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ropbox (MIT)\Auxetic\Mechanical Testing\Data\hysteresis\"/>
    </mc:Choice>
  </mc:AlternateContent>
  <bookViews>
    <workbookView xWindow="0" yWindow="0" windowWidth="22970" windowHeight="3960"/>
  </bookViews>
  <sheets>
    <sheet name="averaged" sheetId="4" r:id="rId1"/>
    <sheet name="15" sheetId="1" r:id="rId2"/>
    <sheet name="16" sheetId="2" r:id="rId3"/>
    <sheet name="17" sheetId="3" r:id="rId4"/>
  </sheets>
  <calcPr calcId="162913"/>
</workbook>
</file>

<file path=xl/calcChain.xml><?xml version="1.0" encoding="utf-8"?>
<calcChain xmlns="http://schemas.openxmlformats.org/spreadsheetml/2006/main">
  <c r="E3" i="4" l="1"/>
  <c r="M9" i="4" s="1"/>
  <c r="E2" i="4"/>
  <c r="H285" i="4" s="1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3" i="4"/>
  <c r="C2" i="4"/>
  <c r="B2" i="4"/>
  <c r="C1" i="4"/>
  <c r="B4962" i="4"/>
  <c r="C4962" i="4"/>
  <c r="B4963" i="4"/>
  <c r="C4963" i="4"/>
  <c r="B4964" i="4"/>
  <c r="C4964" i="4"/>
  <c r="B4965" i="4"/>
  <c r="C4965" i="4"/>
  <c r="B4966" i="4"/>
  <c r="C4966" i="4"/>
  <c r="B4967" i="4"/>
  <c r="C4967" i="4"/>
  <c r="B4968" i="4"/>
  <c r="C4968" i="4"/>
  <c r="B4969" i="4"/>
  <c r="C4969" i="4"/>
  <c r="B4970" i="4"/>
  <c r="C4970" i="4"/>
  <c r="B4971" i="4"/>
  <c r="C4971" i="4"/>
  <c r="B4972" i="4"/>
  <c r="C4972" i="4"/>
  <c r="B4973" i="4"/>
  <c r="C4973" i="4"/>
  <c r="B4974" i="4"/>
  <c r="C4974" i="4"/>
  <c r="B4975" i="4"/>
  <c r="C4975" i="4"/>
  <c r="B4976" i="4"/>
  <c r="C4976" i="4"/>
  <c r="B4977" i="4"/>
  <c r="C4977" i="4"/>
  <c r="B4978" i="4"/>
  <c r="C4978" i="4"/>
  <c r="B4979" i="4"/>
  <c r="C4979" i="4"/>
  <c r="B4980" i="4"/>
  <c r="C4980" i="4"/>
  <c r="B4981" i="4"/>
  <c r="C4981" i="4"/>
  <c r="B4982" i="4"/>
  <c r="C4982" i="4"/>
  <c r="B4983" i="4"/>
  <c r="C4983" i="4"/>
  <c r="B4984" i="4"/>
  <c r="C4984" i="4"/>
  <c r="B4985" i="4"/>
  <c r="C4985" i="4"/>
  <c r="B4986" i="4"/>
  <c r="C4986" i="4"/>
  <c r="B4987" i="4"/>
  <c r="C4987" i="4"/>
  <c r="B4988" i="4"/>
  <c r="C4988" i="4"/>
  <c r="B4989" i="4"/>
  <c r="C4989" i="4"/>
  <c r="B4990" i="4"/>
  <c r="C4990" i="4"/>
  <c r="B4991" i="4"/>
  <c r="C4991" i="4"/>
  <c r="B4992" i="4"/>
  <c r="C4992" i="4"/>
  <c r="B4993" i="4"/>
  <c r="C4993" i="4"/>
  <c r="B4994" i="4"/>
  <c r="C4994" i="4"/>
  <c r="B4995" i="4"/>
  <c r="C4995" i="4"/>
  <c r="B4996" i="4"/>
  <c r="C4996" i="4"/>
  <c r="B4997" i="4"/>
  <c r="C4997" i="4"/>
  <c r="B4998" i="4"/>
  <c r="C4998" i="4"/>
  <c r="B4999" i="4"/>
  <c r="C4999" i="4"/>
  <c r="B5000" i="4"/>
  <c r="C5000" i="4"/>
  <c r="B5001" i="4"/>
  <c r="C5001" i="4"/>
  <c r="B5002" i="4"/>
  <c r="C5002" i="4"/>
  <c r="B5003" i="4"/>
  <c r="C5003" i="4"/>
  <c r="B5004" i="4"/>
  <c r="C5004" i="4"/>
  <c r="B5005" i="4"/>
  <c r="C5005" i="4"/>
  <c r="B5006" i="4"/>
  <c r="C5006" i="4"/>
  <c r="B5007" i="4"/>
  <c r="C5007" i="4"/>
  <c r="B5008" i="4"/>
  <c r="C5008" i="4"/>
  <c r="B5009" i="4"/>
  <c r="C5009" i="4"/>
  <c r="B5010" i="4"/>
  <c r="C5010" i="4"/>
  <c r="B5011" i="4"/>
  <c r="C5011" i="4"/>
  <c r="B5012" i="4"/>
  <c r="C5012" i="4"/>
  <c r="B5013" i="4"/>
  <c r="C5013" i="4"/>
  <c r="B5014" i="4"/>
  <c r="C5014" i="4"/>
  <c r="B5015" i="4"/>
  <c r="C5015" i="4"/>
  <c r="B5016" i="4"/>
  <c r="C5016" i="4"/>
  <c r="B5017" i="4"/>
  <c r="C5017" i="4"/>
  <c r="B5018" i="4"/>
  <c r="C5018" i="4"/>
  <c r="B5019" i="4"/>
  <c r="C5019" i="4"/>
  <c r="B5020" i="4"/>
  <c r="C5020" i="4"/>
  <c r="B5021" i="4"/>
  <c r="C5021" i="4"/>
  <c r="B5022" i="4"/>
  <c r="C5022" i="4"/>
  <c r="B5023" i="4"/>
  <c r="C5023" i="4"/>
  <c r="B5024" i="4"/>
  <c r="C5024" i="4"/>
  <c r="B5025" i="4"/>
  <c r="C5025" i="4"/>
  <c r="B5026" i="4"/>
  <c r="C5026" i="4"/>
  <c r="B5027" i="4"/>
  <c r="C5027" i="4"/>
  <c r="B5028" i="4"/>
  <c r="C5028" i="4"/>
  <c r="B5029" i="4"/>
  <c r="C5029" i="4"/>
  <c r="B5030" i="4"/>
  <c r="C5030" i="4"/>
  <c r="B5031" i="4"/>
  <c r="C5031" i="4"/>
  <c r="B5032" i="4"/>
  <c r="C5032" i="4"/>
  <c r="B5033" i="4"/>
  <c r="C5033" i="4"/>
  <c r="B5034" i="4"/>
  <c r="C5034" i="4"/>
  <c r="B5035" i="4"/>
  <c r="C5035" i="4"/>
  <c r="B5036" i="4"/>
  <c r="C5036" i="4"/>
  <c r="B5037" i="4"/>
  <c r="C5037" i="4"/>
  <c r="B5038" i="4"/>
  <c r="C5038" i="4"/>
  <c r="B5039" i="4"/>
  <c r="C5039" i="4"/>
  <c r="B5040" i="4"/>
  <c r="C5040" i="4"/>
  <c r="B5041" i="4"/>
  <c r="C5041" i="4"/>
  <c r="B5042" i="4"/>
  <c r="C5042" i="4"/>
  <c r="B5043" i="4"/>
  <c r="C5043" i="4"/>
  <c r="B5044" i="4"/>
  <c r="C5044" i="4"/>
  <c r="B5045" i="4"/>
  <c r="C5045" i="4"/>
  <c r="B5046" i="4"/>
  <c r="C5046" i="4"/>
  <c r="B5047" i="4"/>
  <c r="C5047" i="4"/>
  <c r="B5048" i="4"/>
  <c r="C5048" i="4"/>
  <c r="B5049" i="4"/>
  <c r="C5049" i="4"/>
  <c r="B5050" i="4"/>
  <c r="C5050" i="4"/>
  <c r="B5051" i="4"/>
  <c r="C5051" i="4"/>
  <c r="B5052" i="4"/>
  <c r="C5052" i="4"/>
  <c r="B5053" i="4"/>
  <c r="C5053" i="4"/>
  <c r="B5054" i="4"/>
  <c r="C5054" i="4"/>
  <c r="B5055" i="4"/>
  <c r="C5055" i="4"/>
  <c r="B5056" i="4"/>
  <c r="C5056" i="4"/>
  <c r="B5057" i="4"/>
  <c r="C5057" i="4"/>
  <c r="B5058" i="4"/>
  <c r="C5058" i="4"/>
  <c r="B5059" i="4"/>
  <c r="C5059" i="4"/>
  <c r="B5060" i="4"/>
  <c r="C5060" i="4"/>
  <c r="B5061" i="4"/>
  <c r="C5061" i="4"/>
  <c r="B5062" i="4"/>
  <c r="C5062" i="4"/>
  <c r="B5063" i="4"/>
  <c r="C5063" i="4"/>
  <c r="B5064" i="4"/>
  <c r="C5064" i="4"/>
  <c r="B5065" i="4"/>
  <c r="C5065" i="4"/>
  <c r="B5066" i="4"/>
  <c r="C5066" i="4"/>
  <c r="B5067" i="4"/>
  <c r="C5067" i="4"/>
  <c r="B5068" i="4"/>
  <c r="C5068" i="4"/>
  <c r="B5069" i="4"/>
  <c r="C5069" i="4"/>
  <c r="B5070" i="4"/>
  <c r="C5070" i="4"/>
  <c r="B5071" i="4"/>
  <c r="C5071" i="4"/>
  <c r="B5072" i="4"/>
  <c r="C5072" i="4"/>
  <c r="B5073" i="4"/>
  <c r="C5073" i="4"/>
  <c r="B5074" i="4"/>
  <c r="C5074" i="4"/>
  <c r="B5075" i="4"/>
  <c r="C5075" i="4"/>
  <c r="B5076" i="4"/>
  <c r="C5076" i="4"/>
  <c r="B5077" i="4"/>
  <c r="C5077" i="4"/>
  <c r="B5078" i="4"/>
  <c r="C5078" i="4"/>
  <c r="B5079" i="4"/>
  <c r="C5079" i="4"/>
  <c r="B5080" i="4"/>
  <c r="C5080" i="4"/>
  <c r="B5081" i="4"/>
  <c r="C5081" i="4"/>
  <c r="B5082" i="4"/>
  <c r="C5082" i="4"/>
  <c r="B5083" i="4"/>
  <c r="C5083" i="4"/>
  <c r="B5084" i="4"/>
  <c r="C5084" i="4"/>
  <c r="B5085" i="4"/>
  <c r="C5085" i="4"/>
  <c r="B5086" i="4"/>
  <c r="C5086" i="4"/>
  <c r="B5087" i="4"/>
  <c r="C5087" i="4"/>
  <c r="B5088" i="4"/>
  <c r="C5088" i="4"/>
  <c r="B5089" i="4"/>
  <c r="C5089" i="4"/>
  <c r="B5090" i="4"/>
  <c r="C5090" i="4"/>
  <c r="B5091" i="4"/>
  <c r="C5091" i="4"/>
  <c r="B5092" i="4"/>
  <c r="C5092" i="4"/>
  <c r="B5093" i="4"/>
  <c r="C5093" i="4"/>
  <c r="B5094" i="4"/>
  <c r="C5094" i="4"/>
  <c r="B5095" i="4"/>
  <c r="C5095" i="4"/>
  <c r="B5096" i="4"/>
  <c r="C5096" i="4"/>
  <c r="B5097" i="4"/>
  <c r="C5097" i="4"/>
  <c r="B5098" i="4"/>
  <c r="C5098" i="4"/>
  <c r="B5099" i="4"/>
  <c r="C5099" i="4"/>
  <c r="B5100" i="4"/>
  <c r="C5100" i="4"/>
  <c r="B5101" i="4"/>
  <c r="C5101" i="4"/>
  <c r="B5102" i="4"/>
  <c r="C5102" i="4"/>
  <c r="B5103" i="4"/>
  <c r="C5103" i="4"/>
  <c r="B5104" i="4"/>
  <c r="C5104" i="4"/>
  <c r="B5105" i="4"/>
  <c r="C5105" i="4"/>
  <c r="B5106" i="4"/>
  <c r="C5106" i="4"/>
  <c r="B5107" i="4"/>
  <c r="C5107" i="4"/>
  <c r="B5108" i="4"/>
  <c r="C5108" i="4"/>
  <c r="B5109" i="4"/>
  <c r="C5109" i="4"/>
  <c r="B5110" i="4"/>
  <c r="C5110" i="4"/>
  <c r="B5111" i="4"/>
  <c r="C5111" i="4"/>
  <c r="B5112" i="4"/>
  <c r="C5112" i="4"/>
  <c r="B5113" i="4"/>
  <c r="C5113" i="4"/>
  <c r="B5114" i="4"/>
  <c r="C5114" i="4"/>
  <c r="B5115" i="4"/>
  <c r="C5115" i="4"/>
  <c r="B5116" i="4"/>
  <c r="C5116" i="4"/>
  <c r="B5117" i="4"/>
  <c r="C5117" i="4"/>
  <c r="B5118" i="4"/>
  <c r="C5118" i="4"/>
  <c r="B5119" i="4"/>
  <c r="C5119" i="4"/>
  <c r="B5120" i="4"/>
  <c r="C5120" i="4"/>
  <c r="B5121" i="4"/>
  <c r="C5121" i="4"/>
  <c r="B5122" i="4"/>
  <c r="C5122" i="4"/>
  <c r="B5123" i="4"/>
  <c r="C5123" i="4"/>
  <c r="B5124" i="4"/>
  <c r="C5124" i="4"/>
  <c r="B5125" i="4"/>
  <c r="C5125" i="4"/>
  <c r="B5126" i="4"/>
  <c r="C5126" i="4"/>
  <c r="B5127" i="4"/>
  <c r="C5127" i="4"/>
  <c r="B5128" i="4"/>
  <c r="C5128" i="4"/>
  <c r="B5129" i="4"/>
  <c r="C5129" i="4"/>
  <c r="B5130" i="4"/>
  <c r="C5130" i="4"/>
  <c r="B5131" i="4"/>
  <c r="C5131" i="4"/>
  <c r="B5132" i="4"/>
  <c r="C5132" i="4"/>
  <c r="B5133" i="4"/>
  <c r="C5133" i="4"/>
  <c r="B5134" i="4"/>
  <c r="C5134" i="4"/>
  <c r="B5135" i="4"/>
  <c r="C5135" i="4"/>
  <c r="B5136" i="4"/>
  <c r="C5136" i="4"/>
  <c r="B5137" i="4"/>
  <c r="C5137" i="4"/>
  <c r="B5138" i="4"/>
  <c r="C5138" i="4"/>
  <c r="B5139" i="4"/>
  <c r="C5139" i="4"/>
  <c r="B5140" i="4"/>
  <c r="C5140" i="4"/>
  <c r="B5141" i="4"/>
  <c r="C5141" i="4"/>
  <c r="B5142" i="4"/>
  <c r="C5142" i="4"/>
  <c r="B5143" i="4"/>
  <c r="C5143" i="4"/>
  <c r="B5144" i="4"/>
  <c r="C5144" i="4"/>
  <c r="B5145" i="4"/>
  <c r="C5145" i="4"/>
  <c r="B5146" i="4"/>
  <c r="C5146" i="4"/>
  <c r="B5147" i="4"/>
  <c r="C5147" i="4"/>
  <c r="B5148" i="4"/>
  <c r="C5148" i="4"/>
  <c r="B5149" i="4"/>
  <c r="C5149" i="4"/>
  <c r="B5150" i="4"/>
  <c r="C5150" i="4"/>
  <c r="B5151" i="4"/>
  <c r="C5151" i="4"/>
  <c r="B5152" i="4"/>
  <c r="C5152" i="4"/>
  <c r="B5153" i="4"/>
  <c r="C5153" i="4"/>
  <c r="B5154" i="4"/>
  <c r="C5154" i="4"/>
  <c r="B5155" i="4"/>
  <c r="C5155" i="4"/>
  <c r="B5156" i="4"/>
  <c r="C5156" i="4"/>
  <c r="B5157" i="4"/>
  <c r="C5157" i="4"/>
  <c r="B5158" i="4"/>
  <c r="C5158" i="4"/>
  <c r="B5159" i="4"/>
  <c r="C5159" i="4"/>
  <c r="B5160" i="4"/>
  <c r="C5160" i="4"/>
  <c r="B5161" i="4"/>
  <c r="C5161" i="4"/>
  <c r="B5162" i="4"/>
  <c r="C5162" i="4"/>
  <c r="B5163" i="4"/>
  <c r="C5163" i="4"/>
  <c r="B5164" i="4"/>
  <c r="C5164" i="4"/>
  <c r="B5165" i="4"/>
  <c r="C5165" i="4"/>
  <c r="B5166" i="4"/>
  <c r="C5166" i="4"/>
  <c r="B5167" i="4"/>
  <c r="C5167" i="4"/>
  <c r="B5168" i="4"/>
  <c r="C5168" i="4"/>
  <c r="B5169" i="4"/>
  <c r="C5169" i="4"/>
  <c r="B5170" i="4"/>
  <c r="C5170" i="4"/>
  <c r="B5171" i="4"/>
  <c r="C5171" i="4"/>
  <c r="B5172" i="4"/>
  <c r="C5172" i="4"/>
  <c r="B5173" i="4"/>
  <c r="C5173" i="4"/>
  <c r="B5174" i="4"/>
  <c r="C5174" i="4"/>
  <c r="B5175" i="4"/>
  <c r="C5175" i="4"/>
  <c r="B5176" i="4"/>
  <c r="C5176" i="4"/>
  <c r="B5177" i="4"/>
  <c r="C5177" i="4"/>
  <c r="B5178" i="4"/>
  <c r="C5178" i="4"/>
  <c r="B5179" i="4"/>
  <c r="C5179" i="4"/>
  <c r="B5180" i="4"/>
  <c r="C5180" i="4"/>
  <c r="B5181" i="4"/>
  <c r="C5181" i="4"/>
  <c r="B5182" i="4"/>
  <c r="C5182" i="4"/>
  <c r="B5183" i="4"/>
  <c r="C5183" i="4"/>
  <c r="B5184" i="4"/>
  <c r="C5184" i="4"/>
  <c r="B5185" i="4"/>
  <c r="C5185" i="4"/>
  <c r="B5186" i="4"/>
  <c r="C5186" i="4"/>
  <c r="B5187" i="4"/>
  <c r="C5187" i="4"/>
  <c r="B5188" i="4"/>
  <c r="C5188" i="4"/>
  <c r="B5189" i="4"/>
  <c r="C5189" i="4"/>
  <c r="B5190" i="4"/>
  <c r="C5190" i="4"/>
  <c r="B5191" i="4"/>
  <c r="C5191" i="4"/>
  <c r="B5192" i="4"/>
  <c r="C5192" i="4"/>
  <c r="B5193" i="4"/>
  <c r="C5193" i="4"/>
  <c r="B5194" i="4"/>
  <c r="C5194" i="4"/>
  <c r="B5195" i="4"/>
  <c r="C5195" i="4"/>
  <c r="B5196" i="4"/>
  <c r="C5196" i="4"/>
  <c r="B5197" i="4"/>
  <c r="C5197" i="4"/>
  <c r="B5198" i="4"/>
  <c r="C5198" i="4"/>
  <c r="B5199" i="4"/>
  <c r="C5199" i="4"/>
  <c r="B5200" i="4"/>
  <c r="C5200" i="4"/>
  <c r="B5201" i="4"/>
  <c r="C5201" i="4"/>
  <c r="B5202" i="4"/>
  <c r="C5202" i="4"/>
  <c r="B5203" i="4"/>
  <c r="C5203" i="4"/>
  <c r="B5204" i="4"/>
  <c r="C5204" i="4"/>
  <c r="B5205" i="4"/>
  <c r="C5205" i="4"/>
  <c r="B5206" i="4"/>
  <c r="C5206" i="4"/>
  <c r="B5207" i="4"/>
  <c r="C5207" i="4"/>
  <c r="B5208" i="4"/>
  <c r="C5208" i="4"/>
  <c r="B5209" i="4"/>
  <c r="C5209" i="4"/>
  <c r="B5210" i="4"/>
  <c r="C5210" i="4"/>
  <c r="B5211" i="4"/>
  <c r="C5211" i="4"/>
  <c r="B5212" i="4"/>
  <c r="C5212" i="4"/>
  <c r="B5213" i="4"/>
  <c r="C5213" i="4"/>
  <c r="B5214" i="4"/>
  <c r="C5214" i="4"/>
  <c r="B5215" i="4"/>
  <c r="C5215" i="4"/>
  <c r="B5216" i="4"/>
  <c r="C5216" i="4"/>
  <c r="B5217" i="4"/>
  <c r="C5217" i="4"/>
  <c r="B5218" i="4"/>
  <c r="C5218" i="4"/>
  <c r="B5219" i="4"/>
  <c r="C5219" i="4"/>
  <c r="B5220" i="4"/>
  <c r="C5220" i="4"/>
  <c r="B5221" i="4"/>
  <c r="C5221" i="4"/>
  <c r="B5222" i="4"/>
  <c r="C5222" i="4"/>
  <c r="B5223" i="4"/>
  <c r="C5223" i="4"/>
  <c r="B5224" i="4"/>
  <c r="C5224" i="4"/>
  <c r="B5225" i="4"/>
  <c r="C5225" i="4"/>
  <c r="B5226" i="4"/>
  <c r="C5226" i="4"/>
  <c r="B5227" i="4"/>
  <c r="C5227" i="4"/>
  <c r="B5228" i="4"/>
  <c r="C5228" i="4"/>
  <c r="B5229" i="4"/>
  <c r="C5229" i="4"/>
  <c r="B5230" i="4"/>
  <c r="C5230" i="4"/>
  <c r="B5231" i="4"/>
  <c r="C5231" i="4"/>
  <c r="B5232" i="4"/>
  <c r="C5232" i="4"/>
  <c r="B5233" i="4"/>
  <c r="C5233" i="4"/>
  <c r="B5234" i="4"/>
  <c r="C5234" i="4"/>
  <c r="B5235" i="4"/>
  <c r="C5235" i="4"/>
  <c r="B5236" i="4"/>
  <c r="C5236" i="4"/>
  <c r="B5237" i="4"/>
  <c r="C5237" i="4"/>
  <c r="B5238" i="4"/>
  <c r="C5238" i="4"/>
  <c r="B5239" i="4"/>
  <c r="C5239" i="4"/>
  <c r="B5240" i="4"/>
  <c r="C5240" i="4"/>
  <c r="B5241" i="4"/>
  <c r="C5241" i="4"/>
  <c r="B5242" i="4"/>
  <c r="C5242" i="4"/>
  <c r="B5243" i="4"/>
  <c r="C5243" i="4"/>
  <c r="B5244" i="4"/>
  <c r="C5244" i="4"/>
  <c r="B5245" i="4"/>
  <c r="C5245" i="4"/>
  <c r="B5246" i="4"/>
  <c r="C5246" i="4"/>
  <c r="B5247" i="4"/>
  <c r="C5247" i="4"/>
  <c r="B5248" i="4"/>
  <c r="C5248" i="4"/>
  <c r="B5249" i="4"/>
  <c r="C5249" i="4"/>
  <c r="B5250" i="4"/>
  <c r="C5250" i="4"/>
  <c r="B5251" i="4"/>
  <c r="C5251" i="4"/>
  <c r="B5252" i="4"/>
  <c r="C5252" i="4"/>
  <c r="B5253" i="4"/>
  <c r="C5253" i="4"/>
  <c r="B5254" i="4"/>
  <c r="C5254" i="4"/>
  <c r="B5255" i="4"/>
  <c r="C5255" i="4"/>
  <c r="B5256" i="4"/>
  <c r="C5256" i="4"/>
  <c r="B5257" i="4"/>
  <c r="C5257" i="4"/>
  <c r="B5258" i="4"/>
  <c r="C5258" i="4"/>
  <c r="B5259" i="4"/>
  <c r="C5259" i="4"/>
  <c r="B5260" i="4"/>
  <c r="C5260" i="4"/>
  <c r="B5261" i="4"/>
  <c r="C5261" i="4"/>
  <c r="B5262" i="4"/>
  <c r="C5262" i="4"/>
  <c r="B5263" i="4"/>
  <c r="C5263" i="4"/>
  <c r="B5264" i="4"/>
  <c r="C5264" i="4"/>
  <c r="B5265" i="4"/>
  <c r="C5265" i="4"/>
  <c r="B5266" i="4"/>
  <c r="C5266" i="4"/>
  <c r="B5267" i="4"/>
  <c r="C5267" i="4"/>
  <c r="B5268" i="4"/>
  <c r="C5268" i="4"/>
  <c r="B5269" i="4"/>
  <c r="C5269" i="4"/>
  <c r="B5270" i="4"/>
  <c r="C5270" i="4"/>
  <c r="B5271" i="4"/>
  <c r="C5271" i="4"/>
  <c r="B5272" i="4"/>
  <c r="C5272" i="4"/>
  <c r="B5273" i="4"/>
  <c r="C5273" i="4"/>
  <c r="B5274" i="4"/>
  <c r="C5274" i="4"/>
  <c r="B5275" i="4"/>
  <c r="C5275" i="4"/>
  <c r="B5276" i="4"/>
  <c r="C5276" i="4"/>
  <c r="B5277" i="4"/>
  <c r="C5277" i="4"/>
  <c r="B5278" i="4"/>
  <c r="C5278" i="4"/>
  <c r="B5279" i="4"/>
  <c r="C5279" i="4"/>
  <c r="B5280" i="4"/>
  <c r="C5280" i="4"/>
  <c r="B5281" i="4"/>
  <c r="C5281" i="4"/>
  <c r="B5282" i="4"/>
  <c r="C5282" i="4"/>
  <c r="B5283" i="4"/>
  <c r="C5283" i="4"/>
  <c r="B5284" i="4"/>
  <c r="C5284" i="4"/>
  <c r="B5285" i="4"/>
  <c r="C5285" i="4"/>
  <c r="B5286" i="4"/>
  <c r="C5286" i="4"/>
  <c r="B5287" i="4"/>
  <c r="C5287" i="4"/>
  <c r="B5288" i="4"/>
  <c r="C5288" i="4"/>
  <c r="B5289" i="4"/>
  <c r="C5289" i="4"/>
  <c r="B5290" i="4"/>
  <c r="C5290" i="4"/>
  <c r="B5291" i="4"/>
  <c r="C5291" i="4"/>
  <c r="B5292" i="4"/>
  <c r="C5292" i="4"/>
  <c r="B5293" i="4"/>
  <c r="C5293" i="4"/>
  <c r="B5294" i="4"/>
  <c r="C5294" i="4"/>
  <c r="B5295" i="4"/>
  <c r="C5295" i="4"/>
  <c r="B5296" i="4"/>
  <c r="C5296" i="4"/>
  <c r="B5297" i="4"/>
  <c r="C5297" i="4"/>
  <c r="B5298" i="4"/>
  <c r="C5298" i="4"/>
  <c r="B5299" i="4"/>
  <c r="C5299" i="4"/>
  <c r="B5300" i="4"/>
  <c r="C5300" i="4"/>
  <c r="B5301" i="4"/>
  <c r="C5301" i="4"/>
  <c r="B5302" i="4"/>
  <c r="C5302" i="4"/>
  <c r="B5303" i="4"/>
  <c r="C5303" i="4"/>
  <c r="B5304" i="4"/>
  <c r="C5304" i="4"/>
  <c r="B5305" i="4"/>
  <c r="C5305" i="4"/>
  <c r="B5306" i="4"/>
  <c r="C5306" i="4"/>
  <c r="B5307" i="4"/>
  <c r="C5307" i="4"/>
  <c r="B5308" i="4"/>
  <c r="C5308" i="4"/>
  <c r="B5309" i="4"/>
  <c r="C5309" i="4"/>
  <c r="B5310" i="4"/>
  <c r="C5310" i="4"/>
  <c r="B5311" i="4"/>
  <c r="C5311" i="4"/>
  <c r="B5312" i="4"/>
  <c r="C5312" i="4"/>
  <c r="B5313" i="4"/>
  <c r="C5313" i="4"/>
  <c r="B5314" i="4"/>
  <c r="C5314" i="4"/>
  <c r="B5315" i="4"/>
  <c r="C5315" i="4"/>
  <c r="B5316" i="4"/>
  <c r="C5316" i="4"/>
  <c r="B5317" i="4"/>
  <c r="C5317" i="4"/>
  <c r="B5318" i="4"/>
  <c r="C5318" i="4"/>
  <c r="B5319" i="4"/>
  <c r="C5319" i="4"/>
  <c r="B5320" i="4"/>
  <c r="C5320" i="4"/>
  <c r="B5321" i="4"/>
  <c r="C5321" i="4"/>
  <c r="B5322" i="4"/>
  <c r="C5322" i="4"/>
  <c r="B5323" i="4"/>
  <c r="C5323" i="4"/>
  <c r="B5324" i="4"/>
  <c r="C5324" i="4"/>
  <c r="B5325" i="4"/>
  <c r="C5325" i="4"/>
  <c r="B5326" i="4"/>
  <c r="C5326" i="4"/>
  <c r="B5327" i="4"/>
  <c r="C5327" i="4"/>
  <c r="B5328" i="4"/>
  <c r="C5328" i="4"/>
  <c r="B5329" i="4"/>
  <c r="C5329" i="4"/>
  <c r="B5330" i="4"/>
  <c r="C5330" i="4"/>
  <c r="B5331" i="4"/>
  <c r="C5331" i="4"/>
  <c r="B5332" i="4"/>
  <c r="C5332" i="4"/>
  <c r="B5333" i="4"/>
  <c r="C5333" i="4"/>
  <c r="B5334" i="4"/>
  <c r="C5334" i="4"/>
  <c r="B5335" i="4"/>
  <c r="C5335" i="4"/>
  <c r="B5336" i="4"/>
  <c r="C5336" i="4"/>
  <c r="B5337" i="4"/>
  <c r="C5337" i="4"/>
  <c r="B5338" i="4"/>
  <c r="C5338" i="4"/>
  <c r="B5339" i="4"/>
  <c r="C5339" i="4"/>
  <c r="B5340" i="4"/>
  <c r="C5340" i="4"/>
  <c r="B5341" i="4"/>
  <c r="C5341" i="4"/>
  <c r="B5342" i="4"/>
  <c r="C5342" i="4"/>
  <c r="B5343" i="4"/>
  <c r="C5343" i="4"/>
  <c r="B5344" i="4"/>
  <c r="C5344" i="4"/>
  <c r="B5345" i="4"/>
  <c r="C5345" i="4"/>
  <c r="B5346" i="4"/>
  <c r="C5346" i="4"/>
  <c r="B5347" i="4"/>
  <c r="C5347" i="4"/>
  <c r="B5348" i="4"/>
  <c r="C5348" i="4"/>
  <c r="B5349" i="4"/>
  <c r="C5349" i="4"/>
  <c r="B5350" i="4"/>
  <c r="C5350" i="4"/>
  <c r="B5351" i="4"/>
  <c r="C5351" i="4"/>
  <c r="B5352" i="4"/>
  <c r="C5352" i="4"/>
  <c r="B5353" i="4"/>
  <c r="C5353" i="4"/>
  <c r="B5354" i="4"/>
  <c r="C5354" i="4"/>
  <c r="B5355" i="4"/>
  <c r="C5355" i="4"/>
  <c r="B5356" i="4"/>
  <c r="C5356" i="4"/>
  <c r="B5357" i="4"/>
  <c r="C5357" i="4"/>
  <c r="B5358" i="4"/>
  <c r="C5358" i="4"/>
  <c r="B5359" i="4"/>
  <c r="C5359" i="4"/>
  <c r="B5360" i="4"/>
  <c r="C5360" i="4"/>
  <c r="B5361" i="4"/>
  <c r="C5361" i="4"/>
  <c r="B5362" i="4"/>
  <c r="C5362" i="4"/>
  <c r="B5363" i="4"/>
  <c r="C5363" i="4"/>
  <c r="B5364" i="4"/>
  <c r="C5364" i="4"/>
  <c r="B5365" i="4"/>
  <c r="C5365" i="4"/>
  <c r="B5366" i="4"/>
  <c r="C5366" i="4"/>
  <c r="B5367" i="4"/>
  <c r="C5367" i="4"/>
  <c r="B5368" i="4"/>
  <c r="C5368" i="4"/>
  <c r="B5369" i="4"/>
  <c r="C5369" i="4"/>
  <c r="B5370" i="4"/>
  <c r="C5370" i="4"/>
  <c r="B5371" i="4"/>
  <c r="C5371" i="4"/>
  <c r="B5372" i="4"/>
  <c r="C5372" i="4"/>
  <c r="B5373" i="4"/>
  <c r="C5373" i="4"/>
  <c r="B5374" i="4"/>
  <c r="C5374" i="4"/>
  <c r="B5375" i="4"/>
  <c r="C5375" i="4"/>
  <c r="B5376" i="4"/>
  <c r="C5376" i="4"/>
  <c r="B5377" i="4"/>
  <c r="C5377" i="4"/>
  <c r="B5378" i="4"/>
  <c r="C5378" i="4"/>
  <c r="B5379" i="4"/>
  <c r="C5379" i="4"/>
  <c r="B5380" i="4"/>
  <c r="C5380" i="4"/>
  <c r="B5381" i="4"/>
  <c r="C5381" i="4"/>
  <c r="B5382" i="4"/>
  <c r="C5382" i="4"/>
  <c r="B5383" i="4"/>
  <c r="C5383" i="4"/>
  <c r="B5384" i="4"/>
  <c r="C5384" i="4"/>
  <c r="B5385" i="4"/>
  <c r="C5385" i="4"/>
  <c r="B5386" i="4"/>
  <c r="C5386" i="4"/>
  <c r="B5387" i="4"/>
  <c r="C5387" i="4"/>
  <c r="B5388" i="4"/>
  <c r="C5388" i="4"/>
  <c r="B5389" i="4"/>
  <c r="C5389" i="4"/>
  <c r="B5390" i="4"/>
  <c r="C5390" i="4"/>
  <c r="B5391" i="4"/>
  <c r="C5391" i="4"/>
  <c r="B5392" i="4"/>
  <c r="C5392" i="4"/>
  <c r="B5393" i="4"/>
  <c r="C5393" i="4"/>
  <c r="B5394" i="4"/>
  <c r="C5394" i="4"/>
  <c r="B5395" i="4"/>
  <c r="C5395" i="4"/>
  <c r="B5396" i="4"/>
  <c r="C5396" i="4"/>
  <c r="B5397" i="4"/>
  <c r="C5397" i="4"/>
  <c r="B5398" i="4"/>
  <c r="C5398" i="4"/>
  <c r="B5399" i="4"/>
  <c r="C5399" i="4"/>
  <c r="B5400" i="4"/>
  <c r="C5400" i="4"/>
  <c r="B5401" i="4"/>
  <c r="C5401" i="4"/>
  <c r="B5402" i="4"/>
  <c r="C5402" i="4"/>
  <c r="B5403" i="4"/>
  <c r="C5403" i="4"/>
  <c r="B5404" i="4"/>
  <c r="C5404" i="4"/>
  <c r="B5405" i="4"/>
  <c r="C5405" i="4"/>
  <c r="B5406" i="4"/>
  <c r="C5406" i="4"/>
  <c r="B5407" i="4"/>
  <c r="C5407" i="4"/>
  <c r="B5408" i="4"/>
  <c r="C5408" i="4"/>
  <c r="B5409" i="4"/>
  <c r="C5409" i="4"/>
  <c r="B5410" i="4"/>
  <c r="C5410" i="4"/>
  <c r="B5411" i="4"/>
  <c r="C5411" i="4"/>
  <c r="B5412" i="4"/>
  <c r="C5412" i="4"/>
  <c r="B5413" i="4"/>
  <c r="C5413" i="4"/>
  <c r="B5414" i="4"/>
  <c r="C5414" i="4"/>
  <c r="B5415" i="4"/>
  <c r="C5415" i="4"/>
  <c r="B5416" i="4"/>
  <c r="C5416" i="4"/>
  <c r="B5417" i="4"/>
  <c r="C5417" i="4"/>
  <c r="B5418" i="4"/>
  <c r="C5418" i="4"/>
  <c r="B5419" i="4"/>
  <c r="C5419" i="4"/>
  <c r="B5420" i="4"/>
  <c r="C5420" i="4"/>
  <c r="B5421" i="4"/>
  <c r="C5421" i="4"/>
  <c r="B5422" i="4"/>
  <c r="C5422" i="4"/>
  <c r="B5423" i="4"/>
  <c r="C5423" i="4"/>
  <c r="B5424" i="4"/>
  <c r="C5424" i="4"/>
  <c r="B5425" i="4"/>
  <c r="C5425" i="4"/>
  <c r="B5426" i="4"/>
  <c r="C5426" i="4"/>
  <c r="B5427" i="4"/>
  <c r="C5427" i="4"/>
  <c r="B5428" i="4"/>
  <c r="C5428" i="4"/>
  <c r="B5429" i="4"/>
  <c r="C5429" i="4"/>
  <c r="B5430" i="4"/>
  <c r="C5430" i="4"/>
  <c r="B5431" i="4"/>
  <c r="C5431" i="4"/>
  <c r="B5432" i="4"/>
  <c r="C5432" i="4"/>
  <c r="B5433" i="4"/>
  <c r="C5433" i="4"/>
  <c r="B5434" i="4"/>
  <c r="C5434" i="4"/>
  <c r="B5435" i="4"/>
  <c r="C5435" i="4"/>
  <c r="B5436" i="4"/>
  <c r="C5436" i="4"/>
  <c r="B5437" i="4"/>
  <c r="C5437" i="4"/>
  <c r="B5438" i="4"/>
  <c r="C5438" i="4"/>
  <c r="B5439" i="4"/>
  <c r="C5439" i="4"/>
  <c r="B5440" i="4"/>
  <c r="C5440" i="4"/>
  <c r="B5441" i="4"/>
  <c r="C5441" i="4"/>
  <c r="B5442" i="4"/>
  <c r="C5442" i="4"/>
  <c r="B5443" i="4"/>
  <c r="C5443" i="4"/>
  <c r="B5444" i="4"/>
  <c r="C5444" i="4"/>
  <c r="B5445" i="4"/>
  <c r="C5445" i="4"/>
  <c r="B5446" i="4"/>
  <c r="C5446" i="4"/>
  <c r="B5447" i="4"/>
  <c r="C5447" i="4"/>
  <c r="B5448" i="4"/>
  <c r="C5448" i="4"/>
  <c r="B5449" i="4"/>
  <c r="C5449" i="4"/>
  <c r="B5450" i="4"/>
  <c r="C5450" i="4"/>
  <c r="B5451" i="4"/>
  <c r="C5451" i="4"/>
  <c r="B5452" i="4"/>
  <c r="C5452" i="4"/>
  <c r="B5453" i="4"/>
  <c r="C5453" i="4"/>
  <c r="B5454" i="4"/>
  <c r="C5454" i="4"/>
  <c r="B5455" i="4"/>
  <c r="C5455" i="4"/>
  <c r="B5456" i="4"/>
  <c r="C5456" i="4"/>
  <c r="B5457" i="4"/>
  <c r="C5457" i="4"/>
  <c r="B5458" i="4"/>
  <c r="C5458" i="4"/>
  <c r="B5459" i="4"/>
  <c r="C5459" i="4"/>
  <c r="B5460" i="4"/>
  <c r="C5460" i="4"/>
  <c r="B5461" i="4"/>
  <c r="C5461" i="4"/>
  <c r="B5462" i="4"/>
  <c r="C5462" i="4"/>
  <c r="B5463" i="4"/>
  <c r="C5463" i="4"/>
  <c r="B5464" i="4"/>
  <c r="C5464" i="4"/>
  <c r="B5465" i="4"/>
  <c r="C5465" i="4"/>
  <c r="B5466" i="4"/>
  <c r="C5466" i="4"/>
  <c r="B5467" i="4"/>
  <c r="C5467" i="4"/>
  <c r="B5468" i="4"/>
  <c r="C5468" i="4"/>
  <c r="B5469" i="4"/>
  <c r="C5469" i="4"/>
  <c r="B5470" i="4"/>
  <c r="C5470" i="4"/>
  <c r="B5471" i="4"/>
  <c r="C5471" i="4"/>
  <c r="B5472" i="4"/>
  <c r="C5472" i="4"/>
  <c r="B5473" i="4"/>
  <c r="C5473" i="4"/>
  <c r="B5474" i="4"/>
  <c r="C5474" i="4"/>
  <c r="B5475" i="4"/>
  <c r="C5475" i="4"/>
  <c r="B5476" i="4"/>
  <c r="C5476" i="4"/>
  <c r="B5477" i="4"/>
  <c r="C5477" i="4"/>
  <c r="B5478" i="4"/>
  <c r="C5478" i="4"/>
  <c r="B5479" i="4"/>
  <c r="C5479" i="4"/>
  <c r="B5480" i="4"/>
  <c r="C5480" i="4"/>
  <c r="B5481" i="4"/>
  <c r="C5481" i="4"/>
  <c r="B5482" i="4"/>
  <c r="C5482" i="4"/>
  <c r="B5483" i="4"/>
  <c r="C5483" i="4"/>
  <c r="B5484" i="4"/>
  <c r="C5484" i="4"/>
  <c r="B5485" i="4"/>
  <c r="C5485" i="4"/>
  <c r="B5486" i="4"/>
  <c r="C5486" i="4"/>
  <c r="B5487" i="4"/>
  <c r="C5487" i="4"/>
  <c r="B5488" i="4"/>
  <c r="C5488" i="4"/>
  <c r="B5489" i="4"/>
  <c r="C5489" i="4"/>
  <c r="B5490" i="4"/>
  <c r="C5490" i="4"/>
  <c r="B5491" i="4"/>
  <c r="C5491" i="4"/>
  <c r="B5492" i="4"/>
  <c r="C5492" i="4"/>
  <c r="B5493" i="4"/>
  <c r="C5493" i="4"/>
  <c r="B5494" i="4"/>
  <c r="C5494" i="4"/>
  <c r="B5495" i="4"/>
  <c r="C5495" i="4"/>
  <c r="B5496" i="4"/>
  <c r="C5496" i="4"/>
  <c r="B5497" i="4"/>
  <c r="C5497" i="4"/>
  <c r="B5498" i="4"/>
  <c r="C5498" i="4"/>
  <c r="B5499" i="4"/>
  <c r="C5499" i="4"/>
  <c r="B5500" i="4"/>
  <c r="C5500" i="4"/>
  <c r="B5501" i="4"/>
  <c r="C5501" i="4"/>
  <c r="B5502" i="4"/>
  <c r="C5502" i="4"/>
  <c r="B5503" i="4"/>
  <c r="C5503" i="4"/>
  <c r="B5504" i="4"/>
  <c r="C5504" i="4"/>
  <c r="B5505" i="4"/>
  <c r="C5505" i="4"/>
  <c r="B5506" i="4"/>
  <c r="C5506" i="4"/>
  <c r="B5507" i="4"/>
  <c r="C5507" i="4"/>
  <c r="B5508" i="4"/>
  <c r="C5508" i="4"/>
  <c r="B5509" i="4"/>
  <c r="C5509" i="4"/>
  <c r="B5510" i="4"/>
  <c r="C5510" i="4"/>
  <c r="B5511" i="4"/>
  <c r="C5511" i="4"/>
  <c r="B5512" i="4"/>
  <c r="C5512" i="4"/>
  <c r="B5513" i="4"/>
  <c r="C5513" i="4"/>
  <c r="B5514" i="4"/>
  <c r="C5514" i="4"/>
  <c r="B5515" i="4"/>
  <c r="C5515" i="4"/>
  <c r="B5516" i="4"/>
  <c r="C5516" i="4"/>
  <c r="B5517" i="4"/>
  <c r="C5517" i="4"/>
  <c r="B5518" i="4"/>
  <c r="C5518" i="4"/>
  <c r="B5519" i="4"/>
  <c r="C5519" i="4"/>
  <c r="B5520" i="4"/>
  <c r="C5520" i="4"/>
  <c r="B5521" i="4"/>
  <c r="C5521" i="4"/>
  <c r="B5522" i="4"/>
  <c r="C5522" i="4"/>
  <c r="B5523" i="4"/>
  <c r="C5523" i="4"/>
  <c r="B5524" i="4"/>
  <c r="C5524" i="4"/>
  <c r="B5525" i="4"/>
  <c r="C5525" i="4"/>
  <c r="B5526" i="4"/>
  <c r="C5526" i="4"/>
  <c r="B5527" i="4"/>
  <c r="C5527" i="4"/>
  <c r="B5528" i="4"/>
  <c r="C5528" i="4"/>
  <c r="B5529" i="4"/>
  <c r="C5529" i="4"/>
  <c r="B5530" i="4"/>
  <c r="C5530" i="4"/>
  <c r="B5531" i="4"/>
  <c r="C5531" i="4"/>
  <c r="B5532" i="4"/>
  <c r="C5532" i="4"/>
  <c r="B5533" i="4"/>
  <c r="C5533" i="4"/>
  <c r="B5534" i="4"/>
  <c r="C5534" i="4"/>
  <c r="B5535" i="4"/>
  <c r="C5535" i="4"/>
  <c r="B5536" i="4"/>
  <c r="C5536" i="4"/>
  <c r="B5537" i="4"/>
  <c r="C5537" i="4"/>
  <c r="B5538" i="4"/>
  <c r="C5538" i="4"/>
  <c r="B5539" i="4"/>
  <c r="C5539" i="4"/>
  <c r="B5540" i="4"/>
  <c r="C5540" i="4"/>
  <c r="B5541" i="4"/>
  <c r="C5541" i="4"/>
  <c r="B5542" i="4"/>
  <c r="C5542" i="4"/>
  <c r="B5543" i="4"/>
  <c r="C5543" i="4"/>
  <c r="B5544" i="4"/>
  <c r="C5544" i="4"/>
  <c r="B5545" i="4"/>
  <c r="C5545" i="4"/>
  <c r="B5546" i="4"/>
  <c r="C5546" i="4"/>
  <c r="B5547" i="4"/>
  <c r="C5547" i="4"/>
  <c r="B5548" i="4"/>
  <c r="C5548" i="4"/>
  <c r="B5549" i="4"/>
  <c r="C5549" i="4"/>
  <c r="B5550" i="4"/>
  <c r="C5550" i="4"/>
  <c r="B5551" i="4"/>
  <c r="C5551" i="4"/>
  <c r="B5552" i="4"/>
  <c r="C5552" i="4"/>
  <c r="B5553" i="4"/>
  <c r="C5553" i="4"/>
  <c r="B5554" i="4"/>
  <c r="C5554" i="4"/>
  <c r="B5555" i="4"/>
  <c r="C5555" i="4"/>
  <c r="B5556" i="4"/>
  <c r="C5556" i="4"/>
  <c r="B5557" i="4"/>
  <c r="C5557" i="4"/>
  <c r="B5558" i="4"/>
  <c r="C5558" i="4"/>
  <c r="B5559" i="4"/>
  <c r="C5559" i="4"/>
  <c r="B5560" i="4"/>
  <c r="C5560" i="4"/>
  <c r="B5561" i="4"/>
  <c r="C5561" i="4"/>
  <c r="B5562" i="4"/>
  <c r="C5562" i="4"/>
  <c r="B5563" i="4"/>
  <c r="C5563" i="4"/>
  <c r="B5564" i="4"/>
  <c r="C5564" i="4"/>
  <c r="B5565" i="4"/>
  <c r="C5565" i="4"/>
  <c r="B5566" i="4"/>
  <c r="C5566" i="4"/>
  <c r="B5567" i="4"/>
  <c r="C5567" i="4"/>
  <c r="B5568" i="4"/>
  <c r="C5568" i="4"/>
  <c r="B5569" i="4"/>
  <c r="C5569" i="4"/>
  <c r="B5570" i="4"/>
  <c r="C5570" i="4"/>
  <c r="B5571" i="4"/>
  <c r="C5571" i="4"/>
  <c r="B5572" i="4"/>
  <c r="C5572" i="4"/>
  <c r="B5573" i="4"/>
  <c r="C5573" i="4"/>
  <c r="B5574" i="4"/>
  <c r="C5574" i="4"/>
  <c r="B5575" i="4"/>
  <c r="C5575" i="4"/>
  <c r="B5576" i="4"/>
  <c r="C5576" i="4"/>
  <c r="B5577" i="4"/>
  <c r="C5577" i="4"/>
  <c r="B5578" i="4"/>
  <c r="C5578" i="4"/>
  <c r="B5579" i="4"/>
  <c r="C5579" i="4"/>
  <c r="B5580" i="4"/>
  <c r="C5580" i="4"/>
  <c r="B5581" i="4"/>
  <c r="C5581" i="4"/>
  <c r="B5582" i="4"/>
  <c r="C5582" i="4"/>
  <c r="B5583" i="4"/>
  <c r="C5583" i="4"/>
  <c r="B5584" i="4"/>
  <c r="C5584" i="4"/>
  <c r="B5585" i="4"/>
  <c r="C5585" i="4"/>
  <c r="B5586" i="4"/>
  <c r="C5586" i="4"/>
  <c r="B5587" i="4"/>
  <c r="C5587" i="4"/>
  <c r="B5588" i="4"/>
  <c r="C5588" i="4"/>
  <c r="B5589" i="4"/>
  <c r="C5589" i="4"/>
  <c r="B5590" i="4"/>
  <c r="C5590" i="4"/>
  <c r="B5591" i="4"/>
  <c r="C5591" i="4"/>
  <c r="B5592" i="4"/>
  <c r="C5592" i="4"/>
  <c r="B5593" i="4"/>
  <c r="C5593" i="4"/>
  <c r="B5594" i="4"/>
  <c r="C5594" i="4"/>
  <c r="B5595" i="4"/>
  <c r="C5595" i="4"/>
  <c r="B5596" i="4"/>
  <c r="C5596" i="4"/>
  <c r="B5597" i="4"/>
  <c r="C5597" i="4"/>
  <c r="B5598" i="4"/>
  <c r="C5598" i="4"/>
  <c r="B5599" i="4"/>
  <c r="C5599" i="4"/>
  <c r="B5600" i="4"/>
  <c r="C5600" i="4"/>
  <c r="B5601" i="4"/>
  <c r="C5601" i="4"/>
  <c r="B5602" i="4"/>
  <c r="C5602" i="4"/>
  <c r="B5603" i="4"/>
  <c r="C5603" i="4"/>
  <c r="B5604" i="4"/>
  <c r="C5604" i="4"/>
  <c r="B5605" i="4"/>
  <c r="C5605" i="4"/>
  <c r="B5606" i="4"/>
  <c r="C5606" i="4"/>
  <c r="B5607" i="4"/>
  <c r="C5607" i="4"/>
  <c r="B5608" i="4"/>
  <c r="C5608" i="4"/>
  <c r="B5609" i="4"/>
  <c r="C5609" i="4"/>
  <c r="B5610" i="4"/>
  <c r="C5610" i="4"/>
  <c r="B5611" i="4"/>
  <c r="C5611" i="4"/>
  <c r="B5612" i="4"/>
  <c r="C5612" i="4"/>
  <c r="B5613" i="4"/>
  <c r="C5613" i="4"/>
  <c r="B5614" i="4"/>
  <c r="C5614" i="4"/>
  <c r="B5615" i="4"/>
  <c r="C5615" i="4"/>
  <c r="B5616" i="4"/>
  <c r="C5616" i="4"/>
  <c r="B5617" i="4"/>
  <c r="C5617" i="4"/>
  <c r="B5618" i="4"/>
  <c r="C5618" i="4"/>
  <c r="B5619" i="4"/>
  <c r="C5619" i="4"/>
  <c r="B5620" i="4"/>
  <c r="C5620" i="4"/>
  <c r="B5621" i="4"/>
  <c r="C5621" i="4"/>
  <c r="B5622" i="4"/>
  <c r="C5622" i="4"/>
  <c r="B5623" i="4"/>
  <c r="C5623" i="4"/>
  <c r="B5624" i="4"/>
  <c r="C5624" i="4"/>
  <c r="B5625" i="4"/>
  <c r="C5625" i="4"/>
  <c r="B5626" i="4"/>
  <c r="C5626" i="4"/>
  <c r="B5627" i="4"/>
  <c r="C5627" i="4"/>
  <c r="B5628" i="4"/>
  <c r="C5628" i="4"/>
  <c r="B5629" i="4"/>
  <c r="C5629" i="4"/>
  <c r="B5630" i="4"/>
  <c r="C5630" i="4"/>
  <c r="B5631" i="4"/>
  <c r="C5631" i="4"/>
  <c r="B5632" i="4"/>
  <c r="C5632" i="4"/>
  <c r="B5633" i="4"/>
  <c r="C5633" i="4"/>
  <c r="B5634" i="4"/>
  <c r="C5634" i="4"/>
  <c r="B5635" i="4"/>
  <c r="C5635" i="4"/>
  <c r="B5636" i="4"/>
  <c r="C5636" i="4"/>
  <c r="B5637" i="4"/>
  <c r="C5637" i="4"/>
  <c r="B5638" i="4"/>
  <c r="C5638" i="4"/>
  <c r="B5639" i="4"/>
  <c r="C5639" i="4"/>
  <c r="B5640" i="4"/>
  <c r="C5640" i="4"/>
  <c r="B5641" i="4"/>
  <c r="C5641" i="4"/>
  <c r="B5642" i="4"/>
  <c r="C5642" i="4"/>
  <c r="B5643" i="4"/>
  <c r="C5643" i="4"/>
  <c r="B5644" i="4"/>
  <c r="C5644" i="4"/>
  <c r="B5645" i="4"/>
  <c r="C5645" i="4"/>
  <c r="B5646" i="4"/>
  <c r="C5646" i="4"/>
  <c r="B5647" i="4"/>
  <c r="C5647" i="4"/>
  <c r="B5648" i="4"/>
  <c r="C5648" i="4"/>
  <c r="B5649" i="4"/>
  <c r="C5649" i="4"/>
  <c r="B5650" i="4"/>
  <c r="C5650" i="4"/>
  <c r="B5651" i="4"/>
  <c r="C5651" i="4"/>
  <c r="B5652" i="4"/>
  <c r="C5652" i="4"/>
  <c r="B5653" i="4"/>
  <c r="C5653" i="4"/>
  <c r="B5654" i="4"/>
  <c r="C5654" i="4"/>
  <c r="B5655" i="4"/>
  <c r="C5655" i="4"/>
  <c r="B5656" i="4"/>
  <c r="C5656" i="4"/>
  <c r="B5657" i="4"/>
  <c r="C5657" i="4"/>
  <c r="B5658" i="4"/>
  <c r="C5658" i="4"/>
  <c r="B5659" i="4"/>
  <c r="C5659" i="4"/>
  <c r="B5660" i="4"/>
  <c r="C5660" i="4"/>
  <c r="B5661" i="4"/>
  <c r="C5661" i="4"/>
  <c r="B5662" i="4"/>
  <c r="C5662" i="4"/>
  <c r="B5663" i="4"/>
  <c r="C5663" i="4"/>
  <c r="B5664" i="4"/>
  <c r="C5664" i="4"/>
  <c r="B5665" i="4"/>
  <c r="C5665" i="4"/>
  <c r="B5666" i="4"/>
  <c r="C5666" i="4"/>
  <c r="B5667" i="4"/>
  <c r="C5667" i="4"/>
  <c r="B5668" i="4"/>
  <c r="C5668" i="4"/>
  <c r="B5669" i="4"/>
  <c r="C5669" i="4"/>
  <c r="B5670" i="4"/>
  <c r="C5670" i="4"/>
  <c r="B5671" i="4"/>
  <c r="C5671" i="4"/>
  <c r="B5672" i="4"/>
  <c r="C5672" i="4"/>
  <c r="B5673" i="4"/>
  <c r="C5673" i="4"/>
  <c r="B5674" i="4"/>
  <c r="C5674" i="4"/>
  <c r="B5675" i="4"/>
  <c r="C5675" i="4"/>
  <c r="B5676" i="4"/>
  <c r="C5676" i="4"/>
  <c r="B5677" i="4"/>
  <c r="C5677" i="4"/>
  <c r="B5678" i="4"/>
  <c r="C5678" i="4"/>
  <c r="B5679" i="4"/>
  <c r="C5679" i="4"/>
  <c r="B5680" i="4"/>
  <c r="C5680" i="4"/>
  <c r="B5681" i="4"/>
  <c r="C5681" i="4"/>
  <c r="B5682" i="4"/>
  <c r="C5682" i="4"/>
  <c r="B5683" i="4"/>
  <c r="C5683" i="4"/>
  <c r="B5684" i="4"/>
  <c r="C5684" i="4"/>
  <c r="B5685" i="4"/>
  <c r="C5685" i="4"/>
  <c r="B5686" i="4"/>
  <c r="C5686" i="4"/>
  <c r="B5687" i="4"/>
  <c r="C5687" i="4"/>
  <c r="B5688" i="4"/>
  <c r="C5688" i="4"/>
  <c r="B5689" i="4"/>
  <c r="C5689" i="4"/>
  <c r="B5690" i="4"/>
  <c r="C5690" i="4"/>
  <c r="B5691" i="4"/>
  <c r="C5691" i="4"/>
  <c r="B5692" i="4"/>
  <c r="C5692" i="4"/>
  <c r="B5693" i="4"/>
  <c r="C5693" i="4"/>
  <c r="B5694" i="4"/>
  <c r="C5694" i="4"/>
  <c r="B5695" i="4"/>
  <c r="C5695" i="4"/>
  <c r="B5696" i="4"/>
  <c r="C5696" i="4"/>
  <c r="B5697" i="4"/>
  <c r="C5697" i="4"/>
  <c r="B5698" i="4"/>
  <c r="C5698" i="4"/>
  <c r="B5699" i="4"/>
  <c r="C5699" i="4"/>
  <c r="B5700" i="4"/>
  <c r="C5700" i="4"/>
  <c r="B5701" i="4"/>
  <c r="C5701" i="4"/>
  <c r="B5702" i="4"/>
  <c r="C5702" i="4"/>
  <c r="B5703" i="4"/>
  <c r="C5703" i="4"/>
  <c r="B5704" i="4"/>
  <c r="C5704" i="4"/>
  <c r="B5705" i="4"/>
  <c r="C5705" i="4"/>
  <c r="B5706" i="4"/>
  <c r="C5706" i="4"/>
  <c r="B5707" i="4"/>
  <c r="C5707" i="4"/>
  <c r="B5708" i="4"/>
  <c r="C5708" i="4"/>
  <c r="B5709" i="4"/>
  <c r="C5709" i="4"/>
  <c r="B5710" i="4"/>
  <c r="C5710" i="4"/>
  <c r="B5711" i="4"/>
  <c r="C5711" i="4"/>
  <c r="B5712" i="4"/>
  <c r="C5712" i="4"/>
  <c r="B5713" i="4"/>
  <c r="C5713" i="4"/>
  <c r="B5714" i="4"/>
  <c r="C5714" i="4"/>
  <c r="B5715" i="4"/>
  <c r="C5715" i="4"/>
  <c r="B5716" i="4"/>
  <c r="C5716" i="4"/>
  <c r="B5717" i="4"/>
  <c r="C5717" i="4"/>
  <c r="B5718" i="4"/>
  <c r="C5718" i="4"/>
  <c r="B5719" i="4"/>
  <c r="C5719" i="4"/>
  <c r="B5720" i="4"/>
  <c r="C5720" i="4"/>
  <c r="B5721" i="4"/>
  <c r="C5721" i="4"/>
  <c r="B5722" i="4"/>
  <c r="C5722" i="4"/>
  <c r="B5723" i="4"/>
  <c r="C5723" i="4"/>
  <c r="B5724" i="4"/>
  <c r="C5724" i="4"/>
  <c r="B5725" i="4"/>
  <c r="C5725" i="4"/>
  <c r="B5726" i="4"/>
  <c r="C5726" i="4"/>
  <c r="B5727" i="4"/>
  <c r="C5727" i="4"/>
  <c r="B5728" i="4"/>
  <c r="C5728" i="4"/>
  <c r="B5729" i="4"/>
  <c r="C5729" i="4"/>
  <c r="B5730" i="4"/>
  <c r="C5730" i="4"/>
  <c r="B5731" i="4"/>
  <c r="C5731" i="4"/>
  <c r="B5732" i="4"/>
  <c r="C5732" i="4"/>
  <c r="B5733" i="4"/>
  <c r="C5733" i="4"/>
  <c r="B5734" i="4"/>
  <c r="C5734" i="4"/>
  <c r="B5735" i="4"/>
  <c r="C5735" i="4"/>
  <c r="B5736" i="4"/>
  <c r="C5736" i="4"/>
  <c r="B5737" i="4"/>
  <c r="C5737" i="4"/>
  <c r="B5738" i="4"/>
  <c r="C5738" i="4"/>
  <c r="B5739" i="4"/>
  <c r="C5739" i="4"/>
  <c r="B5740" i="4"/>
  <c r="C5740" i="4"/>
  <c r="B5741" i="4"/>
  <c r="C5741" i="4"/>
  <c r="B5742" i="4"/>
  <c r="C5742" i="4"/>
  <c r="B5743" i="4"/>
  <c r="C5743" i="4"/>
  <c r="B5744" i="4"/>
  <c r="C5744" i="4"/>
  <c r="B5745" i="4"/>
  <c r="C5745" i="4"/>
  <c r="B5746" i="4"/>
  <c r="C5746" i="4"/>
  <c r="B5747" i="4"/>
  <c r="C5747" i="4"/>
  <c r="B5748" i="4"/>
  <c r="C5748" i="4"/>
  <c r="B5749" i="4"/>
  <c r="C5749" i="4"/>
  <c r="B5750" i="4"/>
  <c r="C5750" i="4"/>
  <c r="B5751" i="4"/>
  <c r="C5751" i="4"/>
  <c r="B5752" i="4"/>
  <c r="C5752" i="4"/>
  <c r="B5753" i="4"/>
  <c r="C5753" i="4"/>
  <c r="B5754" i="4"/>
  <c r="C5754" i="4"/>
  <c r="B5755" i="4"/>
  <c r="C5755" i="4"/>
  <c r="B5756" i="4"/>
  <c r="C5756" i="4"/>
  <c r="B5757" i="4"/>
  <c r="C5757" i="4"/>
  <c r="B5758" i="4"/>
  <c r="C5758" i="4"/>
  <c r="B5759" i="4"/>
  <c r="C5759" i="4"/>
  <c r="B5760" i="4"/>
  <c r="C5760" i="4"/>
  <c r="B5761" i="4"/>
  <c r="C5761" i="4"/>
  <c r="B5762" i="4"/>
  <c r="C5762" i="4"/>
  <c r="B5763" i="4"/>
  <c r="C5763" i="4"/>
  <c r="B5764" i="4"/>
  <c r="C5764" i="4"/>
  <c r="B5765" i="4"/>
  <c r="C5765" i="4"/>
  <c r="B5766" i="4"/>
  <c r="C5766" i="4"/>
  <c r="B5767" i="4"/>
  <c r="C5767" i="4"/>
  <c r="B5768" i="4"/>
  <c r="C5768" i="4"/>
  <c r="B5769" i="4"/>
  <c r="C5769" i="4"/>
  <c r="B5770" i="4"/>
  <c r="C5770" i="4"/>
  <c r="B5771" i="4"/>
  <c r="C5771" i="4"/>
  <c r="B5772" i="4"/>
  <c r="C5772" i="4"/>
  <c r="B5773" i="4"/>
  <c r="C5773" i="4"/>
  <c r="B5774" i="4"/>
  <c r="C5774" i="4"/>
  <c r="B5775" i="4"/>
  <c r="C5775" i="4"/>
  <c r="B5776" i="4"/>
  <c r="C5776" i="4"/>
  <c r="B5777" i="4"/>
  <c r="C5777" i="4"/>
  <c r="B5778" i="4"/>
  <c r="C5778" i="4"/>
  <c r="B5779" i="4"/>
  <c r="C5779" i="4"/>
  <c r="B5780" i="4"/>
  <c r="C5780" i="4"/>
  <c r="B5781" i="4"/>
  <c r="C5781" i="4"/>
  <c r="B5782" i="4"/>
  <c r="C5782" i="4"/>
  <c r="B5783" i="4"/>
  <c r="C5783" i="4"/>
  <c r="B5784" i="4"/>
  <c r="C5784" i="4"/>
  <c r="B5785" i="4"/>
  <c r="C5785" i="4"/>
  <c r="B5786" i="4"/>
  <c r="C5786" i="4"/>
  <c r="B5787" i="4"/>
  <c r="C5787" i="4"/>
  <c r="B5788" i="4"/>
  <c r="C5788" i="4"/>
  <c r="B5789" i="4"/>
  <c r="C5789" i="4"/>
  <c r="B5790" i="4"/>
  <c r="C5790" i="4"/>
  <c r="B5791" i="4"/>
  <c r="C5791" i="4"/>
  <c r="B5792" i="4"/>
  <c r="C5792" i="4"/>
  <c r="B5793" i="4"/>
  <c r="C5793" i="4"/>
  <c r="B5794" i="4"/>
  <c r="C5794" i="4"/>
  <c r="B5795" i="4"/>
  <c r="C5795" i="4"/>
  <c r="B5796" i="4"/>
  <c r="C5796" i="4"/>
  <c r="B5797" i="4"/>
  <c r="C5797" i="4"/>
  <c r="B5798" i="4"/>
  <c r="C5798" i="4"/>
  <c r="B5799" i="4"/>
  <c r="C5799" i="4"/>
  <c r="B5800" i="4"/>
  <c r="C5800" i="4"/>
  <c r="B5801" i="4"/>
  <c r="C5801" i="4"/>
  <c r="B5802" i="4"/>
  <c r="C5802" i="4"/>
  <c r="B5803" i="4"/>
  <c r="C5803" i="4"/>
  <c r="B5804" i="4"/>
  <c r="C5804" i="4"/>
  <c r="B5805" i="4"/>
  <c r="C5805" i="4"/>
  <c r="B5806" i="4"/>
  <c r="C5806" i="4"/>
  <c r="B5807" i="4"/>
  <c r="C5807" i="4"/>
  <c r="B5808" i="4"/>
  <c r="C5808" i="4"/>
  <c r="B5809" i="4"/>
  <c r="C5809" i="4"/>
  <c r="B5810" i="4"/>
  <c r="C5810" i="4"/>
  <c r="B5811" i="4"/>
  <c r="C5811" i="4"/>
  <c r="B5812" i="4"/>
  <c r="C5812" i="4"/>
  <c r="B5813" i="4"/>
  <c r="C5813" i="4"/>
  <c r="B5814" i="4"/>
  <c r="C5814" i="4"/>
  <c r="B5815" i="4"/>
  <c r="C5815" i="4"/>
  <c r="B5816" i="4"/>
  <c r="C5816" i="4"/>
  <c r="B5817" i="4"/>
  <c r="C5817" i="4"/>
  <c r="B5818" i="4"/>
  <c r="C5818" i="4"/>
  <c r="B5819" i="4"/>
  <c r="C5819" i="4"/>
  <c r="B5820" i="4"/>
  <c r="C5820" i="4"/>
  <c r="B5821" i="4"/>
  <c r="C5821" i="4"/>
  <c r="B5822" i="4"/>
  <c r="C5822" i="4"/>
  <c r="B5823" i="4"/>
  <c r="C5823" i="4"/>
  <c r="B5824" i="4"/>
  <c r="C5824" i="4"/>
  <c r="B5825" i="4"/>
  <c r="C5825" i="4"/>
  <c r="B5826" i="4"/>
  <c r="C5826" i="4"/>
  <c r="B5827" i="4"/>
  <c r="C5827" i="4"/>
  <c r="B5828" i="4"/>
  <c r="C5828" i="4"/>
  <c r="B5829" i="4"/>
  <c r="C5829" i="4"/>
  <c r="B5830" i="4"/>
  <c r="C5830" i="4"/>
  <c r="B5831" i="4"/>
  <c r="C5831" i="4"/>
  <c r="B5832" i="4"/>
  <c r="C5832" i="4"/>
  <c r="B5833" i="4"/>
  <c r="C5833" i="4"/>
  <c r="B5834" i="4"/>
  <c r="C5834" i="4"/>
  <c r="B5835" i="4"/>
  <c r="C5835" i="4"/>
  <c r="B5836" i="4"/>
  <c r="C5836" i="4"/>
  <c r="B5837" i="4"/>
  <c r="C5837" i="4"/>
  <c r="B5838" i="4"/>
  <c r="C5838" i="4"/>
  <c r="B5839" i="4"/>
  <c r="C5839" i="4"/>
  <c r="B5840" i="4"/>
  <c r="C5840" i="4"/>
  <c r="B5841" i="4"/>
  <c r="C5841" i="4"/>
  <c r="B5842" i="4"/>
  <c r="C5842" i="4"/>
  <c r="B5843" i="4"/>
  <c r="C5843" i="4"/>
  <c r="B5844" i="4"/>
  <c r="C5844" i="4"/>
  <c r="B5845" i="4"/>
  <c r="C5845" i="4"/>
  <c r="B5846" i="4"/>
  <c r="C5846" i="4"/>
  <c r="B5847" i="4"/>
  <c r="C5847" i="4"/>
  <c r="B5848" i="4"/>
  <c r="C5848" i="4"/>
  <c r="B5849" i="4"/>
  <c r="C5849" i="4"/>
  <c r="B5850" i="4"/>
  <c r="C5850" i="4"/>
  <c r="B5851" i="4"/>
  <c r="C5851" i="4"/>
  <c r="B5852" i="4"/>
  <c r="C5852" i="4"/>
  <c r="B5853" i="4"/>
  <c r="C5853" i="4"/>
  <c r="B5854" i="4"/>
  <c r="C5854" i="4"/>
  <c r="B5855" i="4"/>
  <c r="C5855" i="4"/>
  <c r="B5856" i="4"/>
  <c r="C5856" i="4"/>
  <c r="B5857" i="4"/>
  <c r="C5857" i="4"/>
  <c r="B5858" i="4"/>
  <c r="C5858" i="4"/>
  <c r="B5859" i="4"/>
  <c r="C5859" i="4"/>
  <c r="B5860" i="4"/>
  <c r="C5860" i="4"/>
  <c r="B5861" i="4"/>
  <c r="C5861" i="4"/>
  <c r="B5862" i="4"/>
  <c r="C5862" i="4"/>
  <c r="B5863" i="4"/>
  <c r="C5863" i="4"/>
  <c r="B5864" i="4"/>
  <c r="C5864" i="4"/>
  <c r="B5865" i="4"/>
  <c r="C5865" i="4"/>
  <c r="B5866" i="4"/>
  <c r="C5866" i="4"/>
  <c r="B5867" i="4"/>
  <c r="C5867" i="4"/>
  <c r="B5868" i="4"/>
  <c r="C5868" i="4"/>
  <c r="B5869" i="4"/>
  <c r="C5869" i="4"/>
  <c r="B5870" i="4"/>
  <c r="C5870" i="4"/>
  <c r="B5871" i="4"/>
  <c r="C5871" i="4"/>
  <c r="B5872" i="4"/>
  <c r="C5872" i="4"/>
  <c r="B5873" i="4"/>
  <c r="C5873" i="4"/>
  <c r="B5874" i="4"/>
  <c r="C5874" i="4"/>
  <c r="B5875" i="4"/>
  <c r="C5875" i="4"/>
  <c r="B5876" i="4"/>
  <c r="C5876" i="4"/>
  <c r="B5877" i="4"/>
  <c r="C5877" i="4"/>
  <c r="B5878" i="4"/>
  <c r="C5878" i="4"/>
  <c r="B5879" i="4"/>
  <c r="C5879" i="4"/>
  <c r="B5880" i="4"/>
  <c r="C5880" i="4"/>
  <c r="B5881" i="4"/>
  <c r="C5881" i="4"/>
  <c r="B5882" i="4"/>
  <c r="C5882" i="4"/>
  <c r="B5883" i="4"/>
  <c r="C5883" i="4"/>
  <c r="B5884" i="4"/>
  <c r="C5884" i="4"/>
  <c r="B5885" i="4"/>
  <c r="C5885" i="4"/>
  <c r="B5886" i="4"/>
  <c r="C5886" i="4"/>
  <c r="B5887" i="4"/>
  <c r="C5887" i="4"/>
  <c r="B5888" i="4"/>
  <c r="C5888" i="4"/>
  <c r="B5889" i="4"/>
  <c r="C5889" i="4"/>
  <c r="B5890" i="4"/>
  <c r="C5890" i="4"/>
  <c r="B5891" i="4"/>
  <c r="C5891" i="4"/>
  <c r="B5892" i="4"/>
  <c r="C5892" i="4"/>
  <c r="B5893" i="4"/>
  <c r="C5893" i="4"/>
  <c r="B5894" i="4"/>
  <c r="C5894" i="4"/>
  <c r="B5895" i="4"/>
  <c r="C5895" i="4"/>
  <c r="B5896" i="4"/>
  <c r="C5896" i="4"/>
  <c r="B5897" i="4"/>
  <c r="C5897" i="4"/>
  <c r="B5898" i="4"/>
  <c r="C5898" i="4"/>
  <c r="B5899" i="4"/>
  <c r="C5899" i="4"/>
  <c r="B5900" i="4"/>
  <c r="C5900" i="4"/>
  <c r="B5901" i="4"/>
  <c r="C5901" i="4"/>
  <c r="B5902" i="4"/>
  <c r="C5902" i="4"/>
  <c r="B5903" i="4"/>
  <c r="C5903" i="4"/>
  <c r="B5904" i="4"/>
  <c r="C5904" i="4"/>
  <c r="B5905" i="4"/>
  <c r="C5905" i="4"/>
  <c r="B5906" i="4"/>
  <c r="C5906" i="4"/>
  <c r="B5907" i="4"/>
  <c r="C5907" i="4"/>
  <c r="B5908" i="4"/>
  <c r="C5908" i="4"/>
  <c r="B5909" i="4"/>
  <c r="C5909" i="4"/>
  <c r="B5910" i="4"/>
  <c r="C5910" i="4"/>
  <c r="B5911" i="4"/>
  <c r="C5911" i="4"/>
  <c r="B5912" i="4"/>
  <c r="C5912" i="4"/>
  <c r="B5913" i="4"/>
  <c r="C5913" i="4"/>
  <c r="B5914" i="4"/>
  <c r="C5914" i="4"/>
  <c r="B5915" i="4"/>
  <c r="C5915" i="4"/>
  <c r="B5916" i="4"/>
  <c r="C5916" i="4"/>
  <c r="B5917" i="4"/>
  <c r="C5917" i="4"/>
  <c r="B5918" i="4"/>
  <c r="C5918" i="4"/>
  <c r="B5919" i="4"/>
  <c r="C5919" i="4"/>
  <c r="B5920" i="4"/>
  <c r="C5920" i="4"/>
  <c r="B5921" i="4"/>
  <c r="C5921" i="4"/>
  <c r="B5922" i="4"/>
  <c r="C5922" i="4"/>
  <c r="B5923" i="4"/>
  <c r="C5923" i="4"/>
  <c r="B5924" i="4"/>
  <c r="C5924" i="4"/>
  <c r="B5925" i="4"/>
  <c r="C5925" i="4"/>
  <c r="B5926" i="4"/>
  <c r="C5926" i="4"/>
  <c r="B5927" i="4"/>
  <c r="C5927" i="4"/>
  <c r="B5928" i="4"/>
  <c r="C5928" i="4"/>
  <c r="B5929" i="4"/>
  <c r="C5929" i="4"/>
  <c r="B5930" i="4"/>
  <c r="C5930" i="4"/>
  <c r="B5931" i="4"/>
  <c r="C5931" i="4"/>
  <c r="B5932" i="4"/>
  <c r="C5932" i="4"/>
  <c r="B5933" i="4"/>
  <c r="C5933" i="4"/>
  <c r="B5934" i="4"/>
  <c r="C5934" i="4"/>
  <c r="B5935" i="4"/>
  <c r="C5935" i="4"/>
  <c r="B5936" i="4"/>
  <c r="C5936" i="4"/>
  <c r="B5937" i="4"/>
  <c r="C5937" i="4"/>
  <c r="B5938" i="4"/>
  <c r="C5938" i="4"/>
  <c r="B5939" i="4"/>
  <c r="C5939" i="4"/>
  <c r="B5940" i="4"/>
  <c r="C5940" i="4"/>
  <c r="B5941" i="4"/>
  <c r="C5941" i="4"/>
  <c r="B5942" i="4"/>
  <c r="C5942" i="4"/>
  <c r="B5943" i="4"/>
  <c r="C5943" i="4"/>
  <c r="B5944" i="4"/>
  <c r="C5944" i="4"/>
  <c r="B5945" i="4"/>
  <c r="C5945" i="4"/>
  <c r="B5946" i="4"/>
  <c r="C5946" i="4"/>
  <c r="B5947" i="4"/>
  <c r="C5947" i="4"/>
  <c r="B5948" i="4"/>
  <c r="C5948" i="4"/>
  <c r="B5949" i="4"/>
  <c r="C5949" i="4"/>
  <c r="B5950" i="4"/>
  <c r="C5950" i="4"/>
  <c r="B5951" i="4"/>
  <c r="C5951" i="4"/>
  <c r="B5952" i="4"/>
  <c r="C5952" i="4"/>
  <c r="B5953" i="4"/>
  <c r="C5953" i="4"/>
  <c r="B5954" i="4"/>
  <c r="C5954" i="4"/>
  <c r="B5955" i="4"/>
  <c r="C5955" i="4"/>
  <c r="B5956" i="4"/>
  <c r="C5956" i="4"/>
  <c r="B5957" i="4"/>
  <c r="C5957" i="4"/>
  <c r="B5958" i="4"/>
  <c r="C5958" i="4"/>
  <c r="B5959" i="4"/>
  <c r="C5959" i="4"/>
  <c r="B5960" i="4"/>
  <c r="C5960" i="4"/>
  <c r="B5961" i="4"/>
  <c r="C5961" i="4"/>
  <c r="B5962" i="4"/>
  <c r="C5962" i="4"/>
  <c r="B5963" i="4"/>
  <c r="C5963" i="4"/>
  <c r="B5964" i="4"/>
  <c r="C5964" i="4"/>
  <c r="B5965" i="4"/>
  <c r="C5965" i="4"/>
  <c r="B5966" i="4"/>
  <c r="C5966" i="4"/>
  <c r="B5967" i="4"/>
  <c r="C5967" i="4"/>
  <c r="B5968" i="4"/>
  <c r="C5968" i="4"/>
  <c r="B5969" i="4"/>
  <c r="C5969" i="4"/>
  <c r="B5970" i="4"/>
  <c r="C5970" i="4"/>
  <c r="B5971" i="4"/>
  <c r="C5971" i="4"/>
  <c r="B5972" i="4"/>
  <c r="C5972" i="4"/>
  <c r="B5973" i="4"/>
  <c r="C5973" i="4"/>
  <c r="B5974" i="4"/>
  <c r="C5974" i="4"/>
  <c r="B5975" i="4"/>
  <c r="C5975" i="4"/>
  <c r="B5976" i="4"/>
  <c r="C5976" i="4"/>
  <c r="B5977" i="4"/>
  <c r="C5977" i="4"/>
  <c r="B5978" i="4"/>
  <c r="C5978" i="4"/>
  <c r="B5979" i="4"/>
  <c r="C5979" i="4"/>
  <c r="B5980" i="4"/>
  <c r="C5980" i="4"/>
  <c r="B5981" i="4"/>
  <c r="C5981" i="4"/>
  <c r="B5982" i="4"/>
  <c r="C5982" i="4"/>
  <c r="B5983" i="4"/>
  <c r="C5983" i="4"/>
  <c r="B5984" i="4"/>
  <c r="C5984" i="4"/>
  <c r="B5985" i="4"/>
  <c r="C5985" i="4"/>
  <c r="B5986" i="4"/>
  <c r="C5986" i="4"/>
  <c r="B5987" i="4"/>
  <c r="C5987" i="4"/>
  <c r="B5988" i="4"/>
  <c r="C5988" i="4"/>
  <c r="B5989" i="4"/>
  <c r="C5989" i="4"/>
  <c r="B5990" i="4"/>
  <c r="C5990" i="4"/>
  <c r="B5991" i="4"/>
  <c r="C5991" i="4"/>
  <c r="B5992" i="4"/>
  <c r="C5992" i="4"/>
  <c r="B5993" i="4"/>
  <c r="C5993" i="4"/>
  <c r="B5994" i="4"/>
  <c r="C5994" i="4"/>
  <c r="B5995" i="4"/>
  <c r="C5995" i="4"/>
  <c r="B5996" i="4"/>
  <c r="C5996" i="4"/>
  <c r="B5997" i="4"/>
  <c r="C5997" i="4"/>
  <c r="B5998" i="4"/>
  <c r="C5998" i="4"/>
  <c r="B5999" i="4"/>
  <c r="C5999" i="4"/>
  <c r="B6000" i="4"/>
  <c r="C6000" i="4"/>
  <c r="B6001" i="4"/>
  <c r="C6001" i="4"/>
  <c r="B6002" i="4"/>
  <c r="C6002" i="4"/>
  <c r="B6003" i="4"/>
  <c r="C6003" i="4"/>
  <c r="B6004" i="4"/>
  <c r="C6004" i="4"/>
  <c r="B6005" i="4"/>
  <c r="C6005" i="4"/>
  <c r="B6006" i="4"/>
  <c r="C6006" i="4"/>
  <c r="B6007" i="4"/>
  <c r="C6007" i="4"/>
  <c r="B6008" i="4"/>
  <c r="C6008" i="4"/>
  <c r="B6009" i="4"/>
  <c r="C6009" i="4"/>
  <c r="B6010" i="4"/>
  <c r="C6010" i="4"/>
  <c r="B6011" i="4"/>
  <c r="C6011" i="4"/>
  <c r="B6012" i="4"/>
  <c r="C6012" i="4"/>
  <c r="B6013" i="4"/>
  <c r="C6013" i="4"/>
  <c r="B6014" i="4"/>
  <c r="C6014" i="4"/>
  <c r="B6015" i="4"/>
  <c r="C6015" i="4"/>
  <c r="B6016" i="4"/>
  <c r="C6016" i="4"/>
  <c r="B6017" i="4"/>
  <c r="C6017" i="4"/>
  <c r="B6018" i="4"/>
  <c r="C6018" i="4"/>
  <c r="B6019" i="4"/>
  <c r="C6019" i="4"/>
  <c r="B6020" i="4"/>
  <c r="C6020" i="4"/>
  <c r="B6021" i="4"/>
  <c r="C6021" i="4"/>
  <c r="B6022" i="4"/>
  <c r="C6022" i="4"/>
  <c r="B6023" i="4"/>
  <c r="C6023" i="4"/>
  <c r="B6024" i="4"/>
  <c r="C6024" i="4"/>
  <c r="B6025" i="4"/>
  <c r="C6025" i="4"/>
  <c r="B6026" i="4"/>
  <c r="C6026" i="4"/>
  <c r="B6027" i="4"/>
  <c r="C6027" i="4"/>
  <c r="B6028" i="4"/>
  <c r="C6028" i="4"/>
  <c r="B6029" i="4"/>
  <c r="C6029" i="4"/>
  <c r="B6030" i="4"/>
  <c r="C6030" i="4"/>
  <c r="B6031" i="4"/>
  <c r="C6031" i="4"/>
  <c r="B6032" i="4"/>
  <c r="C6032" i="4"/>
  <c r="B6033" i="4"/>
  <c r="C6033" i="4"/>
  <c r="B6034" i="4"/>
  <c r="C6034" i="4"/>
  <c r="B6035" i="4"/>
  <c r="C6035" i="4"/>
  <c r="B6036" i="4"/>
  <c r="C6036" i="4"/>
  <c r="B6037" i="4"/>
  <c r="C6037" i="4"/>
  <c r="B6038" i="4"/>
  <c r="C6038" i="4"/>
  <c r="B6039" i="4"/>
  <c r="C6039" i="4"/>
  <c r="B6040" i="4"/>
  <c r="C6040" i="4"/>
  <c r="B6041" i="4"/>
  <c r="C6041" i="4"/>
  <c r="B6042" i="4"/>
  <c r="C6042" i="4"/>
  <c r="B6043" i="4"/>
  <c r="C6043" i="4"/>
  <c r="B6044" i="4"/>
  <c r="C6044" i="4"/>
  <c r="B6045" i="4"/>
  <c r="C6045" i="4"/>
  <c r="B6046" i="4"/>
  <c r="C6046" i="4"/>
  <c r="B6047" i="4"/>
  <c r="C6047" i="4"/>
  <c r="B6048" i="4"/>
  <c r="C6048" i="4"/>
  <c r="B6049" i="4"/>
  <c r="C6049" i="4"/>
  <c r="B6050" i="4"/>
  <c r="C6050" i="4"/>
  <c r="B6051" i="4"/>
  <c r="C6051" i="4"/>
  <c r="B6052" i="4"/>
  <c r="C6052" i="4"/>
  <c r="B6053" i="4"/>
  <c r="C6053" i="4"/>
  <c r="B6054" i="4"/>
  <c r="C6054" i="4"/>
  <c r="B6055" i="4"/>
  <c r="C6055" i="4"/>
  <c r="B6056" i="4"/>
  <c r="C6056" i="4"/>
  <c r="B6057" i="4"/>
  <c r="C6057" i="4"/>
  <c r="B6058" i="4"/>
  <c r="C6058" i="4"/>
  <c r="B6059" i="4"/>
  <c r="C6059" i="4"/>
  <c r="B6060" i="4"/>
  <c r="C6060" i="4"/>
  <c r="B6061" i="4"/>
  <c r="C6061" i="4"/>
  <c r="B6062" i="4"/>
  <c r="C6062" i="4"/>
  <c r="B6063" i="4"/>
  <c r="C6063" i="4"/>
  <c r="B6064" i="4"/>
  <c r="C6064" i="4"/>
  <c r="B6065" i="4"/>
  <c r="C6065" i="4"/>
  <c r="B6066" i="4"/>
  <c r="C6066" i="4"/>
  <c r="B6067" i="4"/>
  <c r="C6067" i="4"/>
  <c r="B6068" i="4"/>
  <c r="C6068" i="4"/>
  <c r="B6069" i="4"/>
  <c r="C6069" i="4"/>
  <c r="B6070" i="4"/>
  <c r="C6070" i="4"/>
  <c r="B6071" i="4"/>
  <c r="C6071" i="4"/>
  <c r="B6072" i="4"/>
  <c r="C6072" i="4"/>
  <c r="B6073" i="4"/>
  <c r="C6073" i="4"/>
  <c r="B6074" i="4"/>
  <c r="C6074" i="4"/>
  <c r="B6075" i="4"/>
  <c r="C6075" i="4"/>
  <c r="B6076" i="4"/>
  <c r="C6076" i="4"/>
  <c r="B6077" i="4"/>
  <c r="C6077" i="4"/>
  <c r="B6078" i="4"/>
  <c r="C6078" i="4"/>
  <c r="B6079" i="4"/>
  <c r="C6079" i="4"/>
  <c r="B6080" i="4"/>
  <c r="C6080" i="4"/>
  <c r="B6081" i="4"/>
  <c r="C6081" i="4"/>
  <c r="B6082" i="4"/>
  <c r="C6082" i="4"/>
  <c r="B6083" i="4"/>
  <c r="C6083" i="4"/>
  <c r="B6084" i="4"/>
  <c r="C6084" i="4"/>
  <c r="B6085" i="4"/>
  <c r="C6085" i="4"/>
  <c r="B6086" i="4"/>
  <c r="C6086" i="4"/>
  <c r="B6087" i="4"/>
  <c r="C6087" i="4"/>
  <c r="B6088" i="4"/>
  <c r="C6088" i="4"/>
  <c r="B6089" i="4"/>
  <c r="C6089" i="4"/>
  <c r="B6090" i="4"/>
  <c r="C6090" i="4"/>
  <c r="B6091" i="4"/>
  <c r="C6091" i="4"/>
  <c r="B6092" i="4"/>
  <c r="C6092" i="4"/>
  <c r="B6093" i="4"/>
  <c r="C6093" i="4"/>
  <c r="B6094" i="4"/>
  <c r="C6094" i="4"/>
  <c r="B6095" i="4"/>
  <c r="C6095" i="4"/>
  <c r="B6096" i="4"/>
  <c r="C6096" i="4"/>
  <c r="B6097" i="4"/>
  <c r="C6097" i="4"/>
  <c r="B6098" i="4"/>
  <c r="C6098" i="4"/>
  <c r="B6099" i="4"/>
  <c r="C6099" i="4"/>
  <c r="B6100" i="4"/>
  <c r="C6100" i="4"/>
  <c r="B6101" i="4"/>
  <c r="C6101" i="4"/>
  <c r="B6102" i="4"/>
  <c r="C6102" i="4"/>
  <c r="B6103" i="4"/>
  <c r="C6103" i="4"/>
  <c r="B6104" i="4"/>
  <c r="C6104" i="4"/>
  <c r="B6105" i="4"/>
  <c r="C6105" i="4"/>
  <c r="B6106" i="4"/>
  <c r="C6106" i="4"/>
  <c r="B6107" i="4"/>
  <c r="C6107" i="4"/>
  <c r="B6108" i="4"/>
  <c r="C6108" i="4"/>
  <c r="B6109" i="4"/>
  <c r="C6109" i="4"/>
  <c r="B6110" i="4"/>
  <c r="C6110" i="4"/>
  <c r="B6111" i="4"/>
  <c r="C6111" i="4"/>
  <c r="B6112" i="4"/>
  <c r="C6112" i="4"/>
  <c r="B6113" i="4"/>
  <c r="C6113" i="4"/>
  <c r="B6114" i="4"/>
  <c r="C6114" i="4"/>
  <c r="B6115" i="4"/>
  <c r="C6115" i="4"/>
  <c r="B6116" i="4"/>
  <c r="C6116" i="4"/>
  <c r="B6117" i="4"/>
  <c r="C6117" i="4"/>
  <c r="B6118" i="4"/>
  <c r="C6118" i="4"/>
  <c r="B6119" i="4"/>
  <c r="C6119" i="4"/>
  <c r="B6120" i="4"/>
  <c r="C6120" i="4"/>
  <c r="B6121" i="4"/>
  <c r="C6121" i="4"/>
  <c r="B6122" i="4"/>
  <c r="C6122" i="4"/>
  <c r="B6123" i="4"/>
  <c r="C6123" i="4"/>
  <c r="B6124" i="4"/>
  <c r="C6124" i="4"/>
  <c r="B6125" i="4"/>
  <c r="C6125" i="4"/>
  <c r="B6126" i="4"/>
  <c r="C6126" i="4"/>
  <c r="B6127" i="4"/>
  <c r="C6127" i="4"/>
  <c r="B6128" i="4"/>
  <c r="C6128" i="4"/>
  <c r="B6129" i="4"/>
  <c r="C6129" i="4"/>
  <c r="B6130" i="4"/>
  <c r="C6130" i="4"/>
  <c r="B6131" i="4"/>
  <c r="C6131" i="4"/>
  <c r="B6132" i="4"/>
  <c r="C6132" i="4"/>
  <c r="B6133" i="4"/>
  <c r="C6133" i="4"/>
  <c r="B6134" i="4"/>
  <c r="C6134" i="4"/>
  <c r="B6135" i="4"/>
  <c r="C6135" i="4"/>
  <c r="B6136" i="4"/>
  <c r="C6136" i="4"/>
  <c r="B6137" i="4"/>
  <c r="C6137" i="4"/>
  <c r="B6138" i="4"/>
  <c r="C6138" i="4"/>
  <c r="B6139" i="4"/>
  <c r="C6139" i="4"/>
  <c r="B6140" i="4"/>
  <c r="C6140" i="4"/>
  <c r="B6141" i="4"/>
  <c r="C6141" i="4"/>
  <c r="B6142" i="4"/>
  <c r="C6142" i="4"/>
  <c r="B6143" i="4"/>
  <c r="C6143" i="4"/>
  <c r="B6144" i="4"/>
  <c r="C6144" i="4"/>
  <c r="B6145" i="4"/>
  <c r="C6145" i="4"/>
  <c r="B6146" i="4"/>
  <c r="C6146" i="4"/>
  <c r="B6147" i="4"/>
  <c r="C6147" i="4"/>
  <c r="B6148" i="4"/>
  <c r="C6148" i="4"/>
  <c r="B6149" i="4"/>
  <c r="C6149" i="4"/>
  <c r="B6150" i="4"/>
  <c r="C6150" i="4"/>
  <c r="B6151" i="4"/>
  <c r="C6151" i="4"/>
  <c r="B6152" i="4"/>
  <c r="C6152" i="4"/>
  <c r="B6153" i="4"/>
  <c r="C6153" i="4"/>
  <c r="B6154" i="4"/>
  <c r="C6154" i="4"/>
  <c r="B6155" i="4"/>
  <c r="C6155" i="4"/>
  <c r="B6156" i="4"/>
  <c r="C6156" i="4"/>
  <c r="B6157" i="4"/>
  <c r="C6157" i="4"/>
  <c r="B6158" i="4"/>
  <c r="C6158" i="4"/>
  <c r="B6159" i="4"/>
  <c r="C6159" i="4"/>
  <c r="B6160" i="4"/>
  <c r="C6160" i="4"/>
  <c r="B6161" i="4"/>
  <c r="C6161" i="4"/>
  <c r="B6162" i="4"/>
  <c r="C6162" i="4"/>
  <c r="B6163" i="4"/>
  <c r="C6163" i="4"/>
  <c r="B6164" i="4"/>
  <c r="C6164" i="4"/>
  <c r="B6165" i="4"/>
  <c r="C6165" i="4"/>
  <c r="B6166" i="4"/>
  <c r="C6166" i="4"/>
  <c r="B6167" i="4"/>
  <c r="C6167" i="4"/>
  <c r="B6168" i="4"/>
  <c r="C6168" i="4"/>
  <c r="B6169" i="4"/>
  <c r="C6169" i="4"/>
  <c r="B6170" i="4"/>
  <c r="C6170" i="4"/>
  <c r="B6171" i="4"/>
  <c r="C6171" i="4"/>
  <c r="B6172" i="4"/>
  <c r="C6172" i="4"/>
  <c r="B6173" i="4"/>
  <c r="C6173" i="4"/>
  <c r="B6174" i="4"/>
  <c r="C6174" i="4"/>
  <c r="B6175" i="4"/>
  <c r="C6175" i="4"/>
  <c r="B6176" i="4"/>
  <c r="C6176" i="4"/>
  <c r="B6177" i="4"/>
  <c r="C6177" i="4"/>
  <c r="B6178" i="4"/>
  <c r="C6178" i="4"/>
  <c r="B6179" i="4"/>
  <c r="C6179" i="4"/>
  <c r="B6180" i="4"/>
  <c r="C6180" i="4"/>
  <c r="B6181" i="4"/>
  <c r="C6181" i="4"/>
  <c r="B6182" i="4"/>
  <c r="C6182" i="4"/>
  <c r="B6183" i="4"/>
  <c r="C6183" i="4"/>
  <c r="B6184" i="4"/>
  <c r="C6184" i="4"/>
  <c r="B6185" i="4"/>
  <c r="C6185" i="4"/>
  <c r="B6186" i="4"/>
  <c r="C6186" i="4"/>
  <c r="B6187" i="4"/>
  <c r="C6187" i="4"/>
  <c r="B6188" i="4"/>
  <c r="C6188" i="4"/>
  <c r="B6189" i="4"/>
  <c r="C6189" i="4"/>
  <c r="B6190" i="4"/>
  <c r="C6190" i="4"/>
  <c r="B6191" i="4"/>
  <c r="C6191" i="4"/>
  <c r="B6192" i="4"/>
  <c r="C6192" i="4"/>
  <c r="B6193" i="4"/>
  <c r="C6193" i="4"/>
  <c r="B6194" i="4"/>
  <c r="C6194" i="4"/>
  <c r="B6195" i="4"/>
  <c r="C6195" i="4"/>
  <c r="B6196" i="4"/>
  <c r="C6196" i="4"/>
  <c r="B6197" i="4"/>
  <c r="C6197" i="4"/>
  <c r="B6198" i="4"/>
  <c r="C6198" i="4"/>
  <c r="B6199" i="4"/>
  <c r="C6199" i="4"/>
  <c r="B6200" i="4"/>
  <c r="C6200" i="4"/>
  <c r="B6201" i="4"/>
  <c r="C6201" i="4"/>
  <c r="B6202" i="4"/>
  <c r="C6202" i="4"/>
  <c r="B6203" i="4"/>
  <c r="C6203" i="4"/>
  <c r="B6204" i="4"/>
  <c r="C6204" i="4"/>
  <c r="B6205" i="4"/>
  <c r="C6205" i="4"/>
  <c r="B6206" i="4"/>
  <c r="C6206" i="4"/>
  <c r="B6207" i="4"/>
  <c r="C6207" i="4"/>
  <c r="B6208" i="4"/>
  <c r="C6208" i="4"/>
  <c r="B6209" i="4"/>
  <c r="C6209" i="4"/>
  <c r="B6210" i="4"/>
  <c r="C6210" i="4"/>
  <c r="B6211" i="4"/>
  <c r="C6211" i="4"/>
  <c r="B6212" i="4"/>
  <c r="C6212" i="4"/>
  <c r="B6213" i="4"/>
  <c r="C6213" i="4"/>
  <c r="B6214" i="4"/>
  <c r="C6214" i="4"/>
  <c r="B6215" i="4"/>
  <c r="C6215" i="4"/>
  <c r="B6216" i="4"/>
  <c r="C6216" i="4"/>
  <c r="B6217" i="4"/>
  <c r="C6217" i="4"/>
  <c r="B6218" i="4"/>
  <c r="C6218" i="4"/>
  <c r="B6219" i="4"/>
  <c r="C6219" i="4"/>
  <c r="B6220" i="4"/>
  <c r="C6220" i="4"/>
  <c r="B6221" i="4"/>
  <c r="C6221" i="4"/>
  <c r="B6222" i="4"/>
  <c r="C6222" i="4"/>
  <c r="B6223" i="4"/>
  <c r="C6223" i="4"/>
  <c r="B6224" i="4"/>
  <c r="C6224" i="4"/>
  <c r="B6225" i="4"/>
  <c r="C6225" i="4"/>
  <c r="B6226" i="4"/>
  <c r="C6226" i="4"/>
  <c r="B6227" i="4"/>
  <c r="C6227" i="4"/>
  <c r="B6228" i="4"/>
  <c r="C6228" i="4"/>
  <c r="B6229" i="4"/>
  <c r="C6229" i="4"/>
  <c r="B6230" i="4"/>
  <c r="C6230" i="4"/>
  <c r="B6231" i="4"/>
  <c r="C6231" i="4"/>
  <c r="B6232" i="4"/>
  <c r="C6232" i="4"/>
  <c r="B6233" i="4"/>
  <c r="C6233" i="4"/>
  <c r="B6234" i="4"/>
  <c r="C6234" i="4"/>
  <c r="B6235" i="4"/>
  <c r="C6235" i="4"/>
  <c r="B6236" i="4"/>
  <c r="C6236" i="4"/>
  <c r="B6237" i="4"/>
  <c r="C6237" i="4"/>
  <c r="B6238" i="4"/>
  <c r="C6238" i="4"/>
  <c r="B6239" i="4"/>
  <c r="C6239" i="4"/>
  <c r="B6240" i="4"/>
  <c r="C6240" i="4"/>
  <c r="B6241" i="4"/>
  <c r="C6241" i="4"/>
  <c r="B6242" i="4"/>
  <c r="C6242" i="4"/>
  <c r="B6243" i="4"/>
  <c r="C6243" i="4"/>
  <c r="B6244" i="4"/>
  <c r="C6244" i="4"/>
  <c r="B6245" i="4"/>
  <c r="C6245" i="4"/>
  <c r="B6246" i="4"/>
  <c r="C6246" i="4"/>
  <c r="B6247" i="4"/>
  <c r="C6247" i="4"/>
  <c r="B6248" i="4"/>
  <c r="C6248" i="4"/>
  <c r="B6249" i="4"/>
  <c r="C6249" i="4"/>
  <c r="B6250" i="4"/>
  <c r="C6250" i="4"/>
  <c r="B6251" i="4"/>
  <c r="C6251" i="4"/>
  <c r="B6252" i="4"/>
  <c r="C6252" i="4"/>
  <c r="B6253" i="4"/>
  <c r="C6253" i="4"/>
  <c r="B6254" i="4"/>
  <c r="C6254" i="4"/>
  <c r="B6255" i="4"/>
  <c r="C6255" i="4"/>
  <c r="B6256" i="4"/>
  <c r="C6256" i="4"/>
  <c r="B6257" i="4"/>
  <c r="C6257" i="4"/>
  <c r="B6258" i="4"/>
  <c r="C6258" i="4"/>
  <c r="B6259" i="4"/>
  <c r="C6259" i="4"/>
  <c r="B6260" i="4"/>
  <c r="C6260" i="4"/>
  <c r="B6261" i="4"/>
  <c r="C6261" i="4"/>
  <c r="B6262" i="4"/>
  <c r="C6262" i="4"/>
  <c r="B6263" i="4"/>
  <c r="C6263" i="4"/>
  <c r="B6264" i="4"/>
  <c r="C6264" i="4"/>
  <c r="B6265" i="4"/>
  <c r="C6265" i="4"/>
  <c r="B6266" i="4"/>
  <c r="C6266" i="4"/>
  <c r="B6267" i="4"/>
  <c r="C6267" i="4"/>
  <c r="B6268" i="4"/>
  <c r="C6268" i="4"/>
  <c r="B6269" i="4"/>
  <c r="C6269" i="4"/>
  <c r="B6270" i="4"/>
  <c r="C6270" i="4"/>
  <c r="B6271" i="4"/>
  <c r="C6271" i="4"/>
  <c r="B6272" i="4"/>
  <c r="C6272" i="4"/>
  <c r="B6273" i="4"/>
  <c r="C6273" i="4"/>
  <c r="B6274" i="4"/>
  <c r="C6274" i="4"/>
  <c r="B6275" i="4"/>
  <c r="C6275" i="4"/>
  <c r="B6276" i="4"/>
  <c r="C6276" i="4"/>
  <c r="B6277" i="4"/>
  <c r="C6277" i="4"/>
  <c r="B6278" i="4"/>
  <c r="C6278" i="4"/>
  <c r="B6279" i="4"/>
  <c r="C6279" i="4"/>
  <c r="B6280" i="4"/>
  <c r="C6280" i="4"/>
  <c r="B6281" i="4"/>
  <c r="C6281" i="4"/>
  <c r="B6282" i="4"/>
  <c r="C6282" i="4"/>
  <c r="B6283" i="4"/>
  <c r="C6283" i="4"/>
  <c r="B6284" i="4"/>
  <c r="C6284" i="4"/>
  <c r="B6285" i="4"/>
  <c r="C6285" i="4"/>
  <c r="B6286" i="4"/>
  <c r="C6286" i="4"/>
  <c r="B6287" i="4"/>
  <c r="C6287" i="4"/>
  <c r="B6288" i="4"/>
  <c r="C6288" i="4"/>
  <c r="B6289" i="4"/>
  <c r="C6289" i="4"/>
  <c r="B6290" i="4"/>
  <c r="C6290" i="4"/>
  <c r="B6291" i="4"/>
  <c r="C6291" i="4"/>
  <c r="B6292" i="4"/>
  <c r="C6292" i="4"/>
  <c r="B6293" i="4"/>
  <c r="C6293" i="4"/>
  <c r="B6294" i="4"/>
  <c r="C6294" i="4"/>
  <c r="B6295" i="4"/>
  <c r="C6295" i="4"/>
  <c r="B6296" i="4"/>
  <c r="C6296" i="4"/>
  <c r="B6297" i="4"/>
  <c r="C6297" i="4"/>
  <c r="B6298" i="4"/>
  <c r="C6298" i="4"/>
  <c r="B6299" i="4"/>
  <c r="C6299" i="4"/>
  <c r="B6300" i="4"/>
  <c r="C6300" i="4"/>
  <c r="B6301" i="4"/>
  <c r="C6301" i="4"/>
  <c r="B6302" i="4"/>
  <c r="C6302" i="4"/>
  <c r="B6303" i="4"/>
  <c r="C6303" i="4"/>
  <c r="B6304" i="4"/>
  <c r="C6304" i="4"/>
  <c r="B6305" i="4"/>
  <c r="C6305" i="4"/>
  <c r="B6306" i="4"/>
  <c r="C6306" i="4"/>
  <c r="B6307" i="4"/>
  <c r="C6307" i="4"/>
  <c r="B6308" i="4"/>
  <c r="C6308" i="4"/>
  <c r="B6309" i="4"/>
  <c r="C6309" i="4"/>
  <c r="B6310" i="4"/>
  <c r="C6310" i="4"/>
  <c r="B6311" i="4"/>
  <c r="C6311" i="4"/>
  <c r="B6312" i="4"/>
  <c r="C6312" i="4"/>
  <c r="B6313" i="4"/>
  <c r="C6313" i="4"/>
  <c r="B6314" i="4"/>
  <c r="C6314" i="4"/>
  <c r="B6315" i="4"/>
  <c r="C6315" i="4"/>
  <c r="B6316" i="4"/>
  <c r="C6316" i="4"/>
  <c r="B6317" i="4"/>
  <c r="C6317" i="4"/>
  <c r="B6318" i="4"/>
  <c r="C6318" i="4"/>
  <c r="B6319" i="4"/>
  <c r="C6319" i="4"/>
  <c r="B6320" i="4"/>
  <c r="C6320" i="4"/>
  <c r="B6321" i="4"/>
  <c r="C6321" i="4"/>
  <c r="B6322" i="4"/>
  <c r="C6322" i="4"/>
  <c r="B6323" i="4"/>
  <c r="C6323" i="4"/>
  <c r="B6324" i="4"/>
  <c r="C6324" i="4"/>
  <c r="B6325" i="4"/>
  <c r="C6325" i="4"/>
  <c r="B6326" i="4"/>
  <c r="C6326" i="4"/>
  <c r="B6327" i="4"/>
  <c r="C6327" i="4"/>
  <c r="B6328" i="4"/>
  <c r="C6328" i="4"/>
  <c r="B6329" i="4"/>
  <c r="C6329" i="4"/>
  <c r="B6330" i="4"/>
  <c r="C6330" i="4"/>
  <c r="B6331" i="4"/>
  <c r="C6331" i="4"/>
  <c r="B6332" i="4"/>
  <c r="C6332" i="4"/>
  <c r="B6333" i="4"/>
  <c r="C6333" i="4"/>
  <c r="B6334" i="4"/>
  <c r="C6334" i="4"/>
  <c r="B6335" i="4"/>
  <c r="C6335" i="4"/>
  <c r="B6336" i="4"/>
  <c r="C6336" i="4"/>
  <c r="B6337" i="4"/>
  <c r="C6337" i="4"/>
  <c r="B6338" i="4"/>
  <c r="C6338" i="4"/>
  <c r="B6339" i="4"/>
  <c r="C6339" i="4"/>
  <c r="B6340" i="4"/>
  <c r="C6340" i="4"/>
  <c r="B6341" i="4"/>
  <c r="C6341" i="4"/>
  <c r="B6342" i="4"/>
  <c r="C6342" i="4"/>
  <c r="B6343" i="4"/>
  <c r="C6343" i="4"/>
  <c r="B6344" i="4"/>
  <c r="C6344" i="4"/>
  <c r="B6345" i="4"/>
  <c r="C6345" i="4"/>
  <c r="B6346" i="4"/>
  <c r="C6346" i="4"/>
  <c r="B6347" i="4"/>
  <c r="C6347" i="4"/>
  <c r="B6348" i="4"/>
  <c r="C6348" i="4"/>
  <c r="B6349" i="4"/>
  <c r="C6349" i="4"/>
  <c r="B6350" i="4"/>
  <c r="C6350" i="4"/>
  <c r="B6351" i="4"/>
  <c r="C6351" i="4"/>
  <c r="B6352" i="4"/>
  <c r="C6352" i="4"/>
  <c r="B6353" i="4"/>
  <c r="C6353" i="4"/>
  <c r="B6354" i="4"/>
  <c r="C6354" i="4"/>
  <c r="B6355" i="4"/>
  <c r="C6355" i="4"/>
  <c r="B6356" i="4"/>
  <c r="C6356" i="4"/>
  <c r="B6357" i="4"/>
  <c r="C6357" i="4"/>
  <c r="B6358" i="4"/>
  <c r="C6358" i="4"/>
  <c r="B6359" i="4"/>
  <c r="C6359" i="4"/>
  <c r="B6360" i="4"/>
  <c r="C6360" i="4"/>
  <c r="B6361" i="4"/>
  <c r="C6361" i="4"/>
  <c r="B6362" i="4"/>
  <c r="C6362" i="4"/>
  <c r="B6363" i="4"/>
  <c r="C6363" i="4"/>
  <c r="B6364" i="4"/>
  <c r="C6364" i="4"/>
  <c r="B6365" i="4"/>
  <c r="C6365" i="4"/>
  <c r="B6366" i="4"/>
  <c r="C6366" i="4"/>
  <c r="B6367" i="4"/>
  <c r="C6367" i="4"/>
  <c r="B6368" i="4"/>
  <c r="C6368" i="4"/>
  <c r="B6369" i="4"/>
  <c r="C6369" i="4"/>
  <c r="B6370" i="4"/>
  <c r="C6370" i="4"/>
  <c r="B6371" i="4"/>
  <c r="C6371" i="4"/>
  <c r="B6372" i="4"/>
  <c r="C6372" i="4"/>
  <c r="B6373" i="4"/>
  <c r="C6373" i="4"/>
  <c r="B6374" i="4"/>
  <c r="C6374" i="4"/>
  <c r="B6375" i="4"/>
  <c r="C6375" i="4"/>
  <c r="B6376" i="4"/>
  <c r="C6376" i="4"/>
  <c r="B6377" i="4"/>
  <c r="C6377" i="4"/>
  <c r="B6378" i="4"/>
  <c r="C6378" i="4"/>
  <c r="B6379" i="4"/>
  <c r="C6379" i="4"/>
  <c r="B6380" i="4"/>
  <c r="C6380" i="4"/>
  <c r="B6381" i="4"/>
  <c r="C6381" i="4"/>
  <c r="B6382" i="4"/>
  <c r="C6382" i="4"/>
  <c r="B6383" i="4"/>
  <c r="C6383" i="4"/>
  <c r="B6384" i="4"/>
  <c r="C6384" i="4"/>
  <c r="B6385" i="4"/>
  <c r="C6385" i="4"/>
  <c r="B6386" i="4"/>
  <c r="C6386" i="4"/>
  <c r="B6387" i="4"/>
  <c r="C6387" i="4"/>
  <c r="B6388" i="4"/>
  <c r="C6388" i="4"/>
  <c r="B6389" i="4"/>
  <c r="C6389" i="4"/>
  <c r="B6390" i="4"/>
  <c r="C6390" i="4"/>
  <c r="B6391" i="4"/>
  <c r="C6391" i="4"/>
  <c r="B6392" i="4"/>
  <c r="C6392" i="4"/>
  <c r="B6393" i="4"/>
  <c r="C6393" i="4"/>
  <c r="B6394" i="4"/>
  <c r="C6394" i="4"/>
  <c r="B6395" i="4"/>
  <c r="C6395" i="4"/>
  <c r="B6396" i="4"/>
  <c r="C6396" i="4"/>
  <c r="B6397" i="4"/>
  <c r="C6397" i="4"/>
  <c r="B6398" i="4"/>
  <c r="C6398" i="4"/>
  <c r="B6399" i="4"/>
  <c r="C6399" i="4"/>
  <c r="B6400" i="4"/>
  <c r="C6400" i="4"/>
  <c r="B6401" i="4"/>
  <c r="C6401" i="4"/>
  <c r="B6402" i="4"/>
  <c r="C6402" i="4"/>
  <c r="B6403" i="4"/>
  <c r="C6403" i="4"/>
  <c r="B6404" i="4"/>
  <c r="C6404" i="4"/>
  <c r="B6405" i="4"/>
  <c r="C6405" i="4"/>
  <c r="B6406" i="4"/>
  <c r="C6406" i="4"/>
  <c r="B6407" i="4"/>
  <c r="C6407" i="4"/>
  <c r="B6408" i="4"/>
  <c r="C6408" i="4"/>
  <c r="B6409" i="4"/>
  <c r="C6409" i="4"/>
  <c r="B6410" i="4"/>
  <c r="C6410" i="4"/>
  <c r="B6411" i="4"/>
  <c r="C6411" i="4"/>
  <c r="B6412" i="4"/>
  <c r="C6412" i="4"/>
  <c r="B6413" i="4"/>
  <c r="C6413" i="4"/>
  <c r="B6414" i="4"/>
  <c r="C6414" i="4"/>
  <c r="B6415" i="4"/>
  <c r="C6415" i="4"/>
  <c r="B6416" i="4"/>
  <c r="C6416" i="4"/>
  <c r="B6417" i="4"/>
  <c r="C6417" i="4"/>
  <c r="B6418" i="4"/>
  <c r="C6418" i="4"/>
  <c r="B6419" i="4"/>
  <c r="C6419" i="4"/>
  <c r="B6420" i="4"/>
  <c r="C6420" i="4"/>
  <c r="B6421" i="4"/>
  <c r="C6421" i="4"/>
  <c r="B6422" i="4"/>
  <c r="C6422" i="4"/>
  <c r="B6423" i="4"/>
  <c r="C6423" i="4"/>
  <c r="B6424" i="4"/>
  <c r="C6424" i="4"/>
  <c r="B6425" i="4"/>
  <c r="C6425" i="4"/>
  <c r="B6426" i="4"/>
  <c r="C6426" i="4"/>
  <c r="B6427" i="4"/>
  <c r="C6427" i="4"/>
  <c r="B6428" i="4"/>
  <c r="C6428" i="4"/>
  <c r="B6429" i="4"/>
  <c r="C6429" i="4"/>
  <c r="B6430" i="4"/>
  <c r="C6430" i="4"/>
  <c r="B6431" i="4"/>
  <c r="C6431" i="4"/>
  <c r="B6432" i="4"/>
  <c r="C6432" i="4"/>
  <c r="B6433" i="4"/>
  <c r="C6433" i="4"/>
  <c r="B6434" i="4"/>
  <c r="C6434" i="4"/>
  <c r="B6435" i="4"/>
  <c r="C6435" i="4"/>
  <c r="B6436" i="4"/>
  <c r="C6436" i="4"/>
  <c r="B6437" i="4"/>
  <c r="C6437" i="4"/>
  <c r="B6438" i="4"/>
  <c r="C6438" i="4"/>
  <c r="B6439" i="4"/>
  <c r="C6439" i="4"/>
  <c r="B6440" i="4"/>
  <c r="C6440" i="4"/>
  <c r="B6441" i="4"/>
  <c r="C6441" i="4"/>
  <c r="B6442" i="4"/>
  <c r="C6442" i="4"/>
  <c r="B6443" i="4"/>
  <c r="C6443" i="4"/>
  <c r="B6444" i="4"/>
  <c r="C6444" i="4"/>
  <c r="B6445" i="4"/>
  <c r="C6445" i="4"/>
  <c r="B6446" i="4"/>
  <c r="C6446" i="4"/>
  <c r="B6447" i="4"/>
  <c r="C6447" i="4"/>
  <c r="B6448" i="4"/>
  <c r="C6448" i="4"/>
  <c r="B6449" i="4"/>
  <c r="C6449" i="4"/>
  <c r="B6450" i="4"/>
  <c r="C6450" i="4"/>
  <c r="B6451" i="4"/>
  <c r="C6451" i="4"/>
  <c r="B6452" i="4"/>
  <c r="C6452" i="4"/>
  <c r="B6453" i="4"/>
  <c r="C6453" i="4"/>
  <c r="B6454" i="4"/>
  <c r="C6454" i="4"/>
  <c r="B6455" i="4"/>
  <c r="C6455" i="4"/>
  <c r="B6456" i="4"/>
  <c r="C6456" i="4"/>
  <c r="B6457" i="4"/>
  <c r="C6457" i="4"/>
  <c r="B6458" i="4"/>
  <c r="C6458" i="4"/>
  <c r="B6459" i="4"/>
  <c r="C6459" i="4"/>
  <c r="B6460" i="4"/>
  <c r="C6460" i="4"/>
  <c r="B6461" i="4"/>
  <c r="C6461" i="4"/>
  <c r="B6462" i="4"/>
  <c r="C6462" i="4"/>
  <c r="B6463" i="4"/>
  <c r="C6463" i="4"/>
  <c r="B6464" i="4"/>
  <c r="C6464" i="4"/>
  <c r="B6465" i="4"/>
  <c r="C6465" i="4"/>
  <c r="B6466" i="4"/>
  <c r="C6466" i="4"/>
  <c r="B6467" i="4"/>
  <c r="C6467" i="4"/>
  <c r="B6468" i="4"/>
  <c r="C6468" i="4"/>
  <c r="B6469" i="4"/>
  <c r="C6469" i="4"/>
  <c r="B6470" i="4"/>
  <c r="C6470" i="4"/>
  <c r="B6471" i="4"/>
  <c r="C6471" i="4"/>
  <c r="B6472" i="4"/>
  <c r="C6472" i="4"/>
  <c r="B6473" i="4"/>
  <c r="C6473" i="4"/>
  <c r="B6474" i="4"/>
  <c r="C6474" i="4"/>
  <c r="B6475" i="4"/>
  <c r="C6475" i="4"/>
  <c r="B6476" i="4"/>
  <c r="C6476" i="4"/>
  <c r="B6477" i="4"/>
  <c r="C6477" i="4"/>
  <c r="B6478" i="4"/>
  <c r="C6478" i="4"/>
  <c r="B6479" i="4"/>
  <c r="C6479" i="4"/>
  <c r="B6480" i="4"/>
  <c r="C6480" i="4"/>
  <c r="B6481" i="4"/>
  <c r="C6481" i="4"/>
  <c r="B6482" i="4"/>
  <c r="C6482" i="4"/>
  <c r="B6483" i="4"/>
  <c r="C6483" i="4"/>
  <c r="B6484" i="4"/>
  <c r="C6484" i="4"/>
  <c r="B6485" i="4"/>
  <c r="C6485" i="4"/>
  <c r="B6486" i="4"/>
  <c r="C6486" i="4"/>
  <c r="B6487" i="4"/>
  <c r="C6487" i="4"/>
  <c r="B6488" i="4"/>
  <c r="C6488" i="4"/>
  <c r="B6489" i="4"/>
  <c r="C6489" i="4"/>
  <c r="B6490" i="4"/>
  <c r="C6490" i="4"/>
  <c r="B6491" i="4"/>
  <c r="C6491" i="4"/>
  <c r="B6492" i="4"/>
  <c r="C6492" i="4"/>
  <c r="B6493" i="4"/>
  <c r="C6493" i="4"/>
  <c r="B6494" i="4"/>
  <c r="C6494" i="4"/>
  <c r="B6495" i="4"/>
  <c r="C6495" i="4"/>
  <c r="B6496" i="4"/>
  <c r="C6496" i="4"/>
  <c r="B6497" i="4"/>
  <c r="C6497" i="4"/>
  <c r="B6498" i="4"/>
  <c r="C6498" i="4"/>
  <c r="B6499" i="4"/>
  <c r="C6499" i="4"/>
  <c r="B6500" i="4"/>
  <c r="C6500" i="4"/>
  <c r="B6501" i="4"/>
  <c r="C6501" i="4"/>
  <c r="B6502" i="4"/>
  <c r="C6502" i="4"/>
  <c r="B6503" i="4"/>
  <c r="C6503" i="4"/>
  <c r="B6504" i="4"/>
  <c r="C6504" i="4"/>
  <c r="B6505" i="4"/>
  <c r="C6505" i="4"/>
  <c r="B6506" i="4"/>
  <c r="C6506" i="4"/>
  <c r="B6507" i="4"/>
  <c r="C6507" i="4"/>
  <c r="B6508" i="4"/>
  <c r="C6508" i="4"/>
  <c r="B6509" i="4"/>
  <c r="C6509" i="4"/>
  <c r="B6510" i="4"/>
  <c r="C6510" i="4"/>
  <c r="B6511" i="4"/>
  <c r="C6511" i="4"/>
  <c r="B6512" i="4"/>
  <c r="C6512" i="4"/>
  <c r="B6513" i="4"/>
  <c r="C6513" i="4"/>
  <c r="B6514" i="4"/>
  <c r="C6514" i="4"/>
  <c r="B6515" i="4"/>
  <c r="C6515" i="4"/>
  <c r="B6516" i="4"/>
  <c r="C6516" i="4"/>
  <c r="B6517" i="4"/>
  <c r="C6517" i="4"/>
  <c r="B6518" i="4"/>
  <c r="C6518" i="4"/>
  <c r="B6519" i="4"/>
  <c r="C6519" i="4"/>
  <c r="B6520" i="4"/>
  <c r="C6520" i="4"/>
  <c r="B6521" i="4"/>
  <c r="C6521" i="4"/>
  <c r="B6522" i="4"/>
  <c r="C6522" i="4"/>
  <c r="B6523" i="4"/>
  <c r="C6523" i="4"/>
  <c r="B6524" i="4"/>
  <c r="C6524" i="4"/>
  <c r="B6525" i="4"/>
  <c r="C6525" i="4"/>
  <c r="B6526" i="4"/>
  <c r="C6526" i="4"/>
  <c r="B6527" i="4"/>
  <c r="C6527" i="4"/>
  <c r="B6528" i="4"/>
  <c r="C6528" i="4"/>
  <c r="B6529" i="4"/>
  <c r="C6529" i="4"/>
  <c r="B6530" i="4"/>
  <c r="C6530" i="4"/>
  <c r="B6531" i="4"/>
  <c r="C6531" i="4"/>
  <c r="B6532" i="4"/>
  <c r="C6532" i="4"/>
  <c r="B6533" i="4"/>
  <c r="C6533" i="4"/>
  <c r="B6534" i="4"/>
  <c r="C6534" i="4"/>
  <c r="B6535" i="4"/>
  <c r="C6535" i="4"/>
  <c r="B6536" i="4"/>
  <c r="C6536" i="4"/>
  <c r="B6537" i="4"/>
  <c r="C6537" i="4"/>
  <c r="B6538" i="4"/>
  <c r="C6538" i="4"/>
  <c r="B6539" i="4"/>
  <c r="C6539" i="4"/>
  <c r="B6540" i="4"/>
  <c r="C6540" i="4"/>
  <c r="B6541" i="4"/>
  <c r="C6541" i="4"/>
  <c r="B6542" i="4"/>
  <c r="C6542" i="4"/>
  <c r="B6543" i="4"/>
  <c r="C6543" i="4"/>
  <c r="B6544" i="4"/>
  <c r="C6544" i="4"/>
  <c r="B6545" i="4"/>
  <c r="C6545" i="4"/>
  <c r="B6546" i="4"/>
  <c r="C6546" i="4"/>
  <c r="B6547" i="4"/>
  <c r="C6547" i="4"/>
  <c r="B6548" i="4"/>
  <c r="C6548" i="4"/>
  <c r="B6549" i="4"/>
  <c r="C6549" i="4"/>
  <c r="B6550" i="4"/>
  <c r="C6550" i="4"/>
  <c r="B6551" i="4"/>
  <c r="C6551" i="4"/>
  <c r="B6552" i="4"/>
  <c r="C6552" i="4"/>
  <c r="B6553" i="4"/>
  <c r="C6553" i="4"/>
  <c r="B6554" i="4"/>
  <c r="C6554" i="4"/>
  <c r="B6555" i="4"/>
  <c r="C6555" i="4"/>
  <c r="B6556" i="4"/>
  <c r="C6556" i="4"/>
  <c r="B6557" i="4"/>
  <c r="C6557" i="4"/>
  <c r="B6558" i="4"/>
  <c r="C6558" i="4"/>
  <c r="B6559" i="4"/>
  <c r="C6559" i="4"/>
  <c r="B6560" i="4"/>
  <c r="C6560" i="4"/>
  <c r="B6561" i="4"/>
  <c r="C6561" i="4"/>
  <c r="B6562" i="4"/>
  <c r="C6562" i="4"/>
  <c r="B6563" i="4"/>
  <c r="C6563" i="4"/>
  <c r="B6564" i="4"/>
  <c r="C6564" i="4"/>
  <c r="B6565" i="4"/>
  <c r="C6565" i="4"/>
  <c r="B6566" i="4"/>
  <c r="C6566" i="4"/>
  <c r="B6567" i="4"/>
  <c r="C6567" i="4"/>
  <c r="B6568" i="4"/>
  <c r="C6568" i="4"/>
  <c r="B6569" i="4"/>
  <c r="C6569" i="4"/>
  <c r="B6570" i="4"/>
  <c r="C6570" i="4"/>
  <c r="B6571" i="4"/>
  <c r="C6571" i="4"/>
  <c r="B6572" i="4"/>
  <c r="C6572" i="4"/>
  <c r="B6573" i="4"/>
  <c r="C6573" i="4"/>
  <c r="B6574" i="4"/>
  <c r="C6574" i="4"/>
  <c r="B6575" i="4"/>
  <c r="C6575" i="4"/>
  <c r="B6576" i="4"/>
  <c r="C6576" i="4"/>
  <c r="B6577" i="4"/>
  <c r="C6577" i="4"/>
  <c r="B6578" i="4"/>
  <c r="C6578" i="4"/>
  <c r="B6579" i="4"/>
  <c r="C6579" i="4"/>
  <c r="B6580" i="4"/>
  <c r="C6580" i="4"/>
  <c r="B6581" i="4"/>
  <c r="C6581" i="4"/>
  <c r="B6582" i="4"/>
  <c r="C6582" i="4"/>
  <c r="B6583" i="4"/>
  <c r="C6583" i="4"/>
  <c r="B6584" i="4"/>
  <c r="C6584" i="4"/>
  <c r="B6585" i="4"/>
  <c r="C6585" i="4"/>
  <c r="B6586" i="4"/>
  <c r="C6586" i="4"/>
  <c r="B6587" i="4"/>
  <c r="C6587" i="4"/>
  <c r="B6588" i="4"/>
  <c r="C6588" i="4"/>
  <c r="B6589" i="4"/>
  <c r="C6589" i="4"/>
  <c r="B6590" i="4"/>
  <c r="C6590" i="4"/>
  <c r="B6591" i="4"/>
  <c r="C6591" i="4"/>
  <c r="B6592" i="4"/>
  <c r="C6592" i="4"/>
  <c r="B6593" i="4"/>
  <c r="C6593" i="4"/>
  <c r="B6594" i="4"/>
  <c r="C6594" i="4"/>
  <c r="B6595" i="4"/>
  <c r="C6595" i="4"/>
  <c r="B6596" i="4"/>
  <c r="C6596" i="4"/>
  <c r="B6597" i="4"/>
  <c r="C6597" i="4"/>
  <c r="B6598" i="4"/>
  <c r="C6598" i="4"/>
  <c r="B6599" i="4"/>
  <c r="C6599" i="4"/>
  <c r="B6600" i="4"/>
  <c r="C6600" i="4"/>
  <c r="B6601" i="4"/>
  <c r="C6601" i="4"/>
  <c r="B6602" i="4"/>
  <c r="C6602" i="4"/>
  <c r="B6603" i="4"/>
  <c r="C6603" i="4"/>
  <c r="B6604" i="4"/>
  <c r="C6604" i="4"/>
  <c r="B6605" i="4"/>
  <c r="C6605" i="4"/>
  <c r="B6606" i="4"/>
  <c r="C6606" i="4"/>
  <c r="B6607" i="4"/>
  <c r="C6607" i="4"/>
  <c r="B6608" i="4"/>
  <c r="C6608" i="4"/>
  <c r="B6609" i="4"/>
  <c r="C6609" i="4"/>
  <c r="B6610" i="4"/>
  <c r="C6610" i="4"/>
  <c r="B6611" i="4"/>
  <c r="C6611" i="4"/>
  <c r="B6612" i="4"/>
  <c r="C6612" i="4"/>
  <c r="B6613" i="4"/>
  <c r="C6613" i="4"/>
  <c r="B6614" i="4"/>
  <c r="C6614" i="4"/>
  <c r="B6615" i="4"/>
  <c r="C6615" i="4"/>
  <c r="B6616" i="4"/>
  <c r="C6616" i="4"/>
  <c r="B6617" i="4"/>
  <c r="C6617" i="4"/>
  <c r="B6618" i="4"/>
  <c r="C6618" i="4"/>
  <c r="B6619" i="4"/>
  <c r="C6619" i="4"/>
  <c r="B6620" i="4"/>
  <c r="C6620" i="4"/>
  <c r="B6621" i="4"/>
  <c r="C6621" i="4"/>
  <c r="B6622" i="4"/>
  <c r="C6622" i="4"/>
  <c r="B6623" i="4"/>
  <c r="C6623" i="4"/>
  <c r="B6624" i="4"/>
  <c r="C6624" i="4"/>
  <c r="B6625" i="4"/>
  <c r="C6625" i="4"/>
  <c r="B6626" i="4"/>
  <c r="C6626" i="4"/>
  <c r="B6627" i="4"/>
  <c r="C6627" i="4"/>
  <c r="B6628" i="4"/>
  <c r="C6628" i="4"/>
  <c r="B6629" i="4"/>
  <c r="C6629" i="4"/>
  <c r="B6630" i="4"/>
  <c r="C6630" i="4"/>
  <c r="B6631" i="4"/>
  <c r="C6631" i="4"/>
  <c r="B6632" i="4"/>
  <c r="C6632" i="4"/>
  <c r="B6633" i="4"/>
  <c r="C6633" i="4"/>
  <c r="B6634" i="4"/>
  <c r="C6634" i="4"/>
  <c r="B6635" i="4"/>
  <c r="C6635" i="4"/>
  <c r="B6636" i="4"/>
  <c r="C6636" i="4"/>
  <c r="B6637" i="4"/>
  <c r="C6637" i="4"/>
  <c r="B6638" i="4"/>
  <c r="C6638" i="4"/>
  <c r="B6639" i="4"/>
  <c r="C6639" i="4"/>
  <c r="B6640" i="4"/>
  <c r="C6640" i="4"/>
  <c r="B6641" i="4"/>
  <c r="C6641" i="4"/>
  <c r="B6642" i="4"/>
  <c r="C6642" i="4"/>
  <c r="B6643" i="4"/>
  <c r="C6643" i="4"/>
  <c r="B6644" i="4"/>
  <c r="C6644" i="4"/>
  <c r="B6645" i="4"/>
  <c r="C6645" i="4"/>
  <c r="B6646" i="4"/>
  <c r="C6646" i="4"/>
  <c r="B6647" i="4"/>
  <c r="C6647" i="4"/>
  <c r="B6648" i="4"/>
  <c r="C6648" i="4"/>
  <c r="B6649" i="4"/>
  <c r="C6649" i="4"/>
  <c r="B6650" i="4"/>
  <c r="C6650" i="4"/>
  <c r="B6651" i="4"/>
  <c r="C6651" i="4"/>
  <c r="B6652" i="4"/>
  <c r="C6652" i="4"/>
  <c r="B6653" i="4"/>
  <c r="C6653" i="4"/>
  <c r="B6654" i="4"/>
  <c r="C6654" i="4"/>
  <c r="B6655" i="4"/>
  <c r="C6655" i="4"/>
  <c r="B6656" i="4"/>
  <c r="C6656" i="4"/>
  <c r="B6657" i="4"/>
  <c r="C6657" i="4"/>
  <c r="B6658" i="4"/>
  <c r="C6658" i="4"/>
  <c r="B6659" i="4"/>
  <c r="C6659" i="4"/>
  <c r="B6660" i="4"/>
  <c r="C6660" i="4"/>
  <c r="B6661" i="4"/>
  <c r="C6661" i="4"/>
  <c r="B6662" i="4"/>
  <c r="C6662" i="4"/>
  <c r="B6663" i="4"/>
  <c r="C6663" i="4"/>
  <c r="B6664" i="4"/>
  <c r="C6664" i="4"/>
  <c r="B6665" i="4"/>
  <c r="C6665" i="4"/>
  <c r="B6666" i="4"/>
  <c r="C6666" i="4"/>
  <c r="B6667" i="4"/>
  <c r="C6667" i="4"/>
  <c r="B6668" i="4"/>
  <c r="C6668" i="4"/>
  <c r="B6669" i="4"/>
  <c r="C6669" i="4"/>
  <c r="B6670" i="4"/>
  <c r="C6670" i="4"/>
  <c r="B6671" i="4"/>
  <c r="C6671" i="4"/>
  <c r="B6672" i="4"/>
  <c r="C6672" i="4"/>
  <c r="B6673" i="4"/>
  <c r="C6673" i="4"/>
  <c r="B6674" i="4"/>
  <c r="C6674" i="4"/>
  <c r="B6675" i="4"/>
  <c r="C6675" i="4"/>
  <c r="B6676" i="4"/>
  <c r="C6676" i="4"/>
  <c r="B6677" i="4"/>
  <c r="C6677" i="4"/>
  <c r="B6678" i="4"/>
  <c r="C6678" i="4"/>
  <c r="B6679" i="4"/>
  <c r="C6679" i="4"/>
  <c r="B6680" i="4"/>
  <c r="C6680" i="4"/>
  <c r="B6681" i="4"/>
  <c r="C6681" i="4"/>
  <c r="B6682" i="4"/>
  <c r="C6682" i="4"/>
  <c r="B6683" i="4"/>
  <c r="C6683" i="4"/>
  <c r="B6684" i="4"/>
  <c r="C6684" i="4"/>
  <c r="B6685" i="4"/>
  <c r="C6685" i="4"/>
  <c r="B6686" i="4"/>
  <c r="C6686" i="4"/>
  <c r="B6687" i="4"/>
  <c r="C6687" i="4"/>
  <c r="B6688" i="4"/>
  <c r="C6688" i="4"/>
  <c r="B6689" i="4"/>
  <c r="C6689" i="4"/>
  <c r="B6690" i="4"/>
  <c r="C6690" i="4"/>
  <c r="B6691" i="4"/>
  <c r="C6691" i="4"/>
  <c r="B6692" i="4"/>
  <c r="C6692" i="4"/>
  <c r="B6693" i="4"/>
  <c r="C6693" i="4"/>
  <c r="B6694" i="4"/>
  <c r="C6694" i="4"/>
  <c r="B6695" i="4"/>
  <c r="C6695" i="4"/>
  <c r="B6696" i="4"/>
  <c r="C6696" i="4"/>
  <c r="B6697" i="4"/>
  <c r="C6697" i="4"/>
  <c r="B6698" i="4"/>
  <c r="C6698" i="4"/>
  <c r="B6699" i="4"/>
  <c r="C6699" i="4"/>
  <c r="B6700" i="4"/>
  <c r="C6700" i="4"/>
  <c r="B6701" i="4"/>
  <c r="C6701" i="4"/>
  <c r="B6702" i="4"/>
  <c r="C6702" i="4"/>
  <c r="B6703" i="4"/>
  <c r="C6703" i="4"/>
  <c r="B6704" i="4"/>
  <c r="C6704" i="4"/>
  <c r="B6705" i="4"/>
  <c r="C6705" i="4"/>
  <c r="B6706" i="4"/>
  <c r="C6706" i="4"/>
  <c r="B6707" i="4"/>
  <c r="C6707" i="4"/>
  <c r="B6708" i="4"/>
  <c r="C6708" i="4"/>
  <c r="B6709" i="4"/>
  <c r="C6709" i="4"/>
  <c r="B6710" i="4"/>
  <c r="C6710" i="4"/>
  <c r="B6711" i="4"/>
  <c r="C6711" i="4"/>
  <c r="B6712" i="4"/>
  <c r="C6712" i="4"/>
  <c r="B6713" i="4"/>
  <c r="C6713" i="4"/>
  <c r="B6714" i="4"/>
  <c r="C6714" i="4"/>
  <c r="B6715" i="4"/>
  <c r="C6715" i="4"/>
  <c r="B6716" i="4"/>
  <c r="C6716" i="4"/>
  <c r="B6717" i="4"/>
  <c r="C6717" i="4"/>
  <c r="B6718" i="4"/>
  <c r="C6718" i="4"/>
  <c r="B6719" i="4"/>
  <c r="C6719" i="4"/>
  <c r="B6720" i="4"/>
  <c r="C6720" i="4"/>
  <c r="B6721" i="4"/>
  <c r="C6721" i="4"/>
  <c r="B6722" i="4"/>
  <c r="C6722" i="4"/>
  <c r="B6723" i="4"/>
  <c r="C6723" i="4"/>
  <c r="B6724" i="4"/>
  <c r="C6724" i="4"/>
  <c r="B6725" i="4"/>
  <c r="C6725" i="4"/>
  <c r="B6726" i="4"/>
  <c r="C6726" i="4"/>
  <c r="B6727" i="4"/>
  <c r="C6727" i="4"/>
  <c r="B6728" i="4"/>
  <c r="C6728" i="4"/>
  <c r="B6729" i="4"/>
  <c r="C6729" i="4"/>
  <c r="B6730" i="4"/>
  <c r="C6730" i="4"/>
  <c r="B6731" i="4"/>
  <c r="C6731" i="4"/>
  <c r="B6732" i="4"/>
  <c r="C6732" i="4"/>
  <c r="B6733" i="4"/>
  <c r="C6733" i="4"/>
  <c r="B6734" i="4"/>
  <c r="C6734" i="4"/>
  <c r="B6735" i="4"/>
  <c r="C6735" i="4"/>
  <c r="B6736" i="4"/>
  <c r="C6736" i="4"/>
  <c r="B6737" i="4"/>
  <c r="C6737" i="4"/>
  <c r="B6738" i="4"/>
  <c r="C6738" i="4"/>
  <c r="B6739" i="4"/>
  <c r="C6739" i="4"/>
  <c r="B6740" i="4"/>
  <c r="C6740" i="4"/>
  <c r="B6741" i="4"/>
  <c r="C6741" i="4"/>
  <c r="B6742" i="4"/>
  <c r="C6742" i="4"/>
  <c r="B6743" i="4"/>
  <c r="C6743" i="4"/>
  <c r="B6744" i="4"/>
  <c r="C6744" i="4"/>
  <c r="B6745" i="4"/>
  <c r="C6745" i="4"/>
  <c r="B6746" i="4"/>
  <c r="C6746" i="4"/>
  <c r="B6747" i="4"/>
  <c r="C6747" i="4"/>
  <c r="B6748" i="4"/>
  <c r="C6748" i="4"/>
  <c r="B6749" i="4"/>
  <c r="C6749" i="4"/>
  <c r="B6750" i="4"/>
  <c r="C6750" i="4"/>
  <c r="B6751" i="4"/>
  <c r="C6751" i="4"/>
  <c r="B6752" i="4"/>
  <c r="C6752" i="4"/>
  <c r="B6753" i="4"/>
  <c r="C6753" i="4"/>
  <c r="B6754" i="4"/>
  <c r="C6754" i="4"/>
  <c r="B6755" i="4"/>
  <c r="C6755" i="4"/>
  <c r="B6756" i="4"/>
  <c r="C6756" i="4"/>
  <c r="B6757" i="4"/>
  <c r="C6757" i="4"/>
  <c r="B6758" i="4"/>
  <c r="C6758" i="4"/>
  <c r="B6759" i="4"/>
  <c r="C6759" i="4"/>
  <c r="B6760" i="4"/>
  <c r="C6760" i="4"/>
  <c r="B6761" i="4"/>
  <c r="C6761" i="4"/>
  <c r="B6762" i="4"/>
  <c r="C6762" i="4"/>
  <c r="B6763" i="4"/>
  <c r="C6763" i="4"/>
  <c r="B6764" i="4"/>
  <c r="C6764" i="4"/>
  <c r="B6765" i="4"/>
  <c r="C6765" i="4"/>
  <c r="B6766" i="4"/>
  <c r="C6766" i="4"/>
  <c r="B6767" i="4"/>
  <c r="C6767" i="4"/>
  <c r="B6768" i="4"/>
  <c r="C6768" i="4"/>
  <c r="B6769" i="4"/>
  <c r="C6769" i="4"/>
  <c r="B6770" i="4"/>
  <c r="C6770" i="4"/>
  <c r="B6771" i="4"/>
  <c r="C6771" i="4"/>
  <c r="B6772" i="4"/>
  <c r="C6772" i="4"/>
  <c r="B6773" i="4"/>
  <c r="C6773" i="4"/>
  <c r="B6774" i="4"/>
  <c r="C6774" i="4"/>
  <c r="B6775" i="4"/>
  <c r="C6775" i="4"/>
  <c r="B6776" i="4"/>
  <c r="C6776" i="4"/>
  <c r="B6777" i="4"/>
  <c r="C6777" i="4"/>
  <c r="B6778" i="4"/>
  <c r="C6778" i="4"/>
  <c r="B6779" i="4"/>
  <c r="C6779" i="4"/>
  <c r="B6780" i="4"/>
  <c r="C6780" i="4"/>
  <c r="B6781" i="4"/>
  <c r="C6781" i="4"/>
  <c r="B6782" i="4"/>
  <c r="C6782" i="4"/>
  <c r="B6783" i="4"/>
  <c r="C6783" i="4"/>
  <c r="B6784" i="4"/>
  <c r="C6784" i="4"/>
  <c r="B6785" i="4"/>
  <c r="C6785" i="4"/>
  <c r="B6786" i="4"/>
  <c r="C6786" i="4"/>
  <c r="B6787" i="4"/>
  <c r="C6787" i="4"/>
  <c r="B6788" i="4"/>
  <c r="C6788" i="4"/>
  <c r="B6789" i="4"/>
  <c r="C6789" i="4"/>
  <c r="B6790" i="4"/>
  <c r="C6790" i="4"/>
  <c r="B6791" i="4"/>
  <c r="C6791" i="4"/>
  <c r="B6792" i="4"/>
  <c r="C6792" i="4"/>
  <c r="B6793" i="4"/>
  <c r="C6793" i="4"/>
  <c r="B6794" i="4"/>
  <c r="C6794" i="4"/>
  <c r="B6795" i="4"/>
  <c r="C6795" i="4"/>
  <c r="B6796" i="4"/>
  <c r="C6796" i="4"/>
  <c r="B6797" i="4"/>
  <c r="C6797" i="4"/>
  <c r="B6798" i="4"/>
  <c r="C6798" i="4"/>
  <c r="B6799" i="4"/>
  <c r="C6799" i="4"/>
  <c r="B6800" i="4"/>
  <c r="C6800" i="4"/>
  <c r="B6801" i="4"/>
  <c r="C6801" i="4"/>
  <c r="B6802" i="4"/>
  <c r="C6802" i="4"/>
  <c r="B6803" i="4"/>
  <c r="C6803" i="4"/>
  <c r="B6804" i="4"/>
  <c r="C6804" i="4"/>
  <c r="B6805" i="4"/>
  <c r="C6805" i="4"/>
  <c r="B6806" i="4"/>
  <c r="C6806" i="4"/>
  <c r="B6807" i="4"/>
  <c r="C6807" i="4"/>
  <c r="B6808" i="4"/>
  <c r="C6808" i="4"/>
  <c r="B6809" i="4"/>
  <c r="C6809" i="4"/>
  <c r="B6810" i="4"/>
  <c r="C6810" i="4"/>
  <c r="B6811" i="4"/>
  <c r="C6811" i="4"/>
  <c r="B6812" i="4"/>
  <c r="C6812" i="4"/>
  <c r="B6813" i="4"/>
  <c r="C6813" i="4"/>
  <c r="B6814" i="4"/>
  <c r="C6814" i="4"/>
  <c r="B6815" i="4"/>
  <c r="C6815" i="4"/>
  <c r="B6816" i="4"/>
  <c r="C6816" i="4"/>
  <c r="B6817" i="4"/>
  <c r="C6817" i="4"/>
  <c r="B6818" i="4"/>
  <c r="C6818" i="4"/>
  <c r="B6819" i="4"/>
  <c r="C6819" i="4"/>
  <c r="B6820" i="4"/>
  <c r="C6820" i="4"/>
  <c r="B6821" i="4"/>
  <c r="C6821" i="4"/>
  <c r="B6822" i="4"/>
  <c r="C6822" i="4"/>
  <c r="B6823" i="4"/>
  <c r="C6823" i="4"/>
  <c r="B6824" i="4"/>
  <c r="C6824" i="4"/>
  <c r="B6825" i="4"/>
  <c r="C6825" i="4"/>
  <c r="B6826" i="4"/>
  <c r="C6826" i="4"/>
  <c r="B6827" i="4"/>
  <c r="C6827" i="4"/>
  <c r="B6828" i="4"/>
  <c r="C6828" i="4"/>
  <c r="B6829" i="4"/>
  <c r="C6829" i="4"/>
  <c r="B6830" i="4"/>
  <c r="C6830" i="4"/>
  <c r="B6831" i="4"/>
  <c r="C6831" i="4"/>
  <c r="B6832" i="4"/>
  <c r="C6832" i="4"/>
  <c r="B6833" i="4"/>
  <c r="C6833" i="4"/>
  <c r="B6834" i="4"/>
  <c r="C6834" i="4"/>
  <c r="B6835" i="4"/>
  <c r="C6835" i="4"/>
  <c r="B6836" i="4"/>
  <c r="C6836" i="4"/>
  <c r="B6837" i="4"/>
  <c r="C6837" i="4"/>
  <c r="B6838" i="4"/>
  <c r="C6838" i="4"/>
  <c r="B6839" i="4"/>
  <c r="C6839" i="4"/>
  <c r="B6840" i="4"/>
  <c r="C6840" i="4"/>
  <c r="B6841" i="4"/>
  <c r="C6841" i="4"/>
  <c r="B6842" i="4"/>
  <c r="C6842" i="4"/>
  <c r="B6843" i="4"/>
  <c r="C6843" i="4"/>
  <c r="B6844" i="4"/>
  <c r="C6844" i="4"/>
  <c r="B6845" i="4"/>
  <c r="C6845" i="4"/>
  <c r="B6846" i="4"/>
  <c r="C6846" i="4"/>
  <c r="B6847" i="4"/>
  <c r="C6847" i="4"/>
  <c r="B6848" i="4"/>
  <c r="C6848" i="4"/>
  <c r="B6849" i="4"/>
  <c r="C6849" i="4"/>
  <c r="B6850" i="4"/>
  <c r="C6850" i="4"/>
  <c r="B6851" i="4"/>
  <c r="C6851" i="4"/>
  <c r="B6852" i="4"/>
  <c r="C6852" i="4"/>
  <c r="B6853" i="4"/>
  <c r="C6853" i="4"/>
  <c r="B6854" i="4"/>
  <c r="C6854" i="4"/>
  <c r="B6855" i="4"/>
  <c r="C6855" i="4"/>
  <c r="B6856" i="4"/>
  <c r="C6856" i="4"/>
  <c r="B6857" i="4"/>
  <c r="C6857" i="4"/>
  <c r="B6858" i="4"/>
  <c r="C6858" i="4"/>
  <c r="B6859" i="4"/>
  <c r="C6859" i="4"/>
  <c r="B6860" i="4"/>
  <c r="C6860" i="4"/>
  <c r="B6861" i="4"/>
  <c r="C6861" i="4"/>
  <c r="B6862" i="4"/>
  <c r="C6862" i="4"/>
  <c r="B6863" i="4"/>
  <c r="C6863" i="4"/>
  <c r="B6864" i="4"/>
  <c r="C6864" i="4"/>
  <c r="B6865" i="4"/>
  <c r="C6865" i="4"/>
  <c r="B6866" i="4"/>
  <c r="C6866" i="4"/>
  <c r="B6867" i="4"/>
  <c r="C6867" i="4"/>
  <c r="B6868" i="4"/>
  <c r="C6868" i="4"/>
  <c r="B6869" i="4"/>
  <c r="C6869" i="4"/>
  <c r="B6870" i="4"/>
  <c r="C6870" i="4"/>
  <c r="B6871" i="4"/>
  <c r="C6871" i="4"/>
  <c r="B6872" i="4"/>
  <c r="C6872" i="4"/>
  <c r="B6873" i="4"/>
  <c r="C6873" i="4"/>
  <c r="B6874" i="4"/>
  <c r="C6874" i="4"/>
  <c r="B6875" i="4"/>
  <c r="C6875" i="4"/>
  <c r="B6876" i="4"/>
  <c r="C6876" i="4"/>
  <c r="B6877" i="4"/>
  <c r="C6877" i="4"/>
  <c r="B6878" i="4"/>
  <c r="C6878" i="4"/>
  <c r="B6879" i="4"/>
  <c r="C6879" i="4"/>
  <c r="B6880" i="4"/>
  <c r="C6880" i="4"/>
  <c r="B6881" i="4"/>
  <c r="C6881" i="4"/>
  <c r="B6882" i="4"/>
  <c r="C6882" i="4"/>
  <c r="B6883" i="4"/>
  <c r="C6883" i="4"/>
  <c r="B6884" i="4"/>
  <c r="C6884" i="4"/>
  <c r="B6885" i="4"/>
  <c r="C6885" i="4"/>
  <c r="B6886" i="4"/>
  <c r="C6886" i="4"/>
  <c r="B6887" i="4"/>
  <c r="C6887" i="4"/>
  <c r="B6888" i="4"/>
  <c r="C6888" i="4"/>
  <c r="B6889" i="4"/>
  <c r="C6889" i="4"/>
  <c r="B6890" i="4"/>
  <c r="C6890" i="4"/>
  <c r="B6891" i="4"/>
  <c r="C6891" i="4"/>
  <c r="B6892" i="4"/>
  <c r="C6892" i="4"/>
  <c r="B6893" i="4"/>
  <c r="C6893" i="4"/>
  <c r="B6894" i="4"/>
  <c r="C6894" i="4"/>
  <c r="B6895" i="4"/>
  <c r="C6895" i="4"/>
  <c r="B6896" i="4"/>
  <c r="C6896" i="4"/>
  <c r="B6897" i="4"/>
  <c r="C6897" i="4"/>
  <c r="B6898" i="4"/>
  <c r="C6898" i="4"/>
  <c r="B6899" i="4"/>
  <c r="C6899" i="4"/>
  <c r="B6900" i="4"/>
  <c r="C6900" i="4"/>
  <c r="B6901" i="4"/>
  <c r="C6901" i="4"/>
  <c r="B6902" i="4"/>
  <c r="C6902" i="4"/>
  <c r="B6903" i="4"/>
  <c r="C6903" i="4"/>
  <c r="B6904" i="4"/>
  <c r="C6904" i="4"/>
  <c r="B6905" i="4"/>
  <c r="C6905" i="4"/>
  <c r="B6906" i="4"/>
  <c r="C6906" i="4"/>
  <c r="B6907" i="4"/>
  <c r="C6907" i="4"/>
  <c r="B6908" i="4"/>
  <c r="C6908" i="4"/>
  <c r="B6909" i="4"/>
  <c r="C6909" i="4"/>
  <c r="B6910" i="4"/>
  <c r="C6910" i="4"/>
  <c r="B6911" i="4"/>
  <c r="C6911" i="4"/>
  <c r="B6912" i="4"/>
  <c r="C6912" i="4"/>
  <c r="B6913" i="4"/>
  <c r="C6913" i="4"/>
  <c r="B6914" i="4"/>
  <c r="C6914" i="4"/>
  <c r="B6915" i="4"/>
  <c r="C6915" i="4"/>
  <c r="B6916" i="4"/>
  <c r="C6916" i="4"/>
  <c r="B6917" i="4"/>
  <c r="C6917" i="4"/>
  <c r="B6918" i="4"/>
  <c r="C6918" i="4"/>
  <c r="B6919" i="4"/>
  <c r="C6919" i="4"/>
  <c r="B6920" i="4"/>
  <c r="C6920" i="4"/>
  <c r="B6921" i="4"/>
  <c r="C6921" i="4"/>
  <c r="B6922" i="4"/>
  <c r="C6922" i="4"/>
  <c r="B6923" i="4"/>
  <c r="C6923" i="4"/>
  <c r="B6924" i="4"/>
  <c r="C6924" i="4"/>
  <c r="B6925" i="4"/>
  <c r="C6925" i="4"/>
  <c r="B6926" i="4"/>
  <c r="C6926" i="4"/>
  <c r="B6927" i="4"/>
  <c r="C6927" i="4"/>
  <c r="B6928" i="4"/>
  <c r="C6928" i="4"/>
  <c r="B6929" i="4"/>
  <c r="C6929" i="4"/>
  <c r="B6930" i="4"/>
  <c r="C6930" i="4"/>
  <c r="B6931" i="4"/>
  <c r="C6931" i="4"/>
  <c r="B6932" i="4"/>
  <c r="C6932" i="4"/>
  <c r="B6933" i="4"/>
  <c r="C6933" i="4"/>
  <c r="B6934" i="4"/>
  <c r="C6934" i="4"/>
  <c r="B6935" i="4"/>
  <c r="C6935" i="4"/>
  <c r="B6936" i="4"/>
  <c r="C6936" i="4"/>
  <c r="B6937" i="4"/>
  <c r="C6937" i="4"/>
  <c r="B6938" i="4"/>
  <c r="C6938" i="4"/>
  <c r="B6939" i="4"/>
  <c r="C6939" i="4"/>
  <c r="B6940" i="4"/>
  <c r="C6940" i="4"/>
  <c r="B6941" i="4"/>
  <c r="C6941" i="4"/>
  <c r="B6942" i="4"/>
  <c r="C6942" i="4"/>
  <c r="B6943" i="4"/>
  <c r="C6943" i="4"/>
  <c r="B6944" i="4"/>
  <c r="C6944" i="4"/>
  <c r="B6945" i="4"/>
  <c r="C6945" i="4"/>
  <c r="B6946" i="4"/>
  <c r="C6946" i="4"/>
  <c r="B6947" i="4"/>
  <c r="C6947" i="4"/>
  <c r="B6948" i="4"/>
  <c r="C6948" i="4"/>
  <c r="B6949" i="4"/>
  <c r="C6949" i="4"/>
  <c r="B6950" i="4"/>
  <c r="C6950" i="4"/>
  <c r="B6951" i="4"/>
  <c r="C6951" i="4"/>
  <c r="B6952" i="4"/>
  <c r="C6952" i="4"/>
  <c r="B6953" i="4"/>
  <c r="C6953" i="4"/>
  <c r="B6954" i="4"/>
  <c r="C6954" i="4"/>
  <c r="B6955" i="4"/>
  <c r="C6955" i="4"/>
  <c r="B6956" i="4"/>
  <c r="C6956" i="4"/>
  <c r="B6957" i="4"/>
  <c r="C6957" i="4"/>
  <c r="B6958" i="4"/>
  <c r="C6958" i="4"/>
  <c r="B6959" i="4"/>
  <c r="C6959" i="4"/>
  <c r="B6960" i="4"/>
  <c r="C6960" i="4"/>
  <c r="B6961" i="4"/>
  <c r="C6961" i="4"/>
  <c r="B6962" i="4"/>
  <c r="C6962" i="4"/>
  <c r="B6963" i="4"/>
  <c r="C6963" i="4"/>
  <c r="B6964" i="4"/>
  <c r="C6964" i="4"/>
  <c r="B6965" i="4"/>
  <c r="C6965" i="4"/>
  <c r="B6966" i="4"/>
  <c r="C6966" i="4"/>
  <c r="B6967" i="4"/>
  <c r="C6967" i="4"/>
  <c r="B6968" i="4"/>
  <c r="C6968" i="4"/>
  <c r="B6969" i="4"/>
  <c r="C6969" i="4"/>
  <c r="B6970" i="4"/>
  <c r="C6970" i="4"/>
  <c r="B6971" i="4"/>
  <c r="C6971" i="4"/>
  <c r="B6972" i="4"/>
  <c r="C6972" i="4"/>
  <c r="B6973" i="4"/>
  <c r="C6973" i="4"/>
  <c r="B6974" i="4"/>
  <c r="C6974" i="4"/>
  <c r="B6975" i="4"/>
  <c r="C6975" i="4"/>
  <c r="B6976" i="4"/>
  <c r="C6976" i="4"/>
  <c r="B6977" i="4"/>
  <c r="C6977" i="4"/>
  <c r="B6978" i="4"/>
  <c r="C6978" i="4"/>
  <c r="B6979" i="4"/>
  <c r="C6979" i="4"/>
  <c r="B6980" i="4"/>
  <c r="C6980" i="4"/>
  <c r="B6981" i="4"/>
  <c r="C6981" i="4"/>
  <c r="B6982" i="4"/>
  <c r="C6982" i="4"/>
  <c r="B6983" i="4"/>
  <c r="C6983" i="4"/>
  <c r="B6984" i="4"/>
  <c r="C6984" i="4"/>
  <c r="B6985" i="4"/>
  <c r="C6985" i="4"/>
  <c r="B6986" i="4"/>
  <c r="C6986" i="4"/>
  <c r="B6987" i="4"/>
  <c r="C6987" i="4"/>
  <c r="B6988" i="4"/>
  <c r="C6988" i="4"/>
  <c r="B6989" i="4"/>
  <c r="C6989" i="4"/>
  <c r="B6990" i="4"/>
  <c r="C6990" i="4"/>
  <c r="B6991" i="4"/>
  <c r="C6991" i="4"/>
  <c r="B6992" i="4"/>
  <c r="C6992" i="4"/>
  <c r="B6993" i="4"/>
  <c r="C6993" i="4"/>
  <c r="B6994" i="4"/>
  <c r="C6994" i="4"/>
  <c r="B6995" i="4"/>
  <c r="C6995" i="4"/>
  <c r="B6996" i="4"/>
  <c r="C6996" i="4"/>
  <c r="B6997" i="4"/>
  <c r="C6997" i="4"/>
  <c r="B6998" i="4"/>
  <c r="C6998" i="4"/>
  <c r="B6999" i="4"/>
  <c r="C6999" i="4"/>
  <c r="B7000" i="4"/>
  <c r="C7000" i="4"/>
  <c r="B7001" i="4"/>
  <c r="C7001" i="4"/>
  <c r="B7002" i="4"/>
  <c r="C7002" i="4"/>
  <c r="B7003" i="4"/>
  <c r="C7003" i="4"/>
  <c r="B7004" i="4"/>
  <c r="C7004" i="4"/>
  <c r="B7005" i="4"/>
  <c r="C7005" i="4"/>
  <c r="B7006" i="4"/>
  <c r="C7006" i="4"/>
  <c r="B7007" i="4"/>
  <c r="C7007" i="4"/>
  <c r="B7008" i="4"/>
  <c r="C7008" i="4"/>
  <c r="B7009" i="4"/>
  <c r="C7009" i="4"/>
  <c r="B7010" i="4"/>
  <c r="C7010" i="4"/>
  <c r="B7011" i="4"/>
  <c r="C7011" i="4"/>
  <c r="B7012" i="4"/>
  <c r="C7012" i="4"/>
  <c r="B7013" i="4"/>
  <c r="C7013" i="4"/>
  <c r="B7014" i="4"/>
  <c r="C7014" i="4"/>
  <c r="B7015" i="4"/>
  <c r="C7015" i="4"/>
  <c r="B7016" i="4"/>
  <c r="C7016" i="4"/>
  <c r="B7017" i="4"/>
  <c r="C7017" i="4"/>
  <c r="B7018" i="4"/>
  <c r="C7018" i="4"/>
  <c r="B7019" i="4"/>
  <c r="C7019" i="4"/>
  <c r="B7020" i="4"/>
  <c r="C7020" i="4"/>
  <c r="B7021" i="4"/>
  <c r="C7021" i="4"/>
  <c r="B7022" i="4"/>
  <c r="C7022" i="4"/>
  <c r="B7023" i="4"/>
  <c r="C7023" i="4"/>
  <c r="B7024" i="4"/>
  <c r="C7024" i="4"/>
  <c r="B7025" i="4"/>
  <c r="C7025" i="4"/>
  <c r="B7026" i="4"/>
  <c r="C7026" i="4"/>
  <c r="B7027" i="4"/>
  <c r="C7027" i="4"/>
  <c r="B7028" i="4"/>
  <c r="C7028" i="4"/>
  <c r="B7029" i="4"/>
  <c r="C7029" i="4"/>
  <c r="B7030" i="4"/>
  <c r="C7030" i="4"/>
  <c r="B7031" i="4"/>
  <c r="C7031" i="4"/>
  <c r="B7032" i="4"/>
  <c r="C7032" i="4"/>
  <c r="B7033" i="4"/>
  <c r="C7033" i="4"/>
  <c r="B7034" i="4"/>
  <c r="C7034" i="4"/>
  <c r="B7035" i="4"/>
  <c r="C7035" i="4"/>
  <c r="B7036" i="4"/>
  <c r="C7036" i="4"/>
  <c r="B7037" i="4"/>
  <c r="C7037" i="4"/>
  <c r="B7038" i="4"/>
  <c r="C7038" i="4"/>
  <c r="B7039" i="4"/>
  <c r="C7039" i="4"/>
  <c r="B7040" i="4"/>
  <c r="C7040" i="4"/>
  <c r="B7041" i="4"/>
  <c r="C7041" i="4"/>
  <c r="B7042" i="4"/>
  <c r="C7042" i="4"/>
  <c r="B7043" i="4"/>
  <c r="C7043" i="4"/>
  <c r="B7044" i="4"/>
  <c r="C7044" i="4"/>
  <c r="B7045" i="4"/>
  <c r="C7045" i="4"/>
  <c r="B7046" i="4"/>
  <c r="C7046" i="4"/>
  <c r="B7047" i="4"/>
  <c r="C7047" i="4"/>
  <c r="B7048" i="4"/>
  <c r="C7048" i="4"/>
  <c r="B7049" i="4"/>
  <c r="C7049" i="4"/>
  <c r="B7050" i="4"/>
  <c r="C7050" i="4"/>
  <c r="B7051" i="4"/>
  <c r="C7051" i="4"/>
  <c r="B7052" i="4"/>
  <c r="C7052" i="4"/>
  <c r="B7053" i="4"/>
  <c r="C7053" i="4"/>
  <c r="B7054" i="4"/>
  <c r="C7054" i="4"/>
  <c r="B7055" i="4"/>
  <c r="C7055" i="4"/>
  <c r="B7056" i="4"/>
  <c r="C7056" i="4"/>
  <c r="B7057" i="4"/>
  <c r="C7057" i="4"/>
  <c r="B7058" i="4"/>
  <c r="C7058" i="4"/>
  <c r="B7059" i="4"/>
  <c r="C7059" i="4"/>
  <c r="B7060" i="4"/>
  <c r="C7060" i="4"/>
  <c r="B7061" i="4"/>
  <c r="C7061" i="4"/>
  <c r="B7062" i="4"/>
  <c r="C7062" i="4"/>
  <c r="B7063" i="4"/>
  <c r="C7063" i="4"/>
  <c r="B7064" i="4"/>
  <c r="C7064" i="4"/>
  <c r="B7065" i="4"/>
  <c r="C7065" i="4"/>
  <c r="B7066" i="4"/>
  <c r="C7066" i="4"/>
  <c r="B7067" i="4"/>
  <c r="C7067" i="4"/>
  <c r="B7068" i="4"/>
  <c r="C7068" i="4"/>
  <c r="B7069" i="4"/>
  <c r="C7069" i="4"/>
  <c r="B7070" i="4"/>
  <c r="C7070" i="4"/>
  <c r="B7071" i="4"/>
  <c r="C7071" i="4"/>
  <c r="B7072" i="4"/>
  <c r="C7072" i="4"/>
  <c r="B7073" i="4"/>
  <c r="C7073" i="4"/>
  <c r="B7074" i="4"/>
  <c r="C7074" i="4"/>
  <c r="B7075" i="4"/>
  <c r="C7075" i="4"/>
  <c r="B7076" i="4"/>
  <c r="C7076" i="4"/>
  <c r="B7077" i="4"/>
  <c r="C7077" i="4"/>
  <c r="B7078" i="4"/>
  <c r="C7078" i="4"/>
  <c r="B7079" i="4"/>
  <c r="C7079" i="4"/>
  <c r="B7080" i="4"/>
  <c r="C7080" i="4"/>
  <c r="B7081" i="4"/>
  <c r="C7081" i="4"/>
  <c r="B7082" i="4"/>
  <c r="C7082" i="4"/>
  <c r="B7083" i="4"/>
  <c r="C7083" i="4"/>
  <c r="B7084" i="4"/>
  <c r="C7084" i="4"/>
  <c r="B7085" i="4"/>
  <c r="C7085" i="4"/>
  <c r="B7086" i="4"/>
  <c r="C7086" i="4"/>
  <c r="B7087" i="4"/>
  <c r="C7087" i="4"/>
  <c r="B7088" i="4"/>
  <c r="C7088" i="4"/>
  <c r="B7089" i="4"/>
  <c r="C7089" i="4"/>
  <c r="B7090" i="4"/>
  <c r="C7090" i="4"/>
  <c r="B7091" i="4"/>
  <c r="C7091" i="4"/>
  <c r="B7092" i="4"/>
  <c r="C7092" i="4"/>
  <c r="B7093" i="4"/>
  <c r="C7093" i="4"/>
  <c r="B7094" i="4"/>
  <c r="C7094" i="4"/>
  <c r="B7095" i="4"/>
  <c r="C7095" i="4"/>
  <c r="B7096" i="4"/>
  <c r="C7096" i="4"/>
  <c r="B7097" i="4"/>
  <c r="C7097" i="4"/>
  <c r="B7098" i="4"/>
  <c r="C7098" i="4"/>
  <c r="B7099" i="4"/>
  <c r="C7099" i="4"/>
  <c r="B7100" i="4"/>
  <c r="C7100" i="4"/>
  <c r="B7101" i="4"/>
  <c r="C7101" i="4"/>
  <c r="B7102" i="4"/>
  <c r="C7102" i="4"/>
  <c r="B7103" i="4"/>
  <c r="C7103" i="4"/>
  <c r="B7104" i="4"/>
  <c r="C7104" i="4"/>
  <c r="B7105" i="4"/>
  <c r="C7105" i="4"/>
  <c r="B7106" i="4"/>
  <c r="C7106" i="4"/>
  <c r="B7107" i="4"/>
  <c r="C7107" i="4"/>
  <c r="B7108" i="4"/>
  <c r="C7108" i="4"/>
  <c r="B7109" i="4"/>
  <c r="C7109" i="4"/>
  <c r="B7110" i="4"/>
  <c r="C7110" i="4"/>
  <c r="B7111" i="4"/>
  <c r="C7111" i="4"/>
  <c r="B7112" i="4"/>
  <c r="C7112" i="4"/>
  <c r="B7113" i="4"/>
  <c r="C7113" i="4"/>
  <c r="B7114" i="4"/>
  <c r="C7114" i="4"/>
  <c r="B7115" i="4"/>
  <c r="C7115" i="4"/>
  <c r="B7116" i="4"/>
  <c r="C7116" i="4"/>
  <c r="B7117" i="4"/>
  <c r="C7117" i="4"/>
  <c r="B7118" i="4"/>
  <c r="C7118" i="4"/>
  <c r="B7119" i="4"/>
  <c r="C7119" i="4"/>
  <c r="B7120" i="4"/>
  <c r="C7120" i="4"/>
  <c r="B7121" i="4"/>
  <c r="C7121" i="4"/>
  <c r="B7122" i="4"/>
  <c r="C7122" i="4"/>
  <c r="B7123" i="4"/>
  <c r="C7123" i="4"/>
  <c r="B7124" i="4"/>
  <c r="C7124" i="4"/>
  <c r="B7125" i="4"/>
  <c r="C7125" i="4"/>
  <c r="B7126" i="4"/>
  <c r="C7126" i="4"/>
  <c r="B7127" i="4"/>
  <c r="C7127" i="4"/>
  <c r="B7128" i="4"/>
  <c r="C7128" i="4"/>
  <c r="B7129" i="4"/>
  <c r="C7129" i="4"/>
  <c r="B7130" i="4"/>
  <c r="C7130" i="4"/>
  <c r="B7131" i="4"/>
  <c r="C7131" i="4"/>
  <c r="B7132" i="4"/>
  <c r="C7132" i="4"/>
  <c r="B7133" i="4"/>
  <c r="C7133" i="4"/>
  <c r="B7134" i="4"/>
  <c r="C7134" i="4"/>
  <c r="B7135" i="4"/>
  <c r="C7135" i="4"/>
  <c r="B7136" i="4"/>
  <c r="C7136" i="4"/>
  <c r="B7137" i="4"/>
  <c r="C7137" i="4"/>
  <c r="B7138" i="4"/>
  <c r="C7138" i="4"/>
  <c r="B7139" i="4"/>
  <c r="C7139" i="4"/>
  <c r="B7140" i="4"/>
  <c r="C7140" i="4"/>
  <c r="B7141" i="4"/>
  <c r="C7141" i="4"/>
  <c r="B7142" i="4"/>
  <c r="C7142" i="4"/>
  <c r="B7143" i="4"/>
  <c r="C7143" i="4"/>
  <c r="B7144" i="4"/>
  <c r="C7144" i="4"/>
  <c r="B7145" i="4"/>
  <c r="C7145" i="4"/>
  <c r="B7146" i="4"/>
  <c r="C7146" i="4"/>
  <c r="B7147" i="4"/>
  <c r="C7147" i="4"/>
  <c r="B7148" i="4"/>
  <c r="C7148" i="4"/>
  <c r="B7149" i="4"/>
  <c r="C7149" i="4"/>
  <c r="B7150" i="4"/>
  <c r="C7150" i="4"/>
  <c r="B7151" i="4"/>
  <c r="C7151" i="4"/>
  <c r="B7152" i="4"/>
  <c r="C7152" i="4"/>
  <c r="B7153" i="4"/>
  <c r="C7153" i="4"/>
  <c r="B7154" i="4"/>
  <c r="C7154" i="4"/>
  <c r="B7155" i="4"/>
  <c r="C7155" i="4"/>
  <c r="B7156" i="4"/>
  <c r="C7156" i="4"/>
  <c r="B7157" i="4"/>
  <c r="C7157" i="4"/>
  <c r="B7158" i="4"/>
  <c r="C7158" i="4"/>
  <c r="B7159" i="4"/>
  <c r="C7159" i="4"/>
  <c r="B7160" i="4"/>
  <c r="C7160" i="4"/>
  <c r="B7161" i="4"/>
  <c r="C7161" i="4"/>
  <c r="B7162" i="4"/>
  <c r="C7162" i="4"/>
  <c r="B7163" i="4"/>
  <c r="C7163" i="4"/>
  <c r="B7164" i="4"/>
  <c r="C7164" i="4"/>
  <c r="B7165" i="4"/>
  <c r="C7165" i="4"/>
  <c r="B7166" i="4"/>
  <c r="C7166" i="4"/>
  <c r="B7167" i="4"/>
  <c r="C7167" i="4"/>
  <c r="B7168" i="4"/>
  <c r="C7168" i="4"/>
  <c r="B7169" i="4"/>
  <c r="C7169" i="4"/>
  <c r="B7170" i="4"/>
  <c r="C7170" i="4"/>
  <c r="B7171" i="4"/>
  <c r="C7171" i="4"/>
  <c r="B7172" i="4"/>
  <c r="C7172" i="4"/>
  <c r="B7173" i="4"/>
  <c r="C7173" i="4"/>
  <c r="B7174" i="4"/>
  <c r="C7174" i="4"/>
  <c r="B7175" i="4"/>
  <c r="C7175" i="4"/>
  <c r="B7176" i="4"/>
  <c r="C7176" i="4"/>
  <c r="B7177" i="4"/>
  <c r="C7177" i="4"/>
  <c r="B7178" i="4"/>
  <c r="C7178" i="4"/>
  <c r="B7179" i="4"/>
  <c r="C7179" i="4"/>
  <c r="B7180" i="4"/>
  <c r="C7180" i="4"/>
  <c r="B7181" i="4"/>
  <c r="C7181" i="4"/>
  <c r="B7182" i="4"/>
  <c r="C7182" i="4"/>
  <c r="B7183" i="4"/>
  <c r="C7183" i="4"/>
  <c r="B7184" i="4"/>
  <c r="C7184" i="4"/>
  <c r="B7185" i="4"/>
  <c r="C7185" i="4"/>
  <c r="B7186" i="4"/>
  <c r="C7186" i="4"/>
  <c r="B7187" i="4"/>
  <c r="C7187" i="4"/>
  <c r="B7188" i="4"/>
  <c r="C7188" i="4"/>
  <c r="B7189" i="4"/>
  <c r="C7189" i="4"/>
  <c r="B7190" i="4"/>
  <c r="C7190" i="4"/>
  <c r="B7191" i="4"/>
  <c r="C7191" i="4"/>
  <c r="B7192" i="4"/>
  <c r="C7192" i="4"/>
  <c r="B7193" i="4"/>
  <c r="C7193" i="4"/>
  <c r="B7194" i="4"/>
  <c r="C7194" i="4"/>
  <c r="B7195" i="4"/>
  <c r="C7195" i="4"/>
  <c r="B7196" i="4"/>
  <c r="C7196" i="4"/>
  <c r="B7197" i="4"/>
  <c r="C7197" i="4"/>
  <c r="B7198" i="4"/>
  <c r="C7198" i="4"/>
  <c r="B7199" i="4"/>
  <c r="C7199" i="4"/>
  <c r="B7200" i="4"/>
  <c r="C7200" i="4"/>
  <c r="B7201" i="4"/>
  <c r="C7201" i="4"/>
  <c r="B7202" i="4"/>
  <c r="C7202" i="4"/>
  <c r="B7203" i="4"/>
  <c r="C7203" i="4"/>
  <c r="B7204" i="4"/>
  <c r="C7204" i="4"/>
  <c r="B7205" i="4"/>
  <c r="C7205" i="4"/>
  <c r="B7206" i="4"/>
  <c r="C7206" i="4"/>
  <c r="B7207" i="4"/>
  <c r="C7207" i="4"/>
  <c r="B7208" i="4"/>
  <c r="C7208" i="4"/>
  <c r="B7209" i="4"/>
  <c r="C7209" i="4"/>
  <c r="B7210" i="4"/>
  <c r="C7210" i="4"/>
  <c r="B7211" i="4"/>
  <c r="C7211" i="4"/>
  <c r="B7212" i="4"/>
  <c r="C7212" i="4"/>
  <c r="B7213" i="4"/>
  <c r="C7213" i="4"/>
  <c r="B7214" i="4"/>
  <c r="C7214" i="4"/>
  <c r="B7215" i="4"/>
  <c r="C7215" i="4"/>
  <c r="B7216" i="4"/>
  <c r="C7216" i="4"/>
  <c r="B7217" i="4"/>
  <c r="C7217" i="4"/>
  <c r="B7218" i="4"/>
  <c r="C7218" i="4"/>
  <c r="B7219" i="4"/>
  <c r="C7219" i="4"/>
  <c r="B7220" i="4"/>
  <c r="C7220" i="4"/>
  <c r="B7221" i="4"/>
  <c r="C7221" i="4"/>
  <c r="B7222" i="4"/>
  <c r="C7222" i="4"/>
  <c r="B7223" i="4"/>
  <c r="C7223" i="4"/>
  <c r="B7224" i="4"/>
  <c r="C7224" i="4"/>
  <c r="B7225" i="4"/>
  <c r="C7225" i="4"/>
  <c r="B7226" i="4"/>
  <c r="C7226" i="4"/>
  <c r="B7227" i="4"/>
  <c r="C7227" i="4"/>
  <c r="B7228" i="4"/>
  <c r="C7228" i="4"/>
  <c r="B7229" i="4"/>
  <c r="C7229" i="4"/>
  <c r="B7230" i="4"/>
  <c r="C7230" i="4"/>
  <c r="B7231" i="4"/>
  <c r="C7231" i="4"/>
  <c r="B7232" i="4"/>
  <c r="C7232" i="4"/>
  <c r="B7233" i="4"/>
  <c r="C7233" i="4"/>
  <c r="B7234" i="4"/>
  <c r="C7234" i="4"/>
  <c r="B7235" i="4"/>
  <c r="C7235" i="4"/>
  <c r="B7236" i="4"/>
  <c r="C7236" i="4"/>
  <c r="B7237" i="4"/>
  <c r="C7237" i="4"/>
  <c r="B7238" i="4"/>
  <c r="C7238" i="4"/>
  <c r="B7239" i="4"/>
  <c r="C7239" i="4"/>
  <c r="B7240" i="4"/>
  <c r="C7240" i="4"/>
  <c r="B7241" i="4"/>
  <c r="C7241" i="4"/>
  <c r="B7242" i="4"/>
  <c r="C7242" i="4"/>
  <c r="B7243" i="4"/>
  <c r="C7243" i="4"/>
  <c r="B7244" i="4"/>
  <c r="C7244" i="4"/>
  <c r="B7245" i="4"/>
  <c r="C7245" i="4"/>
  <c r="B7246" i="4"/>
  <c r="C7246" i="4"/>
  <c r="B7247" i="4"/>
  <c r="C7247" i="4"/>
  <c r="B7248" i="4"/>
  <c r="C7248" i="4"/>
  <c r="B7249" i="4"/>
  <c r="C7249" i="4"/>
  <c r="B7250" i="4"/>
  <c r="C7250" i="4"/>
  <c r="B7251" i="4"/>
  <c r="C7251" i="4"/>
  <c r="B7252" i="4"/>
  <c r="C7252" i="4"/>
  <c r="B7253" i="4"/>
  <c r="C7253" i="4"/>
  <c r="B7254" i="4"/>
  <c r="C7254" i="4"/>
  <c r="B7255" i="4"/>
  <c r="C7255" i="4"/>
  <c r="B7256" i="4"/>
  <c r="C7256" i="4"/>
  <c r="B7257" i="4"/>
  <c r="C7257" i="4"/>
  <c r="B7258" i="4"/>
  <c r="C7258" i="4"/>
  <c r="B7259" i="4"/>
  <c r="C7259" i="4"/>
  <c r="B7260" i="4"/>
  <c r="C7260" i="4"/>
  <c r="B7261" i="4"/>
  <c r="C7261" i="4"/>
  <c r="B7262" i="4"/>
  <c r="C7262" i="4"/>
  <c r="B7263" i="4"/>
  <c r="C7263" i="4"/>
  <c r="B7264" i="4"/>
  <c r="C7264" i="4"/>
  <c r="B7265" i="4"/>
  <c r="C7265" i="4"/>
  <c r="B7266" i="4"/>
  <c r="C7266" i="4"/>
  <c r="B7267" i="4"/>
  <c r="C7267" i="4"/>
  <c r="B7268" i="4"/>
  <c r="C7268" i="4"/>
  <c r="B7269" i="4"/>
  <c r="C7269" i="4"/>
  <c r="B7270" i="4"/>
  <c r="C7270" i="4"/>
  <c r="B7271" i="4"/>
  <c r="C7271" i="4"/>
  <c r="B7272" i="4"/>
  <c r="C7272" i="4"/>
  <c r="B7273" i="4"/>
  <c r="C7273" i="4"/>
  <c r="B7274" i="4"/>
  <c r="C7274" i="4"/>
  <c r="B7275" i="4"/>
  <c r="C7275" i="4"/>
  <c r="B7276" i="4"/>
  <c r="C7276" i="4"/>
  <c r="B7277" i="4"/>
  <c r="C7277" i="4"/>
  <c r="B7278" i="4"/>
  <c r="C7278" i="4"/>
  <c r="B7279" i="4"/>
  <c r="C7279" i="4"/>
  <c r="B7280" i="4"/>
  <c r="C7280" i="4"/>
  <c r="B7281" i="4"/>
  <c r="C7281" i="4"/>
  <c r="B7282" i="4"/>
  <c r="C7282" i="4"/>
  <c r="B7283" i="4"/>
  <c r="C7283" i="4"/>
  <c r="B7284" i="4"/>
  <c r="C7284" i="4"/>
  <c r="B7285" i="4"/>
  <c r="C7285" i="4"/>
  <c r="B7286" i="4"/>
  <c r="C7286" i="4"/>
  <c r="B7287" i="4"/>
  <c r="C7287" i="4"/>
  <c r="B7288" i="4"/>
  <c r="C7288" i="4"/>
  <c r="B7289" i="4"/>
  <c r="C7289" i="4"/>
  <c r="B7290" i="4"/>
  <c r="C7290" i="4"/>
  <c r="B7291" i="4"/>
  <c r="C7291" i="4"/>
  <c r="B7292" i="4"/>
  <c r="C7292" i="4"/>
  <c r="B7293" i="4"/>
  <c r="C7293" i="4"/>
  <c r="B7294" i="4"/>
  <c r="C7294" i="4"/>
  <c r="B7295" i="4"/>
  <c r="C7295" i="4"/>
  <c r="B7296" i="4"/>
  <c r="C7296" i="4"/>
  <c r="B7297" i="4"/>
  <c r="C7297" i="4"/>
  <c r="B7298" i="4"/>
  <c r="C7298" i="4"/>
  <c r="B7299" i="4"/>
  <c r="C7299" i="4"/>
  <c r="B7300" i="4"/>
  <c r="C7300" i="4"/>
  <c r="B7301" i="4"/>
  <c r="C7301" i="4"/>
  <c r="B7302" i="4"/>
  <c r="C7302" i="4"/>
  <c r="B7303" i="4"/>
  <c r="C7303" i="4"/>
  <c r="B7304" i="4"/>
  <c r="C7304" i="4"/>
  <c r="B7305" i="4"/>
  <c r="C7305" i="4"/>
  <c r="B7306" i="4"/>
  <c r="C7306" i="4"/>
  <c r="B7307" i="4"/>
  <c r="C7307" i="4"/>
  <c r="B7308" i="4"/>
  <c r="C7308" i="4"/>
  <c r="B7309" i="4"/>
  <c r="C7309" i="4"/>
  <c r="B7310" i="4"/>
  <c r="C7310" i="4"/>
  <c r="B7311" i="4"/>
  <c r="C7311" i="4"/>
  <c r="B7312" i="4"/>
  <c r="C7312" i="4"/>
  <c r="B7313" i="4"/>
  <c r="C7313" i="4"/>
  <c r="B7314" i="4"/>
  <c r="C7314" i="4"/>
  <c r="B7315" i="4"/>
  <c r="C7315" i="4"/>
  <c r="B7316" i="4"/>
  <c r="C7316" i="4"/>
  <c r="B7317" i="4"/>
  <c r="C7317" i="4"/>
  <c r="B7318" i="4"/>
  <c r="C7318" i="4"/>
  <c r="B7319" i="4"/>
  <c r="C7319" i="4"/>
  <c r="B7320" i="4"/>
  <c r="C7320" i="4"/>
  <c r="B7321" i="4"/>
  <c r="C7321" i="4"/>
  <c r="B7322" i="4"/>
  <c r="C7322" i="4"/>
  <c r="B7323" i="4"/>
  <c r="C7323" i="4"/>
  <c r="B7324" i="4"/>
  <c r="C7324" i="4"/>
  <c r="B7325" i="4"/>
  <c r="C7325" i="4"/>
  <c r="B7326" i="4"/>
  <c r="C7326" i="4"/>
  <c r="B7327" i="4"/>
  <c r="C7327" i="4"/>
  <c r="B7328" i="4"/>
  <c r="C7328" i="4"/>
  <c r="B7329" i="4"/>
  <c r="C7329" i="4"/>
  <c r="B7330" i="4"/>
  <c r="C7330" i="4"/>
  <c r="B7331" i="4"/>
  <c r="C7331" i="4"/>
  <c r="B7332" i="4"/>
  <c r="C7332" i="4"/>
  <c r="B7333" i="4"/>
  <c r="C7333" i="4"/>
  <c r="B7334" i="4"/>
  <c r="C7334" i="4"/>
  <c r="B7335" i="4"/>
  <c r="C7335" i="4"/>
  <c r="B7336" i="4"/>
  <c r="C7336" i="4"/>
  <c r="B7337" i="4"/>
  <c r="C7337" i="4"/>
  <c r="B7338" i="4"/>
  <c r="C7338" i="4"/>
  <c r="B7339" i="4"/>
  <c r="C7339" i="4"/>
  <c r="B7340" i="4"/>
  <c r="C7340" i="4"/>
  <c r="B7341" i="4"/>
  <c r="C7341" i="4"/>
  <c r="B7342" i="4"/>
  <c r="C7342" i="4"/>
  <c r="B7343" i="4"/>
  <c r="C7343" i="4"/>
  <c r="B7344" i="4"/>
  <c r="C7344" i="4"/>
  <c r="B7345" i="4"/>
  <c r="C7345" i="4"/>
  <c r="B7346" i="4"/>
  <c r="C7346" i="4"/>
  <c r="B7347" i="4"/>
  <c r="C7347" i="4"/>
  <c r="B7348" i="4"/>
  <c r="C7348" i="4"/>
  <c r="B7349" i="4"/>
  <c r="C7349" i="4"/>
  <c r="B7350" i="4"/>
  <c r="C7350" i="4"/>
  <c r="B7351" i="4"/>
  <c r="C7351" i="4"/>
  <c r="B7352" i="4"/>
  <c r="C7352" i="4"/>
  <c r="B7353" i="4"/>
  <c r="C7353" i="4"/>
  <c r="B7354" i="4"/>
  <c r="C7354" i="4"/>
  <c r="B7355" i="4"/>
  <c r="C7355" i="4"/>
  <c r="B7356" i="4"/>
  <c r="C7356" i="4"/>
  <c r="B7357" i="4"/>
  <c r="C7357" i="4"/>
  <c r="B7358" i="4"/>
  <c r="C7358" i="4"/>
  <c r="B7359" i="4"/>
  <c r="C7359" i="4"/>
  <c r="B7360" i="4"/>
  <c r="C7360" i="4"/>
  <c r="B7361" i="4"/>
  <c r="C7361" i="4"/>
  <c r="B7362" i="4"/>
  <c r="C7362" i="4"/>
  <c r="B7363" i="4"/>
  <c r="C7363" i="4"/>
  <c r="B7364" i="4"/>
  <c r="C7364" i="4"/>
  <c r="B7365" i="4"/>
  <c r="C7365" i="4"/>
  <c r="B7366" i="4"/>
  <c r="C7366" i="4"/>
  <c r="B7367" i="4"/>
  <c r="C7367" i="4"/>
  <c r="B7368" i="4"/>
  <c r="C7368" i="4"/>
  <c r="B7369" i="4"/>
  <c r="C7369" i="4"/>
  <c r="B7370" i="4"/>
  <c r="C7370" i="4"/>
  <c r="B7371" i="4"/>
  <c r="C7371" i="4"/>
  <c r="B7372" i="4"/>
  <c r="C7372" i="4"/>
  <c r="B7373" i="4"/>
  <c r="C7373" i="4"/>
  <c r="B7374" i="4"/>
  <c r="C7374" i="4"/>
  <c r="B7375" i="4"/>
  <c r="C7375" i="4"/>
  <c r="B7376" i="4"/>
  <c r="C7376" i="4"/>
  <c r="B7377" i="4"/>
  <c r="C7377" i="4"/>
  <c r="B7378" i="4"/>
  <c r="C7378" i="4"/>
  <c r="B7379" i="4"/>
  <c r="C7379" i="4"/>
  <c r="B7380" i="4"/>
  <c r="C7380" i="4"/>
  <c r="B7381" i="4"/>
  <c r="C7381" i="4"/>
  <c r="B7382" i="4"/>
  <c r="C7382" i="4"/>
  <c r="B7383" i="4"/>
  <c r="C7383" i="4"/>
  <c r="B7384" i="4"/>
  <c r="C7384" i="4"/>
  <c r="B7385" i="4"/>
  <c r="C7385" i="4"/>
  <c r="B7386" i="4"/>
  <c r="C7386" i="4"/>
  <c r="B7387" i="4"/>
  <c r="C7387" i="4"/>
  <c r="B7388" i="4"/>
  <c r="C7388" i="4"/>
  <c r="B7389" i="4"/>
  <c r="C7389" i="4"/>
  <c r="B7390" i="4"/>
  <c r="C7390" i="4"/>
  <c r="B7391" i="4"/>
  <c r="C7391" i="4"/>
  <c r="B7392" i="4"/>
  <c r="C7392" i="4"/>
  <c r="B7393" i="4"/>
  <c r="C7393" i="4"/>
  <c r="B7394" i="4"/>
  <c r="C7394" i="4"/>
  <c r="B7395" i="4"/>
  <c r="C7395" i="4"/>
  <c r="B7396" i="4"/>
  <c r="C7396" i="4"/>
  <c r="B7397" i="4"/>
  <c r="C7397" i="4"/>
  <c r="B7398" i="4"/>
  <c r="C7398" i="4"/>
  <c r="B7399" i="4"/>
  <c r="C7399" i="4"/>
  <c r="B7400" i="4"/>
  <c r="C7400" i="4"/>
  <c r="B7401" i="4"/>
  <c r="C7401" i="4"/>
  <c r="B7402" i="4"/>
  <c r="C7402" i="4"/>
  <c r="B7403" i="4"/>
  <c r="C7403" i="4"/>
  <c r="B7404" i="4"/>
  <c r="C7404" i="4"/>
  <c r="B7405" i="4"/>
  <c r="C7405" i="4"/>
  <c r="B7406" i="4"/>
  <c r="C7406" i="4"/>
  <c r="B7407" i="4"/>
  <c r="C7407" i="4"/>
  <c r="B7408" i="4"/>
  <c r="C7408" i="4"/>
  <c r="B7409" i="4"/>
  <c r="C7409" i="4"/>
  <c r="B7410" i="4"/>
  <c r="C7410" i="4"/>
  <c r="B7411" i="4"/>
  <c r="C7411" i="4"/>
  <c r="B7412" i="4"/>
  <c r="C7412" i="4"/>
  <c r="B7413" i="4"/>
  <c r="C7413" i="4"/>
  <c r="B7414" i="4"/>
  <c r="C7414" i="4"/>
  <c r="B7415" i="4"/>
  <c r="C7415" i="4"/>
  <c r="B7416" i="4"/>
  <c r="C7416" i="4"/>
  <c r="B7417" i="4"/>
  <c r="C7417" i="4"/>
  <c r="B7418" i="4"/>
  <c r="C7418" i="4"/>
  <c r="B7419" i="4"/>
  <c r="C7419" i="4"/>
  <c r="B7420" i="4"/>
  <c r="C7420" i="4"/>
  <c r="B7421" i="4"/>
  <c r="C7421" i="4"/>
  <c r="B7422" i="4"/>
  <c r="C7422" i="4"/>
  <c r="B7423" i="4"/>
  <c r="C7423" i="4"/>
  <c r="B7424" i="4"/>
  <c r="C7424" i="4"/>
  <c r="B7425" i="4"/>
  <c r="C7425" i="4"/>
  <c r="B7426" i="4"/>
  <c r="C7426" i="4"/>
  <c r="B7427" i="4"/>
  <c r="C7427" i="4"/>
  <c r="B7428" i="4"/>
  <c r="C7428" i="4"/>
  <c r="B7429" i="4"/>
  <c r="C7429" i="4"/>
  <c r="B7430" i="4"/>
  <c r="C7430" i="4"/>
  <c r="B7431" i="4"/>
  <c r="C7431" i="4"/>
  <c r="B7432" i="4"/>
  <c r="C7432" i="4"/>
  <c r="B7433" i="4"/>
  <c r="C7433" i="4"/>
  <c r="B7434" i="4"/>
  <c r="C7434" i="4"/>
  <c r="B7435" i="4"/>
  <c r="C7435" i="4"/>
  <c r="B7436" i="4"/>
  <c r="C7436" i="4"/>
  <c r="B7437" i="4"/>
  <c r="C7437" i="4"/>
  <c r="B7438" i="4"/>
  <c r="C7438" i="4"/>
  <c r="B7439" i="4"/>
  <c r="C7439" i="4"/>
  <c r="B7440" i="4"/>
  <c r="C7440" i="4"/>
  <c r="B7441" i="4"/>
  <c r="C7441" i="4"/>
  <c r="B7442" i="4"/>
  <c r="C7442" i="4"/>
  <c r="B7443" i="4"/>
  <c r="C7443" i="4"/>
  <c r="B7444" i="4"/>
  <c r="C7444" i="4"/>
  <c r="B7445" i="4"/>
  <c r="C7445" i="4"/>
  <c r="B7446" i="4"/>
  <c r="C7446" i="4"/>
  <c r="B7447" i="4"/>
  <c r="C7447" i="4"/>
  <c r="B7448" i="4"/>
  <c r="C7448" i="4"/>
  <c r="B7449" i="4"/>
  <c r="C7449" i="4"/>
  <c r="B7450" i="4"/>
  <c r="C7450" i="4"/>
  <c r="B7451" i="4"/>
  <c r="C7451" i="4"/>
  <c r="B7452" i="4"/>
  <c r="C7452" i="4"/>
  <c r="B7453" i="4"/>
  <c r="C7453" i="4"/>
  <c r="B7454" i="4"/>
  <c r="C7454" i="4"/>
  <c r="B7455" i="4"/>
  <c r="C7455" i="4"/>
  <c r="B7456" i="4"/>
  <c r="C7456" i="4"/>
  <c r="B7457" i="4"/>
  <c r="C7457" i="4"/>
  <c r="B7458" i="4"/>
  <c r="C7458" i="4"/>
  <c r="B7459" i="4"/>
  <c r="C7459" i="4"/>
  <c r="B7460" i="4"/>
  <c r="C7460" i="4"/>
  <c r="B7461" i="4"/>
  <c r="C7461" i="4"/>
  <c r="B7462" i="4"/>
  <c r="C7462" i="4"/>
  <c r="B7463" i="4"/>
  <c r="C7463" i="4"/>
  <c r="B7464" i="4"/>
  <c r="C7464" i="4"/>
  <c r="B7465" i="4"/>
  <c r="C7465" i="4"/>
  <c r="B7466" i="4"/>
  <c r="C7466" i="4"/>
  <c r="B7467" i="4"/>
  <c r="C7467" i="4"/>
  <c r="B7468" i="4"/>
  <c r="C7468" i="4"/>
  <c r="B7469" i="4"/>
  <c r="C7469" i="4"/>
  <c r="B7470" i="4"/>
  <c r="C7470" i="4"/>
  <c r="B7471" i="4"/>
  <c r="C7471" i="4"/>
  <c r="B7472" i="4"/>
  <c r="C7472" i="4"/>
  <c r="B7473" i="4"/>
  <c r="C7473" i="4"/>
  <c r="B7474" i="4"/>
  <c r="C7474" i="4"/>
  <c r="B7475" i="4"/>
  <c r="C7475" i="4"/>
  <c r="B7476" i="4"/>
  <c r="C7476" i="4"/>
  <c r="B7477" i="4"/>
  <c r="C7477" i="4"/>
  <c r="B7478" i="4"/>
  <c r="C7478" i="4"/>
  <c r="B7479" i="4"/>
  <c r="C7479" i="4"/>
  <c r="B7480" i="4"/>
  <c r="C7480" i="4"/>
  <c r="B7481" i="4"/>
  <c r="C7481" i="4"/>
  <c r="B7482" i="4"/>
  <c r="C7482" i="4"/>
  <c r="B7483" i="4"/>
  <c r="C7483" i="4"/>
  <c r="B7484" i="4"/>
  <c r="C7484" i="4"/>
  <c r="B7485" i="4"/>
  <c r="C7485" i="4"/>
  <c r="B7486" i="4"/>
  <c r="C7486" i="4"/>
  <c r="B7487" i="4"/>
  <c r="C7487" i="4"/>
  <c r="B7488" i="4"/>
  <c r="C7488" i="4"/>
  <c r="B7489" i="4"/>
  <c r="C7489" i="4"/>
  <c r="B7490" i="4"/>
  <c r="C7490" i="4"/>
  <c r="B7491" i="4"/>
  <c r="C7491" i="4"/>
  <c r="B7492" i="4"/>
  <c r="C7492" i="4"/>
  <c r="B7493" i="4"/>
  <c r="C7493" i="4"/>
  <c r="B7494" i="4"/>
  <c r="C7494" i="4"/>
  <c r="B7495" i="4"/>
  <c r="C7495" i="4"/>
  <c r="B7496" i="4"/>
  <c r="C7496" i="4"/>
  <c r="B7497" i="4"/>
  <c r="C7497" i="4"/>
  <c r="B7498" i="4"/>
  <c r="C7498" i="4"/>
  <c r="B7499" i="4"/>
  <c r="C7499" i="4"/>
  <c r="B7500" i="4"/>
  <c r="C7500" i="4"/>
  <c r="B7501" i="4"/>
  <c r="C7501" i="4"/>
  <c r="B7502" i="4"/>
  <c r="C7502" i="4"/>
  <c r="B7503" i="4"/>
  <c r="C7503" i="4"/>
  <c r="B7504" i="4"/>
  <c r="C7504" i="4"/>
  <c r="B7505" i="4"/>
  <c r="C7505" i="4"/>
  <c r="B7506" i="4"/>
  <c r="C7506" i="4"/>
  <c r="B7507" i="4"/>
  <c r="C7507" i="4"/>
  <c r="B7508" i="4"/>
  <c r="C7508" i="4"/>
  <c r="B7509" i="4"/>
  <c r="C7509" i="4"/>
  <c r="B7510" i="4"/>
  <c r="C7510" i="4"/>
  <c r="B7511" i="4"/>
  <c r="C7511" i="4"/>
  <c r="B7512" i="4"/>
  <c r="C7512" i="4"/>
  <c r="B7513" i="4"/>
  <c r="C7513" i="4"/>
  <c r="B7514" i="4"/>
  <c r="C7514" i="4"/>
  <c r="B7515" i="4"/>
  <c r="C7515" i="4"/>
  <c r="B7516" i="4"/>
  <c r="C7516" i="4"/>
  <c r="B7517" i="4"/>
  <c r="C7517" i="4"/>
  <c r="B7518" i="4"/>
  <c r="C7518" i="4"/>
  <c r="B7519" i="4"/>
  <c r="C7519" i="4"/>
  <c r="B7520" i="4"/>
  <c r="C7520" i="4"/>
  <c r="B7521" i="4"/>
  <c r="C7521" i="4"/>
  <c r="B7522" i="4"/>
  <c r="C7522" i="4"/>
  <c r="B7523" i="4"/>
  <c r="C7523" i="4"/>
  <c r="B7524" i="4"/>
  <c r="C7524" i="4"/>
  <c r="B7525" i="4"/>
  <c r="C7525" i="4"/>
  <c r="B7526" i="4"/>
  <c r="C7526" i="4"/>
  <c r="B7527" i="4"/>
  <c r="C7527" i="4"/>
  <c r="B7528" i="4"/>
  <c r="C7528" i="4"/>
  <c r="B7529" i="4"/>
  <c r="C7529" i="4"/>
  <c r="B7530" i="4"/>
  <c r="C7530" i="4"/>
  <c r="B7531" i="4"/>
  <c r="C7531" i="4"/>
  <c r="B7532" i="4"/>
  <c r="C7532" i="4"/>
  <c r="B7533" i="4"/>
  <c r="C7533" i="4"/>
  <c r="B7534" i="4"/>
  <c r="C7534" i="4"/>
  <c r="B7535" i="4"/>
  <c r="C7535" i="4"/>
  <c r="B7536" i="4"/>
  <c r="C7536" i="4"/>
  <c r="B7537" i="4"/>
  <c r="C7537" i="4"/>
  <c r="B7538" i="4"/>
  <c r="C7538" i="4"/>
  <c r="B7539" i="4"/>
  <c r="C7539" i="4"/>
  <c r="B7540" i="4"/>
  <c r="C7540" i="4"/>
  <c r="B7541" i="4"/>
  <c r="C7541" i="4"/>
  <c r="B7542" i="4"/>
  <c r="C7542" i="4"/>
  <c r="B7543" i="4"/>
  <c r="C7543" i="4"/>
  <c r="B7544" i="4"/>
  <c r="C7544" i="4"/>
  <c r="B7545" i="4"/>
  <c r="C7545" i="4"/>
  <c r="B7546" i="4"/>
  <c r="C7546" i="4"/>
  <c r="B7547" i="4"/>
  <c r="C7547" i="4"/>
  <c r="B7548" i="4"/>
  <c r="C7548" i="4"/>
  <c r="B7549" i="4"/>
  <c r="C7549" i="4"/>
  <c r="B7550" i="4"/>
  <c r="C7550" i="4"/>
  <c r="B7551" i="4"/>
  <c r="C7551" i="4"/>
  <c r="B7552" i="4"/>
  <c r="C7552" i="4"/>
  <c r="B7553" i="4"/>
  <c r="C7553" i="4"/>
  <c r="B7554" i="4"/>
  <c r="C7554" i="4"/>
  <c r="B7555" i="4"/>
  <c r="C7555" i="4"/>
  <c r="B7556" i="4"/>
  <c r="C7556" i="4"/>
  <c r="B7557" i="4"/>
  <c r="C7557" i="4"/>
  <c r="B7558" i="4"/>
  <c r="C7558" i="4"/>
  <c r="B7559" i="4"/>
  <c r="C7559" i="4"/>
  <c r="B7560" i="4"/>
  <c r="C7560" i="4"/>
  <c r="B7561" i="4"/>
  <c r="C7561" i="4"/>
  <c r="B7562" i="4"/>
  <c r="C7562" i="4"/>
  <c r="B7563" i="4"/>
  <c r="C7563" i="4"/>
  <c r="B7564" i="4"/>
  <c r="C7564" i="4"/>
  <c r="B7565" i="4"/>
  <c r="C7565" i="4"/>
  <c r="B7566" i="4"/>
  <c r="C7566" i="4"/>
  <c r="B7567" i="4"/>
  <c r="C7567" i="4"/>
  <c r="B7568" i="4"/>
  <c r="C7568" i="4"/>
  <c r="B7569" i="4"/>
  <c r="C7569" i="4"/>
  <c r="B7570" i="4"/>
  <c r="C7570" i="4"/>
  <c r="B7571" i="4"/>
  <c r="C7571" i="4"/>
  <c r="B7572" i="4"/>
  <c r="C7572" i="4"/>
  <c r="B7573" i="4"/>
  <c r="C7573" i="4"/>
  <c r="B7574" i="4"/>
  <c r="C7574" i="4"/>
  <c r="B7575" i="4"/>
  <c r="C7575" i="4"/>
  <c r="B7576" i="4"/>
  <c r="C7576" i="4"/>
  <c r="B7577" i="4"/>
  <c r="C7577" i="4"/>
  <c r="B7578" i="4"/>
  <c r="C7578" i="4"/>
  <c r="B7579" i="4"/>
  <c r="C7579" i="4"/>
  <c r="B7580" i="4"/>
  <c r="C7580" i="4"/>
  <c r="B7581" i="4"/>
  <c r="C7581" i="4"/>
  <c r="B7582" i="4"/>
  <c r="C7582" i="4"/>
  <c r="B7583" i="4"/>
  <c r="C7583" i="4"/>
  <c r="B7584" i="4"/>
  <c r="C7584" i="4"/>
  <c r="B7585" i="4"/>
  <c r="C7585" i="4"/>
  <c r="B7586" i="4"/>
  <c r="C7586" i="4"/>
  <c r="B7587" i="4"/>
  <c r="C7587" i="4"/>
  <c r="B7588" i="4"/>
  <c r="C7588" i="4"/>
  <c r="B7589" i="4"/>
  <c r="C7589" i="4"/>
  <c r="B7590" i="4"/>
  <c r="C7590" i="4"/>
  <c r="B7591" i="4"/>
  <c r="C7591" i="4"/>
  <c r="B7592" i="4"/>
  <c r="C7592" i="4"/>
  <c r="B7593" i="4"/>
  <c r="C7593" i="4"/>
  <c r="B7594" i="4"/>
  <c r="C7594" i="4"/>
  <c r="B7595" i="4"/>
  <c r="C7595" i="4"/>
  <c r="B7596" i="4"/>
  <c r="C7596" i="4"/>
  <c r="B7597" i="4"/>
  <c r="C7597" i="4"/>
  <c r="B7598" i="4"/>
  <c r="C7598" i="4"/>
  <c r="B7599" i="4"/>
  <c r="C7599" i="4"/>
  <c r="B7600" i="4"/>
  <c r="C7600" i="4"/>
  <c r="B7601" i="4"/>
  <c r="C7601" i="4"/>
  <c r="B7602" i="4"/>
  <c r="C7602" i="4"/>
  <c r="B7603" i="4"/>
  <c r="C7603" i="4"/>
  <c r="B7604" i="4"/>
  <c r="C7604" i="4"/>
  <c r="B7605" i="4"/>
  <c r="C7605" i="4"/>
  <c r="B7606" i="4"/>
  <c r="C7606" i="4"/>
  <c r="B7607" i="4"/>
  <c r="C7607" i="4"/>
  <c r="B7608" i="4"/>
  <c r="C7608" i="4"/>
  <c r="B7609" i="4"/>
  <c r="C7609" i="4"/>
  <c r="B7610" i="4"/>
  <c r="C7610" i="4"/>
  <c r="B7611" i="4"/>
  <c r="C7611" i="4"/>
  <c r="B7612" i="4"/>
  <c r="C7612" i="4"/>
  <c r="B7613" i="4"/>
  <c r="C7613" i="4"/>
  <c r="B7614" i="4"/>
  <c r="C7614" i="4"/>
  <c r="B7615" i="4"/>
  <c r="C7615" i="4"/>
  <c r="B7616" i="4"/>
  <c r="C7616" i="4"/>
  <c r="B7617" i="4"/>
  <c r="C7617" i="4"/>
  <c r="B7618" i="4"/>
  <c r="C7618" i="4"/>
  <c r="B7619" i="4"/>
  <c r="C7619" i="4"/>
  <c r="B7620" i="4"/>
  <c r="C7620" i="4"/>
  <c r="B7621" i="4"/>
  <c r="C7621" i="4"/>
  <c r="B7622" i="4"/>
  <c r="C7622" i="4"/>
  <c r="B7623" i="4"/>
  <c r="C7623" i="4"/>
  <c r="B7624" i="4"/>
  <c r="C7624" i="4"/>
  <c r="B7625" i="4"/>
  <c r="C7625" i="4"/>
  <c r="B7626" i="4"/>
  <c r="C7626" i="4"/>
  <c r="B7627" i="4"/>
  <c r="C7627" i="4"/>
  <c r="B7628" i="4"/>
  <c r="C7628" i="4"/>
  <c r="B7629" i="4"/>
  <c r="C7629" i="4"/>
  <c r="B7630" i="4"/>
  <c r="C7630" i="4"/>
  <c r="B7631" i="4"/>
  <c r="C7631" i="4"/>
  <c r="B7632" i="4"/>
  <c r="C7632" i="4"/>
  <c r="B7633" i="4"/>
  <c r="C7633" i="4"/>
  <c r="B7634" i="4"/>
  <c r="C7634" i="4"/>
  <c r="B7635" i="4"/>
  <c r="C7635" i="4"/>
  <c r="B7636" i="4"/>
  <c r="C7636" i="4"/>
  <c r="B7637" i="4"/>
  <c r="C7637" i="4"/>
  <c r="B7638" i="4"/>
  <c r="C7638" i="4"/>
  <c r="B7639" i="4"/>
  <c r="C7639" i="4"/>
  <c r="B7640" i="4"/>
  <c r="C7640" i="4"/>
  <c r="B7641" i="4"/>
  <c r="C7641" i="4"/>
  <c r="B7642" i="4"/>
  <c r="C7642" i="4"/>
  <c r="B7643" i="4"/>
  <c r="C7643" i="4"/>
  <c r="B7644" i="4"/>
  <c r="C7644" i="4"/>
  <c r="B7645" i="4"/>
  <c r="C7645" i="4"/>
  <c r="B7646" i="4"/>
  <c r="C7646" i="4"/>
  <c r="B7647" i="4"/>
  <c r="C7647" i="4"/>
  <c r="B7648" i="4"/>
  <c r="C7648" i="4"/>
  <c r="B7649" i="4"/>
  <c r="C7649" i="4"/>
  <c r="B7650" i="4"/>
  <c r="C7650" i="4"/>
  <c r="B7651" i="4"/>
  <c r="C7651" i="4"/>
  <c r="B7652" i="4"/>
  <c r="C7652" i="4"/>
  <c r="B7653" i="4"/>
  <c r="C7653" i="4"/>
  <c r="B7654" i="4"/>
  <c r="C7654" i="4"/>
  <c r="B7655" i="4"/>
  <c r="C7655" i="4"/>
  <c r="B7656" i="4"/>
  <c r="C7656" i="4"/>
  <c r="B7657" i="4"/>
  <c r="C7657" i="4"/>
  <c r="B7658" i="4"/>
  <c r="C7658" i="4"/>
  <c r="B7659" i="4"/>
  <c r="C7659" i="4"/>
  <c r="B7660" i="4"/>
  <c r="C7660" i="4"/>
  <c r="B7661" i="4"/>
  <c r="C7661" i="4"/>
  <c r="B7662" i="4"/>
  <c r="C7662" i="4"/>
  <c r="B7663" i="4"/>
  <c r="C7663" i="4"/>
  <c r="B7664" i="4"/>
  <c r="C7664" i="4"/>
  <c r="B7665" i="4"/>
  <c r="C7665" i="4"/>
  <c r="B7666" i="4"/>
  <c r="C7666" i="4"/>
  <c r="B7667" i="4"/>
  <c r="C7667" i="4"/>
  <c r="B7668" i="4"/>
  <c r="C7668" i="4"/>
  <c r="B7669" i="4"/>
  <c r="C7669" i="4"/>
  <c r="B7670" i="4"/>
  <c r="C7670" i="4"/>
  <c r="B7671" i="4"/>
  <c r="C7671" i="4"/>
  <c r="B7672" i="4"/>
  <c r="C7672" i="4"/>
  <c r="B7673" i="4"/>
  <c r="C7673" i="4"/>
  <c r="B7674" i="4"/>
  <c r="C7674" i="4"/>
  <c r="B7675" i="4"/>
  <c r="C7675" i="4"/>
  <c r="B7676" i="4"/>
  <c r="C7676" i="4"/>
  <c r="B7677" i="4"/>
  <c r="C7677" i="4"/>
  <c r="B7678" i="4"/>
  <c r="C7678" i="4"/>
  <c r="B7679" i="4"/>
  <c r="C7679" i="4"/>
  <c r="B7680" i="4"/>
  <c r="C7680" i="4"/>
  <c r="B7681" i="4"/>
  <c r="C7681" i="4"/>
  <c r="B7682" i="4"/>
  <c r="C7682" i="4"/>
  <c r="B7683" i="4"/>
  <c r="C7683" i="4"/>
  <c r="B7684" i="4"/>
  <c r="C7684" i="4"/>
  <c r="B7685" i="4"/>
  <c r="C7685" i="4"/>
  <c r="B7686" i="4"/>
  <c r="C7686" i="4"/>
  <c r="B7687" i="4"/>
  <c r="C7687" i="4"/>
  <c r="B7688" i="4"/>
  <c r="C7688" i="4"/>
  <c r="B7689" i="4"/>
  <c r="C7689" i="4"/>
  <c r="B7690" i="4"/>
  <c r="C7690" i="4"/>
  <c r="B7691" i="4"/>
  <c r="C7691" i="4"/>
  <c r="B7692" i="4"/>
  <c r="C7692" i="4"/>
  <c r="B7693" i="4"/>
  <c r="C7693" i="4"/>
  <c r="B7694" i="4"/>
  <c r="C7694" i="4"/>
  <c r="B7695" i="4"/>
  <c r="C7695" i="4"/>
  <c r="B7696" i="4"/>
  <c r="C7696" i="4"/>
  <c r="B7697" i="4"/>
  <c r="C7697" i="4"/>
  <c r="B7698" i="4"/>
  <c r="C7698" i="4"/>
  <c r="B7699" i="4"/>
  <c r="C7699" i="4"/>
  <c r="B7700" i="4"/>
  <c r="C7700" i="4"/>
  <c r="B7701" i="4"/>
  <c r="C7701" i="4"/>
  <c r="B3747" i="4"/>
  <c r="C3747" i="4"/>
  <c r="B3748" i="4"/>
  <c r="C3748" i="4"/>
  <c r="B3749" i="4"/>
  <c r="C3749" i="4"/>
  <c r="B3750" i="4"/>
  <c r="C3750" i="4"/>
  <c r="B3751" i="4"/>
  <c r="C3751" i="4"/>
  <c r="B3752" i="4"/>
  <c r="C3752" i="4"/>
  <c r="B3753" i="4"/>
  <c r="C3753" i="4"/>
  <c r="B3754" i="4"/>
  <c r="C3754" i="4"/>
  <c r="B3755" i="4"/>
  <c r="C3755" i="4"/>
  <c r="B3756" i="4"/>
  <c r="C3756" i="4"/>
  <c r="B3757" i="4"/>
  <c r="C3757" i="4"/>
  <c r="B3758" i="4"/>
  <c r="C3758" i="4"/>
  <c r="B3759" i="4"/>
  <c r="C3759" i="4"/>
  <c r="B3760" i="4"/>
  <c r="C3760" i="4"/>
  <c r="B3761" i="4"/>
  <c r="C3761" i="4"/>
  <c r="B3762" i="4"/>
  <c r="C3762" i="4"/>
  <c r="B3763" i="4"/>
  <c r="C3763" i="4"/>
  <c r="B3764" i="4"/>
  <c r="C3764" i="4"/>
  <c r="B3765" i="4"/>
  <c r="C3765" i="4"/>
  <c r="B3766" i="4"/>
  <c r="C3766" i="4"/>
  <c r="B3767" i="4"/>
  <c r="C3767" i="4"/>
  <c r="B3768" i="4"/>
  <c r="C3768" i="4"/>
  <c r="B3769" i="4"/>
  <c r="C3769" i="4"/>
  <c r="B3770" i="4"/>
  <c r="C3770" i="4"/>
  <c r="B3771" i="4"/>
  <c r="C3771" i="4"/>
  <c r="B3772" i="4"/>
  <c r="C3772" i="4"/>
  <c r="B3773" i="4"/>
  <c r="C3773" i="4"/>
  <c r="B3774" i="4"/>
  <c r="C3774" i="4"/>
  <c r="B3775" i="4"/>
  <c r="C3775" i="4"/>
  <c r="B3776" i="4"/>
  <c r="C3776" i="4"/>
  <c r="B3777" i="4"/>
  <c r="C3777" i="4"/>
  <c r="B3778" i="4"/>
  <c r="C3778" i="4"/>
  <c r="B3779" i="4"/>
  <c r="C3779" i="4"/>
  <c r="B3780" i="4"/>
  <c r="C3780" i="4"/>
  <c r="B3781" i="4"/>
  <c r="C3781" i="4"/>
  <c r="B3782" i="4"/>
  <c r="C3782" i="4"/>
  <c r="B3783" i="4"/>
  <c r="C3783" i="4"/>
  <c r="B3784" i="4"/>
  <c r="C3784" i="4"/>
  <c r="B3785" i="4"/>
  <c r="C3785" i="4"/>
  <c r="B3786" i="4"/>
  <c r="C3786" i="4"/>
  <c r="B3787" i="4"/>
  <c r="C3787" i="4"/>
  <c r="B3788" i="4"/>
  <c r="C3788" i="4"/>
  <c r="B3789" i="4"/>
  <c r="C3789" i="4"/>
  <c r="B3790" i="4"/>
  <c r="C3790" i="4"/>
  <c r="B3791" i="4"/>
  <c r="C3791" i="4"/>
  <c r="B3792" i="4"/>
  <c r="C3792" i="4"/>
  <c r="B3793" i="4"/>
  <c r="C3793" i="4"/>
  <c r="B3794" i="4"/>
  <c r="C3794" i="4"/>
  <c r="B3795" i="4"/>
  <c r="C3795" i="4"/>
  <c r="B3796" i="4"/>
  <c r="C3796" i="4"/>
  <c r="B3797" i="4"/>
  <c r="C3797" i="4"/>
  <c r="B3798" i="4"/>
  <c r="C3798" i="4"/>
  <c r="B3799" i="4"/>
  <c r="C3799" i="4"/>
  <c r="B3800" i="4"/>
  <c r="C3800" i="4"/>
  <c r="B3801" i="4"/>
  <c r="C3801" i="4"/>
  <c r="B3802" i="4"/>
  <c r="C3802" i="4"/>
  <c r="B3803" i="4"/>
  <c r="C3803" i="4"/>
  <c r="B3804" i="4"/>
  <c r="C3804" i="4"/>
  <c r="B3805" i="4"/>
  <c r="C3805" i="4"/>
  <c r="B3806" i="4"/>
  <c r="C3806" i="4"/>
  <c r="B3807" i="4"/>
  <c r="C3807" i="4"/>
  <c r="B3808" i="4"/>
  <c r="C3808" i="4"/>
  <c r="B3809" i="4"/>
  <c r="C3809" i="4"/>
  <c r="B3810" i="4"/>
  <c r="C3810" i="4"/>
  <c r="B3811" i="4"/>
  <c r="C3811" i="4"/>
  <c r="B3812" i="4"/>
  <c r="C3812" i="4"/>
  <c r="B3813" i="4"/>
  <c r="C3813" i="4"/>
  <c r="B3814" i="4"/>
  <c r="C3814" i="4"/>
  <c r="B3815" i="4"/>
  <c r="C3815" i="4"/>
  <c r="B3816" i="4"/>
  <c r="C3816" i="4"/>
  <c r="B3817" i="4"/>
  <c r="C3817" i="4"/>
  <c r="B3818" i="4"/>
  <c r="C3818" i="4"/>
  <c r="B3819" i="4"/>
  <c r="C3819" i="4"/>
  <c r="B3820" i="4"/>
  <c r="C3820" i="4"/>
  <c r="B3821" i="4"/>
  <c r="C3821" i="4"/>
  <c r="B3822" i="4"/>
  <c r="C3822" i="4"/>
  <c r="B3823" i="4"/>
  <c r="C3823" i="4"/>
  <c r="B3824" i="4"/>
  <c r="C3824" i="4"/>
  <c r="B3825" i="4"/>
  <c r="C3825" i="4"/>
  <c r="B3826" i="4"/>
  <c r="C3826" i="4"/>
  <c r="B3827" i="4"/>
  <c r="C3827" i="4"/>
  <c r="B3828" i="4"/>
  <c r="C3828" i="4"/>
  <c r="B3829" i="4"/>
  <c r="C3829" i="4"/>
  <c r="B3830" i="4"/>
  <c r="C3830" i="4"/>
  <c r="B3831" i="4"/>
  <c r="C3831" i="4"/>
  <c r="B3832" i="4"/>
  <c r="C3832" i="4"/>
  <c r="B3833" i="4"/>
  <c r="C3833" i="4"/>
  <c r="B3834" i="4"/>
  <c r="C3834" i="4"/>
  <c r="B3835" i="4"/>
  <c r="C3835" i="4"/>
  <c r="B3836" i="4"/>
  <c r="C3836" i="4"/>
  <c r="B3837" i="4"/>
  <c r="C3837" i="4"/>
  <c r="B3838" i="4"/>
  <c r="C3838" i="4"/>
  <c r="B3839" i="4"/>
  <c r="C3839" i="4"/>
  <c r="B3840" i="4"/>
  <c r="C3840" i="4"/>
  <c r="B3841" i="4"/>
  <c r="C3841" i="4"/>
  <c r="B3842" i="4"/>
  <c r="C3842" i="4"/>
  <c r="B3843" i="4"/>
  <c r="C3843" i="4"/>
  <c r="B3844" i="4"/>
  <c r="C3844" i="4"/>
  <c r="B3845" i="4"/>
  <c r="C3845" i="4"/>
  <c r="B3846" i="4"/>
  <c r="C3846" i="4"/>
  <c r="B3847" i="4"/>
  <c r="C3847" i="4"/>
  <c r="B3848" i="4"/>
  <c r="C3848" i="4"/>
  <c r="B3849" i="4"/>
  <c r="C3849" i="4"/>
  <c r="B3850" i="4"/>
  <c r="C3850" i="4"/>
  <c r="B3851" i="4"/>
  <c r="C3851" i="4"/>
  <c r="B3852" i="4"/>
  <c r="C3852" i="4"/>
  <c r="B3853" i="4"/>
  <c r="C3853" i="4"/>
  <c r="B3854" i="4"/>
  <c r="C3854" i="4"/>
  <c r="B3855" i="4"/>
  <c r="C3855" i="4"/>
  <c r="B3856" i="4"/>
  <c r="C3856" i="4"/>
  <c r="B3857" i="4"/>
  <c r="C3857" i="4"/>
  <c r="B3858" i="4"/>
  <c r="C3858" i="4"/>
  <c r="B3859" i="4"/>
  <c r="C3859" i="4"/>
  <c r="B3860" i="4"/>
  <c r="C3860" i="4"/>
  <c r="B3861" i="4"/>
  <c r="C3861" i="4"/>
  <c r="B3862" i="4"/>
  <c r="C3862" i="4"/>
  <c r="B3863" i="4"/>
  <c r="C3863" i="4"/>
  <c r="B3864" i="4"/>
  <c r="C3864" i="4"/>
  <c r="B3865" i="4"/>
  <c r="C3865" i="4"/>
  <c r="B3866" i="4"/>
  <c r="C3866" i="4"/>
  <c r="B3867" i="4"/>
  <c r="C3867" i="4"/>
  <c r="B3868" i="4"/>
  <c r="C3868" i="4"/>
  <c r="B3869" i="4"/>
  <c r="C3869" i="4"/>
  <c r="B3870" i="4"/>
  <c r="C3870" i="4"/>
  <c r="B3871" i="4"/>
  <c r="C3871" i="4"/>
  <c r="B3872" i="4"/>
  <c r="C3872" i="4"/>
  <c r="B3873" i="4"/>
  <c r="C3873" i="4"/>
  <c r="B3874" i="4"/>
  <c r="C3874" i="4"/>
  <c r="B3875" i="4"/>
  <c r="C3875" i="4"/>
  <c r="B3876" i="4"/>
  <c r="C3876" i="4"/>
  <c r="B3877" i="4"/>
  <c r="C3877" i="4"/>
  <c r="B3878" i="4"/>
  <c r="C3878" i="4"/>
  <c r="B3879" i="4"/>
  <c r="C3879" i="4"/>
  <c r="B3880" i="4"/>
  <c r="C3880" i="4"/>
  <c r="B3881" i="4"/>
  <c r="C3881" i="4"/>
  <c r="B3882" i="4"/>
  <c r="C3882" i="4"/>
  <c r="B3883" i="4"/>
  <c r="C3883" i="4"/>
  <c r="B3884" i="4"/>
  <c r="C3884" i="4"/>
  <c r="B3885" i="4"/>
  <c r="C3885" i="4"/>
  <c r="B3886" i="4"/>
  <c r="C3886" i="4"/>
  <c r="B3887" i="4"/>
  <c r="C3887" i="4"/>
  <c r="B3888" i="4"/>
  <c r="C3888" i="4"/>
  <c r="B3889" i="4"/>
  <c r="C3889" i="4"/>
  <c r="B3890" i="4"/>
  <c r="C3890" i="4"/>
  <c r="B3891" i="4"/>
  <c r="C3891" i="4"/>
  <c r="B3892" i="4"/>
  <c r="C3892" i="4"/>
  <c r="B3893" i="4"/>
  <c r="C3893" i="4"/>
  <c r="B3894" i="4"/>
  <c r="C3894" i="4"/>
  <c r="B3895" i="4"/>
  <c r="C3895" i="4"/>
  <c r="B3896" i="4"/>
  <c r="C3896" i="4"/>
  <c r="B3897" i="4"/>
  <c r="C3897" i="4"/>
  <c r="B3898" i="4"/>
  <c r="C3898" i="4"/>
  <c r="B3899" i="4"/>
  <c r="C3899" i="4"/>
  <c r="B3900" i="4"/>
  <c r="C3900" i="4"/>
  <c r="B3901" i="4"/>
  <c r="C3901" i="4"/>
  <c r="B3902" i="4"/>
  <c r="C3902" i="4"/>
  <c r="B3903" i="4"/>
  <c r="C3903" i="4"/>
  <c r="B3904" i="4"/>
  <c r="C3904" i="4"/>
  <c r="B3905" i="4"/>
  <c r="C3905" i="4"/>
  <c r="B3906" i="4"/>
  <c r="C3906" i="4"/>
  <c r="B3907" i="4"/>
  <c r="C3907" i="4"/>
  <c r="B3908" i="4"/>
  <c r="C3908" i="4"/>
  <c r="B3909" i="4"/>
  <c r="C3909" i="4"/>
  <c r="B3910" i="4"/>
  <c r="C3910" i="4"/>
  <c r="B3911" i="4"/>
  <c r="C3911" i="4"/>
  <c r="B3912" i="4"/>
  <c r="C3912" i="4"/>
  <c r="B3913" i="4"/>
  <c r="C3913" i="4"/>
  <c r="B3914" i="4"/>
  <c r="C3914" i="4"/>
  <c r="B3915" i="4"/>
  <c r="C3915" i="4"/>
  <c r="B3916" i="4"/>
  <c r="C3916" i="4"/>
  <c r="B3917" i="4"/>
  <c r="C3917" i="4"/>
  <c r="B3918" i="4"/>
  <c r="C3918" i="4"/>
  <c r="B3919" i="4"/>
  <c r="C3919" i="4"/>
  <c r="B3920" i="4"/>
  <c r="C3920" i="4"/>
  <c r="B3921" i="4"/>
  <c r="C3921" i="4"/>
  <c r="B3922" i="4"/>
  <c r="C3922" i="4"/>
  <c r="B3923" i="4"/>
  <c r="C3923" i="4"/>
  <c r="B3924" i="4"/>
  <c r="C3924" i="4"/>
  <c r="B3925" i="4"/>
  <c r="C3925" i="4"/>
  <c r="B3926" i="4"/>
  <c r="C3926" i="4"/>
  <c r="B3927" i="4"/>
  <c r="C3927" i="4"/>
  <c r="B3928" i="4"/>
  <c r="C3928" i="4"/>
  <c r="B3929" i="4"/>
  <c r="C3929" i="4"/>
  <c r="B3930" i="4"/>
  <c r="C3930" i="4"/>
  <c r="B3931" i="4"/>
  <c r="C3931" i="4"/>
  <c r="B3932" i="4"/>
  <c r="C3932" i="4"/>
  <c r="B3933" i="4"/>
  <c r="C3933" i="4"/>
  <c r="B3934" i="4"/>
  <c r="C3934" i="4"/>
  <c r="B3935" i="4"/>
  <c r="C3935" i="4"/>
  <c r="B3936" i="4"/>
  <c r="C3936" i="4"/>
  <c r="B3937" i="4"/>
  <c r="C3937" i="4"/>
  <c r="B3938" i="4"/>
  <c r="C3938" i="4"/>
  <c r="B3939" i="4"/>
  <c r="C3939" i="4"/>
  <c r="B3940" i="4"/>
  <c r="C3940" i="4"/>
  <c r="B3941" i="4"/>
  <c r="C3941" i="4"/>
  <c r="B3942" i="4"/>
  <c r="C3942" i="4"/>
  <c r="B3943" i="4"/>
  <c r="C3943" i="4"/>
  <c r="B3944" i="4"/>
  <c r="C3944" i="4"/>
  <c r="B3945" i="4"/>
  <c r="C3945" i="4"/>
  <c r="B3946" i="4"/>
  <c r="C3946" i="4"/>
  <c r="B3947" i="4"/>
  <c r="C3947" i="4"/>
  <c r="B3948" i="4"/>
  <c r="C3948" i="4"/>
  <c r="B3949" i="4"/>
  <c r="C3949" i="4"/>
  <c r="B3950" i="4"/>
  <c r="C3950" i="4"/>
  <c r="B3951" i="4"/>
  <c r="C3951" i="4"/>
  <c r="B3952" i="4"/>
  <c r="C3952" i="4"/>
  <c r="B3953" i="4"/>
  <c r="C3953" i="4"/>
  <c r="B3954" i="4"/>
  <c r="C3954" i="4"/>
  <c r="B3955" i="4"/>
  <c r="C3955" i="4"/>
  <c r="B3956" i="4"/>
  <c r="C3956" i="4"/>
  <c r="B3957" i="4"/>
  <c r="C3957" i="4"/>
  <c r="B3958" i="4"/>
  <c r="C3958" i="4"/>
  <c r="B3959" i="4"/>
  <c r="C3959" i="4"/>
  <c r="B3960" i="4"/>
  <c r="C3960" i="4"/>
  <c r="B3961" i="4"/>
  <c r="C3961" i="4"/>
  <c r="B3962" i="4"/>
  <c r="C3962" i="4"/>
  <c r="B3963" i="4"/>
  <c r="C3963" i="4"/>
  <c r="B3964" i="4"/>
  <c r="C3964" i="4"/>
  <c r="B3965" i="4"/>
  <c r="C3965" i="4"/>
  <c r="B3966" i="4"/>
  <c r="C3966" i="4"/>
  <c r="B3967" i="4"/>
  <c r="C3967" i="4"/>
  <c r="B3968" i="4"/>
  <c r="C3968" i="4"/>
  <c r="B3969" i="4"/>
  <c r="C3969" i="4"/>
  <c r="B3970" i="4"/>
  <c r="C3970" i="4"/>
  <c r="B3971" i="4"/>
  <c r="C3971" i="4"/>
  <c r="B3972" i="4"/>
  <c r="C3972" i="4"/>
  <c r="B3973" i="4"/>
  <c r="C3973" i="4"/>
  <c r="B3974" i="4"/>
  <c r="C3974" i="4"/>
  <c r="B3975" i="4"/>
  <c r="C3975" i="4"/>
  <c r="B3976" i="4"/>
  <c r="C3976" i="4"/>
  <c r="B3977" i="4"/>
  <c r="C3977" i="4"/>
  <c r="B3978" i="4"/>
  <c r="C3978" i="4"/>
  <c r="B3979" i="4"/>
  <c r="C3979" i="4"/>
  <c r="B3980" i="4"/>
  <c r="C3980" i="4"/>
  <c r="B3981" i="4"/>
  <c r="C3981" i="4"/>
  <c r="B3982" i="4"/>
  <c r="C3982" i="4"/>
  <c r="B3983" i="4"/>
  <c r="C3983" i="4"/>
  <c r="B3984" i="4"/>
  <c r="C3984" i="4"/>
  <c r="B3985" i="4"/>
  <c r="C3985" i="4"/>
  <c r="B3986" i="4"/>
  <c r="C3986" i="4"/>
  <c r="B3987" i="4"/>
  <c r="C3987" i="4"/>
  <c r="B3988" i="4"/>
  <c r="C3988" i="4"/>
  <c r="B3989" i="4"/>
  <c r="C3989" i="4"/>
  <c r="B3990" i="4"/>
  <c r="C3990" i="4"/>
  <c r="B3991" i="4"/>
  <c r="C3991" i="4"/>
  <c r="B3992" i="4"/>
  <c r="C3992" i="4"/>
  <c r="B3993" i="4"/>
  <c r="C3993" i="4"/>
  <c r="B3994" i="4"/>
  <c r="C3994" i="4"/>
  <c r="B3995" i="4"/>
  <c r="C3995" i="4"/>
  <c r="B3996" i="4"/>
  <c r="C3996" i="4"/>
  <c r="B3997" i="4"/>
  <c r="C3997" i="4"/>
  <c r="B3998" i="4"/>
  <c r="C3998" i="4"/>
  <c r="B3999" i="4"/>
  <c r="C3999" i="4"/>
  <c r="B4000" i="4"/>
  <c r="C4000" i="4"/>
  <c r="B4001" i="4"/>
  <c r="C4001" i="4"/>
  <c r="B4002" i="4"/>
  <c r="C4002" i="4"/>
  <c r="B4003" i="4"/>
  <c r="C4003" i="4"/>
  <c r="B4004" i="4"/>
  <c r="C4004" i="4"/>
  <c r="B4005" i="4"/>
  <c r="C4005" i="4"/>
  <c r="B4006" i="4"/>
  <c r="C4006" i="4"/>
  <c r="B4007" i="4"/>
  <c r="C4007" i="4"/>
  <c r="B4008" i="4"/>
  <c r="C4008" i="4"/>
  <c r="B4009" i="4"/>
  <c r="C4009" i="4"/>
  <c r="B4010" i="4"/>
  <c r="C4010" i="4"/>
  <c r="B4011" i="4"/>
  <c r="C4011" i="4"/>
  <c r="B4012" i="4"/>
  <c r="C4012" i="4"/>
  <c r="B4013" i="4"/>
  <c r="C4013" i="4"/>
  <c r="B4014" i="4"/>
  <c r="C4014" i="4"/>
  <c r="B4015" i="4"/>
  <c r="C4015" i="4"/>
  <c r="B4016" i="4"/>
  <c r="C4016" i="4"/>
  <c r="B4017" i="4"/>
  <c r="C4017" i="4"/>
  <c r="B4018" i="4"/>
  <c r="C4018" i="4"/>
  <c r="B4019" i="4"/>
  <c r="C4019" i="4"/>
  <c r="B4020" i="4"/>
  <c r="C4020" i="4"/>
  <c r="B4021" i="4"/>
  <c r="C4021" i="4"/>
  <c r="B4022" i="4"/>
  <c r="C4022" i="4"/>
  <c r="B4023" i="4"/>
  <c r="C4023" i="4"/>
  <c r="B4024" i="4"/>
  <c r="C4024" i="4"/>
  <c r="B4025" i="4"/>
  <c r="C4025" i="4"/>
  <c r="B4026" i="4"/>
  <c r="C4026" i="4"/>
  <c r="B4027" i="4"/>
  <c r="C4027" i="4"/>
  <c r="B4028" i="4"/>
  <c r="C4028" i="4"/>
  <c r="B4029" i="4"/>
  <c r="C4029" i="4"/>
  <c r="B4030" i="4"/>
  <c r="C4030" i="4"/>
  <c r="B4031" i="4"/>
  <c r="C4031" i="4"/>
  <c r="B4032" i="4"/>
  <c r="C4032" i="4"/>
  <c r="B4033" i="4"/>
  <c r="C4033" i="4"/>
  <c r="B4034" i="4"/>
  <c r="C4034" i="4"/>
  <c r="B4035" i="4"/>
  <c r="C4035" i="4"/>
  <c r="B4036" i="4"/>
  <c r="C4036" i="4"/>
  <c r="B4037" i="4"/>
  <c r="C4037" i="4"/>
  <c r="B4038" i="4"/>
  <c r="C4038" i="4"/>
  <c r="B4039" i="4"/>
  <c r="C4039" i="4"/>
  <c r="B4040" i="4"/>
  <c r="C4040" i="4"/>
  <c r="B4041" i="4"/>
  <c r="C4041" i="4"/>
  <c r="B4042" i="4"/>
  <c r="C4042" i="4"/>
  <c r="B4043" i="4"/>
  <c r="C4043" i="4"/>
  <c r="B4044" i="4"/>
  <c r="C4044" i="4"/>
  <c r="B4045" i="4"/>
  <c r="C4045" i="4"/>
  <c r="B4046" i="4"/>
  <c r="C4046" i="4"/>
  <c r="B4047" i="4"/>
  <c r="C4047" i="4"/>
  <c r="B4048" i="4"/>
  <c r="C4048" i="4"/>
  <c r="B4049" i="4"/>
  <c r="C4049" i="4"/>
  <c r="B4050" i="4"/>
  <c r="C4050" i="4"/>
  <c r="B4051" i="4"/>
  <c r="C4051" i="4"/>
  <c r="B4052" i="4"/>
  <c r="C4052" i="4"/>
  <c r="B4053" i="4"/>
  <c r="C4053" i="4"/>
  <c r="B4054" i="4"/>
  <c r="C4054" i="4"/>
  <c r="B4055" i="4"/>
  <c r="C4055" i="4"/>
  <c r="B4056" i="4"/>
  <c r="C4056" i="4"/>
  <c r="B4057" i="4"/>
  <c r="C4057" i="4"/>
  <c r="B4058" i="4"/>
  <c r="C4058" i="4"/>
  <c r="B4059" i="4"/>
  <c r="C4059" i="4"/>
  <c r="B4060" i="4"/>
  <c r="C4060" i="4"/>
  <c r="B4061" i="4"/>
  <c r="C4061" i="4"/>
  <c r="B4062" i="4"/>
  <c r="C4062" i="4"/>
  <c r="B4063" i="4"/>
  <c r="C4063" i="4"/>
  <c r="B4064" i="4"/>
  <c r="C4064" i="4"/>
  <c r="B4065" i="4"/>
  <c r="C4065" i="4"/>
  <c r="B4066" i="4"/>
  <c r="C4066" i="4"/>
  <c r="B4067" i="4"/>
  <c r="C4067" i="4"/>
  <c r="B4068" i="4"/>
  <c r="C4068" i="4"/>
  <c r="B4069" i="4"/>
  <c r="C4069" i="4"/>
  <c r="B4070" i="4"/>
  <c r="C4070" i="4"/>
  <c r="B4071" i="4"/>
  <c r="C4071" i="4"/>
  <c r="B4072" i="4"/>
  <c r="C4072" i="4"/>
  <c r="B4073" i="4"/>
  <c r="C4073" i="4"/>
  <c r="B4074" i="4"/>
  <c r="C4074" i="4"/>
  <c r="B4075" i="4"/>
  <c r="C4075" i="4"/>
  <c r="B4076" i="4"/>
  <c r="C4076" i="4"/>
  <c r="B4077" i="4"/>
  <c r="C4077" i="4"/>
  <c r="B4078" i="4"/>
  <c r="C4078" i="4"/>
  <c r="B4079" i="4"/>
  <c r="C4079" i="4"/>
  <c r="B4080" i="4"/>
  <c r="C4080" i="4"/>
  <c r="B4081" i="4"/>
  <c r="C4081" i="4"/>
  <c r="B4082" i="4"/>
  <c r="C4082" i="4"/>
  <c r="B4083" i="4"/>
  <c r="C4083" i="4"/>
  <c r="B4084" i="4"/>
  <c r="C4084" i="4"/>
  <c r="B4085" i="4"/>
  <c r="C4085" i="4"/>
  <c r="B4086" i="4"/>
  <c r="C4086" i="4"/>
  <c r="B4087" i="4"/>
  <c r="C4087" i="4"/>
  <c r="B4088" i="4"/>
  <c r="C4088" i="4"/>
  <c r="B4089" i="4"/>
  <c r="C4089" i="4"/>
  <c r="B4090" i="4"/>
  <c r="C4090" i="4"/>
  <c r="B4091" i="4"/>
  <c r="C4091" i="4"/>
  <c r="B4092" i="4"/>
  <c r="C4092" i="4"/>
  <c r="B4093" i="4"/>
  <c r="C4093" i="4"/>
  <c r="B4094" i="4"/>
  <c r="C4094" i="4"/>
  <c r="B4095" i="4"/>
  <c r="C4095" i="4"/>
  <c r="B4096" i="4"/>
  <c r="C4096" i="4"/>
  <c r="B4097" i="4"/>
  <c r="C4097" i="4"/>
  <c r="B4098" i="4"/>
  <c r="C4098" i="4"/>
  <c r="B4099" i="4"/>
  <c r="C4099" i="4"/>
  <c r="B4100" i="4"/>
  <c r="C4100" i="4"/>
  <c r="B4101" i="4"/>
  <c r="C4101" i="4"/>
  <c r="B4102" i="4"/>
  <c r="C4102" i="4"/>
  <c r="B4103" i="4"/>
  <c r="C4103" i="4"/>
  <c r="B4104" i="4"/>
  <c r="C4104" i="4"/>
  <c r="B4105" i="4"/>
  <c r="C4105" i="4"/>
  <c r="B4106" i="4"/>
  <c r="C4106" i="4"/>
  <c r="B4107" i="4"/>
  <c r="C4107" i="4"/>
  <c r="B4108" i="4"/>
  <c r="C4108" i="4"/>
  <c r="B4109" i="4"/>
  <c r="C4109" i="4"/>
  <c r="B4110" i="4"/>
  <c r="C4110" i="4"/>
  <c r="B4111" i="4"/>
  <c r="C4111" i="4"/>
  <c r="B4112" i="4"/>
  <c r="C4112" i="4"/>
  <c r="B4113" i="4"/>
  <c r="C4113" i="4"/>
  <c r="B4114" i="4"/>
  <c r="C4114" i="4"/>
  <c r="B4115" i="4"/>
  <c r="C4115" i="4"/>
  <c r="B4116" i="4"/>
  <c r="C4116" i="4"/>
  <c r="B4117" i="4"/>
  <c r="C4117" i="4"/>
  <c r="B4118" i="4"/>
  <c r="C4118" i="4"/>
  <c r="B4119" i="4"/>
  <c r="C4119" i="4"/>
  <c r="B4120" i="4"/>
  <c r="C4120" i="4"/>
  <c r="B4121" i="4"/>
  <c r="C4121" i="4"/>
  <c r="B4122" i="4"/>
  <c r="C4122" i="4"/>
  <c r="B4123" i="4"/>
  <c r="C4123" i="4"/>
  <c r="B4124" i="4"/>
  <c r="C4124" i="4"/>
  <c r="B4125" i="4"/>
  <c r="C4125" i="4"/>
  <c r="B4126" i="4"/>
  <c r="C4126" i="4"/>
  <c r="B4127" i="4"/>
  <c r="C4127" i="4"/>
  <c r="B4128" i="4"/>
  <c r="C4128" i="4"/>
  <c r="B4129" i="4"/>
  <c r="C4129" i="4"/>
  <c r="B4130" i="4"/>
  <c r="C4130" i="4"/>
  <c r="B4131" i="4"/>
  <c r="C4131" i="4"/>
  <c r="B4132" i="4"/>
  <c r="C4132" i="4"/>
  <c r="B4133" i="4"/>
  <c r="C4133" i="4"/>
  <c r="B4134" i="4"/>
  <c r="C4134" i="4"/>
  <c r="B4135" i="4"/>
  <c r="C4135" i="4"/>
  <c r="B4136" i="4"/>
  <c r="C4136" i="4"/>
  <c r="B4137" i="4"/>
  <c r="C4137" i="4"/>
  <c r="B4138" i="4"/>
  <c r="C4138" i="4"/>
  <c r="B4139" i="4"/>
  <c r="C4139" i="4"/>
  <c r="B4140" i="4"/>
  <c r="C4140" i="4"/>
  <c r="B4141" i="4"/>
  <c r="C4141" i="4"/>
  <c r="B4142" i="4"/>
  <c r="C4142" i="4"/>
  <c r="B4143" i="4"/>
  <c r="C4143" i="4"/>
  <c r="B4144" i="4"/>
  <c r="C4144" i="4"/>
  <c r="B4145" i="4"/>
  <c r="C4145" i="4"/>
  <c r="B4146" i="4"/>
  <c r="C4146" i="4"/>
  <c r="B4147" i="4"/>
  <c r="C4147" i="4"/>
  <c r="B4148" i="4"/>
  <c r="C4148" i="4"/>
  <c r="B4149" i="4"/>
  <c r="C4149" i="4"/>
  <c r="B4150" i="4"/>
  <c r="C4150" i="4"/>
  <c r="B4151" i="4"/>
  <c r="C4151" i="4"/>
  <c r="B4152" i="4"/>
  <c r="C4152" i="4"/>
  <c r="B4153" i="4"/>
  <c r="C4153" i="4"/>
  <c r="B4154" i="4"/>
  <c r="C4154" i="4"/>
  <c r="B4155" i="4"/>
  <c r="C4155" i="4"/>
  <c r="B4156" i="4"/>
  <c r="C4156" i="4"/>
  <c r="B4157" i="4"/>
  <c r="C4157" i="4"/>
  <c r="B4158" i="4"/>
  <c r="C4158" i="4"/>
  <c r="B4159" i="4"/>
  <c r="C4159" i="4"/>
  <c r="B4160" i="4"/>
  <c r="C4160" i="4"/>
  <c r="B4161" i="4"/>
  <c r="C4161" i="4"/>
  <c r="B4162" i="4"/>
  <c r="C4162" i="4"/>
  <c r="B4163" i="4"/>
  <c r="C4163" i="4"/>
  <c r="B4164" i="4"/>
  <c r="C4164" i="4"/>
  <c r="B4165" i="4"/>
  <c r="C4165" i="4"/>
  <c r="B4166" i="4"/>
  <c r="C4166" i="4"/>
  <c r="B4167" i="4"/>
  <c r="C4167" i="4"/>
  <c r="B4168" i="4"/>
  <c r="C4168" i="4"/>
  <c r="B4169" i="4"/>
  <c r="C4169" i="4"/>
  <c r="B4170" i="4"/>
  <c r="C4170" i="4"/>
  <c r="B4171" i="4"/>
  <c r="C4171" i="4"/>
  <c r="B4172" i="4"/>
  <c r="C4172" i="4"/>
  <c r="B4173" i="4"/>
  <c r="C4173" i="4"/>
  <c r="B4174" i="4"/>
  <c r="C4174" i="4"/>
  <c r="B4175" i="4"/>
  <c r="C4175" i="4"/>
  <c r="B4176" i="4"/>
  <c r="C4176" i="4"/>
  <c r="B4177" i="4"/>
  <c r="C4177" i="4"/>
  <c r="B4178" i="4"/>
  <c r="C4178" i="4"/>
  <c r="B4179" i="4"/>
  <c r="C4179" i="4"/>
  <c r="B4180" i="4"/>
  <c r="C4180" i="4"/>
  <c r="B4181" i="4"/>
  <c r="C4181" i="4"/>
  <c r="B4182" i="4"/>
  <c r="C4182" i="4"/>
  <c r="B4183" i="4"/>
  <c r="C4183" i="4"/>
  <c r="B4184" i="4"/>
  <c r="C4184" i="4"/>
  <c r="B4185" i="4"/>
  <c r="C4185" i="4"/>
  <c r="B4186" i="4"/>
  <c r="C4186" i="4"/>
  <c r="B4187" i="4"/>
  <c r="C4187" i="4"/>
  <c r="B4188" i="4"/>
  <c r="C4188" i="4"/>
  <c r="B4189" i="4"/>
  <c r="C4189" i="4"/>
  <c r="B4190" i="4"/>
  <c r="C4190" i="4"/>
  <c r="B4191" i="4"/>
  <c r="C4191" i="4"/>
  <c r="B4192" i="4"/>
  <c r="C4192" i="4"/>
  <c r="B4193" i="4"/>
  <c r="C4193" i="4"/>
  <c r="B4194" i="4"/>
  <c r="C4194" i="4"/>
  <c r="B4195" i="4"/>
  <c r="C4195" i="4"/>
  <c r="B4196" i="4"/>
  <c r="C4196" i="4"/>
  <c r="B4197" i="4"/>
  <c r="C4197" i="4"/>
  <c r="B4198" i="4"/>
  <c r="C4198" i="4"/>
  <c r="B4199" i="4"/>
  <c r="C4199" i="4"/>
  <c r="B4200" i="4"/>
  <c r="C4200" i="4"/>
  <c r="B4201" i="4"/>
  <c r="C4201" i="4"/>
  <c r="B4202" i="4"/>
  <c r="C4202" i="4"/>
  <c r="B4203" i="4"/>
  <c r="C4203" i="4"/>
  <c r="B4204" i="4"/>
  <c r="C4204" i="4"/>
  <c r="B4205" i="4"/>
  <c r="C4205" i="4"/>
  <c r="B4206" i="4"/>
  <c r="C4206" i="4"/>
  <c r="B4207" i="4"/>
  <c r="C4207" i="4"/>
  <c r="B4208" i="4"/>
  <c r="C4208" i="4"/>
  <c r="B4209" i="4"/>
  <c r="C4209" i="4"/>
  <c r="B4210" i="4"/>
  <c r="C4210" i="4"/>
  <c r="B4211" i="4"/>
  <c r="C4211" i="4"/>
  <c r="B4212" i="4"/>
  <c r="C4212" i="4"/>
  <c r="B4213" i="4"/>
  <c r="C4213" i="4"/>
  <c r="B4214" i="4"/>
  <c r="C4214" i="4"/>
  <c r="B4215" i="4"/>
  <c r="C4215" i="4"/>
  <c r="B4216" i="4"/>
  <c r="C4216" i="4"/>
  <c r="B4217" i="4"/>
  <c r="C4217" i="4"/>
  <c r="B4218" i="4"/>
  <c r="C4218" i="4"/>
  <c r="B4219" i="4"/>
  <c r="C4219" i="4"/>
  <c r="B4220" i="4"/>
  <c r="C4220" i="4"/>
  <c r="B4221" i="4"/>
  <c r="C4221" i="4"/>
  <c r="B4222" i="4"/>
  <c r="C4222" i="4"/>
  <c r="B4223" i="4"/>
  <c r="C4223" i="4"/>
  <c r="B4224" i="4"/>
  <c r="C4224" i="4"/>
  <c r="B4225" i="4"/>
  <c r="C4225" i="4"/>
  <c r="B4226" i="4"/>
  <c r="C4226" i="4"/>
  <c r="B4227" i="4"/>
  <c r="C4227" i="4"/>
  <c r="B4228" i="4"/>
  <c r="C4228" i="4"/>
  <c r="B4229" i="4"/>
  <c r="C4229" i="4"/>
  <c r="B4230" i="4"/>
  <c r="C4230" i="4"/>
  <c r="B4231" i="4"/>
  <c r="C4231" i="4"/>
  <c r="B4232" i="4"/>
  <c r="C4232" i="4"/>
  <c r="B4233" i="4"/>
  <c r="C4233" i="4"/>
  <c r="B4234" i="4"/>
  <c r="C4234" i="4"/>
  <c r="B4235" i="4"/>
  <c r="C4235" i="4"/>
  <c r="B4236" i="4"/>
  <c r="C4236" i="4"/>
  <c r="B4237" i="4"/>
  <c r="C4237" i="4"/>
  <c r="B4238" i="4"/>
  <c r="C4238" i="4"/>
  <c r="B4239" i="4"/>
  <c r="C4239" i="4"/>
  <c r="B4240" i="4"/>
  <c r="C4240" i="4"/>
  <c r="B4241" i="4"/>
  <c r="C4241" i="4"/>
  <c r="B4242" i="4"/>
  <c r="C4242" i="4"/>
  <c r="B4243" i="4"/>
  <c r="C4243" i="4"/>
  <c r="B4244" i="4"/>
  <c r="C4244" i="4"/>
  <c r="B4245" i="4"/>
  <c r="C4245" i="4"/>
  <c r="B4246" i="4"/>
  <c r="C4246" i="4"/>
  <c r="B4247" i="4"/>
  <c r="C4247" i="4"/>
  <c r="B4248" i="4"/>
  <c r="C4248" i="4"/>
  <c r="B4249" i="4"/>
  <c r="C4249" i="4"/>
  <c r="B4250" i="4"/>
  <c r="C4250" i="4"/>
  <c r="B4251" i="4"/>
  <c r="C4251" i="4"/>
  <c r="B4252" i="4"/>
  <c r="C4252" i="4"/>
  <c r="B4253" i="4"/>
  <c r="C4253" i="4"/>
  <c r="B4254" i="4"/>
  <c r="C4254" i="4"/>
  <c r="B4255" i="4"/>
  <c r="C4255" i="4"/>
  <c r="B4256" i="4"/>
  <c r="C4256" i="4"/>
  <c r="B4257" i="4"/>
  <c r="C4257" i="4"/>
  <c r="B4258" i="4"/>
  <c r="C4258" i="4"/>
  <c r="B4259" i="4"/>
  <c r="C4259" i="4"/>
  <c r="B4260" i="4"/>
  <c r="C4260" i="4"/>
  <c r="B4261" i="4"/>
  <c r="C4261" i="4"/>
  <c r="B4262" i="4"/>
  <c r="C4262" i="4"/>
  <c r="B4263" i="4"/>
  <c r="C4263" i="4"/>
  <c r="B4264" i="4"/>
  <c r="C4264" i="4"/>
  <c r="B4265" i="4"/>
  <c r="C4265" i="4"/>
  <c r="B4266" i="4"/>
  <c r="C4266" i="4"/>
  <c r="B4267" i="4"/>
  <c r="C4267" i="4"/>
  <c r="B4268" i="4"/>
  <c r="C4268" i="4"/>
  <c r="B4269" i="4"/>
  <c r="C4269" i="4"/>
  <c r="B4270" i="4"/>
  <c r="C4270" i="4"/>
  <c r="B4271" i="4"/>
  <c r="C4271" i="4"/>
  <c r="B4272" i="4"/>
  <c r="C4272" i="4"/>
  <c r="B4273" i="4"/>
  <c r="C4273" i="4"/>
  <c r="B4274" i="4"/>
  <c r="C4274" i="4"/>
  <c r="B4275" i="4"/>
  <c r="C4275" i="4"/>
  <c r="B4276" i="4"/>
  <c r="C4276" i="4"/>
  <c r="B4277" i="4"/>
  <c r="C4277" i="4"/>
  <c r="B4278" i="4"/>
  <c r="C4278" i="4"/>
  <c r="B4279" i="4"/>
  <c r="C4279" i="4"/>
  <c r="B4280" i="4"/>
  <c r="C4280" i="4"/>
  <c r="B4281" i="4"/>
  <c r="C4281" i="4"/>
  <c r="B4282" i="4"/>
  <c r="C4282" i="4"/>
  <c r="B4283" i="4"/>
  <c r="C4283" i="4"/>
  <c r="B4284" i="4"/>
  <c r="C4284" i="4"/>
  <c r="B4285" i="4"/>
  <c r="C4285" i="4"/>
  <c r="B4286" i="4"/>
  <c r="C4286" i="4"/>
  <c r="B4287" i="4"/>
  <c r="C4287" i="4"/>
  <c r="B4288" i="4"/>
  <c r="C4288" i="4"/>
  <c r="B4289" i="4"/>
  <c r="C4289" i="4"/>
  <c r="B4290" i="4"/>
  <c r="C4290" i="4"/>
  <c r="B4291" i="4"/>
  <c r="C4291" i="4"/>
  <c r="B4292" i="4"/>
  <c r="C4292" i="4"/>
  <c r="B4293" i="4"/>
  <c r="C4293" i="4"/>
  <c r="B4294" i="4"/>
  <c r="C4294" i="4"/>
  <c r="B4295" i="4"/>
  <c r="C4295" i="4"/>
  <c r="B4296" i="4"/>
  <c r="C4296" i="4"/>
  <c r="B4297" i="4"/>
  <c r="C4297" i="4"/>
  <c r="B4298" i="4"/>
  <c r="C4298" i="4"/>
  <c r="B4299" i="4"/>
  <c r="C4299" i="4"/>
  <c r="B4300" i="4"/>
  <c r="C4300" i="4"/>
  <c r="B4301" i="4"/>
  <c r="C4301" i="4"/>
  <c r="B4302" i="4"/>
  <c r="C4302" i="4"/>
  <c r="B4303" i="4"/>
  <c r="C4303" i="4"/>
  <c r="B4304" i="4"/>
  <c r="C4304" i="4"/>
  <c r="B4305" i="4"/>
  <c r="C4305" i="4"/>
  <c r="B4306" i="4"/>
  <c r="C4306" i="4"/>
  <c r="B4307" i="4"/>
  <c r="C4307" i="4"/>
  <c r="B4308" i="4"/>
  <c r="C4308" i="4"/>
  <c r="B4309" i="4"/>
  <c r="C4309" i="4"/>
  <c r="B4310" i="4"/>
  <c r="C4310" i="4"/>
  <c r="B4311" i="4"/>
  <c r="C4311" i="4"/>
  <c r="B4312" i="4"/>
  <c r="C4312" i="4"/>
  <c r="B4313" i="4"/>
  <c r="C4313" i="4"/>
  <c r="B4314" i="4"/>
  <c r="C4314" i="4"/>
  <c r="B4315" i="4"/>
  <c r="C4315" i="4"/>
  <c r="B4316" i="4"/>
  <c r="C4316" i="4"/>
  <c r="B4317" i="4"/>
  <c r="C4317" i="4"/>
  <c r="B4318" i="4"/>
  <c r="C4318" i="4"/>
  <c r="B4319" i="4"/>
  <c r="C4319" i="4"/>
  <c r="B4320" i="4"/>
  <c r="C4320" i="4"/>
  <c r="B4321" i="4"/>
  <c r="C4321" i="4"/>
  <c r="B4322" i="4"/>
  <c r="C4322" i="4"/>
  <c r="B4323" i="4"/>
  <c r="C4323" i="4"/>
  <c r="B4324" i="4"/>
  <c r="C4324" i="4"/>
  <c r="B4325" i="4"/>
  <c r="C4325" i="4"/>
  <c r="B4326" i="4"/>
  <c r="C4326" i="4"/>
  <c r="B4327" i="4"/>
  <c r="C4327" i="4"/>
  <c r="B4328" i="4"/>
  <c r="C4328" i="4"/>
  <c r="B4329" i="4"/>
  <c r="C4329" i="4"/>
  <c r="B4330" i="4"/>
  <c r="C4330" i="4"/>
  <c r="B4331" i="4"/>
  <c r="C4331" i="4"/>
  <c r="B4332" i="4"/>
  <c r="C4332" i="4"/>
  <c r="B4333" i="4"/>
  <c r="C4333" i="4"/>
  <c r="B4334" i="4"/>
  <c r="C4334" i="4"/>
  <c r="B4335" i="4"/>
  <c r="C4335" i="4"/>
  <c r="B4336" i="4"/>
  <c r="C4336" i="4"/>
  <c r="B4337" i="4"/>
  <c r="C4337" i="4"/>
  <c r="B4338" i="4"/>
  <c r="C4338" i="4"/>
  <c r="B4339" i="4"/>
  <c r="C4339" i="4"/>
  <c r="B4340" i="4"/>
  <c r="C4340" i="4"/>
  <c r="B4341" i="4"/>
  <c r="C4341" i="4"/>
  <c r="B4342" i="4"/>
  <c r="C4342" i="4"/>
  <c r="B4343" i="4"/>
  <c r="C4343" i="4"/>
  <c r="B4344" i="4"/>
  <c r="C4344" i="4"/>
  <c r="B4345" i="4"/>
  <c r="C4345" i="4"/>
  <c r="B4346" i="4"/>
  <c r="C4346" i="4"/>
  <c r="B4347" i="4"/>
  <c r="C4347" i="4"/>
  <c r="B4348" i="4"/>
  <c r="C4348" i="4"/>
  <c r="B4349" i="4"/>
  <c r="C4349" i="4"/>
  <c r="B4350" i="4"/>
  <c r="C4350" i="4"/>
  <c r="B4351" i="4"/>
  <c r="C4351" i="4"/>
  <c r="B4352" i="4"/>
  <c r="C4352" i="4"/>
  <c r="B4353" i="4"/>
  <c r="C4353" i="4"/>
  <c r="B4354" i="4"/>
  <c r="C4354" i="4"/>
  <c r="B4355" i="4"/>
  <c r="C4355" i="4"/>
  <c r="B4356" i="4"/>
  <c r="C4356" i="4"/>
  <c r="B4357" i="4"/>
  <c r="C4357" i="4"/>
  <c r="B4358" i="4"/>
  <c r="C4358" i="4"/>
  <c r="B4359" i="4"/>
  <c r="C4359" i="4"/>
  <c r="B4360" i="4"/>
  <c r="C4360" i="4"/>
  <c r="B4361" i="4"/>
  <c r="C4361" i="4"/>
  <c r="B4362" i="4"/>
  <c r="C4362" i="4"/>
  <c r="B4363" i="4"/>
  <c r="C4363" i="4"/>
  <c r="B4364" i="4"/>
  <c r="C4364" i="4"/>
  <c r="B4365" i="4"/>
  <c r="C4365" i="4"/>
  <c r="B4366" i="4"/>
  <c r="C4366" i="4"/>
  <c r="B4367" i="4"/>
  <c r="C4367" i="4"/>
  <c r="B4368" i="4"/>
  <c r="C4368" i="4"/>
  <c r="B4369" i="4"/>
  <c r="C4369" i="4"/>
  <c r="B4370" i="4"/>
  <c r="C4370" i="4"/>
  <c r="B4371" i="4"/>
  <c r="C4371" i="4"/>
  <c r="B4372" i="4"/>
  <c r="C4372" i="4"/>
  <c r="B4373" i="4"/>
  <c r="C4373" i="4"/>
  <c r="B4374" i="4"/>
  <c r="C4374" i="4"/>
  <c r="B4375" i="4"/>
  <c r="C4375" i="4"/>
  <c r="B4376" i="4"/>
  <c r="C4376" i="4"/>
  <c r="B4377" i="4"/>
  <c r="C4377" i="4"/>
  <c r="B4378" i="4"/>
  <c r="C4378" i="4"/>
  <c r="B4379" i="4"/>
  <c r="C4379" i="4"/>
  <c r="B4380" i="4"/>
  <c r="C4380" i="4"/>
  <c r="B4381" i="4"/>
  <c r="C4381" i="4"/>
  <c r="B4382" i="4"/>
  <c r="C4382" i="4"/>
  <c r="B4383" i="4"/>
  <c r="C4383" i="4"/>
  <c r="B4384" i="4"/>
  <c r="C4384" i="4"/>
  <c r="B4385" i="4"/>
  <c r="C4385" i="4"/>
  <c r="B4386" i="4"/>
  <c r="C4386" i="4"/>
  <c r="B4387" i="4"/>
  <c r="C4387" i="4"/>
  <c r="B4388" i="4"/>
  <c r="C4388" i="4"/>
  <c r="B4389" i="4"/>
  <c r="C4389" i="4"/>
  <c r="B4390" i="4"/>
  <c r="C4390" i="4"/>
  <c r="B4391" i="4"/>
  <c r="C4391" i="4"/>
  <c r="B4392" i="4"/>
  <c r="C4392" i="4"/>
  <c r="B4393" i="4"/>
  <c r="C4393" i="4"/>
  <c r="B4394" i="4"/>
  <c r="C4394" i="4"/>
  <c r="B4395" i="4"/>
  <c r="C4395" i="4"/>
  <c r="B4396" i="4"/>
  <c r="C4396" i="4"/>
  <c r="B4397" i="4"/>
  <c r="C4397" i="4"/>
  <c r="B4398" i="4"/>
  <c r="C4398" i="4"/>
  <c r="B4399" i="4"/>
  <c r="C4399" i="4"/>
  <c r="B4400" i="4"/>
  <c r="C4400" i="4"/>
  <c r="B4401" i="4"/>
  <c r="C4401" i="4"/>
  <c r="B4402" i="4"/>
  <c r="C4402" i="4"/>
  <c r="B4403" i="4"/>
  <c r="C4403" i="4"/>
  <c r="B4404" i="4"/>
  <c r="C4404" i="4"/>
  <c r="B4405" i="4"/>
  <c r="C4405" i="4"/>
  <c r="B4406" i="4"/>
  <c r="C4406" i="4"/>
  <c r="B4407" i="4"/>
  <c r="C4407" i="4"/>
  <c r="B4408" i="4"/>
  <c r="C4408" i="4"/>
  <c r="B4409" i="4"/>
  <c r="C4409" i="4"/>
  <c r="B4410" i="4"/>
  <c r="C4410" i="4"/>
  <c r="B4411" i="4"/>
  <c r="C4411" i="4"/>
  <c r="B4412" i="4"/>
  <c r="C4412" i="4"/>
  <c r="B4413" i="4"/>
  <c r="C4413" i="4"/>
  <c r="B4414" i="4"/>
  <c r="C4414" i="4"/>
  <c r="B4415" i="4"/>
  <c r="C4415" i="4"/>
  <c r="B4416" i="4"/>
  <c r="C4416" i="4"/>
  <c r="B4417" i="4"/>
  <c r="C4417" i="4"/>
  <c r="B4418" i="4"/>
  <c r="C4418" i="4"/>
  <c r="B4419" i="4"/>
  <c r="C4419" i="4"/>
  <c r="B4420" i="4"/>
  <c r="C4420" i="4"/>
  <c r="B4421" i="4"/>
  <c r="C4421" i="4"/>
  <c r="B4422" i="4"/>
  <c r="C4422" i="4"/>
  <c r="B4423" i="4"/>
  <c r="C4423" i="4"/>
  <c r="B4424" i="4"/>
  <c r="C4424" i="4"/>
  <c r="B4425" i="4"/>
  <c r="C4425" i="4"/>
  <c r="B4426" i="4"/>
  <c r="C4426" i="4"/>
  <c r="B4427" i="4"/>
  <c r="C4427" i="4"/>
  <c r="B4428" i="4"/>
  <c r="C4428" i="4"/>
  <c r="B4429" i="4"/>
  <c r="C4429" i="4"/>
  <c r="B4430" i="4"/>
  <c r="C4430" i="4"/>
  <c r="B4431" i="4"/>
  <c r="C4431" i="4"/>
  <c r="B4432" i="4"/>
  <c r="C4432" i="4"/>
  <c r="B4433" i="4"/>
  <c r="C4433" i="4"/>
  <c r="B4434" i="4"/>
  <c r="C4434" i="4"/>
  <c r="B4435" i="4"/>
  <c r="C4435" i="4"/>
  <c r="B4436" i="4"/>
  <c r="C4436" i="4"/>
  <c r="B4437" i="4"/>
  <c r="C4437" i="4"/>
  <c r="B4438" i="4"/>
  <c r="C4438" i="4"/>
  <c r="B4439" i="4"/>
  <c r="C4439" i="4"/>
  <c r="B4440" i="4"/>
  <c r="C4440" i="4"/>
  <c r="B4441" i="4"/>
  <c r="C4441" i="4"/>
  <c r="B4442" i="4"/>
  <c r="C4442" i="4"/>
  <c r="B4443" i="4"/>
  <c r="C4443" i="4"/>
  <c r="B4444" i="4"/>
  <c r="C4444" i="4"/>
  <c r="B4445" i="4"/>
  <c r="C4445" i="4"/>
  <c r="B4446" i="4"/>
  <c r="C4446" i="4"/>
  <c r="B4447" i="4"/>
  <c r="C4447" i="4"/>
  <c r="B4448" i="4"/>
  <c r="C4448" i="4"/>
  <c r="B4449" i="4"/>
  <c r="C4449" i="4"/>
  <c r="B4450" i="4"/>
  <c r="C4450" i="4"/>
  <c r="B4451" i="4"/>
  <c r="C4451" i="4"/>
  <c r="B4452" i="4"/>
  <c r="C4452" i="4"/>
  <c r="B4453" i="4"/>
  <c r="C4453" i="4"/>
  <c r="B4454" i="4"/>
  <c r="C4454" i="4"/>
  <c r="B4455" i="4"/>
  <c r="C4455" i="4"/>
  <c r="B4456" i="4"/>
  <c r="C4456" i="4"/>
  <c r="B4457" i="4"/>
  <c r="C4457" i="4"/>
  <c r="B4458" i="4"/>
  <c r="C4458" i="4"/>
  <c r="B4459" i="4"/>
  <c r="C4459" i="4"/>
  <c r="B4460" i="4"/>
  <c r="C4460" i="4"/>
  <c r="B4461" i="4"/>
  <c r="C4461" i="4"/>
  <c r="B4462" i="4"/>
  <c r="C4462" i="4"/>
  <c r="B4463" i="4"/>
  <c r="C4463" i="4"/>
  <c r="B4464" i="4"/>
  <c r="C4464" i="4"/>
  <c r="B4465" i="4"/>
  <c r="C4465" i="4"/>
  <c r="B4466" i="4"/>
  <c r="C4466" i="4"/>
  <c r="B4467" i="4"/>
  <c r="C4467" i="4"/>
  <c r="B4468" i="4"/>
  <c r="C4468" i="4"/>
  <c r="B4469" i="4"/>
  <c r="C4469" i="4"/>
  <c r="B4470" i="4"/>
  <c r="C4470" i="4"/>
  <c r="B4471" i="4"/>
  <c r="C4471" i="4"/>
  <c r="B4472" i="4"/>
  <c r="C4472" i="4"/>
  <c r="B4473" i="4"/>
  <c r="C4473" i="4"/>
  <c r="B4474" i="4"/>
  <c r="C4474" i="4"/>
  <c r="B4475" i="4"/>
  <c r="C4475" i="4"/>
  <c r="B4476" i="4"/>
  <c r="C4476" i="4"/>
  <c r="B4477" i="4"/>
  <c r="C4477" i="4"/>
  <c r="B4478" i="4"/>
  <c r="C4478" i="4"/>
  <c r="B4479" i="4"/>
  <c r="C4479" i="4"/>
  <c r="B4480" i="4"/>
  <c r="C4480" i="4"/>
  <c r="B4481" i="4"/>
  <c r="C4481" i="4"/>
  <c r="B4482" i="4"/>
  <c r="C4482" i="4"/>
  <c r="B4483" i="4"/>
  <c r="C4483" i="4"/>
  <c r="B4484" i="4"/>
  <c r="C4484" i="4"/>
  <c r="B4485" i="4"/>
  <c r="C4485" i="4"/>
  <c r="B4486" i="4"/>
  <c r="C4486" i="4"/>
  <c r="B4487" i="4"/>
  <c r="C4487" i="4"/>
  <c r="B4488" i="4"/>
  <c r="C4488" i="4"/>
  <c r="B4489" i="4"/>
  <c r="C4489" i="4"/>
  <c r="B4490" i="4"/>
  <c r="C4490" i="4"/>
  <c r="B4491" i="4"/>
  <c r="C4491" i="4"/>
  <c r="B4492" i="4"/>
  <c r="C4492" i="4"/>
  <c r="B4493" i="4"/>
  <c r="C4493" i="4"/>
  <c r="B4494" i="4"/>
  <c r="C4494" i="4"/>
  <c r="B4495" i="4"/>
  <c r="C4495" i="4"/>
  <c r="B4496" i="4"/>
  <c r="C4496" i="4"/>
  <c r="B4497" i="4"/>
  <c r="C4497" i="4"/>
  <c r="B4498" i="4"/>
  <c r="C4498" i="4"/>
  <c r="B4499" i="4"/>
  <c r="C4499" i="4"/>
  <c r="B4500" i="4"/>
  <c r="C4500" i="4"/>
  <c r="B4501" i="4"/>
  <c r="C4501" i="4"/>
  <c r="B4502" i="4"/>
  <c r="C4502" i="4"/>
  <c r="B4503" i="4"/>
  <c r="C4503" i="4"/>
  <c r="B4504" i="4"/>
  <c r="C4504" i="4"/>
  <c r="B4505" i="4"/>
  <c r="C4505" i="4"/>
  <c r="B4506" i="4"/>
  <c r="C4506" i="4"/>
  <c r="B4507" i="4"/>
  <c r="C4507" i="4"/>
  <c r="B4508" i="4"/>
  <c r="C4508" i="4"/>
  <c r="B4509" i="4"/>
  <c r="C4509" i="4"/>
  <c r="B4510" i="4"/>
  <c r="C4510" i="4"/>
  <c r="B4511" i="4"/>
  <c r="C4511" i="4"/>
  <c r="B4512" i="4"/>
  <c r="C4512" i="4"/>
  <c r="B4513" i="4"/>
  <c r="C4513" i="4"/>
  <c r="B4514" i="4"/>
  <c r="C4514" i="4"/>
  <c r="B4515" i="4"/>
  <c r="C4515" i="4"/>
  <c r="B4516" i="4"/>
  <c r="C4516" i="4"/>
  <c r="B4517" i="4"/>
  <c r="C4517" i="4"/>
  <c r="B4518" i="4"/>
  <c r="C4518" i="4"/>
  <c r="B4519" i="4"/>
  <c r="C4519" i="4"/>
  <c r="B4520" i="4"/>
  <c r="C4520" i="4"/>
  <c r="B4521" i="4"/>
  <c r="C4521" i="4"/>
  <c r="B4522" i="4"/>
  <c r="C4522" i="4"/>
  <c r="B4523" i="4"/>
  <c r="C4523" i="4"/>
  <c r="B4524" i="4"/>
  <c r="C4524" i="4"/>
  <c r="B4525" i="4"/>
  <c r="C4525" i="4"/>
  <c r="B4526" i="4"/>
  <c r="C4526" i="4"/>
  <c r="B4527" i="4"/>
  <c r="C4527" i="4"/>
  <c r="B4528" i="4"/>
  <c r="C4528" i="4"/>
  <c r="B4529" i="4"/>
  <c r="C4529" i="4"/>
  <c r="B4530" i="4"/>
  <c r="C4530" i="4"/>
  <c r="B4531" i="4"/>
  <c r="C4531" i="4"/>
  <c r="B4532" i="4"/>
  <c r="C4532" i="4"/>
  <c r="B4533" i="4"/>
  <c r="C4533" i="4"/>
  <c r="B4534" i="4"/>
  <c r="C4534" i="4"/>
  <c r="B4535" i="4"/>
  <c r="C4535" i="4"/>
  <c r="B4536" i="4"/>
  <c r="C4536" i="4"/>
  <c r="B4537" i="4"/>
  <c r="C4537" i="4"/>
  <c r="B4538" i="4"/>
  <c r="C4538" i="4"/>
  <c r="B4539" i="4"/>
  <c r="C4539" i="4"/>
  <c r="B4540" i="4"/>
  <c r="C4540" i="4"/>
  <c r="B4541" i="4"/>
  <c r="C4541" i="4"/>
  <c r="B4542" i="4"/>
  <c r="C4542" i="4"/>
  <c r="B4543" i="4"/>
  <c r="C4543" i="4"/>
  <c r="B4544" i="4"/>
  <c r="C4544" i="4"/>
  <c r="B4545" i="4"/>
  <c r="C4545" i="4"/>
  <c r="B4546" i="4"/>
  <c r="C4546" i="4"/>
  <c r="B4547" i="4"/>
  <c r="C4547" i="4"/>
  <c r="B4548" i="4"/>
  <c r="C4548" i="4"/>
  <c r="B4549" i="4"/>
  <c r="C4549" i="4"/>
  <c r="B4550" i="4"/>
  <c r="C4550" i="4"/>
  <c r="B4551" i="4"/>
  <c r="C4551" i="4"/>
  <c r="B4552" i="4"/>
  <c r="C4552" i="4"/>
  <c r="B4553" i="4"/>
  <c r="C4553" i="4"/>
  <c r="B4554" i="4"/>
  <c r="C4554" i="4"/>
  <c r="B4555" i="4"/>
  <c r="C4555" i="4"/>
  <c r="B4556" i="4"/>
  <c r="C4556" i="4"/>
  <c r="B4557" i="4"/>
  <c r="C4557" i="4"/>
  <c r="B4558" i="4"/>
  <c r="C4558" i="4"/>
  <c r="B4559" i="4"/>
  <c r="C4559" i="4"/>
  <c r="B4560" i="4"/>
  <c r="C4560" i="4"/>
  <c r="B4561" i="4"/>
  <c r="C4561" i="4"/>
  <c r="B4562" i="4"/>
  <c r="C4562" i="4"/>
  <c r="B4563" i="4"/>
  <c r="C4563" i="4"/>
  <c r="B4564" i="4"/>
  <c r="C4564" i="4"/>
  <c r="B4565" i="4"/>
  <c r="C4565" i="4"/>
  <c r="B4566" i="4"/>
  <c r="C4566" i="4"/>
  <c r="B4567" i="4"/>
  <c r="C4567" i="4"/>
  <c r="B4568" i="4"/>
  <c r="C4568" i="4"/>
  <c r="B4569" i="4"/>
  <c r="C4569" i="4"/>
  <c r="B4570" i="4"/>
  <c r="C4570" i="4"/>
  <c r="B4571" i="4"/>
  <c r="C4571" i="4"/>
  <c r="B4572" i="4"/>
  <c r="C4572" i="4"/>
  <c r="B4573" i="4"/>
  <c r="C4573" i="4"/>
  <c r="B4574" i="4"/>
  <c r="C4574" i="4"/>
  <c r="B4575" i="4"/>
  <c r="C4575" i="4"/>
  <c r="B4576" i="4"/>
  <c r="C4576" i="4"/>
  <c r="B4577" i="4"/>
  <c r="C4577" i="4"/>
  <c r="B4578" i="4"/>
  <c r="C4578" i="4"/>
  <c r="B4579" i="4"/>
  <c r="C4579" i="4"/>
  <c r="B4580" i="4"/>
  <c r="C4580" i="4"/>
  <c r="B4581" i="4"/>
  <c r="C4581" i="4"/>
  <c r="B4582" i="4"/>
  <c r="C4582" i="4"/>
  <c r="B4583" i="4"/>
  <c r="C4583" i="4"/>
  <c r="B4584" i="4"/>
  <c r="C4584" i="4"/>
  <c r="B4585" i="4"/>
  <c r="C4585" i="4"/>
  <c r="B4586" i="4"/>
  <c r="C4586" i="4"/>
  <c r="B4587" i="4"/>
  <c r="C4587" i="4"/>
  <c r="B4588" i="4"/>
  <c r="C4588" i="4"/>
  <c r="B4589" i="4"/>
  <c r="C4589" i="4"/>
  <c r="B4590" i="4"/>
  <c r="C4590" i="4"/>
  <c r="B4591" i="4"/>
  <c r="C4591" i="4"/>
  <c r="B4592" i="4"/>
  <c r="C4592" i="4"/>
  <c r="B4593" i="4"/>
  <c r="C4593" i="4"/>
  <c r="B4594" i="4"/>
  <c r="C4594" i="4"/>
  <c r="B4595" i="4"/>
  <c r="C4595" i="4"/>
  <c r="B4596" i="4"/>
  <c r="C4596" i="4"/>
  <c r="B4597" i="4"/>
  <c r="C4597" i="4"/>
  <c r="B4598" i="4"/>
  <c r="C4598" i="4"/>
  <c r="B4599" i="4"/>
  <c r="C4599" i="4"/>
  <c r="B4600" i="4"/>
  <c r="C4600" i="4"/>
  <c r="B4601" i="4"/>
  <c r="C4601" i="4"/>
  <c r="B4602" i="4"/>
  <c r="C4602" i="4"/>
  <c r="B4603" i="4"/>
  <c r="C4603" i="4"/>
  <c r="B4604" i="4"/>
  <c r="C4604" i="4"/>
  <c r="B4605" i="4"/>
  <c r="C4605" i="4"/>
  <c r="B4606" i="4"/>
  <c r="C4606" i="4"/>
  <c r="B4607" i="4"/>
  <c r="C4607" i="4"/>
  <c r="B4608" i="4"/>
  <c r="C4608" i="4"/>
  <c r="B4609" i="4"/>
  <c r="C4609" i="4"/>
  <c r="B4610" i="4"/>
  <c r="C4610" i="4"/>
  <c r="B4611" i="4"/>
  <c r="C4611" i="4"/>
  <c r="B4612" i="4"/>
  <c r="C4612" i="4"/>
  <c r="B4613" i="4"/>
  <c r="C4613" i="4"/>
  <c r="B4614" i="4"/>
  <c r="C4614" i="4"/>
  <c r="B4615" i="4"/>
  <c r="C4615" i="4"/>
  <c r="B4616" i="4"/>
  <c r="C4616" i="4"/>
  <c r="B4617" i="4"/>
  <c r="C4617" i="4"/>
  <c r="B4618" i="4"/>
  <c r="C4618" i="4"/>
  <c r="B4619" i="4"/>
  <c r="C4619" i="4"/>
  <c r="B4620" i="4"/>
  <c r="C4620" i="4"/>
  <c r="B4621" i="4"/>
  <c r="C4621" i="4"/>
  <c r="B4622" i="4"/>
  <c r="C4622" i="4"/>
  <c r="B4623" i="4"/>
  <c r="C4623" i="4"/>
  <c r="B4624" i="4"/>
  <c r="C4624" i="4"/>
  <c r="B4625" i="4"/>
  <c r="C4625" i="4"/>
  <c r="B4626" i="4"/>
  <c r="C4626" i="4"/>
  <c r="B4627" i="4"/>
  <c r="C4627" i="4"/>
  <c r="B4628" i="4"/>
  <c r="C4628" i="4"/>
  <c r="B4629" i="4"/>
  <c r="C4629" i="4"/>
  <c r="B4630" i="4"/>
  <c r="C4630" i="4"/>
  <c r="B4631" i="4"/>
  <c r="C4631" i="4"/>
  <c r="B4632" i="4"/>
  <c r="C4632" i="4"/>
  <c r="B4633" i="4"/>
  <c r="C4633" i="4"/>
  <c r="B4634" i="4"/>
  <c r="C4634" i="4"/>
  <c r="B4635" i="4"/>
  <c r="C4635" i="4"/>
  <c r="B4636" i="4"/>
  <c r="C4636" i="4"/>
  <c r="B4637" i="4"/>
  <c r="C4637" i="4"/>
  <c r="B4638" i="4"/>
  <c r="C4638" i="4"/>
  <c r="B4639" i="4"/>
  <c r="C4639" i="4"/>
  <c r="B4640" i="4"/>
  <c r="C4640" i="4"/>
  <c r="B4641" i="4"/>
  <c r="C4641" i="4"/>
  <c r="B4642" i="4"/>
  <c r="C4642" i="4"/>
  <c r="B4643" i="4"/>
  <c r="C4643" i="4"/>
  <c r="B4644" i="4"/>
  <c r="C4644" i="4"/>
  <c r="B4645" i="4"/>
  <c r="C4645" i="4"/>
  <c r="B4646" i="4"/>
  <c r="C4646" i="4"/>
  <c r="B4647" i="4"/>
  <c r="C4647" i="4"/>
  <c r="B4648" i="4"/>
  <c r="C4648" i="4"/>
  <c r="B4649" i="4"/>
  <c r="C4649" i="4"/>
  <c r="B4650" i="4"/>
  <c r="C4650" i="4"/>
  <c r="B4651" i="4"/>
  <c r="C4651" i="4"/>
  <c r="B4652" i="4"/>
  <c r="C4652" i="4"/>
  <c r="B4653" i="4"/>
  <c r="C4653" i="4"/>
  <c r="B4654" i="4"/>
  <c r="C4654" i="4"/>
  <c r="B4655" i="4"/>
  <c r="C4655" i="4"/>
  <c r="B4656" i="4"/>
  <c r="C4656" i="4"/>
  <c r="B4657" i="4"/>
  <c r="C4657" i="4"/>
  <c r="B4658" i="4"/>
  <c r="C4658" i="4"/>
  <c r="B4659" i="4"/>
  <c r="C4659" i="4"/>
  <c r="B4660" i="4"/>
  <c r="C4660" i="4"/>
  <c r="B4661" i="4"/>
  <c r="C4661" i="4"/>
  <c r="B4662" i="4"/>
  <c r="C4662" i="4"/>
  <c r="B4663" i="4"/>
  <c r="C4663" i="4"/>
  <c r="B4664" i="4"/>
  <c r="C4664" i="4"/>
  <c r="B4665" i="4"/>
  <c r="C4665" i="4"/>
  <c r="B4666" i="4"/>
  <c r="C4666" i="4"/>
  <c r="B4667" i="4"/>
  <c r="C4667" i="4"/>
  <c r="B4668" i="4"/>
  <c r="C4668" i="4"/>
  <c r="B4669" i="4"/>
  <c r="C4669" i="4"/>
  <c r="B4670" i="4"/>
  <c r="C4670" i="4"/>
  <c r="B4671" i="4"/>
  <c r="C4671" i="4"/>
  <c r="B4672" i="4"/>
  <c r="C4672" i="4"/>
  <c r="B4673" i="4"/>
  <c r="C4673" i="4"/>
  <c r="B4674" i="4"/>
  <c r="C4674" i="4"/>
  <c r="B4675" i="4"/>
  <c r="C4675" i="4"/>
  <c r="B4676" i="4"/>
  <c r="C4676" i="4"/>
  <c r="B4677" i="4"/>
  <c r="C4677" i="4"/>
  <c r="B4678" i="4"/>
  <c r="C4678" i="4"/>
  <c r="B4679" i="4"/>
  <c r="C4679" i="4"/>
  <c r="B4680" i="4"/>
  <c r="C4680" i="4"/>
  <c r="B4681" i="4"/>
  <c r="C4681" i="4"/>
  <c r="B4682" i="4"/>
  <c r="C4682" i="4"/>
  <c r="B4683" i="4"/>
  <c r="C4683" i="4"/>
  <c r="B4684" i="4"/>
  <c r="C4684" i="4"/>
  <c r="B4685" i="4"/>
  <c r="C4685" i="4"/>
  <c r="B4686" i="4"/>
  <c r="C4686" i="4"/>
  <c r="B4687" i="4"/>
  <c r="C4687" i="4"/>
  <c r="B4688" i="4"/>
  <c r="C4688" i="4"/>
  <c r="B4689" i="4"/>
  <c r="C4689" i="4"/>
  <c r="B4690" i="4"/>
  <c r="C4690" i="4"/>
  <c r="B4691" i="4"/>
  <c r="C4691" i="4"/>
  <c r="B4692" i="4"/>
  <c r="C4692" i="4"/>
  <c r="B4693" i="4"/>
  <c r="C4693" i="4"/>
  <c r="B4694" i="4"/>
  <c r="C4694" i="4"/>
  <c r="B4695" i="4"/>
  <c r="C4695" i="4"/>
  <c r="B4696" i="4"/>
  <c r="C4696" i="4"/>
  <c r="B4697" i="4"/>
  <c r="C4697" i="4"/>
  <c r="B4698" i="4"/>
  <c r="C4698" i="4"/>
  <c r="B4699" i="4"/>
  <c r="C4699" i="4"/>
  <c r="B4700" i="4"/>
  <c r="C4700" i="4"/>
  <c r="B4701" i="4"/>
  <c r="C4701" i="4"/>
  <c r="B4702" i="4"/>
  <c r="C4702" i="4"/>
  <c r="B4703" i="4"/>
  <c r="C4703" i="4"/>
  <c r="B4704" i="4"/>
  <c r="C4704" i="4"/>
  <c r="B4705" i="4"/>
  <c r="C4705" i="4"/>
  <c r="B4706" i="4"/>
  <c r="C4706" i="4"/>
  <c r="B4707" i="4"/>
  <c r="C4707" i="4"/>
  <c r="B4708" i="4"/>
  <c r="C4708" i="4"/>
  <c r="B4709" i="4"/>
  <c r="C4709" i="4"/>
  <c r="B4710" i="4"/>
  <c r="C4710" i="4"/>
  <c r="B4711" i="4"/>
  <c r="C4711" i="4"/>
  <c r="B4712" i="4"/>
  <c r="C4712" i="4"/>
  <c r="B4713" i="4"/>
  <c r="C4713" i="4"/>
  <c r="B4714" i="4"/>
  <c r="C4714" i="4"/>
  <c r="B4715" i="4"/>
  <c r="C4715" i="4"/>
  <c r="B4716" i="4"/>
  <c r="C4716" i="4"/>
  <c r="B4717" i="4"/>
  <c r="C4717" i="4"/>
  <c r="B4718" i="4"/>
  <c r="C4718" i="4"/>
  <c r="B4719" i="4"/>
  <c r="C4719" i="4"/>
  <c r="B4720" i="4"/>
  <c r="C4720" i="4"/>
  <c r="B4721" i="4"/>
  <c r="C4721" i="4"/>
  <c r="B4722" i="4"/>
  <c r="C4722" i="4"/>
  <c r="B4723" i="4"/>
  <c r="C4723" i="4"/>
  <c r="B4724" i="4"/>
  <c r="C4724" i="4"/>
  <c r="B4725" i="4"/>
  <c r="C4725" i="4"/>
  <c r="B4726" i="4"/>
  <c r="C4726" i="4"/>
  <c r="B4727" i="4"/>
  <c r="C4727" i="4"/>
  <c r="B4728" i="4"/>
  <c r="C4728" i="4"/>
  <c r="B4729" i="4"/>
  <c r="C4729" i="4"/>
  <c r="B4730" i="4"/>
  <c r="C4730" i="4"/>
  <c r="B4731" i="4"/>
  <c r="C4731" i="4"/>
  <c r="B4732" i="4"/>
  <c r="C4732" i="4"/>
  <c r="B4733" i="4"/>
  <c r="C4733" i="4"/>
  <c r="B4734" i="4"/>
  <c r="C4734" i="4"/>
  <c r="B4735" i="4"/>
  <c r="C4735" i="4"/>
  <c r="B4736" i="4"/>
  <c r="C4736" i="4"/>
  <c r="B4737" i="4"/>
  <c r="C4737" i="4"/>
  <c r="B4738" i="4"/>
  <c r="C4738" i="4"/>
  <c r="B4739" i="4"/>
  <c r="C4739" i="4"/>
  <c r="B4740" i="4"/>
  <c r="C4740" i="4"/>
  <c r="B4741" i="4"/>
  <c r="C4741" i="4"/>
  <c r="B4742" i="4"/>
  <c r="C4742" i="4"/>
  <c r="B4743" i="4"/>
  <c r="C4743" i="4"/>
  <c r="B4744" i="4"/>
  <c r="C4744" i="4"/>
  <c r="B4745" i="4"/>
  <c r="C4745" i="4"/>
  <c r="B4746" i="4"/>
  <c r="C4746" i="4"/>
  <c r="B4747" i="4"/>
  <c r="C4747" i="4"/>
  <c r="B4748" i="4"/>
  <c r="C4748" i="4"/>
  <c r="B4749" i="4"/>
  <c r="C4749" i="4"/>
  <c r="B4750" i="4"/>
  <c r="C4750" i="4"/>
  <c r="B4751" i="4"/>
  <c r="C4751" i="4"/>
  <c r="B4752" i="4"/>
  <c r="C4752" i="4"/>
  <c r="B4753" i="4"/>
  <c r="C4753" i="4"/>
  <c r="B4754" i="4"/>
  <c r="C4754" i="4"/>
  <c r="B4755" i="4"/>
  <c r="C4755" i="4"/>
  <c r="B4756" i="4"/>
  <c r="C4756" i="4"/>
  <c r="B4757" i="4"/>
  <c r="C4757" i="4"/>
  <c r="B4758" i="4"/>
  <c r="C4758" i="4"/>
  <c r="B4759" i="4"/>
  <c r="C4759" i="4"/>
  <c r="B4760" i="4"/>
  <c r="C4760" i="4"/>
  <c r="B4761" i="4"/>
  <c r="C4761" i="4"/>
  <c r="B4762" i="4"/>
  <c r="C4762" i="4"/>
  <c r="B4763" i="4"/>
  <c r="C4763" i="4"/>
  <c r="B4764" i="4"/>
  <c r="C4764" i="4"/>
  <c r="B4765" i="4"/>
  <c r="C4765" i="4"/>
  <c r="B4766" i="4"/>
  <c r="C4766" i="4"/>
  <c r="B4767" i="4"/>
  <c r="C4767" i="4"/>
  <c r="B4768" i="4"/>
  <c r="C4768" i="4"/>
  <c r="B4769" i="4"/>
  <c r="C4769" i="4"/>
  <c r="B4770" i="4"/>
  <c r="C4770" i="4"/>
  <c r="B4771" i="4"/>
  <c r="C4771" i="4"/>
  <c r="B4772" i="4"/>
  <c r="C4772" i="4"/>
  <c r="B4773" i="4"/>
  <c r="C4773" i="4"/>
  <c r="B4774" i="4"/>
  <c r="C4774" i="4"/>
  <c r="B4775" i="4"/>
  <c r="C4775" i="4"/>
  <c r="B4776" i="4"/>
  <c r="C4776" i="4"/>
  <c r="B4777" i="4"/>
  <c r="C4777" i="4"/>
  <c r="B4778" i="4"/>
  <c r="C4778" i="4"/>
  <c r="B4779" i="4"/>
  <c r="C4779" i="4"/>
  <c r="B4780" i="4"/>
  <c r="C4780" i="4"/>
  <c r="B4781" i="4"/>
  <c r="C4781" i="4"/>
  <c r="B4782" i="4"/>
  <c r="C4782" i="4"/>
  <c r="B4783" i="4"/>
  <c r="C4783" i="4"/>
  <c r="B4784" i="4"/>
  <c r="C4784" i="4"/>
  <c r="B4785" i="4"/>
  <c r="C4785" i="4"/>
  <c r="B4786" i="4"/>
  <c r="C4786" i="4"/>
  <c r="B4787" i="4"/>
  <c r="C4787" i="4"/>
  <c r="B4788" i="4"/>
  <c r="C4788" i="4"/>
  <c r="B4789" i="4"/>
  <c r="C4789" i="4"/>
  <c r="B4790" i="4"/>
  <c r="C4790" i="4"/>
  <c r="B4791" i="4"/>
  <c r="C4791" i="4"/>
  <c r="B4792" i="4"/>
  <c r="C4792" i="4"/>
  <c r="B4793" i="4"/>
  <c r="C4793" i="4"/>
  <c r="B4794" i="4"/>
  <c r="C4794" i="4"/>
  <c r="B4795" i="4"/>
  <c r="C4795" i="4"/>
  <c r="B4796" i="4"/>
  <c r="C4796" i="4"/>
  <c r="B4797" i="4"/>
  <c r="C4797" i="4"/>
  <c r="B4798" i="4"/>
  <c r="C4798" i="4"/>
  <c r="B4799" i="4"/>
  <c r="C4799" i="4"/>
  <c r="B4800" i="4"/>
  <c r="C4800" i="4"/>
  <c r="B4801" i="4"/>
  <c r="C4801" i="4"/>
  <c r="B4802" i="4"/>
  <c r="C4802" i="4"/>
  <c r="B4803" i="4"/>
  <c r="C4803" i="4"/>
  <c r="B4804" i="4"/>
  <c r="C4804" i="4"/>
  <c r="B4805" i="4"/>
  <c r="C4805" i="4"/>
  <c r="B4806" i="4"/>
  <c r="C4806" i="4"/>
  <c r="B4807" i="4"/>
  <c r="C4807" i="4"/>
  <c r="B4808" i="4"/>
  <c r="C4808" i="4"/>
  <c r="B4809" i="4"/>
  <c r="C4809" i="4"/>
  <c r="B4810" i="4"/>
  <c r="C4810" i="4"/>
  <c r="B4811" i="4"/>
  <c r="C4811" i="4"/>
  <c r="B4812" i="4"/>
  <c r="C4812" i="4"/>
  <c r="B4813" i="4"/>
  <c r="C4813" i="4"/>
  <c r="B4814" i="4"/>
  <c r="C4814" i="4"/>
  <c r="B4815" i="4"/>
  <c r="C4815" i="4"/>
  <c r="B4816" i="4"/>
  <c r="C4816" i="4"/>
  <c r="B4817" i="4"/>
  <c r="C4817" i="4"/>
  <c r="B4818" i="4"/>
  <c r="C4818" i="4"/>
  <c r="B4819" i="4"/>
  <c r="C4819" i="4"/>
  <c r="B4820" i="4"/>
  <c r="C4820" i="4"/>
  <c r="B4821" i="4"/>
  <c r="C4821" i="4"/>
  <c r="B4822" i="4"/>
  <c r="C4822" i="4"/>
  <c r="B4823" i="4"/>
  <c r="C4823" i="4"/>
  <c r="B4824" i="4"/>
  <c r="C4824" i="4"/>
  <c r="B4825" i="4"/>
  <c r="C4825" i="4"/>
  <c r="B4826" i="4"/>
  <c r="C4826" i="4"/>
  <c r="B4827" i="4"/>
  <c r="C4827" i="4"/>
  <c r="B4828" i="4"/>
  <c r="C4828" i="4"/>
  <c r="B4829" i="4"/>
  <c r="C4829" i="4"/>
  <c r="B4830" i="4"/>
  <c r="C4830" i="4"/>
  <c r="B4831" i="4"/>
  <c r="C4831" i="4"/>
  <c r="B4832" i="4"/>
  <c r="C4832" i="4"/>
  <c r="B4833" i="4"/>
  <c r="C4833" i="4"/>
  <c r="B4834" i="4"/>
  <c r="C4834" i="4"/>
  <c r="B4835" i="4"/>
  <c r="C4835" i="4"/>
  <c r="B4836" i="4"/>
  <c r="C4836" i="4"/>
  <c r="B4837" i="4"/>
  <c r="C4837" i="4"/>
  <c r="B4838" i="4"/>
  <c r="C4838" i="4"/>
  <c r="B4839" i="4"/>
  <c r="C4839" i="4"/>
  <c r="B4840" i="4"/>
  <c r="C4840" i="4"/>
  <c r="B4841" i="4"/>
  <c r="C4841" i="4"/>
  <c r="B4842" i="4"/>
  <c r="C4842" i="4"/>
  <c r="B4843" i="4"/>
  <c r="C4843" i="4"/>
  <c r="B4844" i="4"/>
  <c r="C4844" i="4"/>
  <c r="B4845" i="4"/>
  <c r="C4845" i="4"/>
  <c r="B4846" i="4"/>
  <c r="C4846" i="4"/>
  <c r="B4847" i="4"/>
  <c r="C4847" i="4"/>
  <c r="B4848" i="4"/>
  <c r="C4848" i="4"/>
  <c r="B4849" i="4"/>
  <c r="C4849" i="4"/>
  <c r="B4850" i="4"/>
  <c r="C4850" i="4"/>
  <c r="B4851" i="4"/>
  <c r="C4851" i="4"/>
  <c r="B4852" i="4"/>
  <c r="C4852" i="4"/>
  <c r="B4853" i="4"/>
  <c r="C4853" i="4"/>
  <c r="B4854" i="4"/>
  <c r="C4854" i="4"/>
  <c r="B4855" i="4"/>
  <c r="C4855" i="4"/>
  <c r="B4856" i="4"/>
  <c r="C4856" i="4"/>
  <c r="B4857" i="4"/>
  <c r="C4857" i="4"/>
  <c r="B4858" i="4"/>
  <c r="C4858" i="4"/>
  <c r="B4859" i="4"/>
  <c r="C4859" i="4"/>
  <c r="B4860" i="4"/>
  <c r="C4860" i="4"/>
  <c r="B4861" i="4"/>
  <c r="C4861" i="4"/>
  <c r="B4862" i="4"/>
  <c r="C4862" i="4"/>
  <c r="B4863" i="4"/>
  <c r="C4863" i="4"/>
  <c r="B4864" i="4"/>
  <c r="C4864" i="4"/>
  <c r="B4865" i="4"/>
  <c r="C4865" i="4"/>
  <c r="B4866" i="4"/>
  <c r="C4866" i="4"/>
  <c r="B4867" i="4"/>
  <c r="C4867" i="4"/>
  <c r="B4868" i="4"/>
  <c r="C4868" i="4"/>
  <c r="B4869" i="4"/>
  <c r="C4869" i="4"/>
  <c r="B4870" i="4"/>
  <c r="C4870" i="4"/>
  <c r="B4871" i="4"/>
  <c r="C4871" i="4"/>
  <c r="B4872" i="4"/>
  <c r="C4872" i="4"/>
  <c r="B4873" i="4"/>
  <c r="C4873" i="4"/>
  <c r="B4874" i="4"/>
  <c r="C4874" i="4"/>
  <c r="B4875" i="4"/>
  <c r="C4875" i="4"/>
  <c r="B4876" i="4"/>
  <c r="C4876" i="4"/>
  <c r="B4877" i="4"/>
  <c r="C4877" i="4"/>
  <c r="B4878" i="4"/>
  <c r="C4878" i="4"/>
  <c r="B4879" i="4"/>
  <c r="C4879" i="4"/>
  <c r="B4880" i="4"/>
  <c r="C4880" i="4"/>
  <c r="B4881" i="4"/>
  <c r="C4881" i="4"/>
  <c r="B4882" i="4"/>
  <c r="C4882" i="4"/>
  <c r="B4883" i="4"/>
  <c r="C4883" i="4"/>
  <c r="B4884" i="4"/>
  <c r="C4884" i="4"/>
  <c r="B4885" i="4"/>
  <c r="C4885" i="4"/>
  <c r="B4886" i="4"/>
  <c r="C4886" i="4"/>
  <c r="B4887" i="4"/>
  <c r="C4887" i="4"/>
  <c r="B4888" i="4"/>
  <c r="C4888" i="4"/>
  <c r="B4889" i="4"/>
  <c r="C4889" i="4"/>
  <c r="B4890" i="4"/>
  <c r="C4890" i="4"/>
  <c r="B4891" i="4"/>
  <c r="C4891" i="4"/>
  <c r="B4892" i="4"/>
  <c r="C4892" i="4"/>
  <c r="B4893" i="4"/>
  <c r="C4893" i="4"/>
  <c r="B4894" i="4"/>
  <c r="C4894" i="4"/>
  <c r="B4895" i="4"/>
  <c r="C4895" i="4"/>
  <c r="B4896" i="4"/>
  <c r="C4896" i="4"/>
  <c r="B4897" i="4"/>
  <c r="C4897" i="4"/>
  <c r="B4898" i="4"/>
  <c r="C4898" i="4"/>
  <c r="B4899" i="4"/>
  <c r="C4899" i="4"/>
  <c r="B4900" i="4"/>
  <c r="C4900" i="4"/>
  <c r="B4901" i="4"/>
  <c r="C4901" i="4"/>
  <c r="B4902" i="4"/>
  <c r="C4902" i="4"/>
  <c r="B4903" i="4"/>
  <c r="C4903" i="4"/>
  <c r="B4904" i="4"/>
  <c r="C4904" i="4"/>
  <c r="B4905" i="4"/>
  <c r="C4905" i="4"/>
  <c r="B4906" i="4"/>
  <c r="C4906" i="4"/>
  <c r="B4907" i="4"/>
  <c r="C4907" i="4"/>
  <c r="B4908" i="4"/>
  <c r="C4908" i="4"/>
  <c r="B4909" i="4"/>
  <c r="C4909" i="4"/>
  <c r="B4910" i="4"/>
  <c r="C4910" i="4"/>
  <c r="B4911" i="4"/>
  <c r="C4911" i="4"/>
  <c r="B4912" i="4"/>
  <c r="C4912" i="4"/>
  <c r="B4913" i="4"/>
  <c r="C4913" i="4"/>
  <c r="B4914" i="4"/>
  <c r="C4914" i="4"/>
  <c r="B4915" i="4"/>
  <c r="C4915" i="4"/>
  <c r="B4916" i="4"/>
  <c r="C4916" i="4"/>
  <c r="B4917" i="4"/>
  <c r="C4917" i="4"/>
  <c r="B4918" i="4"/>
  <c r="C4918" i="4"/>
  <c r="B4919" i="4"/>
  <c r="C4919" i="4"/>
  <c r="B4920" i="4"/>
  <c r="C4920" i="4"/>
  <c r="B4921" i="4"/>
  <c r="C4921" i="4"/>
  <c r="B4922" i="4"/>
  <c r="C4922" i="4"/>
  <c r="B4923" i="4"/>
  <c r="C4923" i="4"/>
  <c r="B4924" i="4"/>
  <c r="C4924" i="4"/>
  <c r="B4925" i="4"/>
  <c r="C4925" i="4"/>
  <c r="B4926" i="4"/>
  <c r="C4926" i="4"/>
  <c r="B4927" i="4"/>
  <c r="C4927" i="4"/>
  <c r="B4928" i="4"/>
  <c r="C4928" i="4"/>
  <c r="B4929" i="4"/>
  <c r="C4929" i="4"/>
  <c r="B4930" i="4"/>
  <c r="C4930" i="4"/>
  <c r="B4931" i="4"/>
  <c r="C4931" i="4"/>
  <c r="B4932" i="4"/>
  <c r="C4932" i="4"/>
  <c r="B4933" i="4"/>
  <c r="C4933" i="4"/>
  <c r="B4934" i="4"/>
  <c r="C4934" i="4"/>
  <c r="B4935" i="4"/>
  <c r="C4935" i="4"/>
  <c r="B4936" i="4"/>
  <c r="C4936" i="4"/>
  <c r="B4937" i="4"/>
  <c r="C4937" i="4"/>
  <c r="B4938" i="4"/>
  <c r="C4938" i="4"/>
  <c r="B4939" i="4"/>
  <c r="C4939" i="4"/>
  <c r="B4940" i="4"/>
  <c r="C4940" i="4"/>
  <c r="B4941" i="4"/>
  <c r="C4941" i="4"/>
  <c r="B4942" i="4"/>
  <c r="C4942" i="4"/>
  <c r="B4943" i="4"/>
  <c r="C4943" i="4"/>
  <c r="B4944" i="4"/>
  <c r="C4944" i="4"/>
  <c r="B4945" i="4"/>
  <c r="C4945" i="4"/>
  <c r="B4946" i="4"/>
  <c r="C4946" i="4"/>
  <c r="B4947" i="4"/>
  <c r="C4947" i="4"/>
  <c r="B4948" i="4"/>
  <c r="C4948" i="4"/>
  <c r="B4949" i="4"/>
  <c r="C4949" i="4"/>
  <c r="B4950" i="4"/>
  <c r="C4950" i="4"/>
  <c r="B4951" i="4"/>
  <c r="C4951" i="4"/>
  <c r="B4952" i="4"/>
  <c r="C4952" i="4"/>
  <c r="B4953" i="4"/>
  <c r="C4953" i="4"/>
  <c r="B4954" i="4"/>
  <c r="C4954" i="4"/>
  <c r="B4955" i="4"/>
  <c r="C4955" i="4"/>
  <c r="B4956" i="4"/>
  <c r="C4956" i="4"/>
  <c r="B4957" i="4"/>
  <c r="C4957" i="4"/>
  <c r="B4958" i="4"/>
  <c r="C4958" i="4"/>
  <c r="B4959" i="4"/>
  <c r="C4959" i="4"/>
  <c r="B4960" i="4"/>
  <c r="C4960" i="4"/>
  <c r="B4961" i="4"/>
  <c r="C4961" i="4"/>
  <c r="B4" i="4"/>
  <c r="C4" i="4"/>
  <c r="B5" i="4"/>
  <c r="C5" i="4"/>
  <c r="B6" i="4"/>
  <c r="C6" i="4"/>
  <c r="B7" i="4"/>
  <c r="C7" i="4"/>
  <c r="B8" i="4"/>
  <c r="C8" i="4"/>
  <c r="B9" i="4"/>
  <c r="C9" i="4"/>
  <c r="B10" i="4"/>
  <c r="C10" i="4"/>
  <c r="B11" i="4"/>
  <c r="C11" i="4"/>
  <c r="B12" i="4"/>
  <c r="C12" i="4"/>
  <c r="B13" i="4"/>
  <c r="C13" i="4"/>
  <c r="B14" i="4"/>
  <c r="C14" i="4"/>
  <c r="B15" i="4"/>
  <c r="C15" i="4"/>
  <c r="B16" i="4"/>
  <c r="C16" i="4"/>
  <c r="B17" i="4"/>
  <c r="C17" i="4"/>
  <c r="B18" i="4"/>
  <c r="C18" i="4"/>
  <c r="B19" i="4"/>
  <c r="C19" i="4"/>
  <c r="B20" i="4"/>
  <c r="C20" i="4"/>
  <c r="B21" i="4"/>
  <c r="C21" i="4"/>
  <c r="B22" i="4"/>
  <c r="C22" i="4"/>
  <c r="B23" i="4"/>
  <c r="C23" i="4"/>
  <c r="B24" i="4"/>
  <c r="C24" i="4"/>
  <c r="B25" i="4"/>
  <c r="C25" i="4"/>
  <c r="B26" i="4"/>
  <c r="C26" i="4"/>
  <c r="B27" i="4"/>
  <c r="C27" i="4"/>
  <c r="B28" i="4"/>
  <c r="C28" i="4"/>
  <c r="B29" i="4"/>
  <c r="C29" i="4"/>
  <c r="B30" i="4"/>
  <c r="C30" i="4"/>
  <c r="B31" i="4"/>
  <c r="C31" i="4"/>
  <c r="B32" i="4"/>
  <c r="C32" i="4"/>
  <c r="B33" i="4"/>
  <c r="C33" i="4"/>
  <c r="B34" i="4"/>
  <c r="C34" i="4"/>
  <c r="B35" i="4"/>
  <c r="C35" i="4"/>
  <c r="B36" i="4"/>
  <c r="C36" i="4"/>
  <c r="B37" i="4"/>
  <c r="C37" i="4"/>
  <c r="B38" i="4"/>
  <c r="C38" i="4"/>
  <c r="B39" i="4"/>
  <c r="C39" i="4"/>
  <c r="B40" i="4"/>
  <c r="C40" i="4"/>
  <c r="B41" i="4"/>
  <c r="C41" i="4"/>
  <c r="B42" i="4"/>
  <c r="C42" i="4"/>
  <c r="B43" i="4"/>
  <c r="C43" i="4"/>
  <c r="B44" i="4"/>
  <c r="C44" i="4"/>
  <c r="B45" i="4"/>
  <c r="C45" i="4"/>
  <c r="B46" i="4"/>
  <c r="C46" i="4"/>
  <c r="B47" i="4"/>
  <c r="C47" i="4"/>
  <c r="B48" i="4"/>
  <c r="C48" i="4"/>
  <c r="B49" i="4"/>
  <c r="C49" i="4"/>
  <c r="B50" i="4"/>
  <c r="C50" i="4"/>
  <c r="B51" i="4"/>
  <c r="C51" i="4"/>
  <c r="B52" i="4"/>
  <c r="C52" i="4"/>
  <c r="B53" i="4"/>
  <c r="C53" i="4"/>
  <c r="B54" i="4"/>
  <c r="C54" i="4"/>
  <c r="B55" i="4"/>
  <c r="C55" i="4"/>
  <c r="B56" i="4"/>
  <c r="C56" i="4"/>
  <c r="B57" i="4"/>
  <c r="C57" i="4"/>
  <c r="B58" i="4"/>
  <c r="C58" i="4"/>
  <c r="B59" i="4"/>
  <c r="C59" i="4"/>
  <c r="B60" i="4"/>
  <c r="C60" i="4"/>
  <c r="B61" i="4"/>
  <c r="C61" i="4"/>
  <c r="B62" i="4"/>
  <c r="C62" i="4"/>
  <c r="B63" i="4"/>
  <c r="C63" i="4"/>
  <c r="B64" i="4"/>
  <c r="C64" i="4"/>
  <c r="B65" i="4"/>
  <c r="C65" i="4"/>
  <c r="B66" i="4"/>
  <c r="C66" i="4"/>
  <c r="B67" i="4"/>
  <c r="C67" i="4"/>
  <c r="B68" i="4"/>
  <c r="C68" i="4"/>
  <c r="B69" i="4"/>
  <c r="C69" i="4"/>
  <c r="B70" i="4"/>
  <c r="C70" i="4"/>
  <c r="B71" i="4"/>
  <c r="C71" i="4"/>
  <c r="B72" i="4"/>
  <c r="C72" i="4"/>
  <c r="B73" i="4"/>
  <c r="C73" i="4"/>
  <c r="B74" i="4"/>
  <c r="C74" i="4"/>
  <c r="B75" i="4"/>
  <c r="C75" i="4"/>
  <c r="B76" i="4"/>
  <c r="C76" i="4"/>
  <c r="B77" i="4"/>
  <c r="C77" i="4"/>
  <c r="B78" i="4"/>
  <c r="C78" i="4"/>
  <c r="B79" i="4"/>
  <c r="C79" i="4"/>
  <c r="B80" i="4"/>
  <c r="C80" i="4"/>
  <c r="B81" i="4"/>
  <c r="C81" i="4"/>
  <c r="B82" i="4"/>
  <c r="C82" i="4"/>
  <c r="B83" i="4"/>
  <c r="C83" i="4"/>
  <c r="B84" i="4"/>
  <c r="C84" i="4"/>
  <c r="B85" i="4"/>
  <c r="C85" i="4"/>
  <c r="B86" i="4"/>
  <c r="C86" i="4"/>
  <c r="B87" i="4"/>
  <c r="C87" i="4"/>
  <c r="B88" i="4"/>
  <c r="C88" i="4"/>
  <c r="B89" i="4"/>
  <c r="C89" i="4"/>
  <c r="B90" i="4"/>
  <c r="C90" i="4"/>
  <c r="B91" i="4"/>
  <c r="C91" i="4"/>
  <c r="B92" i="4"/>
  <c r="C92" i="4"/>
  <c r="B93" i="4"/>
  <c r="C93" i="4"/>
  <c r="B94" i="4"/>
  <c r="C94" i="4"/>
  <c r="B95" i="4"/>
  <c r="C95" i="4"/>
  <c r="B96" i="4"/>
  <c r="C96" i="4"/>
  <c r="B97" i="4"/>
  <c r="C97" i="4"/>
  <c r="B98" i="4"/>
  <c r="C98" i="4"/>
  <c r="B99" i="4"/>
  <c r="C99" i="4"/>
  <c r="B100" i="4"/>
  <c r="C100" i="4"/>
  <c r="B101" i="4"/>
  <c r="C101" i="4"/>
  <c r="B102" i="4"/>
  <c r="C102" i="4"/>
  <c r="B103" i="4"/>
  <c r="C103" i="4"/>
  <c r="B104" i="4"/>
  <c r="C104" i="4"/>
  <c r="B105" i="4"/>
  <c r="C105" i="4"/>
  <c r="B106" i="4"/>
  <c r="C106" i="4"/>
  <c r="B107" i="4"/>
  <c r="C107" i="4"/>
  <c r="B108" i="4"/>
  <c r="C108" i="4"/>
  <c r="B109" i="4"/>
  <c r="C109" i="4"/>
  <c r="B110" i="4"/>
  <c r="C110" i="4"/>
  <c r="B111" i="4"/>
  <c r="C111" i="4"/>
  <c r="B112" i="4"/>
  <c r="C112" i="4"/>
  <c r="B113" i="4"/>
  <c r="C113" i="4"/>
  <c r="B114" i="4"/>
  <c r="C114" i="4"/>
  <c r="B115" i="4"/>
  <c r="C115" i="4"/>
  <c r="B116" i="4"/>
  <c r="C116" i="4"/>
  <c r="B117" i="4"/>
  <c r="C117" i="4"/>
  <c r="B118" i="4"/>
  <c r="C118" i="4"/>
  <c r="B119" i="4"/>
  <c r="C119" i="4"/>
  <c r="B120" i="4"/>
  <c r="C120" i="4"/>
  <c r="B121" i="4"/>
  <c r="C121" i="4"/>
  <c r="B122" i="4"/>
  <c r="C122" i="4"/>
  <c r="B123" i="4"/>
  <c r="C123" i="4"/>
  <c r="B124" i="4"/>
  <c r="C124" i="4"/>
  <c r="B125" i="4"/>
  <c r="C125" i="4"/>
  <c r="B126" i="4"/>
  <c r="C126" i="4"/>
  <c r="B127" i="4"/>
  <c r="C127" i="4"/>
  <c r="B128" i="4"/>
  <c r="C128" i="4"/>
  <c r="B129" i="4"/>
  <c r="C129" i="4"/>
  <c r="B130" i="4"/>
  <c r="C130" i="4"/>
  <c r="B131" i="4"/>
  <c r="C131" i="4"/>
  <c r="B132" i="4"/>
  <c r="C132" i="4"/>
  <c r="B133" i="4"/>
  <c r="C133" i="4"/>
  <c r="B134" i="4"/>
  <c r="C134" i="4"/>
  <c r="B135" i="4"/>
  <c r="C135" i="4"/>
  <c r="B136" i="4"/>
  <c r="C136" i="4"/>
  <c r="B137" i="4"/>
  <c r="C137" i="4"/>
  <c r="B138" i="4"/>
  <c r="C138" i="4"/>
  <c r="B139" i="4"/>
  <c r="C139" i="4"/>
  <c r="B140" i="4"/>
  <c r="C140" i="4"/>
  <c r="B141" i="4"/>
  <c r="C141" i="4"/>
  <c r="B142" i="4"/>
  <c r="C142" i="4"/>
  <c r="B143" i="4"/>
  <c r="C143" i="4"/>
  <c r="B144" i="4"/>
  <c r="C144" i="4"/>
  <c r="B145" i="4"/>
  <c r="C145" i="4"/>
  <c r="B146" i="4"/>
  <c r="C146" i="4"/>
  <c r="B147" i="4"/>
  <c r="C147" i="4"/>
  <c r="B148" i="4"/>
  <c r="C148" i="4"/>
  <c r="B149" i="4"/>
  <c r="C149" i="4"/>
  <c r="B150" i="4"/>
  <c r="C150" i="4"/>
  <c r="B151" i="4"/>
  <c r="C151" i="4"/>
  <c r="B152" i="4"/>
  <c r="C152" i="4"/>
  <c r="B153" i="4"/>
  <c r="C153" i="4"/>
  <c r="B154" i="4"/>
  <c r="C154" i="4"/>
  <c r="B155" i="4"/>
  <c r="C155" i="4"/>
  <c r="B156" i="4"/>
  <c r="C156" i="4"/>
  <c r="B157" i="4"/>
  <c r="C157" i="4"/>
  <c r="B158" i="4"/>
  <c r="C158" i="4"/>
  <c r="B159" i="4"/>
  <c r="C159" i="4"/>
  <c r="B160" i="4"/>
  <c r="C160" i="4"/>
  <c r="B161" i="4"/>
  <c r="C161" i="4"/>
  <c r="B162" i="4"/>
  <c r="C162" i="4"/>
  <c r="B163" i="4"/>
  <c r="C163" i="4"/>
  <c r="B164" i="4"/>
  <c r="C164" i="4"/>
  <c r="B165" i="4"/>
  <c r="C165" i="4"/>
  <c r="B166" i="4"/>
  <c r="C166" i="4"/>
  <c r="B167" i="4"/>
  <c r="C167" i="4"/>
  <c r="B168" i="4"/>
  <c r="C168" i="4"/>
  <c r="B169" i="4"/>
  <c r="C169" i="4"/>
  <c r="B170" i="4"/>
  <c r="C170" i="4"/>
  <c r="B171" i="4"/>
  <c r="C171" i="4"/>
  <c r="B172" i="4"/>
  <c r="C172" i="4"/>
  <c r="B173" i="4"/>
  <c r="C173" i="4"/>
  <c r="B174" i="4"/>
  <c r="C174" i="4"/>
  <c r="B175" i="4"/>
  <c r="C175" i="4"/>
  <c r="B176" i="4"/>
  <c r="C176" i="4"/>
  <c r="B177" i="4"/>
  <c r="C177" i="4"/>
  <c r="B178" i="4"/>
  <c r="C178" i="4"/>
  <c r="B179" i="4"/>
  <c r="C179" i="4"/>
  <c r="B180" i="4"/>
  <c r="C180" i="4"/>
  <c r="B181" i="4"/>
  <c r="C181" i="4"/>
  <c r="B182" i="4"/>
  <c r="C182" i="4"/>
  <c r="B183" i="4"/>
  <c r="C183" i="4"/>
  <c r="B184" i="4"/>
  <c r="C184" i="4"/>
  <c r="B185" i="4"/>
  <c r="C185" i="4"/>
  <c r="B186" i="4"/>
  <c r="C186" i="4"/>
  <c r="B187" i="4"/>
  <c r="C187" i="4"/>
  <c r="B188" i="4"/>
  <c r="C188" i="4"/>
  <c r="B189" i="4"/>
  <c r="C189" i="4"/>
  <c r="B190" i="4"/>
  <c r="C190" i="4"/>
  <c r="B191" i="4"/>
  <c r="C191" i="4"/>
  <c r="B192" i="4"/>
  <c r="C192" i="4"/>
  <c r="B193" i="4"/>
  <c r="C193" i="4"/>
  <c r="B194" i="4"/>
  <c r="C194" i="4"/>
  <c r="B195" i="4"/>
  <c r="C195" i="4"/>
  <c r="B196" i="4"/>
  <c r="C196" i="4"/>
  <c r="B197" i="4"/>
  <c r="C197" i="4"/>
  <c r="B198" i="4"/>
  <c r="C198" i="4"/>
  <c r="B199" i="4"/>
  <c r="C199" i="4"/>
  <c r="B200" i="4"/>
  <c r="C200" i="4"/>
  <c r="B201" i="4"/>
  <c r="C201" i="4"/>
  <c r="B202" i="4"/>
  <c r="C202" i="4"/>
  <c r="B203" i="4"/>
  <c r="C203" i="4"/>
  <c r="B204" i="4"/>
  <c r="C204" i="4"/>
  <c r="B205" i="4"/>
  <c r="C205" i="4"/>
  <c r="B206" i="4"/>
  <c r="C206" i="4"/>
  <c r="B207" i="4"/>
  <c r="C207" i="4"/>
  <c r="B208" i="4"/>
  <c r="C208" i="4"/>
  <c r="B209" i="4"/>
  <c r="C209" i="4"/>
  <c r="B210" i="4"/>
  <c r="C210" i="4"/>
  <c r="B211" i="4"/>
  <c r="C211" i="4"/>
  <c r="B212" i="4"/>
  <c r="C212" i="4"/>
  <c r="B213" i="4"/>
  <c r="C213" i="4"/>
  <c r="B214" i="4"/>
  <c r="C214" i="4"/>
  <c r="B215" i="4"/>
  <c r="C215" i="4"/>
  <c r="B216" i="4"/>
  <c r="C216" i="4"/>
  <c r="B217" i="4"/>
  <c r="C217" i="4"/>
  <c r="B218" i="4"/>
  <c r="C218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B227" i="4"/>
  <c r="C227" i="4"/>
  <c r="B228" i="4"/>
  <c r="C228" i="4"/>
  <c r="B229" i="4"/>
  <c r="C229" i="4"/>
  <c r="B230" i="4"/>
  <c r="C230" i="4"/>
  <c r="B231" i="4"/>
  <c r="C231" i="4"/>
  <c r="B232" i="4"/>
  <c r="C232" i="4"/>
  <c r="B233" i="4"/>
  <c r="C233" i="4"/>
  <c r="B234" i="4"/>
  <c r="C234" i="4"/>
  <c r="B235" i="4"/>
  <c r="C235" i="4"/>
  <c r="B236" i="4"/>
  <c r="C236" i="4"/>
  <c r="B237" i="4"/>
  <c r="C237" i="4"/>
  <c r="B238" i="4"/>
  <c r="C238" i="4"/>
  <c r="B239" i="4"/>
  <c r="C239" i="4"/>
  <c r="B240" i="4"/>
  <c r="C240" i="4"/>
  <c r="B241" i="4"/>
  <c r="C241" i="4"/>
  <c r="B242" i="4"/>
  <c r="C242" i="4"/>
  <c r="B243" i="4"/>
  <c r="C243" i="4"/>
  <c r="B244" i="4"/>
  <c r="C244" i="4"/>
  <c r="B245" i="4"/>
  <c r="C245" i="4"/>
  <c r="B246" i="4"/>
  <c r="C246" i="4"/>
  <c r="B247" i="4"/>
  <c r="C247" i="4"/>
  <c r="B248" i="4"/>
  <c r="C248" i="4"/>
  <c r="B249" i="4"/>
  <c r="C249" i="4"/>
  <c r="B250" i="4"/>
  <c r="C250" i="4"/>
  <c r="B251" i="4"/>
  <c r="C251" i="4"/>
  <c r="B252" i="4"/>
  <c r="C252" i="4"/>
  <c r="B253" i="4"/>
  <c r="C253" i="4"/>
  <c r="B254" i="4"/>
  <c r="C254" i="4"/>
  <c r="B255" i="4"/>
  <c r="C255" i="4"/>
  <c r="B256" i="4"/>
  <c r="C256" i="4"/>
  <c r="B257" i="4"/>
  <c r="C257" i="4"/>
  <c r="B258" i="4"/>
  <c r="C258" i="4"/>
  <c r="B259" i="4"/>
  <c r="C259" i="4"/>
  <c r="B260" i="4"/>
  <c r="C260" i="4"/>
  <c r="B261" i="4"/>
  <c r="C261" i="4"/>
  <c r="B262" i="4"/>
  <c r="C262" i="4"/>
  <c r="B263" i="4"/>
  <c r="C263" i="4"/>
  <c r="B264" i="4"/>
  <c r="C264" i="4"/>
  <c r="B265" i="4"/>
  <c r="C265" i="4"/>
  <c r="B266" i="4"/>
  <c r="C266" i="4"/>
  <c r="B267" i="4"/>
  <c r="C267" i="4"/>
  <c r="B268" i="4"/>
  <c r="C268" i="4"/>
  <c r="B269" i="4"/>
  <c r="C269" i="4"/>
  <c r="B270" i="4"/>
  <c r="C270" i="4"/>
  <c r="B271" i="4"/>
  <c r="C271" i="4"/>
  <c r="B272" i="4"/>
  <c r="C272" i="4"/>
  <c r="B273" i="4"/>
  <c r="C273" i="4"/>
  <c r="B274" i="4"/>
  <c r="C274" i="4"/>
  <c r="B275" i="4"/>
  <c r="C275" i="4"/>
  <c r="B276" i="4"/>
  <c r="C276" i="4"/>
  <c r="B277" i="4"/>
  <c r="C277" i="4"/>
  <c r="B278" i="4"/>
  <c r="C278" i="4"/>
  <c r="B279" i="4"/>
  <c r="C279" i="4"/>
  <c r="B280" i="4"/>
  <c r="C280" i="4"/>
  <c r="B281" i="4"/>
  <c r="C281" i="4"/>
  <c r="B282" i="4"/>
  <c r="C282" i="4"/>
  <c r="B283" i="4"/>
  <c r="C283" i="4"/>
  <c r="B284" i="4"/>
  <c r="C284" i="4"/>
  <c r="B285" i="4"/>
  <c r="C285" i="4"/>
  <c r="B286" i="4"/>
  <c r="C286" i="4"/>
  <c r="B287" i="4"/>
  <c r="C287" i="4"/>
  <c r="B288" i="4"/>
  <c r="C288" i="4"/>
  <c r="B289" i="4"/>
  <c r="C289" i="4"/>
  <c r="B290" i="4"/>
  <c r="C290" i="4"/>
  <c r="B291" i="4"/>
  <c r="C291" i="4"/>
  <c r="B292" i="4"/>
  <c r="C292" i="4"/>
  <c r="B293" i="4"/>
  <c r="C293" i="4"/>
  <c r="B294" i="4"/>
  <c r="C294" i="4"/>
  <c r="B295" i="4"/>
  <c r="C295" i="4"/>
  <c r="B296" i="4"/>
  <c r="C296" i="4"/>
  <c r="B297" i="4"/>
  <c r="C297" i="4"/>
  <c r="B298" i="4"/>
  <c r="C298" i="4"/>
  <c r="B299" i="4"/>
  <c r="C299" i="4"/>
  <c r="B300" i="4"/>
  <c r="C300" i="4"/>
  <c r="B301" i="4"/>
  <c r="C301" i="4"/>
  <c r="B302" i="4"/>
  <c r="C302" i="4"/>
  <c r="B303" i="4"/>
  <c r="C303" i="4"/>
  <c r="B304" i="4"/>
  <c r="C304" i="4"/>
  <c r="B305" i="4"/>
  <c r="C305" i="4"/>
  <c r="B306" i="4"/>
  <c r="C306" i="4"/>
  <c r="B307" i="4"/>
  <c r="C307" i="4"/>
  <c r="B308" i="4"/>
  <c r="C308" i="4"/>
  <c r="B309" i="4"/>
  <c r="C309" i="4"/>
  <c r="B310" i="4"/>
  <c r="C310" i="4"/>
  <c r="B311" i="4"/>
  <c r="C311" i="4"/>
  <c r="B312" i="4"/>
  <c r="C312" i="4"/>
  <c r="B313" i="4"/>
  <c r="C313" i="4"/>
  <c r="B314" i="4"/>
  <c r="C314" i="4"/>
  <c r="B315" i="4"/>
  <c r="C315" i="4"/>
  <c r="B316" i="4"/>
  <c r="C316" i="4"/>
  <c r="B317" i="4"/>
  <c r="C317" i="4"/>
  <c r="B318" i="4"/>
  <c r="C318" i="4"/>
  <c r="B319" i="4"/>
  <c r="C319" i="4"/>
  <c r="B320" i="4"/>
  <c r="C320" i="4"/>
  <c r="B321" i="4"/>
  <c r="C321" i="4"/>
  <c r="B322" i="4"/>
  <c r="C322" i="4"/>
  <c r="B323" i="4"/>
  <c r="C323" i="4"/>
  <c r="B324" i="4"/>
  <c r="C324" i="4"/>
  <c r="B325" i="4"/>
  <c r="C325" i="4"/>
  <c r="B326" i="4"/>
  <c r="C326" i="4"/>
  <c r="B327" i="4"/>
  <c r="C327" i="4"/>
  <c r="B328" i="4"/>
  <c r="C328" i="4"/>
  <c r="B329" i="4"/>
  <c r="C329" i="4"/>
  <c r="B330" i="4"/>
  <c r="C330" i="4"/>
  <c r="B331" i="4"/>
  <c r="C331" i="4"/>
  <c r="B332" i="4"/>
  <c r="C332" i="4"/>
  <c r="B333" i="4"/>
  <c r="C333" i="4"/>
  <c r="B334" i="4"/>
  <c r="C334" i="4"/>
  <c r="B335" i="4"/>
  <c r="C335" i="4"/>
  <c r="B336" i="4"/>
  <c r="C336" i="4"/>
  <c r="B337" i="4"/>
  <c r="C337" i="4"/>
  <c r="B338" i="4"/>
  <c r="C338" i="4"/>
  <c r="B339" i="4"/>
  <c r="C339" i="4"/>
  <c r="B340" i="4"/>
  <c r="C340" i="4"/>
  <c r="B341" i="4"/>
  <c r="C341" i="4"/>
  <c r="B342" i="4"/>
  <c r="C342" i="4"/>
  <c r="B343" i="4"/>
  <c r="C343" i="4"/>
  <c r="B344" i="4"/>
  <c r="C344" i="4"/>
  <c r="B345" i="4"/>
  <c r="C345" i="4"/>
  <c r="B346" i="4"/>
  <c r="C346" i="4"/>
  <c r="B347" i="4"/>
  <c r="C347" i="4"/>
  <c r="B348" i="4"/>
  <c r="C348" i="4"/>
  <c r="B349" i="4"/>
  <c r="C349" i="4"/>
  <c r="B350" i="4"/>
  <c r="C350" i="4"/>
  <c r="B351" i="4"/>
  <c r="C351" i="4"/>
  <c r="B352" i="4"/>
  <c r="C352" i="4"/>
  <c r="B353" i="4"/>
  <c r="C353" i="4"/>
  <c r="B354" i="4"/>
  <c r="C354" i="4"/>
  <c r="B355" i="4"/>
  <c r="C355" i="4"/>
  <c r="B356" i="4"/>
  <c r="C356" i="4"/>
  <c r="B357" i="4"/>
  <c r="C357" i="4"/>
  <c r="B358" i="4"/>
  <c r="C358" i="4"/>
  <c r="B359" i="4"/>
  <c r="C359" i="4"/>
  <c r="B360" i="4"/>
  <c r="C360" i="4"/>
  <c r="B361" i="4"/>
  <c r="C361" i="4"/>
  <c r="B362" i="4"/>
  <c r="C362" i="4"/>
  <c r="B363" i="4"/>
  <c r="C363" i="4"/>
  <c r="B364" i="4"/>
  <c r="C364" i="4"/>
  <c r="B365" i="4"/>
  <c r="C365" i="4"/>
  <c r="B366" i="4"/>
  <c r="C366" i="4"/>
  <c r="B367" i="4"/>
  <c r="C367" i="4"/>
  <c r="B368" i="4"/>
  <c r="C368" i="4"/>
  <c r="B369" i="4"/>
  <c r="C369" i="4"/>
  <c r="B370" i="4"/>
  <c r="C370" i="4"/>
  <c r="B371" i="4"/>
  <c r="C371" i="4"/>
  <c r="B372" i="4"/>
  <c r="C372" i="4"/>
  <c r="B373" i="4"/>
  <c r="C373" i="4"/>
  <c r="B374" i="4"/>
  <c r="C374" i="4"/>
  <c r="B375" i="4"/>
  <c r="C375" i="4"/>
  <c r="B376" i="4"/>
  <c r="C376" i="4"/>
  <c r="B377" i="4"/>
  <c r="C377" i="4"/>
  <c r="B378" i="4"/>
  <c r="C378" i="4"/>
  <c r="B379" i="4"/>
  <c r="C379" i="4"/>
  <c r="B380" i="4"/>
  <c r="C380" i="4"/>
  <c r="B381" i="4"/>
  <c r="C381" i="4"/>
  <c r="B382" i="4"/>
  <c r="C382" i="4"/>
  <c r="B383" i="4"/>
  <c r="C383" i="4"/>
  <c r="B384" i="4"/>
  <c r="C384" i="4"/>
  <c r="B385" i="4"/>
  <c r="C385" i="4"/>
  <c r="B386" i="4"/>
  <c r="C386" i="4"/>
  <c r="B387" i="4"/>
  <c r="C387" i="4"/>
  <c r="B388" i="4"/>
  <c r="C388" i="4"/>
  <c r="B389" i="4"/>
  <c r="C389" i="4"/>
  <c r="B390" i="4"/>
  <c r="C390" i="4"/>
  <c r="B391" i="4"/>
  <c r="C391" i="4"/>
  <c r="B392" i="4"/>
  <c r="C392" i="4"/>
  <c r="B393" i="4"/>
  <c r="C393" i="4"/>
  <c r="B394" i="4"/>
  <c r="C394" i="4"/>
  <c r="B395" i="4"/>
  <c r="C395" i="4"/>
  <c r="B396" i="4"/>
  <c r="C396" i="4"/>
  <c r="B397" i="4"/>
  <c r="C397" i="4"/>
  <c r="B398" i="4"/>
  <c r="C398" i="4"/>
  <c r="B399" i="4"/>
  <c r="C399" i="4"/>
  <c r="B400" i="4"/>
  <c r="C400" i="4"/>
  <c r="B401" i="4"/>
  <c r="C401" i="4"/>
  <c r="B402" i="4"/>
  <c r="C402" i="4"/>
  <c r="B403" i="4"/>
  <c r="C403" i="4"/>
  <c r="B404" i="4"/>
  <c r="C404" i="4"/>
  <c r="B405" i="4"/>
  <c r="C405" i="4"/>
  <c r="B406" i="4"/>
  <c r="C406" i="4"/>
  <c r="B407" i="4"/>
  <c r="C407" i="4"/>
  <c r="B408" i="4"/>
  <c r="C408" i="4"/>
  <c r="B409" i="4"/>
  <c r="C409" i="4"/>
  <c r="B410" i="4"/>
  <c r="C410" i="4"/>
  <c r="B411" i="4"/>
  <c r="C411" i="4"/>
  <c r="B412" i="4"/>
  <c r="C412" i="4"/>
  <c r="B413" i="4"/>
  <c r="C413" i="4"/>
  <c r="B414" i="4"/>
  <c r="C414" i="4"/>
  <c r="B415" i="4"/>
  <c r="C415" i="4"/>
  <c r="B416" i="4"/>
  <c r="C416" i="4"/>
  <c r="B417" i="4"/>
  <c r="C417" i="4"/>
  <c r="B418" i="4"/>
  <c r="C418" i="4"/>
  <c r="B419" i="4"/>
  <c r="C419" i="4"/>
  <c r="B420" i="4"/>
  <c r="C420" i="4"/>
  <c r="B421" i="4"/>
  <c r="C421" i="4"/>
  <c r="B422" i="4"/>
  <c r="C422" i="4"/>
  <c r="B423" i="4"/>
  <c r="C423" i="4"/>
  <c r="B424" i="4"/>
  <c r="C424" i="4"/>
  <c r="B425" i="4"/>
  <c r="C425" i="4"/>
  <c r="B426" i="4"/>
  <c r="C426" i="4"/>
  <c r="B427" i="4"/>
  <c r="C427" i="4"/>
  <c r="B428" i="4"/>
  <c r="C428" i="4"/>
  <c r="B429" i="4"/>
  <c r="C429" i="4"/>
  <c r="B430" i="4"/>
  <c r="C430" i="4"/>
  <c r="B431" i="4"/>
  <c r="C431" i="4"/>
  <c r="B432" i="4"/>
  <c r="C432" i="4"/>
  <c r="B433" i="4"/>
  <c r="C433" i="4"/>
  <c r="B434" i="4"/>
  <c r="C434" i="4"/>
  <c r="B435" i="4"/>
  <c r="C435" i="4"/>
  <c r="B436" i="4"/>
  <c r="C436" i="4"/>
  <c r="B437" i="4"/>
  <c r="C437" i="4"/>
  <c r="B438" i="4"/>
  <c r="C438" i="4"/>
  <c r="B439" i="4"/>
  <c r="C439" i="4"/>
  <c r="B440" i="4"/>
  <c r="C440" i="4"/>
  <c r="B441" i="4"/>
  <c r="C441" i="4"/>
  <c r="B442" i="4"/>
  <c r="C442" i="4"/>
  <c r="B443" i="4"/>
  <c r="C443" i="4"/>
  <c r="B444" i="4"/>
  <c r="C444" i="4"/>
  <c r="B445" i="4"/>
  <c r="C445" i="4"/>
  <c r="B446" i="4"/>
  <c r="C446" i="4"/>
  <c r="B447" i="4"/>
  <c r="C447" i="4"/>
  <c r="B448" i="4"/>
  <c r="C448" i="4"/>
  <c r="B449" i="4"/>
  <c r="C449" i="4"/>
  <c r="B450" i="4"/>
  <c r="C450" i="4"/>
  <c r="B451" i="4"/>
  <c r="C451" i="4"/>
  <c r="B452" i="4"/>
  <c r="C452" i="4"/>
  <c r="B453" i="4"/>
  <c r="C453" i="4"/>
  <c r="B454" i="4"/>
  <c r="C454" i="4"/>
  <c r="B455" i="4"/>
  <c r="C455" i="4"/>
  <c r="B456" i="4"/>
  <c r="C456" i="4"/>
  <c r="B457" i="4"/>
  <c r="C457" i="4"/>
  <c r="B458" i="4"/>
  <c r="C458" i="4"/>
  <c r="B459" i="4"/>
  <c r="C459" i="4"/>
  <c r="B460" i="4"/>
  <c r="C460" i="4"/>
  <c r="B461" i="4"/>
  <c r="C461" i="4"/>
  <c r="B462" i="4"/>
  <c r="C462" i="4"/>
  <c r="B463" i="4"/>
  <c r="C463" i="4"/>
  <c r="B464" i="4"/>
  <c r="C464" i="4"/>
  <c r="B465" i="4"/>
  <c r="C465" i="4"/>
  <c r="B466" i="4"/>
  <c r="C466" i="4"/>
  <c r="B467" i="4"/>
  <c r="C467" i="4"/>
  <c r="B468" i="4"/>
  <c r="C468" i="4"/>
  <c r="B469" i="4"/>
  <c r="C469" i="4"/>
  <c r="B470" i="4"/>
  <c r="C470" i="4"/>
  <c r="B471" i="4"/>
  <c r="C471" i="4"/>
  <c r="B472" i="4"/>
  <c r="C472" i="4"/>
  <c r="B473" i="4"/>
  <c r="C473" i="4"/>
  <c r="B474" i="4"/>
  <c r="C474" i="4"/>
  <c r="B475" i="4"/>
  <c r="C475" i="4"/>
  <c r="B476" i="4"/>
  <c r="C476" i="4"/>
  <c r="B477" i="4"/>
  <c r="C477" i="4"/>
  <c r="B478" i="4"/>
  <c r="C478" i="4"/>
  <c r="B479" i="4"/>
  <c r="C479" i="4"/>
  <c r="B480" i="4"/>
  <c r="C480" i="4"/>
  <c r="B481" i="4"/>
  <c r="C481" i="4"/>
  <c r="B482" i="4"/>
  <c r="C482" i="4"/>
  <c r="B483" i="4"/>
  <c r="C483" i="4"/>
  <c r="B484" i="4"/>
  <c r="C484" i="4"/>
  <c r="B485" i="4"/>
  <c r="C485" i="4"/>
  <c r="B486" i="4"/>
  <c r="C486" i="4"/>
  <c r="B487" i="4"/>
  <c r="C487" i="4"/>
  <c r="B488" i="4"/>
  <c r="C488" i="4"/>
  <c r="B489" i="4"/>
  <c r="C489" i="4"/>
  <c r="B490" i="4"/>
  <c r="C490" i="4"/>
  <c r="B491" i="4"/>
  <c r="C491" i="4"/>
  <c r="B492" i="4"/>
  <c r="C492" i="4"/>
  <c r="B493" i="4"/>
  <c r="C493" i="4"/>
  <c r="B494" i="4"/>
  <c r="C494" i="4"/>
  <c r="B495" i="4"/>
  <c r="C495" i="4"/>
  <c r="B496" i="4"/>
  <c r="C496" i="4"/>
  <c r="B497" i="4"/>
  <c r="C497" i="4"/>
  <c r="B498" i="4"/>
  <c r="C498" i="4"/>
  <c r="B499" i="4"/>
  <c r="C499" i="4"/>
  <c r="B500" i="4"/>
  <c r="C500" i="4"/>
  <c r="B501" i="4"/>
  <c r="C501" i="4"/>
  <c r="B502" i="4"/>
  <c r="C502" i="4"/>
  <c r="B503" i="4"/>
  <c r="C503" i="4"/>
  <c r="B504" i="4"/>
  <c r="C504" i="4"/>
  <c r="B505" i="4"/>
  <c r="C505" i="4"/>
  <c r="B506" i="4"/>
  <c r="C506" i="4"/>
  <c r="B507" i="4"/>
  <c r="C507" i="4"/>
  <c r="B508" i="4"/>
  <c r="C508" i="4"/>
  <c r="B509" i="4"/>
  <c r="C509" i="4"/>
  <c r="B510" i="4"/>
  <c r="C510" i="4"/>
  <c r="B511" i="4"/>
  <c r="C511" i="4"/>
  <c r="B512" i="4"/>
  <c r="C512" i="4"/>
  <c r="B513" i="4"/>
  <c r="C513" i="4"/>
  <c r="B514" i="4"/>
  <c r="C514" i="4"/>
  <c r="B515" i="4"/>
  <c r="C515" i="4"/>
  <c r="B516" i="4"/>
  <c r="C516" i="4"/>
  <c r="B517" i="4"/>
  <c r="C517" i="4"/>
  <c r="B518" i="4"/>
  <c r="C518" i="4"/>
  <c r="B519" i="4"/>
  <c r="C519" i="4"/>
  <c r="B520" i="4"/>
  <c r="C520" i="4"/>
  <c r="B521" i="4"/>
  <c r="C521" i="4"/>
  <c r="B522" i="4"/>
  <c r="C522" i="4"/>
  <c r="B523" i="4"/>
  <c r="C523" i="4"/>
  <c r="B524" i="4"/>
  <c r="C524" i="4"/>
  <c r="B525" i="4"/>
  <c r="C525" i="4"/>
  <c r="B526" i="4"/>
  <c r="C526" i="4"/>
  <c r="B527" i="4"/>
  <c r="C527" i="4"/>
  <c r="B528" i="4"/>
  <c r="C528" i="4"/>
  <c r="B529" i="4"/>
  <c r="C529" i="4"/>
  <c r="B530" i="4"/>
  <c r="C530" i="4"/>
  <c r="B531" i="4"/>
  <c r="C531" i="4"/>
  <c r="B532" i="4"/>
  <c r="C532" i="4"/>
  <c r="B533" i="4"/>
  <c r="C533" i="4"/>
  <c r="B534" i="4"/>
  <c r="C534" i="4"/>
  <c r="B535" i="4"/>
  <c r="C535" i="4"/>
  <c r="B536" i="4"/>
  <c r="C536" i="4"/>
  <c r="B537" i="4"/>
  <c r="C537" i="4"/>
  <c r="B538" i="4"/>
  <c r="C538" i="4"/>
  <c r="B539" i="4"/>
  <c r="C539" i="4"/>
  <c r="B540" i="4"/>
  <c r="C540" i="4"/>
  <c r="B541" i="4"/>
  <c r="C541" i="4"/>
  <c r="B542" i="4"/>
  <c r="C542" i="4"/>
  <c r="B543" i="4"/>
  <c r="C543" i="4"/>
  <c r="B544" i="4"/>
  <c r="C544" i="4"/>
  <c r="B545" i="4"/>
  <c r="C545" i="4"/>
  <c r="B546" i="4"/>
  <c r="C546" i="4"/>
  <c r="B547" i="4"/>
  <c r="C547" i="4"/>
  <c r="B548" i="4"/>
  <c r="C548" i="4"/>
  <c r="B549" i="4"/>
  <c r="C549" i="4"/>
  <c r="B550" i="4"/>
  <c r="C550" i="4"/>
  <c r="B551" i="4"/>
  <c r="C551" i="4"/>
  <c r="B552" i="4"/>
  <c r="C552" i="4"/>
  <c r="B553" i="4"/>
  <c r="C553" i="4"/>
  <c r="B554" i="4"/>
  <c r="C554" i="4"/>
  <c r="B555" i="4"/>
  <c r="C555" i="4"/>
  <c r="B556" i="4"/>
  <c r="C556" i="4"/>
  <c r="B557" i="4"/>
  <c r="C557" i="4"/>
  <c r="B558" i="4"/>
  <c r="C558" i="4"/>
  <c r="B559" i="4"/>
  <c r="C559" i="4"/>
  <c r="B560" i="4"/>
  <c r="C560" i="4"/>
  <c r="B561" i="4"/>
  <c r="C561" i="4"/>
  <c r="B562" i="4"/>
  <c r="C562" i="4"/>
  <c r="B563" i="4"/>
  <c r="C563" i="4"/>
  <c r="B564" i="4"/>
  <c r="C564" i="4"/>
  <c r="B565" i="4"/>
  <c r="C565" i="4"/>
  <c r="B566" i="4"/>
  <c r="C566" i="4"/>
  <c r="B567" i="4"/>
  <c r="C567" i="4"/>
  <c r="B568" i="4"/>
  <c r="C568" i="4"/>
  <c r="B569" i="4"/>
  <c r="C569" i="4"/>
  <c r="B570" i="4"/>
  <c r="C570" i="4"/>
  <c r="B571" i="4"/>
  <c r="C571" i="4"/>
  <c r="B572" i="4"/>
  <c r="C572" i="4"/>
  <c r="B573" i="4"/>
  <c r="C573" i="4"/>
  <c r="B574" i="4"/>
  <c r="C574" i="4"/>
  <c r="B575" i="4"/>
  <c r="C575" i="4"/>
  <c r="B576" i="4"/>
  <c r="C576" i="4"/>
  <c r="B577" i="4"/>
  <c r="C577" i="4"/>
  <c r="B578" i="4"/>
  <c r="C578" i="4"/>
  <c r="B579" i="4"/>
  <c r="C579" i="4"/>
  <c r="B580" i="4"/>
  <c r="C580" i="4"/>
  <c r="B581" i="4"/>
  <c r="C581" i="4"/>
  <c r="B582" i="4"/>
  <c r="C582" i="4"/>
  <c r="B583" i="4"/>
  <c r="C583" i="4"/>
  <c r="B584" i="4"/>
  <c r="C584" i="4"/>
  <c r="B585" i="4"/>
  <c r="C585" i="4"/>
  <c r="B586" i="4"/>
  <c r="C586" i="4"/>
  <c r="B587" i="4"/>
  <c r="C587" i="4"/>
  <c r="B588" i="4"/>
  <c r="C588" i="4"/>
  <c r="B589" i="4"/>
  <c r="C589" i="4"/>
  <c r="B590" i="4"/>
  <c r="C590" i="4"/>
  <c r="B591" i="4"/>
  <c r="C591" i="4"/>
  <c r="B592" i="4"/>
  <c r="C592" i="4"/>
  <c r="B593" i="4"/>
  <c r="C593" i="4"/>
  <c r="B594" i="4"/>
  <c r="C594" i="4"/>
  <c r="B595" i="4"/>
  <c r="C595" i="4"/>
  <c r="B596" i="4"/>
  <c r="C596" i="4"/>
  <c r="B597" i="4"/>
  <c r="C597" i="4"/>
  <c r="B598" i="4"/>
  <c r="C598" i="4"/>
  <c r="B599" i="4"/>
  <c r="C599" i="4"/>
  <c r="B600" i="4"/>
  <c r="C600" i="4"/>
  <c r="B601" i="4"/>
  <c r="C601" i="4"/>
  <c r="B602" i="4"/>
  <c r="C602" i="4"/>
  <c r="B603" i="4"/>
  <c r="C603" i="4"/>
  <c r="B604" i="4"/>
  <c r="C604" i="4"/>
  <c r="B605" i="4"/>
  <c r="C605" i="4"/>
  <c r="B606" i="4"/>
  <c r="C606" i="4"/>
  <c r="B607" i="4"/>
  <c r="C607" i="4"/>
  <c r="B608" i="4"/>
  <c r="C608" i="4"/>
  <c r="B609" i="4"/>
  <c r="C609" i="4"/>
  <c r="B610" i="4"/>
  <c r="C610" i="4"/>
  <c r="B611" i="4"/>
  <c r="C611" i="4"/>
  <c r="B612" i="4"/>
  <c r="C612" i="4"/>
  <c r="B613" i="4"/>
  <c r="C613" i="4"/>
  <c r="B614" i="4"/>
  <c r="C614" i="4"/>
  <c r="B615" i="4"/>
  <c r="C615" i="4"/>
  <c r="B616" i="4"/>
  <c r="C616" i="4"/>
  <c r="B617" i="4"/>
  <c r="C617" i="4"/>
  <c r="B618" i="4"/>
  <c r="C618" i="4"/>
  <c r="B619" i="4"/>
  <c r="C619" i="4"/>
  <c r="B620" i="4"/>
  <c r="C620" i="4"/>
  <c r="B621" i="4"/>
  <c r="C621" i="4"/>
  <c r="B622" i="4"/>
  <c r="C622" i="4"/>
  <c r="B623" i="4"/>
  <c r="C623" i="4"/>
  <c r="B624" i="4"/>
  <c r="C624" i="4"/>
  <c r="B625" i="4"/>
  <c r="C625" i="4"/>
  <c r="B626" i="4"/>
  <c r="C626" i="4"/>
  <c r="B627" i="4"/>
  <c r="C627" i="4"/>
  <c r="B628" i="4"/>
  <c r="C628" i="4"/>
  <c r="B629" i="4"/>
  <c r="C629" i="4"/>
  <c r="B630" i="4"/>
  <c r="C630" i="4"/>
  <c r="B631" i="4"/>
  <c r="C631" i="4"/>
  <c r="B632" i="4"/>
  <c r="C632" i="4"/>
  <c r="B633" i="4"/>
  <c r="C633" i="4"/>
  <c r="B634" i="4"/>
  <c r="C634" i="4"/>
  <c r="B635" i="4"/>
  <c r="C635" i="4"/>
  <c r="B636" i="4"/>
  <c r="C636" i="4"/>
  <c r="B637" i="4"/>
  <c r="C637" i="4"/>
  <c r="B638" i="4"/>
  <c r="C638" i="4"/>
  <c r="B639" i="4"/>
  <c r="C639" i="4"/>
  <c r="B640" i="4"/>
  <c r="C640" i="4"/>
  <c r="B641" i="4"/>
  <c r="C641" i="4"/>
  <c r="B642" i="4"/>
  <c r="C642" i="4"/>
  <c r="B643" i="4"/>
  <c r="C643" i="4"/>
  <c r="B644" i="4"/>
  <c r="C644" i="4"/>
  <c r="B645" i="4"/>
  <c r="C645" i="4"/>
  <c r="B646" i="4"/>
  <c r="C646" i="4"/>
  <c r="B647" i="4"/>
  <c r="C647" i="4"/>
  <c r="B648" i="4"/>
  <c r="C648" i="4"/>
  <c r="B649" i="4"/>
  <c r="C649" i="4"/>
  <c r="B650" i="4"/>
  <c r="C650" i="4"/>
  <c r="B651" i="4"/>
  <c r="C651" i="4"/>
  <c r="B652" i="4"/>
  <c r="C652" i="4"/>
  <c r="B653" i="4"/>
  <c r="C653" i="4"/>
  <c r="B654" i="4"/>
  <c r="C654" i="4"/>
  <c r="B655" i="4"/>
  <c r="C655" i="4"/>
  <c r="B656" i="4"/>
  <c r="C656" i="4"/>
  <c r="B657" i="4"/>
  <c r="C657" i="4"/>
  <c r="B658" i="4"/>
  <c r="C658" i="4"/>
  <c r="B659" i="4"/>
  <c r="C659" i="4"/>
  <c r="B660" i="4"/>
  <c r="C660" i="4"/>
  <c r="B661" i="4"/>
  <c r="C661" i="4"/>
  <c r="B662" i="4"/>
  <c r="C662" i="4"/>
  <c r="B663" i="4"/>
  <c r="C663" i="4"/>
  <c r="B664" i="4"/>
  <c r="C664" i="4"/>
  <c r="B665" i="4"/>
  <c r="C665" i="4"/>
  <c r="B666" i="4"/>
  <c r="C666" i="4"/>
  <c r="B667" i="4"/>
  <c r="C667" i="4"/>
  <c r="B668" i="4"/>
  <c r="C668" i="4"/>
  <c r="B669" i="4"/>
  <c r="C669" i="4"/>
  <c r="B670" i="4"/>
  <c r="C670" i="4"/>
  <c r="B671" i="4"/>
  <c r="C671" i="4"/>
  <c r="B672" i="4"/>
  <c r="C672" i="4"/>
  <c r="B673" i="4"/>
  <c r="C673" i="4"/>
  <c r="B674" i="4"/>
  <c r="C674" i="4"/>
  <c r="B675" i="4"/>
  <c r="C675" i="4"/>
  <c r="B676" i="4"/>
  <c r="C676" i="4"/>
  <c r="B677" i="4"/>
  <c r="C677" i="4"/>
  <c r="B678" i="4"/>
  <c r="C678" i="4"/>
  <c r="B679" i="4"/>
  <c r="C679" i="4"/>
  <c r="B680" i="4"/>
  <c r="C680" i="4"/>
  <c r="B681" i="4"/>
  <c r="C681" i="4"/>
  <c r="B682" i="4"/>
  <c r="C682" i="4"/>
  <c r="B683" i="4"/>
  <c r="C683" i="4"/>
  <c r="B684" i="4"/>
  <c r="C684" i="4"/>
  <c r="B685" i="4"/>
  <c r="C685" i="4"/>
  <c r="B686" i="4"/>
  <c r="C686" i="4"/>
  <c r="B687" i="4"/>
  <c r="C687" i="4"/>
  <c r="B688" i="4"/>
  <c r="C688" i="4"/>
  <c r="B689" i="4"/>
  <c r="C689" i="4"/>
  <c r="B690" i="4"/>
  <c r="C690" i="4"/>
  <c r="B691" i="4"/>
  <c r="C691" i="4"/>
  <c r="B692" i="4"/>
  <c r="C692" i="4"/>
  <c r="B693" i="4"/>
  <c r="C693" i="4"/>
  <c r="B694" i="4"/>
  <c r="C694" i="4"/>
  <c r="B695" i="4"/>
  <c r="C695" i="4"/>
  <c r="B696" i="4"/>
  <c r="C696" i="4"/>
  <c r="B697" i="4"/>
  <c r="C697" i="4"/>
  <c r="B698" i="4"/>
  <c r="C698" i="4"/>
  <c r="B699" i="4"/>
  <c r="C699" i="4"/>
  <c r="B700" i="4"/>
  <c r="C700" i="4"/>
  <c r="B701" i="4"/>
  <c r="C701" i="4"/>
  <c r="B702" i="4"/>
  <c r="C702" i="4"/>
  <c r="B703" i="4"/>
  <c r="C703" i="4"/>
  <c r="B704" i="4"/>
  <c r="C704" i="4"/>
  <c r="B705" i="4"/>
  <c r="C705" i="4"/>
  <c r="B706" i="4"/>
  <c r="C706" i="4"/>
  <c r="B707" i="4"/>
  <c r="C707" i="4"/>
  <c r="B708" i="4"/>
  <c r="C708" i="4"/>
  <c r="B709" i="4"/>
  <c r="C709" i="4"/>
  <c r="B710" i="4"/>
  <c r="C710" i="4"/>
  <c r="B711" i="4"/>
  <c r="C711" i="4"/>
  <c r="B712" i="4"/>
  <c r="C712" i="4"/>
  <c r="B713" i="4"/>
  <c r="C713" i="4"/>
  <c r="B714" i="4"/>
  <c r="C714" i="4"/>
  <c r="B715" i="4"/>
  <c r="C715" i="4"/>
  <c r="B716" i="4"/>
  <c r="C716" i="4"/>
  <c r="B717" i="4"/>
  <c r="C717" i="4"/>
  <c r="B718" i="4"/>
  <c r="C718" i="4"/>
  <c r="B719" i="4"/>
  <c r="C719" i="4"/>
  <c r="B720" i="4"/>
  <c r="C720" i="4"/>
  <c r="B721" i="4"/>
  <c r="C721" i="4"/>
  <c r="B722" i="4"/>
  <c r="C722" i="4"/>
  <c r="B723" i="4"/>
  <c r="C723" i="4"/>
  <c r="B724" i="4"/>
  <c r="C724" i="4"/>
  <c r="B725" i="4"/>
  <c r="C725" i="4"/>
  <c r="B726" i="4"/>
  <c r="C726" i="4"/>
  <c r="B727" i="4"/>
  <c r="C727" i="4"/>
  <c r="B728" i="4"/>
  <c r="C728" i="4"/>
  <c r="B729" i="4"/>
  <c r="C729" i="4"/>
  <c r="B730" i="4"/>
  <c r="C730" i="4"/>
  <c r="B731" i="4"/>
  <c r="C731" i="4"/>
  <c r="B732" i="4"/>
  <c r="C732" i="4"/>
  <c r="B733" i="4"/>
  <c r="C733" i="4"/>
  <c r="B734" i="4"/>
  <c r="C734" i="4"/>
  <c r="B735" i="4"/>
  <c r="C735" i="4"/>
  <c r="B736" i="4"/>
  <c r="C736" i="4"/>
  <c r="B737" i="4"/>
  <c r="C737" i="4"/>
  <c r="B738" i="4"/>
  <c r="C738" i="4"/>
  <c r="B739" i="4"/>
  <c r="C739" i="4"/>
  <c r="B740" i="4"/>
  <c r="C740" i="4"/>
  <c r="B741" i="4"/>
  <c r="C741" i="4"/>
  <c r="B742" i="4"/>
  <c r="C742" i="4"/>
  <c r="B743" i="4"/>
  <c r="C743" i="4"/>
  <c r="B744" i="4"/>
  <c r="C744" i="4"/>
  <c r="B745" i="4"/>
  <c r="C745" i="4"/>
  <c r="B746" i="4"/>
  <c r="C746" i="4"/>
  <c r="B747" i="4"/>
  <c r="C747" i="4"/>
  <c r="B748" i="4"/>
  <c r="C748" i="4"/>
  <c r="B749" i="4"/>
  <c r="C749" i="4"/>
  <c r="B750" i="4"/>
  <c r="C750" i="4"/>
  <c r="B751" i="4"/>
  <c r="C751" i="4"/>
  <c r="B752" i="4"/>
  <c r="C752" i="4"/>
  <c r="B753" i="4"/>
  <c r="C753" i="4"/>
  <c r="B754" i="4"/>
  <c r="C754" i="4"/>
  <c r="B755" i="4"/>
  <c r="C755" i="4"/>
  <c r="B756" i="4"/>
  <c r="C756" i="4"/>
  <c r="B757" i="4"/>
  <c r="C757" i="4"/>
  <c r="B758" i="4"/>
  <c r="C758" i="4"/>
  <c r="B759" i="4"/>
  <c r="C759" i="4"/>
  <c r="B760" i="4"/>
  <c r="C760" i="4"/>
  <c r="B761" i="4"/>
  <c r="C761" i="4"/>
  <c r="B762" i="4"/>
  <c r="C762" i="4"/>
  <c r="B763" i="4"/>
  <c r="C763" i="4"/>
  <c r="B764" i="4"/>
  <c r="C764" i="4"/>
  <c r="B765" i="4"/>
  <c r="C765" i="4"/>
  <c r="B766" i="4"/>
  <c r="C766" i="4"/>
  <c r="B767" i="4"/>
  <c r="C767" i="4"/>
  <c r="B768" i="4"/>
  <c r="C768" i="4"/>
  <c r="B769" i="4"/>
  <c r="C769" i="4"/>
  <c r="B770" i="4"/>
  <c r="C770" i="4"/>
  <c r="B771" i="4"/>
  <c r="C771" i="4"/>
  <c r="B772" i="4"/>
  <c r="C772" i="4"/>
  <c r="B773" i="4"/>
  <c r="C773" i="4"/>
  <c r="B774" i="4"/>
  <c r="C774" i="4"/>
  <c r="B775" i="4"/>
  <c r="C775" i="4"/>
  <c r="B776" i="4"/>
  <c r="C776" i="4"/>
  <c r="B777" i="4"/>
  <c r="C777" i="4"/>
  <c r="B778" i="4"/>
  <c r="C778" i="4"/>
  <c r="B779" i="4"/>
  <c r="C779" i="4"/>
  <c r="B780" i="4"/>
  <c r="C780" i="4"/>
  <c r="B781" i="4"/>
  <c r="C781" i="4"/>
  <c r="B782" i="4"/>
  <c r="C782" i="4"/>
  <c r="B783" i="4"/>
  <c r="C783" i="4"/>
  <c r="B784" i="4"/>
  <c r="C784" i="4"/>
  <c r="B785" i="4"/>
  <c r="C785" i="4"/>
  <c r="B786" i="4"/>
  <c r="C786" i="4"/>
  <c r="B787" i="4"/>
  <c r="C787" i="4"/>
  <c r="B788" i="4"/>
  <c r="C788" i="4"/>
  <c r="B789" i="4"/>
  <c r="C789" i="4"/>
  <c r="B790" i="4"/>
  <c r="C790" i="4"/>
  <c r="B791" i="4"/>
  <c r="C791" i="4"/>
  <c r="B792" i="4"/>
  <c r="C792" i="4"/>
  <c r="B793" i="4"/>
  <c r="C793" i="4"/>
  <c r="B794" i="4"/>
  <c r="C794" i="4"/>
  <c r="B795" i="4"/>
  <c r="C795" i="4"/>
  <c r="B796" i="4"/>
  <c r="C796" i="4"/>
  <c r="B797" i="4"/>
  <c r="C797" i="4"/>
  <c r="B798" i="4"/>
  <c r="C798" i="4"/>
  <c r="B799" i="4"/>
  <c r="C799" i="4"/>
  <c r="B800" i="4"/>
  <c r="C800" i="4"/>
  <c r="B801" i="4"/>
  <c r="C801" i="4"/>
  <c r="B802" i="4"/>
  <c r="C802" i="4"/>
  <c r="B803" i="4"/>
  <c r="C803" i="4"/>
  <c r="B804" i="4"/>
  <c r="C804" i="4"/>
  <c r="B805" i="4"/>
  <c r="C805" i="4"/>
  <c r="B806" i="4"/>
  <c r="C806" i="4"/>
  <c r="B807" i="4"/>
  <c r="C807" i="4"/>
  <c r="B808" i="4"/>
  <c r="C808" i="4"/>
  <c r="B809" i="4"/>
  <c r="C809" i="4"/>
  <c r="B810" i="4"/>
  <c r="C810" i="4"/>
  <c r="B811" i="4"/>
  <c r="C811" i="4"/>
  <c r="B812" i="4"/>
  <c r="C812" i="4"/>
  <c r="B813" i="4"/>
  <c r="C813" i="4"/>
  <c r="B814" i="4"/>
  <c r="C814" i="4"/>
  <c r="B815" i="4"/>
  <c r="C815" i="4"/>
  <c r="B816" i="4"/>
  <c r="C816" i="4"/>
  <c r="B817" i="4"/>
  <c r="C817" i="4"/>
  <c r="B818" i="4"/>
  <c r="C818" i="4"/>
  <c r="B819" i="4"/>
  <c r="C819" i="4"/>
  <c r="B820" i="4"/>
  <c r="C820" i="4"/>
  <c r="B821" i="4"/>
  <c r="C821" i="4"/>
  <c r="B822" i="4"/>
  <c r="C822" i="4"/>
  <c r="B823" i="4"/>
  <c r="C823" i="4"/>
  <c r="B824" i="4"/>
  <c r="C824" i="4"/>
  <c r="B825" i="4"/>
  <c r="C825" i="4"/>
  <c r="B826" i="4"/>
  <c r="C826" i="4"/>
  <c r="B827" i="4"/>
  <c r="C827" i="4"/>
  <c r="B828" i="4"/>
  <c r="C828" i="4"/>
  <c r="B829" i="4"/>
  <c r="C829" i="4"/>
  <c r="B830" i="4"/>
  <c r="C830" i="4"/>
  <c r="B831" i="4"/>
  <c r="C831" i="4"/>
  <c r="B832" i="4"/>
  <c r="C832" i="4"/>
  <c r="B833" i="4"/>
  <c r="C833" i="4"/>
  <c r="B834" i="4"/>
  <c r="C834" i="4"/>
  <c r="B835" i="4"/>
  <c r="C835" i="4"/>
  <c r="B836" i="4"/>
  <c r="C836" i="4"/>
  <c r="B837" i="4"/>
  <c r="C837" i="4"/>
  <c r="B838" i="4"/>
  <c r="C838" i="4"/>
  <c r="B839" i="4"/>
  <c r="C839" i="4"/>
  <c r="B840" i="4"/>
  <c r="C840" i="4"/>
  <c r="B841" i="4"/>
  <c r="C841" i="4"/>
  <c r="B842" i="4"/>
  <c r="C842" i="4"/>
  <c r="B843" i="4"/>
  <c r="C843" i="4"/>
  <c r="B844" i="4"/>
  <c r="C844" i="4"/>
  <c r="B845" i="4"/>
  <c r="C845" i="4"/>
  <c r="B846" i="4"/>
  <c r="C846" i="4"/>
  <c r="B847" i="4"/>
  <c r="C847" i="4"/>
  <c r="B848" i="4"/>
  <c r="C848" i="4"/>
  <c r="B849" i="4"/>
  <c r="C849" i="4"/>
  <c r="B850" i="4"/>
  <c r="C850" i="4"/>
  <c r="B851" i="4"/>
  <c r="C851" i="4"/>
  <c r="B852" i="4"/>
  <c r="C852" i="4"/>
  <c r="B853" i="4"/>
  <c r="C853" i="4"/>
  <c r="B854" i="4"/>
  <c r="C854" i="4"/>
  <c r="B855" i="4"/>
  <c r="C855" i="4"/>
  <c r="B856" i="4"/>
  <c r="C856" i="4"/>
  <c r="B857" i="4"/>
  <c r="C857" i="4"/>
  <c r="B858" i="4"/>
  <c r="C858" i="4"/>
  <c r="B859" i="4"/>
  <c r="C859" i="4"/>
  <c r="B860" i="4"/>
  <c r="C860" i="4"/>
  <c r="B861" i="4"/>
  <c r="C861" i="4"/>
  <c r="B862" i="4"/>
  <c r="C862" i="4"/>
  <c r="B863" i="4"/>
  <c r="C863" i="4"/>
  <c r="B864" i="4"/>
  <c r="C864" i="4"/>
  <c r="B865" i="4"/>
  <c r="C865" i="4"/>
  <c r="B866" i="4"/>
  <c r="C866" i="4"/>
  <c r="B867" i="4"/>
  <c r="C867" i="4"/>
  <c r="B868" i="4"/>
  <c r="C868" i="4"/>
  <c r="B869" i="4"/>
  <c r="C869" i="4"/>
  <c r="B870" i="4"/>
  <c r="C870" i="4"/>
  <c r="B871" i="4"/>
  <c r="C871" i="4"/>
  <c r="B872" i="4"/>
  <c r="C872" i="4"/>
  <c r="B873" i="4"/>
  <c r="C873" i="4"/>
  <c r="B874" i="4"/>
  <c r="C874" i="4"/>
  <c r="B875" i="4"/>
  <c r="C875" i="4"/>
  <c r="B876" i="4"/>
  <c r="C876" i="4"/>
  <c r="B877" i="4"/>
  <c r="C877" i="4"/>
  <c r="B878" i="4"/>
  <c r="C878" i="4"/>
  <c r="B879" i="4"/>
  <c r="C879" i="4"/>
  <c r="B880" i="4"/>
  <c r="C880" i="4"/>
  <c r="B881" i="4"/>
  <c r="C881" i="4"/>
  <c r="B882" i="4"/>
  <c r="C882" i="4"/>
  <c r="B883" i="4"/>
  <c r="C883" i="4"/>
  <c r="B884" i="4"/>
  <c r="C884" i="4"/>
  <c r="B885" i="4"/>
  <c r="C885" i="4"/>
  <c r="B886" i="4"/>
  <c r="C886" i="4"/>
  <c r="B887" i="4"/>
  <c r="C887" i="4"/>
  <c r="B888" i="4"/>
  <c r="C888" i="4"/>
  <c r="B889" i="4"/>
  <c r="C889" i="4"/>
  <c r="B890" i="4"/>
  <c r="C890" i="4"/>
  <c r="B891" i="4"/>
  <c r="C891" i="4"/>
  <c r="B892" i="4"/>
  <c r="C892" i="4"/>
  <c r="B893" i="4"/>
  <c r="C893" i="4"/>
  <c r="B894" i="4"/>
  <c r="C894" i="4"/>
  <c r="B895" i="4"/>
  <c r="C895" i="4"/>
  <c r="B896" i="4"/>
  <c r="C896" i="4"/>
  <c r="B897" i="4"/>
  <c r="C897" i="4"/>
  <c r="B898" i="4"/>
  <c r="C898" i="4"/>
  <c r="B899" i="4"/>
  <c r="C899" i="4"/>
  <c r="B900" i="4"/>
  <c r="C900" i="4"/>
  <c r="B901" i="4"/>
  <c r="C901" i="4"/>
  <c r="B902" i="4"/>
  <c r="C902" i="4"/>
  <c r="B903" i="4"/>
  <c r="C903" i="4"/>
  <c r="B904" i="4"/>
  <c r="C904" i="4"/>
  <c r="B905" i="4"/>
  <c r="C905" i="4"/>
  <c r="B906" i="4"/>
  <c r="C906" i="4"/>
  <c r="B907" i="4"/>
  <c r="C907" i="4"/>
  <c r="B908" i="4"/>
  <c r="C908" i="4"/>
  <c r="B909" i="4"/>
  <c r="C909" i="4"/>
  <c r="B910" i="4"/>
  <c r="C910" i="4"/>
  <c r="B911" i="4"/>
  <c r="C911" i="4"/>
  <c r="B912" i="4"/>
  <c r="C912" i="4"/>
  <c r="B913" i="4"/>
  <c r="C913" i="4"/>
  <c r="B914" i="4"/>
  <c r="C914" i="4"/>
  <c r="B915" i="4"/>
  <c r="C915" i="4"/>
  <c r="B916" i="4"/>
  <c r="C916" i="4"/>
  <c r="B917" i="4"/>
  <c r="C917" i="4"/>
  <c r="B918" i="4"/>
  <c r="C918" i="4"/>
  <c r="B919" i="4"/>
  <c r="C919" i="4"/>
  <c r="B920" i="4"/>
  <c r="C920" i="4"/>
  <c r="B921" i="4"/>
  <c r="C921" i="4"/>
  <c r="B922" i="4"/>
  <c r="C922" i="4"/>
  <c r="B923" i="4"/>
  <c r="C923" i="4"/>
  <c r="B924" i="4"/>
  <c r="C924" i="4"/>
  <c r="B925" i="4"/>
  <c r="C925" i="4"/>
  <c r="B926" i="4"/>
  <c r="C926" i="4"/>
  <c r="B927" i="4"/>
  <c r="C927" i="4"/>
  <c r="B928" i="4"/>
  <c r="C928" i="4"/>
  <c r="B929" i="4"/>
  <c r="C929" i="4"/>
  <c r="B930" i="4"/>
  <c r="C930" i="4"/>
  <c r="B931" i="4"/>
  <c r="C931" i="4"/>
  <c r="B932" i="4"/>
  <c r="C932" i="4"/>
  <c r="B933" i="4"/>
  <c r="C933" i="4"/>
  <c r="B934" i="4"/>
  <c r="C934" i="4"/>
  <c r="B935" i="4"/>
  <c r="C935" i="4"/>
  <c r="B936" i="4"/>
  <c r="C936" i="4"/>
  <c r="B937" i="4"/>
  <c r="C937" i="4"/>
  <c r="B938" i="4"/>
  <c r="C938" i="4"/>
  <c r="B939" i="4"/>
  <c r="C939" i="4"/>
  <c r="B940" i="4"/>
  <c r="C940" i="4"/>
  <c r="B941" i="4"/>
  <c r="C941" i="4"/>
  <c r="B942" i="4"/>
  <c r="C942" i="4"/>
  <c r="B943" i="4"/>
  <c r="C943" i="4"/>
  <c r="B944" i="4"/>
  <c r="C944" i="4"/>
  <c r="B945" i="4"/>
  <c r="C945" i="4"/>
  <c r="B946" i="4"/>
  <c r="C946" i="4"/>
  <c r="B947" i="4"/>
  <c r="C947" i="4"/>
  <c r="B948" i="4"/>
  <c r="C948" i="4"/>
  <c r="B949" i="4"/>
  <c r="C949" i="4"/>
  <c r="B950" i="4"/>
  <c r="C950" i="4"/>
  <c r="B951" i="4"/>
  <c r="C951" i="4"/>
  <c r="B952" i="4"/>
  <c r="C952" i="4"/>
  <c r="B953" i="4"/>
  <c r="C953" i="4"/>
  <c r="B954" i="4"/>
  <c r="C954" i="4"/>
  <c r="B955" i="4"/>
  <c r="C955" i="4"/>
  <c r="B956" i="4"/>
  <c r="C956" i="4"/>
  <c r="B957" i="4"/>
  <c r="C957" i="4"/>
  <c r="B958" i="4"/>
  <c r="C958" i="4"/>
  <c r="B959" i="4"/>
  <c r="C959" i="4"/>
  <c r="B960" i="4"/>
  <c r="C960" i="4"/>
  <c r="B961" i="4"/>
  <c r="C961" i="4"/>
  <c r="B962" i="4"/>
  <c r="C962" i="4"/>
  <c r="B963" i="4"/>
  <c r="C963" i="4"/>
  <c r="B964" i="4"/>
  <c r="C964" i="4"/>
  <c r="B965" i="4"/>
  <c r="C965" i="4"/>
  <c r="B966" i="4"/>
  <c r="C966" i="4"/>
  <c r="B967" i="4"/>
  <c r="C967" i="4"/>
  <c r="B968" i="4"/>
  <c r="C968" i="4"/>
  <c r="B969" i="4"/>
  <c r="C969" i="4"/>
  <c r="B970" i="4"/>
  <c r="C970" i="4"/>
  <c r="B971" i="4"/>
  <c r="C971" i="4"/>
  <c r="B972" i="4"/>
  <c r="C972" i="4"/>
  <c r="B973" i="4"/>
  <c r="C973" i="4"/>
  <c r="B974" i="4"/>
  <c r="C974" i="4"/>
  <c r="B975" i="4"/>
  <c r="C975" i="4"/>
  <c r="B976" i="4"/>
  <c r="C976" i="4"/>
  <c r="B977" i="4"/>
  <c r="C977" i="4"/>
  <c r="B978" i="4"/>
  <c r="C978" i="4"/>
  <c r="B979" i="4"/>
  <c r="C979" i="4"/>
  <c r="B980" i="4"/>
  <c r="C980" i="4"/>
  <c r="B981" i="4"/>
  <c r="C981" i="4"/>
  <c r="B982" i="4"/>
  <c r="C982" i="4"/>
  <c r="B983" i="4"/>
  <c r="C983" i="4"/>
  <c r="B984" i="4"/>
  <c r="C984" i="4"/>
  <c r="B985" i="4"/>
  <c r="C985" i="4"/>
  <c r="B986" i="4"/>
  <c r="C986" i="4"/>
  <c r="B987" i="4"/>
  <c r="C987" i="4"/>
  <c r="B988" i="4"/>
  <c r="C988" i="4"/>
  <c r="B989" i="4"/>
  <c r="C989" i="4"/>
  <c r="B990" i="4"/>
  <c r="C990" i="4"/>
  <c r="B991" i="4"/>
  <c r="C991" i="4"/>
  <c r="B992" i="4"/>
  <c r="C992" i="4"/>
  <c r="B993" i="4"/>
  <c r="C993" i="4"/>
  <c r="B994" i="4"/>
  <c r="C994" i="4"/>
  <c r="B995" i="4"/>
  <c r="C995" i="4"/>
  <c r="B996" i="4"/>
  <c r="C996" i="4"/>
  <c r="B997" i="4"/>
  <c r="C997" i="4"/>
  <c r="B998" i="4"/>
  <c r="C998" i="4"/>
  <c r="B999" i="4"/>
  <c r="C999" i="4"/>
  <c r="B1000" i="4"/>
  <c r="C1000" i="4"/>
  <c r="B1001" i="4"/>
  <c r="C1001" i="4"/>
  <c r="B1002" i="4"/>
  <c r="C1002" i="4"/>
  <c r="B1003" i="4"/>
  <c r="C1003" i="4"/>
  <c r="B1004" i="4"/>
  <c r="C1004" i="4"/>
  <c r="B1005" i="4"/>
  <c r="C1005" i="4"/>
  <c r="B1006" i="4"/>
  <c r="C1006" i="4"/>
  <c r="B1007" i="4"/>
  <c r="C1007" i="4"/>
  <c r="B1008" i="4"/>
  <c r="C1008" i="4"/>
  <c r="B1009" i="4"/>
  <c r="C1009" i="4"/>
  <c r="B1010" i="4"/>
  <c r="C1010" i="4"/>
  <c r="B1011" i="4"/>
  <c r="C1011" i="4"/>
  <c r="B1012" i="4"/>
  <c r="C1012" i="4"/>
  <c r="B1013" i="4"/>
  <c r="C1013" i="4"/>
  <c r="B1014" i="4"/>
  <c r="C1014" i="4"/>
  <c r="B1015" i="4"/>
  <c r="C1015" i="4"/>
  <c r="B1016" i="4"/>
  <c r="C1016" i="4"/>
  <c r="B1017" i="4"/>
  <c r="C1017" i="4"/>
  <c r="B1018" i="4"/>
  <c r="C1018" i="4"/>
  <c r="B1019" i="4"/>
  <c r="C1019" i="4"/>
  <c r="B1020" i="4"/>
  <c r="C1020" i="4"/>
  <c r="B1021" i="4"/>
  <c r="C1021" i="4"/>
  <c r="B1022" i="4"/>
  <c r="C1022" i="4"/>
  <c r="B1023" i="4"/>
  <c r="C1023" i="4"/>
  <c r="B1024" i="4"/>
  <c r="C1024" i="4"/>
  <c r="B1025" i="4"/>
  <c r="C1025" i="4"/>
  <c r="B1026" i="4"/>
  <c r="C1026" i="4"/>
  <c r="B1027" i="4"/>
  <c r="C1027" i="4"/>
  <c r="B1028" i="4"/>
  <c r="C1028" i="4"/>
  <c r="B1029" i="4"/>
  <c r="C1029" i="4"/>
  <c r="B1030" i="4"/>
  <c r="C1030" i="4"/>
  <c r="B1031" i="4"/>
  <c r="C1031" i="4"/>
  <c r="B1032" i="4"/>
  <c r="C1032" i="4"/>
  <c r="B1033" i="4"/>
  <c r="C1033" i="4"/>
  <c r="B1034" i="4"/>
  <c r="C1034" i="4"/>
  <c r="B1035" i="4"/>
  <c r="C1035" i="4"/>
  <c r="B1036" i="4"/>
  <c r="C1036" i="4"/>
  <c r="B1037" i="4"/>
  <c r="C1037" i="4"/>
  <c r="B1038" i="4"/>
  <c r="C1038" i="4"/>
  <c r="B1039" i="4"/>
  <c r="C1039" i="4"/>
  <c r="B1040" i="4"/>
  <c r="C1040" i="4"/>
  <c r="B1041" i="4"/>
  <c r="C1041" i="4"/>
  <c r="B1042" i="4"/>
  <c r="C1042" i="4"/>
  <c r="B1043" i="4"/>
  <c r="C1043" i="4"/>
  <c r="B1044" i="4"/>
  <c r="C1044" i="4"/>
  <c r="B1045" i="4"/>
  <c r="C1045" i="4"/>
  <c r="B1046" i="4"/>
  <c r="C1046" i="4"/>
  <c r="B1047" i="4"/>
  <c r="C1047" i="4"/>
  <c r="B1048" i="4"/>
  <c r="C1048" i="4"/>
  <c r="B1049" i="4"/>
  <c r="C1049" i="4"/>
  <c r="B1050" i="4"/>
  <c r="C1050" i="4"/>
  <c r="B1051" i="4"/>
  <c r="C1051" i="4"/>
  <c r="B1052" i="4"/>
  <c r="C1052" i="4"/>
  <c r="B1053" i="4"/>
  <c r="C1053" i="4"/>
  <c r="B1054" i="4"/>
  <c r="C1054" i="4"/>
  <c r="B1055" i="4"/>
  <c r="C1055" i="4"/>
  <c r="B1056" i="4"/>
  <c r="C1056" i="4"/>
  <c r="B1057" i="4"/>
  <c r="C1057" i="4"/>
  <c r="B1058" i="4"/>
  <c r="C1058" i="4"/>
  <c r="B1059" i="4"/>
  <c r="C1059" i="4"/>
  <c r="B1060" i="4"/>
  <c r="C1060" i="4"/>
  <c r="B1061" i="4"/>
  <c r="C1061" i="4"/>
  <c r="B1062" i="4"/>
  <c r="C1062" i="4"/>
  <c r="B1063" i="4"/>
  <c r="C1063" i="4"/>
  <c r="B1064" i="4"/>
  <c r="C1064" i="4"/>
  <c r="B1065" i="4"/>
  <c r="C1065" i="4"/>
  <c r="B1066" i="4"/>
  <c r="C1066" i="4"/>
  <c r="B1067" i="4"/>
  <c r="C1067" i="4"/>
  <c r="B1068" i="4"/>
  <c r="C1068" i="4"/>
  <c r="B1069" i="4"/>
  <c r="C1069" i="4"/>
  <c r="B1070" i="4"/>
  <c r="C1070" i="4"/>
  <c r="B1071" i="4"/>
  <c r="C1071" i="4"/>
  <c r="B1072" i="4"/>
  <c r="C1072" i="4"/>
  <c r="B1073" i="4"/>
  <c r="C1073" i="4"/>
  <c r="B1074" i="4"/>
  <c r="C1074" i="4"/>
  <c r="B1075" i="4"/>
  <c r="C1075" i="4"/>
  <c r="B1076" i="4"/>
  <c r="C1076" i="4"/>
  <c r="B1077" i="4"/>
  <c r="C1077" i="4"/>
  <c r="B1078" i="4"/>
  <c r="C1078" i="4"/>
  <c r="B1079" i="4"/>
  <c r="C1079" i="4"/>
  <c r="B1080" i="4"/>
  <c r="C1080" i="4"/>
  <c r="B1081" i="4"/>
  <c r="C1081" i="4"/>
  <c r="B1082" i="4"/>
  <c r="C1082" i="4"/>
  <c r="B1083" i="4"/>
  <c r="C1083" i="4"/>
  <c r="B1084" i="4"/>
  <c r="C1084" i="4"/>
  <c r="B1085" i="4"/>
  <c r="C1085" i="4"/>
  <c r="B1086" i="4"/>
  <c r="C1086" i="4"/>
  <c r="B1087" i="4"/>
  <c r="C1087" i="4"/>
  <c r="B1088" i="4"/>
  <c r="C1088" i="4"/>
  <c r="B1089" i="4"/>
  <c r="C1089" i="4"/>
  <c r="B1090" i="4"/>
  <c r="C1090" i="4"/>
  <c r="B1091" i="4"/>
  <c r="C1091" i="4"/>
  <c r="B1092" i="4"/>
  <c r="C1092" i="4"/>
  <c r="B1093" i="4"/>
  <c r="C1093" i="4"/>
  <c r="B1094" i="4"/>
  <c r="C1094" i="4"/>
  <c r="B1095" i="4"/>
  <c r="C1095" i="4"/>
  <c r="B1096" i="4"/>
  <c r="C1096" i="4"/>
  <c r="B1097" i="4"/>
  <c r="C1097" i="4"/>
  <c r="B1098" i="4"/>
  <c r="C1098" i="4"/>
  <c r="B1099" i="4"/>
  <c r="C1099" i="4"/>
  <c r="B1100" i="4"/>
  <c r="C1100" i="4"/>
  <c r="B1101" i="4"/>
  <c r="C1101" i="4"/>
  <c r="B1102" i="4"/>
  <c r="C1102" i="4"/>
  <c r="B1103" i="4"/>
  <c r="C1103" i="4"/>
  <c r="B1104" i="4"/>
  <c r="C1104" i="4"/>
  <c r="B1105" i="4"/>
  <c r="C1105" i="4"/>
  <c r="B1106" i="4"/>
  <c r="C1106" i="4"/>
  <c r="B1107" i="4"/>
  <c r="C1107" i="4"/>
  <c r="B1108" i="4"/>
  <c r="C1108" i="4"/>
  <c r="B1109" i="4"/>
  <c r="C1109" i="4"/>
  <c r="B1110" i="4"/>
  <c r="C1110" i="4"/>
  <c r="B1111" i="4"/>
  <c r="C1111" i="4"/>
  <c r="B1112" i="4"/>
  <c r="C1112" i="4"/>
  <c r="B1113" i="4"/>
  <c r="C1113" i="4"/>
  <c r="B1114" i="4"/>
  <c r="C1114" i="4"/>
  <c r="B1115" i="4"/>
  <c r="C1115" i="4"/>
  <c r="B1116" i="4"/>
  <c r="C1116" i="4"/>
  <c r="B1117" i="4"/>
  <c r="C1117" i="4"/>
  <c r="B1118" i="4"/>
  <c r="C1118" i="4"/>
  <c r="B1119" i="4"/>
  <c r="C1119" i="4"/>
  <c r="B1120" i="4"/>
  <c r="C1120" i="4"/>
  <c r="B1121" i="4"/>
  <c r="C1121" i="4"/>
  <c r="B1122" i="4"/>
  <c r="C1122" i="4"/>
  <c r="B1123" i="4"/>
  <c r="C1123" i="4"/>
  <c r="B1124" i="4"/>
  <c r="C1124" i="4"/>
  <c r="B1125" i="4"/>
  <c r="C1125" i="4"/>
  <c r="B1126" i="4"/>
  <c r="C1126" i="4"/>
  <c r="B1127" i="4"/>
  <c r="C1127" i="4"/>
  <c r="B1128" i="4"/>
  <c r="C1128" i="4"/>
  <c r="B1129" i="4"/>
  <c r="C1129" i="4"/>
  <c r="B1130" i="4"/>
  <c r="C1130" i="4"/>
  <c r="B1131" i="4"/>
  <c r="C1131" i="4"/>
  <c r="B1132" i="4"/>
  <c r="C1132" i="4"/>
  <c r="B1133" i="4"/>
  <c r="C1133" i="4"/>
  <c r="B1134" i="4"/>
  <c r="C1134" i="4"/>
  <c r="B1135" i="4"/>
  <c r="C1135" i="4"/>
  <c r="B1136" i="4"/>
  <c r="C1136" i="4"/>
  <c r="B1137" i="4"/>
  <c r="C1137" i="4"/>
  <c r="B1138" i="4"/>
  <c r="C1138" i="4"/>
  <c r="B1139" i="4"/>
  <c r="C1139" i="4"/>
  <c r="B1140" i="4"/>
  <c r="C1140" i="4"/>
  <c r="B1141" i="4"/>
  <c r="C1141" i="4"/>
  <c r="B1142" i="4"/>
  <c r="C1142" i="4"/>
  <c r="B1143" i="4"/>
  <c r="C1143" i="4"/>
  <c r="B1144" i="4"/>
  <c r="C1144" i="4"/>
  <c r="B1145" i="4"/>
  <c r="C1145" i="4"/>
  <c r="B1146" i="4"/>
  <c r="C1146" i="4"/>
  <c r="B1147" i="4"/>
  <c r="C1147" i="4"/>
  <c r="B1148" i="4"/>
  <c r="C1148" i="4"/>
  <c r="B1149" i="4"/>
  <c r="C1149" i="4"/>
  <c r="B1150" i="4"/>
  <c r="C1150" i="4"/>
  <c r="B1151" i="4"/>
  <c r="C1151" i="4"/>
  <c r="B1152" i="4"/>
  <c r="C1152" i="4"/>
  <c r="B1153" i="4"/>
  <c r="C1153" i="4"/>
  <c r="B1154" i="4"/>
  <c r="C1154" i="4"/>
  <c r="B1155" i="4"/>
  <c r="C1155" i="4"/>
  <c r="B1156" i="4"/>
  <c r="C1156" i="4"/>
  <c r="B1157" i="4"/>
  <c r="C1157" i="4"/>
  <c r="B1158" i="4"/>
  <c r="C1158" i="4"/>
  <c r="B1159" i="4"/>
  <c r="C1159" i="4"/>
  <c r="B1160" i="4"/>
  <c r="C1160" i="4"/>
  <c r="B1161" i="4"/>
  <c r="C1161" i="4"/>
  <c r="B1162" i="4"/>
  <c r="C1162" i="4"/>
  <c r="B1163" i="4"/>
  <c r="C1163" i="4"/>
  <c r="B1164" i="4"/>
  <c r="C1164" i="4"/>
  <c r="B1165" i="4"/>
  <c r="C1165" i="4"/>
  <c r="B1166" i="4"/>
  <c r="C1166" i="4"/>
  <c r="B1167" i="4"/>
  <c r="C1167" i="4"/>
  <c r="B1168" i="4"/>
  <c r="C1168" i="4"/>
  <c r="B1169" i="4"/>
  <c r="C1169" i="4"/>
  <c r="B1170" i="4"/>
  <c r="C1170" i="4"/>
  <c r="B1171" i="4"/>
  <c r="C1171" i="4"/>
  <c r="B1172" i="4"/>
  <c r="C1172" i="4"/>
  <c r="B1173" i="4"/>
  <c r="C1173" i="4"/>
  <c r="B1174" i="4"/>
  <c r="C1174" i="4"/>
  <c r="B1175" i="4"/>
  <c r="C1175" i="4"/>
  <c r="B1176" i="4"/>
  <c r="C1176" i="4"/>
  <c r="B1177" i="4"/>
  <c r="C1177" i="4"/>
  <c r="B1178" i="4"/>
  <c r="C1178" i="4"/>
  <c r="B1179" i="4"/>
  <c r="C1179" i="4"/>
  <c r="B1180" i="4"/>
  <c r="C1180" i="4"/>
  <c r="B1181" i="4"/>
  <c r="C1181" i="4"/>
  <c r="B1182" i="4"/>
  <c r="C1182" i="4"/>
  <c r="B1183" i="4"/>
  <c r="C1183" i="4"/>
  <c r="B1184" i="4"/>
  <c r="C1184" i="4"/>
  <c r="B1185" i="4"/>
  <c r="C1185" i="4"/>
  <c r="B1186" i="4"/>
  <c r="C1186" i="4"/>
  <c r="B1187" i="4"/>
  <c r="C1187" i="4"/>
  <c r="B1188" i="4"/>
  <c r="C1188" i="4"/>
  <c r="B1189" i="4"/>
  <c r="C1189" i="4"/>
  <c r="B1190" i="4"/>
  <c r="C1190" i="4"/>
  <c r="B1191" i="4"/>
  <c r="C1191" i="4"/>
  <c r="B1192" i="4"/>
  <c r="C1192" i="4"/>
  <c r="B1193" i="4"/>
  <c r="C1193" i="4"/>
  <c r="B1194" i="4"/>
  <c r="C1194" i="4"/>
  <c r="B1195" i="4"/>
  <c r="C1195" i="4"/>
  <c r="B1196" i="4"/>
  <c r="C1196" i="4"/>
  <c r="B1197" i="4"/>
  <c r="C1197" i="4"/>
  <c r="B1198" i="4"/>
  <c r="C1198" i="4"/>
  <c r="B1199" i="4"/>
  <c r="C1199" i="4"/>
  <c r="B1200" i="4"/>
  <c r="C1200" i="4"/>
  <c r="B1201" i="4"/>
  <c r="C1201" i="4"/>
  <c r="B1202" i="4"/>
  <c r="C1202" i="4"/>
  <c r="B1203" i="4"/>
  <c r="C1203" i="4"/>
  <c r="B1204" i="4"/>
  <c r="C1204" i="4"/>
  <c r="B1205" i="4"/>
  <c r="C1205" i="4"/>
  <c r="B1206" i="4"/>
  <c r="C1206" i="4"/>
  <c r="B1207" i="4"/>
  <c r="C1207" i="4"/>
  <c r="B1208" i="4"/>
  <c r="C1208" i="4"/>
  <c r="B1209" i="4"/>
  <c r="C1209" i="4"/>
  <c r="B1210" i="4"/>
  <c r="C1210" i="4"/>
  <c r="B1211" i="4"/>
  <c r="C1211" i="4"/>
  <c r="B1212" i="4"/>
  <c r="C1212" i="4"/>
  <c r="B1213" i="4"/>
  <c r="C1213" i="4"/>
  <c r="B1214" i="4"/>
  <c r="C1214" i="4"/>
  <c r="B1215" i="4"/>
  <c r="C1215" i="4"/>
  <c r="B1216" i="4"/>
  <c r="C1216" i="4"/>
  <c r="B1217" i="4"/>
  <c r="C1217" i="4"/>
  <c r="B1218" i="4"/>
  <c r="C1218" i="4"/>
  <c r="B1219" i="4"/>
  <c r="C1219" i="4"/>
  <c r="B1220" i="4"/>
  <c r="C1220" i="4"/>
  <c r="B1221" i="4"/>
  <c r="C1221" i="4"/>
  <c r="B1222" i="4"/>
  <c r="C1222" i="4"/>
  <c r="B1223" i="4"/>
  <c r="C1223" i="4"/>
  <c r="B1224" i="4"/>
  <c r="C1224" i="4"/>
  <c r="B1225" i="4"/>
  <c r="C1225" i="4"/>
  <c r="B1226" i="4"/>
  <c r="C1226" i="4"/>
  <c r="B1227" i="4"/>
  <c r="C1227" i="4"/>
  <c r="B1228" i="4"/>
  <c r="C1228" i="4"/>
  <c r="B1229" i="4"/>
  <c r="C1229" i="4"/>
  <c r="B1230" i="4"/>
  <c r="C1230" i="4"/>
  <c r="B1231" i="4"/>
  <c r="C1231" i="4"/>
  <c r="B1232" i="4"/>
  <c r="C1232" i="4"/>
  <c r="B1233" i="4"/>
  <c r="C1233" i="4"/>
  <c r="B1234" i="4"/>
  <c r="C1234" i="4"/>
  <c r="B1235" i="4"/>
  <c r="C1235" i="4"/>
  <c r="B1236" i="4"/>
  <c r="C1236" i="4"/>
  <c r="B1237" i="4"/>
  <c r="C1237" i="4"/>
  <c r="B1238" i="4"/>
  <c r="C1238" i="4"/>
  <c r="B1239" i="4"/>
  <c r="C1239" i="4"/>
  <c r="B1240" i="4"/>
  <c r="C1240" i="4"/>
  <c r="B1241" i="4"/>
  <c r="C1241" i="4"/>
  <c r="B1242" i="4"/>
  <c r="C1242" i="4"/>
  <c r="B1243" i="4"/>
  <c r="C1243" i="4"/>
  <c r="B1244" i="4"/>
  <c r="C1244" i="4"/>
  <c r="B1245" i="4"/>
  <c r="C1245" i="4"/>
  <c r="B1246" i="4"/>
  <c r="C1246" i="4"/>
  <c r="B1247" i="4"/>
  <c r="C1247" i="4"/>
  <c r="B1248" i="4"/>
  <c r="C1248" i="4"/>
  <c r="B1249" i="4"/>
  <c r="C1249" i="4"/>
  <c r="B1250" i="4"/>
  <c r="C1250" i="4"/>
  <c r="B1251" i="4"/>
  <c r="C1251" i="4"/>
  <c r="B1252" i="4"/>
  <c r="C1252" i="4"/>
  <c r="B1253" i="4"/>
  <c r="C1253" i="4"/>
  <c r="B1254" i="4"/>
  <c r="C1254" i="4"/>
  <c r="B1255" i="4"/>
  <c r="C1255" i="4"/>
  <c r="B1256" i="4"/>
  <c r="C1256" i="4"/>
  <c r="B1257" i="4"/>
  <c r="C1257" i="4"/>
  <c r="B1258" i="4"/>
  <c r="C1258" i="4"/>
  <c r="B1259" i="4"/>
  <c r="C1259" i="4"/>
  <c r="B1260" i="4"/>
  <c r="C1260" i="4"/>
  <c r="B1261" i="4"/>
  <c r="C1261" i="4"/>
  <c r="B1262" i="4"/>
  <c r="C1262" i="4"/>
  <c r="B1263" i="4"/>
  <c r="C1263" i="4"/>
  <c r="B1264" i="4"/>
  <c r="C1264" i="4"/>
  <c r="B1265" i="4"/>
  <c r="C1265" i="4"/>
  <c r="B1266" i="4"/>
  <c r="C1266" i="4"/>
  <c r="B1267" i="4"/>
  <c r="C1267" i="4"/>
  <c r="B1268" i="4"/>
  <c r="C1268" i="4"/>
  <c r="B1269" i="4"/>
  <c r="C1269" i="4"/>
  <c r="B1270" i="4"/>
  <c r="C1270" i="4"/>
  <c r="B1271" i="4"/>
  <c r="C1271" i="4"/>
  <c r="B1272" i="4"/>
  <c r="C1272" i="4"/>
  <c r="B1273" i="4"/>
  <c r="C1273" i="4"/>
  <c r="B1274" i="4"/>
  <c r="C1274" i="4"/>
  <c r="B1275" i="4"/>
  <c r="C1275" i="4"/>
  <c r="B1276" i="4"/>
  <c r="C1276" i="4"/>
  <c r="B1277" i="4"/>
  <c r="C1277" i="4"/>
  <c r="B1278" i="4"/>
  <c r="C1278" i="4"/>
  <c r="B1279" i="4"/>
  <c r="C1279" i="4"/>
  <c r="B1280" i="4"/>
  <c r="C1280" i="4"/>
  <c r="B1281" i="4"/>
  <c r="C1281" i="4"/>
  <c r="B1282" i="4"/>
  <c r="C1282" i="4"/>
  <c r="B1283" i="4"/>
  <c r="C1283" i="4"/>
  <c r="B1284" i="4"/>
  <c r="C1284" i="4"/>
  <c r="B1285" i="4"/>
  <c r="C1285" i="4"/>
  <c r="B1286" i="4"/>
  <c r="C1286" i="4"/>
  <c r="B1287" i="4"/>
  <c r="C1287" i="4"/>
  <c r="B1288" i="4"/>
  <c r="C1288" i="4"/>
  <c r="B1289" i="4"/>
  <c r="C1289" i="4"/>
  <c r="B1290" i="4"/>
  <c r="C1290" i="4"/>
  <c r="B1291" i="4"/>
  <c r="C1291" i="4"/>
  <c r="B1292" i="4"/>
  <c r="C1292" i="4"/>
  <c r="B1293" i="4"/>
  <c r="C1293" i="4"/>
  <c r="B1294" i="4"/>
  <c r="C1294" i="4"/>
  <c r="B1295" i="4"/>
  <c r="C1295" i="4"/>
  <c r="B1296" i="4"/>
  <c r="C1296" i="4"/>
  <c r="B1297" i="4"/>
  <c r="C1297" i="4"/>
  <c r="B1298" i="4"/>
  <c r="C1298" i="4"/>
  <c r="B1299" i="4"/>
  <c r="C1299" i="4"/>
  <c r="B1300" i="4"/>
  <c r="C1300" i="4"/>
  <c r="B1301" i="4"/>
  <c r="C1301" i="4"/>
  <c r="B1302" i="4"/>
  <c r="C1302" i="4"/>
  <c r="B1303" i="4"/>
  <c r="C1303" i="4"/>
  <c r="B1304" i="4"/>
  <c r="C1304" i="4"/>
  <c r="B1305" i="4"/>
  <c r="C1305" i="4"/>
  <c r="B1306" i="4"/>
  <c r="C1306" i="4"/>
  <c r="B1307" i="4"/>
  <c r="C1307" i="4"/>
  <c r="B1308" i="4"/>
  <c r="C1308" i="4"/>
  <c r="B1309" i="4"/>
  <c r="C1309" i="4"/>
  <c r="B1310" i="4"/>
  <c r="C1310" i="4"/>
  <c r="B1311" i="4"/>
  <c r="C1311" i="4"/>
  <c r="B1312" i="4"/>
  <c r="C1312" i="4"/>
  <c r="B1313" i="4"/>
  <c r="C1313" i="4"/>
  <c r="B1314" i="4"/>
  <c r="C1314" i="4"/>
  <c r="B1315" i="4"/>
  <c r="C1315" i="4"/>
  <c r="B1316" i="4"/>
  <c r="C1316" i="4"/>
  <c r="B1317" i="4"/>
  <c r="C1317" i="4"/>
  <c r="B1318" i="4"/>
  <c r="C1318" i="4"/>
  <c r="B1319" i="4"/>
  <c r="C1319" i="4"/>
  <c r="B1320" i="4"/>
  <c r="C1320" i="4"/>
  <c r="B1321" i="4"/>
  <c r="C1321" i="4"/>
  <c r="B1322" i="4"/>
  <c r="C1322" i="4"/>
  <c r="B1323" i="4"/>
  <c r="C1323" i="4"/>
  <c r="B1324" i="4"/>
  <c r="C1324" i="4"/>
  <c r="B1325" i="4"/>
  <c r="C1325" i="4"/>
  <c r="B1326" i="4"/>
  <c r="C1326" i="4"/>
  <c r="B1327" i="4"/>
  <c r="C1327" i="4"/>
  <c r="B1328" i="4"/>
  <c r="C1328" i="4"/>
  <c r="B1329" i="4"/>
  <c r="C1329" i="4"/>
  <c r="B1330" i="4"/>
  <c r="C1330" i="4"/>
  <c r="B1331" i="4"/>
  <c r="C1331" i="4"/>
  <c r="B1332" i="4"/>
  <c r="C1332" i="4"/>
  <c r="B1333" i="4"/>
  <c r="C1333" i="4"/>
  <c r="B1334" i="4"/>
  <c r="C1334" i="4"/>
  <c r="B1335" i="4"/>
  <c r="C1335" i="4"/>
  <c r="B1336" i="4"/>
  <c r="C1336" i="4"/>
  <c r="B1337" i="4"/>
  <c r="C1337" i="4"/>
  <c r="B1338" i="4"/>
  <c r="C1338" i="4"/>
  <c r="B1339" i="4"/>
  <c r="C1339" i="4"/>
  <c r="B1340" i="4"/>
  <c r="C1340" i="4"/>
  <c r="B1341" i="4"/>
  <c r="C1341" i="4"/>
  <c r="B1342" i="4"/>
  <c r="C1342" i="4"/>
  <c r="B1343" i="4"/>
  <c r="C1343" i="4"/>
  <c r="B1344" i="4"/>
  <c r="C1344" i="4"/>
  <c r="B1345" i="4"/>
  <c r="C1345" i="4"/>
  <c r="B1346" i="4"/>
  <c r="C1346" i="4"/>
  <c r="B1347" i="4"/>
  <c r="C1347" i="4"/>
  <c r="B1348" i="4"/>
  <c r="C1348" i="4"/>
  <c r="B1349" i="4"/>
  <c r="C1349" i="4"/>
  <c r="B1350" i="4"/>
  <c r="C1350" i="4"/>
  <c r="B1351" i="4"/>
  <c r="C1351" i="4"/>
  <c r="B1352" i="4"/>
  <c r="C1352" i="4"/>
  <c r="B1353" i="4"/>
  <c r="C1353" i="4"/>
  <c r="B1354" i="4"/>
  <c r="C1354" i="4"/>
  <c r="B1355" i="4"/>
  <c r="C1355" i="4"/>
  <c r="B1356" i="4"/>
  <c r="C1356" i="4"/>
  <c r="B1357" i="4"/>
  <c r="C1357" i="4"/>
  <c r="B1358" i="4"/>
  <c r="C1358" i="4"/>
  <c r="B1359" i="4"/>
  <c r="C1359" i="4"/>
  <c r="B1360" i="4"/>
  <c r="C1360" i="4"/>
  <c r="B1361" i="4"/>
  <c r="C1361" i="4"/>
  <c r="B1362" i="4"/>
  <c r="C1362" i="4"/>
  <c r="B1363" i="4"/>
  <c r="C1363" i="4"/>
  <c r="B1364" i="4"/>
  <c r="C1364" i="4"/>
  <c r="B1365" i="4"/>
  <c r="C1365" i="4"/>
  <c r="B1366" i="4"/>
  <c r="C1366" i="4"/>
  <c r="B1367" i="4"/>
  <c r="C1367" i="4"/>
  <c r="B1368" i="4"/>
  <c r="C1368" i="4"/>
  <c r="B1369" i="4"/>
  <c r="C1369" i="4"/>
  <c r="B1370" i="4"/>
  <c r="C1370" i="4"/>
  <c r="B1371" i="4"/>
  <c r="C1371" i="4"/>
  <c r="B1372" i="4"/>
  <c r="C1372" i="4"/>
  <c r="B1373" i="4"/>
  <c r="C1373" i="4"/>
  <c r="B1374" i="4"/>
  <c r="C1374" i="4"/>
  <c r="B1375" i="4"/>
  <c r="C1375" i="4"/>
  <c r="B1376" i="4"/>
  <c r="C1376" i="4"/>
  <c r="B1377" i="4"/>
  <c r="C1377" i="4"/>
  <c r="B1378" i="4"/>
  <c r="C1378" i="4"/>
  <c r="B1379" i="4"/>
  <c r="C1379" i="4"/>
  <c r="B1380" i="4"/>
  <c r="C1380" i="4"/>
  <c r="B1381" i="4"/>
  <c r="C1381" i="4"/>
  <c r="B1382" i="4"/>
  <c r="C1382" i="4"/>
  <c r="B1383" i="4"/>
  <c r="C1383" i="4"/>
  <c r="B1384" i="4"/>
  <c r="C1384" i="4"/>
  <c r="B1385" i="4"/>
  <c r="C1385" i="4"/>
  <c r="B1386" i="4"/>
  <c r="C1386" i="4"/>
  <c r="B1387" i="4"/>
  <c r="C1387" i="4"/>
  <c r="B1388" i="4"/>
  <c r="C1388" i="4"/>
  <c r="B1389" i="4"/>
  <c r="C1389" i="4"/>
  <c r="B1390" i="4"/>
  <c r="C1390" i="4"/>
  <c r="B1391" i="4"/>
  <c r="C1391" i="4"/>
  <c r="B1392" i="4"/>
  <c r="C1392" i="4"/>
  <c r="B1393" i="4"/>
  <c r="C1393" i="4"/>
  <c r="B1394" i="4"/>
  <c r="C1394" i="4"/>
  <c r="B1395" i="4"/>
  <c r="C1395" i="4"/>
  <c r="B1396" i="4"/>
  <c r="C1396" i="4"/>
  <c r="B1397" i="4"/>
  <c r="C1397" i="4"/>
  <c r="B1398" i="4"/>
  <c r="C1398" i="4"/>
  <c r="B1399" i="4"/>
  <c r="C1399" i="4"/>
  <c r="B1400" i="4"/>
  <c r="C1400" i="4"/>
  <c r="B1401" i="4"/>
  <c r="C1401" i="4"/>
  <c r="B1402" i="4"/>
  <c r="C1402" i="4"/>
  <c r="B1403" i="4"/>
  <c r="C1403" i="4"/>
  <c r="B1404" i="4"/>
  <c r="C1404" i="4"/>
  <c r="B1405" i="4"/>
  <c r="C1405" i="4"/>
  <c r="B1406" i="4"/>
  <c r="C1406" i="4"/>
  <c r="B1407" i="4"/>
  <c r="C1407" i="4"/>
  <c r="B1408" i="4"/>
  <c r="C1408" i="4"/>
  <c r="B1409" i="4"/>
  <c r="C1409" i="4"/>
  <c r="B1410" i="4"/>
  <c r="C1410" i="4"/>
  <c r="B1411" i="4"/>
  <c r="C1411" i="4"/>
  <c r="B1412" i="4"/>
  <c r="C1412" i="4"/>
  <c r="B1413" i="4"/>
  <c r="C1413" i="4"/>
  <c r="B1414" i="4"/>
  <c r="C1414" i="4"/>
  <c r="B1415" i="4"/>
  <c r="C1415" i="4"/>
  <c r="B1416" i="4"/>
  <c r="C1416" i="4"/>
  <c r="B1417" i="4"/>
  <c r="C1417" i="4"/>
  <c r="B1418" i="4"/>
  <c r="C1418" i="4"/>
  <c r="B1419" i="4"/>
  <c r="C1419" i="4"/>
  <c r="B1420" i="4"/>
  <c r="C1420" i="4"/>
  <c r="B1421" i="4"/>
  <c r="C1421" i="4"/>
  <c r="B1422" i="4"/>
  <c r="C1422" i="4"/>
  <c r="B1423" i="4"/>
  <c r="C1423" i="4"/>
  <c r="B1424" i="4"/>
  <c r="C1424" i="4"/>
  <c r="B1425" i="4"/>
  <c r="C1425" i="4"/>
  <c r="B1426" i="4"/>
  <c r="C1426" i="4"/>
  <c r="B1427" i="4"/>
  <c r="C1427" i="4"/>
  <c r="B1428" i="4"/>
  <c r="C1428" i="4"/>
  <c r="B1429" i="4"/>
  <c r="C1429" i="4"/>
  <c r="B1430" i="4"/>
  <c r="C1430" i="4"/>
  <c r="B1431" i="4"/>
  <c r="C1431" i="4"/>
  <c r="B1432" i="4"/>
  <c r="C1432" i="4"/>
  <c r="B1433" i="4"/>
  <c r="C1433" i="4"/>
  <c r="B1434" i="4"/>
  <c r="C1434" i="4"/>
  <c r="B1435" i="4"/>
  <c r="C1435" i="4"/>
  <c r="B1436" i="4"/>
  <c r="C1436" i="4"/>
  <c r="B1437" i="4"/>
  <c r="C1437" i="4"/>
  <c r="B1438" i="4"/>
  <c r="C1438" i="4"/>
  <c r="B1439" i="4"/>
  <c r="C1439" i="4"/>
  <c r="B1440" i="4"/>
  <c r="C1440" i="4"/>
  <c r="B1441" i="4"/>
  <c r="C1441" i="4"/>
  <c r="B1442" i="4"/>
  <c r="C1442" i="4"/>
  <c r="B1443" i="4"/>
  <c r="C1443" i="4"/>
  <c r="B1444" i="4"/>
  <c r="C1444" i="4"/>
  <c r="B1445" i="4"/>
  <c r="C1445" i="4"/>
  <c r="B1446" i="4"/>
  <c r="C1446" i="4"/>
  <c r="B1447" i="4"/>
  <c r="C1447" i="4"/>
  <c r="B1448" i="4"/>
  <c r="C1448" i="4"/>
  <c r="B1449" i="4"/>
  <c r="C1449" i="4"/>
  <c r="B1450" i="4"/>
  <c r="C1450" i="4"/>
  <c r="B1451" i="4"/>
  <c r="C1451" i="4"/>
  <c r="B1452" i="4"/>
  <c r="C1452" i="4"/>
  <c r="B1453" i="4"/>
  <c r="C1453" i="4"/>
  <c r="B1454" i="4"/>
  <c r="C1454" i="4"/>
  <c r="B1455" i="4"/>
  <c r="C1455" i="4"/>
  <c r="B1456" i="4"/>
  <c r="C1456" i="4"/>
  <c r="B1457" i="4"/>
  <c r="C1457" i="4"/>
  <c r="B1458" i="4"/>
  <c r="C1458" i="4"/>
  <c r="B1459" i="4"/>
  <c r="C1459" i="4"/>
  <c r="B1460" i="4"/>
  <c r="C1460" i="4"/>
  <c r="B1461" i="4"/>
  <c r="C1461" i="4"/>
  <c r="B1462" i="4"/>
  <c r="C1462" i="4"/>
  <c r="B1463" i="4"/>
  <c r="C1463" i="4"/>
  <c r="B1464" i="4"/>
  <c r="C1464" i="4"/>
  <c r="B1465" i="4"/>
  <c r="C1465" i="4"/>
  <c r="B1466" i="4"/>
  <c r="C1466" i="4"/>
  <c r="B1467" i="4"/>
  <c r="C1467" i="4"/>
  <c r="B1468" i="4"/>
  <c r="C1468" i="4"/>
  <c r="B1469" i="4"/>
  <c r="C1469" i="4"/>
  <c r="B1470" i="4"/>
  <c r="C1470" i="4"/>
  <c r="B1471" i="4"/>
  <c r="C1471" i="4"/>
  <c r="B1472" i="4"/>
  <c r="C1472" i="4"/>
  <c r="B1473" i="4"/>
  <c r="C1473" i="4"/>
  <c r="B1474" i="4"/>
  <c r="C1474" i="4"/>
  <c r="B1475" i="4"/>
  <c r="C1475" i="4"/>
  <c r="B1476" i="4"/>
  <c r="C1476" i="4"/>
  <c r="B1477" i="4"/>
  <c r="C1477" i="4"/>
  <c r="B1478" i="4"/>
  <c r="C1478" i="4"/>
  <c r="B1479" i="4"/>
  <c r="C1479" i="4"/>
  <c r="B1480" i="4"/>
  <c r="C1480" i="4"/>
  <c r="B1481" i="4"/>
  <c r="C1481" i="4"/>
  <c r="B1482" i="4"/>
  <c r="C1482" i="4"/>
  <c r="B1483" i="4"/>
  <c r="C1483" i="4"/>
  <c r="B1484" i="4"/>
  <c r="C1484" i="4"/>
  <c r="B1485" i="4"/>
  <c r="C1485" i="4"/>
  <c r="B1486" i="4"/>
  <c r="C1486" i="4"/>
  <c r="B1487" i="4"/>
  <c r="C1487" i="4"/>
  <c r="B1488" i="4"/>
  <c r="C1488" i="4"/>
  <c r="B1489" i="4"/>
  <c r="C1489" i="4"/>
  <c r="B1490" i="4"/>
  <c r="C1490" i="4"/>
  <c r="B1491" i="4"/>
  <c r="C1491" i="4"/>
  <c r="B1492" i="4"/>
  <c r="C1492" i="4"/>
  <c r="B1493" i="4"/>
  <c r="C1493" i="4"/>
  <c r="B1494" i="4"/>
  <c r="C1494" i="4"/>
  <c r="B1495" i="4"/>
  <c r="C1495" i="4"/>
  <c r="B1496" i="4"/>
  <c r="C1496" i="4"/>
  <c r="B1497" i="4"/>
  <c r="C1497" i="4"/>
  <c r="B1498" i="4"/>
  <c r="C1498" i="4"/>
  <c r="B1499" i="4"/>
  <c r="C1499" i="4"/>
  <c r="B1500" i="4"/>
  <c r="C1500" i="4"/>
  <c r="B1501" i="4"/>
  <c r="C1501" i="4"/>
  <c r="B1502" i="4"/>
  <c r="C1502" i="4"/>
  <c r="B1503" i="4"/>
  <c r="C1503" i="4"/>
  <c r="B1504" i="4"/>
  <c r="C1504" i="4"/>
  <c r="B1505" i="4"/>
  <c r="C1505" i="4"/>
  <c r="B1506" i="4"/>
  <c r="C1506" i="4"/>
  <c r="B1507" i="4"/>
  <c r="C1507" i="4"/>
  <c r="B1508" i="4"/>
  <c r="C1508" i="4"/>
  <c r="B1509" i="4"/>
  <c r="C1509" i="4"/>
  <c r="B1510" i="4"/>
  <c r="C1510" i="4"/>
  <c r="B1511" i="4"/>
  <c r="C1511" i="4"/>
  <c r="B1512" i="4"/>
  <c r="C1512" i="4"/>
  <c r="B1513" i="4"/>
  <c r="C1513" i="4"/>
  <c r="B1514" i="4"/>
  <c r="C1514" i="4"/>
  <c r="B1515" i="4"/>
  <c r="C1515" i="4"/>
  <c r="B1516" i="4"/>
  <c r="C1516" i="4"/>
  <c r="B1517" i="4"/>
  <c r="C1517" i="4"/>
  <c r="B1518" i="4"/>
  <c r="C1518" i="4"/>
  <c r="B1519" i="4"/>
  <c r="C1519" i="4"/>
  <c r="B1520" i="4"/>
  <c r="C1520" i="4"/>
  <c r="B1521" i="4"/>
  <c r="C1521" i="4"/>
  <c r="B1522" i="4"/>
  <c r="C1522" i="4"/>
  <c r="B1523" i="4"/>
  <c r="C1523" i="4"/>
  <c r="B1524" i="4"/>
  <c r="C1524" i="4"/>
  <c r="B1525" i="4"/>
  <c r="C1525" i="4"/>
  <c r="B1526" i="4"/>
  <c r="C1526" i="4"/>
  <c r="B1527" i="4"/>
  <c r="C1527" i="4"/>
  <c r="B1528" i="4"/>
  <c r="C1528" i="4"/>
  <c r="B1529" i="4"/>
  <c r="C1529" i="4"/>
  <c r="B1530" i="4"/>
  <c r="C1530" i="4"/>
  <c r="B1531" i="4"/>
  <c r="C1531" i="4"/>
  <c r="B1532" i="4"/>
  <c r="C1532" i="4"/>
  <c r="B1533" i="4"/>
  <c r="C1533" i="4"/>
  <c r="B1534" i="4"/>
  <c r="C1534" i="4"/>
  <c r="B1535" i="4"/>
  <c r="C1535" i="4"/>
  <c r="B1536" i="4"/>
  <c r="C1536" i="4"/>
  <c r="B1537" i="4"/>
  <c r="C1537" i="4"/>
  <c r="B1538" i="4"/>
  <c r="C1538" i="4"/>
  <c r="B1539" i="4"/>
  <c r="C1539" i="4"/>
  <c r="B1540" i="4"/>
  <c r="C1540" i="4"/>
  <c r="B1541" i="4"/>
  <c r="C1541" i="4"/>
  <c r="B1542" i="4"/>
  <c r="C1542" i="4"/>
  <c r="B1543" i="4"/>
  <c r="C1543" i="4"/>
  <c r="B1544" i="4"/>
  <c r="C1544" i="4"/>
  <c r="B1545" i="4"/>
  <c r="C1545" i="4"/>
  <c r="B1546" i="4"/>
  <c r="C1546" i="4"/>
  <c r="B1547" i="4"/>
  <c r="C1547" i="4"/>
  <c r="B1548" i="4"/>
  <c r="C1548" i="4"/>
  <c r="B1549" i="4"/>
  <c r="C1549" i="4"/>
  <c r="B1550" i="4"/>
  <c r="C1550" i="4"/>
  <c r="B1551" i="4"/>
  <c r="C1551" i="4"/>
  <c r="B1552" i="4"/>
  <c r="C1552" i="4"/>
  <c r="B1553" i="4"/>
  <c r="C1553" i="4"/>
  <c r="B1554" i="4"/>
  <c r="C1554" i="4"/>
  <c r="B1555" i="4"/>
  <c r="C1555" i="4"/>
  <c r="B1556" i="4"/>
  <c r="C1556" i="4"/>
  <c r="B1557" i="4"/>
  <c r="C1557" i="4"/>
  <c r="B1558" i="4"/>
  <c r="C1558" i="4"/>
  <c r="B1559" i="4"/>
  <c r="C1559" i="4"/>
  <c r="B1560" i="4"/>
  <c r="C1560" i="4"/>
  <c r="B1561" i="4"/>
  <c r="C1561" i="4"/>
  <c r="B1562" i="4"/>
  <c r="C1562" i="4"/>
  <c r="B1563" i="4"/>
  <c r="C1563" i="4"/>
  <c r="B1564" i="4"/>
  <c r="C1564" i="4"/>
  <c r="B1565" i="4"/>
  <c r="C1565" i="4"/>
  <c r="B1566" i="4"/>
  <c r="C1566" i="4"/>
  <c r="B1567" i="4"/>
  <c r="C1567" i="4"/>
  <c r="B1568" i="4"/>
  <c r="C1568" i="4"/>
  <c r="B1569" i="4"/>
  <c r="C1569" i="4"/>
  <c r="B1570" i="4"/>
  <c r="C1570" i="4"/>
  <c r="B1571" i="4"/>
  <c r="C1571" i="4"/>
  <c r="B1572" i="4"/>
  <c r="C1572" i="4"/>
  <c r="B1573" i="4"/>
  <c r="C1573" i="4"/>
  <c r="B1574" i="4"/>
  <c r="C1574" i="4"/>
  <c r="B1575" i="4"/>
  <c r="C1575" i="4"/>
  <c r="B1576" i="4"/>
  <c r="C1576" i="4"/>
  <c r="B1577" i="4"/>
  <c r="C1577" i="4"/>
  <c r="B1578" i="4"/>
  <c r="C1578" i="4"/>
  <c r="B1579" i="4"/>
  <c r="C1579" i="4"/>
  <c r="B1580" i="4"/>
  <c r="C1580" i="4"/>
  <c r="B1581" i="4"/>
  <c r="C1581" i="4"/>
  <c r="B1582" i="4"/>
  <c r="C1582" i="4"/>
  <c r="B1583" i="4"/>
  <c r="C1583" i="4"/>
  <c r="B1584" i="4"/>
  <c r="C1584" i="4"/>
  <c r="B1585" i="4"/>
  <c r="C1585" i="4"/>
  <c r="B1586" i="4"/>
  <c r="C1586" i="4"/>
  <c r="B1587" i="4"/>
  <c r="C1587" i="4"/>
  <c r="B1588" i="4"/>
  <c r="C1588" i="4"/>
  <c r="B1589" i="4"/>
  <c r="C1589" i="4"/>
  <c r="B1590" i="4"/>
  <c r="C1590" i="4"/>
  <c r="B1591" i="4"/>
  <c r="C1591" i="4"/>
  <c r="B1592" i="4"/>
  <c r="C1592" i="4"/>
  <c r="B1593" i="4"/>
  <c r="C1593" i="4"/>
  <c r="B1594" i="4"/>
  <c r="C1594" i="4"/>
  <c r="B1595" i="4"/>
  <c r="C1595" i="4"/>
  <c r="B1596" i="4"/>
  <c r="C1596" i="4"/>
  <c r="B1597" i="4"/>
  <c r="C1597" i="4"/>
  <c r="B1598" i="4"/>
  <c r="C1598" i="4"/>
  <c r="B1599" i="4"/>
  <c r="C1599" i="4"/>
  <c r="B1600" i="4"/>
  <c r="C1600" i="4"/>
  <c r="B1601" i="4"/>
  <c r="C1601" i="4"/>
  <c r="B1602" i="4"/>
  <c r="C1602" i="4"/>
  <c r="B1603" i="4"/>
  <c r="C1603" i="4"/>
  <c r="B1604" i="4"/>
  <c r="C1604" i="4"/>
  <c r="B1605" i="4"/>
  <c r="C1605" i="4"/>
  <c r="B1606" i="4"/>
  <c r="C1606" i="4"/>
  <c r="B1607" i="4"/>
  <c r="C1607" i="4"/>
  <c r="B1608" i="4"/>
  <c r="C1608" i="4"/>
  <c r="B1609" i="4"/>
  <c r="C1609" i="4"/>
  <c r="B1610" i="4"/>
  <c r="C1610" i="4"/>
  <c r="B1611" i="4"/>
  <c r="C1611" i="4"/>
  <c r="B1612" i="4"/>
  <c r="C1612" i="4"/>
  <c r="B1613" i="4"/>
  <c r="C1613" i="4"/>
  <c r="B1614" i="4"/>
  <c r="C1614" i="4"/>
  <c r="B1615" i="4"/>
  <c r="C1615" i="4"/>
  <c r="B1616" i="4"/>
  <c r="C1616" i="4"/>
  <c r="B1617" i="4"/>
  <c r="C1617" i="4"/>
  <c r="B1618" i="4"/>
  <c r="C1618" i="4"/>
  <c r="B1619" i="4"/>
  <c r="C1619" i="4"/>
  <c r="B1620" i="4"/>
  <c r="C1620" i="4"/>
  <c r="B1621" i="4"/>
  <c r="C1621" i="4"/>
  <c r="B1622" i="4"/>
  <c r="C1622" i="4"/>
  <c r="B1623" i="4"/>
  <c r="C1623" i="4"/>
  <c r="B1624" i="4"/>
  <c r="C1624" i="4"/>
  <c r="B1625" i="4"/>
  <c r="C1625" i="4"/>
  <c r="B1626" i="4"/>
  <c r="C1626" i="4"/>
  <c r="B1627" i="4"/>
  <c r="C1627" i="4"/>
  <c r="B1628" i="4"/>
  <c r="C1628" i="4"/>
  <c r="B1629" i="4"/>
  <c r="C1629" i="4"/>
  <c r="B1630" i="4"/>
  <c r="C1630" i="4"/>
  <c r="B1631" i="4"/>
  <c r="C1631" i="4"/>
  <c r="B1632" i="4"/>
  <c r="C1632" i="4"/>
  <c r="B1633" i="4"/>
  <c r="C1633" i="4"/>
  <c r="B1634" i="4"/>
  <c r="C1634" i="4"/>
  <c r="B1635" i="4"/>
  <c r="C1635" i="4"/>
  <c r="B1636" i="4"/>
  <c r="C1636" i="4"/>
  <c r="B1637" i="4"/>
  <c r="C1637" i="4"/>
  <c r="B1638" i="4"/>
  <c r="C1638" i="4"/>
  <c r="B1639" i="4"/>
  <c r="C1639" i="4"/>
  <c r="B1640" i="4"/>
  <c r="C1640" i="4"/>
  <c r="B1641" i="4"/>
  <c r="C1641" i="4"/>
  <c r="B1642" i="4"/>
  <c r="C1642" i="4"/>
  <c r="B1643" i="4"/>
  <c r="C1643" i="4"/>
  <c r="B1644" i="4"/>
  <c r="C1644" i="4"/>
  <c r="B1645" i="4"/>
  <c r="C1645" i="4"/>
  <c r="B1646" i="4"/>
  <c r="C1646" i="4"/>
  <c r="B1647" i="4"/>
  <c r="C1647" i="4"/>
  <c r="B1648" i="4"/>
  <c r="C1648" i="4"/>
  <c r="B1649" i="4"/>
  <c r="C1649" i="4"/>
  <c r="B1650" i="4"/>
  <c r="C1650" i="4"/>
  <c r="B1651" i="4"/>
  <c r="C1651" i="4"/>
  <c r="B1652" i="4"/>
  <c r="C1652" i="4"/>
  <c r="B1653" i="4"/>
  <c r="C1653" i="4"/>
  <c r="B1654" i="4"/>
  <c r="C1654" i="4"/>
  <c r="B1655" i="4"/>
  <c r="C1655" i="4"/>
  <c r="B1656" i="4"/>
  <c r="C1656" i="4"/>
  <c r="B1657" i="4"/>
  <c r="C1657" i="4"/>
  <c r="B1658" i="4"/>
  <c r="C1658" i="4"/>
  <c r="B1659" i="4"/>
  <c r="C1659" i="4"/>
  <c r="B1660" i="4"/>
  <c r="C1660" i="4"/>
  <c r="B1661" i="4"/>
  <c r="C1661" i="4"/>
  <c r="B1662" i="4"/>
  <c r="C1662" i="4"/>
  <c r="B1663" i="4"/>
  <c r="C1663" i="4"/>
  <c r="B1664" i="4"/>
  <c r="C1664" i="4"/>
  <c r="B1665" i="4"/>
  <c r="C1665" i="4"/>
  <c r="B1666" i="4"/>
  <c r="C1666" i="4"/>
  <c r="B1667" i="4"/>
  <c r="C1667" i="4"/>
  <c r="B1668" i="4"/>
  <c r="C1668" i="4"/>
  <c r="B1669" i="4"/>
  <c r="C1669" i="4"/>
  <c r="B1670" i="4"/>
  <c r="C1670" i="4"/>
  <c r="B1671" i="4"/>
  <c r="C1671" i="4"/>
  <c r="B1672" i="4"/>
  <c r="C1672" i="4"/>
  <c r="B1673" i="4"/>
  <c r="C1673" i="4"/>
  <c r="B1674" i="4"/>
  <c r="C1674" i="4"/>
  <c r="B1675" i="4"/>
  <c r="C1675" i="4"/>
  <c r="B1676" i="4"/>
  <c r="C1676" i="4"/>
  <c r="B1677" i="4"/>
  <c r="C1677" i="4"/>
  <c r="B1678" i="4"/>
  <c r="C1678" i="4"/>
  <c r="B1679" i="4"/>
  <c r="C1679" i="4"/>
  <c r="B1680" i="4"/>
  <c r="C1680" i="4"/>
  <c r="B1681" i="4"/>
  <c r="C1681" i="4"/>
  <c r="B1682" i="4"/>
  <c r="C1682" i="4"/>
  <c r="B1683" i="4"/>
  <c r="C1683" i="4"/>
  <c r="B1684" i="4"/>
  <c r="C1684" i="4"/>
  <c r="B1685" i="4"/>
  <c r="C1685" i="4"/>
  <c r="B1686" i="4"/>
  <c r="C1686" i="4"/>
  <c r="B1687" i="4"/>
  <c r="C1687" i="4"/>
  <c r="B1688" i="4"/>
  <c r="C1688" i="4"/>
  <c r="B1689" i="4"/>
  <c r="C1689" i="4"/>
  <c r="B1690" i="4"/>
  <c r="C1690" i="4"/>
  <c r="B1691" i="4"/>
  <c r="C1691" i="4"/>
  <c r="B1692" i="4"/>
  <c r="C1692" i="4"/>
  <c r="B1693" i="4"/>
  <c r="C1693" i="4"/>
  <c r="B1694" i="4"/>
  <c r="C1694" i="4"/>
  <c r="B1695" i="4"/>
  <c r="C1695" i="4"/>
  <c r="B1696" i="4"/>
  <c r="C1696" i="4"/>
  <c r="B1697" i="4"/>
  <c r="C1697" i="4"/>
  <c r="B1698" i="4"/>
  <c r="C1698" i="4"/>
  <c r="B1699" i="4"/>
  <c r="C1699" i="4"/>
  <c r="B1700" i="4"/>
  <c r="C1700" i="4"/>
  <c r="B1701" i="4"/>
  <c r="C1701" i="4"/>
  <c r="B1702" i="4"/>
  <c r="C1702" i="4"/>
  <c r="B1703" i="4"/>
  <c r="C1703" i="4"/>
  <c r="B1704" i="4"/>
  <c r="C1704" i="4"/>
  <c r="B1705" i="4"/>
  <c r="C1705" i="4"/>
  <c r="B1706" i="4"/>
  <c r="C1706" i="4"/>
  <c r="B1707" i="4"/>
  <c r="C1707" i="4"/>
  <c r="B1708" i="4"/>
  <c r="C1708" i="4"/>
  <c r="B1709" i="4"/>
  <c r="C1709" i="4"/>
  <c r="B1710" i="4"/>
  <c r="C1710" i="4"/>
  <c r="B1711" i="4"/>
  <c r="C1711" i="4"/>
  <c r="B1712" i="4"/>
  <c r="C1712" i="4"/>
  <c r="B1713" i="4"/>
  <c r="C1713" i="4"/>
  <c r="B1714" i="4"/>
  <c r="C1714" i="4"/>
  <c r="B1715" i="4"/>
  <c r="C1715" i="4"/>
  <c r="B1716" i="4"/>
  <c r="C1716" i="4"/>
  <c r="B1717" i="4"/>
  <c r="C1717" i="4"/>
  <c r="B1718" i="4"/>
  <c r="C1718" i="4"/>
  <c r="B1719" i="4"/>
  <c r="C1719" i="4"/>
  <c r="B1720" i="4"/>
  <c r="C1720" i="4"/>
  <c r="B1721" i="4"/>
  <c r="C1721" i="4"/>
  <c r="B1722" i="4"/>
  <c r="C1722" i="4"/>
  <c r="B1723" i="4"/>
  <c r="C1723" i="4"/>
  <c r="B1724" i="4"/>
  <c r="C1724" i="4"/>
  <c r="B1725" i="4"/>
  <c r="C1725" i="4"/>
  <c r="B1726" i="4"/>
  <c r="C1726" i="4"/>
  <c r="B1727" i="4"/>
  <c r="C1727" i="4"/>
  <c r="B1728" i="4"/>
  <c r="C1728" i="4"/>
  <c r="B1729" i="4"/>
  <c r="C1729" i="4"/>
  <c r="B1730" i="4"/>
  <c r="C1730" i="4"/>
  <c r="B1731" i="4"/>
  <c r="C1731" i="4"/>
  <c r="B1732" i="4"/>
  <c r="C1732" i="4"/>
  <c r="B1733" i="4"/>
  <c r="C1733" i="4"/>
  <c r="B1734" i="4"/>
  <c r="C1734" i="4"/>
  <c r="B1735" i="4"/>
  <c r="C1735" i="4"/>
  <c r="B1736" i="4"/>
  <c r="C1736" i="4"/>
  <c r="B1737" i="4"/>
  <c r="C1737" i="4"/>
  <c r="B1738" i="4"/>
  <c r="C1738" i="4"/>
  <c r="B1739" i="4"/>
  <c r="C1739" i="4"/>
  <c r="B1740" i="4"/>
  <c r="C1740" i="4"/>
  <c r="B1741" i="4"/>
  <c r="C1741" i="4"/>
  <c r="B1742" i="4"/>
  <c r="C1742" i="4"/>
  <c r="B1743" i="4"/>
  <c r="C1743" i="4"/>
  <c r="B1744" i="4"/>
  <c r="C1744" i="4"/>
  <c r="B1745" i="4"/>
  <c r="C1745" i="4"/>
  <c r="B1746" i="4"/>
  <c r="C1746" i="4"/>
  <c r="B1747" i="4"/>
  <c r="C1747" i="4"/>
  <c r="B1748" i="4"/>
  <c r="C1748" i="4"/>
  <c r="B1749" i="4"/>
  <c r="C1749" i="4"/>
  <c r="B1750" i="4"/>
  <c r="C1750" i="4"/>
  <c r="B1751" i="4"/>
  <c r="C1751" i="4"/>
  <c r="B1752" i="4"/>
  <c r="C1752" i="4"/>
  <c r="B1753" i="4"/>
  <c r="C1753" i="4"/>
  <c r="B1754" i="4"/>
  <c r="C1754" i="4"/>
  <c r="B1755" i="4"/>
  <c r="C1755" i="4"/>
  <c r="B1756" i="4"/>
  <c r="C1756" i="4"/>
  <c r="B1757" i="4"/>
  <c r="C1757" i="4"/>
  <c r="B1758" i="4"/>
  <c r="C1758" i="4"/>
  <c r="B1759" i="4"/>
  <c r="C1759" i="4"/>
  <c r="B1760" i="4"/>
  <c r="C1760" i="4"/>
  <c r="B1761" i="4"/>
  <c r="C1761" i="4"/>
  <c r="B1762" i="4"/>
  <c r="C1762" i="4"/>
  <c r="B1763" i="4"/>
  <c r="C1763" i="4"/>
  <c r="B1764" i="4"/>
  <c r="C1764" i="4"/>
  <c r="B1765" i="4"/>
  <c r="C1765" i="4"/>
  <c r="B1766" i="4"/>
  <c r="C1766" i="4"/>
  <c r="B1767" i="4"/>
  <c r="C1767" i="4"/>
  <c r="B1768" i="4"/>
  <c r="C1768" i="4"/>
  <c r="B1769" i="4"/>
  <c r="C1769" i="4"/>
  <c r="B1770" i="4"/>
  <c r="C1770" i="4"/>
  <c r="B1771" i="4"/>
  <c r="C1771" i="4"/>
  <c r="B1772" i="4"/>
  <c r="C1772" i="4"/>
  <c r="B1773" i="4"/>
  <c r="C1773" i="4"/>
  <c r="B1774" i="4"/>
  <c r="C1774" i="4"/>
  <c r="B1775" i="4"/>
  <c r="C1775" i="4"/>
  <c r="B1776" i="4"/>
  <c r="C1776" i="4"/>
  <c r="B1777" i="4"/>
  <c r="C1777" i="4"/>
  <c r="B1778" i="4"/>
  <c r="C1778" i="4"/>
  <c r="B1779" i="4"/>
  <c r="C1779" i="4"/>
  <c r="B1780" i="4"/>
  <c r="C1780" i="4"/>
  <c r="B1781" i="4"/>
  <c r="C1781" i="4"/>
  <c r="B1782" i="4"/>
  <c r="C1782" i="4"/>
  <c r="B1783" i="4"/>
  <c r="C1783" i="4"/>
  <c r="B1784" i="4"/>
  <c r="C1784" i="4"/>
  <c r="B1785" i="4"/>
  <c r="C1785" i="4"/>
  <c r="B1786" i="4"/>
  <c r="C1786" i="4"/>
  <c r="B1787" i="4"/>
  <c r="C1787" i="4"/>
  <c r="B1788" i="4"/>
  <c r="C1788" i="4"/>
  <c r="B1789" i="4"/>
  <c r="C1789" i="4"/>
  <c r="B1790" i="4"/>
  <c r="C1790" i="4"/>
  <c r="B1791" i="4"/>
  <c r="C1791" i="4"/>
  <c r="B1792" i="4"/>
  <c r="C1792" i="4"/>
  <c r="B1793" i="4"/>
  <c r="C1793" i="4"/>
  <c r="B1794" i="4"/>
  <c r="C1794" i="4"/>
  <c r="B1795" i="4"/>
  <c r="C1795" i="4"/>
  <c r="B1796" i="4"/>
  <c r="C1796" i="4"/>
  <c r="B1797" i="4"/>
  <c r="C1797" i="4"/>
  <c r="B1798" i="4"/>
  <c r="C1798" i="4"/>
  <c r="B1799" i="4"/>
  <c r="C1799" i="4"/>
  <c r="B1800" i="4"/>
  <c r="C1800" i="4"/>
  <c r="B1801" i="4"/>
  <c r="C1801" i="4"/>
  <c r="B1802" i="4"/>
  <c r="C1802" i="4"/>
  <c r="B1803" i="4"/>
  <c r="C1803" i="4"/>
  <c r="B1804" i="4"/>
  <c r="C1804" i="4"/>
  <c r="B1805" i="4"/>
  <c r="C1805" i="4"/>
  <c r="B1806" i="4"/>
  <c r="C1806" i="4"/>
  <c r="B1807" i="4"/>
  <c r="C1807" i="4"/>
  <c r="B1808" i="4"/>
  <c r="C1808" i="4"/>
  <c r="B1809" i="4"/>
  <c r="C1809" i="4"/>
  <c r="B1810" i="4"/>
  <c r="C1810" i="4"/>
  <c r="B1811" i="4"/>
  <c r="C1811" i="4"/>
  <c r="B1812" i="4"/>
  <c r="C1812" i="4"/>
  <c r="B1813" i="4"/>
  <c r="C1813" i="4"/>
  <c r="B1814" i="4"/>
  <c r="C1814" i="4"/>
  <c r="B1815" i="4"/>
  <c r="C1815" i="4"/>
  <c r="B1816" i="4"/>
  <c r="C1816" i="4"/>
  <c r="B1817" i="4"/>
  <c r="C1817" i="4"/>
  <c r="B1818" i="4"/>
  <c r="C1818" i="4"/>
  <c r="B1819" i="4"/>
  <c r="C1819" i="4"/>
  <c r="B1820" i="4"/>
  <c r="C1820" i="4"/>
  <c r="B1821" i="4"/>
  <c r="C1821" i="4"/>
  <c r="B1822" i="4"/>
  <c r="C1822" i="4"/>
  <c r="B1823" i="4"/>
  <c r="C1823" i="4"/>
  <c r="B1824" i="4"/>
  <c r="C1824" i="4"/>
  <c r="B1825" i="4"/>
  <c r="C1825" i="4"/>
  <c r="B1826" i="4"/>
  <c r="C1826" i="4"/>
  <c r="B1827" i="4"/>
  <c r="C1827" i="4"/>
  <c r="B1828" i="4"/>
  <c r="C1828" i="4"/>
  <c r="B1829" i="4"/>
  <c r="C1829" i="4"/>
  <c r="B1830" i="4"/>
  <c r="C1830" i="4"/>
  <c r="B1831" i="4"/>
  <c r="C1831" i="4"/>
  <c r="B1832" i="4"/>
  <c r="C1832" i="4"/>
  <c r="B1833" i="4"/>
  <c r="C1833" i="4"/>
  <c r="B1834" i="4"/>
  <c r="C1834" i="4"/>
  <c r="B1835" i="4"/>
  <c r="C1835" i="4"/>
  <c r="B1836" i="4"/>
  <c r="C1836" i="4"/>
  <c r="B1837" i="4"/>
  <c r="C1837" i="4"/>
  <c r="B1838" i="4"/>
  <c r="C1838" i="4"/>
  <c r="B1839" i="4"/>
  <c r="C1839" i="4"/>
  <c r="B1840" i="4"/>
  <c r="C1840" i="4"/>
  <c r="B1841" i="4"/>
  <c r="C1841" i="4"/>
  <c r="B1842" i="4"/>
  <c r="C1842" i="4"/>
  <c r="B1843" i="4"/>
  <c r="C1843" i="4"/>
  <c r="B1844" i="4"/>
  <c r="C1844" i="4"/>
  <c r="B1845" i="4"/>
  <c r="C1845" i="4"/>
  <c r="B1846" i="4"/>
  <c r="C1846" i="4"/>
  <c r="B1847" i="4"/>
  <c r="C1847" i="4"/>
  <c r="B1848" i="4"/>
  <c r="C1848" i="4"/>
  <c r="B1849" i="4"/>
  <c r="C1849" i="4"/>
  <c r="B1850" i="4"/>
  <c r="C1850" i="4"/>
  <c r="B1851" i="4"/>
  <c r="C1851" i="4"/>
  <c r="B1852" i="4"/>
  <c r="C1852" i="4"/>
  <c r="B1853" i="4"/>
  <c r="C1853" i="4"/>
  <c r="B1854" i="4"/>
  <c r="C1854" i="4"/>
  <c r="B1855" i="4"/>
  <c r="C1855" i="4"/>
  <c r="B1856" i="4"/>
  <c r="C1856" i="4"/>
  <c r="B1857" i="4"/>
  <c r="C1857" i="4"/>
  <c r="B1858" i="4"/>
  <c r="C1858" i="4"/>
  <c r="B1859" i="4"/>
  <c r="C1859" i="4"/>
  <c r="B1860" i="4"/>
  <c r="C1860" i="4"/>
  <c r="B1861" i="4"/>
  <c r="C1861" i="4"/>
  <c r="B1862" i="4"/>
  <c r="C1862" i="4"/>
  <c r="B1863" i="4"/>
  <c r="C1863" i="4"/>
  <c r="B1864" i="4"/>
  <c r="C1864" i="4"/>
  <c r="B1865" i="4"/>
  <c r="C1865" i="4"/>
  <c r="B1866" i="4"/>
  <c r="C1866" i="4"/>
  <c r="B1867" i="4"/>
  <c r="C1867" i="4"/>
  <c r="B1868" i="4"/>
  <c r="C1868" i="4"/>
  <c r="B1869" i="4"/>
  <c r="C1869" i="4"/>
  <c r="B1870" i="4"/>
  <c r="C1870" i="4"/>
  <c r="B1871" i="4"/>
  <c r="C1871" i="4"/>
  <c r="B1872" i="4"/>
  <c r="C1872" i="4"/>
  <c r="B1873" i="4"/>
  <c r="C1873" i="4"/>
  <c r="B1874" i="4"/>
  <c r="C1874" i="4"/>
  <c r="B1875" i="4"/>
  <c r="C1875" i="4"/>
  <c r="B1876" i="4"/>
  <c r="C1876" i="4"/>
  <c r="B1877" i="4"/>
  <c r="C1877" i="4"/>
  <c r="B1878" i="4"/>
  <c r="C1878" i="4"/>
  <c r="B1879" i="4"/>
  <c r="C1879" i="4"/>
  <c r="B1880" i="4"/>
  <c r="C1880" i="4"/>
  <c r="B1881" i="4"/>
  <c r="C1881" i="4"/>
  <c r="B1882" i="4"/>
  <c r="C1882" i="4"/>
  <c r="B1883" i="4"/>
  <c r="C1883" i="4"/>
  <c r="B1884" i="4"/>
  <c r="C1884" i="4"/>
  <c r="B1885" i="4"/>
  <c r="C1885" i="4"/>
  <c r="B1886" i="4"/>
  <c r="C1886" i="4"/>
  <c r="B1887" i="4"/>
  <c r="C1887" i="4"/>
  <c r="B1888" i="4"/>
  <c r="C1888" i="4"/>
  <c r="B1889" i="4"/>
  <c r="C1889" i="4"/>
  <c r="B1890" i="4"/>
  <c r="C1890" i="4"/>
  <c r="B1891" i="4"/>
  <c r="C1891" i="4"/>
  <c r="B1892" i="4"/>
  <c r="C1892" i="4"/>
  <c r="B1893" i="4"/>
  <c r="C1893" i="4"/>
  <c r="B1894" i="4"/>
  <c r="C1894" i="4"/>
  <c r="B1895" i="4"/>
  <c r="C1895" i="4"/>
  <c r="B1896" i="4"/>
  <c r="C1896" i="4"/>
  <c r="B1897" i="4"/>
  <c r="C1897" i="4"/>
  <c r="B1898" i="4"/>
  <c r="C1898" i="4"/>
  <c r="B1899" i="4"/>
  <c r="C1899" i="4"/>
  <c r="B1900" i="4"/>
  <c r="C1900" i="4"/>
  <c r="B1901" i="4"/>
  <c r="C1901" i="4"/>
  <c r="B1902" i="4"/>
  <c r="C1902" i="4"/>
  <c r="B1903" i="4"/>
  <c r="C1903" i="4"/>
  <c r="B1904" i="4"/>
  <c r="C1904" i="4"/>
  <c r="B1905" i="4"/>
  <c r="C1905" i="4"/>
  <c r="B1906" i="4"/>
  <c r="C1906" i="4"/>
  <c r="B1907" i="4"/>
  <c r="C1907" i="4"/>
  <c r="B1908" i="4"/>
  <c r="C1908" i="4"/>
  <c r="B1909" i="4"/>
  <c r="C1909" i="4"/>
  <c r="B1910" i="4"/>
  <c r="C1910" i="4"/>
  <c r="B1911" i="4"/>
  <c r="C1911" i="4"/>
  <c r="B1912" i="4"/>
  <c r="C1912" i="4"/>
  <c r="B1913" i="4"/>
  <c r="C1913" i="4"/>
  <c r="B1914" i="4"/>
  <c r="C1914" i="4"/>
  <c r="B1915" i="4"/>
  <c r="C1915" i="4"/>
  <c r="B1916" i="4"/>
  <c r="C1916" i="4"/>
  <c r="B1917" i="4"/>
  <c r="C1917" i="4"/>
  <c r="B1918" i="4"/>
  <c r="C1918" i="4"/>
  <c r="B1919" i="4"/>
  <c r="C1919" i="4"/>
  <c r="B1920" i="4"/>
  <c r="C1920" i="4"/>
  <c r="B1921" i="4"/>
  <c r="C1921" i="4"/>
  <c r="B1922" i="4"/>
  <c r="C1922" i="4"/>
  <c r="B1923" i="4"/>
  <c r="C1923" i="4"/>
  <c r="B1924" i="4"/>
  <c r="C1924" i="4"/>
  <c r="B1925" i="4"/>
  <c r="C1925" i="4"/>
  <c r="B1926" i="4"/>
  <c r="C1926" i="4"/>
  <c r="B1927" i="4"/>
  <c r="C1927" i="4"/>
  <c r="B1928" i="4"/>
  <c r="C1928" i="4"/>
  <c r="B1929" i="4"/>
  <c r="C1929" i="4"/>
  <c r="B1930" i="4"/>
  <c r="C1930" i="4"/>
  <c r="B1931" i="4"/>
  <c r="C1931" i="4"/>
  <c r="B1932" i="4"/>
  <c r="C1932" i="4"/>
  <c r="B1933" i="4"/>
  <c r="C1933" i="4"/>
  <c r="B1934" i="4"/>
  <c r="C1934" i="4"/>
  <c r="B1935" i="4"/>
  <c r="C1935" i="4"/>
  <c r="B1936" i="4"/>
  <c r="C1936" i="4"/>
  <c r="B1937" i="4"/>
  <c r="C1937" i="4"/>
  <c r="B1938" i="4"/>
  <c r="C1938" i="4"/>
  <c r="B1939" i="4"/>
  <c r="C1939" i="4"/>
  <c r="B1940" i="4"/>
  <c r="C1940" i="4"/>
  <c r="B1941" i="4"/>
  <c r="C1941" i="4"/>
  <c r="B1942" i="4"/>
  <c r="C1942" i="4"/>
  <c r="B1943" i="4"/>
  <c r="C1943" i="4"/>
  <c r="B1944" i="4"/>
  <c r="C1944" i="4"/>
  <c r="B1945" i="4"/>
  <c r="C1945" i="4"/>
  <c r="B1946" i="4"/>
  <c r="C1946" i="4"/>
  <c r="B1947" i="4"/>
  <c r="C1947" i="4"/>
  <c r="B1948" i="4"/>
  <c r="C1948" i="4"/>
  <c r="B1949" i="4"/>
  <c r="C1949" i="4"/>
  <c r="B1950" i="4"/>
  <c r="C1950" i="4"/>
  <c r="B1951" i="4"/>
  <c r="C1951" i="4"/>
  <c r="B1952" i="4"/>
  <c r="C1952" i="4"/>
  <c r="B1953" i="4"/>
  <c r="C1953" i="4"/>
  <c r="B1954" i="4"/>
  <c r="C1954" i="4"/>
  <c r="B1955" i="4"/>
  <c r="C1955" i="4"/>
  <c r="B1956" i="4"/>
  <c r="C1956" i="4"/>
  <c r="B1957" i="4"/>
  <c r="C1957" i="4"/>
  <c r="B1958" i="4"/>
  <c r="C1958" i="4"/>
  <c r="B1959" i="4"/>
  <c r="C1959" i="4"/>
  <c r="B1960" i="4"/>
  <c r="C1960" i="4"/>
  <c r="B1961" i="4"/>
  <c r="C1961" i="4"/>
  <c r="B1962" i="4"/>
  <c r="C1962" i="4"/>
  <c r="B1963" i="4"/>
  <c r="C1963" i="4"/>
  <c r="B1964" i="4"/>
  <c r="C1964" i="4"/>
  <c r="B1965" i="4"/>
  <c r="C1965" i="4"/>
  <c r="B1966" i="4"/>
  <c r="C1966" i="4"/>
  <c r="B1967" i="4"/>
  <c r="C1967" i="4"/>
  <c r="B1968" i="4"/>
  <c r="C1968" i="4"/>
  <c r="B1969" i="4"/>
  <c r="C1969" i="4"/>
  <c r="B1970" i="4"/>
  <c r="C1970" i="4"/>
  <c r="B1971" i="4"/>
  <c r="C1971" i="4"/>
  <c r="B1972" i="4"/>
  <c r="C1972" i="4"/>
  <c r="B1973" i="4"/>
  <c r="C1973" i="4"/>
  <c r="B1974" i="4"/>
  <c r="C1974" i="4"/>
  <c r="B1975" i="4"/>
  <c r="C1975" i="4"/>
  <c r="B1976" i="4"/>
  <c r="C1976" i="4"/>
  <c r="B1977" i="4"/>
  <c r="C1977" i="4"/>
  <c r="B1978" i="4"/>
  <c r="C1978" i="4"/>
  <c r="B1979" i="4"/>
  <c r="C1979" i="4"/>
  <c r="B1980" i="4"/>
  <c r="C1980" i="4"/>
  <c r="B1981" i="4"/>
  <c r="C1981" i="4"/>
  <c r="B1982" i="4"/>
  <c r="C1982" i="4"/>
  <c r="B1983" i="4"/>
  <c r="C1983" i="4"/>
  <c r="B1984" i="4"/>
  <c r="C1984" i="4"/>
  <c r="B1985" i="4"/>
  <c r="C1985" i="4"/>
  <c r="B1986" i="4"/>
  <c r="C1986" i="4"/>
  <c r="B1987" i="4"/>
  <c r="C1987" i="4"/>
  <c r="B1988" i="4"/>
  <c r="C1988" i="4"/>
  <c r="B1989" i="4"/>
  <c r="C1989" i="4"/>
  <c r="B1990" i="4"/>
  <c r="C1990" i="4"/>
  <c r="B1991" i="4"/>
  <c r="C1991" i="4"/>
  <c r="B1992" i="4"/>
  <c r="C1992" i="4"/>
  <c r="B1993" i="4"/>
  <c r="C1993" i="4"/>
  <c r="B1994" i="4"/>
  <c r="C1994" i="4"/>
  <c r="B1995" i="4"/>
  <c r="C1995" i="4"/>
  <c r="B1996" i="4"/>
  <c r="C1996" i="4"/>
  <c r="B1997" i="4"/>
  <c r="C1997" i="4"/>
  <c r="B1998" i="4"/>
  <c r="C1998" i="4"/>
  <c r="B1999" i="4"/>
  <c r="C1999" i="4"/>
  <c r="B2000" i="4"/>
  <c r="C2000" i="4"/>
  <c r="B2001" i="4"/>
  <c r="C2001" i="4"/>
  <c r="B2002" i="4"/>
  <c r="C2002" i="4"/>
  <c r="B2003" i="4"/>
  <c r="C2003" i="4"/>
  <c r="B2004" i="4"/>
  <c r="C2004" i="4"/>
  <c r="B2005" i="4"/>
  <c r="C2005" i="4"/>
  <c r="B2006" i="4"/>
  <c r="C2006" i="4"/>
  <c r="B2007" i="4"/>
  <c r="C2007" i="4"/>
  <c r="B2008" i="4"/>
  <c r="C2008" i="4"/>
  <c r="B2009" i="4"/>
  <c r="C2009" i="4"/>
  <c r="B2010" i="4"/>
  <c r="C2010" i="4"/>
  <c r="B2011" i="4"/>
  <c r="C2011" i="4"/>
  <c r="B2012" i="4"/>
  <c r="C2012" i="4"/>
  <c r="B2013" i="4"/>
  <c r="C2013" i="4"/>
  <c r="B2014" i="4"/>
  <c r="C2014" i="4"/>
  <c r="B2015" i="4"/>
  <c r="C2015" i="4"/>
  <c r="B2016" i="4"/>
  <c r="C2016" i="4"/>
  <c r="B2017" i="4"/>
  <c r="C2017" i="4"/>
  <c r="B2018" i="4"/>
  <c r="C2018" i="4"/>
  <c r="B2019" i="4"/>
  <c r="C2019" i="4"/>
  <c r="B2020" i="4"/>
  <c r="C2020" i="4"/>
  <c r="B2021" i="4"/>
  <c r="C2021" i="4"/>
  <c r="B2022" i="4"/>
  <c r="C2022" i="4"/>
  <c r="B2023" i="4"/>
  <c r="C2023" i="4"/>
  <c r="B2024" i="4"/>
  <c r="C2024" i="4"/>
  <c r="B2025" i="4"/>
  <c r="C2025" i="4"/>
  <c r="B2026" i="4"/>
  <c r="C2026" i="4"/>
  <c r="B2027" i="4"/>
  <c r="C2027" i="4"/>
  <c r="B2028" i="4"/>
  <c r="C2028" i="4"/>
  <c r="B2029" i="4"/>
  <c r="C2029" i="4"/>
  <c r="B2030" i="4"/>
  <c r="C2030" i="4"/>
  <c r="B2031" i="4"/>
  <c r="C2031" i="4"/>
  <c r="B2032" i="4"/>
  <c r="C2032" i="4"/>
  <c r="B2033" i="4"/>
  <c r="C2033" i="4"/>
  <c r="B2034" i="4"/>
  <c r="C2034" i="4"/>
  <c r="B2035" i="4"/>
  <c r="C2035" i="4"/>
  <c r="B2036" i="4"/>
  <c r="C2036" i="4"/>
  <c r="B2037" i="4"/>
  <c r="C2037" i="4"/>
  <c r="B2038" i="4"/>
  <c r="C2038" i="4"/>
  <c r="B2039" i="4"/>
  <c r="C2039" i="4"/>
  <c r="B2040" i="4"/>
  <c r="C2040" i="4"/>
  <c r="B2041" i="4"/>
  <c r="C2041" i="4"/>
  <c r="B2042" i="4"/>
  <c r="C2042" i="4"/>
  <c r="B2043" i="4"/>
  <c r="C2043" i="4"/>
  <c r="B2044" i="4"/>
  <c r="C2044" i="4"/>
  <c r="B2045" i="4"/>
  <c r="C2045" i="4"/>
  <c r="B2046" i="4"/>
  <c r="C2046" i="4"/>
  <c r="B2047" i="4"/>
  <c r="C2047" i="4"/>
  <c r="B2048" i="4"/>
  <c r="C2048" i="4"/>
  <c r="B2049" i="4"/>
  <c r="C2049" i="4"/>
  <c r="B2050" i="4"/>
  <c r="C2050" i="4"/>
  <c r="B2051" i="4"/>
  <c r="C2051" i="4"/>
  <c r="B2052" i="4"/>
  <c r="C2052" i="4"/>
  <c r="B2053" i="4"/>
  <c r="C2053" i="4"/>
  <c r="B2054" i="4"/>
  <c r="C2054" i="4"/>
  <c r="B2055" i="4"/>
  <c r="C2055" i="4"/>
  <c r="B2056" i="4"/>
  <c r="C2056" i="4"/>
  <c r="B2057" i="4"/>
  <c r="C2057" i="4"/>
  <c r="B2058" i="4"/>
  <c r="C2058" i="4"/>
  <c r="B2059" i="4"/>
  <c r="C2059" i="4"/>
  <c r="B2060" i="4"/>
  <c r="C2060" i="4"/>
  <c r="B2061" i="4"/>
  <c r="C2061" i="4"/>
  <c r="B2062" i="4"/>
  <c r="C2062" i="4"/>
  <c r="B2063" i="4"/>
  <c r="C2063" i="4"/>
  <c r="B2064" i="4"/>
  <c r="C2064" i="4"/>
  <c r="B2065" i="4"/>
  <c r="C2065" i="4"/>
  <c r="B2066" i="4"/>
  <c r="C2066" i="4"/>
  <c r="B2067" i="4"/>
  <c r="C2067" i="4"/>
  <c r="B2068" i="4"/>
  <c r="C2068" i="4"/>
  <c r="B2069" i="4"/>
  <c r="C2069" i="4"/>
  <c r="B2070" i="4"/>
  <c r="C2070" i="4"/>
  <c r="B2071" i="4"/>
  <c r="C2071" i="4"/>
  <c r="B2072" i="4"/>
  <c r="C2072" i="4"/>
  <c r="B2073" i="4"/>
  <c r="C2073" i="4"/>
  <c r="B2074" i="4"/>
  <c r="C2074" i="4"/>
  <c r="B2075" i="4"/>
  <c r="C2075" i="4"/>
  <c r="B2076" i="4"/>
  <c r="C2076" i="4"/>
  <c r="B2077" i="4"/>
  <c r="C2077" i="4"/>
  <c r="B2078" i="4"/>
  <c r="C2078" i="4"/>
  <c r="B2079" i="4"/>
  <c r="C2079" i="4"/>
  <c r="B2080" i="4"/>
  <c r="C2080" i="4"/>
  <c r="B2081" i="4"/>
  <c r="C2081" i="4"/>
  <c r="B2082" i="4"/>
  <c r="C2082" i="4"/>
  <c r="B2083" i="4"/>
  <c r="C2083" i="4"/>
  <c r="B2084" i="4"/>
  <c r="C2084" i="4"/>
  <c r="B2085" i="4"/>
  <c r="C2085" i="4"/>
  <c r="B2086" i="4"/>
  <c r="C2086" i="4"/>
  <c r="B2087" i="4"/>
  <c r="C2087" i="4"/>
  <c r="B2088" i="4"/>
  <c r="C2088" i="4"/>
  <c r="B2089" i="4"/>
  <c r="C2089" i="4"/>
  <c r="B2090" i="4"/>
  <c r="C2090" i="4"/>
  <c r="B2091" i="4"/>
  <c r="C2091" i="4"/>
  <c r="B2092" i="4"/>
  <c r="C2092" i="4"/>
  <c r="B2093" i="4"/>
  <c r="C2093" i="4"/>
  <c r="B2094" i="4"/>
  <c r="C2094" i="4"/>
  <c r="B2095" i="4"/>
  <c r="C2095" i="4"/>
  <c r="B2096" i="4"/>
  <c r="C2096" i="4"/>
  <c r="B2097" i="4"/>
  <c r="C2097" i="4"/>
  <c r="B2098" i="4"/>
  <c r="C2098" i="4"/>
  <c r="B2099" i="4"/>
  <c r="C2099" i="4"/>
  <c r="B2100" i="4"/>
  <c r="C2100" i="4"/>
  <c r="B2101" i="4"/>
  <c r="C2101" i="4"/>
  <c r="B2102" i="4"/>
  <c r="C2102" i="4"/>
  <c r="B2103" i="4"/>
  <c r="C2103" i="4"/>
  <c r="B2104" i="4"/>
  <c r="C2104" i="4"/>
  <c r="B2105" i="4"/>
  <c r="C2105" i="4"/>
  <c r="B2106" i="4"/>
  <c r="C2106" i="4"/>
  <c r="B2107" i="4"/>
  <c r="C2107" i="4"/>
  <c r="B2108" i="4"/>
  <c r="C2108" i="4"/>
  <c r="B2109" i="4"/>
  <c r="C2109" i="4"/>
  <c r="B2110" i="4"/>
  <c r="C2110" i="4"/>
  <c r="B2111" i="4"/>
  <c r="C2111" i="4"/>
  <c r="B2112" i="4"/>
  <c r="C2112" i="4"/>
  <c r="B2113" i="4"/>
  <c r="C2113" i="4"/>
  <c r="B2114" i="4"/>
  <c r="C2114" i="4"/>
  <c r="B2115" i="4"/>
  <c r="C2115" i="4"/>
  <c r="B2116" i="4"/>
  <c r="C2116" i="4"/>
  <c r="B2117" i="4"/>
  <c r="C2117" i="4"/>
  <c r="B2118" i="4"/>
  <c r="C2118" i="4"/>
  <c r="B2119" i="4"/>
  <c r="C2119" i="4"/>
  <c r="B2120" i="4"/>
  <c r="C2120" i="4"/>
  <c r="B2121" i="4"/>
  <c r="C2121" i="4"/>
  <c r="B2122" i="4"/>
  <c r="C2122" i="4"/>
  <c r="B2123" i="4"/>
  <c r="C2123" i="4"/>
  <c r="B2124" i="4"/>
  <c r="C2124" i="4"/>
  <c r="B2125" i="4"/>
  <c r="C2125" i="4"/>
  <c r="B2126" i="4"/>
  <c r="C2126" i="4"/>
  <c r="B2127" i="4"/>
  <c r="C2127" i="4"/>
  <c r="B2128" i="4"/>
  <c r="C2128" i="4"/>
  <c r="B2129" i="4"/>
  <c r="C2129" i="4"/>
  <c r="B2130" i="4"/>
  <c r="C2130" i="4"/>
  <c r="B2131" i="4"/>
  <c r="C2131" i="4"/>
  <c r="B2132" i="4"/>
  <c r="C2132" i="4"/>
  <c r="B2133" i="4"/>
  <c r="C2133" i="4"/>
  <c r="B2134" i="4"/>
  <c r="C2134" i="4"/>
  <c r="B2135" i="4"/>
  <c r="C2135" i="4"/>
  <c r="B2136" i="4"/>
  <c r="C2136" i="4"/>
  <c r="B2137" i="4"/>
  <c r="C2137" i="4"/>
  <c r="B2138" i="4"/>
  <c r="C2138" i="4"/>
  <c r="B2139" i="4"/>
  <c r="C2139" i="4"/>
  <c r="B2140" i="4"/>
  <c r="C2140" i="4"/>
  <c r="B2141" i="4"/>
  <c r="C2141" i="4"/>
  <c r="B2142" i="4"/>
  <c r="C2142" i="4"/>
  <c r="B2143" i="4"/>
  <c r="C2143" i="4"/>
  <c r="B2144" i="4"/>
  <c r="C2144" i="4"/>
  <c r="B2145" i="4"/>
  <c r="C2145" i="4"/>
  <c r="B2146" i="4"/>
  <c r="C2146" i="4"/>
  <c r="B2147" i="4"/>
  <c r="C2147" i="4"/>
  <c r="B2148" i="4"/>
  <c r="C2148" i="4"/>
  <c r="B2149" i="4"/>
  <c r="C2149" i="4"/>
  <c r="B2150" i="4"/>
  <c r="C2150" i="4"/>
  <c r="B2151" i="4"/>
  <c r="C2151" i="4"/>
  <c r="B2152" i="4"/>
  <c r="C2152" i="4"/>
  <c r="B2153" i="4"/>
  <c r="C2153" i="4"/>
  <c r="B2154" i="4"/>
  <c r="C2154" i="4"/>
  <c r="B2155" i="4"/>
  <c r="C2155" i="4"/>
  <c r="B2156" i="4"/>
  <c r="C2156" i="4"/>
  <c r="B2157" i="4"/>
  <c r="C2157" i="4"/>
  <c r="B2158" i="4"/>
  <c r="C2158" i="4"/>
  <c r="B2159" i="4"/>
  <c r="C2159" i="4"/>
  <c r="B2160" i="4"/>
  <c r="C2160" i="4"/>
  <c r="B2161" i="4"/>
  <c r="C2161" i="4"/>
  <c r="B2162" i="4"/>
  <c r="C2162" i="4"/>
  <c r="B2163" i="4"/>
  <c r="C2163" i="4"/>
  <c r="B2164" i="4"/>
  <c r="C2164" i="4"/>
  <c r="B2165" i="4"/>
  <c r="C2165" i="4"/>
  <c r="B2166" i="4"/>
  <c r="C2166" i="4"/>
  <c r="B2167" i="4"/>
  <c r="C2167" i="4"/>
  <c r="B2168" i="4"/>
  <c r="C2168" i="4"/>
  <c r="B2169" i="4"/>
  <c r="C2169" i="4"/>
  <c r="B2170" i="4"/>
  <c r="C2170" i="4"/>
  <c r="B2171" i="4"/>
  <c r="C2171" i="4"/>
  <c r="B2172" i="4"/>
  <c r="C2172" i="4"/>
  <c r="B2173" i="4"/>
  <c r="C2173" i="4"/>
  <c r="B2174" i="4"/>
  <c r="C2174" i="4"/>
  <c r="B2175" i="4"/>
  <c r="C2175" i="4"/>
  <c r="B2176" i="4"/>
  <c r="C2176" i="4"/>
  <c r="B2177" i="4"/>
  <c r="C2177" i="4"/>
  <c r="B2178" i="4"/>
  <c r="C2178" i="4"/>
  <c r="B2179" i="4"/>
  <c r="C2179" i="4"/>
  <c r="B2180" i="4"/>
  <c r="C2180" i="4"/>
  <c r="B2181" i="4"/>
  <c r="C2181" i="4"/>
  <c r="B2182" i="4"/>
  <c r="C2182" i="4"/>
  <c r="B2183" i="4"/>
  <c r="C2183" i="4"/>
  <c r="B2184" i="4"/>
  <c r="C2184" i="4"/>
  <c r="B2185" i="4"/>
  <c r="C2185" i="4"/>
  <c r="B2186" i="4"/>
  <c r="C2186" i="4"/>
  <c r="B2187" i="4"/>
  <c r="C2187" i="4"/>
  <c r="B2188" i="4"/>
  <c r="C2188" i="4"/>
  <c r="B2189" i="4"/>
  <c r="C2189" i="4"/>
  <c r="B2190" i="4"/>
  <c r="C2190" i="4"/>
  <c r="B2191" i="4"/>
  <c r="C2191" i="4"/>
  <c r="B2192" i="4"/>
  <c r="C2192" i="4"/>
  <c r="B2193" i="4"/>
  <c r="C2193" i="4"/>
  <c r="B2194" i="4"/>
  <c r="C2194" i="4"/>
  <c r="B2195" i="4"/>
  <c r="C2195" i="4"/>
  <c r="B2196" i="4"/>
  <c r="C2196" i="4"/>
  <c r="B2197" i="4"/>
  <c r="C2197" i="4"/>
  <c r="B2198" i="4"/>
  <c r="C2198" i="4"/>
  <c r="B2199" i="4"/>
  <c r="C2199" i="4"/>
  <c r="B2200" i="4"/>
  <c r="C2200" i="4"/>
  <c r="B2201" i="4"/>
  <c r="C2201" i="4"/>
  <c r="B2202" i="4"/>
  <c r="C2202" i="4"/>
  <c r="B2203" i="4"/>
  <c r="C2203" i="4"/>
  <c r="B2204" i="4"/>
  <c r="C2204" i="4"/>
  <c r="B2205" i="4"/>
  <c r="C2205" i="4"/>
  <c r="B2206" i="4"/>
  <c r="C2206" i="4"/>
  <c r="B2207" i="4"/>
  <c r="C2207" i="4"/>
  <c r="B2208" i="4"/>
  <c r="C2208" i="4"/>
  <c r="B2209" i="4"/>
  <c r="C2209" i="4"/>
  <c r="B2210" i="4"/>
  <c r="C2210" i="4"/>
  <c r="B2211" i="4"/>
  <c r="C2211" i="4"/>
  <c r="B2212" i="4"/>
  <c r="C2212" i="4"/>
  <c r="B2213" i="4"/>
  <c r="C2213" i="4"/>
  <c r="B2214" i="4"/>
  <c r="C2214" i="4"/>
  <c r="B2215" i="4"/>
  <c r="C2215" i="4"/>
  <c r="B2216" i="4"/>
  <c r="C2216" i="4"/>
  <c r="B2217" i="4"/>
  <c r="C2217" i="4"/>
  <c r="B2218" i="4"/>
  <c r="C2218" i="4"/>
  <c r="B2219" i="4"/>
  <c r="C2219" i="4"/>
  <c r="B2220" i="4"/>
  <c r="C2220" i="4"/>
  <c r="B2221" i="4"/>
  <c r="C2221" i="4"/>
  <c r="B2222" i="4"/>
  <c r="C2222" i="4"/>
  <c r="B2223" i="4"/>
  <c r="C2223" i="4"/>
  <c r="B2224" i="4"/>
  <c r="C2224" i="4"/>
  <c r="B2225" i="4"/>
  <c r="C2225" i="4"/>
  <c r="B2226" i="4"/>
  <c r="C2226" i="4"/>
  <c r="B2227" i="4"/>
  <c r="C2227" i="4"/>
  <c r="B2228" i="4"/>
  <c r="C2228" i="4"/>
  <c r="B2229" i="4"/>
  <c r="C2229" i="4"/>
  <c r="B2230" i="4"/>
  <c r="C2230" i="4"/>
  <c r="B2231" i="4"/>
  <c r="C2231" i="4"/>
  <c r="B2232" i="4"/>
  <c r="C2232" i="4"/>
  <c r="B2233" i="4"/>
  <c r="C2233" i="4"/>
  <c r="B2234" i="4"/>
  <c r="C2234" i="4"/>
  <c r="B2235" i="4"/>
  <c r="C2235" i="4"/>
  <c r="B2236" i="4"/>
  <c r="C2236" i="4"/>
  <c r="B2237" i="4"/>
  <c r="C2237" i="4"/>
  <c r="B2238" i="4"/>
  <c r="C2238" i="4"/>
  <c r="B2239" i="4"/>
  <c r="C2239" i="4"/>
  <c r="B2240" i="4"/>
  <c r="C2240" i="4"/>
  <c r="B2241" i="4"/>
  <c r="C2241" i="4"/>
  <c r="B2242" i="4"/>
  <c r="C2242" i="4"/>
  <c r="B2243" i="4"/>
  <c r="C2243" i="4"/>
  <c r="B2244" i="4"/>
  <c r="C2244" i="4"/>
  <c r="B2245" i="4"/>
  <c r="C2245" i="4"/>
  <c r="B2246" i="4"/>
  <c r="C2246" i="4"/>
  <c r="B2247" i="4"/>
  <c r="C2247" i="4"/>
  <c r="B2248" i="4"/>
  <c r="C2248" i="4"/>
  <c r="B2249" i="4"/>
  <c r="C2249" i="4"/>
  <c r="B2250" i="4"/>
  <c r="C2250" i="4"/>
  <c r="B2251" i="4"/>
  <c r="C2251" i="4"/>
  <c r="B2252" i="4"/>
  <c r="C2252" i="4"/>
  <c r="B2253" i="4"/>
  <c r="C2253" i="4"/>
  <c r="B2254" i="4"/>
  <c r="C2254" i="4"/>
  <c r="B2255" i="4"/>
  <c r="C2255" i="4"/>
  <c r="B2256" i="4"/>
  <c r="C2256" i="4"/>
  <c r="B2257" i="4"/>
  <c r="C2257" i="4"/>
  <c r="B2258" i="4"/>
  <c r="C2258" i="4"/>
  <c r="B2259" i="4"/>
  <c r="C2259" i="4"/>
  <c r="B2260" i="4"/>
  <c r="C2260" i="4"/>
  <c r="B2261" i="4"/>
  <c r="C2261" i="4"/>
  <c r="B2262" i="4"/>
  <c r="C2262" i="4"/>
  <c r="B2263" i="4"/>
  <c r="C2263" i="4"/>
  <c r="B2264" i="4"/>
  <c r="C2264" i="4"/>
  <c r="B2265" i="4"/>
  <c r="C2265" i="4"/>
  <c r="B2266" i="4"/>
  <c r="C2266" i="4"/>
  <c r="B2267" i="4"/>
  <c r="C2267" i="4"/>
  <c r="B2268" i="4"/>
  <c r="C2268" i="4"/>
  <c r="B2269" i="4"/>
  <c r="C2269" i="4"/>
  <c r="B2270" i="4"/>
  <c r="C2270" i="4"/>
  <c r="B2271" i="4"/>
  <c r="C2271" i="4"/>
  <c r="B2272" i="4"/>
  <c r="C2272" i="4"/>
  <c r="B2273" i="4"/>
  <c r="C2273" i="4"/>
  <c r="B2274" i="4"/>
  <c r="C2274" i="4"/>
  <c r="B2275" i="4"/>
  <c r="C2275" i="4"/>
  <c r="B2276" i="4"/>
  <c r="C2276" i="4"/>
  <c r="B2277" i="4"/>
  <c r="C2277" i="4"/>
  <c r="B2278" i="4"/>
  <c r="C2278" i="4"/>
  <c r="B2279" i="4"/>
  <c r="C2279" i="4"/>
  <c r="B2280" i="4"/>
  <c r="C2280" i="4"/>
  <c r="B2281" i="4"/>
  <c r="C2281" i="4"/>
  <c r="B2282" i="4"/>
  <c r="C2282" i="4"/>
  <c r="B2283" i="4"/>
  <c r="C2283" i="4"/>
  <c r="B2284" i="4"/>
  <c r="C2284" i="4"/>
  <c r="B2285" i="4"/>
  <c r="C2285" i="4"/>
  <c r="B2286" i="4"/>
  <c r="C2286" i="4"/>
  <c r="B2287" i="4"/>
  <c r="C2287" i="4"/>
  <c r="B2288" i="4"/>
  <c r="C2288" i="4"/>
  <c r="B2289" i="4"/>
  <c r="C2289" i="4"/>
  <c r="B2290" i="4"/>
  <c r="C2290" i="4"/>
  <c r="B2291" i="4"/>
  <c r="C2291" i="4"/>
  <c r="B2292" i="4"/>
  <c r="C2292" i="4"/>
  <c r="B2293" i="4"/>
  <c r="C2293" i="4"/>
  <c r="B2294" i="4"/>
  <c r="C2294" i="4"/>
  <c r="B2295" i="4"/>
  <c r="C2295" i="4"/>
  <c r="B2296" i="4"/>
  <c r="C2296" i="4"/>
  <c r="B2297" i="4"/>
  <c r="C2297" i="4"/>
  <c r="B2298" i="4"/>
  <c r="C2298" i="4"/>
  <c r="B2299" i="4"/>
  <c r="C2299" i="4"/>
  <c r="B2300" i="4"/>
  <c r="C2300" i="4"/>
  <c r="B2301" i="4"/>
  <c r="C2301" i="4"/>
  <c r="B2302" i="4"/>
  <c r="C2302" i="4"/>
  <c r="B2303" i="4"/>
  <c r="C2303" i="4"/>
  <c r="B2304" i="4"/>
  <c r="C2304" i="4"/>
  <c r="B2305" i="4"/>
  <c r="C2305" i="4"/>
  <c r="B2306" i="4"/>
  <c r="C2306" i="4"/>
  <c r="B2307" i="4"/>
  <c r="C2307" i="4"/>
  <c r="B2308" i="4"/>
  <c r="C2308" i="4"/>
  <c r="B2309" i="4"/>
  <c r="C2309" i="4"/>
  <c r="B2310" i="4"/>
  <c r="C2310" i="4"/>
  <c r="B2311" i="4"/>
  <c r="C2311" i="4"/>
  <c r="B2312" i="4"/>
  <c r="C2312" i="4"/>
  <c r="B2313" i="4"/>
  <c r="C2313" i="4"/>
  <c r="B2314" i="4"/>
  <c r="C2314" i="4"/>
  <c r="B2315" i="4"/>
  <c r="C2315" i="4"/>
  <c r="B2316" i="4"/>
  <c r="C2316" i="4"/>
  <c r="B2317" i="4"/>
  <c r="C2317" i="4"/>
  <c r="B2318" i="4"/>
  <c r="C2318" i="4"/>
  <c r="B2319" i="4"/>
  <c r="C2319" i="4"/>
  <c r="B2320" i="4"/>
  <c r="C2320" i="4"/>
  <c r="B2321" i="4"/>
  <c r="C2321" i="4"/>
  <c r="B2322" i="4"/>
  <c r="C2322" i="4"/>
  <c r="B2323" i="4"/>
  <c r="C2323" i="4"/>
  <c r="B2324" i="4"/>
  <c r="C2324" i="4"/>
  <c r="B2325" i="4"/>
  <c r="C2325" i="4"/>
  <c r="B2326" i="4"/>
  <c r="C2326" i="4"/>
  <c r="B2327" i="4"/>
  <c r="C2327" i="4"/>
  <c r="B2328" i="4"/>
  <c r="C2328" i="4"/>
  <c r="B2329" i="4"/>
  <c r="C2329" i="4"/>
  <c r="B2330" i="4"/>
  <c r="C2330" i="4"/>
  <c r="B2331" i="4"/>
  <c r="C2331" i="4"/>
  <c r="B2332" i="4"/>
  <c r="C2332" i="4"/>
  <c r="B2333" i="4"/>
  <c r="C2333" i="4"/>
  <c r="B2334" i="4"/>
  <c r="C2334" i="4"/>
  <c r="B2335" i="4"/>
  <c r="C2335" i="4"/>
  <c r="B2336" i="4"/>
  <c r="C2336" i="4"/>
  <c r="B2337" i="4"/>
  <c r="C2337" i="4"/>
  <c r="B2338" i="4"/>
  <c r="C2338" i="4"/>
  <c r="B2339" i="4"/>
  <c r="C2339" i="4"/>
  <c r="B2340" i="4"/>
  <c r="C2340" i="4"/>
  <c r="B2341" i="4"/>
  <c r="C2341" i="4"/>
  <c r="B2342" i="4"/>
  <c r="C2342" i="4"/>
  <c r="B2343" i="4"/>
  <c r="C2343" i="4"/>
  <c r="B2344" i="4"/>
  <c r="C2344" i="4"/>
  <c r="B2345" i="4"/>
  <c r="C2345" i="4"/>
  <c r="B2346" i="4"/>
  <c r="C2346" i="4"/>
  <c r="B2347" i="4"/>
  <c r="C2347" i="4"/>
  <c r="B2348" i="4"/>
  <c r="C2348" i="4"/>
  <c r="B2349" i="4"/>
  <c r="C2349" i="4"/>
  <c r="B2350" i="4"/>
  <c r="C2350" i="4"/>
  <c r="B2351" i="4"/>
  <c r="C2351" i="4"/>
  <c r="B2352" i="4"/>
  <c r="C2352" i="4"/>
  <c r="B2353" i="4"/>
  <c r="C2353" i="4"/>
  <c r="B2354" i="4"/>
  <c r="C2354" i="4"/>
  <c r="B2355" i="4"/>
  <c r="C2355" i="4"/>
  <c r="B2356" i="4"/>
  <c r="C2356" i="4"/>
  <c r="B2357" i="4"/>
  <c r="C2357" i="4"/>
  <c r="B2358" i="4"/>
  <c r="C2358" i="4"/>
  <c r="B2359" i="4"/>
  <c r="C2359" i="4"/>
  <c r="B2360" i="4"/>
  <c r="C2360" i="4"/>
  <c r="B2361" i="4"/>
  <c r="C2361" i="4"/>
  <c r="B2362" i="4"/>
  <c r="C2362" i="4"/>
  <c r="B2363" i="4"/>
  <c r="C2363" i="4"/>
  <c r="B2364" i="4"/>
  <c r="C2364" i="4"/>
  <c r="B2365" i="4"/>
  <c r="C2365" i="4"/>
  <c r="B2366" i="4"/>
  <c r="C2366" i="4"/>
  <c r="B2367" i="4"/>
  <c r="C2367" i="4"/>
  <c r="B2368" i="4"/>
  <c r="C2368" i="4"/>
  <c r="B2369" i="4"/>
  <c r="C2369" i="4"/>
  <c r="B2370" i="4"/>
  <c r="C2370" i="4"/>
  <c r="B2371" i="4"/>
  <c r="C2371" i="4"/>
  <c r="B2372" i="4"/>
  <c r="C2372" i="4"/>
  <c r="B2373" i="4"/>
  <c r="C2373" i="4"/>
  <c r="B2374" i="4"/>
  <c r="C2374" i="4"/>
  <c r="B2375" i="4"/>
  <c r="C2375" i="4"/>
  <c r="B2376" i="4"/>
  <c r="C2376" i="4"/>
  <c r="B2377" i="4"/>
  <c r="C2377" i="4"/>
  <c r="B2378" i="4"/>
  <c r="C2378" i="4"/>
  <c r="B2379" i="4"/>
  <c r="C2379" i="4"/>
  <c r="B2380" i="4"/>
  <c r="C2380" i="4"/>
  <c r="B2381" i="4"/>
  <c r="C2381" i="4"/>
  <c r="B2382" i="4"/>
  <c r="C2382" i="4"/>
  <c r="B2383" i="4"/>
  <c r="C2383" i="4"/>
  <c r="B2384" i="4"/>
  <c r="C2384" i="4"/>
  <c r="B2385" i="4"/>
  <c r="C2385" i="4"/>
  <c r="B2386" i="4"/>
  <c r="C2386" i="4"/>
  <c r="B2387" i="4"/>
  <c r="C2387" i="4"/>
  <c r="B2388" i="4"/>
  <c r="C2388" i="4"/>
  <c r="B2389" i="4"/>
  <c r="C2389" i="4"/>
  <c r="B2390" i="4"/>
  <c r="C2390" i="4"/>
  <c r="B2391" i="4"/>
  <c r="C2391" i="4"/>
  <c r="B2392" i="4"/>
  <c r="C2392" i="4"/>
  <c r="B2393" i="4"/>
  <c r="C2393" i="4"/>
  <c r="B2394" i="4"/>
  <c r="C2394" i="4"/>
  <c r="B2395" i="4"/>
  <c r="C2395" i="4"/>
  <c r="B2396" i="4"/>
  <c r="C2396" i="4"/>
  <c r="B2397" i="4"/>
  <c r="C2397" i="4"/>
  <c r="B2398" i="4"/>
  <c r="C2398" i="4"/>
  <c r="B2399" i="4"/>
  <c r="C2399" i="4"/>
  <c r="B2400" i="4"/>
  <c r="C2400" i="4"/>
  <c r="B2401" i="4"/>
  <c r="C2401" i="4"/>
  <c r="B2402" i="4"/>
  <c r="C2402" i="4"/>
  <c r="B2403" i="4"/>
  <c r="C2403" i="4"/>
  <c r="B2404" i="4"/>
  <c r="C2404" i="4"/>
  <c r="B2405" i="4"/>
  <c r="C2405" i="4"/>
  <c r="B2406" i="4"/>
  <c r="C2406" i="4"/>
  <c r="B2407" i="4"/>
  <c r="C2407" i="4"/>
  <c r="B2408" i="4"/>
  <c r="C2408" i="4"/>
  <c r="B2409" i="4"/>
  <c r="C2409" i="4"/>
  <c r="B2410" i="4"/>
  <c r="C2410" i="4"/>
  <c r="B2411" i="4"/>
  <c r="C2411" i="4"/>
  <c r="B2412" i="4"/>
  <c r="C2412" i="4"/>
  <c r="B2413" i="4"/>
  <c r="C2413" i="4"/>
  <c r="B2414" i="4"/>
  <c r="C2414" i="4"/>
  <c r="B2415" i="4"/>
  <c r="C2415" i="4"/>
  <c r="B2416" i="4"/>
  <c r="C2416" i="4"/>
  <c r="B2417" i="4"/>
  <c r="C2417" i="4"/>
  <c r="B2418" i="4"/>
  <c r="C2418" i="4"/>
  <c r="B2419" i="4"/>
  <c r="C2419" i="4"/>
  <c r="B2420" i="4"/>
  <c r="C2420" i="4"/>
  <c r="B2421" i="4"/>
  <c r="C2421" i="4"/>
  <c r="B2422" i="4"/>
  <c r="C2422" i="4"/>
  <c r="B2423" i="4"/>
  <c r="C2423" i="4"/>
  <c r="B2424" i="4"/>
  <c r="C2424" i="4"/>
  <c r="B2425" i="4"/>
  <c r="C2425" i="4"/>
  <c r="B2426" i="4"/>
  <c r="C2426" i="4"/>
  <c r="B2427" i="4"/>
  <c r="C2427" i="4"/>
  <c r="B2428" i="4"/>
  <c r="C2428" i="4"/>
  <c r="B2429" i="4"/>
  <c r="C2429" i="4"/>
  <c r="B2430" i="4"/>
  <c r="C2430" i="4"/>
  <c r="B2431" i="4"/>
  <c r="C2431" i="4"/>
  <c r="B2432" i="4"/>
  <c r="C2432" i="4"/>
  <c r="B2433" i="4"/>
  <c r="C2433" i="4"/>
  <c r="B2434" i="4"/>
  <c r="C2434" i="4"/>
  <c r="B2435" i="4"/>
  <c r="C2435" i="4"/>
  <c r="B2436" i="4"/>
  <c r="C2436" i="4"/>
  <c r="B2437" i="4"/>
  <c r="C2437" i="4"/>
  <c r="B2438" i="4"/>
  <c r="C2438" i="4"/>
  <c r="B2439" i="4"/>
  <c r="C2439" i="4"/>
  <c r="B2440" i="4"/>
  <c r="C2440" i="4"/>
  <c r="B2441" i="4"/>
  <c r="C2441" i="4"/>
  <c r="B2442" i="4"/>
  <c r="C2442" i="4"/>
  <c r="B2443" i="4"/>
  <c r="C2443" i="4"/>
  <c r="B2444" i="4"/>
  <c r="C2444" i="4"/>
  <c r="B2445" i="4"/>
  <c r="C2445" i="4"/>
  <c r="B2446" i="4"/>
  <c r="C2446" i="4"/>
  <c r="B2447" i="4"/>
  <c r="C2447" i="4"/>
  <c r="B2448" i="4"/>
  <c r="C2448" i="4"/>
  <c r="B2449" i="4"/>
  <c r="C2449" i="4"/>
  <c r="B2450" i="4"/>
  <c r="C2450" i="4"/>
  <c r="B2451" i="4"/>
  <c r="C2451" i="4"/>
  <c r="B2452" i="4"/>
  <c r="C2452" i="4"/>
  <c r="B2453" i="4"/>
  <c r="C2453" i="4"/>
  <c r="B2454" i="4"/>
  <c r="C2454" i="4"/>
  <c r="B2455" i="4"/>
  <c r="C2455" i="4"/>
  <c r="B2456" i="4"/>
  <c r="C2456" i="4"/>
  <c r="B2457" i="4"/>
  <c r="C2457" i="4"/>
  <c r="B2458" i="4"/>
  <c r="C2458" i="4"/>
  <c r="B2459" i="4"/>
  <c r="C2459" i="4"/>
  <c r="B2460" i="4"/>
  <c r="C2460" i="4"/>
  <c r="B2461" i="4"/>
  <c r="C2461" i="4"/>
  <c r="B2462" i="4"/>
  <c r="C2462" i="4"/>
  <c r="B2463" i="4"/>
  <c r="C2463" i="4"/>
  <c r="B2464" i="4"/>
  <c r="C2464" i="4"/>
  <c r="B2465" i="4"/>
  <c r="C2465" i="4"/>
  <c r="B2466" i="4"/>
  <c r="C2466" i="4"/>
  <c r="B2467" i="4"/>
  <c r="C2467" i="4"/>
  <c r="B2468" i="4"/>
  <c r="C2468" i="4"/>
  <c r="B2469" i="4"/>
  <c r="C2469" i="4"/>
  <c r="B2470" i="4"/>
  <c r="C2470" i="4"/>
  <c r="B2471" i="4"/>
  <c r="C2471" i="4"/>
  <c r="B2472" i="4"/>
  <c r="C2472" i="4"/>
  <c r="B2473" i="4"/>
  <c r="C2473" i="4"/>
  <c r="B2474" i="4"/>
  <c r="C2474" i="4"/>
  <c r="B2475" i="4"/>
  <c r="C2475" i="4"/>
  <c r="B2476" i="4"/>
  <c r="C2476" i="4"/>
  <c r="B2477" i="4"/>
  <c r="C2477" i="4"/>
  <c r="B2478" i="4"/>
  <c r="C2478" i="4"/>
  <c r="B2479" i="4"/>
  <c r="C2479" i="4"/>
  <c r="B2480" i="4"/>
  <c r="C2480" i="4"/>
  <c r="B2481" i="4"/>
  <c r="C2481" i="4"/>
  <c r="B2482" i="4"/>
  <c r="C2482" i="4"/>
  <c r="B2483" i="4"/>
  <c r="C2483" i="4"/>
  <c r="B2484" i="4"/>
  <c r="C2484" i="4"/>
  <c r="B2485" i="4"/>
  <c r="C2485" i="4"/>
  <c r="B2486" i="4"/>
  <c r="C2486" i="4"/>
  <c r="B2487" i="4"/>
  <c r="C2487" i="4"/>
  <c r="B2488" i="4"/>
  <c r="C2488" i="4"/>
  <c r="B2489" i="4"/>
  <c r="C2489" i="4"/>
  <c r="B2490" i="4"/>
  <c r="C2490" i="4"/>
  <c r="B2491" i="4"/>
  <c r="C2491" i="4"/>
  <c r="B2492" i="4"/>
  <c r="C2492" i="4"/>
  <c r="B2493" i="4"/>
  <c r="C2493" i="4"/>
  <c r="B2494" i="4"/>
  <c r="C2494" i="4"/>
  <c r="B2495" i="4"/>
  <c r="C2495" i="4"/>
  <c r="B2496" i="4"/>
  <c r="C2496" i="4"/>
  <c r="B2497" i="4"/>
  <c r="C2497" i="4"/>
  <c r="B2498" i="4"/>
  <c r="C2498" i="4"/>
  <c r="B2499" i="4"/>
  <c r="C2499" i="4"/>
  <c r="B2500" i="4"/>
  <c r="C2500" i="4"/>
  <c r="B2501" i="4"/>
  <c r="C2501" i="4"/>
  <c r="B2502" i="4"/>
  <c r="C2502" i="4"/>
  <c r="B2503" i="4"/>
  <c r="C2503" i="4"/>
  <c r="B2504" i="4"/>
  <c r="C2504" i="4"/>
  <c r="B2505" i="4"/>
  <c r="C2505" i="4"/>
  <c r="B2506" i="4"/>
  <c r="C2506" i="4"/>
  <c r="B2507" i="4"/>
  <c r="C2507" i="4"/>
  <c r="B2508" i="4"/>
  <c r="C2508" i="4"/>
  <c r="B2509" i="4"/>
  <c r="C2509" i="4"/>
  <c r="B2510" i="4"/>
  <c r="C2510" i="4"/>
  <c r="B2511" i="4"/>
  <c r="C2511" i="4"/>
  <c r="B2512" i="4"/>
  <c r="C2512" i="4"/>
  <c r="B2513" i="4"/>
  <c r="C2513" i="4"/>
  <c r="B2514" i="4"/>
  <c r="C2514" i="4"/>
  <c r="B2515" i="4"/>
  <c r="C2515" i="4"/>
  <c r="B2516" i="4"/>
  <c r="C2516" i="4"/>
  <c r="B2517" i="4"/>
  <c r="C2517" i="4"/>
  <c r="B2518" i="4"/>
  <c r="C2518" i="4"/>
  <c r="B2519" i="4"/>
  <c r="C2519" i="4"/>
  <c r="B2520" i="4"/>
  <c r="C2520" i="4"/>
  <c r="B2521" i="4"/>
  <c r="C2521" i="4"/>
  <c r="B2522" i="4"/>
  <c r="C2522" i="4"/>
  <c r="B2523" i="4"/>
  <c r="C2523" i="4"/>
  <c r="B2524" i="4"/>
  <c r="C2524" i="4"/>
  <c r="B2525" i="4"/>
  <c r="C2525" i="4"/>
  <c r="B2526" i="4"/>
  <c r="C2526" i="4"/>
  <c r="B2527" i="4"/>
  <c r="C2527" i="4"/>
  <c r="B2528" i="4"/>
  <c r="C2528" i="4"/>
  <c r="B2529" i="4"/>
  <c r="C2529" i="4"/>
  <c r="B2530" i="4"/>
  <c r="C2530" i="4"/>
  <c r="B2531" i="4"/>
  <c r="C2531" i="4"/>
  <c r="B2532" i="4"/>
  <c r="C2532" i="4"/>
  <c r="B2533" i="4"/>
  <c r="C2533" i="4"/>
  <c r="B2534" i="4"/>
  <c r="C2534" i="4"/>
  <c r="B2535" i="4"/>
  <c r="C2535" i="4"/>
  <c r="B2536" i="4"/>
  <c r="C2536" i="4"/>
  <c r="B2537" i="4"/>
  <c r="C2537" i="4"/>
  <c r="B2538" i="4"/>
  <c r="C2538" i="4"/>
  <c r="B2539" i="4"/>
  <c r="C2539" i="4"/>
  <c r="B2540" i="4"/>
  <c r="C2540" i="4"/>
  <c r="B2541" i="4"/>
  <c r="C2541" i="4"/>
  <c r="B2542" i="4"/>
  <c r="C2542" i="4"/>
  <c r="B2543" i="4"/>
  <c r="C2543" i="4"/>
  <c r="B2544" i="4"/>
  <c r="C2544" i="4"/>
  <c r="B2545" i="4"/>
  <c r="C2545" i="4"/>
  <c r="B2546" i="4"/>
  <c r="C2546" i="4"/>
  <c r="B2547" i="4"/>
  <c r="C2547" i="4"/>
  <c r="B2548" i="4"/>
  <c r="C2548" i="4"/>
  <c r="B2549" i="4"/>
  <c r="C2549" i="4"/>
  <c r="B2550" i="4"/>
  <c r="C2550" i="4"/>
  <c r="B2551" i="4"/>
  <c r="C2551" i="4"/>
  <c r="B2552" i="4"/>
  <c r="C2552" i="4"/>
  <c r="B2553" i="4"/>
  <c r="C2553" i="4"/>
  <c r="B2554" i="4"/>
  <c r="C2554" i="4"/>
  <c r="B2555" i="4"/>
  <c r="C2555" i="4"/>
  <c r="B2556" i="4"/>
  <c r="C2556" i="4"/>
  <c r="B2557" i="4"/>
  <c r="C2557" i="4"/>
  <c r="B2558" i="4"/>
  <c r="C2558" i="4"/>
  <c r="B2559" i="4"/>
  <c r="C2559" i="4"/>
  <c r="B2560" i="4"/>
  <c r="C2560" i="4"/>
  <c r="B2561" i="4"/>
  <c r="C2561" i="4"/>
  <c r="B2562" i="4"/>
  <c r="C2562" i="4"/>
  <c r="B2563" i="4"/>
  <c r="C2563" i="4"/>
  <c r="B2564" i="4"/>
  <c r="C2564" i="4"/>
  <c r="B2565" i="4"/>
  <c r="C2565" i="4"/>
  <c r="B2566" i="4"/>
  <c r="C2566" i="4"/>
  <c r="B2567" i="4"/>
  <c r="C2567" i="4"/>
  <c r="B2568" i="4"/>
  <c r="C2568" i="4"/>
  <c r="B2569" i="4"/>
  <c r="C2569" i="4"/>
  <c r="B2570" i="4"/>
  <c r="C2570" i="4"/>
  <c r="B2571" i="4"/>
  <c r="C2571" i="4"/>
  <c r="B2572" i="4"/>
  <c r="C2572" i="4"/>
  <c r="B2573" i="4"/>
  <c r="C2573" i="4"/>
  <c r="B2574" i="4"/>
  <c r="C2574" i="4"/>
  <c r="B2575" i="4"/>
  <c r="C2575" i="4"/>
  <c r="B2576" i="4"/>
  <c r="C2576" i="4"/>
  <c r="B2577" i="4"/>
  <c r="C2577" i="4"/>
  <c r="B2578" i="4"/>
  <c r="C2578" i="4"/>
  <c r="B2579" i="4"/>
  <c r="C2579" i="4"/>
  <c r="B2580" i="4"/>
  <c r="C2580" i="4"/>
  <c r="B2581" i="4"/>
  <c r="C2581" i="4"/>
  <c r="B2582" i="4"/>
  <c r="C2582" i="4"/>
  <c r="B2583" i="4"/>
  <c r="C2583" i="4"/>
  <c r="B2584" i="4"/>
  <c r="C2584" i="4"/>
  <c r="B2585" i="4"/>
  <c r="C2585" i="4"/>
  <c r="B2586" i="4"/>
  <c r="C2586" i="4"/>
  <c r="B2587" i="4"/>
  <c r="C2587" i="4"/>
  <c r="B2588" i="4"/>
  <c r="C2588" i="4"/>
  <c r="B2589" i="4"/>
  <c r="C2589" i="4"/>
  <c r="B2590" i="4"/>
  <c r="C2590" i="4"/>
  <c r="B2591" i="4"/>
  <c r="C2591" i="4"/>
  <c r="B2592" i="4"/>
  <c r="C2592" i="4"/>
  <c r="B2593" i="4"/>
  <c r="C2593" i="4"/>
  <c r="B2594" i="4"/>
  <c r="C2594" i="4"/>
  <c r="B2595" i="4"/>
  <c r="C2595" i="4"/>
  <c r="B2596" i="4"/>
  <c r="C2596" i="4"/>
  <c r="B2597" i="4"/>
  <c r="C2597" i="4"/>
  <c r="B2598" i="4"/>
  <c r="C2598" i="4"/>
  <c r="B2599" i="4"/>
  <c r="C2599" i="4"/>
  <c r="B2600" i="4"/>
  <c r="C2600" i="4"/>
  <c r="B2601" i="4"/>
  <c r="C2601" i="4"/>
  <c r="B2602" i="4"/>
  <c r="C2602" i="4"/>
  <c r="B2603" i="4"/>
  <c r="C2603" i="4"/>
  <c r="B2604" i="4"/>
  <c r="C2604" i="4"/>
  <c r="B2605" i="4"/>
  <c r="C2605" i="4"/>
  <c r="B2606" i="4"/>
  <c r="C2606" i="4"/>
  <c r="B2607" i="4"/>
  <c r="C2607" i="4"/>
  <c r="B2608" i="4"/>
  <c r="C2608" i="4"/>
  <c r="B2609" i="4"/>
  <c r="C2609" i="4"/>
  <c r="B2610" i="4"/>
  <c r="C2610" i="4"/>
  <c r="B2611" i="4"/>
  <c r="C2611" i="4"/>
  <c r="B2612" i="4"/>
  <c r="C2612" i="4"/>
  <c r="B2613" i="4"/>
  <c r="C2613" i="4"/>
  <c r="B2614" i="4"/>
  <c r="C2614" i="4"/>
  <c r="B2615" i="4"/>
  <c r="C2615" i="4"/>
  <c r="B2616" i="4"/>
  <c r="C2616" i="4"/>
  <c r="B2617" i="4"/>
  <c r="C2617" i="4"/>
  <c r="B2618" i="4"/>
  <c r="C2618" i="4"/>
  <c r="B2619" i="4"/>
  <c r="C2619" i="4"/>
  <c r="B2620" i="4"/>
  <c r="C2620" i="4"/>
  <c r="B2621" i="4"/>
  <c r="C2621" i="4"/>
  <c r="B2622" i="4"/>
  <c r="C2622" i="4"/>
  <c r="B2623" i="4"/>
  <c r="C2623" i="4"/>
  <c r="B2624" i="4"/>
  <c r="C2624" i="4"/>
  <c r="B2625" i="4"/>
  <c r="C2625" i="4"/>
  <c r="B2626" i="4"/>
  <c r="C2626" i="4"/>
  <c r="B2627" i="4"/>
  <c r="C2627" i="4"/>
  <c r="B2628" i="4"/>
  <c r="C2628" i="4"/>
  <c r="B2629" i="4"/>
  <c r="C2629" i="4"/>
  <c r="B2630" i="4"/>
  <c r="C2630" i="4"/>
  <c r="B2631" i="4"/>
  <c r="C2631" i="4"/>
  <c r="B2632" i="4"/>
  <c r="C2632" i="4"/>
  <c r="B2633" i="4"/>
  <c r="C2633" i="4"/>
  <c r="B2634" i="4"/>
  <c r="C2634" i="4"/>
  <c r="B2635" i="4"/>
  <c r="C2635" i="4"/>
  <c r="B2636" i="4"/>
  <c r="C2636" i="4"/>
  <c r="B2637" i="4"/>
  <c r="C2637" i="4"/>
  <c r="B2638" i="4"/>
  <c r="C2638" i="4"/>
  <c r="B2639" i="4"/>
  <c r="C2639" i="4"/>
  <c r="B2640" i="4"/>
  <c r="C2640" i="4"/>
  <c r="B2641" i="4"/>
  <c r="C2641" i="4"/>
  <c r="B2642" i="4"/>
  <c r="C2642" i="4"/>
  <c r="B2643" i="4"/>
  <c r="C2643" i="4"/>
  <c r="B2644" i="4"/>
  <c r="C2644" i="4"/>
  <c r="B2645" i="4"/>
  <c r="C2645" i="4"/>
  <c r="B2646" i="4"/>
  <c r="C2646" i="4"/>
  <c r="B2647" i="4"/>
  <c r="C2647" i="4"/>
  <c r="B2648" i="4"/>
  <c r="C2648" i="4"/>
  <c r="B2649" i="4"/>
  <c r="C2649" i="4"/>
  <c r="B2650" i="4"/>
  <c r="C2650" i="4"/>
  <c r="B2651" i="4"/>
  <c r="C2651" i="4"/>
  <c r="B2652" i="4"/>
  <c r="C2652" i="4"/>
  <c r="B2653" i="4"/>
  <c r="C2653" i="4"/>
  <c r="B2654" i="4"/>
  <c r="C2654" i="4"/>
  <c r="B2655" i="4"/>
  <c r="C2655" i="4"/>
  <c r="B2656" i="4"/>
  <c r="C2656" i="4"/>
  <c r="B2657" i="4"/>
  <c r="C2657" i="4"/>
  <c r="B2658" i="4"/>
  <c r="C2658" i="4"/>
  <c r="B2659" i="4"/>
  <c r="C2659" i="4"/>
  <c r="B2660" i="4"/>
  <c r="C2660" i="4"/>
  <c r="B2661" i="4"/>
  <c r="C2661" i="4"/>
  <c r="B2662" i="4"/>
  <c r="C2662" i="4"/>
  <c r="B2663" i="4"/>
  <c r="C2663" i="4"/>
  <c r="B2664" i="4"/>
  <c r="C2664" i="4"/>
  <c r="B2665" i="4"/>
  <c r="C2665" i="4"/>
  <c r="B2666" i="4"/>
  <c r="C2666" i="4"/>
  <c r="B2667" i="4"/>
  <c r="C2667" i="4"/>
  <c r="B2668" i="4"/>
  <c r="C2668" i="4"/>
  <c r="B2669" i="4"/>
  <c r="C2669" i="4"/>
  <c r="B2670" i="4"/>
  <c r="C2670" i="4"/>
  <c r="B2671" i="4"/>
  <c r="C2671" i="4"/>
  <c r="B2672" i="4"/>
  <c r="C2672" i="4"/>
  <c r="B2673" i="4"/>
  <c r="C2673" i="4"/>
  <c r="B2674" i="4"/>
  <c r="C2674" i="4"/>
  <c r="B2675" i="4"/>
  <c r="C2675" i="4"/>
  <c r="B2676" i="4"/>
  <c r="C2676" i="4"/>
  <c r="B2677" i="4"/>
  <c r="C2677" i="4"/>
  <c r="B2678" i="4"/>
  <c r="C2678" i="4"/>
  <c r="B2679" i="4"/>
  <c r="C2679" i="4"/>
  <c r="B2680" i="4"/>
  <c r="C2680" i="4"/>
  <c r="B2681" i="4"/>
  <c r="C2681" i="4"/>
  <c r="B2682" i="4"/>
  <c r="C2682" i="4"/>
  <c r="B2683" i="4"/>
  <c r="C2683" i="4"/>
  <c r="B2684" i="4"/>
  <c r="C2684" i="4"/>
  <c r="B2685" i="4"/>
  <c r="C2685" i="4"/>
  <c r="B2686" i="4"/>
  <c r="C2686" i="4"/>
  <c r="B2687" i="4"/>
  <c r="C2687" i="4"/>
  <c r="B2688" i="4"/>
  <c r="C2688" i="4"/>
  <c r="B2689" i="4"/>
  <c r="C2689" i="4"/>
  <c r="B2690" i="4"/>
  <c r="C2690" i="4"/>
  <c r="B2691" i="4"/>
  <c r="C2691" i="4"/>
  <c r="B2692" i="4"/>
  <c r="C2692" i="4"/>
  <c r="B2693" i="4"/>
  <c r="C2693" i="4"/>
  <c r="B2694" i="4"/>
  <c r="C2694" i="4"/>
  <c r="B2695" i="4"/>
  <c r="C2695" i="4"/>
  <c r="B2696" i="4"/>
  <c r="C2696" i="4"/>
  <c r="B2697" i="4"/>
  <c r="C2697" i="4"/>
  <c r="B2698" i="4"/>
  <c r="C2698" i="4"/>
  <c r="B2699" i="4"/>
  <c r="C2699" i="4"/>
  <c r="B2700" i="4"/>
  <c r="C2700" i="4"/>
  <c r="B2701" i="4"/>
  <c r="C2701" i="4"/>
  <c r="B2702" i="4"/>
  <c r="C2702" i="4"/>
  <c r="B2703" i="4"/>
  <c r="C2703" i="4"/>
  <c r="B2704" i="4"/>
  <c r="C2704" i="4"/>
  <c r="B2705" i="4"/>
  <c r="C2705" i="4"/>
  <c r="B2706" i="4"/>
  <c r="C2706" i="4"/>
  <c r="B2707" i="4"/>
  <c r="C2707" i="4"/>
  <c r="B2708" i="4"/>
  <c r="C2708" i="4"/>
  <c r="B2709" i="4"/>
  <c r="C2709" i="4"/>
  <c r="B2710" i="4"/>
  <c r="C2710" i="4"/>
  <c r="B2711" i="4"/>
  <c r="C2711" i="4"/>
  <c r="B2712" i="4"/>
  <c r="C2712" i="4"/>
  <c r="B2713" i="4"/>
  <c r="C2713" i="4"/>
  <c r="B2714" i="4"/>
  <c r="C2714" i="4"/>
  <c r="B2715" i="4"/>
  <c r="C2715" i="4"/>
  <c r="B2716" i="4"/>
  <c r="C2716" i="4"/>
  <c r="B2717" i="4"/>
  <c r="C2717" i="4"/>
  <c r="B2718" i="4"/>
  <c r="C2718" i="4"/>
  <c r="B2719" i="4"/>
  <c r="C2719" i="4"/>
  <c r="B2720" i="4"/>
  <c r="C2720" i="4"/>
  <c r="B2721" i="4"/>
  <c r="C2721" i="4"/>
  <c r="B2722" i="4"/>
  <c r="C2722" i="4"/>
  <c r="B2723" i="4"/>
  <c r="C2723" i="4"/>
  <c r="B2724" i="4"/>
  <c r="C2724" i="4"/>
  <c r="B2725" i="4"/>
  <c r="C2725" i="4"/>
  <c r="B2726" i="4"/>
  <c r="C2726" i="4"/>
  <c r="B2727" i="4"/>
  <c r="C2727" i="4"/>
  <c r="B2728" i="4"/>
  <c r="C2728" i="4"/>
  <c r="B2729" i="4"/>
  <c r="C2729" i="4"/>
  <c r="B2730" i="4"/>
  <c r="C2730" i="4"/>
  <c r="B2731" i="4"/>
  <c r="C2731" i="4"/>
  <c r="B2732" i="4"/>
  <c r="C2732" i="4"/>
  <c r="B2733" i="4"/>
  <c r="C2733" i="4"/>
  <c r="B2734" i="4"/>
  <c r="C2734" i="4"/>
  <c r="B2735" i="4"/>
  <c r="C2735" i="4"/>
  <c r="B2736" i="4"/>
  <c r="C2736" i="4"/>
  <c r="B2737" i="4"/>
  <c r="C2737" i="4"/>
  <c r="B2738" i="4"/>
  <c r="C2738" i="4"/>
  <c r="B2739" i="4"/>
  <c r="C2739" i="4"/>
  <c r="B2740" i="4"/>
  <c r="C2740" i="4"/>
  <c r="B2741" i="4"/>
  <c r="C2741" i="4"/>
  <c r="B2742" i="4"/>
  <c r="C2742" i="4"/>
  <c r="B2743" i="4"/>
  <c r="C2743" i="4"/>
  <c r="B2744" i="4"/>
  <c r="C2744" i="4"/>
  <c r="B2745" i="4"/>
  <c r="C2745" i="4"/>
  <c r="B2746" i="4"/>
  <c r="C2746" i="4"/>
  <c r="B2747" i="4"/>
  <c r="C2747" i="4"/>
  <c r="B2748" i="4"/>
  <c r="C2748" i="4"/>
  <c r="B2749" i="4"/>
  <c r="C2749" i="4"/>
  <c r="B2750" i="4"/>
  <c r="C2750" i="4"/>
  <c r="B2751" i="4"/>
  <c r="C2751" i="4"/>
  <c r="B2752" i="4"/>
  <c r="C2752" i="4"/>
  <c r="B2753" i="4"/>
  <c r="C2753" i="4"/>
  <c r="B2754" i="4"/>
  <c r="C2754" i="4"/>
  <c r="B2755" i="4"/>
  <c r="C2755" i="4"/>
  <c r="B2756" i="4"/>
  <c r="C2756" i="4"/>
  <c r="B2757" i="4"/>
  <c r="C2757" i="4"/>
  <c r="B2758" i="4"/>
  <c r="C2758" i="4"/>
  <c r="B2759" i="4"/>
  <c r="C2759" i="4"/>
  <c r="B2760" i="4"/>
  <c r="C2760" i="4"/>
  <c r="B2761" i="4"/>
  <c r="C2761" i="4"/>
  <c r="B2762" i="4"/>
  <c r="C2762" i="4"/>
  <c r="B2763" i="4"/>
  <c r="C2763" i="4"/>
  <c r="B2764" i="4"/>
  <c r="C2764" i="4"/>
  <c r="B2765" i="4"/>
  <c r="C2765" i="4"/>
  <c r="B2766" i="4"/>
  <c r="C2766" i="4"/>
  <c r="B2767" i="4"/>
  <c r="C2767" i="4"/>
  <c r="B2768" i="4"/>
  <c r="C2768" i="4"/>
  <c r="B2769" i="4"/>
  <c r="C2769" i="4"/>
  <c r="B2770" i="4"/>
  <c r="C2770" i="4"/>
  <c r="B2771" i="4"/>
  <c r="C2771" i="4"/>
  <c r="B2772" i="4"/>
  <c r="C2772" i="4"/>
  <c r="B2773" i="4"/>
  <c r="C2773" i="4"/>
  <c r="B2774" i="4"/>
  <c r="C2774" i="4"/>
  <c r="B2775" i="4"/>
  <c r="C2775" i="4"/>
  <c r="B2776" i="4"/>
  <c r="C2776" i="4"/>
  <c r="B2777" i="4"/>
  <c r="C2777" i="4"/>
  <c r="B2778" i="4"/>
  <c r="C2778" i="4"/>
  <c r="B2779" i="4"/>
  <c r="C2779" i="4"/>
  <c r="B2780" i="4"/>
  <c r="C2780" i="4"/>
  <c r="B2781" i="4"/>
  <c r="C2781" i="4"/>
  <c r="B2782" i="4"/>
  <c r="C2782" i="4"/>
  <c r="B2783" i="4"/>
  <c r="C2783" i="4"/>
  <c r="B2784" i="4"/>
  <c r="C2784" i="4"/>
  <c r="B2785" i="4"/>
  <c r="C2785" i="4"/>
  <c r="B2786" i="4"/>
  <c r="C2786" i="4"/>
  <c r="B2787" i="4"/>
  <c r="C2787" i="4"/>
  <c r="B2788" i="4"/>
  <c r="C2788" i="4"/>
  <c r="B2789" i="4"/>
  <c r="C2789" i="4"/>
  <c r="B2790" i="4"/>
  <c r="C2790" i="4"/>
  <c r="B2791" i="4"/>
  <c r="C2791" i="4"/>
  <c r="B2792" i="4"/>
  <c r="C2792" i="4"/>
  <c r="B2793" i="4"/>
  <c r="C2793" i="4"/>
  <c r="B2794" i="4"/>
  <c r="C2794" i="4"/>
  <c r="B2795" i="4"/>
  <c r="C2795" i="4"/>
  <c r="B2796" i="4"/>
  <c r="C2796" i="4"/>
  <c r="B2797" i="4"/>
  <c r="C2797" i="4"/>
  <c r="B2798" i="4"/>
  <c r="C2798" i="4"/>
  <c r="B2799" i="4"/>
  <c r="C2799" i="4"/>
  <c r="B2800" i="4"/>
  <c r="C2800" i="4"/>
  <c r="B2801" i="4"/>
  <c r="C2801" i="4"/>
  <c r="B2802" i="4"/>
  <c r="C2802" i="4"/>
  <c r="B2803" i="4"/>
  <c r="C2803" i="4"/>
  <c r="B2804" i="4"/>
  <c r="C2804" i="4"/>
  <c r="B2805" i="4"/>
  <c r="C2805" i="4"/>
  <c r="B2806" i="4"/>
  <c r="C2806" i="4"/>
  <c r="B2807" i="4"/>
  <c r="C2807" i="4"/>
  <c r="B2808" i="4"/>
  <c r="C2808" i="4"/>
  <c r="B2809" i="4"/>
  <c r="C2809" i="4"/>
  <c r="B2810" i="4"/>
  <c r="C2810" i="4"/>
  <c r="B2811" i="4"/>
  <c r="C2811" i="4"/>
  <c r="B2812" i="4"/>
  <c r="C2812" i="4"/>
  <c r="B2813" i="4"/>
  <c r="C2813" i="4"/>
  <c r="B2814" i="4"/>
  <c r="C2814" i="4"/>
  <c r="B2815" i="4"/>
  <c r="C2815" i="4"/>
  <c r="B2816" i="4"/>
  <c r="C2816" i="4"/>
  <c r="B2817" i="4"/>
  <c r="C2817" i="4"/>
  <c r="B2818" i="4"/>
  <c r="C2818" i="4"/>
  <c r="B2819" i="4"/>
  <c r="C2819" i="4"/>
  <c r="B2820" i="4"/>
  <c r="C2820" i="4"/>
  <c r="B2821" i="4"/>
  <c r="C2821" i="4"/>
  <c r="B2822" i="4"/>
  <c r="C2822" i="4"/>
  <c r="B2823" i="4"/>
  <c r="C2823" i="4"/>
  <c r="B2824" i="4"/>
  <c r="C2824" i="4"/>
  <c r="B2825" i="4"/>
  <c r="C2825" i="4"/>
  <c r="B2826" i="4"/>
  <c r="C2826" i="4"/>
  <c r="B2827" i="4"/>
  <c r="C2827" i="4"/>
  <c r="B2828" i="4"/>
  <c r="C2828" i="4"/>
  <c r="B2829" i="4"/>
  <c r="C2829" i="4"/>
  <c r="B2830" i="4"/>
  <c r="C2830" i="4"/>
  <c r="B2831" i="4"/>
  <c r="C2831" i="4"/>
  <c r="B2832" i="4"/>
  <c r="C2832" i="4"/>
  <c r="B2833" i="4"/>
  <c r="C2833" i="4"/>
  <c r="B2834" i="4"/>
  <c r="C2834" i="4"/>
  <c r="B2835" i="4"/>
  <c r="C2835" i="4"/>
  <c r="B2836" i="4"/>
  <c r="C2836" i="4"/>
  <c r="B2837" i="4"/>
  <c r="C2837" i="4"/>
  <c r="B2838" i="4"/>
  <c r="C2838" i="4"/>
  <c r="B2839" i="4"/>
  <c r="C2839" i="4"/>
  <c r="B2840" i="4"/>
  <c r="C2840" i="4"/>
  <c r="B2841" i="4"/>
  <c r="C2841" i="4"/>
  <c r="B2842" i="4"/>
  <c r="C2842" i="4"/>
  <c r="B2843" i="4"/>
  <c r="C2843" i="4"/>
  <c r="B2844" i="4"/>
  <c r="C2844" i="4"/>
  <c r="B2845" i="4"/>
  <c r="C2845" i="4"/>
  <c r="B2846" i="4"/>
  <c r="C2846" i="4"/>
  <c r="B2847" i="4"/>
  <c r="C2847" i="4"/>
  <c r="B2848" i="4"/>
  <c r="C2848" i="4"/>
  <c r="B2849" i="4"/>
  <c r="C2849" i="4"/>
  <c r="B2850" i="4"/>
  <c r="C2850" i="4"/>
  <c r="B2851" i="4"/>
  <c r="C2851" i="4"/>
  <c r="B2852" i="4"/>
  <c r="C2852" i="4"/>
  <c r="B2853" i="4"/>
  <c r="C2853" i="4"/>
  <c r="B2854" i="4"/>
  <c r="C2854" i="4"/>
  <c r="B2855" i="4"/>
  <c r="C2855" i="4"/>
  <c r="B2856" i="4"/>
  <c r="C2856" i="4"/>
  <c r="B2857" i="4"/>
  <c r="C2857" i="4"/>
  <c r="B2858" i="4"/>
  <c r="C2858" i="4"/>
  <c r="B2859" i="4"/>
  <c r="C2859" i="4"/>
  <c r="B2860" i="4"/>
  <c r="C2860" i="4"/>
  <c r="B2861" i="4"/>
  <c r="C2861" i="4"/>
  <c r="B2862" i="4"/>
  <c r="C2862" i="4"/>
  <c r="B2863" i="4"/>
  <c r="C2863" i="4"/>
  <c r="B2864" i="4"/>
  <c r="C2864" i="4"/>
  <c r="B2865" i="4"/>
  <c r="C2865" i="4"/>
  <c r="B2866" i="4"/>
  <c r="C2866" i="4"/>
  <c r="B2867" i="4"/>
  <c r="C2867" i="4"/>
  <c r="B2868" i="4"/>
  <c r="C2868" i="4"/>
  <c r="B2869" i="4"/>
  <c r="C2869" i="4"/>
  <c r="B2870" i="4"/>
  <c r="C2870" i="4"/>
  <c r="B2871" i="4"/>
  <c r="C2871" i="4"/>
  <c r="B2872" i="4"/>
  <c r="C2872" i="4"/>
  <c r="B2873" i="4"/>
  <c r="C2873" i="4"/>
  <c r="B2874" i="4"/>
  <c r="C2874" i="4"/>
  <c r="B2875" i="4"/>
  <c r="C2875" i="4"/>
  <c r="B2876" i="4"/>
  <c r="C2876" i="4"/>
  <c r="B2877" i="4"/>
  <c r="C2877" i="4"/>
  <c r="B2878" i="4"/>
  <c r="C2878" i="4"/>
  <c r="B2879" i="4"/>
  <c r="C2879" i="4"/>
  <c r="B2880" i="4"/>
  <c r="C2880" i="4"/>
  <c r="B2881" i="4"/>
  <c r="C2881" i="4"/>
  <c r="B2882" i="4"/>
  <c r="C2882" i="4"/>
  <c r="B2883" i="4"/>
  <c r="C2883" i="4"/>
  <c r="B2884" i="4"/>
  <c r="C2884" i="4"/>
  <c r="B2885" i="4"/>
  <c r="C2885" i="4"/>
  <c r="B2886" i="4"/>
  <c r="C2886" i="4"/>
  <c r="B2887" i="4"/>
  <c r="C2887" i="4"/>
  <c r="B2888" i="4"/>
  <c r="C2888" i="4"/>
  <c r="B2889" i="4"/>
  <c r="C2889" i="4"/>
  <c r="B2890" i="4"/>
  <c r="C2890" i="4"/>
  <c r="B2891" i="4"/>
  <c r="C2891" i="4"/>
  <c r="B2892" i="4"/>
  <c r="C2892" i="4"/>
  <c r="B2893" i="4"/>
  <c r="C2893" i="4"/>
  <c r="B2894" i="4"/>
  <c r="C2894" i="4"/>
  <c r="B2895" i="4"/>
  <c r="C2895" i="4"/>
  <c r="B2896" i="4"/>
  <c r="C2896" i="4"/>
  <c r="B2897" i="4"/>
  <c r="C2897" i="4"/>
  <c r="B2898" i="4"/>
  <c r="C2898" i="4"/>
  <c r="B2899" i="4"/>
  <c r="C2899" i="4"/>
  <c r="B2900" i="4"/>
  <c r="C2900" i="4"/>
  <c r="B2901" i="4"/>
  <c r="C2901" i="4"/>
  <c r="B2902" i="4"/>
  <c r="C2902" i="4"/>
  <c r="B2903" i="4"/>
  <c r="C2903" i="4"/>
  <c r="B2904" i="4"/>
  <c r="C2904" i="4"/>
  <c r="B2905" i="4"/>
  <c r="C2905" i="4"/>
  <c r="B2906" i="4"/>
  <c r="C2906" i="4"/>
  <c r="B2907" i="4"/>
  <c r="C2907" i="4"/>
  <c r="B2908" i="4"/>
  <c r="C2908" i="4"/>
  <c r="B2909" i="4"/>
  <c r="C2909" i="4"/>
  <c r="B2910" i="4"/>
  <c r="C2910" i="4"/>
  <c r="B2911" i="4"/>
  <c r="C2911" i="4"/>
  <c r="B2912" i="4"/>
  <c r="C2912" i="4"/>
  <c r="B2913" i="4"/>
  <c r="C2913" i="4"/>
  <c r="B2914" i="4"/>
  <c r="C2914" i="4"/>
  <c r="B2915" i="4"/>
  <c r="C2915" i="4"/>
  <c r="B2916" i="4"/>
  <c r="C2916" i="4"/>
  <c r="B2917" i="4"/>
  <c r="C2917" i="4"/>
  <c r="B2918" i="4"/>
  <c r="C2918" i="4"/>
  <c r="B2919" i="4"/>
  <c r="C2919" i="4"/>
  <c r="B2920" i="4"/>
  <c r="C2920" i="4"/>
  <c r="B2921" i="4"/>
  <c r="C2921" i="4"/>
  <c r="B2922" i="4"/>
  <c r="C2922" i="4"/>
  <c r="B2923" i="4"/>
  <c r="C2923" i="4"/>
  <c r="B2924" i="4"/>
  <c r="C2924" i="4"/>
  <c r="B2925" i="4"/>
  <c r="C2925" i="4"/>
  <c r="B2926" i="4"/>
  <c r="C2926" i="4"/>
  <c r="B2927" i="4"/>
  <c r="C2927" i="4"/>
  <c r="B2928" i="4"/>
  <c r="C2928" i="4"/>
  <c r="B2929" i="4"/>
  <c r="C2929" i="4"/>
  <c r="B2930" i="4"/>
  <c r="C2930" i="4"/>
  <c r="B2931" i="4"/>
  <c r="C2931" i="4"/>
  <c r="B2932" i="4"/>
  <c r="C2932" i="4"/>
  <c r="B2933" i="4"/>
  <c r="C2933" i="4"/>
  <c r="B2934" i="4"/>
  <c r="C2934" i="4"/>
  <c r="B2935" i="4"/>
  <c r="C2935" i="4"/>
  <c r="B2936" i="4"/>
  <c r="C2936" i="4"/>
  <c r="B2937" i="4"/>
  <c r="C2937" i="4"/>
  <c r="B2938" i="4"/>
  <c r="C2938" i="4"/>
  <c r="B2939" i="4"/>
  <c r="C2939" i="4"/>
  <c r="B2940" i="4"/>
  <c r="C2940" i="4"/>
  <c r="B2941" i="4"/>
  <c r="C2941" i="4"/>
  <c r="B2942" i="4"/>
  <c r="C2942" i="4"/>
  <c r="B2943" i="4"/>
  <c r="C2943" i="4"/>
  <c r="B2944" i="4"/>
  <c r="C2944" i="4"/>
  <c r="B2945" i="4"/>
  <c r="C2945" i="4"/>
  <c r="B2946" i="4"/>
  <c r="C2946" i="4"/>
  <c r="B2947" i="4"/>
  <c r="C2947" i="4"/>
  <c r="B2948" i="4"/>
  <c r="C2948" i="4"/>
  <c r="B2949" i="4"/>
  <c r="C2949" i="4"/>
  <c r="B2950" i="4"/>
  <c r="C2950" i="4"/>
  <c r="B2951" i="4"/>
  <c r="C2951" i="4"/>
  <c r="B2952" i="4"/>
  <c r="C2952" i="4"/>
  <c r="B2953" i="4"/>
  <c r="C2953" i="4"/>
  <c r="B2954" i="4"/>
  <c r="C2954" i="4"/>
  <c r="B2955" i="4"/>
  <c r="C2955" i="4"/>
  <c r="B2956" i="4"/>
  <c r="C2956" i="4"/>
  <c r="B2957" i="4"/>
  <c r="C2957" i="4"/>
  <c r="B2958" i="4"/>
  <c r="C2958" i="4"/>
  <c r="B2959" i="4"/>
  <c r="C2959" i="4"/>
  <c r="B2960" i="4"/>
  <c r="C2960" i="4"/>
  <c r="B2961" i="4"/>
  <c r="C2961" i="4"/>
  <c r="B2962" i="4"/>
  <c r="C2962" i="4"/>
  <c r="B2963" i="4"/>
  <c r="C2963" i="4"/>
  <c r="B2964" i="4"/>
  <c r="C2964" i="4"/>
  <c r="B2965" i="4"/>
  <c r="C2965" i="4"/>
  <c r="B2966" i="4"/>
  <c r="C2966" i="4"/>
  <c r="B2967" i="4"/>
  <c r="C2967" i="4"/>
  <c r="B2968" i="4"/>
  <c r="C2968" i="4"/>
  <c r="B2969" i="4"/>
  <c r="C2969" i="4"/>
  <c r="B2970" i="4"/>
  <c r="C2970" i="4"/>
  <c r="B2971" i="4"/>
  <c r="C2971" i="4"/>
  <c r="B2972" i="4"/>
  <c r="C2972" i="4"/>
  <c r="B2973" i="4"/>
  <c r="C2973" i="4"/>
  <c r="B2974" i="4"/>
  <c r="C2974" i="4"/>
  <c r="B2975" i="4"/>
  <c r="C2975" i="4"/>
  <c r="B2976" i="4"/>
  <c r="C2976" i="4"/>
  <c r="B2977" i="4"/>
  <c r="C2977" i="4"/>
  <c r="B2978" i="4"/>
  <c r="C2978" i="4"/>
  <c r="B2979" i="4"/>
  <c r="C2979" i="4"/>
  <c r="B2980" i="4"/>
  <c r="C2980" i="4"/>
  <c r="B2981" i="4"/>
  <c r="C2981" i="4"/>
  <c r="B2982" i="4"/>
  <c r="C2982" i="4"/>
  <c r="B2983" i="4"/>
  <c r="C2983" i="4"/>
  <c r="B2984" i="4"/>
  <c r="C2984" i="4"/>
  <c r="B2985" i="4"/>
  <c r="C2985" i="4"/>
  <c r="B2986" i="4"/>
  <c r="C2986" i="4"/>
  <c r="B2987" i="4"/>
  <c r="C2987" i="4"/>
  <c r="B2988" i="4"/>
  <c r="C2988" i="4"/>
  <c r="B2989" i="4"/>
  <c r="C2989" i="4"/>
  <c r="B2990" i="4"/>
  <c r="C2990" i="4"/>
  <c r="B2991" i="4"/>
  <c r="C2991" i="4"/>
  <c r="B2992" i="4"/>
  <c r="C2992" i="4"/>
  <c r="B2993" i="4"/>
  <c r="C2993" i="4"/>
  <c r="B2994" i="4"/>
  <c r="C2994" i="4"/>
  <c r="B2995" i="4"/>
  <c r="C2995" i="4"/>
  <c r="B2996" i="4"/>
  <c r="C2996" i="4"/>
  <c r="B2997" i="4"/>
  <c r="C2997" i="4"/>
  <c r="B2998" i="4"/>
  <c r="C2998" i="4"/>
  <c r="B2999" i="4"/>
  <c r="C2999" i="4"/>
  <c r="B3000" i="4"/>
  <c r="C3000" i="4"/>
  <c r="B3001" i="4"/>
  <c r="C3001" i="4"/>
  <c r="B3002" i="4"/>
  <c r="C3002" i="4"/>
  <c r="B3003" i="4"/>
  <c r="C3003" i="4"/>
  <c r="B3004" i="4"/>
  <c r="C3004" i="4"/>
  <c r="B3005" i="4"/>
  <c r="C3005" i="4"/>
  <c r="B3006" i="4"/>
  <c r="C3006" i="4"/>
  <c r="B3007" i="4"/>
  <c r="C3007" i="4"/>
  <c r="B3008" i="4"/>
  <c r="C3008" i="4"/>
  <c r="B3009" i="4"/>
  <c r="C3009" i="4"/>
  <c r="B3010" i="4"/>
  <c r="C3010" i="4"/>
  <c r="B3011" i="4"/>
  <c r="C3011" i="4"/>
  <c r="B3012" i="4"/>
  <c r="C3012" i="4"/>
  <c r="B3013" i="4"/>
  <c r="C3013" i="4"/>
  <c r="B3014" i="4"/>
  <c r="C3014" i="4"/>
  <c r="B3015" i="4"/>
  <c r="C3015" i="4"/>
  <c r="B3016" i="4"/>
  <c r="C3016" i="4"/>
  <c r="B3017" i="4"/>
  <c r="C3017" i="4"/>
  <c r="B3018" i="4"/>
  <c r="C3018" i="4"/>
  <c r="B3019" i="4"/>
  <c r="C3019" i="4"/>
  <c r="B3020" i="4"/>
  <c r="C3020" i="4"/>
  <c r="B3021" i="4"/>
  <c r="C3021" i="4"/>
  <c r="B3022" i="4"/>
  <c r="C3022" i="4"/>
  <c r="B3023" i="4"/>
  <c r="C3023" i="4"/>
  <c r="B3024" i="4"/>
  <c r="C3024" i="4"/>
  <c r="B3025" i="4"/>
  <c r="C3025" i="4"/>
  <c r="B3026" i="4"/>
  <c r="C3026" i="4"/>
  <c r="B3027" i="4"/>
  <c r="C3027" i="4"/>
  <c r="B3028" i="4"/>
  <c r="C3028" i="4"/>
  <c r="B3029" i="4"/>
  <c r="C3029" i="4"/>
  <c r="B3030" i="4"/>
  <c r="C3030" i="4"/>
  <c r="B3031" i="4"/>
  <c r="C3031" i="4"/>
  <c r="B3032" i="4"/>
  <c r="C3032" i="4"/>
  <c r="B3033" i="4"/>
  <c r="C3033" i="4"/>
  <c r="B3034" i="4"/>
  <c r="C3034" i="4"/>
  <c r="B3035" i="4"/>
  <c r="C3035" i="4"/>
  <c r="B3036" i="4"/>
  <c r="C3036" i="4"/>
  <c r="B3037" i="4"/>
  <c r="C3037" i="4"/>
  <c r="B3038" i="4"/>
  <c r="C3038" i="4"/>
  <c r="B3039" i="4"/>
  <c r="C3039" i="4"/>
  <c r="B3040" i="4"/>
  <c r="C3040" i="4"/>
  <c r="B3041" i="4"/>
  <c r="C3041" i="4"/>
  <c r="B3042" i="4"/>
  <c r="C3042" i="4"/>
  <c r="B3043" i="4"/>
  <c r="C3043" i="4"/>
  <c r="B3044" i="4"/>
  <c r="C3044" i="4"/>
  <c r="B3045" i="4"/>
  <c r="C3045" i="4"/>
  <c r="B3046" i="4"/>
  <c r="C3046" i="4"/>
  <c r="B3047" i="4"/>
  <c r="C3047" i="4"/>
  <c r="B3048" i="4"/>
  <c r="C3048" i="4"/>
  <c r="B3049" i="4"/>
  <c r="C3049" i="4"/>
  <c r="B3050" i="4"/>
  <c r="C3050" i="4"/>
  <c r="B3051" i="4"/>
  <c r="C3051" i="4"/>
  <c r="B3052" i="4"/>
  <c r="C3052" i="4"/>
  <c r="B3053" i="4"/>
  <c r="C3053" i="4"/>
  <c r="B3054" i="4"/>
  <c r="C3054" i="4"/>
  <c r="B3055" i="4"/>
  <c r="C3055" i="4"/>
  <c r="B3056" i="4"/>
  <c r="C3056" i="4"/>
  <c r="B3057" i="4"/>
  <c r="C3057" i="4"/>
  <c r="B3058" i="4"/>
  <c r="C3058" i="4"/>
  <c r="B3059" i="4"/>
  <c r="C3059" i="4"/>
  <c r="B3060" i="4"/>
  <c r="C3060" i="4"/>
  <c r="B3061" i="4"/>
  <c r="C3061" i="4"/>
  <c r="B3062" i="4"/>
  <c r="C3062" i="4"/>
  <c r="B3063" i="4"/>
  <c r="C3063" i="4"/>
  <c r="B3064" i="4"/>
  <c r="C3064" i="4"/>
  <c r="B3065" i="4"/>
  <c r="C3065" i="4"/>
  <c r="B3066" i="4"/>
  <c r="C3066" i="4"/>
  <c r="B3067" i="4"/>
  <c r="C3067" i="4"/>
  <c r="B3068" i="4"/>
  <c r="C3068" i="4"/>
  <c r="B3069" i="4"/>
  <c r="C3069" i="4"/>
  <c r="B3070" i="4"/>
  <c r="C3070" i="4"/>
  <c r="B3071" i="4"/>
  <c r="C3071" i="4"/>
  <c r="B3072" i="4"/>
  <c r="C3072" i="4"/>
  <c r="B3073" i="4"/>
  <c r="C3073" i="4"/>
  <c r="B3074" i="4"/>
  <c r="C3074" i="4"/>
  <c r="B3075" i="4"/>
  <c r="C3075" i="4"/>
  <c r="B3076" i="4"/>
  <c r="C3076" i="4"/>
  <c r="B3077" i="4"/>
  <c r="C3077" i="4"/>
  <c r="B3078" i="4"/>
  <c r="C3078" i="4"/>
  <c r="B3079" i="4"/>
  <c r="C3079" i="4"/>
  <c r="B3080" i="4"/>
  <c r="C3080" i="4"/>
  <c r="B3081" i="4"/>
  <c r="C3081" i="4"/>
  <c r="B3082" i="4"/>
  <c r="C3082" i="4"/>
  <c r="B3083" i="4"/>
  <c r="C3083" i="4"/>
  <c r="B3084" i="4"/>
  <c r="C3084" i="4"/>
  <c r="B3085" i="4"/>
  <c r="C3085" i="4"/>
  <c r="B3086" i="4"/>
  <c r="C3086" i="4"/>
  <c r="B3087" i="4"/>
  <c r="C3087" i="4"/>
  <c r="B3088" i="4"/>
  <c r="C3088" i="4"/>
  <c r="B3089" i="4"/>
  <c r="C3089" i="4"/>
  <c r="B3090" i="4"/>
  <c r="C3090" i="4"/>
  <c r="B3091" i="4"/>
  <c r="C3091" i="4"/>
  <c r="B3092" i="4"/>
  <c r="C3092" i="4"/>
  <c r="B3093" i="4"/>
  <c r="C3093" i="4"/>
  <c r="B3094" i="4"/>
  <c r="C3094" i="4"/>
  <c r="B3095" i="4"/>
  <c r="C3095" i="4"/>
  <c r="B3096" i="4"/>
  <c r="C3096" i="4"/>
  <c r="B3097" i="4"/>
  <c r="C3097" i="4"/>
  <c r="B3098" i="4"/>
  <c r="C3098" i="4"/>
  <c r="B3099" i="4"/>
  <c r="C3099" i="4"/>
  <c r="B3100" i="4"/>
  <c r="C3100" i="4"/>
  <c r="B3101" i="4"/>
  <c r="C3101" i="4"/>
  <c r="B3102" i="4"/>
  <c r="C3102" i="4"/>
  <c r="B3103" i="4"/>
  <c r="C3103" i="4"/>
  <c r="B3104" i="4"/>
  <c r="C3104" i="4"/>
  <c r="B3105" i="4"/>
  <c r="C3105" i="4"/>
  <c r="B3106" i="4"/>
  <c r="C3106" i="4"/>
  <c r="B3107" i="4"/>
  <c r="C3107" i="4"/>
  <c r="B3108" i="4"/>
  <c r="C3108" i="4"/>
  <c r="B3109" i="4"/>
  <c r="C3109" i="4"/>
  <c r="B3110" i="4"/>
  <c r="C3110" i="4"/>
  <c r="B3111" i="4"/>
  <c r="C3111" i="4"/>
  <c r="B3112" i="4"/>
  <c r="C3112" i="4"/>
  <c r="B3113" i="4"/>
  <c r="C3113" i="4"/>
  <c r="B3114" i="4"/>
  <c r="C3114" i="4"/>
  <c r="B3115" i="4"/>
  <c r="C3115" i="4"/>
  <c r="B3116" i="4"/>
  <c r="C3116" i="4"/>
  <c r="B3117" i="4"/>
  <c r="C3117" i="4"/>
  <c r="B3118" i="4"/>
  <c r="C3118" i="4"/>
  <c r="B3119" i="4"/>
  <c r="C3119" i="4"/>
  <c r="B3120" i="4"/>
  <c r="C3120" i="4"/>
  <c r="B3121" i="4"/>
  <c r="C3121" i="4"/>
  <c r="B3122" i="4"/>
  <c r="C3122" i="4"/>
  <c r="B3123" i="4"/>
  <c r="C3123" i="4"/>
  <c r="B3124" i="4"/>
  <c r="C3124" i="4"/>
  <c r="B3125" i="4"/>
  <c r="C3125" i="4"/>
  <c r="B3126" i="4"/>
  <c r="C3126" i="4"/>
  <c r="B3127" i="4"/>
  <c r="C3127" i="4"/>
  <c r="B3128" i="4"/>
  <c r="C3128" i="4"/>
  <c r="B3129" i="4"/>
  <c r="C3129" i="4"/>
  <c r="B3130" i="4"/>
  <c r="C3130" i="4"/>
  <c r="B3131" i="4"/>
  <c r="C3131" i="4"/>
  <c r="B3132" i="4"/>
  <c r="C3132" i="4"/>
  <c r="B3133" i="4"/>
  <c r="C3133" i="4"/>
  <c r="B3134" i="4"/>
  <c r="C3134" i="4"/>
  <c r="B3135" i="4"/>
  <c r="C3135" i="4"/>
  <c r="B3136" i="4"/>
  <c r="C3136" i="4"/>
  <c r="B3137" i="4"/>
  <c r="C3137" i="4"/>
  <c r="B3138" i="4"/>
  <c r="C3138" i="4"/>
  <c r="B3139" i="4"/>
  <c r="C3139" i="4"/>
  <c r="B3140" i="4"/>
  <c r="C3140" i="4"/>
  <c r="B3141" i="4"/>
  <c r="C3141" i="4"/>
  <c r="B3142" i="4"/>
  <c r="C3142" i="4"/>
  <c r="B3143" i="4"/>
  <c r="C3143" i="4"/>
  <c r="B3144" i="4"/>
  <c r="C3144" i="4"/>
  <c r="B3145" i="4"/>
  <c r="C3145" i="4"/>
  <c r="B3146" i="4"/>
  <c r="C3146" i="4"/>
  <c r="B3147" i="4"/>
  <c r="C3147" i="4"/>
  <c r="B3148" i="4"/>
  <c r="C3148" i="4"/>
  <c r="B3149" i="4"/>
  <c r="C3149" i="4"/>
  <c r="B3150" i="4"/>
  <c r="C3150" i="4"/>
  <c r="B3151" i="4"/>
  <c r="C3151" i="4"/>
  <c r="B3152" i="4"/>
  <c r="C3152" i="4"/>
  <c r="B3153" i="4"/>
  <c r="C3153" i="4"/>
  <c r="B3154" i="4"/>
  <c r="C3154" i="4"/>
  <c r="B3155" i="4"/>
  <c r="C3155" i="4"/>
  <c r="B3156" i="4"/>
  <c r="C3156" i="4"/>
  <c r="B3157" i="4"/>
  <c r="C3157" i="4"/>
  <c r="B3158" i="4"/>
  <c r="C3158" i="4"/>
  <c r="B3159" i="4"/>
  <c r="C3159" i="4"/>
  <c r="B3160" i="4"/>
  <c r="C3160" i="4"/>
  <c r="B3161" i="4"/>
  <c r="C3161" i="4"/>
  <c r="B3162" i="4"/>
  <c r="C3162" i="4"/>
  <c r="B3163" i="4"/>
  <c r="C3163" i="4"/>
  <c r="B3164" i="4"/>
  <c r="C3164" i="4"/>
  <c r="B3165" i="4"/>
  <c r="C3165" i="4"/>
  <c r="B3166" i="4"/>
  <c r="C3166" i="4"/>
  <c r="B3167" i="4"/>
  <c r="C3167" i="4"/>
  <c r="B3168" i="4"/>
  <c r="C3168" i="4"/>
  <c r="B3169" i="4"/>
  <c r="C3169" i="4"/>
  <c r="B3170" i="4"/>
  <c r="C3170" i="4"/>
  <c r="B3171" i="4"/>
  <c r="C3171" i="4"/>
  <c r="B3172" i="4"/>
  <c r="C3172" i="4"/>
  <c r="B3173" i="4"/>
  <c r="C3173" i="4"/>
  <c r="B3174" i="4"/>
  <c r="C3174" i="4"/>
  <c r="B3175" i="4"/>
  <c r="C3175" i="4"/>
  <c r="B3176" i="4"/>
  <c r="C3176" i="4"/>
  <c r="B3177" i="4"/>
  <c r="C3177" i="4"/>
  <c r="B3178" i="4"/>
  <c r="C3178" i="4"/>
  <c r="B3179" i="4"/>
  <c r="C3179" i="4"/>
  <c r="B3180" i="4"/>
  <c r="C3180" i="4"/>
  <c r="B3181" i="4"/>
  <c r="C3181" i="4"/>
  <c r="B3182" i="4"/>
  <c r="C3182" i="4"/>
  <c r="B3183" i="4"/>
  <c r="C3183" i="4"/>
  <c r="B3184" i="4"/>
  <c r="C3184" i="4"/>
  <c r="B3185" i="4"/>
  <c r="C3185" i="4"/>
  <c r="B3186" i="4"/>
  <c r="C3186" i="4"/>
  <c r="B3187" i="4"/>
  <c r="C3187" i="4"/>
  <c r="B3188" i="4"/>
  <c r="C3188" i="4"/>
  <c r="B3189" i="4"/>
  <c r="C3189" i="4"/>
  <c r="B3190" i="4"/>
  <c r="C3190" i="4"/>
  <c r="B3191" i="4"/>
  <c r="C3191" i="4"/>
  <c r="B3192" i="4"/>
  <c r="C3192" i="4"/>
  <c r="B3193" i="4"/>
  <c r="C3193" i="4"/>
  <c r="B3194" i="4"/>
  <c r="C3194" i="4"/>
  <c r="B3195" i="4"/>
  <c r="C3195" i="4"/>
  <c r="B3196" i="4"/>
  <c r="C3196" i="4"/>
  <c r="B3197" i="4"/>
  <c r="C3197" i="4"/>
  <c r="B3198" i="4"/>
  <c r="C3198" i="4"/>
  <c r="B3199" i="4"/>
  <c r="C3199" i="4"/>
  <c r="B3200" i="4"/>
  <c r="C3200" i="4"/>
  <c r="B3201" i="4"/>
  <c r="C3201" i="4"/>
  <c r="B3202" i="4"/>
  <c r="C3202" i="4"/>
  <c r="B3203" i="4"/>
  <c r="C3203" i="4"/>
  <c r="B3204" i="4"/>
  <c r="C3204" i="4"/>
  <c r="B3205" i="4"/>
  <c r="C3205" i="4"/>
  <c r="B3206" i="4"/>
  <c r="C3206" i="4"/>
  <c r="B3207" i="4"/>
  <c r="C3207" i="4"/>
  <c r="B3208" i="4"/>
  <c r="C3208" i="4"/>
  <c r="B3209" i="4"/>
  <c r="C3209" i="4"/>
  <c r="B3210" i="4"/>
  <c r="C3210" i="4"/>
  <c r="B3211" i="4"/>
  <c r="C3211" i="4"/>
  <c r="B3212" i="4"/>
  <c r="C3212" i="4"/>
  <c r="B3213" i="4"/>
  <c r="C3213" i="4"/>
  <c r="B3214" i="4"/>
  <c r="C3214" i="4"/>
  <c r="B3215" i="4"/>
  <c r="C3215" i="4"/>
  <c r="B3216" i="4"/>
  <c r="C3216" i="4"/>
  <c r="B3217" i="4"/>
  <c r="C3217" i="4"/>
  <c r="B3218" i="4"/>
  <c r="C3218" i="4"/>
  <c r="B3219" i="4"/>
  <c r="C3219" i="4"/>
  <c r="B3220" i="4"/>
  <c r="C3220" i="4"/>
  <c r="B3221" i="4"/>
  <c r="C3221" i="4"/>
  <c r="B3222" i="4"/>
  <c r="C3222" i="4"/>
  <c r="B3223" i="4"/>
  <c r="C3223" i="4"/>
  <c r="B3224" i="4"/>
  <c r="C3224" i="4"/>
  <c r="B3225" i="4"/>
  <c r="C3225" i="4"/>
  <c r="B3226" i="4"/>
  <c r="C3226" i="4"/>
  <c r="B3227" i="4"/>
  <c r="C3227" i="4"/>
  <c r="B3228" i="4"/>
  <c r="C3228" i="4"/>
  <c r="B3229" i="4"/>
  <c r="C3229" i="4"/>
  <c r="B3230" i="4"/>
  <c r="C3230" i="4"/>
  <c r="B3231" i="4"/>
  <c r="C3231" i="4"/>
  <c r="B3232" i="4"/>
  <c r="C3232" i="4"/>
  <c r="B3233" i="4"/>
  <c r="C3233" i="4"/>
  <c r="B3234" i="4"/>
  <c r="C3234" i="4"/>
  <c r="B3235" i="4"/>
  <c r="C3235" i="4"/>
  <c r="B3236" i="4"/>
  <c r="C3236" i="4"/>
  <c r="B3237" i="4"/>
  <c r="C3237" i="4"/>
  <c r="B3238" i="4"/>
  <c r="C3238" i="4"/>
  <c r="B3239" i="4"/>
  <c r="C3239" i="4"/>
  <c r="B3240" i="4"/>
  <c r="C3240" i="4"/>
  <c r="B3241" i="4"/>
  <c r="C3241" i="4"/>
  <c r="B3242" i="4"/>
  <c r="C3242" i="4"/>
  <c r="B3243" i="4"/>
  <c r="C3243" i="4"/>
  <c r="B3244" i="4"/>
  <c r="C3244" i="4"/>
  <c r="B3245" i="4"/>
  <c r="C3245" i="4"/>
  <c r="B3246" i="4"/>
  <c r="C3246" i="4"/>
  <c r="B3247" i="4"/>
  <c r="C3247" i="4"/>
  <c r="B3248" i="4"/>
  <c r="C3248" i="4"/>
  <c r="B3249" i="4"/>
  <c r="C3249" i="4"/>
  <c r="B3250" i="4"/>
  <c r="C3250" i="4"/>
  <c r="B3251" i="4"/>
  <c r="C3251" i="4"/>
  <c r="B3252" i="4"/>
  <c r="C3252" i="4"/>
  <c r="B3253" i="4"/>
  <c r="C3253" i="4"/>
  <c r="B3254" i="4"/>
  <c r="C3254" i="4"/>
  <c r="B3255" i="4"/>
  <c r="C3255" i="4"/>
  <c r="B3256" i="4"/>
  <c r="C3256" i="4"/>
  <c r="B3257" i="4"/>
  <c r="C3257" i="4"/>
  <c r="B3258" i="4"/>
  <c r="C3258" i="4"/>
  <c r="B3259" i="4"/>
  <c r="C3259" i="4"/>
  <c r="B3260" i="4"/>
  <c r="C3260" i="4"/>
  <c r="B3261" i="4"/>
  <c r="C3261" i="4"/>
  <c r="B3262" i="4"/>
  <c r="C3262" i="4"/>
  <c r="B3263" i="4"/>
  <c r="C3263" i="4"/>
  <c r="B3264" i="4"/>
  <c r="C3264" i="4"/>
  <c r="B3265" i="4"/>
  <c r="C3265" i="4"/>
  <c r="B3266" i="4"/>
  <c r="C3266" i="4"/>
  <c r="B3267" i="4"/>
  <c r="C3267" i="4"/>
  <c r="B3268" i="4"/>
  <c r="C3268" i="4"/>
  <c r="B3269" i="4"/>
  <c r="C3269" i="4"/>
  <c r="B3270" i="4"/>
  <c r="C3270" i="4"/>
  <c r="B3271" i="4"/>
  <c r="C3271" i="4"/>
  <c r="B3272" i="4"/>
  <c r="C3272" i="4"/>
  <c r="B3273" i="4"/>
  <c r="C3273" i="4"/>
  <c r="B3274" i="4"/>
  <c r="C3274" i="4"/>
  <c r="B3275" i="4"/>
  <c r="C3275" i="4"/>
  <c r="B3276" i="4"/>
  <c r="C3276" i="4"/>
  <c r="B3277" i="4"/>
  <c r="C3277" i="4"/>
  <c r="B3278" i="4"/>
  <c r="C3278" i="4"/>
  <c r="B3279" i="4"/>
  <c r="C3279" i="4"/>
  <c r="B3280" i="4"/>
  <c r="C3280" i="4"/>
  <c r="B3281" i="4"/>
  <c r="C3281" i="4"/>
  <c r="B3282" i="4"/>
  <c r="C3282" i="4"/>
  <c r="B3283" i="4"/>
  <c r="C3283" i="4"/>
  <c r="B3284" i="4"/>
  <c r="C3284" i="4"/>
  <c r="B3285" i="4"/>
  <c r="C3285" i="4"/>
  <c r="B3286" i="4"/>
  <c r="C3286" i="4"/>
  <c r="B3287" i="4"/>
  <c r="C3287" i="4"/>
  <c r="B3288" i="4"/>
  <c r="C3288" i="4"/>
  <c r="B3289" i="4"/>
  <c r="C3289" i="4"/>
  <c r="B3290" i="4"/>
  <c r="C3290" i="4"/>
  <c r="B3291" i="4"/>
  <c r="C3291" i="4"/>
  <c r="B3292" i="4"/>
  <c r="C3292" i="4"/>
  <c r="B3293" i="4"/>
  <c r="C3293" i="4"/>
  <c r="B3294" i="4"/>
  <c r="C3294" i="4"/>
  <c r="B3295" i="4"/>
  <c r="C3295" i="4"/>
  <c r="B3296" i="4"/>
  <c r="C3296" i="4"/>
  <c r="B3297" i="4"/>
  <c r="C3297" i="4"/>
  <c r="B3298" i="4"/>
  <c r="C3298" i="4"/>
  <c r="B3299" i="4"/>
  <c r="C3299" i="4"/>
  <c r="B3300" i="4"/>
  <c r="C3300" i="4"/>
  <c r="B3301" i="4"/>
  <c r="C3301" i="4"/>
  <c r="B3302" i="4"/>
  <c r="C3302" i="4"/>
  <c r="B3303" i="4"/>
  <c r="C3303" i="4"/>
  <c r="B3304" i="4"/>
  <c r="C3304" i="4"/>
  <c r="B3305" i="4"/>
  <c r="C3305" i="4"/>
  <c r="B3306" i="4"/>
  <c r="C3306" i="4"/>
  <c r="B3307" i="4"/>
  <c r="C3307" i="4"/>
  <c r="B3308" i="4"/>
  <c r="C3308" i="4"/>
  <c r="B3309" i="4"/>
  <c r="C3309" i="4"/>
  <c r="B3310" i="4"/>
  <c r="C3310" i="4"/>
  <c r="B3311" i="4"/>
  <c r="C3311" i="4"/>
  <c r="B3312" i="4"/>
  <c r="C3312" i="4"/>
  <c r="B3313" i="4"/>
  <c r="C3313" i="4"/>
  <c r="B3314" i="4"/>
  <c r="C3314" i="4"/>
  <c r="B3315" i="4"/>
  <c r="C3315" i="4"/>
  <c r="B3316" i="4"/>
  <c r="C3316" i="4"/>
  <c r="B3317" i="4"/>
  <c r="C3317" i="4"/>
  <c r="B3318" i="4"/>
  <c r="C3318" i="4"/>
  <c r="B3319" i="4"/>
  <c r="C3319" i="4"/>
  <c r="B3320" i="4"/>
  <c r="C3320" i="4"/>
  <c r="B3321" i="4"/>
  <c r="C3321" i="4"/>
  <c r="B3322" i="4"/>
  <c r="C3322" i="4"/>
  <c r="B3323" i="4"/>
  <c r="C3323" i="4"/>
  <c r="B3324" i="4"/>
  <c r="C3324" i="4"/>
  <c r="B3325" i="4"/>
  <c r="C3325" i="4"/>
  <c r="B3326" i="4"/>
  <c r="C3326" i="4"/>
  <c r="B3327" i="4"/>
  <c r="C3327" i="4"/>
  <c r="B3328" i="4"/>
  <c r="C3328" i="4"/>
  <c r="B3329" i="4"/>
  <c r="C3329" i="4"/>
  <c r="B3330" i="4"/>
  <c r="C3330" i="4"/>
  <c r="B3331" i="4"/>
  <c r="C3331" i="4"/>
  <c r="B3332" i="4"/>
  <c r="C3332" i="4"/>
  <c r="B3333" i="4"/>
  <c r="C3333" i="4"/>
  <c r="B3334" i="4"/>
  <c r="C3334" i="4"/>
  <c r="B3335" i="4"/>
  <c r="C3335" i="4"/>
  <c r="B3336" i="4"/>
  <c r="C3336" i="4"/>
  <c r="B3337" i="4"/>
  <c r="C3337" i="4"/>
  <c r="B3338" i="4"/>
  <c r="C3338" i="4"/>
  <c r="B3339" i="4"/>
  <c r="C3339" i="4"/>
  <c r="B3340" i="4"/>
  <c r="C3340" i="4"/>
  <c r="B3341" i="4"/>
  <c r="C3341" i="4"/>
  <c r="B3342" i="4"/>
  <c r="C3342" i="4"/>
  <c r="B3343" i="4"/>
  <c r="C3343" i="4"/>
  <c r="B3344" i="4"/>
  <c r="C3344" i="4"/>
  <c r="B3345" i="4"/>
  <c r="C3345" i="4"/>
  <c r="B3346" i="4"/>
  <c r="C3346" i="4"/>
  <c r="B3347" i="4"/>
  <c r="C3347" i="4"/>
  <c r="B3348" i="4"/>
  <c r="C3348" i="4"/>
  <c r="B3349" i="4"/>
  <c r="C3349" i="4"/>
  <c r="B3350" i="4"/>
  <c r="C3350" i="4"/>
  <c r="B3351" i="4"/>
  <c r="C3351" i="4"/>
  <c r="B3352" i="4"/>
  <c r="C3352" i="4"/>
  <c r="B3353" i="4"/>
  <c r="C3353" i="4"/>
  <c r="B3354" i="4"/>
  <c r="C3354" i="4"/>
  <c r="B3355" i="4"/>
  <c r="C3355" i="4"/>
  <c r="B3356" i="4"/>
  <c r="C3356" i="4"/>
  <c r="B3357" i="4"/>
  <c r="C3357" i="4"/>
  <c r="B3358" i="4"/>
  <c r="C3358" i="4"/>
  <c r="B3359" i="4"/>
  <c r="C3359" i="4"/>
  <c r="B3360" i="4"/>
  <c r="C3360" i="4"/>
  <c r="B3361" i="4"/>
  <c r="C3361" i="4"/>
  <c r="B3362" i="4"/>
  <c r="C3362" i="4"/>
  <c r="B3363" i="4"/>
  <c r="C3363" i="4"/>
  <c r="B3364" i="4"/>
  <c r="C3364" i="4"/>
  <c r="B3365" i="4"/>
  <c r="C3365" i="4"/>
  <c r="B3366" i="4"/>
  <c r="C3366" i="4"/>
  <c r="B3367" i="4"/>
  <c r="C3367" i="4"/>
  <c r="B3368" i="4"/>
  <c r="C3368" i="4"/>
  <c r="B3369" i="4"/>
  <c r="C3369" i="4"/>
  <c r="B3370" i="4"/>
  <c r="C3370" i="4"/>
  <c r="B3371" i="4"/>
  <c r="C3371" i="4"/>
  <c r="B3372" i="4"/>
  <c r="C3372" i="4"/>
  <c r="B3373" i="4"/>
  <c r="C3373" i="4"/>
  <c r="B3374" i="4"/>
  <c r="C3374" i="4"/>
  <c r="B3375" i="4"/>
  <c r="C3375" i="4"/>
  <c r="B3376" i="4"/>
  <c r="C3376" i="4"/>
  <c r="B3377" i="4"/>
  <c r="C3377" i="4"/>
  <c r="B3378" i="4"/>
  <c r="C3378" i="4"/>
  <c r="B3379" i="4"/>
  <c r="C3379" i="4"/>
  <c r="B3380" i="4"/>
  <c r="C3380" i="4"/>
  <c r="B3381" i="4"/>
  <c r="C3381" i="4"/>
  <c r="B3382" i="4"/>
  <c r="C3382" i="4"/>
  <c r="B3383" i="4"/>
  <c r="C3383" i="4"/>
  <c r="B3384" i="4"/>
  <c r="C3384" i="4"/>
  <c r="B3385" i="4"/>
  <c r="C3385" i="4"/>
  <c r="B3386" i="4"/>
  <c r="C3386" i="4"/>
  <c r="B3387" i="4"/>
  <c r="C3387" i="4"/>
  <c r="B3388" i="4"/>
  <c r="C3388" i="4"/>
  <c r="B3389" i="4"/>
  <c r="C3389" i="4"/>
  <c r="B3390" i="4"/>
  <c r="C3390" i="4"/>
  <c r="B3391" i="4"/>
  <c r="C3391" i="4"/>
  <c r="B3392" i="4"/>
  <c r="C3392" i="4"/>
  <c r="B3393" i="4"/>
  <c r="C3393" i="4"/>
  <c r="B3394" i="4"/>
  <c r="C3394" i="4"/>
  <c r="B3395" i="4"/>
  <c r="C3395" i="4"/>
  <c r="B3396" i="4"/>
  <c r="C3396" i="4"/>
  <c r="B3397" i="4"/>
  <c r="C3397" i="4"/>
  <c r="B3398" i="4"/>
  <c r="C3398" i="4"/>
  <c r="B3399" i="4"/>
  <c r="C3399" i="4"/>
  <c r="B3400" i="4"/>
  <c r="C3400" i="4"/>
  <c r="B3401" i="4"/>
  <c r="C3401" i="4"/>
  <c r="B3402" i="4"/>
  <c r="C3402" i="4"/>
  <c r="B3403" i="4"/>
  <c r="C3403" i="4"/>
  <c r="B3404" i="4"/>
  <c r="C3404" i="4"/>
  <c r="B3405" i="4"/>
  <c r="C3405" i="4"/>
  <c r="B3406" i="4"/>
  <c r="C3406" i="4"/>
  <c r="B3407" i="4"/>
  <c r="C3407" i="4"/>
  <c r="B3408" i="4"/>
  <c r="C3408" i="4"/>
  <c r="B3409" i="4"/>
  <c r="C3409" i="4"/>
  <c r="B3410" i="4"/>
  <c r="C3410" i="4"/>
  <c r="B3411" i="4"/>
  <c r="C3411" i="4"/>
  <c r="B3412" i="4"/>
  <c r="C3412" i="4"/>
  <c r="B3413" i="4"/>
  <c r="C3413" i="4"/>
  <c r="B3414" i="4"/>
  <c r="C3414" i="4"/>
  <c r="B3415" i="4"/>
  <c r="C3415" i="4"/>
  <c r="B3416" i="4"/>
  <c r="C3416" i="4"/>
  <c r="B3417" i="4"/>
  <c r="C3417" i="4"/>
  <c r="B3418" i="4"/>
  <c r="C3418" i="4"/>
  <c r="B3419" i="4"/>
  <c r="C3419" i="4"/>
  <c r="B3420" i="4"/>
  <c r="C3420" i="4"/>
  <c r="B3421" i="4"/>
  <c r="C3421" i="4"/>
  <c r="B3422" i="4"/>
  <c r="C3422" i="4"/>
  <c r="B3423" i="4"/>
  <c r="C3423" i="4"/>
  <c r="B3424" i="4"/>
  <c r="C3424" i="4"/>
  <c r="B3425" i="4"/>
  <c r="C3425" i="4"/>
  <c r="B3426" i="4"/>
  <c r="C3426" i="4"/>
  <c r="B3427" i="4"/>
  <c r="C3427" i="4"/>
  <c r="B3428" i="4"/>
  <c r="C3428" i="4"/>
  <c r="B3429" i="4"/>
  <c r="C3429" i="4"/>
  <c r="B3430" i="4"/>
  <c r="C3430" i="4"/>
  <c r="B3431" i="4"/>
  <c r="C3431" i="4"/>
  <c r="B3432" i="4"/>
  <c r="C3432" i="4"/>
  <c r="B3433" i="4"/>
  <c r="C3433" i="4"/>
  <c r="B3434" i="4"/>
  <c r="C3434" i="4"/>
  <c r="B3435" i="4"/>
  <c r="C3435" i="4"/>
  <c r="B3436" i="4"/>
  <c r="C3436" i="4"/>
  <c r="B3437" i="4"/>
  <c r="C3437" i="4"/>
  <c r="B3438" i="4"/>
  <c r="C3438" i="4"/>
  <c r="B3439" i="4"/>
  <c r="C3439" i="4"/>
  <c r="B3440" i="4"/>
  <c r="C3440" i="4"/>
  <c r="B3441" i="4"/>
  <c r="C3441" i="4"/>
  <c r="B3442" i="4"/>
  <c r="C3442" i="4"/>
  <c r="B3443" i="4"/>
  <c r="C3443" i="4"/>
  <c r="B3444" i="4"/>
  <c r="C3444" i="4"/>
  <c r="B3445" i="4"/>
  <c r="C3445" i="4"/>
  <c r="B3446" i="4"/>
  <c r="C3446" i="4"/>
  <c r="B3447" i="4"/>
  <c r="C3447" i="4"/>
  <c r="B3448" i="4"/>
  <c r="C3448" i="4"/>
  <c r="B3449" i="4"/>
  <c r="C3449" i="4"/>
  <c r="B3450" i="4"/>
  <c r="C3450" i="4"/>
  <c r="B3451" i="4"/>
  <c r="C3451" i="4"/>
  <c r="B3452" i="4"/>
  <c r="C3452" i="4"/>
  <c r="B3453" i="4"/>
  <c r="C3453" i="4"/>
  <c r="B3454" i="4"/>
  <c r="C3454" i="4"/>
  <c r="B3455" i="4"/>
  <c r="C3455" i="4"/>
  <c r="B3456" i="4"/>
  <c r="C3456" i="4"/>
  <c r="B3457" i="4"/>
  <c r="C3457" i="4"/>
  <c r="B3458" i="4"/>
  <c r="C3458" i="4"/>
  <c r="B3459" i="4"/>
  <c r="C3459" i="4"/>
  <c r="B3460" i="4"/>
  <c r="C3460" i="4"/>
  <c r="B3461" i="4"/>
  <c r="C3461" i="4"/>
  <c r="B3462" i="4"/>
  <c r="C3462" i="4"/>
  <c r="B3463" i="4"/>
  <c r="C3463" i="4"/>
  <c r="B3464" i="4"/>
  <c r="C3464" i="4"/>
  <c r="B3465" i="4"/>
  <c r="C3465" i="4"/>
  <c r="B3466" i="4"/>
  <c r="C3466" i="4"/>
  <c r="B3467" i="4"/>
  <c r="C3467" i="4"/>
  <c r="B3468" i="4"/>
  <c r="C3468" i="4"/>
  <c r="B3469" i="4"/>
  <c r="C3469" i="4"/>
  <c r="B3470" i="4"/>
  <c r="C3470" i="4"/>
  <c r="B3471" i="4"/>
  <c r="C3471" i="4"/>
  <c r="B3472" i="4"/>
  <c r="C3472" i="4"/>
  <c r="B3473" i="4"/>
  <c r="C3473" i="4"/>
  <c r="B3474" i="4"/>
  <c r="C3474" i="4"/>
  <c r="B3475" i="4"/>
  <c r="C3475" i="4"/>
  <c r="B3476" i="4"/>
  <c r="C3476" i="4"/>
  <c r="B3477" i="4"/>
  <c r="C3477" i="4"/>
  <c r="B3478" i="4"/>
  <c r="C3478" i="4"/>
  <c r="B3479" i="4"/>
  <c r="C3479" i="4"/>
  <c r="B3480" i="4"/>
  <c r="C3480" i="4"/>
  <c r="B3481" i="4"/>
  <c r="C3481" i="4"/>
  <c r="B3482" i="4"/>
  <c r="C3482" i="4"/>
  <c r="B3483" i="4"/>
  <c r="C3483" i="4"/>
  <c r="B3484" i="4"/>
  <c r="C3484" i="4"/>
  <c r="B3485" i="4"/>
  <c r="C3485" i="4"/>
  <c r="B3486" i="4"/>
  <c r="C3486" i="4"/>
  <c r="B3487" i="4"/>
  <c r="C3487" i="4"/>
  <c r="B3488" i="4"/>
  <c r="C3488" i="4"/>
  <c r="B3489" i="4"/>
  <c r="C3489" i="4"/>
  <c r="B3490" i="4"/>
  <c r="C3490" i="4"/>
  <c r="B3491" i="4"/>
  <c r="C3491" i="4"/>
  <c r="B3492" i="4"/>
  <c r="C3492" i="4"/>
  <c r="B3493" i="4"/>
  <c r="C3493" i="4"/>
  <c r="B3494" i="4"/>
  <c r="C3494" i="4"/>
  <c r="B3495" i="4"/>
  <c r="C3495" i="4"/>
  <c r="B3496" i="4"/>
  <c r="C3496" i="4"/>
  <c r="B3497" i="4"/>
  <c r="C3497" i="4"/>
  <c r="B3498" i="4"/>
  <c r="C3498" i="4"/>
  <c r="B3499" i="4"/>
  <c r="C3499" i="4"/>
  <c r="B3500" i="4"/>
  <c r="C3500" i="4"/>
  <c r="B3501" i="4"/>
  <c r="C3501" i="4"/>
  <c r="B3502" i="4"/>
  <c r="C3502" i="4"/>
  <c r="B3503" i="4"/>
  <c r="C3503" i="4"/>
  <c r="B3504" i="4"/>
  <c r="C3504" i="4"/>
  <c r="B3505" i="4"/>
  <c r="C3505" i="4"/>
  <c r="B3506" i="4"/>
  <c r="C3506" i="4"/>
  <c r="B3507" i="4"/>
  <c r="C3507" i="4"/>
  <c r="B3508" i="4"/>
  <c r="C3508" i="4"/>
  <c r="B3509" i="4"/>
  <c r="C3509" i="4"/>
  <c r="B3510" i="4"/>
  <c r="C3510" i="4"/>
  <c r="B3511" i="4"/>
  <c r="C3511" i="4"/>
  <c r="B3512" i="4"/>
  <c r="C3512" i="4"/>
  <c r="B3513" i="4"/>
  <c r="C3513" i="4"/>
  <c r="B3514" i="4"/>
  <c r="C3514" i="4"/>
  <c r="B3515" i="4"/>
  <c r="C3515" i="4"/>
  <c r="B3516" i="4"/>
  <c r="C3516" i="4"/>
  <c r="B3517" i="4"/>
  <c r="C3517" i="4"/>
  <c r="B3518" i="4"/>
  <c r="C3518" i="4"/>
  <c r="B3519" i="4"/>
  <c r="C3519" i="4"/>
  <c r="B3520" i="4"/>
  <c r="C3520" i="4"/>
  <c r="B3521" i="4"/>
  <c r="C3521" i="4"/>
  <c r="B3522" i="4"/>
  <c r="C3522" i="4"/>
  <c r="B3523" i="4"/>
  <c r="C3523" i="4"/>
  <c r="B3524" i="4"/>
  <c r="C3524" i="4"/>
  <c r="B3525" i="4"/>
  <c r="C3525" i="4"/>
  <c r="B3526" i="4"/>
  <c r="C3526" i="4"/>
  <c r="B3527" i="4"/>
  <c r="C3527" i="4"/>
  <c r="B3528" i="4"/>
  <c r="C3528" i="4"/>
  <c r="B3529" i="4"/>
  <c r="C3529" i="4"/>
  <c r="B3530" i="4"/>
  <c r="C3530" i="4"/>
  <c r="B3531" i="4"/>
  <c r="C3531" i="4"/>
  <c r="B3532" i="4"/>
  <c r="C3532" i="4"/>
  <c r="B3533" i="4"/>
  <c r="C3533" i="4"/>
  <c r="B3534" i="4"/>
  <c r="C3534" i="4"/>
  <c r="B3535" i="4"/>
  <c r="C3535" i="4"/>
  <c r="B3536" i="4"/>
  <c r="C3536" i="4"/>
  <c r="B3537" i="4"/>
  <c r="C3537" i="4"/>
  <c r="B3538" i="4"/>
  <c r="C3538" i="4"/>
  <c r="B3539" i="4"/>
  <c r="C3539" i="4"/>
  <c r="B3540" i="4"/>
  <c r="C3540" i="4"/>
  <c r="B3541" i="4"/>
  <c r="C3541" i="4"/>
  <c r="B3542" i="4"/>
  <c r="C3542" i="4"/>
  <c r="B3543" i="4"/>
  <c r="C3543" i="4"/>
  <c r="B3544" i="4"/>
  <c r="C3544" i="4"/>
  <c r="B3545" i="4"/>
  <c r="C3545" i="4"/>
  <c r="B3546" i="4"/>
  <c r="C3546" i="4"/>
  <c r="B3547" i="4"/>
  <c r="C3547" i="4"/>
  <c r="B3548" i="4"/>
  <c r="C3548" i="4"/>
  <c r="B3549" i="4"/>
  <c r="C3549" i="4"/>
  <c r="B3550" i="4"/>
  <c r="C3550" i="4"/>
  <c r="B3551" i="4"/>
  <c r="C3551" i="4"/>
  <c r="B3552" i="4"/>
  <c r="C3552" i="4"/>
  <c r="B3553" i="4"/>
  <c r="C3553" i="4"/>
  <c r="B3554" i="4"/>
  <c r="C3554" i="4"/>
  <c r="B3555" i="4"/>
  <c r="C3555" i="4"/>
  <c r="B3556" i="4"/>
  <c r="C3556" i="4"/>
  <c r="B3557" i="4"/>
  <c r="C3557" i="4"/>
  <c r="B3558" i="4"/>
  <c r="C3558" i="4"/>
  <c r="B3559" i="4"/>
  <c r="C3559" i="4"/>
  <c r="B3560" i="4"/>
  <c r="C3560" i="4"/>
  <c r="B3561" i="4"/>
  <c r="C3561" i="4"/>
  <c r="B3562" i="4"/>
  <c r="C3562" i="4"/>
  <c r="B3563" i="4"/>
  <c r="C3563" i="4"/>
  <c r="B3564" i="4"/>
  <c r="C3564" i="4"/>
  <c r="B3565" i="4"/>
  <c r="C3565" i="4"/>
  <c r="B3566" i="4"/>
  <c r="C3566" i="4"/>
  <c r="B3567" i="4"/>
  <c r="C3567" i="4"/>
  <c r="B3568" i="4"/>
  <c r="C3568" i="4"/>
  <c r="B3569" i="4"/>
  <c r="C3569" i="4"/>
  <c r="B3570" i="4"/>
  <c r="C3570" i="4"/>
  <c r="B3571" i="4"/>
  <c r="C3571" i="4"/>
  <c r="B3572" i="4"/>
  <c r="C3572" i="4"/>
  <c r="B3573" i="4"/>
  <c r="C3573" i="4"/>
  <c r="B3574" i="4"/>
  <c r="C3574" i="4"/>
  <c r="B3575" i="4"/>
  <c r="C3575" i="4"/>
  <c r="B3576" i="4"/>
  <c r="C3576" i="4"/>
  <c r="B3577" i="4"/>
  <c r="C3577" i="4"/>
  <c r="B3578" i="4"/>
  <c r="C3578" i="4"/>
  <c r="B3579" i="4"/>
  <c r="C3579" i="4"/>
  <c r="B3580" i="4"/>
  <c r="C3580" i="4"/>
  <c r="B3581" i="4"/>
  <c r="C3581" i="4"/>
  <c r="B3582" i="4"/>
  <c r="C3582" i="4"/>
  <c r="B3583" i="4"/>
  <c r="C3583" i="4"/>
  <c r="B3584" i="4"/>
  <c r="C3584" i="4"/>
  <c r="B3585" i="4"/>
  <c r="C3585" i="4"/>
  <c r="B3586" i="4"/>
  <c r="C3586" i="4"/>
  <c r="B3587" i="4"/>
  <c r="C3587" i="4"/>
  <c r="B3588" i="4"/>
  <c r="C3588" i="4"/>
  <c r="B3589" i="4"/>
  <c r="C3589" i="4"/>
  <c r="B3590" i="4"/>
  <c r="C3590" i="4"/>
  <c r="B3591" i="4"/>
  <c r="C3591" i="4"/>
  <c r="B3592" i="4"/>
  <c r="C3592" i="4"/>
  <c r="B3593" i="4"/>
  <c r="C3593" i="4"/>
  <c r="B3594" i="4"/>
  <c r="C3594" i="4"/>
  <c r="B3595" i="4"/>
  <c r="C3595" i="4"/>
  <c r="B3596" i="4"/>
  <c r="C3596" i="4"/>
  <c r="B3597" i="4"/>
  <c r="C3597" i="4"/>
  <c r="B3598" i="4"/>
  <c r="C3598" i="4"/>
  <c r="B3599" i="4"/>
  <c r="C3599" i="4"/>
  <c r="B3600" i="4"/>
  <c r="C3600" i="4"/>
  <c r="B3601" i="4"/>
  <c r="C3601" i="4"/>
  <c r="B3602" i="4"/>
  <c r="C3602" i="4"/>
  <c r="B3603" i="4"/>
  <c r="C3603" i="4"/>
  <c r="B3604" i="4"/>
  <c r="C3604" i="4"/>
  <c r="B3605" i="4"/>
  <c r="C3605" i="4"/>
  <c r="B3606" i="4"/>
  <c r="C3606" i="4"/>
  <c r="B3607" i="4"/>
  <c r="C3607" i="4"/>
  <c r="B3608" i="4"/>
  <c r="C3608" i="4"/>
  <c r="B3609" i="4"/>
  <c r="C3609" i="4"/>
  <c r="B3610" i="4"/>
  <c r="C3610" i="4"/>
  <c r="B3611" i="4"/>
  <c r="C3611" i="4"/>
  <c r="B3612" i="4"/>
  <c r="C3612" i="4"/>
  <c r="B3613" i="4"/>
  <c r="C3613" i="4"/>
  <c r="B3614" i="4"/>
  <c r="C3614" i="4"/>
  <c r="B3615" i="4"/>
  <c r="C3615" i="4"/>
  <c r="B3616" i="4"/>
  <c r="C3616" i="4"/>
  <c r="B3617" i="4"/>
  <c r="C3617" i="4"/>
  <c r="B3618" i="4"/>
  <c r="C3618" i="4"/>
  <c r="B3619" i="4"/>
  <c r="C3619" i="4"/>
  <c r="B3620" i="4"/>
  <c r="C3620" i="4"/>
  <c r="B3621" i="4"/>
  <c r="C3621" i="4"/>
  <c r="B3622" i="4"/>
  <c r="C3622" i="4"/>
  <c r="B3623" i="4"/>
  <c r="C3623" i="4"/>
  <c r="B3624" i="4"/>
  <c r="C3624" i="4"/>
  <c r="B3625" i="4"/>
  <c r="C3625" i="4"/>
  <c r="B3626" i="4"/>
  <c r="C3626" i="4"/>
  <c r="B3627" i="4"/>
  <c r="C3627" i="4"/>
  <c r="B3628" i="4"/>
  <c r="C3628" i="4"/>
  <c r="B3629" i="4"/>
  <c r="C3629" i="4"/>
  <c r="B3630" i="4"/>
  <c r="C3630" i="4"/>
  <c r="B3631" i="4"/>
  <c r="C3631" i="4"/>
  <c r="B3632" i="4"/>
  <c r="C3632" i="4"/>
  <c r="B3633" i="4"/>
  <c r="C3633" i="4"/>
  <c r="B3634" i="4"/>
  <c r="C3634" i="4"/>
  <c r="B3635" i="4"/>
  <c r="C3635" i="4"/>
  <c r="B3636" i="4"/>
  <c r="C3636" i="4"/>
  <c r="B3637" i="4"/>
  <c r="C3637" i="4"/>
  <c r="B3638" i="4"/>
  <c r="C3638" i="4"/>
  <c r="B3639" i="4"/>
  <c r="C3639" i="4"/>
  <c r="B3640" i="4"/>
  <c r="C3640" i="4"/>
  <c r="B3641" i="4"/>
  <c r="C3641" i="4"/>
  <c r="B3642" i="4"/>
  <c r="C3642" i="4"/>
  <c r="B3643" i="4"/>
  <c r="C3643" i="4"/>
  <c r="B3644" i="4"/>
  <c r="C3644" i="4"/>
  <c r="B3645" i="4"/>
  <c r="C3645" i="4"/>
  <c r="B3646" i="4"/>
  <c r="C3646" i="4"/>
  <c r="B3647" i="4"/>
  <c r="C3647" i="4"/>
  <c r="B3648" i="4"/>
  <c r="C3648" i="4"/>
  <c r="B3649" i="4"/>
  <c r="C3649" i="4"/>
  <c r="B3650" i="4"/>
  <c r="C3650" i="4"/>
  <c r="B3651" i="4"/>
  <c r="C3651" i="4"/>
  <c r="B3652" i="4"/>
  <c r="C3652" i="4"/>
  <c r="B3653" i="4"/>
  <c r="C3653" i="4"/>
  <c r="B3654" i="4"/>
  <c r="C3654" i="4"/>
  <c r="B3655" i="4"/>
  <c r="C3655" i="4"/>
  <c r="B3656" i="4"/>
  <c r="C3656" i="4"/>
  <c r="B3657" i="4"/>
  <c r="C3657" i="4"/>
  <c r="B3658" i="4"/>
  <c r="C3658" i="4"/>
  <c r="B3659" i="4"/>
  <c r="C3659" i="4"/>
  <c r="B3660" i="4"/>
  <c r="C3660" i="4"/>
  <c r="B3661" i="4"/>
  <c r="C3661" i="4"/>
  <c r="B3662" i="4"/>
  <c r="C3662" i="4"/>
  <c r="B3663" i="4"/>
  <c r="C3663" i="4"/>
  <c r="B3664" i="4"/>
  <c r="C3664" i="4"/>
  <c r="B3665" i="4"/>
  <c r="C3665" i="4"/>
  <c r="B3666" i="4"/>
  <c r="C3666" i="4"/>
  <c r="B3667" i="4"/>
  <c r="C3667" i="4"/>
  <c r="B3668" i="4"/>
  <c r="C3668" i="4"/>
  <c r="B3669" i="4"/>
  <c r="C3669" i="4"/>
  <c r="B3670" i="4"/>
  <c r="C3670" i="4"/>
  <c r="B3671" i="4"/>
  <c r="C3671" i="4"/>
  <c r="B3672" i="4"/>
  <c r="C3672" i="4"/>
  <c r="B3673" i="4"/>
  <c r="C3673" i="4"/>
  <c r="B3674" i="4"/>
  <c r="C3674" i="4"/>
  <c r="B3675" i="4"/>
  <c r="C3675" i="4"/>
  <c r="B3676" i="4"/>
  <c r="C3676" i="4"/>
  <c r="B3677" i="4"/>
  <c r="C3677" i="4"/>
  <c r="B3678" i="4"/>
  <c r="C3678" i="4"/>
  <c r="B3679" i="4"/>
  <c r="C3679" i="4"/>
  <c r="B3680" i="4"/>
  <c r="C3680" i="4"/>
  <c r="B3681" i="4"/>
  <c r="C3681" i="4"/>
  <c r="B3682" i="4"/>
  <c r="C3682" i="4"/>
  <c r="B3683" i="4"/>
  <c r="C3683" i="4"/>
  <c r="B3684" i="4"/>
  <c r="C3684" i="4"/>
  <c r="B3685" i="4"/>
  <c r="C3685" i="4"/>
  <c r="B3686" i="4"/>
  <c r="C3686" i="4"/>
  <c r="B3687" i="4"/>
  <c r="C3687" i="4"/>
  <c r="B3688" i="4"/>
  <c r="C3688" i="4"/>
  <c r="B3689" i="4"/>
  <c r="C3689" i="4"/>
  <c r="B3690" i="4"/>
  <c r="C3690" i="4"/>
  <c r="B3691" i="4"/>
  <c r="C3691" i="4"/>
  <c r="B3692" i="4"/>
  <c r="C3692" i="4"/>
  <c r="B3693" i="4"/>
  <c r="C3693" i="4"/>
  <c r="B3694" i="4"/>
  <c r="C3694" i="4"/>
  <c r="B3695" i="4"/>
  <c r="C3695" i="4"/>
  <c r="B3696" i="4"/>
  <c r="C3696" i="4"/>
  <c r="B3697" i="4"/>
  <c r="C3697" i="4"/>
  <c r="B3698" i="4"/>
  <c r="C3698" i="4"/>
  <c r="B3699" i="4"/>
  <c r="C3699" i="4"/>
  <c r="B3700" i="4"/>
  <c r="C3700" i="4"/>
  <c r="B3701" i="4"/>
  <c r="C3701" i="4"/>
  <c r="B3702" i="4"/>
  <c r="C3702" i="4"/>
  <c r="B3703" i="4"/>
  <c r="C3703" i="4"/>
  <c r="B3704" i="4"/>
  <c r="C3704" i="4"/>
  <c r="B3705" i="4"/>
  <c r="C3705" i="4"/>
  <c r="B3706" i="4"/>
  <c r="C3706" i="4"/>
  <c r="B3707" i="4"/>
  <c r="C3707" i="4"/>
  <c r="B3708" i="4"/>
  <c r="C3708" i="4"/>
  <c r="B3709" i="4"/>
  <c r="C3709" i="4"/>
  <c r="B3710" i="4"/>
  <c r="C3710" i="4"/>
  <c r="B3711" i="4"/>
  <c r="C3711" i="4"/>
  <c r="B3712" i="4"/>
  <c r="C3712" i="4"/>
  <c r="B3713" i="4"/>
  <c r="C3713" i="4"/>
  <c r="B3714" i="4"/>
  <c r="C3714" i="4"/>
  <c r="B3715" i="4"/>
  <c r="C3715" i="4"/>
  <c r="B3716" i="4"/>
  <c r="C3716" i="4"/>
  <c r="B3717" i="4"/>
  <c r="C3717" i="4"/>
  <c r="B3718" i="4"/>
  <c r="C3718" i="4"/>
  <c r="B3719" i="4"/>
  <c r="C3719" i="4"/>
  <c r="B3720" i="4"/>
  <c r="C3720" i="4"/>
  <c r="B3721" i="4"/>
  <c r="C3721" i="4"/>
  <c r="B3722" i="4"/>
  <c r="C3722" i="4"/>
  <c r="B3723" i="4"/>
  <c r="C3723" i="4"/>
  <c r="B3724" i="4"/>
  <c r="C3724" i="4"/>
  <c r="B3725" i="4"/>
  <c r="C3725" i="4"/>
  <c r="B3726" i="4"/>
  <c r="C3726" i="4"/>
  <c r="B3727" i="4"/>
  <c r="C3727" i="4"/>
  <c r="B3728" i="4"/>
  <c r="C3728" i="4"/>
  <c r="B3729" i="4"/>
  <c r="C3729" i="4"/>
  <c r="B3730" i="4"/>
  <c r="C3730" i="4"/>
  <c r="B3731" i="4"/>
  <c r="C3731" i="4"/>
  <c r="B3732" i="4"/>
  <c r="C3732" i="4"/>
  <c r="B3733" i="4"/>
  <c r="C3733" i="4"/>
  <c r="B3734" i="4"/>
  <c r="C3734" i="4"/>
  <c r="B3735" i="4"/>
  <c r="C3735" i="4"/>
  <c r="B3736" i="4"/>
  <c r="C3736" i="4"/>
  <c r="B3737" i="4"/>
  <c r="C3737" i="4"/>
  <c r="B3738" i="4"/>
  <c r="C3738" i="4"/>
  <c r="B3739" i="4"/>
  <c r="C3739" i="4"/>
  <c r="B3740" i="4"/>
  <c r="C3740" i="4"/>
  <c r="B3741" i="4"/>
  <c r="C3741" i="4"/>
  <c r="B3742" i="4"/>
  <c r="C3742" i="4"/>
  <c r="B3743" i="4"/>
  <c r="C3743" i="4"/>
  <c r="B3744" i="4"/>
  <c r="C3744" i="4"/>
  <c r="B3745" i="4"/>
  <c r="C3745" i="4"/>
  <c r="B3746" i="4"/>
  <c r="C3746" i="4"/>
  <c r="B1" i="4"/>
  <c r="A2" i="4"/>
  <c r="A1" i="4"/>
  <c r="C3" i="4"/>
  <c r="B3" i="4"/>
  <c r="H5" i="4" l="1"/>
  <c r="M6" i="4"/>
  <c r="H9" i="4"/>
  <c r="K29" i="4"/>
  <c r="K45" i="4"/>
  <c r="K61" i="4"/>
  <c r="K77" i="4"/>
  <c r="K93" i="4"/>
  <c r="K109" i="4"/>
  <c r="K125" i="4"/>
  <c r="K141" i="4"/>
  <c r="K157" i="4"/>
  <c r="K173" i="4"/>
  <c r="K189" i="4"/>
  <c r="K205" i="4"/>
  <c r="H253" i="4"/>
  <c r="J5" i="4"/>
  <c r="N6" i="4"/>
  <c r="J9" i="4"/>
  <c r="K15" i="4"/>
  <c r="H269" i="4"/>
  <c r="G4" i="4"/>
  <c r="K5" i="4"/>
  <c r="G8" i="4"/>
  <c r="K9" i="4"/>
  <c r="G16" i="4"/>
  <c r="G32" i="4"/>
  <c r="G48" i="4"/>
  <c r="G64" i="4"/>
  <c r="G80" i="4"/>
  <c r="G96" i="4"/>
  <c r="G112" i="4"/>
  <c r="G128" i="4"/>
  <c r="P128" i="4" s="1"/>
  <c r="G144" i="4"/>
  <c r="G160" i="4"/>
  <c r="G176" i="4"/>
  <c r="G192" i="4"/>
  <c r="G208" i="4"/>
  <c r="H1927" i="4"/>
  <c r="H1923" i="4"/>
  <c r="H1919" i="4"/>
  <c r="H1915" i="4"/>
  <c r="H1911" i="4"/>
  <c r="H1907" i="4"/>
  <c r="H1903" i="4"/>
  <c r="H1899" i="4"/>
  <c r="H1895" i="4"/>
  <c r="H1891" i="4"/>
  <c r="H1887" i="4"/>
  <c r="H1883" i="4"/>
  <c r="H1879" i="4"/>
  <c r="H1875" i="4"/>
  <c r="H1871" i="4"/>
  <c r="H1867" i="4"/>
  <c r="H1863" i="4"/>
  <c r="H1859" i="4"/>
  <c r="H1855" i="4"/>
  <c r="H1851" i="4"/>
  <c r="H1847" i="4"/>
  <c r="H1843" i="4"/>
  <c r="H1839" i="4"/>
  <c r="H1835" i="4"/>
  <c r="H1831" i="4"/>
  <c r="H1827" i="4"/>
  <c r="H1823" i="4"/>
  <c r="H1819" i="4"/>
  <c r="K1924" i="4"/>
  <c r="K1920" i="4"/>
  <c r="K1916" i="4"/>
  <c r="K1912" i="4"/>
  <c r="K1908" i="4"/>
  <c r="K1904" i="4"/>
  <c r="K1900" i="4"/>
  <c r="K1896" i="4"/>
  <c r="K1892" i="4"/>
  <c r="K1888" i="4"/>
  <c r="K1884" i="4"/>
  <c r="K1880" i="4"/>
  <c r="K1876" i="4"/>
  <c r="K1872" i="4"/>
  <c r="K1868" i="4"/>
  <c r="K1864" i="4"/>
  <c r="K1860" i="4"/>
  <c r="K1856" i="4"/>
  <c r="K1852" i="4"/>
  <c r="K1848" i="4"/>
  <c r="K1844" i="4"/>
  <c r="K1840" i="4"/>
  <c r="K1836" i="4"/>
  <c r="K1832" i="4"/>
  <c r="K1828" i="4"/>
  <c r="K1824" i="4"/>
  <c r="K1820" i="4"/>
  <c r="K1816" i="4"/>
  <c r="N1925" i="4"/>
  <c r="N1921" i="4"/>
  <c r="N1917" i="4"/>
  <c r="N1913" i="4"/>
  <c r="N1909" i="4"/>
  <c r="N1905" i="4"/>
  <c r="N1901" i="4"/>
  <c r="N1897" i="4"/>
  <c r="N1893" i="4"/>
  <c r="N1889" i="4"/>
  <c r="N1885" i="4"/>
  <c r="N1881" i="4"/>
  <c r="N1877" i="4"/>
  <c r="N1873" i="4"/>
  <c r="N1869" i="4"/>
  <c r="N1865" i="4"/>
  <c r="N1861" i="4"/>
  <c r="N1857" i="4"/>
  <c r="N1853" i="4"/>
  <c r="N1849" i="4"/>
  <c r="N1845" i="4"/>
  <c r="N1841" i="4"/>
  <c r="N1837" i="4"/>
  <c r="N1833" i="4"/>
  <c r="N1829" i="4"/>
  <c r="N1825" i="4"/>
  <c r="N1821" i="4"/>
  <c r="N1817" i="4"/>
  <c r="K1928" i="4"/>
  <c r="H1924" i="4"/>
  <c r="H1920" i="4"/>
  <c r="H1916" i="4"/>
  <c r="H1912" i="4"/>
  <c r="H1908" i="4"/>
  <c r="H1904" i="4"/>
  <c r="H1900" i="4"/>
  <c r="H1896" i="4"/>
  <c r="H1892" i="4"/>
  <c r="H1888" i="4"/>
  <c r="H1884" i="4"/>
  <c r="H1880" i="4"/>
  <c r="H1876" i="4"/>
  <c r="H1872" i="4"/>
  <c r="H1868" i="4"/>
  <c r="H1864" i="4"/>
  <c r="H1860" i="4"/>
  <c r="H1856" i="4"/>
  <c r="H1852" i="4"/>
  <c r="H1848" i="4"/>
  <c r="H1844" i="4"/>
  <c r="H1840" i="4"/>
  <c r="H1836" i="4"/>
  <c r="H1832" i="4"/>
  <c r="H1828" i="4"/>
  <c r="H1824" i="4"/>
  <c r="H1820" i="4"/>
  <c r="H1816" i="4"/>
  <c r="K1925" i="4"/>
  <c r="K1921" i="4"/>
  <c r="K1917" i="4"/>
  <c r="K1913" i="4"/>
  <c r="K1909" i="4"/>
  <c r="K1905" i="4"/>
  <c r="K1901" i="4"/>
  <c r="K1897" i="4"/>
  <c r="K1893" i="4"/>
  <c r="K1889" i="4"/>
  <c r="K1885" i="4"/>
  <c r="K1881" i="4"/>
  <c r="K1877" i="4"/>
  <c r="K1873" i="4"/>
  <c r="K1869" i="4"/>
  <c r="K1865" i="4"/>
  <c r="K1861" i="4"/>
  <c r="K1857" i="4"/>
  <c r="K1853" i="4"/>
  <c r="K1849" i="4"/>
  <c r="K1845" i="4"/>
  <c r="K1841" i="4"/>
  <c r="K1837" i="4"/>
  <c r="K1833" i="4"/>
  <c r="K1829" i="4"/>
  <c r="K1825" i="4"/>
  <c r="K1821" i="4"/>
  <c r="K1817" i="4"/>
  <c r="H1928" i="4"/>
  <c r="N1926" i="4"/>
  <c r="N1922" i="4"/>
  <c r="N1918" i="4"/>
  <c r="N1914" i="4"/>
  <c r="N1910" i="4"/>
  <c r="N1906" i="4"/>
  <c r="N1902" i="4"/>
  <c r="N1898" i="4"/>
  <c r="N1894" i="4"/>
  <c r="N1890" i="4"/>
  <c r="N1886" i="4"/>
  <c r="N1882" i="4"/>
  <c r="N1878" i="4"/>
  <c r="N1874" i="4"/>
  <c r="N1870" i="4"/>
  <c r="N1866" i="4"/>
  <c r="N1862" i="4"/>
  <c r="N1858" i="4"/>
  <c r="N1854" i="4"/>
  <c r="N1850" i="4"/>
  <c r="N1846" i="4"/>
  <c r="N1842" i="4"/>
  <c r="N1838" i="4"/>
  <c r="N1834" i="4"/>
  <c r="N1830" i="4"/>
  <c r="N1826" i="4"/>
  <c r="N1822" i="4"/>
  <c r="N1818" i="4"/>
  <c r="H1925" i="4"/>
  <c r="H1921" i="4"/>
  <c r="H1917" i="4"/>
  <c r="H1913" i="4"/>
  <c r="H1909" i="4"/>
  <c r="H1905" i="4"/>
  <c r="H1901" i="4"/>
  <c r="H1897" i="4"/>
  <c r="H1893" i="4"/>
  <c r="H1889" i="4"/>
  <c r="H1885" i="4"/>
  <c r="H1881" i="4"/>
  <c r="H1877" i="4"/>
  <c r="H1873" i="4"/>
  <c r="H1869" i="4"/>
  <c r="H1865" i="4"/>
  <c r="H1861" i="4"/>
  <c r="H1857" i="4"/>
  <c r="H1853" i="4"/>
  <c r="H1849" i="4"/>
  <c r="H1845" i="4"/>
  <c r="H1841" i="4"/>
  <c r="H1837" i="4"/>
  <c r="H1833" i="4"/>
  <c r="H1829" i="4"/>
  <c r="H1825" i="4"/>
  <c r="H1821" i="4"/>
  <c r="H1817" i="4"/>
  <c r="K1926" i="4"/>
  <c r="K1922" i="4"/>
  <c r="K1918" i="4"/>
  <c r="K1914" i="4"/>
  <c r="K1910" i="4"/>
  <c r="K1906" i="4"/>
  <c r="K1902" i="4"/>
  <c r="K1898" i="4"/>
  <c r="K1894" i="4"/>
  <c r="K1890" i="4"/>
  <c r="K1886" i="4"/>
  <c r="K1882" i="4"/>
  <c r="K1878" i="4"/>
  <c r="K1874" i="4"/>
  <c r="K1870" i="4"/>
  <c r="K1866" i="4"/>
  <c r="K1862" i="4"/>
  <c r="K1858" i="4"/>
  <c r="K1854" i="4"/>
  <c r="K1850" i="4"/>
  <c r="K1846" i="4"/>
  <c r="K1842" i="4"/>
  <c r="K1838" i="4"/>
  <c r="K1834" i="4"/>
  <c r="K1830" i="4"/>
  <c r="K1826" i="4"/>
  <c r="K1822" i="4"/>
  <c r="K1818" i="4"/>
  <c r="N1923" i="4"/>
  <c r="N1919" i="4"/>
  <c r="N1915" i="4"/>
  <c r="N1911" i="4"/>
  <c r="N1907" i="4"/>
  <c r="N1903" i="4"/>
  <c r="N1899" i="4"/>
  <c r="N1895" i="4"/>
  <c r="N1891" i="4"/>
  <c r="N1887" i="4"/>
  <c r="N1883" i="4"/>
  <c r="N1879" i="4"/>
  <c r="N1875" i="4"/>
  <c r="N1871" i="4"/>
  <c r="N1867" i="4"/>
  <c r="N1863" i="4"/>
  <c r="N1859" i="4"/>
  <c r="N1855" i="4"/>
  <c r="N1851" i="4"/>
  <c r="N1847" i="4"/>
  <c r="N1843" i="4"/>
  <c r="N1839" i="4"/>
  <c r="N1835" i="4"/>
  <c r="N1831" i="4"/>
  <c r="N1827" i="4"/>
  <c r="N1823" i="4"/>
  <c r="N1819" i="4"/>
  <c r="N1815" i="4"/>
  <c r="H1926" i="4"/>
  <c r="H1922" i="4"/>
  <c r="H1918" i="4"/>
  <c r="H1914" i="4"/>
  <c r="H1910" i="4"/>
  <c r="H1906" i="4"/>
  <c r="H1902" i="4"/>
  <c r="H1898" i="4"/>
  <c r="H1894" i="4"/>
  <c r="H1890" i="4"/>
  <c r="H1886" i="4"/>
  <c r="H1882" i="4"/>
  <c r="H1878" i="4"/>
  <c r="H1874" i="4"/>
  <c r="H1870" i="4"/>
  <c r="H1866" i="4"/>
  <c r="H1862" i="4"/>
  <c r="H1858" i="4"/>
  <c r="H1854" i="4"/>
  <c r="H1850" i="4"/>
  <c r="H1846" i="4"/>
  <c r="H1842" i="4"/>
  <c r="H1838" i="4"/>
  <c r="H1834" i="4"/>
  <c r="H1830" i="4"/>
  <c r="H1826" i="4"/>
  <c r="H1822" i="4"/>
  <c r="H1818" i="4"/>
  <c r="N1924" i="4"/>
  <c r="N1920" i="4"/>
  <c r="N1916" i="4"/>
  <c r="N1912" i="4"/>
  <c r="N1908" i="4"/>
  <c r="N1904" i="4"/>
  <c r="N1900" i="4"/>
  <c r="N1896" i="4"/>
  <c r="N1892" i="4"/>
  <c r="N1888" i="4"/>
  <c r="N1884" i="4"/>
  <c r="N1880" i="4"/>
  <c r="N1876" i="4"/>
  <c r="N1872" i="4"/>
  <c r="N1868" i="4"/>
  <c r="N1864" i="4"/>
  <c r="N1860" i="4"/>
  <c r="N1856" i="4"/>
  <c r="N1852" i="4"/>
  <c r="N1848" i="4"/>
  <c r="N1844" i="4"/>
  <c r="N1840" i="4"/>
  <c r="N1836" i="4"/>
  <c r="N1832" i="4"/>
  <c r="N1828" i="4"/>
  <c r="N1824" i="4"/>
  <c r="N1820" i="4"/>
  <c r="N1816" i="4"/>
  <c r="K1927" i="4"/>
  <c r="K1911" i="4"/>
  <c r="K1895" i="4"/>
  <c r="K1879" i="4"/>
  <c r="K1863" i="4"/>
  <c r="K1847" i="4"/>
  <c r="K1831" i="4"/>
  <c r="K1811" i="4"/>
  <c r="K1807" i="4"/>
  <c r="K1803" i="4"/>
  <c r="K1799" i="4"/>
  <c r="K1795" i="4"/>
  <c r="K1791" i="4"/>
  <c r="K1787" i="4"/>
  <c r="K1783" i="4"/>
  <c r="K1779" i="4"/>
  <c r="K1775" i="4"/>
  <c r="K1771" i="4"/>
  <c r="K1767" i="4"/>
  <c r="K1763" i="4"/>
  <c r="K1759" i="4"/>
  <c r="K1755" i="4"/>
  <c r="K1751" i="4"/>
  <c r="K1747" i="4"/>
  <c r="K1743" i="4"/>
  <c r="K1739" i="4"/>
  <c r="K1735" i="4"/>
  <c r="K1731" i="4"/>
  <c r="K1727" i="4"/>
  <c r="K1723" i="4"/>
  <c r="K1719" i="4"/>
  <c r="K1715" i="4"/>
  <c r="K1711" i="4"/>
  <c r="K1815" i="4"/>
  <c r="N1812" i="4"/>
  <c r="N1808" i="4"/>
  <c r="N1804" i="4"/>
  <c r="N1800" i="4"/>
  <c r="N1796" i="4"/>
  <c r="N1792" i="4"/>
  <c r="N1788" i="4"/>
  <c r="N1784" i="4"/>
  <c r="N1780" i="4"/>
  <c r="N1776" i="4"/>
  <c r="N1772" i="4"/>
  <c r="N1768" i="4"/>
  <c r="N1764" i="4"/>
  <c r="N1760" i="4"/>
  <c r="N1756" i="4"/>
  <c r="N1752" i="4"/>
  <c r="N1748" i="4"/>
  <c r="N1744" i="4"/>
  <c r="N1740" i="4"/>
  <c r="N1736" i="4"/>
  <c r="N1732" i="4"/>
  <c r="N1728" i="4"/>
  <c r="N1724" i="4"/>
  <c r="N1720" i="4"/>
  <c r="N1716" i="4"/>
  <c r="N1712" i="4"/>
  <c r="H1815" i="4"/>
  <c r="H1811" i="4"/>
  <c r="H1807" i="4"/>
  <c r="H1803" i="4"/>
  <c r="H1799" i="4"/>
  <c r="H1795" i="4"/>
  <c r="H1791" i="4"/>
  <c r="H1787" i="4"/>
  <c r="H1783" i="4"/>
  <c r="H1779" i="4"/>
  <c r="H1775" i="4"/>
  <c r="H1771" i="4"/>
  <c r="H1767" i="4"/>
  <c r="H1763" i="4"/>
  <c r="H1759" i="4"/>
  <c r="H1755" i="4"/>
  <c r="H1751" i="4"/>
  <c r="H1747" i="4"/>
  <c r="H1743" i="4"/>
  <c r="H1739" i="4"/>
  <c r="H1735" i="4"/>
  <c r="H1731" i="4"/>
  <c r="H1727" i="4"/>
  <c r="H1723" i="4"/>
  <c r="H1719" i="4"/>
  <c r="H1715" i="4"/>
  <c r="K1923" i="4"/>
  <c r="K1907" i="4"/>
  <c r="K1891" i="4"/>
  <c r="K1875" i="4"/>
  <c r="K1859" i="4"/>
  <c r="K1843" i="4"/>
  <c r="K1827" i="4"/>
  <c r="K1812" i="4"/>
  <c r="K1808" i="4"/>
  <c r="K1804" i="4"/>
  <c r="K1800" i="4"/>
  <c r="K1796" i="4"/>
  <c r="K1792" i="4"/>
  <c r="K1788" i="4"/>
  <c r="K1784" i="4"/>
  <c r="K1780" i="4"/>
  <c r="K1776" i="4"/>
  <c r="K1772" i="4"/>
  <c r="K1768" i="4"/>
  <c r="K1764" i="4"/>
  <c r="K1760" i="4"/>
  <c r="K1756" i="4"/>
  <c r="K1752" i="4"/>
  <c r="K1748" i="4"/>
  <c r="K1744" i="4"/>
  <c r="K1740" i="4"/>
  <c r="K1736" i="4"/>
  <c r="K1732" i="4"/>
  <c r="K1728" i="4"/>
  <c r="K1724" i="4"/>
  <c r="K1720" i="4"/>
  <c r="K1716" i="4"/>
  <c r="K1712" i="4"/>
  <c r="N1813" i="4"/>
  <c r="N1809" i="4"/>
  <c r="N1805" i="4"/>
  <c r="N1801" i="4"/>
  <c r="N1797" i="4"/>
  <c r="N1793" i="4"/>
  <c r="N1789" i="4"/>
  <c r="N1785" i="4"/>
  <c r="N1781" i="4"/>
  <c r="N1777" i="4"/>
  <c r="N1773" i="4"/>
  <c r="N1769" i="4"/>
  <c r="N1765" i="4"/>
  <c r="N1761" i="4"/>
  <c r="N1757" i="4"/>
  <c r="N1753" i="4"/>
  <c r="N1749" i="4"/>
  <c r="N1745" i="4"/>
  <c r="N1741" i="4"/>
  <c r="N1737" i="4"/>
  <c r="N1733" i="4"/>
  <c r="N1729" i="4"/>
  <c r="N1725" i="4"/>
  <c r="N1721" i="4"/>
  <c r="N1717" i="4"/>
  <c r="N1713" i="4"/>
  <c r="H1812" i="4"/>
  <c r="H1808" i="4"/>
  <c r="H1804" i="4"/>
  <c r="H1800" i="4"/>
  <c r="H1796" i="4"/>
  <c r="H1792" i="4"/>
  <c r="H1788" i="4"/>
  <c r="H1784" i="4"/>
  <c r="H1780" i="4"/>
  <c r="H1776" i="4"/>
  <c r="H1772" i="4"/>
  <c r="H1768" i="4"/>
  <c r="H1764" i="4"/>
  <c r="H1760" i="4"/>
  <c r="H1756" i="4"/>
  <c r="H1752" i="4"/>
  <c r="H1748" i="4"/>
  <c r="H1744" i="4"/>
  <c r="H1740" i="4"/>
  <c r="H1736" i="4"/>
  <c r="H1732" i="4"/>
  <c r="H1728" i="4"/>
  <c r="H1724" i="4"/>
  <c r="H1720" i="4"/>
  <c r="H1716" i="4"/>
  <c r="H1712" i="4"/>
  <c r="K1919" i="4"/>
  <c r="K1903" i="4"/>
  <c r="K1887" i="4"/>
  <c r="K1871" i="4"/>
  <c r="K1855" i="4"/>
  <c r="K1839" i="4"/>
  <c r="K1823" i="4"/>
  <c r="K1813" i="4"/>
  <c r="K1809" i="4"/>
  <c r="K1805" i="4"/>
  <c r="K1801" i="4"/>
  <c r="K1797" i="4"/>
  <c r="K1793" i="4"/>
  <c r="K1789" i="4"/>
  <c r="K1785" i="4"/>
  <c r="K1781" i="4"/>
  <c r="K1777" i="4"/>
  <c r="K1773" i="4"/>
  <c r="K1769" i="4"/>
  <c r="K1765" i="4"/>
  <c r="K1761" i="4"/>
  <c r="K1757" i="4"/>
  <c r="K1753" i="4"/>
  <c r="K1749" i="4"/>
  <c r="K1745" i="4"/>
  <c r="K1741" i="4"/>
  <c r="K1737" i="4"/>
  <c r="K1733" i="4"/>
  <c r="K1729" i="4"/>
  <c r="K1725" i="4"/>
  <c r="K1721" i="4"/>
  <c r="K1717" i="4"/>
  <c r="K1713" i="4"/>
  <c r="N1814" i="4"/>
  <c r="N1810" i="4"/>
  <c r="N1806" i="4"/>
  <c r="N1802" i="4"/>
  <c r="N1798" i="4"/>
  <c r="N1794" i="4"/>
  <c r="N1790" i="4"/>
  <c r="N1786" i="4"/>
  <c r="N1782" i="4"/>
  <c r="N1778" i="4"/>
  <c r="N1774" i="4"/>
  <c r="N1770" i="4"/>
  <c r="N1766" i="4"/>
  <c r="N1762" i="4"/>
  <c r="N1758" i="4"/>
  <c r="N1754" i="4"/>
  <c r="N1750" i="4"/>
  <c r="N1746" i="4"/>
  <c r="N1742" i="4"/>
  <c r="N1738" i="4"/>
  <c r="N1734" i="4"/>
  <c r="N1730" i="4"/>
  <c r="N1726" i="4"/>
  <c r="N1722" i="4"/>
  <c r="N1718" i="4"/>
  <c r="N1714" i="4"/>
  <c r="H1813" i="4"/>
  <c r="H1809" i="4"/>
  <c r="H1805" i="4"/>
  <c r="H1801" i="4"/>
  <c r="H1797" i="4"/>
  <c r="H1793" i="4"/>
  <c r="H1789" i="4"/>
  <c r="H1785" i="4"/>
  <c r="H1781" i="4"/>
  <c r="H1777" i="4"/>
  <c r="H1773" i="4"/>
  <c r="H1769" i="4"/>
  <c r="H1765" i="4"/>
  <c r="H1761" i="4"/>
  <c r="H1757" i="4"/>
  <c r="H1753" i="4"/>
  <c r="H1749" i="4"/>
  <c r="H1745" i="4"/>
  <c r="H1741" i="4"/>
  <c r="H1737" i="4"/>
  <c r="H1733" i="4"/>
  <c r="H1729" i="4"/>
  <c r="H1725" i="4"/>
  <c r="H1721" i="4"/>
  <c r="H1717" i="4"/>
  <c r="H1713" i="4"/>
  <c r="K1915" i="4"/>
  <c r="K1899" i="4"/>
  <c r="K1883" i="4"/>
  <c r="K1867" i="4"/>
  <c r="K1851" i="4"/>
  <c r="K1835" i="4"/>
  <c r="K1819" i="4"/>
  <c r="K1814" i="4"/>
  <c r="K1810" i="4"/>
  <c r="K1806" i="4"/>
  <c r="K1802" i="4"/>
  <c r="K1798" i="4"/>
  <c r="K1794" i="4"/>
  <c r="K1790" i="4"/>
  <c r="K1786" i="4"/>
  <c r="K1782" i="4"/>
  <c r="K1778" i="4"/>
  <c r="K1774" i="4"/>
  <c r="K1770" i="4"/>
  <c r="K1766" i="4"/>
  <c r="K1762" i="4"/>
  <c r="K1758" i="4"/>
  <c r="K1754" i="4"/>
  <c r="K1750" i="4"/>
  <c r="K1746" i="4"/>
  <c r="K1742" i="4"/>
  <c r="K1738" i="4"/>
  <c r="K1734" i="4"/>
  <c r="K1730" i="4"/>
  <c r="K1726" i="4"/>
  <c r="K1722" i="4"/>
  <c r="K1718" i="4"/>
  <c r="K1714" i="4"/>
  <c r="H1814" i="4"/>
  <c r="H1810" i="4"/>
  <c r="H1806" i="4"/>
  <c r="H1802" i="4"/>
  <c r="H1798" i="4"/>
  <c r="H1794" i="4"/>
  <c r="H1790" i="4"/>
  <c r="H1786" i="4"/>
  <c r="H1782" i="4"/>
  <c r="H1778" i="4"/>
  <c r="H1774" i="4"/>
  <c r="H1770" i="4"/>
  <c r="H1766" i="4"/>
  <c r="H1762" i="4"/>
  <c r="H1758" i="4"/>
  <c r="H1754" i="4"/>
  <c r="H1750" i="4"/>
  <c r="H1746" i="4"/>
  <c r="H1742" i="4"/>
  <c r="H1738" i="4"/>
  <c r="H1734" i="4"/>
  <c r="H1730" i="4"/>
  <c r="H1726" i="4"/>
  <c r="H1722" i="4"/>
  <c r="H1718" i="4"/>
  <c r="H1714" i="4"/>
  <c r="N1807" i="4"/>
  <c r="N1791" i="4"/>
  <c r="N1775" i="4"/>
  <c r="N1759" i="4"/>
  <c r="N1743" i="4"/>
  <c r="N1727" i="4"/>
  <c r="N1707" i="4"/>
  <c r="N1703" i="4"/>
  <c r="N1699" i="4"/>
  <c r="N1695" i="4"/>
  <c r="N1691" i="4"/>
  <c r="N1687" i="4"/>
  <c r="N1683" i="4"/>
  <c r="N1679" i="4"/>
  <c r="N1675" i="4"/>
  <c r="N1671" i="4"/>
  <c r="N1667" i="4"/>
  <c r="N1663" i="4"/>
  <c r="N1659" i="4"/>
  <c r="N1655" i="4"/>
  <c r="N1651" i="4"/>
  <c r="N1647" i="4"/>
  <c r="N1643" i="4"/>
  <c r="N1639" i="4"/>
  <c r="N1635" i="4"/>
  <c r="N1631" i="4"/>
  <c r="N1627" i="4"/>
  <c r="N1623" i="4"/>
  <c r="N1619" i="4"/>
  <c r="N1615" i="4"/>
  <c r="N1611" i="4"/>
  <c r="N1607" i="4"/>
  <c r="H1710" i="4"/>
  <c r="H1706" i="4"/>
  <c r="H1702" i="4"/>
  <c r="H1698" i="4"/>
  <c r="H1694" i="4"/>
  <c r="H1690" i="4"/>
  <c r="H1686" i="4"/>
  <c r="H1682" i="4"/>
  <c r="H1678" i="4"/>
  <c r="H1674" i="4"/>
  <c r="H1670" i="4"/>
  <c r="H1666" i="4"/>
  <c r="H1662" i="4"/>
  <c r="H1658" i="4"/>
  <c r="H1654" i="4"/>
  <c r="H1650" i="4"/>
  <c r="H1646" i="4"/>
  <c r="H1642" i="4"/>
  <c r="H1638" i="4"/>
  <c r="H1634" i="4"/>
  <c r="H1630" i="4"/>
  <c r="H1626" i="4"/>
  <c r="H1622" i="4"/>
  <c r="H1618" i="4"/>
  <c r="H1614" i="4"/>
  <c r="H1610" i="4"/>
  <c r="N1711" i="4"/>
  <c r="K1707" i="4"/>
  <c r="K1703" i="4"/>
  <c r="K1699" i="4"/>
  <c r="K1695" i="4"/>
  <c r="K1691" i="4"/>
  <c r="K1687" i="4"/>
  <c r="K1683" i="4"/>
  <c r="K1679" i="4"/>
  <c r="K1675" i="4"/>
  <c r="K1671" i="4"/>
  <c r="K1667" i="4"/>
  <c r="K1663" i="4"/>
  <c r="K1659" i="4"/>
  <c r="K1655" i="4"/>
  <c r="K1651" i="4"/>
  <c r="K1647" i="4"/>
  <c r="K1643" i="4"/>
  <c r="K1639" i="4"/>
  <c r="K1635" i="4"/>
  <c r="K1631" i="4"/>
  <c r="K1627" i="4"/>
  <c r="K1623" i="4"/>
  <c r="K1619" i="4"/>
  <c r="K1615" i="4"/>
  <c r="K1611" i="4"/>
  <c r="N1803" i="4"/>
  <c r="N1787" i="4"/>
  <c r="N1771" i="4"/>
  <c r="N1755" i="4"/>
  <c r="N1739" i="4"/>
  <c r="N1723" i="4"/>
  <c r="N1708" i="4"/>
  <c r="N1704" i="4"/>
  <c r="N1700" i="4"/>
  <c r="N1696" i="4"/>
  <c r="N1692" i="4"/>
  <c r="N1688" i="4"/>
  <c r="N1684" i="4"/>
  <c r="N1680" i="4"/>
  <c r="N1676" i="4"/>
  <c r="N1672" i="4"/>
  <c r="N1668" i="4"/>
  <c r="N1664" i="4"/>
  <c r="N1660" i="4"/>
  <c r="N1656" i="4"/>
  <c r="N1652" i="4"/>
  <c r="N1648" i="4"/>
  <c r="N1644" i="4"/>
  <c r="N1640" i="4"/>
  <c r="N1636" i="4"/>
  <c r="N1632" i="4"/>
  <c r="N1628" i="4"/>
  <c r="N1624" i="4"/>
  <c r="N1620" i="4"/>
  <c r="N1616" i="4"/>
  <c r="N1612" i="4"/>
  <c r="N1608" i="4"/>
  <c r="H1711" i="4"/>
  <c r="H1707" i="4"/>
  <c r="H1703" i="4"/>
  <c r="H1699" i="4"/>
  <c r="H1695" i="4"/>
  <c r="H1691" i="4"/>
  <c r="H1687" i="4"/>
  <c r="H1683" i="4"/>
  <c r="H1679" i="4"/>
  <c r="H1675" i="4"/>
  <c r="H1671" i="4"/>
  <c r="H1667" i="4"/>
  <c r="H1663" i="4"/>
  <c r="H1659" i="4"/>
  <c r="H1655" i="4"/>
  <c r="H1651" i="4"/>
  <c r="H1647" i="4"/>
  <c r="H1643" i="4"/>
  <c r="H1639" i="4"/>
  <c r="H1635" i="4"/>
  <c r="H1631" i="4"/>
  <c r="H1627" i="4"/>
  <c r="H1623" i="4"/>
  <c r="H1619" i="4"/>
  <c r="H1615" i="4"/>
  <c r="H1611" i="4"/>
  <c r="K1708" i="4"/>
  <c r="K1704" i="4"/>
  <c r="K1700" i="4"/>
  <c r="K1696" i="4"/>
  <c r="K1692" i="4"/>
  <c r="K1688" i="4"/>
  <c r="K1684" i="4"/>
  <c r="K1680" i="4"/>
  <c r="K1676" i="4"/>
  <c r="K1672" i="4"/>
  <c r="K1668" i="4"/>
  <c r="K1664" i="4"/>
  <c r="K1660" i="4"/>
  <c r="K1656" i="4"/>
  <c r="K1652" i="4"/>
  <c r="K1648" i="4"/>
  <c r="K1644" i="4"/>
  <c r="K1640" i="4"/>
  <c r="K1636" i="4"/>
  <c r="K1632" i="4"/>
  <c r="K1628" i="4"/>
  <c r="K1624" i="4"/>
  <c r="K1620" i="4"/>
  <c r="K1616" i="4"/>
  <c r="K1612" i="4"/>
  <c r="K1608" i="4"/>
  <c r="N1799" i="4"/>
  <c r="N1783" i="4"/>
  <c r="N1767" i="4"/>
  <c r="N1751" i="4"/>
  <c r="N1735" i="4"/>
  <c r="N1719" i="4"/>
  <c r="N1709" i="4"/>
  <c r="N1705" i="4"/>
  <c r="N1701" i="4"/>
  <c r="N1697" i="4"/>
  <c r="N1693" i="4"/>
  <c r="N1689" i="4"/>
  <c r="N1685" i="4"/>
  <c r="N1681" i="4"/>
  <c r="N1677" i="4"/>
  <c r="N1673" i="4"/>
  <c r="N1669" i="4"/>
  <c r="N1665" i="4"/>
  <c r="N1661" i="4"/>
  <c r="N1657" i="4"/>
  <c r="N1653" i="4"/>
  <c r="N1649" i="4"/>
  <c r="N1645" i="4"/>
  <c r="N1641" i="4"/>
  <c r="N1637" i="4"/>
  <c r="N1633" i="4"/>
  <c r="N1629" i="4"/>
  <c r="N1625" i="4"/>
  <c r="N1621" i="4"/>
  <c r="N1617" i="4"/>
  <c r="N1613" i="4"/>
  <c r="N1609" i="4"/>
  <c r="H1708" i="4"/>
  <c r="H1704" i="4"/>
  <c r="H1700" i="4"/>
  <c r="H1696" i="4"/>
  <c r="H1692" i="4"/>
  <c r="H1688" i="4"/>
  <c r="H1684" i="4"/>
  <c r="H1680" i="4"/>
  <c r="H1676" i="4"/>
  <c r="H1672" i="4"/>
  <c r="H1668" i="4"/>
  <c r="H1664" i="4"/>
  <c r="H1660" i="4"/>
  <c r="H1656" i="4"/>
  <c r="H1652" i="4"/>
  <c r="H1648" i="4"/>
  <c r="H1644" i="4"/>
  <c r="H1640" i="4"/>
  <c r="H1636" i="4"/>
  <c r="H1632" i="4"/>
  <c r="H1628" i="4"/>
  <c r="H1624" i="4"/>
  <c r="H1620" i="4"/>
  <c r="H1616" i="4"/>
  <c r="H1612" i="4"/>
  <c r="H1608" i="4"/>
  <c r="K1709" i="4"/>
  <c r="K1705" i="4"/>
  <c r="K1701" i="4"/>
  <c r="K1697" i="4"/>
  <c r="K1693" i="4"/>
  <c r="K1689" i="4"/>
  <c r="K1685" i="4"/>
  <c r="K1681" i="4"/>
  <c r="K1677" i="4"/>
  <c r="K1673" i="4"/>
  <c r="K1669" i="4"/>
  <c r="K1665" i="4"/>
  <c r="K1661" i="4"/>
  <c r="K1657" i="4"/>
  <c r="K1653" i="4"/>
  <c r="K1649" i="4"/>
  <c r="K1645" i="4"/>
  <c r="K1641" i="4"/>
  <c r="K1637" i="4"/>
  <c r="K1633" i="4"/>
  <c r="K1629" i="4"/>
  <c r="K1625" i="4"/>
  <c r="K1621" i="4"/>
  <c r="K1617" i="4"/>
  <c r="K1613" i="4"/>
  <c r="K1609" i="4"/>
  <c r="N1811" i="4"/>
  <c r="N1795" i="4"/>
  <c r="N1779" i="4"/>
  <c r="N1763" i="4"/>
  <c r="N1747" i="4"/>
  <c r="N1731" i="4"/>
  <c r="N1715" i="4"/>
  <c r="N1710" i="4"/>
  <c r="N1706" i="4"/>
  <c r="N1702" i="4"/>
  <c r="N1698" i="4"/>
  <c r="N1694" i="4"/>
  <c r="N1690" i="4"/>
  <c r="N1686" i="4"/>
  <c r="N1682" i="4"/>
  <c r="N1678" i="4"/>
  <c r="N1674" i="4"/>
  <c r="N1670" i="4"/>
  <c r="N1666" i="4"/>
  <c r="N1662" i="4"/>
  <c r="N1658" i="4"/>
  <c r="N1654" i="4"/>
  <c r="N1650" i="4"/>
  <c r="N1646" i="4"/>
  <c r="N1642" i="4"/>
  <c r="N1638" i="4"/>
  <c r="N1634" i="4"/>
  <c r="N1630" i="4"/>
  <c r="N1626" i="4"/>
  <c r="N1622" i="4"/>
  <c r="N1618" i="4"/>
  <c r="N1614" i="4"/>
  <c r="N1610" i="4"/>
  <c r="H1709" i="4"/>
  <c r="H1705" i="4"/>
  <c r="H1701" i="4"/>
  <c r="H1697" i="4"/>
  <c r="H1693" i="4"/>
  <c r="H1689" i="4"/>
  <c r="H1685" i="4"/>
  <c r="H1681" i="4"/>
  <c r="H1677" i="4"/>
  <c r="H1673" i="4"/>
  <c r="H1669" i="4"/>
  <c r="H1665" i="4"/>
  <c r="H1661" i="4"/>
  <c r="H1657" i="4"/>
  <c r="H1653" i="4"/>
  <c r="H1649" i="4"/>
  <c r="H1645" i="4"/>
  <c r="H1641" i="4"/>
  <c r="H1637" i="4"/>
  <c r="H1633" i="4"/>
  <c r="H1629" i="4"/>
  <c r="H1625" i="4"/>
  <c r="H1621" i="4"/>
  <c r="H1617" i="4"/>
  <c r="H1613" i="4"/>
  <c r="H1609" i="4"/>
  <c r="H1606" i="4"/>
  <c r="H1602" i="4"/>
  <c r="H1598" i="4"/>
  <c r="H1594" i="4"/>
  <c r="H1590" i="4"/>
  <c r="H1586" i="4"/>
  <c r="H1582" i="4"/>
  <c r="H1578" i="4"/>
  <c r="H1574" i="4"/>
  <c r="H1570" i="4"/>
  <c r="H1566" i="4"/>
  <c r="H1562" i="4"/>
  <c r="H1558" i="4"/>
  <c r="H1554" i="4"/>
  <c r="H1550" i="4"/>
  <c r="H1546" i="4"/>
  <c r="H1542" i="4"/>
  <c r="H1538" i="4"/>
  <c r="H1534" i="4"/>
  <c r="H1530" i="4"/>
  <c r="H1526" i="4"/>
  <c r="H1522" i="4"/>
  <c r="H1518" i="4"/>
  <c r="H1514" i="4"/>
  <c r="H1510" i="4"/>
  <c r="H1506" i="4"/>
  <c r="K1702" i="4"/>
  <c r="K1686" i="4"/>
  <c r="K1670" i="4"/>
  <c r="K1654" i="4"/>
  <c r="K1638" i="4"/>
  <c r="K1622" i="4"/>
  <c r="K1607" i="4"/>
  <c r="K1603" i="4"/>
  <c r="K1599" i="4"/>
  <c r="K1595" i="4"/>
  <c r="K1591" i="4"/>
  <c r="K1587" i="4"/>
  <c r="K1583" i="4"/>
  <c r="K1579" i="4"/>
  <c r="K1575" i="4"/>
  <c r="K1571" i="4"/>
  <c r="K1567" i="4"/>
  <c r="K1563" i="4"/>
  <c r="K1559" i="4"/>
  <c r="K1555" i="4"/>
  <c r="K1551" i="4"/>
  <c r="K1547" i="4"/>
  <c r="K1543" i="4"/>
  <c r="K1539" i="4"/>
  <c r="K1535" i="4"/>
  <c r="K1531" i="4"/>
  <c r="K1527" i="4"/>
  <c r="K1523" i="4"/>
  <c r="K1519" i="4"/>
  <c r="K1515" i="4"/>
  <c r="K1511" i="4"/>
  <c r="K1507" i="4"/>
  <c r="N1604" i="4"/>
  <c r="N1600" i="4"/>
  <c r="N1596" i="4"/>
  <c r="N1592" i="4"/>
  <c r="N1588" i="4"/>
  <c r="N1584" i="4"/>
  <c r="N1580" i="4"/>
  <c r="N1576" i="4"/>
  <c r="N1572" i="4"/>
  <c r="N1568" i="4"/>
  <c r="N1564" i="4"/>
  <c r="N1560" i="4"/>
  <c r="N1556" i="4"/>
  <c r="N1552" i="4"/>
  <c r="N1548" i="4"/>
  <c r="N1544" i="4"/>
  <c r="N1540" i="4"/>
  <c r="N1536" i="4"/>
  <c r="N1532" i="4"/>
  <c r="N1528" i="4"/>
  <c r="N1524" i="4"/>
  <c r="N1520" i="4"/>
  <c r="N1516" i="4"/>
  <c r="N1512" i="4"/>
  <c r="N1508" i="4"/>
  <c r="N1504" i="4"/>
  <c r="H1607" i="4"/>
  <c r="H1603" i="4"/>
  <c r="H1599" i="4"/>
  <c r="H1595" i="4"/>
  <c r="H1591" i="4"/>
  <c r="H1587" i="4"/>
  <c r="H1583" i="4"/>
  <c r="H1579" i="4"/>
  <c r="H1575" i="4"/>
  <c r="H1571" i="4"/>
  <c r="H1567" i="4"/>
  <c r="H1563" i="4"/>
  <c r="H1559" i="4"/>
  <c r="H1555" i="4"/>
  <c r="H1551" i="4"/>
  <c r="H1547" i="4"/>
  <c r="H1543" i="4"/>
  <c r="H1539" i="4"/>
  <c r="H1535" i="4"/>
  <c r="H1531" i="4"/>
  <c r="H1527" i="4"/>
  <c r="H1523" i="4"/>
  <c r="H1519" i="4"/>
  <c r="H1515" i="4"/>
  <c r="H1511" i="4"/>
  <c r="H1507" i="4"/>
  <c r="K1698" i="4"/>
  <c r="K1682" i="4"/>
  <c r="K1666" i="4"/>
  <c r="K1650" i="4"/>
  <c r="K1634" i="4"/>
  <c r="K1618" i="4"/>
  <c r="K1604" i="4"/>
  <c r="K1600" i="4"/>
  <c r="K1596" i="4"/>
  <c r="K1592" i="4"/>
  <c r="K1588" i="4"/>
  <c r="K1584" i="4"/>
  <c r="K1580" i="4"/>
  <c r="K1576" i="4"/>
  <c r="K1572" i="4"/>
  <c r="K1568" i="4"/>
  <c r="K1564" i="4"/>
  <c r="K1560" i="4"/>
  <c r="K1556" i="4"/>
  <c r="K1552" i="4"/>
  <c r="K1548" i="4"/>
  <c r="K1544" i="4"/>
  <c r="K1540" i="4"/>
  <c r="K1536" i="4"/>
  <c r="K1532" i="4"/>
  <c r="K1528" i="4"/>
  <c r="K1524" i="4"/>
  <c r="K1520" i="4"/>
  <c r="K1516" i="4"/>
  <c r="K1512" i="4"/>
  <c r="K1508" i="4"/>
  <c r="K1504" i="4"/>
  <c r="N1605" i="4"/>
  <c r="N1601" i="4"/>
  <c r="N1597" i="4"/>
  <c r="N1593" i="4"/>
  <c r="N1589" i="4"/>
  <c r="N1585" i="4"/>
  <c r="N1581" i="4"/>
  <c r="N1577" i="4"/>
  <c r="N1573" i="4"/>
  <c r="N1569" i="4"/>
  <c r="N1565" i="4"/>
  <c r="N1561" i="4"/>
  <c r="N1557" i="4"/>
  <c r="N1553" i="4"/>
  <c r="N1549" i="4"/>
  <c r="N1545" i="4"/>
  <c r="N1541" i="4"/>
  <c r="N1537" i="4"/>
  <c r="N1533" i="4"/>
  <c r="N1529" i="4"/>
  <c r="N1525" i="4"/>
  <c r="N1521" i="4"/>
  <c r="N1517" i="4"/>
  <c r="N1513" i="4"/>
  <c r="N1509" i="4"/>
  <c r="N1505" i="4"/>
  <c r="H1604" i="4"/>
  <c r="H1600" i="4"/>
  <c r="H1596" i="4"/>
  <c r="H1592" i="4"/>
  <c r="H1588" i="4"/>
  <c r="H1584" i="4"/>
  <c r="H1580" i="4"/>
  <c r="H1576" i="4"/>
  <c r="H1572" i="4"/>
  <c r="H1568" i="4"/>
  <c r="H1564" i="4"/>
  <c r="H1560" i="4"/>
  <c r="H1556" i="4"/>
  <c r="H1552" i="4"/>
  <c r="H1548" i="4"/>
  <c r="H1544" i="4"/>
  <c r="H1540" i="4"/>
  <c r="H1536" i="4"/>
  <c r="H1532" i="4"/>
  <c r="H1528" i="4"/>
  <c r="H1524" i="4"/>
  <c r="H1520" i="4"/>
  <c r="H1516" i="4"/>
  <c r="H1512" i="4"/>
  <c r="H1508" i="4"/>
  <c r="H1504" i="4"/>
  <c r="K1710" i="4"/>
  <c r="K1694" i="4"/>
  <c r="K1678" i="4"/>
  <c r="K1662" i="4"/>
  <c r="K1646" i="4"/>
  <c r="K1630" i="4"/>
  <c r="K1614" i="4"/>
  <c r="K1605" i="4"/>
  <c r="K1601" i="4"/>
  <c r="K1597" i="4"/>
  <c r="K1593" i="4"/>
  <c r="K1589" i="4"/>
  <c r="K1585" i="4"/>
  <c r="K1581" i="4"/>
  <c r="K1577" i="4"/>
  <c r="K1573" i="4"/>
  <c r="K1569" i="4"/>
  <c r="K1565" i="4"/>
  <c r="K1561" i="4"/>
  <c r="K1557" i="4"/>
  <c r="K1553" i="4"/>
  <c r="K1549" i="4"/>
  <c r="K1545" i="4"/>
  <c r="K1541" i="4"/>
  <c r="K1537" i="4"/>
  <c r="K1533" i="4"/>
  <c r="K1529" i="4"/>
  <c r="K1525" i="4"/>
  <c r="K1521" i="4"/>
  <c r="K1517" i="4"/>
  <c r="K1513" i="4"/>
  <c r="K1509" i="4"/>
  <c r="K1505" i="4"/>
  <c r="N1606" i="4"/>
  <c r="N1602" i="4"/>
  <c r="N1598" i="4"/>
  <c r="N1594" i="4"/>
  <c r="N1590" i="4"/>
  <c r="N1586" i="4"/>
  <c r="N1582" i="4"/>
  <c r="N1578" i="4"/>
  <c r="N1574" i="4"/>
  <c r="N1570" i="4"/>
  <c r="N1566" i="4"/>
  <c r="N1562" i="4"/>
  <c r="N1558" i="4"/>
  <c r="N1554" i="4"/>
  <c r="N1550" i="4"/>
  <c r="N1546" i="4"/>
  <c r="N1542" i="4"/>
  <c r="N1538" i="4"/>
  <c r="N1534" i="4"/>
  <c r="N1530" i="4"/>
  <c r="N1526" i="4"/>
  <c r="N1522" i="4"/>
  <c r="N1518" i="4"/>
  <c r="N1514" i="4"/>
  <c r="N1510" i="4"/>
  <c r="N1506" i="4"/>
  <c r="H1605" i="4"/>
  <c r="H1601" i="4"/>
  <c r="H1597" i="4"/>
  <c r="H1593" i="4"/>
  <c r="H1589" i="4"/>
  <c r="H1585" i="4"/>
  <c r="H1581" i="4"/>
  <c r="H1577" i="4"/>
  <c r="H1573" i="4"/>
  <c r="H1569" i="4"/>
  <c r="H1565" i="4"/>
  <c r="H1561" i="4"/>
  <c r="H1557" i="4"/>
  <c r="H1553" i="4"/>
  <c r="H1549" i="4"/>
  <c r="H1545" i="4"/>
  <c r="H1541" i="4"/>
  <c r="H1537" i="4"/>
  <c r="H1533" i="4"/>
  <c r="H1529" i="4"/>
  <c r="H1525" i="4"/>
  <c r="H1521" i="4"/>
  <c r="H1517" i="4"/>
  <c r="H1513" i="4"/>
  <c r="H1509" i="4"/>
  <c r="H1505" i="4"/>
  <c r="N1603" i="4"/>
  <c r="N1599" i="4"/>
  <c r="N1595" i="4"/>
  <c r="N1591" i="4"/>
  <c r="N1587" i="4"/>
  <c r="N1583" i="4"/>
  <c r="N1579" i="4"/>
  <c r="N1575" i="4"/>
  <c r="N1571" i="4"/>
  <c r="N1567" i="4"/>
  <c r="N1563" i="4"/>
  <c r="N1559" i="4"/>
  <c r="N1555" i="4"/>
  <c r="N1551" i="4"/>
  <c r="N1547" i="4"/>
  <c r="N1543" i="4"/>
  <c r="N1539" i="4"/>
  <c r="N1535" i="4"/>
  <c r="N1531" i="4"/>
  <c r="N1527" i="4"/>
  <c r="N1523" i="4"/>
  <c r="N1519" i="4"/>
  <c r="N1515" i="4"/>
  <c r="N1511" i="4"/>
  <c r="N1507" i="4"/>
  <c r="K1706" i="4"/>
  <c r="N1502" i="4"/>
  <c r="N1498" i="4"/>
  <c r="N1494" i="4"/>
  <c r="N1490" i="4"/>
  <c r="N1486" i="4"/>
  <c r="N1482" i="4"/>
  <c r="N1478" i="4"/>
  <c r="N1474" i="4"/>
  <c r="N1470" i="4"/>
  <c r="N1466" i="4"/>
  <c r="N1462" i="4"/>
  <c r="N1458" i="4"/>
  <c r="N1454" i="4"/>
  <c r="N1450" i="4"/>
  <c r="N1446" i="4"/>
  <c r="N1442" i="4"/>
  <c r="N1438" i="4"/>
  <c r="N1434" i="4"/>
  <c r="N1430" i="4"/>
  <c r="N1426" i="4"/>
  <c r="N1422" i="4"/>
  <c r="N1418" i="4"/>
  <c r="N1414" i="4"/>
  <c r="N1410" i="4"/>
  <c r="N1406" i="4"/>
  <c r="N1402" i="4"/>
  <c r="K1690" i="4"/>
  <c r="K1598" i="4"/>
  <c r="K1582" i="4"/>
  <c r="K1566" i="4"/>
  <c r="K1550" i="4"/>
  <c r="K1534" i="4"/>
  <c r="K1518" i="4"/>
  <c r="H1501" i="4"/>
  <c r="H1497" i="4"/>
  <c r="H1493" i="4"/>
  <c r="H1489" i="4"/>
  <c r="H1485" i="4"/>
  <c r="H1481" i="4"/>
  <c r="H1477" i="4"/>
  <c r="H1473" i="4"/>
  <c r="H1469" i="4"/>
  <c r="H1465" i="4"/>
  <c r="H1461" i="4"/>
  <c r="H1457" i="4"/>
  <c r="H1453" i="4"/>
  <c r="H1449" i="4"/>
  <c r="H1445" i="4"/>
  <c r="H1441" i="4"/>
  <c r="H1437" i="4"/>
  <c r="H1433" i="4"/>
  <c r="H1429" i="4"/>
  <c r="H1425" i="4"/>
  <c r="H1421" i="4"/>
  <c r="H1417" i="4"/>
  <c r="H1413" i="4"/>
  <c r="H1409" i="4"/>
  <c r="H1405" i="4"/>
  <c r="H1401" i="4"/>
  <c r="K1674" i="4"/>
  <c r="K1502" i="4"/>
  <c r="K1498" i="4"/>
  <c r="K1494" i="4"/>
  <c r="K1490" i="4"/>
  <c r="K1486" i="4"/>
  <c r="K1482" i="4"/>
  <c r="K1478" i="4"/>
  <c r="K1474" i="4"/>
  <c r="K1470" i="4"/>
  <c r="K1466" i="4"/>
  <c r="K1462" i="4"/>
  <c r="K1458" i="4"/>
  <c r="K1454" i="4"/>
  <c r="K1450" i="4"/>
  <c r="K1446" i="4"/>
  <c r="K1442" i="4"/>
  <c r="K1438" i="4"/>
  <c r="K1434" i="4"/>
  <c r="K1430" i="4"/>
  <c r="K1426" i="4"/>
  <c r="K1422" i="4"/>
  <c r="K1418" i="4"/>
  <c r="K1414" i="4"/>
  <c r="K1410" i="4"/>
  <c r="K1406" i="4"/>
  <c r="K1402" i="4"/>
  <c r="K1658" i="4"/>
  <c r="N1499" i="4"/>
  <c r="N1495" i="4"/>
  <c r="N1491" i="4"/>
  <c r="N1487" i="4"/>
  <c r="N1483" i="4"/>
  <c r="N1479" i="4"/>
  <c r="N1475" i="4"/>
  <c r="N1471" i="4"/>
  <c r="N1467" i="4"/>
  <c r="N1463" i="4"/>
  <c r="N1459" i="4"/>
  <c r="N1455" i="4"/>
  <c r="N1451" i="4"/>
  <c r="N1447" i="4"/>
  <c r="N1443" i="4"/>
  <c r="N1439" i="4"/>
  <c r="N1435" i="4"/>
  <c r="N1431" i="4"/>
  <c r="N1427" i="4"/>
  <c r="N1423" i="4"/>
  <c r="N1419" i="4"/>
  <c r="N1415" i="4"/>
  <c r="N1411" i="4"/>
  <c r="N1407" i="4"/>
  <c r="N1403" i="4"/>
  <c r="K1642" i="4"/>
  <c r="K1594" i="4"/>
  <c r="K1578" i="4"/>
  <c r="K1562" i="4"/>
  <c r="K1546" i="4"/>
  <c r="K1530" i="4"/>
  <c r="K1514" i="4"/>
  <c r="N1503" i="4"/>
  <c r="H1502" i="4"/>
  <c r="H1498" i="4"/>
  <c r="H1494" i="4"/>
  <c r="H1490" i="4"/>
  <c r="H1486" i="4"/>
  <c r="H1482" i="4"/>
  <c r="H1478" i="4"/>
  <c r="H1474" i="4"/>
  <c r="H1470" i="4"/>
  <c r="H1466" i="4"/>
  <c r="H1462" i="4"/>
  <c r="H1458" i="4"/>
  <c r="H1454" i="4"/>
  <c r="H1450" i="4"/>
  <c r="H1446" i="4"/>
  <c r="H1442" i="4"/>
  <c r="H1438" i="4"/>
  <c r="H1434" i="4"/>
  <c r="H1430" i="4"/>
  <c r="H1426" i="4"/>
  <c r="H1422" i="4"/>
  <c r="H1418" i="4"/>
  <c r="H1414" i="4"/>
  <c r="H1410" i="4"/>
  <c r="H1406" i="4"/>
  <c r="H1402" i="4"/>
  <c r="K1626" i="4"/>
  <c r="K1503" i="4"/>
  <c r="K1499" i="4"/>
  <c r="K1495" i="4"/>
  <c r="K1491" i="4"/>
  <c r="K1487" i="4"/>
  <c r="K1483" i="4"/>
  <c r="K1479" i="4"/>
  <c r="K1475" i="4"/>
  <c r="K1471" i="4"/>
  <c r="K1467" i="4"/>
  <c r="K1463" i="4"/>
  <c r="K1459" i="4"/>
  <c r="K1455" i="4"/>
  <c r="K1451" i="4"/>
  <c r="K1447" i="4"/>
  <c r="K1443" i="4"/>
  <c r="K1439" i="4"/>
  <c r="K1435" i="4"/>
  <c r="K1431" i="4"/>
  <c r="K1427" i="4"/>
  <c r="K1423" i="4"/>
  <c r="K1419" i="4"/>
  <c r="K1415" i="4"/>
  <c r="K1411" i="4"/>
  <c r="K1407" i="4"/>
  <c r="K1403" i="4"/>
  <c r="K1399" i="4"/>
  <c r="K1610" i="4"/>
  <c r="N1500" i="4"/>
  <c r="N1496" i="4"/>
  <c r="N1492" i="4"/>
  <c r="N1488" i="4"/>
  <c r="N1484" i="4"/>
  <c r="N1480" i="4"/>
  <c r="N1476" i="4"/>
  <c r="N1472" i="4"/>
  <c r="N1468" i="4"/>
  <c r="N1464" i="4"/>
  <c r="N1460" i="4"/>
  <c r="N1456" i="4"/>
  <c r="N1452" i="4"/>
  <c r="N1448" i="4"/>
  <c r="N1444" i="4"/>
  <c r="N1440" i="4"/>
  <c r="N1436" i="4"/>
  <c r="N1432" i="4"/>
  <c r="N1428" i="4"/>
  <c r="N1424" i="4"/>
  <c r="N1420" i="4"/>
  <c r="N1416" i="4"/>
  <c r="N1412" i="4"/>
  <c r="N1408" i="4"/>
  <c r="N1404" i="4"/>
  <c r="N1400" i="4"/>
  <c r="K1606" i="4"/>
  <c r="K1590" i="4"/>
  <c r="K1574" i="4"/>
  <c r="K1558" i="4"/>
  <c r="K1542" i="4"/>
  <c r="K1526" i="4"/>
  <c r="K1510" i="4"/>
  <c r="H1503" i="4"/>
  <c r="H1499" i="4"/>
  <c r="H1495" i="4"/>
  <c r="H1491" i="4"/>
  <c r="H1487" i="4"/>
  <c r="H1483" i="4"/>
  <c r="H1479" i="4"/>
  <c r="H1475" i="4"/>
  <c r="H1471" i="4"/>
  <c r="H1467" i="4"/>
  <c r="H1463" i="4"/>
  <c r="H1459" i="4"/>
  <c r="H1455" i="4"/>
  <c r="H1451" i="4"/>
  <c r="H1447" i="4"/>
  <c r="H1443" i="4"/>
  <c r="H1439" i="4"/>
  <c r="H1435" i="4"/>
  <c r="H1431" i="4"/>
  <c r="H1427" i="4"/>
  <c r="H1423" i="4"/>
  <c r="H1419" i="4"/>
  <c r="H1415" i="4"/>
  <c r="H1411" i="4"/>
  <c r="H1407" i="4"/>
  <c r="H1403" i="4"/>
  <c r="K1500" i="4"/>
  <c r="K1496" i="4"/>
  <c r="K1492" i="4"/>
  <c r="K1488" i="4"/>
  <c r="K1484" i="4"/>
  <c r="K1480" i="4"/>
  <c r="K1476" i="4"/>
  <c r="K1472" i="4"/>
  <c r="K1468" i="4"/>
  <c r="K1464" i="4"/>
  <c r="K1460" i="4"/>
  <c r="K1456" i="4"/>
  <c r="K1452" i="4"/>
  <c r="K1448" i="4"/>
  <c r="K1444" i="4"/>
  <c r="K1440" i="4"/>
  <c r="K1436" i="4"/>
  <c r="K1432" i="4"/>
  <c r="K1428" i="4"/>
  <c r="K1424" i="4"/>
  <c r="K1420" i="4"/>
  <c r="K1416" i="4"/>
  <c r="K1412" i="4"/>
  <c r="K1408" i="4"/>
  <c r="K1404" i="4"/>
  <c r="K1400" i="4"/>
  <c r="N1501" i="4"/>
  <c r="N1497" i="4"/>
  <c r="N1493" i="4"/>
  <c r="N1489" i="4"/>
  <c r="N1485" i="4"/>
  <c r="N1481" i="4"/>
  <c r="N1477" i="4"/>
  <c r="N1473" i="4"/>
  <c r="N1469" i="4"/>
  <c r="N1465" i="4"/>
  <c r="N1461" i="4"/>
  <c r="N1457" i="4"/>
  <c r="N1453" i="4"/>
  <c r="N1449" i="4"/>
  <c r="N1445" i="4"/>
  <c r="N1441" i="4"/>
  <c r="N1437" i="4"/>
  <c r="N1433" i="4"/>
  <c r="N1429" i="4"/>
  <c r="N1425" i="4"/>
  <c r="N1421" i="4"/>
  <c r="N1417" i="4"/>
  <c r="N1413" i="4"/>
  <c r="N1409" i="4"/>
  <c r="N1405" i="4"/>
  <c r="N1401" i="4"/>
  <c r="K1602" i="4"/>
  <c r="K1586" i="4"/>
  <c r="K1570" i="4"/>
  <c r="K1554" i="4"/>
  <c r="K1538" i="4"/>
  <c r="K1522" i="4"/>
  <c r="K1506" i="4"/>
  <c r="H1500" i="4"/>
  <c r="H1496" i="4"/>
  <c r="H1492" i="4"/>
  <c r="H1488" i="4"/>
  <c r="H1484" i="4"/>
  <c r="H1480" i="4"/>
  <c r="H1476" i="4"/>
  <c r="H1472" i="4"/>
  <c r="H1468" i="4"/>
  <c r="H1464" i="4"/>
  <c r="H1460" i="4"/>
  <c r="H1456" i="4"/>
  <c r="H1452" i="4"/>
  <c r="H1448" i="4"/>
  <c r="H1444" i="4"/>
  <c r="H1440" i="4"/>
  <c r="H1436" i="4"/>
  <c r="H1432" i="4"/>
  <c r="H1428" i="4"/>
  <c r="H1424" i="4"/>
  <c r="H1420" i="4"/>
  <c r="H1416" i="4"/>
  <c r="H1412" i="4"/>
  <c r="H1408" i="4"/>
  <c r="H1404" i="4"/>
  <c r="H1400" i="4"/>
  <c r="H1397" i="4"/>
  <c r="H1393" i="4"/>
  <c r="H1389" i="4"/>
  <c r="H1385" i="4"/>
  <c r="H1381" i="4"/>
  <c r="H1377" i="4"/>
  <c r="H1373" i="4"/>
  <c r="H1369" i="4"/>
  <c r="H1365" i="4"/>
  <c r="H1361" i="4"/>
  <c r="H1357" i="4"/>
  <c r="H1353" i="4"/>
  <c r="H1349" i="4"/>
  <c r="H1345" i="4"/>
  <c r="H1341" i="4"/>
  <c r="H1337" i="4"/>
  <c r="H1333" i="4"/>
  <c r="H1329" i="4"/>
  <c r="H1325" i="4"/>
  <c r="H1321" i="4"/>
  <c r="H1317" i="4"/>
  <c r="H1313" i="4"/>
  <c r="H1309" i="4"/>
  <c r="H1305" i="4"/>
  <c r="H1301" i="4"/>
  <c r="H1297" i="4"/>
  <c r="K1398" i="4"/>
  <c r="K1394" i="4"/>
  <c r="K1390" i="4"/>
  <c r="K1386" i="4"/>
  <c r="K1382" i="4"/>
  <c r="K1378" i="4"/>
  <c r="K1374" i="4"/>
  <c r="K1370" i="4"/>
  <c r="K1366" i="4"/>
  <c r="K1362" i="4"/>
  <c r="K1358" i="4"/>
  <c r="K1354" i="4"/>
  <c r="K1350" i="4"/>
  <c r="K1346" i="4"/>
  <c r="K1342" i="4"/>
  <c r="K1338" i="4"/>
  <c r="K1334" i="4"/>
  <c r="K1330" i="4"/>
  <c r="K1326" i="4"/>
  <c r="K1322" i="4"/>
  <c r="K1318" i="4"/>
  <c r="K1314" i="4"/>
  <c r="K1310" i="4"/>
  <c r="K1306" i="4"/>
  <c r="K1302" i="4"/>
  <c r="K1298" i="4"/>
  <c r="K1493" i="4"/>
  <c r="K1477" i="4"/>
  <c r="K1461" i="4"/>
  <c r="K1445" i="4"/>
  <c r="K1429" i="4"/>
  <c r="K1413" i="4"/>
  <c r="N1395" i="4"/>
  <c r="N1391" i="4"/>
  <c r="N1387" i="4"/>
  <c r="N1383" i="4"/>
  <c r="N1379" i="4"/>
  <c r="N1375" i="4"/>
  <c r="N1371" i="4"/>
  <c r="N1367" i="4"/>
  <c r="N1363" i="4"/>
  <c r="N1359" i="4"/>
  <c r="N1355" i="4"/>
  <c r="N1351" i="4"/>
  <c r="N1347" i="4"/>
  <c r="N1343" i="4"/>
  <c r="N1339" i="4"/>
  <c r="N1335" i="4"/>
  <c r="N1331" i="4"/>
  <c r="N1327" i="4"/>
  <c r="N1323" i="4"/>
  <c r="N1319" i="4"/>
  <c r="N1315" i="4"/>
  <c r="N1311" i="4"/>
  <c r="N1307" i="4"/>
  <c r="N1303" i="4"/>
  <c r="N1299" i="4"/>
  <c r="N1295" i="4"/>
  <c r="N1399" i="4"/>
  <c r="H1398" i="4"/>
  <c r="H1394" i="4"/>
  <c r="K1395" i="4"/>
  <c r="K1391" i="4"/>
  <c r="K1387" i="4"/>
  <c r="K1383" i="4"/>
  <c r="K1379" i="4"/>
  <c r="K1375" i="4"/>
  <c r="K1371" i="4"/>
  <c r="K1367" i="4"/>
  <c r="K1363" i="4"/>
  <c r="K1359" i="4"/>
  <c r="K1355" i="4"/>
  <c r="K1351" i="4"/>
  <c r="K1347" i="4"/>
  <c r="K1343" i="4"/>
  <c r="K1339" i="4"/>
  <c r="K1335" i="4"/>
  <c r="K1331" i="4"/>
  <c r="K1327" i="4"/>
  <c r="K1323" i="4"/>
  <c r="K1319" i="4"/>
  <c r="K1315" i="4"/>
  <c r="K1311" i="4"/>
  <c r="K1307" i="4"/>
  <c r="K1303" i="4"/>
  <c r="K1299" i="4"/>
  <c r="K1295" i="4"/>
  <c r="K1489" i="4"/>
  <c r="K1473" i="4"/>
  <c r="K1457" i="4"/>
  <c r="K1441" i="4"/>
  <c r="K1425" i="4"/>
  <c r="K1409" i="4"/>
  <c r="N1396" i="4"/>
  <c r="N1392" i="4"/>
  <c r="N1388" i="4"/>
  <c r="N1384" i="4"/>
  <c r="N1380" i="4"/>
  <c r="N1376" i="4"/>
  <c r="N1372" i="4"/>
  <c r="N1368" i="4"/>
  <c r="N1364" i="4"/>
  <c r="H1399" i="4"/>
  <c r="H1395" i="4"/>
  <c r="H1391" i="4"/>
  <c r="H1387" i="4"/>
  <c r="H1383" i="4"/>
  <c r="H1379" i="4"/>
  <c r="H1375" i="4"/>
  <c r="H1371" i="4"/>
  <c r="H1367" i="4"/>
  <c r="H1363" i="4"/>
  <c r="H1359" i="4"/>
  <c r="H1355" i="4"/>
  <c r="H1351" i="4"/>
  <c r="H1347" i="4"/>
  <c r="H1343" i="4"/>
  <c r="H1339" i="4"/>
  <c r="H1335" i="4"/>
  <c r="H1331" i="4"/>
  <c r="H1327" i="4"/>
  <c r="H1323" i="4"/>
  <c r="H1319" i="4"/>
  <c r="H1315" i="4"/>
  <c r="H1311" i="4"/>
  <c r="H1307" i="4"/>
  <c r="H1303" i="4"/>
  <c r="H1299" i="4"/>
  <c r="H1295" i="4"/>
  <c r="K1396" i="4"/>
  <c r="K1392" i="4"/>
  <c r="K1388" i="4"/>
  <c r="K1384" i="4"/>
  <c r="K1380" i="4"/>
  <c r="K1376" i="4"/>
  <c r="K1372" i="4"/>
  <c r="K1368" i="4"/>
  <c r="K1364" i="4"/>
  <c r="K1360" i="4"/>
  <c r="K1356" i="4"/>
  <c r="K1352" i="4"/>
  <c r="K1348" i="4"/>
  <c r="K1344" i="4"/>
  <c r="K1340" i="4"/>
  <c r="K1336" i="4"/>
  <c r="K1332" i="4"/>
  <c r="K1328" i="4"/>
  <c r="K1324" i="4"/>
  <c r="K1320" i="4"/>
  <c r="K1316" i="4"/>
  <c r="K1312" i="4"/>
  <c r="K1308" i="4"/>
  <c r="K1304" i="4"/>
  <c r="K1300" i="4"/>
  <c r="K1296" i="4"/>
  <c r="K1501" i="4"/>
  <c r="K1485" i="4"/>
  <c r="K1469" i="4"/>
  <c r="K1453" i="4"/>
  <c r="K1437" i="4"/>
  <c r="K1421" i="4"/>
  <c r="K1405" i="4"/>
  <c r="N1397" i="4"/>
  <c r="N1393" i="4"/>
  <c r="N1389" i="4"/>
  <c r="N1385" i="4"/>
  <c r="N1381" i="4"/>
  <c r="N1377" i="4"/>
  <c r="N1373" i="4"/>
  <c r="N1369" i="4"/>
  <c r="N1365" i="4"/>
  <c r="N1361" i="4"/>
  <c r="N1357" i="4"/>
  <c r="N1353" i="4"/>
  <c r="N1349" i="4"/>
  <c r="N1345" i="4"/>
  <c r="N1341" i="4"/>
  <c r="N1337" i="4"/>
  <c r="N1333" i="4"/>
  <c r="N1329" i="4"/>
  <c r="N1325" i="4"/>
  <c r="N1321" i="4"/>
  <c r="N1317" i="4"/>
  <c r="N1313" i="4"/>
  <c r="N1309" i="4"/>
  <c r="N1305" i="4"/>
  <c r="N1301" i="4"/>
  <c r="N1297" i="4"/>
  <c r="H1396" i="4"/>
  <c r="H1392" i="4"/>
  <c r="H1388" i="4"/>
  <c r="H1384" i="4"/>
  <c r="H1380" i="4"/>
  <c r="H1376" i="4"/>
  <c r="H1372" i="4"/>
  <c r="H1368" i="4"/>
  <c r="H1364" i="4"/>
  <c r="H1360" i="4"/>
  <c r="H1356" i="4"/>
  <c r="H1352" i="4"/>
  <c r="H1348" i="4"/>
  <c r="H1344" i="4"/>
  <c r="H1340" i="4"/>
  <c r="H1336" i="4"/>
  <c r="H1332" i="4"/>
  <c r="H1328" i="4"/>
  <c r="H1324" i="4"/>
  <c r="H1320" i="4"/>
  <c r="H1316" i="4"/>
  <c r="H1312" i="4"/>
  <c r="H1308" i="4"/>
  <c r="H1304" i="4"/>
  <c r="H1300" i="4"/>
  <c r="H1296" i="4"/>
  <c r="K1397" i="4"/>
  <c r="K1393" i="4"/>
  <c r="K1389" i="4"/>
  <c r="K1385" i="4"/>
  <c r="K1381" i="4"/>
  <c r="K1377" i="4"/>
  <c r="K1373" i="4"/>
  <c r="K1369" i="4"/>
  <c r="K1365" i="4"/>
  <c r="K1361" i="4"/>
  <c r="K1357" i="4"/>
  <c r="K1353" i="4"/>
  <c r="K1349" i="4"/>
  <c r="K1345" i="4"/>
  <c r="K1341" i="4"/>
  <c r="K1497" i="4"/>
  <c r="N1354" i="4"/>
  <c r="H1291" i="4"/>
  <c r="H1287" i="4"/>
  <c r="H1283" i="4"/>
  <c r="H1279" i="4"/>
  <c r="H1275" i="4"/>
  <c r="H1271" i="4"/>
  <c r="H1267" i="4"/>
  <c r="H1263" i="4"/>
  <c r="H1259" i="4"/>
  <c r="H1255" i="4"/>
  <c r="H1251" i="4"/>
  <c r="H1247" i="4"/>
  <c r="H1243" i="4"/>
  <c r="H1239" i="4"/>
  <c r="H1235" i="4"/>
  <c r="H1231" i="4"/>
  <c r="H1227" i="4"/>
  <c r="H1223" i="4"/>
  <c r="H1219" i="4"/>
  <c r="H1215" i="4"/>
  <c r="H1211" i="4"/>
  <c r="H1207" i="4"/>
  <c r="H1203" i="4"/>
  <c r="H1199" i="4"/>
  <c r="H1195" i="4"/>
  <c r="H1191" i="4"/>
  <c r="H1187" i="4"/>
  <c r="H1183" i="4"/>
  <c r="H1179" i="4"/>
  <c r="H1175" i="4"/>
  <c r="H1171" i="4"/>
  <c r="H1167" i="4"/>
  <c r="H1163" i="4"/>
  <c r="H1159" i="4"/>
  <c r="H1155" i="4"/>
  <c r="H1151" i="4"/>
  <c r="H1147" i="4"/>
  <c r="H1143" i="4"/>
  <c r="K1481" i="4"/>
  <c r="N1390" i="4"/>
  <c r="N1382" i="4"/>
  <c r="N1374" i="4"/>
  <c r="N1366" i="4"/>
  <c r="H1354" i="4"/>
  <c r="K1292" i="4"/>
  <c r="K1288" i="4"/>
  <c r="K1284" i="4"/>
  <c r="K1280" i="4"/>
  <c r="K1276" i="4"/>
  <c r="K1272" i="4"/>
  <c r="K1268" i="4"/>
  <c r="K1264" i="4"/>
  <c r="K1260" i="4"/>
  <c r="K1256" i="4"/>
  <c r="K1252" i="4"/>
  <c r="K1248" i="4"/>
  <c r="K1244" i="4"/>
  <c r="K1240" i="4"/>
  <c r="K1236" i="4"/>
  <c r="K1232" i="4"/>
  <c r="K1228" i="4"/>
  <c r="K1224" i="4"/>
  <c r="K1220" i="4"/>
  <c r="K1216" i="4"/>
  <c r="K1212" i="4"/>
  <c r="K1208" i="4"/>
  <c r="K1204" i="4"/>
  <c r="K1200" i="4"/>
  <c r="K1196" i="4"/>
  <c r="K1192" i="4"/>
  <c r="K1188" i="4"/>
  <c r="K1184" i="4"/>
  <c r="K1180" i="4"/>
  <c r="K1176" i="4"/>
  <c r="K1172" i="4"/>
  <c r="K1168" i="4"/>
  <c r="K1164" i="4"/>
  <c r="K1160" i="4"/>
  <c r="K1156" i="4"/>
  <c r="K1152" i="4"/>
  <c r="K1148" i="4"/>
  <c r="K1144" i="4"/>
  <c r="K1465" i="4"/>
  <c r="H1390" i="4"/>
  <c r="H1382" i="4"/>
  <c r="H1374" i="4"/>
  <c r="H1366" i="4"/>
  <c r="N1348" i="4"/>
  <c r="N1338" i="4"/>
  <c r="N1334" i="4"/>
  <c r="N1330" i="4"/>
  <c r="N1326" i="4"/>
  <c r="N1322" i="4"/>
  <c r="N1318" i="4"/>
  <c r="N1314" i="4"/>
  <c r="N1310" i="4"/>
  <c r="N1306" i="4"/>
  <c r="N1302" i="4"/>
  <c r="N1298" i="4"/>
  <c r="N1293" i="4"/>
  <c r="N1289" i="4"/>
  <c r="N1285" i="4"/>
  <c r="N1281" i="4"/>
  <c r="N1277" i="4"/>
  <c r="N1273" i="4"/>
  <c r="N1269" i="4"/>
  <c r="N1265" i="4"/>
  <c r="N1261" i="4"/>
  <c r="N1257" i="4"/>
  <c r="N1253" i="4"/>
  <c r="N1249" i="4"/>
  <c r="N1245" i="4"/>
  <c r="N1241" i="4"/>
  <c r="N1237" i="4"/>
  <c r="N1233" i="4"/>
  <c r="N1229" i="4"/>
  <c r="N1225" i="4"/>
  <c r="N1221" i="4"/>
  <c r="N1217" i="4"/>
  <c r="N1213" i="4"/>
  <c r="N1209" i="4"/>
  <c r="N1205" i="4"/>
  <c r="N1201" i="4"/>
  <c r="N1197" i="4"/>
  <c r="N1193" i="4"/>
  <c r="N1189" i="4"/>
  <c r="N1185" i="4"/>
  <c r="N1181" i="4"/>
  <c r="N1177" i="4"/>
  <c r="N1173" i="4"/>
  <c r="N1169" i="4"/>
  <c r="N1165" i="4"/>
  <c r="N1161" i="4"/>
  <c r="N1157" i="4"/>
  <c r="N1153" i="4"/>
  <c r="N1149" i="4"/>
  <c r="N1145" i="4"/>
  <c r="K1449" i="4"/>
  <c r="N1358" i="4"/>
  <c r="N1342" i="4"/>
  <c r="H1338" i="4"/>
  <c r="H1334" i="4"/>
  <c r="H1330" i="4"/>
  <c r="H1326" i="4"/>
  <c r="H1322" i="4"/>
  <c r="H1318" i="4"/>
  <c r="H1314" i="4"/>
  <c r="H1310" i="4"/>
  <c r="H1306" i="4"/>
  <c r="H1302" i="4"/>
  <c r="H1298" i="4"/>
  <c r="H1292" i="4"/>
  <c r="H1288" i="4"/>
  <c r="H1284" i="4"/>
  <c r="H1280" i="4"/>
  <c r="H1276" i="4"/>
  <c r="H1272" i="4"/>
  <c r="H1268" i="4"/>
  <c r="H1264" i="4"/>
  <c r="H1260" i="4"/>
  <c r="H1256" i="4"/>
  <c r="H1252" i="4"/>
  <c r="H1248" i="4"/>
  <c r="H1244" i="4"/>
  <c r="H1240" i="4"/>
  <c r="H1236" i="4"/>
  <c r="H1232" i="4"/>
  <c r="H1228" i="4"/>
  <c r="H1224" i="4"/>
  <c r="H1220" i="4"/>
  <c r="H1216" i="4"/>
  <c r="H1212" i="4"/>
  <c r="H1208" i="4"/>
  <c r="H1204" i="4"/>
  <c r="H1200" i="4"/>
  <c r="H1196" i="4"/>
  <c r="H1192" i="4"/>
  <c r="H1188" i="4"/>
  <c r="H1184" i="4"/>
  <c r="H1180" i="4"/>
  <c r="H1176" i="4"/>
  <c r="H1172" i="4"/>
  <c r="H1168" i="4"/>
  <c r="H1164" i="4"/>
  <c r="H1160" i="4"/>
  <c r="H1156" i="4"/>
  <c r="H1152" i="4"/>
  <c r="H1148" i="4"/>
  <c r="H1144" i="4"/>
  <c r="K1433" i="4"/>
  <c r="H1358" i="4"/>
  <c r="H1342" i="4"/>
  <c r="K1293" i="4"/>
  <c r="K1289" i="4"/>
  <c r="K1285" i="4"/>
  <c r="K1281" i="4"/>
  <c r="K1277" i="4"/>
  <c r="K1273" i="4"/>
  <c r="K1269" i="4"/>
  <c r="K1265" i="4"/>
  <c r="K1261" i="4"/>
  <c r="K1257" i="4"/>
  <c r="K1253" i="4"/>
  <c r="K1249" i="4"/>
  <c r="K1245" i="4"/>
  <c r="K1241" i="4"/>
  <c r="K1237" i="4"/>
  <c r="K1233" i="4"/>
  <c r="K1229" i="4"/>
  <c r="K1225" i="4"/>
  <c r="K1221" i="4"/>
  <c r="K1217" i="4"/>
  <c r="K1213" i="4"/>
  <c r="K1209" i="4"/>
  <c r="K1205" i="4"/>
  <c r="K1201" i="4"/>
  <c r="K1197" i="4"/>
  <c r="K1193" i="4"/>
  <c r="K1189" i="4"/>
  <c r="K1185" i="4"/>
  <c r="K1181" i="4"/>
  <c r="K1177" i="4"/>
  <c r="K1173" i="4"/>
  <c r="K1169" i="4"/>
  <c r="K1165" i="4"/>
  <c r="K1161" i="4"/>
  <c r="K1157" i="4"/>
  <c r="K1153" i="4"/>
  <c r="K1149" i="4"/>
  <c r="K1145" i="4"/>
  <c r="K1417" i="4"/>
  <c r="N1352" i="4"/>
  <c r="K1337" i="4"/>
  <c r="K1333" i="4"/>
  <c r="K1329" i="4"/>
  <c r="K1325" i="4"/>
  <c r="K1321" i="4"/>
  <c r="K1317" i="4"/>
  <c r="K1313" i="4"/>
  <c r="K1309" i="4"/>
  <c r="K1305" i="4"/>
  <c r="K1301" i="4"/>
  <c r="K1297" i="4"/>
  <c r="N1294" i="4"/>
  <c r="N1290" i="4"/>
  <c r="N1286" i="4"/>
  <c r="N1282" i="4"/>
  <c r="N1278" i="4"/>
  <c r="N1274" i="4"/>
  <c r="N1270" i="4"/>
  <c r="N1266" i="4"/>
  <c r="N1262" i="4"/>
  <c r="N1258" i="4"/>
  <c r="N1254" i="4"/>
  <c r="N1250" i="4"/>
  <c r="N1246" i="4"/>
  <c r="N1242" i="4"/>
  <c r="N1238" i="4"/>
  <c r="N1234" i="4"/>
  <c r="N1230" i="4"/>
  <c r="N1226" i="4"/>
  <c r="N1222" i="4"/>
  <c r="N1218" i="4"/>
  <c r="N1214" i="4"/>
  <c r="N1210" i="4"/>
  <c r="N1206" i="4"/>
  <c r="N1202" i="4"/>
  <c r="N1198" i="4"/>
  <c r="N1194" i="4"/>
  <c r="N1190" i="4"/>
  <c r="N1186" i="4"/>
  <c r="N1182" i="4"/>
  <c r="N1178" i="4"/>
  <c r="N1174" i="4"/>
  <c r="N1170" i="4"/>
  <c r="N1166" i="4"/>
  <c r="N1162" i="4"/>
  <c r="N1158" i="4"/>
  <c r="N1154" i="4"/>
  <c r="N1150" i="4"/>
  <c r="N1146" i="4"/>
  <c r="K1401" i="4"/>
  <c r="N1346" i="4"/>
  <c r="H1293" i="4"/>
  <c r="H1289" i="4"/>
  <c r="H1285" i="4"/>
  <c r="H1281" i="4"/>
  <c r="H1277" i="4"/>
  <c r="H1273" i="4"/>
  <c r="H1269" i="4"/>
  <c r="H1265" i="4"/>
  <c r="H1261" i="4"/>
  <c r="H1257" i="4"/>
  <c r="H1253" i="4"/>
  <c r="H1249" i="4"/>
  <c r="H1245" i="4"/>
  <c r="H1241" i="4"/>
  <c r="H1237" i="4"/>
  <c r="H1233" i="4"/>
  <c r="H1229" i="4"/>
  <c r="H1225" i="4"/>
  <c r="H1221" i="4"/>
  <c r="H1217" i="4"/>
  <c r="H1213" i="4"/>
  <c r="H1209" i="4"/>
  <c r="H1205" i="4"/>
  <c r="H1201" i="4"/>
  <c r="H1197" i="4"/>
  <c r="H1193" i="4"/>
  <c r="H1189" i="4"/>
  <c r="H1185" i="4"/>
  <c r="H1181" i="4"/>
  <c r="H1177" i="4"/>
  <c r="H1173" i="4"/>
  <c r="H1169" i="4"/>
  <c r="H1165" i="4"/>
  <c r="H1161" i="4"/>
  <c r="H1157" i="4"/>
  <c r="H1153" i="4"/>
  <c r="H1149" i="4"/>
  <c r="H1145" i="4"/>
  <c r="N1398" i="4"/>
  <c r="N1386" i="4"/>
  <c r="N1378" i="4"/>
  <c r="N1370" i="4"/>
  <c r="N1362" i="4"/>
  <c r="H1346" i="4"/>
  <c r="K1294" i="4"/>
  <c r="K1290" i="4"/>
  <c r="K1286" i="4"/>
  <c r="K1282" i="4"/>
  <c r="K1278" i="4"/>
  <c r="K1274" i="4"/>
  <c r="K1270" i="4"/>
  <c r="K1266" i="4"/>
  <c r="K1262" i="4"/>
  <c r="K1258" i="4"/>
  <c r="K1254" i="4"/>
  <c r="K1250" i="4"/>
  <c r="K1246" i="4"/>
  <c r="K1242" i="4"/>
  <c r="K1238" i="4"/>
  <c r="K1234" i="4"/>
  <c r="K1230" i="4"/>
  <c r="K1226" i="4"/>
  <c r="K1222" i="4"/>
  <c r="K1218" i="4"/>
  <c r="K1214" i="4"/>
  <c r="K1210" i="4"/>
  <c r="K1206" i="4"/>
  <c r="K1202" i="4"/>
  <c r="K1198" i="4"/>
  <c r="K1194" i="4"/>
  <c r="K1190" i="4"/>
  <c r="K1186" i="4"/>
  <c r="K1182" i="4"/>
  <c r="K1178" i="4"/>
  <c r="K1174" i="4"/>
  <c r="K1170" i="4"/>
  <c r="K1166" i="4"/>
  <c r="K1162" i="4"/>
  <c r="K1158" i="4"/>
  <c r="K1154" i="4"/>
  <c r="K1150" i="4"/>
  <c r="K1146" i="4"/>
  <c r="H1386" i="4"/>
  <c r="H1378" i="4"/>
  <c r="H1370" i="4"/>
  <c r="H1362" i="4"/>
  <c r="N1356" i="4"/>
  <c r="N1340" i="4"/>
  <c r="N1336" i="4"/>
  <c r="N1332" i="4"/>
  <c r="N1328" i="4"/>
  <c r="N1324" i="4"/>
  <c r="N1320" i="4"/>
  <c r="N1316" i="4"/>
  <c r="N1312" i="4"/>
  <c r="N1308" i="4"/>
  <c r="N1304" i="4"/>
  <c r="N1300" i="4"/>
  <c r="N1296" i="4"/>
  <c r="N1291" i="4"/>
  <c r="N1287" i="4"/>
  <c r="N1283" i="4"/>
  <c r="N1279" i="4"/>
  <c r="N1275" i="4"/>
  <c r="N1271" i="4"/>
  <c r="N1267" i="4"/>
  <c r="N1263" i="4"/>
  <c r="N1259" i="4"/>
  <c r="N1255" i="4"/>
  <c r="N1251" i="4"/>
  <c r="N1247" i="4"/>
  <c r="N1243" i="4"/>
  <c r="N1239" i="4"/>
  <c r="N1235" i="4"/>
  <c r="N1231" i="4"/>
  <c r="N1227" i="4"/>
  <c r="N1223" i="4"/>
  <c r="N1219" i="4"/>
  <c r="N1215" i="4"/>
  <c r="N1211" i="4"/>
  <c r="N1207" i="4"/>
  <c r="N1203" i="4"/>
  <c r="N1199" i="4"/>
  <c r="N1195" i="4"/>
  <c r="N1191" i="4"/>
  <c r="N1187" i="4"/>
  <c r="N1183" i="4"/>
  <c r="N1179" i="4"/>
  <c r="N1175" i="4"/>
  <c r="N1171" i="4"/>
  <c r="N1167" i="4"/>
  <c r="N1163" i="4"/>
  <c r="N1159" i="4"/>
  <c r="N1155" i="4"/>
  <c r="N1151" i="4"/>
  <c r="N1147" i="4"/>
  <c r="N1143" i="4"/>
  <c r="N1350" i="4"/>
  <c r="H1294" i="4"/>
  <c r="H1290" i="4"/>
  <c r="H1286" i="4"/>
  <c r="H1282" i="4"/>
  <c r="H1278" i="4"/>
  <c r="H1274" i="4"/>
  <c r="H1270" i="4"/>
  <c r="H1266" i="4"/>
  <c r="H1262" i="4"/>
  <c r="H1258" i="4"/>
  <c r="H1254" i="4"/>
  <c r="H1250" i="4"/>
  <c r="H1246" i="4"/>
  <c r="N1360" i="4"/>
  <c r="N1344" i="4"/>
  <c r="N1292" i="4"/>
  <c r="N1288" i="4"/>
  <c r="N1284" i="4"/>
  <c r="N1280" i="4"/>
  <c r="N1276" i="4"/>
  <c r="N1272" i="4"/>
  <c r="N1268" i="4"/>
  <c r="N1264" i="4"/>
  <c r="N1260" i="4"/>
  <c r="N1256" i="4"/>
  <c r="N1252" i="4"/>
  <c r="N1248" i="4"/>
  <c r="N1244" i="4"/>
  <c r="N1240" i="4"/>
  <c r="N1236" i="4"/>
  <c r="N1232" i="4"/>
  <c r="N1228" i="4"/>
  <c r="N1224" i="4"/>
  <c r="N1220" i="4"/>
  <c r="N1216" i="4"/>
  <c r="N1212" i="4"/>
  <c r="N1208" i="4"/>
  <c r="N1394" i="4"/>
  <c r="H1242" i="4"/>
  <c r="H1234" i="4"/>
  <c r="H1226" i="4"/>
  <c r="H1218" i="4"/>
  <c r="H1210" i="4"/>
  <c r="N1204" i="4"/>
  <c r="N1188" i="4"/>
  <c r="N1172" i="4"/>
  <c r="N1156" i="4"/>
  <c r="H1138" i="4"/>
  <c r="H1134" i="4"/>
  <c r="H1130" i="4"/>
  <c r="H1126" i="4"/>
  <c r="H1122" i="4"/>
  <c r="H1118" i="4"/>
  <c r="H1114" i="4"/>
  <c r="H1110" i="4"/>
  <c r="H1106" i="4"/>
  <c r="H1102" i="4"/>
  <c r="H1098" i="4"/>
  <c r="H1094" i="4"/>
  <c r="H1090" i="4"/>
  <c r="H1086" i="4"/>
  <c r="H1082" i="4"/>
  <c r="H1078" i="4"/>
  <c r="H1074" i="4"/>
  <c r="H1070" i="4"/>
  <c r="H1066" i="4"/>
  <c r="H1062" i="4"/>
  <c r="H1058" i="4"/>
  <c r="H1054" i="4"/>
  <c r="H1050" i="4"/>
  <c r="H1046" i="4"/>
  <c r="H1042" i="4"/>
  <c r="H1038" i="4"/>
  <c r="H1034" i="4"/>
  <c r="H1030" i="4"/>
  <c r="H1026" i="4"/>
  <c r="H1022" i="4"/>
  <c r="H1018" i="4"/>
  <c r="H1014" i="4"/>
  <c r="H1010" i="4"/>
  <c r="H1006" i="4"/>
  <c r="H1002" i="4"/>
  <c r="H998" i="4"/>
  <c r="H994" i="4"/>
  <c r="H990" i="4"/>
  <c r="H986" i="4"/>
  <c r="H982" i="4"/>
  <c r="H978" i="4"/>
  <c r="H974" i="4"/>
  <c r="H970" i="4"/>
  <c r="H966" i="4"/>
  <c r="H962" i="4"/>
  <c r="H958" i="4"/>
  <c r="H954" i="4"/>
  <c r="H950" i="4"/>
  <c r="H946" i="4"/>
  <c r="K1287" i="4"/>
  <c r="K1271" i="4"/>
  <c r="K1255" i="4"/>
  <c r="H1198" i="4"/>
  <c r="H1182" i="4"/>
  <c r="H1166" i="4"/>
  <c r="H1150" i="4"/>
  <c r="H1142" i="4"/>
  <c r="K1139" i="4"/>
  <c r="K1135" i="4"/>
  <c r="K1131" i="4"/>
  <c r="K1127" i="4"/>
  <c r="K1123" i="4"/>
  <c r="K1119" i="4"/>
  <c r="K1115" i="4"/>
  <c r="K1111" i="4"/>
  <c r="K1107" i="4"/>
  <c r="K1103" i="4"/>
  <c r="K1099" i="4"/>
  <c r="K1095" i="4"/>
  <c r="K1091" i="4"/>
  <c r="K1087" i="4"/>
  <c r="K1083" i="4"/>
  <c r="K1079" i="4"/>
  <c r="K1075" i="4"/>
  <c r="K1071" i="4"/>
  <c r="K1067" i="4"/>
  <c r="K1063" i="4"/>
  <c r="K1059" i="4"/>
  <c r="K1055" i="4"/>
  <c r="K1051" i="4"/>
  <c r="K1047" i="4"/>
  <c r="K1043" i="4"/>
  <c r="K1039" i="4"/>
  <c r="K1035" i="4"/>
  <c r="K1031" i="4"/>
  <c r="K1027" i="4"/>
  <c r="K1023" i="4"/>
  <c r="K1019" i="4"/>
  <c r="K1015" i="4"/>
  <c r="K1011" i="4"/>
  <c r="K1007" i="4"/>
  <c r="K1003" i="4"/>
  <c r="K999" i="4"/>
  <c r="K995" i="4"/>
  <c r="K991" i="4"/>
  <c r="K987" i="4"/>
  <c r="K983" i="4"/>
  <c r="K979" i="4"/>
  <c r="K975" i="4"/>
  <c r="K971" i="4"/>
  <c r="K967" i="4"/>
  <c r="K963" i="4"/>
  <c r="K959" i="4"/>
  <c r="K955" i="4"/>
  <c r="K951" i="4"/>
  <c r="K947" i="4"/>
  <c r="K1203" i="4"/>
  <c r="K1187" i="4"/>
  <c r="K1171" i="4"/>
  <c r="K1155" i="4"/>
  <c r="N1140" i="4"/>
  <c r="N1136" i="4"/>
  <c r="N1132" i="4"/>
  <c r="N1128" i="4"/>
  <c r="N1124" i="4"/>
  <c r="N1120" i="4"/>
  <c r="N1116" i="4"/>
  <c r="N1112" i="4"/>
  <c r="N1108" i="4"/>
  <c r="N1104" i="4"/>
  <c r="N1100" i="4"/>
  <c r="N1096" i="4"/>
  <c r="N1092" i="4"/>
  <c r="N1088" i="4"/>
  <c r="N1084" i="4"/>
  <c r="N1080" i="4"/>
  <c r="N1076" i="4"/>
  <c r="N1072" i="4"/>
  <c r="N1068" i="4"/>
  <c r="N1064" i="4"/>
  <c r="N1060" i="4"/>
  <c r="N1056" i="4"/>
  <c r="N1052" i="4"/>
  <c r="N1048" i="4"/>
  <c r="N1044" i="4"/>
  <c r="N1040" i="4"/>
  <c r="N1036" i="4"/>
  <c r="N1032" i="4"/>
  <c r="N1028" i="4"/>
  <c r="N1024" i="4"/>
  <c r="N1020" i="4"/>
  <c r="N1016" i="4"/>
  <c r="N1012" i="4"/>
  <c r="N1008" i="4"/>
  <c r="N1004" i="4"/>
  <c r="N1000" i="4"/>
  <c r="N996" i="4"/>
  <c r="N992" i="4"/>
  <c r="N988" i="4"/>
  <c r="N984" i="4"/>
  <c r="N980" i="4"/>
  <c r="N976" i="4"/>
  <c r="N972" i="4"/>
  <c r="N968" i="4"/>
  <c r="N964" i="4"/>
  <c r="N960" i="4"/>
  <c r="N956" i="4"/>
  <c r="N952" i="4"/>
  <c r="N948" i="4"/>
  <c r="N1192" i="4"/>
  <c r="N1176" i="4"/>
  <c r="N1160" i="4"/>
  <c r="N1144" i="4"/>
  <c r="H1139" i="4"/>
  <c r="H1135" i="4"/>
  <c r="H1131" i="4"/>
  <c r="H1127" i="4"/>
  <c r="H1123" i="4"/>
  <c r="H1119" i="4"/>
  <c r="H1115" i="4"/>
  <c r="H1111" i="4"/>
  <c r="H1107" i="4"/>
  <c r="H1103" i="4"/>
  <c r="H1099" i="4"/>
  <c r="H1095" i="4"/>
  <c r="H1091" i="4"/>
  <c r="H1087" i="4"/>
  <c r="H1083" i="4"/>
  <c r="H1079" i="4"/>
  <c r="H1075" i="4"/>
  <c r="H1071" i="4"/>
  <c r="H1067" i="4"/>
  <c r="H1063" i="4"/>
  <c r="H1059" i="4"/>
  <c r="H1055" i="4"/>
  <c r="H1051" i="4"/>
  <c r="H1047" i="4"/>
  <c r="H1043" i="4"/>
  <c r="H1039" i="4"/>
  <c r="H1035" i="4"/>
  <c r="H1031" i="4"/>
  <c r="H1027" i="4"/>
  <c r="H1023" i="4"/>
  <c r="H1019" i="4"/>
  <c r="H1015" i="4"/>
  <c r="H1011" i="4"/>
  <c r="H1007" i="4"/>
  <c r="H1003" i="4"/>
  <c r="H999" i="4"/>
  <c r="H995" i="4"/>
  <c r="H991" i="4"/>
  <c r="H987" i="4"/>
  <c r="H983" i="4"/>
  <c r="H979" i="4"/>
  <c r="H975" i="4"/>
  <c r="H971" i="4"/>
  <c r="H967" i="4"/>
  <c r="H963" i="4"/>
  <c r="H959" i="4"/>
  <c r="H955" i="4"/>
  <c r="H951" i="4"/>
  <c r="H947" i="4"/>
  <c r="K1283" i="4"/>
  <c r="K1267" i="4"/>
  <c r="K1251" i="4"/>
  <c r="H1202" i="4"/>
  <c r="H1186" i="4"/>
  <c r="H1170" i="4"/>
  <c r="H1154" i="4"/>
  <c r="K1140" i="4"/>
  <c r="K1136" i="4"/>
  <c r="K1132" i="4"/>
  <c r="K1128" i="4"/>
  <c r="K1124" i="4"/>
  <c r="K1120" i="4"/>
  <c r="K1116" i="4"/>
  <c r="K1112" i="4"/>
  <c r="K1108" i="4"/>
  <c r="K1104" i="4"/>
  <c r="K1100" i="4"/>
  <c r="K1096" i="4"/>
  <c r="K1092" i="4"/>
  <c r="K1088" i="4"/>
  <c r="K1084" i="4"/>
  <c r="K1080" i="4"/>
  <c r="K1076" i="4"/>
  <c r="K1072" i="4"/>
  <c r="K1068" i="4"/>
  <c r="K1064" i="4"/>
  <c r="K1060" i="4"/>
  <c r="K1056" i="4"/>
  <c r="K1052" i="4"/>
  <c r="K1048" i="4"/>
  <c r="K1044" i="4"/>
  <c r="K1040" i="4"/>
  <c r="K1036" i="4"/>
  <c r="K1032" i="4"/>
  <c r="K1028" i="4"/>
  <c r="K1024" i="4"/>
  <c r="K1020" i="4"/>
  <c r="K1016" i="4"/>
  <c r="K1012" i="4"/>
  <c r="K1008" i="4"/>
  <c r="K1004" i="4"/>
  <c r="K1000" i="4"/>
  <c r="K996" i="4"/>
  <c r="K992" i="4"/>
  <c r="K988" i="4"/>
  <c r="K984" i="4"/>
  <c r="K980" i="4"/>
  <c r="K976" i="4"/>
  <c r="K972" i="4"/>
  <c r="K968" i="4"/>
  <c r="K964" i="4"/>
  <c r="K960" i="4"/>
  <c r="K956" i="4"/>
  <c r="K952" i="4"/>
  <c r="K948" i="4"/>
  <c r="K1239" i="4"/>
  <c r="K1231" i="4"/>
  <c r="K1223" i="4"/>
  <c r="K1215" i="4"/>
  <c r="K1207" i="4"/>
  <c r="K1191" i="4"/>
  <c r="K1175" i="4"/>
  <c r="K1159" i="4"/>
  <c r="N1141" i="4"/>
  <c r="N1137" i="4"/>
  <c r="N1133" i="4"/>
  <c r="N1129" i="4"/>
  <c r="N1125" i="4"/>
  <c r="N1121" i="4"/>
  <c r="N1117" i="4"/>
  <c r="N1113" i="4"/>
  <c r="N1109" i="4"/>
  <c r="N1105" i="4"/>
  <c r="N1101" i="4"/>
  <c r="N1097" i="4"/>
  <c r="N1093" i="4"/>
  <c r="N1089" i="4"/>
  <c r="N1085" i="4"/>
  <c r="N1081" i="4"/>
  <c r="N1077" i="4"/>
  <c r="N1073" i="4"/>
  <c r="N1069" i="4"/>
  <c r="N1065" i="4"/>
  <c r="N1061" i="4"/>
  <c r="N1057" i="4"/>
  <c r="N1053" i="4"/>
  <c r="N1049" i="4"/>
  <c r="N1045" i="4"/>
  <c r="N1041" i="4"/>
  <c r="N1037" i="4"/>
  <c r="N1033" i="4"/>
  <c r="N1029" i="4"/>
  <c r="N1025" i="4"/>
  <c r="N1021" i="4"/>
  <c r="N1017" i="4"/>
  <c r="N1013" i="4"/>
  <c r="N1009" i="4"/>
  <c r="N1005" i="4"/>
  <c r="N1001" i="4"/>
  <c r="N997" i="4"/>
  <c r="N993" i="4"/>
  <c r="N989" i="4"/>
  <c r="N985" i="4"/>
  <c r="N981" i="4"/>
  <c r="N977" i="4"/>
  <c r="N973" i="4"/>
  <c r="N969" i="4"/>
  <c r="N965" i="4"/>
  <c r="N961" i="4"/>
  <c r="N957" i="4"/>
  <c r="N953" i="4"/>
  <c r="N949" i="4"/>
  <c r="H1350" i="4"/>
  <c r="H1238" i="4"/>
  <c r="H1230" i="4"/>
  <c r="H1222" i="4"/>
  <c r="H1214" i="4"/>
  <c r="N1196" i="4"/>
  <c r="N1180" i="4"/>
  <c r="N1164" i="4"/>
  <c r="N1148" i="4"/>
  <c r="H1140" i="4"/>
  <c r="H1136" i="4"/>
  <c r="H1132" i="4"/>
  <c r="H1128" i="4"/>
  <c r="H1124" i="4"/>
  <c r="H1120" i="4"/>
  <c r="H1116" i="4"/>
  <c r="H1112" i="4"/>
  <c r="H1108" i="4"/>
  <c r="H1104" i="4"/>
  <c r="H1100" i="4"/>
  <c r="H1096" i="4"/>
  <c r="H1092" i="4"/>
  <c r="H1088" i="4"/>
  <c r="H1084" i="4"/>
  <c r="H1080" i="4"/>
  <c r="H1076" i="4"/>
  <c r="H1072" i="4"/>
  <c r="H1068" i="4"/>
  <c r="H1064" i="4"/>
  <c r="H1060" i="4"/>
  <c r="H1056" i="4"/>
  <c r="H1052" i="4"/>
  <c r="H1048" i="4"/>
  <c r="H1044" i="4"/>
  <c r="H1040" i="4"/>
  <c r="H1036" i="4"/>
  <c r="H1032" i="4"/>
  <c r="H1028" i="4"/>
  <c r="H1024" i="4"/>
  <c r="H1020" i="4"/>
  <c r="H1016" i="4"/>
  <c r="H1012" i="4"/>
  <c r="H1008" i="4"/>
  <c r="H1004" i="4"/>
  <c r="H1000" i="4"/>
  <c r="H996" i="4"/>
  <c r="H992" i="4"/>
  <c r="H988" i="4"/>
  <c r="H984" i="4"/>
  <c r="H980" i="4"/>
  <c r="H976" i="4"/>
  <c r="H972" i="4"/>
  <c r="H968" i="4"/>
  <c r="H964" i="4"/>
  <c r="H960" i="4"/>
  <c r="H956" i="4"/>
  <c r="H952" i="4"/>
  <c r="K1279" i="4"/>
  <c r="K1263" i="4"/>
  <c r="K1247" i="4"/>
  <c r="H1206" i="4"/>
  <c r="H1190" i="4"/>
  <c r="H1174" i="4"/>
  <c r="H1158" i="4"/>
  <c r="K1143" i="4"/>
  <c r="K1141" i="4"/>
  <c r="K1137" i="4"/>
  <c r="K1133" i="4"/>
  <c r="K1129" i="4"/>
  <c r="K1125" i="4"/>
  <c r="K1121" i="4"/>
  <c r="K1117" i="4"/>
  <c r="K1113" i="4"/>
  <c r="K1109" i="4"/>
  <c r="K1105" i="4"/>
  <c r="K1101" i="4"/>
  <c r="K1097" i="4"/>
  <c r="K1093" i="4"/>
  <c r="K1089" i="4"/>
  <c r="K1085" i="4"/>
  <c r="K1081" i="4"/>
  <c r="K1077" i="4"/>
  <c r="K1073" i="4"/>
  <c r="K1069" i="4"/>
  <c r="K1065" i="4"/>
  <c r="K1061" i="4"/>
  <c r="K1057" i="4"/>
  <c r="K1053" i="4"/>
  <c r="K1049" i="4"/>
  <c r="K1045" i="4"/>
  <c r="K1041" i="4"/>
  <c r="K1037" i="4"/>
  <c r="K1033" i="4"/>
  <c r="K1029" i="4"/>
  <c r="K1025" i="4"/>
  <c r="K1021" i="4"/>
  <c r="K1017" i="4"/>
  <c r="K1013" i="4"/>
  <c r="K1009" i="4"/>
  <c r="K1005" i="4"/>
  <c r="K1001" i="4"/>
  <c r="K997" i="4"/>
  <c r="K993" i="4"/>
  <c r="K989" i="4"/>
  <c r="K985" i="4"/>
  <c r="K981" i="4"/>
  <c r="K977" i="4"/>
  <c r="K973" i="4"/>
  <c r="K969" i="4"/>
  <c r="K965" i="4"/>
  <c r="K961" i="4"/>
  <c r="K957" i="4"/>
  <c r="K953" i="4"/>
  <c r="K949" i="4"/>
  <c r="K1195" i="4"/>
  <c r="K1179" i="4"/>
  <c r="K1163" i="4"/>
  <c r="K1147" i="4"/>
  <c r="N1138" i="4"/>
  <c r="N1134" i="4"/>
  <c r="N1130" i="4"/>
  <c r="N1126" i="4"/>
  <c r="N1122" i="4"/>
  <c r="N1118" i="4"/>
  <c r="N1114" i="4"/>
  <c r="N1110" i="4"/>
  <c r="N1106" i="4"/>
  <c r="N1102" i="4"/>
  <c r="N1098" i="4"/>
  <c r="N1094" i="4"/>
  <c r="N1090" i="4"/>
  <c r="N1086" i="4"/>
  <c r="N1082" i="4"/>
  <c r="N1078" i="4"/>
  <c r="N1074" i="4"/>
  <c r="N1070" i="4"/>
  <c r="N1066" i="4"/>
  <c r="N1062" i="4"/>
  <c r="N1058" i="4"/>
  <c r="N1054" i="4"/>
  <c r="N1050" i="4"/>
  <c r="N1046" i="4"/>
  <c r="N1042" i="4"/>
  <c r="N1038" i="4"/>
  <c r="N1034" i="4"/>
  <c r="N1030" i="4"/>
  <c r="N1026" i="4"/>
  <c r="N1022" i="4"/>
  <c r="N1018" i="4"/>
  <c r="N1014" i="4"/>
  <c r="N1010" i="4"/>
  <c r="N1006" i="4"/>
  <c r="N1002" i="4"/>
  <c r="N998" i="4"/>
  <c r="N994" i="4"/>
  <c r="N990" i="4"/>
  <c r="N986" i="4"/>
  <c r="N982" i="4"/>
  <c r="N978" i="4"/>
  <c r="N974" i="4"/>
  <c r="N970" i="4"/>
  <c r="N966" i="4"/>
  <c r="N962" i="4"/>
  <c r="N958" i="4"/>
  <c r="N954" i="4"/>
  <c r="N950" i="4"/>
  <c r="N946" i="4"/>
  <c r="N1200" i="4"/>
  <c r="N1184" i="4"/>
  <c r="N1168" i="4"/>
  <c r="N1152" i="4"/>
  <c r="N1142" i="4"/>
  <c r="H1141" i="4"/>
  <c r="H1137" i="4"/>
  <c r="H1133" i="4"/>
  <c r="H1129" i="4"/>
  <c r="H1125" i="4"/>
  <c r="H1121" i="4"/>
  <c r="H1117" i="4"/>
  <c r="H1113" i="4"/>
  <c r="H1109" i="4"/>
  <c r="H1105" i="4"/>
  <c r="H1101" i="4"/>
  <c r="H1097" i="4"/>
  <c r="H1093" i="4"/>
  <c r="H1089" i="4"/>
  <c r="H1085" i="4"/>
  <c r="H1081" i="4"/>
  <c r="H1077" i="4"/>
  <c r="H1073" i="4"/>
  <c r="H1069" i="4"/>
  <c r="H1065" i="4"/>
  <c r="H1061" i="4"/>
  <c r="H1057" i="4"/>
  <c r="H1053" i="4"/>
  <c r="H1049" i="4"/>
  <c r="H1045" i="4"/>
  <c r="H1041" i="4"/>
  <c r="H1037" i="4"/>
  <c r="H1033" i="4"/>
  <c r="H1029" i="4"/>
  <c r="H1025" i="4"/>
  <c r="H1021" i="4"/>
  <c r="H1017" i="4"/>
  <c r="H1013" i="4"/>
  <c r="H1009" i="4"/>
  <c r="H1005" i="4"/>
  <c r="H1001" i="4"/>
  <c r="H997" i="4"/>
  <c r="H993" i="4"/>
  <c r="H989" i="4"/>
  <c r="H985" i="4"/>
  <c r="H981" i="4"/>
  <c r="H977" i="4"/>
  <c r="H973" i="4"/>
  <c r="H969" i="4"/>
  <c r="H965" i="4"/>
  <c r="H961" i="4"/>
  <c r="H957" i="4"/>
  <c r="H953" i="4"/>
  <c r="H949" i="4"/>
  <c r="K1243" i="4"/>
  <c r="K1235" i="4"/>
  <c r="K1227" i="4"/>
  <c r="K1219" i="4"/>
  <c r="K1211" i="4"/>
  <c r="K1199" i="4"/>
  <c r="K1183" i="4"/>
  <c r="K1167" i="4"/>
  <c r="K1151" i="4"/>
  <c r="K1142" i="4"/>
  <c r="N1139" i="4"/>
  <c r="N1135" i="4"/>
  <c r="N1131" i="4"/>
  <c r="N1127" i="4"/>
  <c r="N1123" i="4"/>
  <c r="N1119" i="4"/>
  <c r="N1115" i="4"/>
  <c r="N1111" i="4"/>
  <c r="N1107" i="4"/>
  <c r="N1103" i="4"/>
  <c r="N1099" i="4"/>
  <c r="N1095" i="4"/>
  <c r="N1091" i="4"/>
  <c r="N1087" i="4"/>
  <c r="N1083" i="4"/>
  <c r="N1079" i="4"/>
  <c r="N1075" i="4"/>
  <c r="N1071" i="4"/>
  <c r="N1067" i="4"/>
  <c r="N1063" i="4"/>
  <c r="N1059" i="4"/>
  <c r="N1055" i="4"/>
  <c r="N1051" i="4"/>
  <c r="N1047" i="4"/>
  <c r="N1043" i="4"/>
  <c r="N1039" i="4"/>
  <c r="N1035" i="4"/>
  <c r="N1031" i="4"/>
  <c r="N1027" i="4"/>
  <c r="N1023" i="4"/>
  <c r="N1019" i="4"/>
  <c r="N1015" i="4"/>
  <c r="N1011" i="4"/>
  <c r="N1007" i="4"/>
  <c r="N1003" i="4"/>
  <c r="N999" i="4"/>
  <c r="N995" i="4"/>
  <c r="N991" i="4"/>
  <c r="N987" i="4"/>
  <c r="N983" i="4"/>
  <c r="N979" i="4"/>
  <c r="N975" i="4"/>
  <c r="N971" i="4"/>
  <c r="N967" i="4"/>
  <c r="N963" i="4"/>
  <c r="N959" i="4"/>
  <c r="N955" i="4"/>
  <c r="N951" i="4"/>
  <c r="N947" i="4"/>
  <c r="K1138" i="4"/>
  <c r="K1122" i="4"/>
  <c r="K1106" i="4"/>
  <c r="K1090" i="4"/>
  <c r="K1074" i="4"/>
  <c r="K1058" i="4"/>
  <c r="K1042" i="4"/>
  <c r="K1026" i="4"/>
  <c r="K1010" i="4"/>
  <c r="K994" i="4"/>
  <c r="K978" i="4"/>
  <c r="K962" i="4"/>
  <c r="N943" i="4"/>
  <c r="N939" i="4"/>
  <c r="N935" i="4"/>
  <c r="N931" i="4"/>
  <c r="N927" i="4"/>
  <c r="N923" i="4"/>
  <c r="N919" i="4"/>
  <c r="N915" i="4"/>
  <c r="N911" i="4"/>
  <c r="N907" i="4"/>
  <c r="N903" i="4"/>
  <c r="N899" i="4"/>
  <c r="N895" i="4"/>
  <c r="N891" i="4"/>
  <c r="N887" i="4"/>
  <c r="N883" i="4"/>
  <c r="N879" i="4"/>
  <c r="N875" i="4"/>
  <c r="N871" i="4"/>
  <c r="N867" i="4"/>
  <c r="N863" i="4"/>
  <c r="N859" i="4"/>
  <c r="N855" i="4"/>
  <c r="N851" i="4"/>
  <c r="K1291" i="4"/>
  <c r="H942" i="4"/>
  <c r="H938" i="4"/>
  <c r="H934" i="4"/>
  <c r="H930" i="4"/>
  <c r="H926" i="4"/>
  <c r="H922" i="4"/>
  <c r="H918" i="4"/>
  <c r="H914" i="4"/>
  <c r="H910" i="4"/>
  <c r="H906" i="4"/>
  <c r="H902" i="4"/>
  <c r="H898" i="4"/>
  <c r="H894" i="4"/>
  <c r="H890" i="4"/>
  <c r="H886" i="4"/>
  <c r="H882" i="4"/>
  <c r="H878" i="4"/>
  <c r="H874" i="4"/>
  <c r="H870" i="4"/>
  <c r="H866" i="4"/>
  <c r="H862" i="4"/>
  <c r="H858" i="4"/>
  <c r="H854" i="4"/>
  <c r="K1275" i="4"/>
  <c r="H1178" i="4"/>
  <c r="K943" i="4"/>
  <c r="K939" i="4"/>
  <c r="K935" i="4"/>
  <c r="K931" i="4"/>
  <c r="K927" i="4"/>
  <c r="K923" i="4"/>
  <c r="K919" i="4"/>
  <c r="K915" i="4"/>
  <c r="K911" i="4"/>
  <c r="K907" i="4"/>
  <c r="K903" i="4"/>
  <c r="K899" i="4"/>
  <c r="K895" i="4"/>
  <c r="K891" i="4"/>
  <c r="K887" i="4"/>
  <c r="K883" i="4"/>
  <c r="K879" i="4"/>
  <c r="K875" i="4"/>
  <c r="K871" i="4"/>
  <c r="K867" i="4"/>
  <c r="K863" i="4"/>
  <c r="K859" i="4"/>
  <c r="K855" i="4"/>
  <c r="K851" i="4"/>
  <c r="K1259" i="4"/>
  <c r="K1134" i="4"/>
  <c r="K1118" i="4"/>
  <c r="K1102" i="4"/>
  <c r="K1086" i="4"/>
  <c r="K1070" i="4"/>
  <c r="K1054" i="4"/>
  <c r="K1038" i="4"/>
  <c r="K1022" i="4"/>
  <c r="K1006" i="4"/>
  <c r="K990" i="4"/>
  <c r="K974" i="4"/>
  <c r="K958" i="4"/>
  <c r="K946" i="4"/>
  <c r="N944" i="4"/>
  <c r="N940" i="4"/>
  <c r="N936" i="4"/>
  <c r="N932" i="4"/>
  <c r="N928" i="4"/>
  <c r="N924" i="4"/>
  <c r="N920" i="4"/>
  <c r="N916" i="4"/>
  <c r="N912" i="4"/>
  <c r="N908" i="4"/>
  <c r="N904" i="4"/>
  <c r="N900" i="4"/>
  <c r="N896" i="4"/>
  <c r="N892" i="4"/>
  <c r="N888" i="4"/>
  <c r="N884" i="4"/>
  <c r="N880" i="4"/>
  <c r="N876" i="4"/>
  <c r="N872" i="4"/>
  <c r="N868" i="4"/>
  <c r="N864" i="4"/>
  <c r="N860" i="4"/>
  <c r="N856" i="4"/>
  <c r="N852" i="4"/>
  <c r="H943" i="4"/>
  <c r="H939" i="4"/>
  <c r="H935" i="4"/>
  <c r="H931" i="4"/>
  <c r="H927" i="4"/>
  <c r="H923" i="4"/>
  <c r="H919" i="4"/>
  <c r="H915" i="4"/>
  <c r="H911" i="4"/>
  <c r="H907" i="4"/>
  <c r="H903" i="4"/>
  <c r="H899" i="4"/>
  <c r="H895" i="4"/>
  <c r="H891" i="4"/>
  <c r="H887" i="4"/>
  <c r="H883" i="4"/>
  <c r="H879" i="4"/>
  <c r="H875" i="4"/>
  <c r="H871" i="4"/>
  <c r="H867" i="4"/>
  <c r="H863" i="4"/>
  <c r="H859" i="4"/>
  <c r="H855" i="4"/>
  <c r="H851" i="4"/>
  <c r="H1162" i="4"/>
  <c r="K944" i="4"/>
  <c r="K940" i="4"/>
  <c r="K936" i="4"/>
  <c r="K932" i="4"/>
  <c r="K928" i="4"/>
  <c r="K924" i="4"/>
  <c r="K920" i="4"/>
  <c r="K916" i="4"/>
  <c r="K912" i="4"/>
  <c r="K908" i="4"/>
  <c r="K904" i="4"/>
  <c r="K900" i="4"/>
  <c r="K896" i="4"/>
  <c r="K892" i="4"/>
  <c r="K888" i="4"/>
  <c r="K884" i="4"/>
  <c r="K880" i="4"/>
  <c r="K876" i="4"/>
  <c r="K872" i="4"/>
  <c r="K868" i="4"/>
  <c r="K864" i="4"/>
  <c r="K860" i="4"/>
  <c r="K856" i="4"/>
  <c r="K852" i="4"/>
  <c r="K1130" i="4"/>
  <c r="K1114" i="4"/>
  <c r="K1098" i="4"/>
  <c r="K1082" i="4"/>
  <c r="K1066" i="4"/>
  <c r="K1050" i="4"/>
  <c r="K1034" i="4"/>
  <c r="K1018" i="4"/>
  <c r="K1002" i="4"/>
  <c r="K986" i="4"/>
  <c r="K970" i="4"/>
  <c r="K954" i="4"/>
  <c r="N945" i="4"/>
  <c r="N941" i="4"/>
  <c r="N937" i="4"/>
  <c r="N933" i="4"/>
  <c r="N929" i="4"/>
  <c r="N925" i="4"/>
  <c r="N921" i="4"/>
  <c r="N917" i="4"/>
  <c r="N913" i="4"/>
  <c r="N909" i="4"/>
  <c r="N905" i="4"/>
  <c r="N901" i="4"/>
  <c r="N897" i="4"/>
  <c r="N893" i="4"/>
  <c r="N889" i="4"/>
  <c r="N885" i="4"/>
  <c r="N881" i="4"/>
  <c r="N877" i="4"/>
  <c r="N873" i="4"/>
  <c r="N869" i="4"/>
  <c r="N865" i="4"/>
  <c r="N861" i="4"/>
  <c r="N857" i="4"/>
  <c r="N853" i="4"/>
  <c r="H944" i="4"/>
  <c r="H940" i="4"/>
  <c r="H936" i="4"/>
  <c r="H932" i="4"/>
  <c r="H928" i="4"/>
  <c r="H924" i="4"/>
  <c r="H920" i="4"/>
  <c r="H916" i="4"/>
  <c r="H912" i="4"/>
  <c r="H908" i="4"/>
  <c r="H904" i="4"/>
  <c r="H900" i="4"/>
  <c r="H896" i="4"/>
  <c r="H892" i="4"/>
  <c r="H888" i="4"/>
  <c r="H884" i="4"/>
  <c r="H880" i="4"/>
  <c r="H876" i="4"/>
  <c r="H872" i="4"/>
  <c r="H868" i="4"/>
  <c r="H864" i="4"/>
  <c r="H860" i="4"/>
  <c r="H856" i="4"/>
  <c r="H852" i="4"/>
  <c r="H1146" i="4"/>
  <c r="K945" i="4"/>
  <c r="K941" i="4"/>
  <c r="K937" i="4"/>
  <c r="K933" i="4"/>
  <c r="K929" i="4"/>
  <c r="K925" i="4"/>
  <c r="K921" i="4"/>
  <c r="K917" i="4"/>
  <c r="K913" i="4"/>
  <c r="K909" i="4"/>
  <c r="K905" i="4"/>
  <c r="K901" i="4"/>
  <c r="K897" i="4"/>
  <c r="K893" i="4"/>
  <c r="K889" i="4"/>
  <c r="K885" i="4"/>
  <c r="K881" i="4"/>
  <c r="K877" i="4"/>
  <c r="K873" i="4"/>
  <c r="K869" i="4"/>
  <c r="K865" i="4"/>
  <c r="K861" i="4"/>
  <c r="K857" i="4"/>
  <c r="K853" i="4"/>
  <c r="K1126" i="4"/>
  <c r="K1110" i="4"/>
  <c r="K1094" i="4"/>
  <c r="K1078" i="4"/>
  <c r="K1062" i="4"/>
  <c r="K1046" i="4"/>
  <c r="K1030" i="4"/>
  <c r="K1014" i="4"/>
  <c r="K998" i="4"/>
  <c r="K982" i="4"/>
  <c r="K966" i="4"/>
  <c r="K950" i="4"/>
  <c r="N942" i="4"/>
  <c r="N938" i="4"/>
  <c r="N934" i="4"/>
  <c r="N930" i="4"/>
  <c r="N926" i="4"/>
  <c r="N922" i="4"/>
  <c r="N918" i="4"/>
  <c r="N914" i="4"/>
  <c r="N910" i="4"/>
  <c r="N906" i="4"/>
  <c r="N902" i="4"/>
  <c r="N898" i="4"/>
  <c r="N894" i="4"/>
  <c r="N890" i="4"/>
  <c r="N886" i="4"/>
  <c r="N882" i="4"/>
  <c r="N878" i="4"/>
  <c r="N874" i="4"/>
  <c r="N870" i="4"/>
  <c r="N866" i="4"/>
  <c r="N862" i="4"/>
  <c r="N858" i="4"/>
  <c r="N854" i="4"/>
  <c r="N850" i="4"/>
  <c r="H945" i="4"/>
  <c r="H941" i="4"/>
  <c r="H937" i="4"/>
  <c r="H933" i="4"/>
  <c r="H929" i="4"/>
  <c r="H925" i="4"/>
  <c r="H921" i="4"/>
  <c r="H917" i="4"/>
  <c r="H913" i="4"/>
  <c r="H909" i="4"/>
  <c r="H905" i="4"/>
  <c r="H901" i="4"/>
  <c r="H897" i="4"/>
  <c r="H893" i="4"/>
  <c r="H889" i="4"/>
  <c r="H885" i="4"/>
  <c r="H881" i="4"/>
  <c r="H877" i="4"/>
  <c r="H873" i="4"/>
  <c r="H869" i="4"/>
  <c r="H865" i="4"/>
  <c r="H861" i="4"/>
  <c r="H857" i="4"/>
  <c r="H853" i="4"/>
  <c r="H1194" i="4"/>
  <c r="H849" i="4"/>
  <c r="H845" i="4"/>
  <c r="H841" i="4"/>
  <c r="H837" i="4"/>
  <c r="H833" i="4"/>
  <c r="H829" i="4"/>
  <c r="H825" i="4"/>
  <c r="H821" i="4"/>
  <c r="H817" i="4"/>
  <c r="H813" i="4"/>
  <c r="H809" i="4"/>
  <c r="H805" i="4"/>
  <c r="H801" i="4"/>
  <c r="H797" i="4"/>
  <c r="H793" i="4"/>
  <c r="H789" i="4"/>
  <c r="H785" i="4"/>
  <c r="H781" i="4"/>
  <c r="H777" i="4"/>
  <c r="H773" i="4"/>
  <c r="H769" i="4"/>
  <c r="H765" i="4"/>
  <c r="H761" i="4"/>
  <c r="H757" i="4"/>
  <c r="H753" i="4"/>
  <c r="H749" i="4"/>
  <c r="H745" i="4"/>
  <c r="H741" i="4"/>
  <c r="H737" i="4"/>
  <c r="H733" i="4"/>
  <c r="H729" i="4"/>
  <c r="H725" i="4"/>
  <c r="H721" i="4"/>
  <c r="H717" i="4"/>
  <c r="H713" i="4"/>
  <c r="H709" i="4"/>
  <c r="H705" i="4"/>
  <c r="H701" i="4"/>
  <c r="H697" i="4"/>
  <c r="H693" i="4"/>
  <c r="H689" i="4"/>
  <c r="H685" i="4"/>
  <c r="H681" i="4"/>
  <c r="H677" i="4"/>
  <c r="H673" i="4"/>
  <c r="H669" i="4"/>
  <c r="H665" i="4"/>
  <c r="H661" i="4"/>
  <c r="H657" i="4"/>
  <c r="H653" i="4"/>
  <c r="H649" i="4"/>
  <c r="H645" i="4"/>
  <c r="H641" i="4"/>
  <c r="H637" i="4"/>
  <c r="H948" i="4"/>
  <c r="K930" i="4"/>
  <c r="K914" i="4"/>
  <c r="K898" i="4"/>
  <c r="K882" i="4"/>
  <c r="K866" i="4"/>
  <c r="K846" i="4"/>
  <c r="K842" i="4"/>
  <c r="K838" i="4"/>
  <c r="K834" i="4"/>
  <c r="K830" i="4"/>
  <c r="K826" i="4"/>
  <c r="K822" i="4"/>
  <c r="K818" i="4"/>
  <c r="K814" i="4"/>
  <c r="K810" i="4"/>
  <c r="K806" i="4"/>
  <c r="K802" i="4"/>
  <c r="K798" i="4"/>
  <c r="K794" i="4"/>
  <c r="K790" i="4"/>
  <c r="K786" i="4"/>
  <c r="K782" i="4"/>
  <c r="K778" i="4"/>
  <c r="K774" i="4"/>
  <c r="K770" i="4"/>
  <c r="K766" i="4"/>
  <c r="K762" i="4"/>
  <c r="K758" i="4"/>
  <c r="K754" i="4"/>
  <c r="K750" i="4"/>
  <c r="K746" i="4"/>
  <c r="K742" i="4"/>
  <c r="K738" i="4"/>
  <c r="K734" i="4"/>
  <c r="K730" i="4"/>
  <c r="K726" i="4"/>
  <c r="K722" i="4"/>
  <c r="K718" i="4"/>
  <c r="K714" i="4"/>
  <c r="K710" i="4"/>
  <c r="K706" i="4"/>
  <c r="K702" i="4"/>
  <c r="K698" i="4"/>
  <c r="K694" i="4"/>
  <c r="K690" i="4"/>
  <c r="K686" i="4"/>
  <c r="K682" i="4"/>
  <c r="K678" i="4"/>
  <c r="K674" i="4"/>
  <c r="K670" i="4"/>
  <c r="K666" i="4"/>
  <c r="K662" i="4"/>
  <c r="K658" i="4"/>
  <c r="K654" i="4"/>
  <c r="K650" i="4"/>
  <c r="K646" i="4"/>
  <c r="K642" i="4"/>
  <c r="K638" i="4"/>
  <c r="K634" i="4"/>
  <c r="K850" i="4"/>
  <c r="N847" i="4"/>
  <c r="N843" i="4"/>
  <c r="N839" i="4"/>
  <c r="N835" i="4"/>
  <c r="N831" i="4"/>
  <c r="N827" i="4"/>
  <c r="N823" i="4"/>
  <c r="N819" i="4"/>
  <c r="N815" i="4"/>
  <c r="N811" i="4"/>
  <c r="N807" i="4"/>
  <c r="N803" i="4"/>
  <c r="N799" i="4"/>
  <c r="N795" i="4"/>
  <c r="N791" i="4"/>
  <c r="N787" i="4"/>
  <c r="N783" i="4"/>
  <c r="N779" i="4"/>
  <c r="N775" i="4"/>
  <c r="N771" i="4"/>
  <c r="N767" i="4"/>
  <c r="N763" i="4"/>
  <c r="N759" i="4"/>
  <c r="N755" i="4"/>
  <c r="N751" i="4"/>
  <c r="N747" i="4"/>
  <c r="N743" i="4"/>
  <c r="N739" i="4"/>
  <c r="N735" i="4"/>
  <c r="N731" i="4"/>
  <c r="N727" i="4"/>
  <c r="N723" i="4"/>
  <c r="N719" i="4"/>
  <c r="N715" i="4"/>
  <c r="N711" i="4"/>
  <c r="N707" i="4"/>
  <c r="N703" i="4"/>
  <c r="N699" i="4"/>
  <c r="N695" i="4"/>
  <c r="N691" i="4"/>
  <c r="N687" i="4"/>
  <c r="N683" i="4"/>
  <c r="N679" i="4"/>
  <c r="N675" i="4"/>
  <c r="N671" i="4"/>
  <c r="N667" i="4"/>
  <c r="N663" i="4"/>
  <c r="N659" i="4"/>
  <c r="N655" i="4"/>
  <c r="N651" i="4"/>
  <c r="N647" i="4"/>
  <c r="N643" i="4"/>
  <c r="N639" i="4"/>
  <c r="N635" i="4"/>
  <c r="H850" i="4"/>
  <c r="H846" i="4"/>
  <c r="H842" i="4"/>
  <c r="H838" i="4"/>
  <c r="H834" i="4"/>
  <c r="H830" i="4"/>
  <c r="H826" i="4"/>
  <c r="H822" i="4"/>
  <c r="H818" i="4"/>
  <c r="H814" i="4"/>
  <c r="H810" i="4"/>
  <c r="H806" i="4"/>
  <c r="H802" i="4"/>
  <c r="H798" i="4"/>
  <c r="H794" i="4"/>
  <c r="H790" i="4"/>
  <c r="H786" i="4"/>
  <c r="H782" i="4"/>
  <c r="H778" i="4"/>
  <c r="H774" i="4"/>
  <c r="H770" i="4"/>
  <c r="H766" i="4"/>
  <c r="H762" i="4"/>
  <c r="H758" i="4"/>
  <c r="H754" i="4"/>
  <c r="H750" i="4"/>
  <c r="H746" i="4"/>
  <c r="H742" i="4"/>
  <c r="H738" i="4"/>
  <c r="H734" i="4"/>
  <c r="H730" i="4"/>
  <c r="H726" i="4"/>
  <c r="H722" i="4"/>
  <c r="H718" i="4"/>
  <c r="H714" i="4"/>
  <c r="H710" i="4"/>
  <c r="H706" i="4"/>
  <c r="H702" i="4"/>
  <c r="H698" i="4"/>
  <c r="H694" i="4"/>
  <c r="H690" i="4"/>
  <c r="H686" i="4"/>
  <c r="H682" i="4"/>
  <c r="H678" i="4"/>
  <c r="H674" i="4"/>
  <c r="H670" i="4"/>
  <c r="H666" i="4"/>
  <c r="H662" i="4"/>
  <c r="H658" i="4"/>
  <c r="H654" i="4"/>
  <c r="H650" i="4"/>
  <c r="H646" i="4"/>
  <c r="H642" i="4"/>
  <c r="H638" i="4"/>
  <c r="H634" i="4"/>
  <c r="K942" i="4"/>
  <c r="K926" i="4"/>
  <c r="K910" i="4"/>
  <c r="K894" i="4"/>
  <c r="K878" i="4"/>
  <c r="K862" i="4"/>
  <c r="K847" i="4"/>
  <c r="K843" i="4"/>
  <c r="K839" i="4"/>
  <c r="K835" i="4"/>
  <c r="K831" i="4"/>
  <c r="K827" i="4"/>
  <c r="K823" i="4"/>
  <c r="K819" i="4"/>
  <c r="K815" i="4"/>
  <c r="K811" i="4"/>
  <c r="K807" i="4"/>
  <c r="K803" i="4"/>
  <c r="K799" i="4"/>
  <c r="K795" i="4"/>
  <c r="K791" i="4"/>
  <c r="K787" i="4"/>
  <c r="K783" i="4"/>
  <c r="K779" i="4"/>
  <c r="K775" i="4"/>
  <c r="K771" i="4"/>
  <c r="K767" i="4"/>
  <c r="K763" i="4"/>
  <c r="K759" i="4"/>
  <c r="K755" i="4"/>
  <c r="K751" i="4"/>
  <c r="K747" i="4"/>
  <c r="K743" i="4"/>
  <c r="K739" i="4"/>
  <c r="K735" i="4"/>
  <c r="K731" i="4"/>
  <c r="K727" i="4"/>
  <c r="K723" i="4"/>
  <c r="K719" i="4"/>
  <c r="K715" i="4"/>
  <c r="K711" i="4"/>
  <c r="K707" i="4"/>
  <c r="K703" i="4"/>
  <c r="K699" i="4"/>
  <c r="K695" i="4"/>
  <c r="K691" i="4"/>
  <c r="K687" i="4"/>
  <c r="K683" i="4"/>
  <c r="K679" i="4"/>
  <c r="K675" i="4"/>
  <c r="K671" i="4"/>
  <c r="K667" i="4"/>
  <c r="K663" i="4"/>
  <c r="K659" i="4"/>
  <c r="K655" i="4"/>
  <c r="K651" i="4"/>
  <c r="K647" i="4"/>
  <c r="K643" i="4"/>
  <c r="K639" i="4"/>
  <c r="K635" i="4"/>
  <c r="N848" i="4"/>
  <c r="N844" i="4"/>
  <c r="N840" i="4"/>
  <c r="N836" i="4"/>
  <c r="N832" i="4"/>
  <c r="N828" i="4"/>
  <c r="N824" i="4"/>
  <c r="N820" i="4"/>
  <c r="N816" i="4"/>
  <c r="N812" i="4"/>
  <c r="N808" i="4"/>
  <c r="N804" i="4"/>
  <c r="N800" i="4"/>
  <c r="N796" i="4"/>
  <c r="N792" i="4"/>
  <c r="N788" i="4"/>
  <c r="N784" i="4"/>
  <c r="N780" i="4"/>
  <c r="N776" i="4"/>
  <c r="N772" i="4"/>
  <c r="N768" i="4"/>
  <c r="N764" i="4"/>
  <c r="N760" i="4"/>
  <c r="N756" i="4"/>
  <c r="N752" i="4"/>
  <c r="N748" i="4"/>
  <c r="N744" i="4"/>
  <c r="N740" i="4"/>
  <c r="N736" i="4"/>
  <c r="N732" i="4"/>
  <c r="N728" i="4"/>
  <c r="N724" i="4"/>
  <c r="N720" i="4"/>
  <c r="N716" i="4"/>
  <c r="N712" i="4"/>
  <c r="N708" i="4"/>
  <c r="N704" i="4"/>
  <c r="N700" i="4"/>
  <c r="N696" i="4"/>
  <c r="N692" i="4"/>
  <c r="N688" i="4"/>
  <c r="N684" i="4"/>
  <c r="N680" i="4"/>
  <c r="N676" i="4"/>
  <c r="N672" i="4"/>
  <c r="N668" i="4"/>
  <c r="N664" i="4"/>
  <c r="N660" i="4"/>
  <c r="N656" i="4"/>
  <c r="N652" i="4"/>
  <c r="N648" i="4"/>
  <c r="N644" i="4"/>
  <c r="N640" i="4"/>
  <c r="N636" i="4"/>
  <c r="H847" i="4"/>
  <c r="H843" i="4"/>
  <c r="H839" i="4"/>
  <c r="H835" i="4"/>
  <c r="H831" i="4"/>
  <c r="H827" i="4"/>
  <c r="H823" i="4"/>
  <c r="H819" i="4"/>
  <c r="H815" i="4"/>
  <c r="H811" i="4"/>
  <c r="H807" i="4"/>
  <c r="H803" i="4"/>
  <c r="H799" i="4"/>
  <c r="H795" i="4"/>
  <c r="H791" i="4"/>
  <c r="H787" i="4"/>
  <c r="H783" i="4"/>
  <c r="H779" i="4"/>
  <c r="H775" i="4"/>
  <c r="H771" i="4"/>
  <c r="H767" i="4"/>
  <c r="H763" i="4"/>
  <c r="H759" i="4"/>
  <c r="H755" i="4"/>
  <c r="H751" i="4"/>
  <c r="H747" i="4"/>
  <c r="H743" i="4"/>
  <c r="H739" i="4"/>
  <c r="H735" i="4"/>
  <c r="H731" i="4"/>
  <c r="H727" i="4"/>
  <c r="H723" i="4"/>
  <c r="H719" i="4"/>
  <c r="H715" i="4"/>
  <c r="H711" i="4"/>
  <c r="H707" i="4"/>
  <c r="H703" i="4"/>
  <c r="H699" i="4"/>
  <c r="H695" i="4"/>
  <c r="H691" i="4"/>
  <c r="H687" i="4"/>
  <c r="H683" i="4"/>
  <c r="H679" i="4"/>
  <c r="H675" i="4"/>
  <c r="H671" i="4"/>
  <c r="H667" i="4"/>
  <c r="H663" i="4"/>
  <c r="H659" i="4"/>
  <c r="H655" i="4"/>
  <c r="H651" i="4"/>
  <c r="H647" i="4"/>
  <c r="H643" i="4"/>
  <c r="H639" i="4"/>
  <c r="K938" i="4"/>
  <c r="K922" i="4"/>
  <c r="K906" i="4"/>
  <c r="K890" i="4"/>
  <c r="K874" i="4"/>
  <c r="K858" i="4"/>
  <c r="K848" i="4"/>
  <c r="K844" i="4"/>
  <c r="K840" i="4"/>
  <c r="K836" i="4"/>
  <c r="K832" i="4"/>
  <c r="K828" i="4"/>
  <c r="K824" i="4"/>
  <c r="K820" i="4"/>
  <c r="K816" i="4"/>
  <c r="K812" i="4"/>
  <c r="K808" i="4"/>
  <c r="K804" i="4"/>
  <c r="K800" i="4"/>
  <c r="K796" i="4"/>
  <c r="K792" i="4"/>
  <c r="K788" i="4"/>
  <c r="K784" i="4"/>
  <c r="K780" i="4"/>
  <c r="K776" i="4"/>
  <c r="K772" i="4"/>
  <c r="K768" i="4"/>
  <c r="K764" i="4"/>
  <c r="K760" i="4"/>
  <c r="K756" i="4"/>
  <c r="K752" i="4"/>
  <c r="K748" i="4"/>
  <c r="K744" i="4"/>
  <c r="K740" i="4"/>
  <c r="K736" i="4"/>
  <c r="K732" i="4"/>
  <c r="K728" i="4"/>
  <c r="K724" i="4"/>
  <c r="K720" i="4"/>
  <c r="K716" i="4"/>
  <c r="K712" i="4"/>
  <c r="K708" i="4"/>
  <c r="K704" i="4"/>
  <c r="K700" i="4"/>
  <c r="K696" i="4"/>
  <c r="K692" i="4"/>
  <c r="K688" i="4"/>
  <c r="K684" i="4"/>
  <c r="K680" i="4"/>
  <c r="K676" i="4"/>
  <c r="K672" i="4"/>
  <c r="K668" i="4"/>
  <c r="K664" i="4"/>
  <c r="K660" i="4"/>
  <c r="K656" i="4"/>
  <c r="K652" i="4"/>
  <c r="K648" i="4"/>
  <c r="K644" i="4"/>
  <c r="K640" i="4"/>
  <c r="K636" i="4"/>
  <c r="N849" i="4"/>
  <c r="N845" i="4"/>
  <c r="N841" i="4"/>
  <c r="N837" i="4"/>
  <c r="N833" i="4"/>
  <c r="N829" i="4"/>
  <c r="N825" i="4"/>
  <c r="N821" i="4"/>
  <c r="N817" i="4"/>
  <c r="N813" i="4"/>
  <c r="N809" i="4"/>
  <c r="N805" i="4"/>
  <c r="N801" i="4"/>
  <c r="N797" i="4"/>
  <c r="N793" i="4"/>
  <c r="N789" i="4"/>
  <c r="N785" i="4"/>
  <c r="N781" i="4"/>
  <c r="N777" i="4"/>
  <c r="N773" i="4"/>
  <c r="N769" i="4"/>
  <c r="N765" i="4"/>
  <c r="N761" i="4"/>
  <c r="N757" i="4"/>
  <c r="N753" i="4"/>
  <c r="N749" i="4"/>
  <c r="N745" i="4"/>
  <c r="N741" i="4"/>
  <c r="N737" i="4"/>
  <c r="N733" i="4"/>
  <c r="N729" i="4"/>
  <c r="N725" i="4"/>
  <c r="N721" i="4"/>
  <c r="N717" i="4"/>
  <c r="N713" i="4"/>
  <c r="N709" i="4"/>
  <c r="N705" i="4"/>
  <c r="N701" i="4"/>
  <c r="N697" i="4"/>
  <c r="N693" i="4"/>
  <c r="N689" i="4"/>
  <c r="N685" i="4"/>
  <c r="N681" i="4"/>
  <c r="N677" i="4"/>
  <c r="N673" i="4"/>
  <c r="N669" i="4"/>
  <c r="N665" i="4"/>
  <c r="N661" i="4"/>
  <c r="N657" i="4"/>
  <c r="N653" i="4"/>
  <c r="N649" i="4"/>
  <c r="N645" i="4"/>
  <c r="N641" i="4"/>
  <c r="N637" i="4"/>
  <c r="H848" i="4"/>
  <c r="H844" i="4"/>
  <c r="H840" i="4"/>
  <c r="H836" i="4"/>
  <c r="H832" i="4"/>
  <c r="H828" i="4"/>
  <c r="H824" i="4"/>
  <c r="H820" i="4"/>
  <c r="H816" i="4"/>
  <c r="H812" i="4"/>
  <c r="H808" i="4"/>
  <c r="H804" i="4"/>
  <c r="H800" i="4"/>
  <c r="H796" i="4"/>
  <c r="H792" i="4"/>
  <c r="H788" i="4"/>
  <c r="H784" i="4"/>
  <c r="H780" i="4"/>
  <c r="H776" i="4"/>
  <c r="H772" i="4"/>
  <c r="H768" i="4"/>
  <c r="H764" i="4"/>
  <c r="H760" i="4"/>
  <c r="H756" i="4"/>
  <c r="H752" i="4"/>
  <c r="H748" i="4"/>
  <c r="H744" i="4"/>
  <c r="H740" i="4"/>
  <c r="H736" i="4"/>
  <c r="H732" i="4"/>
  <c r="H728" i="4"/>
  <c r="H724" i="4"/>
  <c r="H720" i="4"/>
  <c r="H716" i="4"/>
  <c r="H712" i="4"/>
  <c r="H708" i="4"/>
  <c r="H704" i="4"/>
  <c r="H700" i="4"/>
  <c r="H696" i="4"/>
  <c r="H692" i="4"/>
  <c r="H688" i="4"/>
  <c r="H684" i="4"/>
  <c r="H680" i="4"/>
  <c r="H676" i="4"/>
  <c r="H672" i="4"/>
  <c r="H668" i="4"/>
  <c r="H664" i="4"/>
  <c r="H660" i="4"/>
  <c r="H656" i="4"/>
  <c r="H652" i="4"/>
  <c r="H648" i="4"/>
  <c r="H644" i="4"/>
  <c r="H640" i="4"/>
  <c r="H636" i="4"/>
  <c r="N846" i="4"/>
  <c r="N842" i="4"/>
  <c r="N838" i="4"/>
  <c r="N834" i="4"/>
  <c r="N830" i="4"/>
  <c r="N826" i="4"/>
  <c r="N822" i="4"/>
  <c r="N818" i="4"/>
  <c r="N814" i="4"/>
  <c r="N810" i="4"/>
  <c r="N806" i="4"/>
  <c r="N802" i="4"/>
  <c r="N798" i="4"/>
  <c r="N794" i="4"/>
  <c r="N790" i="4"/>
  <c r="N786" i="4"/>
  <c r="N782" i="4"/>
  <c r="N778" i="4"/>
  <c r="N774" i="4"/>
  <c r="N770" i="4"/>
  <c r="N766" i="4"/>
  <c r="N762" i="4"/>
  <c r="N758" i="4"/>
  <c r="N754" i="4"/>
  <c r="N750" i="4"/>
  <c r="N746" i="4"/>
  <c r="N742" i="4"/>
  <c r="N738" i="4"/>
  <c r="N734" i="4"/>
  <c r="N730" i="4"/>
  <c r="N726" i="4"/>
  <c r="N722" i="4"/>
  <c r="N718" i="4"/>
  <c r="N714" i="4"/>
  <c r="N710" i="4"/>
  <c r="N706" i="4"/>
  <c r="N702" i="4"/>
  <c r="N698" i="4"/>
  <c r="N694" i="4"/>
  <c r="N690" i="4"/>
  <c r="N686" i="4"/>
  <c r="N682" i="4"/>
  <c r="N678" i="4"/>
  <c r="N674" i="4"/>
  <c r="N670" i="4"/>
  <c r="N666" i="4"/>
  <c r="N662" i="4"/>
  <c r="N658" i="4"/>
  <c r="N654" i="4"/>
  <c r="N650" i="4"/>
  <c r="N646" i="4"/>
  <c r="N642" i="4"/>
  <c r="N638" i="4"/>
  <c r="N634" i="4"/>
  <c r="K631" i="4"/>
  <c r="K627" i="4"/>
  <c r="K623" i="4"/>
  <c r="K619" i="4"/>
  <c r="K615" i="4"/>
  <c r="K611" i="4"/>
  <c r="K607" i="4"/>
  <c r="K603" i="4"/>
  <c r="K599" i="4"/>
  <c r="K595" i="4"/>
  <c r="K591" i="4"/>
  <c r="K587" i="4"/>
  <c r="K583" i="4"/>
  <c r="K579" i="4"/>
  <c r="K575" i="4"/>
  <c r="K571" i="4"/>
  <c r="K567" i="4"/>
  <c r="K563" i="4"/>
  <c r="K559" i="4"/>
  <c r="K555" i="4"/>
  <c r="K551" i="4"/>
  <c r="K547" i="4"/>
  <c r="K543" i="4"/>
  <c r="K539" i="4"/>
  <c r="K535" i="4"/>
  <c r="K531" i="4"/>
  <c r="K527" i="4"/>
  <c r="K523" i="4"/>
  <c r="K519" i="4"/>
  <c r="K515" i="4"/>
  <c r="K511" i="4"/>
  <c r="K507" i="4"/>
  <c r="K503" i="4"/>
  <c r="K499" i="4"/>
  <c r="K495" i="4"/>
  <c r="K491" i="4"/>
  <c r="K487" i="4"/>
  <c r="K483" i="4"/>
  <c r="K479" i="4"/>
  <c r="K475" i="4"/>
  <c r="K471" i="4"/>
  <c r="K467" i="4"/>
  <c r="K463" i="4"/>
  <c r="K459" i="4"/>
  <c r="K455" i="4"/>
  <c r="K451" i="4"/>
  <c r="K447" i="4"/>
  <c r="K443" i="4"/>
  <c r="K439" i="4"/>
  <c r="K435" i="4"/>
  <c r="K431" i="4"/>
  <c r="K427" i="4"/>
  <c r="K934" i="4"/>
  <c r="K841" i="4"/>
  <c r="K825" i="4"/>
  <c r="K809" i="4"/>
  <c r="K793" i="4"/>
  <c r="K777" i="4"/>
  <c r="K761" i="4"/>
  <c r="K745" i="4"/>
  <c r="K729" i="4"/>
  <c r="K713" i="4"/>
  <c r="K697" i="4"/>
  <c r="K681" i="4"/>
  <c r="K665" i="4"/>
  <c r="K649" i="4"/>
  <c r="H635" i="4"/>
  <c r="N632" i="4"/>
  <c r="N628" i="4"/>
  <c r="N624" i="4"/>
  <c r="N620" i="4"/>
  <c r="N616" i="4"/>
  <c r="N612" i="4"/>
  <c r="N608" i="4"/>
  <c r="N604" i="4"/>
  <c r="N600" i="4"/>
  <c r="N596" i="4"/>
  <c r="N592" i="4"/>
  <c r="N588" i="4"/>
  <c r="N584" i="4"/>
  <c r="N580" i="4"/>
  <c r="N576" i="4"/>
  <c r="N572" i="4"/>
  <c r="N568" i="4"/>
  <c r="N564" i="4"/>
  <c r="N560" i="4"/>
  <c r="N556" i="4"/>
  <c r="N552" i="4"/>
  <c r="N548" i="4"/>
  <c r="N544" i="4"/>
  <c r="N540" i="4"/>
  <c r="N536" i="4"/>
  <c r="N532" i="4"/>
  <c r="N528" i="4"/>
  <c r="N524" i="4"/>
  <c r="N520" i="4"/>
  <c r="N516" i="4"/>
  <c r="N512" i="4"/>
  <c r="N508" i="4"/>
  <c r="N504" i="4"/>
  <c r="N500" i="4"/>
  <c r="N496" i="4"/>
  <c r="N492" i="4"/>
  <c r="N488" i="4"/>
  <c r="N484" i="4"/>
  <c r="N480" i="4"/>
  <c r="N476" i="4"/>
  <c r="N472" i="4"/>
  <c r="N468" i="4"/>
  <c r="N464" i="4"/>
  <c r="N460" i="4"/>
  <c r="N456" i="4"/>
  <c r="N452" i="4"/>
  <c r="N448" i="4"/>
  <c r="N444" i="4"/>
  <c r="N440" i="4"/>
  <c r="N436" i="4"/>
  <c r="N432" i="4"/>
  <c r="N428" i="4"/>
  <c r="K918" i="4"/>
  <c r="H631" i="4"/>
  <c r="H627" i="4"/>
  <c r="H623" i="4"/>
  <c r="H619" i="4"/>
  <c r="H615" i="4"/>
  <c r="H611" i="4"/>
  <c r="H607" i="4"/>
  <c r="H603" i="4"/>
  <c r="H599" i="4"/>
  <c r="H595" i="4"/>
  <c r="H591" i="4"/>
  <c r="H587" i="4"/>
  <c r="H583" i="4"/>
  <c r="H579" i="4"/>
  <c r="H575" i="4"/>
  <c r="H571" i="4"/>
  <c r="H567" i="4"/>
  <c r="H563" i="4"/>
  <c r="H559" i="4"/>
  <c r="H555" i="4"/>
  <c r="H551" i="4"/>
  <c r="H547" i="4"/>
  <c r="H543" i="4"/>
  <c r="H539" i="4"/>
  <c r="H535" i="4"/>
  <c r="H531" i="4"/>
  <c r="H527" i="4"/>
  <c r="H523" i="4"/>
  <c r="H519" i="4"/>
  <c r="H515" i="4"/>
  <c r="H511" i="4"/>
  <c r="H507" i="4"/>
  <c r="H503" i="4"/>
  <c r="H499" i="4"/>
  <c r="H495" i="4"/>
  <c r="H491" i="4"/>
  <c r="H487" i="4"/>
  <c r="H483" i="4"/>
  <c r="H479" i="4"/>
  <c r="H475" i="4"/>
  <c r="H471" i="4"/>
  <c r="H467" i="4"/>
  <c r="H463" i="4"/>
  <c r="H459" i="4"/>
  <c r="H455" i="4"/>
  <c r="H451" i="4"/>
  <c r="H447" i="4"/>
  <c r="H443" i="4"/>
  <c r="H439" i="4"/>
  <c r="H435" i="4"/>
  <c r="H431" i="4"/>
  <c r="H427" i="4"/>
  <c r="K902" i="4"/>
  <c r="K632" i="4"/>
  <c r="K628" i="4"/>
  <c r="K624" i="4"/>
  <c r="K620" i="4"/>
  <c r="K616" i="4"/>
  <c r="K612" i="4"/>
  <c r="K608" i="4"/>
  <c r="K604" i="4"/>
  <c r="K600" i="4"/>
  <c r="K596" i="4"/>
  <c r="K592" i="4"/>
  <c r="K588" i="4"/>
  <c r="K584" i="4"/>
  <c r="K580" i="4"/>
  <c r="K576" i="4"/>
  <c r="K572" i="4"/>
  <c r="K568" i="4"/>
  <c r="K564" i="4"/>
  <c r="K560" i="4"/>
  <c r="K556" i="4"/>
  <c r="K552" i="4"/>
  <c r="K548" i="4"/>
  <c r="K544" i="4"/>
  <c r="K540" i="4"/>
  <c r="K536" i="4"/>
  <c r="K532" i="4"/>
  <c r="K528" i="4"/>
  <c r="K524" i="4"/>
  <c r="K520" i="4"/>
  <c r="K516" i="4"/>
  <c r="K512" i="4"/>
  <c r="K508" i="4"/>
  <c r="K504" i="4"/>
  <c r="K500" i="4"/>
  <c r="K496" i="4"/>
  <c r="K492" i="4"/>
  <c r="K488" i="4"/>
  <c r="K484" i="4"/>
  <c r="K480" i="4"/>
  <c r="K476" i="4"/>
  <c r="K472" i="4"/>
  <c r="K468" i="4"/>
  <c r="K464" i="4"/>
  <c r="K460" i="4"/>
  <c r="K456" i="4"/>
  <c r="K452" i="4"/>
  <c r="K448" i="4"/>
  <c r="K444" i="4"/>
  <c r="K440" i="4"/>
  <c r="K436" i="4"/>
  <c r="K432" i="4"/>
  <c r="K428" i="4"/>
  <c r="K886" i="4"/>
  <c r="K837" i="4"/>
  <c r="K821" i="4"/>
  <c r="K805" i="4"/>
  <c r="K789" i="4"/>
  <c r="K773" i="4"/>
  <c r="K757" i="4"/>
  <c r="K741" i="4"/>
  <c r="K725" i="4"/>
  <c r="K709" i="4"/>
  <c r="K693" i="4"/>
  <c r="K677" i="4"/>
  <c r="K661" i="4"/>
  <c r="K645" i="4"/>
  <c r="N633" i="4"/>
  <c r="N629" i="4"/>
  <c r="N625" i="4"/>
  <c r="N621" i="4"/>
  <c r="N617" i="4"/>
  <c r="N613" i="4"/>
  <c r="N609" i="4"/>
  <c r="N605" i="4"/>
  <c r="N601" i="4"/>
  <c r="N597" i="4"/>
  <c r="N593" i="4"/>
  <c r="N589" i="4"/>
  <c r="N585" i="4"/>
  <c r="N581" i="4"/>
  <c r="N577" i="4"/>
  <c r="N573" i="4"/>
  <c r="N569" i="4"/>
  <c r="N565" i="4"/>
  <c r="N561" i="4"/>
  <c r="N557" i="4"/>
  <c r="N553" i="4"/>
  <c r="N549" i="4"/>
  <c r="N545" i="4"/>
  <c r="N541" i="4"/>
  <c r="N537" i="4"/>
  <c r="N533" i="4"/>
  <c r="N529" i="4"/>
  <c r="N525" i="4"/>
  <c r="N521" i="4"/>
  <c r="N517" i="4"/>
  <c r="N513" i="4"/>
  <c r="N509" i="4"/>
  <c r="N505" i="4"/>
  <c r="N501" i="4"/>
  <c r="N497" i="4"/>
  <c r="N493" i="4"/>
  <c r="N489" i="4"/>
  <c r="N485" i="4"/>
  <c r="N481" i="4"/>
  <c r="N477" i="4"/>
  <c r="N473" i="4"/>
  <c r="N469" i="4"/>
  <c r="N465" i="4"/>
  <c r="N461" i="4"/>
  <c r="N457" i="4"/>
  <c r="N453" i="4"/>
  <c r="N449" i="4"/>
  <c r="N445" i="4"/>
  <c r="N441" i="4"/>
  <c r="N437" i="4"/>
  <c r="N433" i="4"/>
  <c r="N429" i="4"/>
  <c r="K870" i="4"/>
  <c r="H632" i="4"/>
  <c r="H628" i="4"/>
  <c r="H624" i="4"/>
  <c r="H620" i="4"/>
  <c r="H616" i="4"/>
  <c r="H612" i="4"/>
  <c r="H608" i="4"/>
  <c r="H604" i="4"/>
  <c r="H600" i="4"/>
  <c r="H596" i="4"/>
  <c r="H592" i="4"/>
  <c r="H588" i="4"/>
  <c r="H584" i="4"/>
  <c r="H580" i="4"/>
  <c r="H576" i="4"/>
  <c r="H572" i="4"/>
  <c r="H568" i="4"/>
  <c r="H564" i="4"/>
  <c r="H560" i="4"/>
  <c r="H556" i="4"/>
  <c r="H552" i="4"/>
  <c r="H548" i="4"/>
  <c r="H544" i="4"/>
  <c r="H540" i="4"/>
  <c r="H536" i="4"/>
  <c r="H532" i="4"/>
  <c r="H528" i="4"/>
  <c r="H524" i="4"/>
  <c r="H520" i="4"/>
  <c r="H516" i="4"/>
  <c r="H512" i="4"/>
  <c r="H508" i="4"/>
  <c r="H504" i="4"/>
  <c r="H500" i="4"/>
  <c r="H496" i="4"/>
  <c r="H492" i="4"/>
  <c r="H488" i="4"/>
  <c r="H484" i="4"/>
  <c r="H480" i="4"/>
  <c r="H476" i="4"/>
  <c r="H472" i="4"/>
  <c r="H468" i="4"/>
  <c r="H464" i="4"/>
  <c r="H460" i="4"/>
  <c r="H456" i="4"/>
  <c r="H452" i="4"/>
  <c r="H448" i="4"/>
  <c r="H444" i="4"/>
  <c r="H440" i="4"/>
  <c r="H436" i="4"/>
  <c r="H432" i="4"/>
  <c r="H428" i="4"/>
  <c r="K854" i="4"/>
  <c r="K633" i="4"/>
  <c r="K629" i="4"/>
  <c r="K625" i="4"/>
  <c r="K621" i="4"/>
  <c r="K617" i="4"/>
  <c r="K613" i="4"/>
  <c r="K609" i="4"/>
  <c r="K605" i="4"/>
  <c r="K601" i="4"/>
  <c r="K597" i="4"/>
  <c r="K593" i="4"/>
  <c r="K589" i="4"/>
  <c r="K585" i="4"/>
  <c r="K581" i="4"/>
  <c r="K577" i="4"/>
  <c r="K573" i="4"/>
  <c r="K569" i="4"/>
  <c r="K565" i="4"/>
  <c r="K561" i="4"/>
  <c r="K557" i="4"/>
  <c r="K553" i="4"/>
  <c r="K549" i="4"/>
  <c r="K545" i="4"/>
  <c r="K541" i="4"/>
  <c r="K537" i="4"/>
  <c r="K533" i="4"/>
  <c r="K529" i="4"/>
  <c r="K525" i="4"/>
  <c r="K521" i="4"/>
  <c r="K517" i="4"/>
  <c r="K513" i="4"/>
  <c r="K509" i="4"/>
  <c r="K505" i="4"/>
  <c r="K501" i="4"/>
  <c r="K497" i="4"/>
  <c r="K493" i="4"/>
  <c r="K489" i="4"/>
  <c r="K485" i="4"/>
  <c r="K481" i="4"/>
  <c r="K477" i="4"/>
  <c r="K473" i="4"/>
  <c r="K469" i="4"/>
  <c r="K465" i="4"/>
  <c r="K461" i="4"/>
  <c r="K457" i="4"/>
  <c r="K453" i="4"/>
  <c r="K449" i="4"/>
  <c r="K445" i="4"/>
  <c r="K441" i="4"/>
  <c r="K437" i="4"/>
  <c r="K433" i="4"/>
  <c r="K429" i="4"/>
  <c r="K849" i="4"/>
  <c r="K833" i="4"/>
  <c r="K817" i="4"/>
  <c r="K801" i="4"/>
  <c r="K785" i="4"/>
  <c r="K769" i="4"/>
  <c r="K753" i="4"/>
  <c r="K737" i="4"/>
  <c r="K721" i="4"/>
  <c r="K705" i="4"/>
  <c r="K689" i="4"/>
  <c r="K673" i="4"/>
  <c r="K657" i="4"/>
  <c r="K641" i="4"/>
  <c r="N630" i="4"/>
  <c r="N626" i="4"/>
  <c r="N622" i="4"/>
  <c r="N618" i="4"/>
  <c r="N614" i="4"/>
  <c r="N610" i="4"/>
  <c r="N606" i="4"/>
  <c r="N602" i="4"/>
  <c r="N598" i="4"/>
  <c r="N594" i="4"/>
  <c r="N590" i="4"/>
  <c r="N586" i="4"/>
  <c r="N582" i="4"/>
  <c r="N578" i="4"/>
  <c r="N574" i="4"/>
  <c r="N570" i="4"/>
  <c r="N566" i="4"/>
  <c r="N562" i="4"/>
  <c r="N558" i="4"/>
  <c r="N554" i="4"/>
  <c r="N550" i="4"/>
  <c r="N546" i="4"/>
  <c r="N542" i="4"/>
  <c r="N538" i="4"/>
  <c r="N534" i="4"/>
  <c r="N530" i="4"/>
  <c r="N526" i="4"/>
  <c r="N522" i="4"/>
  <c r="N518" i="4"/>
  <c r="N514" i="4"/>
  <c r="N510" i="4"/>
  <c r="N506" i="4"/>
  <c r="N502" i="4"/>
  <c r="N498" i="4"/>
  <c r="N494" i="4"/>
  <c r="N490" i="4"/>
  <c r="N486" i="4"/>
  <c r="N482" i="4"/>
  <c r="N478" i="4"/>
  <c r="N474" i="4"/>
  <c r="N470" i="4"/>
  <c r="N466" i="4"/>
  <c r="N462" i="4"/>
  <c r="N458" i="4"/>
  <c r="N454" i="4"/>
  <c r="N450" i="4"/>
  <c r="N446" i="4"/>
  <c r="N442" i="4"/>
  <c r="N438" i="4"/>
  <c r="N434" i="4"/>
  <c r="N430" i="4"/>
  <c r="N426" i="4"/>
  <c r="H633" i="4"/>
  <c r="H629" i="4"/>
  <c r="H625" i="4"/>
  <c r="H621" i="4"/>
  <c r="H617" i="4"/>
  <c r="H613" i="4"/>
  <c r="H609" i="4"/>
  <c r="H605" i="4"/>
  <c r="H601" i="4"/>
  <c r="H597" i="4"/>
  <c r="H593" i="4"/>
  <c r="H589" i="4"/>
  <c r="H585" i="4"/>
  <c r="H581" i="4"/>
  <c r="H577" i="4"/>
  <c r="H573" i="4"/>
  <c r="H569" i="4"/>
  <c r="H565" i="4"/>
  <c r="H561" i="4"/>
  <c r="H557" i="4"/>
  <c r="H553" i="4"/>
  <c r="H549" i="4"/>
  <c r="H545" i="4"/>
  <c r="H541" i="4"/>
  <c r="H537" i="4"/>
  <c r="H533" i="4"/>
  <c r="H529" i="4"/>
  <c r="H525" i="4"/>
  <c r="H521" i="4"/>
  <c r="H517" i="4"/>
  <c r="H513" i="4"/>
  <c r="H509" i="4"/>
  <c r="H505" i="4"/>
  <c r="H501" i="4"/>
  <c r="H497" i="4"/>
  <c r="H493" i="4"/>
  <c r="H489" i="4"/>
  <c r="H485" i="4"/>
  <c r="H481" i="4"/>
  <c r="H477" i="4"/>
  <c r="H473" i="4"/>
  <c r="H469" i="4"/>
  <c r="H465" i="4"/>
  <c r="H461" i="4"/>
  <c r="H457" i="4"/>
  <c r="H453" i="4"/>
  <c r="H449" i="4"/>
  <c r="H445" i="4"/>
  <c r="H441" i="4"/>
  <c r="H437" i="4"/>
  <c r="H433" i="4"/>
  <c r="H429" i="4"/>
  <c r="K630" i="4"/>
  <c r="K626" i="4"/>
  <c r="K622" i="4"/>
  <c r="K618" i="4"/>
  <c r="K614" i="4"/>
  <c r="K610" i="4"/>
  <c r="K606" i="4"/>
  <c r="K602" i="4"/>
  <c r="K598" i="4"/>
  <c r="K594" i="4"/>
  <c r="K590" i="4"/>
  <c r="K586" i="4"/>
  <c r="K582" i="4"/>
  <c r="K578" i="4"/>
  <c r="K574" i="4"/>
  <c r="K570" i="4"/>
  <c r="K566" i="4"/>
  <c r="K562" i="4"/>
  <c r="K558" i="4"/>
  <c r="K554" i="4"/>
  <c r="K550" i="4"/>
  <c r="K546" i="4"/>
  <c r="K542" i="4"/>
  <c r="K538" i="4"/>
  <c r="K534" i="4"/>
  <c r="K530" i="4"/>
  <c r="K526" i="4"/>
  <c r="K522" i="4"/>
  <c r="K518" i="4"/>
  <c r="K514" i="4"/>
  <c r="K510" i="4"/>
  <c r="K506" i="4"/>
  <c r="K502" i="4"/>
  <c r="K498" i="4"/>
  <c r="K494" i="4"/>
  <c r="K490" i="4"/>
  <c r="K486" i="4"/>
  <c r="K482" i="4"/>
  <c r="K478" i="4"/>
  <c r="K474" i="4"/>
  <c r="K470" i="4"/>
  <c r="K466" i="4"/>
  <c r="K462" i="4"/>
  <c r="K458" i="4"/>
  <c r="K454" i="4"/>
  <c r="K450" i="4"/>
  <c r="K446" i="4"/>
  <c r="K442" i="4"/>
  <c r="K438" i="4"/>
  <c r="K434" i="4"/>
  <c r="K430" i="4"/>
  <c r="K426" i="4"/>
  <c r="H630" i="4"/>
  <c r="H626" i="4"/>
  <c r="H622" i="4"/>
  <c r="H618" i="4"/>
  <c r="H614" i="4"/>
  <c r="H610" i="4"/>
  <c r="H606" i="4"/>
  <c r="H602" i="4"/>
  <c r="H598" i="4"/>
  <c r="H594" i="4"/>
  <c r="H590" i="4"/>
  <c r="H586" i="4"/>
  <c r="H582" i="4"/>
  <c r="H578" i="4"/>
  <c r="H574" i="4"/>
  <c r="H570" i="4"/>
  <c r="H566" i="4"/>
  <c r="H562" i="4"/>
  <c r="H558" i="4"/>
  <c r="H554" i="4"/>
  <c r="H550" i="4"/>
  <c r="H546" i="4"/>
  <c r="H542" i="4"/>
  <c r="H538" i="4"/>
  <c r="H534" i="4"/>
  <c r="H530" i="4"/>
  <c r="H526" i="4"/>
  <c r="H522" i="4"/>
  <c r="H518" i="4"/>
  <c r="H514" i="4"/>
  <c r="H510" i="4"/>
  <c r="H506" i="4"/>
  <c r="H502" i="4"/>
  <c r="H498" i="4"/>
  <c r="H494" i="4"/>
  <c r="H490" i="4"/>
  <c r="H486" i="4"/>
  <c r="H482" i="4"/>
  <c r="H478" i="4"/>
  <c r="H474" i="4"/>
  <c r="H470" i="4"/>
  <c r="H466" i="4"/>
  <c r="H462" i="4"/>
  <c r="H458" i="4"/>
  <c r="H454" i="4"/>
  <c r="H450" i="4"/>
  <c r="H446" i="4"/>
  <c r="H442" i="4"/>
  <c r="H438" i="4"/>
  <c r="H434" i="4"/>
  <c r="H430" i="4"/>
  <c r="H426" i="4"/>
  <c r="K845" i="4"/>
  <c r="K653" i="4"/>
  <c r="N619" i="4"/>
  <c r="N603" i="4"/>
  <c r="N587" i="4"/>
  <c r="N571" i="4"/>
  <c r="N555" i="4"/>
  <c r="N539" i="4"/>
  <c r="N523" i="4"/>
  <c r="N507" i="4"/>
  <c r="N491" i="4"/>
  <c r="N475" i="4"/>
  <c r="N459" i="4"/>
  <c r="N443" i="4"/>
  <c r="N427" i="4"/>
  <c r="K422" i="4"/>
  <c r="K418" i="4"/>
  <c r="K414" i="4"/>
  <c r="K410" i="4"/>
  <c r="K406" i="4"/>
  <c r="K402" i="4"/>
  <c r="K398" i="4"/>
  <c r="K394" i="4"/>
  <c r="K390" i="4"/>
  <c r="K386" i="4"/>
  <c r="K382" i="4"/>
  <c r="K378" i="4"/>
  <c r="K374" i="4"/>
  <c r="K370" i="4"/>
  <c r="K366" i="4"/>
  <c r="K362" i="4"/>
  <c r="K358" i="4"/>
  <c r="K354" i="4"/>
  <c r="K350" i="4"/>
  <c r="K346" i="4"/>
  <c r="K342" i="4"/>
  <c r="K338" i="4"/>
  <c r="K334" i="4"/>
  <c r="K330" i="4"/>
  <c r="K326" i="4"/>
  <c r="K322" i="4"/>
  <c r="K318" i="4"/>
  <c r="K314" i="4"/>
  <c r="K310" i="4"/>
  <c r="K306" i="4"/>
  <c r="K302" i="4"/>
  <c r="K298" i="4"/>
  <c r="K294" i="4"/>
  <c r="K290" i="4"/>
  <c r="K286" i="4"/>
  <c r="K282" i="4"/>
  <c r="K278" i="4"/>
  <c r="K274" i="4"/>
  <c r="K270" i="4"/>
  <c r="K266" i="4"/>
  <c r="K262" i="4"/>
  <c r="K258" i="4"/>
  <c r="K254" i="4"/>
  <c r="K250" i="4"/>
  <c r="K246" i="4"/>
  <c r="K242" i="4"/>
  <c r="K238" i="4"/>
  <c r="K234" i="4"/>
  <c r="K230" i="4"/>
  <c r="K226" i="4"/>
  <c r="K222" i="4"/>
  <c r="K829" i="4"/>
  <c r="K637" i="4"/>
  <c r="N423" i="4"/>
  <c r="N419" i="4"/>
  <c r="N415" i="4"/>
  <c r="N411" i="4"/>
  <c r="N407" i="4"/>
  <c r="N403" i="4"/>
  <c r="N399" i="4"/>
  <c r="N395" i="4"/>
  <c r="N391" i="4"/>
  <c r="N387" i="4"/>
  <c r="N383" i="4"/>
  <c r="N379" i="4"/>
  <c r="N375" i="4"/>
  <c r="N371" i="4"/>
  <c r="N367" i="4"/>
  <c r="N363" i="4"/>
  <c r="N359" i="4"/>
  <c r="N355" i="4"/>
  <c r="N351" i="4"/>
  <c r="N347" i="4"/>
  <c r="N343" i="4"/>
  <c r="N339" i="4"/>
  <c r="N335" i="4"/>
  <c r="N331" i="4"/>
  <c r="N327" i="4"/>
  <c r="N323" i="4"/>
  <c r="N319" i="4"/>
  <c r="N315" i="4"/>
  <c r="N311" i="4"/>
  <c r="N307" i="4"/>
  <c r="N303" i="4"/>
  <c r="N299" i="4"/>
  <c r="N295" i="4"/>
  <c r="N291" i="4"/>
  <c r="N287" i="4"/>
  <c r="N283" i="4"/>
  <c r="N279" i="4"/>
  <c r="N275" i="4"/>
  <c r="N271" i="4"/>
  <c r="N267" i="4"/>
  <c r="N263" i="4"/>
  <c r="N259" i="4"/>
  <c r="N255" i="4"/>
  <c r="N251" i="4"/>
  <c r="N247" i="4"/>
  <c r="N243" i="4"/>
  <c r="N239" i="4"/>
  <c r="N235" i="4"/>
  <c r="N231" i="4"/>
  <c r="N227" i="4"/>
  <c r="N223" i="4"/>
  <c r="N219" i="4"/>
  <c r="K813" i="4"/>
  <c r="H422" i="4"/>
  <c r="H418" i="4"/>
  <c r="H414" i="4"/>
  <c r="H410" i="4"/>
  <c r="H406" i="4"/>
  <c r="H402" i="4"/>
  <c r="H398" i="4"/>
  <c r="H394" i="4"/>
  <c r="H390" i="4"/>
  <c r="H386" i="4"/>
  <c r="H382" i="4"/>
  <c r="H378" i="4"/>
  <c r="H374" i="4"/>
  <c r="H370" i="4"/>
  <c r="H366" i="4"/>
  <c r="H362" i="4"/>
  <c r="H358" i="4"/>
  <c r="H354" i="4"/>
  <c r="H350" i="4"/>
  <c r="H346" i="4"/>
  <c r="H342" i="4"/>
  <c r="H338" i="4"/>
  <c r="H334" i="4"/>
  <c r="H330" i="4"/>
  <c r="H326" i="4"/>
  <c r="H322" i="4"/>
  <c r="H318" i="4"/>
  <c r="H314" i="4"/>
  <c r="H310" i="4"/>
  <c r="H306" i="4"/>
  <c r="H302" i="4"/>
  <c r="H298" i="4"/>
  <c r="H294" i="4"/>
  <c r="H290" i="4"/>
  <c r="H286" i="4"/>
  <c r="H282" i="4"/>
  <c r="H278" i="4"/>
  <c r="H274" i="4"/>
  <c r="H270" i="4"/>
  <c r="H266" i="4"/>
  <c r="H262" i="4"/>
  <c r="H258" i="4"/>
  <c r="H254" i="4"/>
  <c r="H250" i="4"/>
  <c r="H246" i="4"/>
  <c r="H242" i="4"/>
  <c r="H238" i="4"/>
  <c r="H234" i="4"/>
  <c r="H230" i="4"/>
  <c r="H226" i="4"/>
  <c r="H222" i="4"/>
  <c r="K797" i="4"/>
  <c r="N631" i="4"/>
  <c r="N615" i="4"/>
  <c r="N599" i="4"/>
  <c r="N583" i="4"/>
  <c r="N567" i="4"/>
  <c r="N551" i="4"/>
  <c r="N535" i="4"/>
  <c r="N519" i="4"/>
  <c r="N503" i="4"/>
  <c r="N487" i="4"/>
  <c r="N471" i="4"/>
  <c r="N455" i="4"/>
  <c r="N439" i="4"/>
  <c r="K423" i="4"/>
  <c r="K419" i="4"/>
  <c r="K415" i="4"/>
  <c r="K411" i="4"/>
  <c r="K407" i="4"/>
  <c r="K403" i="4"/>
  <c r="K399" i="4"/>
  <c r="K395" i="4"/>
  <c r="K391" i="4"/>
  <c r="K387" i="4"/>
  <c r="K383" i="4"/>
  <c r="K379" i="4"/>
  <c r="K375" i="4"/>
  <c r="K371" i="4"/>
  <c r="K367" i="4"/>
  <c r="K363" i="4"/>
  <c r="K359" i="4"/>
  <c r="K355" i="4"/>
  <c r="K351" i="4"/>
  <c r="K347" i="4"/>
  <c r="K343" i="4"/>
  <c r="K339" i="4"/>
  <c r="K335" i="4"/>
  <c r="K331" i="4"/>
  <c r="K327" i="4"/>
  <c r="K323" i="4"/>
  <c r="K319" i="4"/>
  <c r="K315" i="4"/>
  <c r="K311" i="4"/>
  <c r="K307" i="4"/>
  <c r="K303" i="4"/>
  <c r="K299" i="4"/>
  <c r="K295" i="4"/>
  <c r="K291" i="4"/>
  <c r="K287" i="4"/>
  <c r="K283" i="4"/>
  <c r="K279" i="4"/>
  <c r="K275" i="4"/>
  <c r="K271" i="4"/>
  <c r="K267" i="4"/>
  <c r="K263" i="4"/>
  <c r="K259" i="4"/>
  <c r="K255" i="4"/>
  <c r="K251" i="4"/>
  <c r="K247" i="4"/>
  <c r="K243" i="4"/>
  <c r="K239" i="4"/>
  <c r="K235" i="4"/>
  <c r="K231" i="4"/>
  <c r="K227" i="4"/>
  <c r="K223" i="4"/>
  <c r="K219" i="4"/>
  <c r="K781" i="4"/>
  <c r="N424" i="4"/>
  <c r="N420" i="4"/>
  <c r="N416" i="4"/>
  <c r="N412" i="4"/>
  <c r="N408" i="4"/>
  <c r="N404" i="4"/>
  <c r="N400" i="4"/>
  <c r="N396" i="4"/>
  <c r="N392" i="4"/>
  <c r="N388" i="4"/>
  <c r="N384" i="4"/>
  <c r="N380" i="4"/>
  <c r="N376" i="4"/>
  <c r="N372" i="4"/>
  <c r="N368" i="4"/>
  <c r="N364" i="4"/>
  <c r="N360" i="4"/>
  <c r="N356" i="4"/>
  <c r="N352" i="4"/>
  <c r="N348" i="4"/>
  <c r="N344" i="4"/>
  <c r="N340" i="4"/>
  <c r="N336" i="4"/>
  <c r="N332" i="4"/>
  <c r="N328" i="4"/>
  <c r="N324" i="4"/>
  <c r="N320" i="4"/>
  <c r="N316" i="4"/>
  <c r="N312" i="4"/>
  <c r="N308" i="4"/>
  <c r="N304" i="4"/>
  <c r="N300" i="4"/>
  <c r="N296" i="4"/>
  <c r="N292" i="4"/>
  <c r="N288" i="4"/>
  <c r="N284" i="4"/>
  <c r="N280" i="4"/>
  <c r="N276" i="4"/>
  <c r="N272" i="4"/>
  <c r="N268" i="4"/>
  <c r="N264" i="4"/>
  <c r="N260" i="4"/>
  <c r="N256" i="4"/>
  <c r="N252" i="4"/>
  <c r="N248" i="4"/>
  <c r="N244" i="4"/>
  <c r="N240" i="4"/>
  <c r="N236" i="4"/>
  <c r="N232" i="4"/>
  <c r="N228" i="4"/>
  <c r="N224" i="4"/>
  <c r="N220" i="4"/>
  <c r="K765" i="4"/>
  <c r="H423" i="4"/>
  <c r="H419" i="4"/>
  <c r="H415" i="4"/>
  <c r="H411" i="4"/>
  <c r="H407" i="4"/>
  <c r="H403" i="4"/>
  <c r="H399" i="4"/>
  <c r="H395" i="4"/>
  <c r="H391" i="4"/>
  <c r="H387" i="4"/>
  <c r="H383" i="4"/>
  <c r="H379" i="4"/>
  <c r="H375" i="4"/>
  <c r="H371" i="4"/>
  <c r="H367" i="4"/>
  <c r="H363" i="4"/>
  <c r="H359" i="4"/>
  <c r="H355" i="4"/>
  <c r="H351" i="4"/>
  <c r="H347" i="4"/>
  <c r="H343" i="4"/>
  <c r="H339" i="4"/>
  <c r="H335" i="4"/>
  <c r="H331" i="4"/>
  <c r="H327" i="4"/>
  <c r="H323" i="4"/>
  <c r="H319" i="4"/>
  <c r="H315" i="4"/>
  <c r="H311" i="4"/>
  <c r="H307" i="4"/>
  <c r="H303" i="4"/>
  <c r="H299" i="4"/>
  <c r="H295" i="4"/>
  <c r="H291" i="4"/>
  <c r="H287" i="4"/>
  <c r="H283" i="4"/>
  <c r="H279" i="4"/>
  <c r="H275" i="4"/>
  <c r="H271" i="4"/>
  <c r="H267" i="4"/>
  <c r="H263" i="4"/>
  <c r="H259" i="4"/>
  <c r="H255" i="4"/>
  <c r="H251" i="4"/>
  <c r="H247" i="4"/>
  <c r="H243" i="4"/>
  <c r="H239" i="4"/>
  <c r="H235" i="4"/>
  <c r="H231" i="4"/>
  <c r="H227" i="4"/>
  <c r="H223" i="4"/>
  <c r="H219" i="4"/>
  <c r="K749" i="4"/>
  <c r="N627" i="4"/>
  <c r="N611" i="4"/>
  <c r="N595" i="4"/>
  <c r="N579" i="4"/>
  <c r="N563" i="4"/>
  <c r="N547" i="4"/>
  <c r="N531" i="4"/>
  <c r="N515" i="4"/>
  <c r="N499" i="4"/>
  <c r="N483" i="4"/>
  <c r="N467" i="4"/>
  <c r="N451" i="4"/>
  <c r="N435" i="4"/>
  <c r="K424" i="4"/>
  <c r="K420" i="4"/>
  <c r="K416" i="4"/>
  <c r="K412" i="4"/>
  <c r="K408" i="4"/>
  <c r="K404" i="4"/>
  <c r="K400" i="4"/>
  <c r="K396" i="4"/>
  <c r="K392" i="4"/>
  <c r="K388" i="4"/>
  <c r="K384" i="4"/>
  <c r="K380" i="4"/>
  <c r="K376" i="4"/>
  <c r="K372" i="4"/>
  <c r="K368" i="4"/>
  <c r="K364" i="4"/>
  <c r="K360" i="4"/>
  <c r="K356" i="4"/>
  <c r="K352" i="4"/>
  <c r="K348" i="4"/>
  <c r="K344" i="4"/>
  <c r="K340" i="4"/>
  <c r="K336" i="4"/>
  <c r="K332" i="4"/>
  <c r="K328" i="4"/>
  <c r="K324" i="4"/>
  <c r="K320" i="4"/>
  <c r="K316" i="4"/>
  <c r="K312" i="4"/>
  <c r="K308" i="4"/>
  <c r="K304" i="4"/>
  <c r="K300" i="4"/>
  <c r="K296" i="4"/>
  <c r="K292" i="4"/>
  <c r="K288" i="4"/>
  <c r="K284" i="4"/>
  <c r="K280" i="4"/>
  <c r="K276" i="4"/>
  <c r="K272" i="4"/>
  <c r="K268" i="4"/>
  <c r="K264" i="4"/>
  <c r="K260" i="4"/>
  <c r="K256" i="4"/>
  <c r="K252" i="4"/>
  <c r="K248" i="4"/>
  <c r="K244" i="4"/>
  <c r="K240" i="4"/>
  <c r="K236" i="4"/>
  <c r="K232" i="4"/>
  <c r="K228" i="4"/>
  <c r="K224" i="4"/>
  <c r="K220" i="4"/>
  <c r="K733" i="4"/>
  <c r="N425" i="4"/>
  <c r="N421" i="4"/>
  <c r="N417" i="4"/>
  <c r="N413" i="4"/>
  <c r="N409" i="4"/>
  <c r="N405" i="4"/>
  <c r="N401" i="4"/>
  <c r="N397" i="4"/>
  <c r="N393" i="4"/>
  <c r="N389" i="4"/>
  <c r="N385" i="4"/>
  <c r="N381" i="4"/>
  <c r="N377" i="4"/>
  <c r="N373" i="4"/>
  <c r="N369" i="4"/>
  <c r="N365" i="4"/>
  <c r="N361" i="4"/>
  <c r="N357" i="4"/>
  <c r="N353" i="4"/>
  <c r="N349" i="4"/>
  <c r="N345" i="4"/>
  <c r="N341" i="4"/>
  <c r="N337" i="4"/>
  <c r="N333" i="4"/>
  <c r="N329" i="4"/>
  <c r="N325" i="4"/>
  <c r="N321" i="4"/>
  <c r="N317" i="4"/>
  <c r="N313" i="4"/>
  <c r="N309" i="4"/>
  <c r="N305" i="4"/>
  <c r="N301" i="4"/>
  <c r="N297" i="4"/>
  <c r="N293" i="4"/>
  <c r="N289" i="4"/>
  <c r="N285" i="4"/>
  <c r="N281" i="4"/>
  <c r="N277" i="4"/>
  <c r="N273" i="4"/>
  <c r="N269" i="4"/>
  <c r="N265" i="4"/>
  <c r="N261" i="4"/>
  <c r="N257" i="4"/>
  <c r="N253" i="4"/>
  <c r="N249" i="4"/>
  <c r="N245" i="4"/>
  <c r="N241" i="4"/>
  <c r="N237" i="4"/>
  <c r="N233" i="4"/>
  <c r="N229" i="4"/>
  <c r="N225" i="4"/>
  <c r="N221" i="4"/>
  <c r="K717" i="4"/>
  <c r="H424" i="4"/>
  <c r="H420" i="4"/>
  <c r="H416" i="4"/>
  <c r="H412" i="4"/>
  <c r="H408" i="4"/>
  <c r="H404" i="4"/>
  <c r="H400" i="4"/>
  <c r="H396" i="4"/>
  <c r="H392" i="4"/>
  <c r="H388" i="4"/>
  <c r="H384" i="4"/>
  <c r="H380" i="4"/>
  <c r="H376" i="4"/>
  <c r="H372" i="4"/>
  <c r="H368" i="4"/>
  <c r="H364" i="4"/>
  <c r="H360" i="4"/>
  <c r="H356" i="4"/>
  <c r="H352" i="4"/>
  <c r="H348" i="4"/>
  <c r="H344" i="4"/>
  <c r="H340" i="4"/>
  <c r="H336" i="4"/>
  <c r="H332" i="4"/>
  <c r="H328" i="4"/>
  <c r="H324" i="4"/>
  <c r="H320" i="4"/>
  <c r="H316" i="4"/>
  <c r="H312" i="4"/>
  <c r="H308" i="4"/>
  <c r="H304" i="4"/>
  <c r="H300" i="4"/>
  <c r="H296" i="4"/>
  <c r="H292" i="4"/>
  <c r="H288" i="4"/>
  <c r="H284" i="4"/>
  <c r="H280" i="4"/>
  <c r="H276" i="4"/>
  <c r="H272" i="4"/>
  <c r="H268" i="4"/>
  <c r="H264" i="4"/>
  <c r="H260" i="4"/>
  <c r="H256" i="4"/>
  <c r="H252" i="4"/>
  <c r="H248" i="4"/>
  <c r="H244" i="4"/>
  <c r="H240" i="4"/>
  <c r="H236" i="4"/>
  <c r="H232" i="4"/>
  <c r="H228" i="4"/>
  <c r="H224" i="4"/>
  <c r="H220" i="4"/>
  <c r="K701" i="4"/>
  <c r="N623" i="4"/>
  <c r="N607" i="4"/>
  <c r="N591" i="4"/>
  <c r="N575" i="4"/>
  <c r="N559" i="4"/>
  <c r="N543" i="4"/>
  <c r="N527" i="4"/>
  <c r="N511" i="4"/>
  <c r="N495" i="4"/>
  <c r="N479" i="4"/>
  <c r="N463" i="4"/>
  <c r="N447" i="4"/>
  <c r="N431" i="4"/>
  <c r="K425" i="4"/>
  <c r="K421" i="4"/>
  <c r="K417" i="4"/>
  <c r="K413" i="4"/>
  <c r="K409" i="4"/>
  <c r="K405" i="4"/>
  <c r="K401" i="4"/>
  <c r="K397" i="4"/>
  <c r="K393" i="4"/>
  <c r="K389" i="4"/>
  <c r="K385" i="4"/>
  <c r="K381" i="4"/>
  <c r="K377" i="4"/>
  <c r="K373" i="4"/>
  <c r="K369" i="4"/>
  <c r="K365" i="4"/>
  <c r="K361" i="4"/>
  <c r="K357" i="4"/>
  <c r="K353" i="4"/>
  <c r="K349" i="4"/>
  <c r="K345" i="4"/>
  <c r="K341" i="4"/>
  <c r="K337" i="4"/>
  <c r="K333" i="4"/>
  <c r="K329" i="4"/>
  <c r="K325" i="4"/>
  <c r="K321" i="4"/>
  <c r="K317" i="4"/>
  <c r="K313" i="4"/>
  <c r="K309" i="4"/>
  <c r="K305" i="4"/>
  <c r="K301" i="4"/>
  <c r="K297" i="4"/>
  <c r="K293" i="4"/>
  <c r="K289" i="4"/>
  <c r="K285" i="4"/>
  <c r="R285" i="4" s="1"/>
  <c r="K281" i="4"/>
  <c r="K277" i="4"/>
  <c r="K273" i="4"/>
  <c r="K269" i="4"/>
  <c r="K265" i="4"/>
  <c r="K261" i="4"/>
  <c r="K257" i="4"/>
  <c r="K253" i="4"/>
  <c r="K249" i="4"/>
  <c r="K245" i="4"/>
  <c r="K241" i="4"/>
  <c r="K237" i="4"/>
  <c r="K233" i="4"/>
  <c r="K229" i="4"/>
  <c r="K225" i="4"/>
  <c r="K221" i="4"/>
  <c r="K685" i="4"/>
  <c r="N422" i="4"/>
  <c r="N418" i="4"/>
  <c r="N414" i="4"/>
  <c r="N410" i="4"/>
  <c r="N406" i="4"/>
  <c r="N402" i="4"/>
  <c r="N398" i="4"/>
  <c r="N394" i="4"/>
  <c r="N390" i="4"/>
  <c r="N386" i="4"/>
  <c r="N382" i="4"/>
  <c r="N378" i="4"/>
  <c r="N374" i="4"/>
  <c r="N370" i="4"/>
  <c r="N366" i="4"/>
  <c r="N362" i="4"/>
  <c r="N358" i="4"/>
  <c r="N354" i="4"/>
  <c r="N350" i="4"/>
  <c r="N346" i="4"/>
  <c r="N342" i="4"/>
  <c r="N338" i="4"/>
  <c r="N334" i="4"/>
  <c r="N330" i="4"/>
  <c r="N326" i="4"/>
  <c r="N322" i="4"/>
  <c r="N318" i="4"/>
  <c r="N314" i="4"/>
  <c r="N310" i="4"/>
  <c r="N306" i="4"/>
  <c r="N302" i="4"/>
  <c r="N298" i="4"/>
  <c r="N294" i="4"/>
  <c r="N290" i="4"/>
  <c r="N286" i="4"/>
  <c r="N282" i="4"/>
  <c r="N278" i="4"/>
  <c r="N274" i="4"/>
  <c r="N270" i="4"/>
  <c r="N266" i="4"/>
  <c r="N262" i="4"/>
  <c r="N258" i="4"/>
  <c r="N254" i="4"/>
  <c r="N250" i="4"/>
  <c r="N246" i="4"/>
  <c r="N242" i="4"/>
  <c r="N238" i="4"/>
  <c r="N234" i="4"/>
  <c r="N230" i="4"/>
  <c r="N226" i="4"/>
  <c r="N222" i="4"/>
  <c r="N218" i="4"/>
  <c r="K669" i="4"/>
  <c r="N214" i="4"/>
  <c r="N210" i="4"/>
  <c r="N206" i="4"/>
  <c r="N202" i="4"/>
  <c r="N198" i="4"/>
  <c r="N194" i="4"/>
  <c r="N190" i="4"/>
  <c r="N186" i="4"/>
  <c r="N182" i="4"/>
  <c r="N178" i="4"/>
  <c r="N174" i="4"/>
  <c r="N170" i="4"/>
  <c r="N166" i="4"/>
  <c r="N162" i="4"/>
  <c r="N158" i="4"/>
  <c r="N154" i="4"/>
  <c r="N150" i="4"/>
  <c r="N146" i="4"/>
  <c r="N142" i="4"/>
  <c r="N138" i="4"/>
  <c r="N134" i="4"/>
  <c r="N130" i="4"/>
  <c r="N126" i="4"/>
  <c r="N122" i="4"/>
  <c r="N118" i="4"/>
  <c r="N114" i="4"/>
  <c r="N110" i="4"/>
  <c r="N106" i="4"/>
  <c r="N102" i="4"/>
  <c r="N98" i="4"/>
  <c r="N94" i="4"/>
  <c r="N90" i="4"/>
  <c r="N86" i="4"/>
  <c r="N82" i="4"/>
  <c r="N78" i="4"/>
  <c r="N74" i="4"/>
  <c r="N70" i="4"/>
  <c r="N66" i="4"/>
  <c r="N62" i="4"/>
  <c r="N58" i="4"/>
  <c r="N54" i="4"/>
  <c r="N50" i="4"/>
  <c r="N46" i="4"/>
  <c r="N42" i="4"/>
  <c r="N38" i="4"/>
  <c r="N34" i="4"/>
  <c r="N30" i="4"/>
  <c r="N26" i="4"/>
  <c r="N22" i="4"/>
  <c r="N18" i="4"/>
  <c r="N14" i="4"/>
  <c r="N10" i="4"/>
  <c r="H217" i="4"/>
  <c r="H213" i="4"/>
  <c r="H209" i="4"/>
  <c r="H205" i="4"/>
  <c r="H201" i="4"/>
  <c r="H197" i="4"/>
  <c r="H193" i="4"/>
  <c r="H189" i="4"/>
  <c r="H185" i="4"/>
  <c r="H181" i="4"/>
  <c r="H177" i="4"/>
  <c r="H173" i="4"/>
  <c r="H169" i="4"/>
  <c r="H165" i="4"/>
  <c r="H161" i="4"/>
  <c r="H157" i="4"/>
  <c r="H153" i="4"/>
  <c r="H149" i="4"/>
  <c r="H145" i="4"/>
  <c r="H141" i="4"/>
  <c r="H137" i="4"/>
  <c r="H133" i="4"/>
  <c r="H129" i="4"/>
  <c r="H125" i="4"/>
  <c r="H121" i="4"/>
  <c r="H117" i="4"/>
  <c r="H113" i="4"/>
  <c r="H109" i="4"/>
  <c r="H105" i="4"/>
  <c r="H101" i="4"/>
  <c r="H97" i="4"/>
  <c r="H93" i="4"/>
  <c r="H89" i="4"/>
  <c r="H85" i="4"/>
  <c r="H81" i="4"/>
  <c r="H77" i="4"/>
  <c r="H73" i="4"/>
  <c r="H69" i="4"/>
  <c r="H65" i="4"/>
  <c r="H61" i="4"/>
  <c r="H57" i="4"/>
  <c r="H53" i="4"/>
  <c r="H49" i="4"/>
  <c r="H45" i="4"/>
  <c r="H41" i="4"/>
  <c r="H37" i="4"/>
  <c r="H33" i="4"/>
  <c r="H29" i="4"/>
  <c r="H25" i="4"/>
  <c r="H21" i="4"/>
  <c r="H17" i="4"/>
  <c r="H13" i="4"/>
  <c r="H425" i="4"/>
  <c r="H409" i="4"/>
  <c r="H393" i="4"/>
  <c r="H377" i="4"/>
  <c r="H361" i="4"/>
  <c r="H345" i="4"/>
  <c r="H329" i="4"/>
  <c r="H313" i="4"/>
  <c r="H297" i="4"/>
  <c r="H281" i="4"/>
  <c r="H265" i="4"/>
  <c r="H249" i="4"/>
  <c r="H233" i="4"/>
  <c r="K214" i="4"/>
  <c r="K210" i="4"/>
  <c r="K206" i="4"/>
  <c r="K202" i="4"/>
  <c r="K198" i="4"/>
  <c r="K194" i="4"/>
  <c r="K190" i="4"/>
  <c r="K186" i="4"/>
  <c r="K182" i="4"/>
  <c r="K178" i="4"/>
  <c r="K174" i="4"/>
  <c r="K170" i="4"/>
  <c r="K166" i="4"/>
  <c r="K162" i="4"/>
  <c r="K158" i="4"/>
  <c r="K154" i="4"/>
  <c r="K150" i="4"/>
  <c r="K146" i="4"/>
  <c r="K142" i="4"/>
  <c r="K138" i="4"/>
  <c r="K134" i="4"/>
  <c r="K130" i="4"/>
  <c r="K126" i="4"/>
  <c r="K122" i="4"/>
  <c r="K118" i="4"/>
  <c r="K114" i="4"/>
  <c r="K110" i="4"/>
  <c r="K106" i="4"/>
  <c r="K102" i="4"/>
  <c r="K98" i="4"/>
  <c r="K94" i="4"/>
  <c r="K90" i="4"/>
  <c r="K86" i="4"/>
  <c r="K82" i="4"/>
  <c r="K78" i="4"/>
  <c r="K74" i="4"/>
  <c r="K70" i="4"/>
  <c r="K66" i="4"/>
  <c r="K62" i="4"/>
  <c r="K58" i="4"/>
  <c r="K54" i="4"/>
  <c r="K50" i="4"/>
  <c r="K46" i="4"/>
  <c r="K42" i="4"/>
  <c r="K38" i="4"/>
  <c r="K34" i="4"/>
  <c r="K30" i="4"/>
  <c r="K26" i="4"/>
  <c r="K22" i="4"/>
  <c r="K18" i="4"/>
  <c r="K14" i="4"/>
  <c r="K218" i="4"/>
  <c r="N215" i="4"/>
  <c r="N211" i="4"/>
  <c r="N207" i="4"/>
  <c r="N203" i="4"/>
  <c r="N199" i="4"/>
  <c r="N195" i="4"/>
  <c r="N191" i="4"/>
  <c r="N187" i="4"/>
  <c r="N183" i="4"/>
  <c r="N179" i="4"/>
  <c r="N175" i="4"/>
  <c r="N171" i="4"/>
  <c r="N167" i="4"/>
  <c r="N163" i="4"/>
  <c r="N159" i="4"/>
  <c r="N155" i="4"/>
  <c r="N151" i="4"/>
  <c r="N147" i="4"/>
  <c r="N143" i="4"/>
  <c r="N139" i="4"/>
  <c r="N135" i="4"/>
  <c r="N131" i="4"/>
  <c r="N127" i="4"/>
  <c r="N123" i="4"/>
  <c r="N119" i="4"/>
  <c r="N115" i="4"/>
  <c r="N111" i="4"/>
  <c r="N107" i="4"/>
  <c r="N103" i="4"/>
  <c r="N99" i="4"/>
  <c r="N95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N19" i="4"/>
  <c r="N15" i="4"/>
  <c r="N11" i="4"/>
  <c r="H214" i="4"/>
  <c r="H210" i="4"/>
  <c r="H206" i="4"/>
  <c r="H202" i="4"/>
  <c r="H198" i="4"/>
  <c r="H194" i="4"/>
  <c r="H190" i="4"/>
  <c r="H186" i="4"/>
  <c r="H182" i="4"/>
  <c r="H178" i="4"/>
  <c r="H174" i="4"/>
  <c r="H170" i="4"/>
  <c r="H166" i="4"/>
  <c r="H162" i="4"/>
  <c r="H158" i="4"/>
  <c r="H154" i="4"/>
  <c r="H150" i="4"/>
  <c r="H146" i="4"/>
  <c r="H142" i="4"/>
  <c r="H138" i="4"/>
  <c r="H134" i="4"/>
  <c r="H130" i="4"/>
  <c r="H126" i="4"/>
  <c r="H122" i="4"/>
  <c r="H118" i="4"/>
  <c r="H114" i="4"/>
  <c r="H110" i="4"/>
  <c r="H106" i="4"/>
  <c r="H102" i="4"/>
  <c r="H98" i="4"/>
  <c r="H94" i="4"/>
  <c r="H90" i="4"/>
  <c r="H86" i="4"/>
  <c r="H82" i="4"/>
  <c r="H78" i="4"/>
  <c r="H74" i="4"/>
  <c r="H70" i="4"/>
  <c r="H66" i="4"/>
  <c r="H62" i="4"/>
  <c r="H58" i="4"/>
  <c r="H54" i="4"/>
  <c r="H50" i="4"/>
  <c r="H46" i="4"/>
  <c r="H42" i="4"/>
  <c r="H38" i="4"/>
  <c r="H34" i="4"/>
  <c r="H30" i="4"/>
  <c r="H26" i="4"/>
  <c r="H22" i="4"/>
  <c r="H18" i="4"/>
  <c r="H14" i="4"/>
  <c r="H421" i="4"/>
  <c r="H405" i="4"/>
  <c r="H389" i="4"/>
  <c r="H373" i="4"/>
  <c r="H357" i="4"/>
  <c r="H341" i="4"/>
  <c r="H325" i="4"/>
  <c r="H309" i="4"/>
  <c r="H293" i="4"/>
  <c r="H277" i="4"/>
  <c r="H261" i="4"/>
  <c r="H245" i="4"/>
  <c r="H229" i="4"/>
  <c r="H218" i="4"/>
  <c r="K215" i="4"/>
  <c r="K211" i="4"/>
  <c r="K207" i="4"/>
  <c r="K203" i="4"/>
  <c r="K199" i="4"/>
  <c r="K195" i="4"/>
  <c r="K191" i="4"/>
  <c r="K187" i="4"/>
  <c r="K183" i="4"/>
  <c r="K179" i="4"/>
  <c r="K175" i="4"/>
  <c r="K171" i="4"/>
  <c r="K167" i="4"/>
  <c r="K163" i="4"/>
  <c r="K159" i="4"/>
  <c r="K155" i="4"/>
  <c r="K151" i="4"/>
  <c r="K147" i="4"/>
  <c r="K143" i="4"/>
  <c r="K139" i="4"/>
  <c r="K135" i="4"/>
  <c r="K131" i="4"/>
  <c r="K127" i="4"/>
  <c r="K123" i="4"/>
  <c r="K119" i="4"/>
  <c r="K115" i="4"/>
  <c r="K111" i="4"/>
  <c r="K107" i="4"/>
  <c r="K103" i="4"/>
  <c r="K99" i="4"/>
  <c r="K95" i="4"/>
  <c r="K91" i="4"/>
  <c r="K87" i="4"/>
  <c r="K83" i="4"/>
  <c r="K79" i="4"/>
  <c r="K75" i="4"/>
  <c r="K71" i="4"/>
  <c r="K67" i="4"/>
  <c r="K63" i="4"/>
  <c r="K59" i="4"/>
  <c r="K55" i="4"/>
  <c r="K51" i="4"/>
  <c r="K47" i="4"/>
  <c r="K43" i="4"/>
  <c r="K39" i="4"/>
  <c r="K35" i="4"/>
  <c r="K31" i="4"/>
  <c r="K27" i="4"/>
  <c r="K23" i="4"/>
  <c r="K19" i="4"/>
  <c r="N216" i="4"/>
  <c r="N212" i="4"/>
  <c r="N208" i="4"/>
  <c r="N204" i="4"/>
  <c r="N200" i="4"/>
  <c r="N196" i="4"/>
  <c r="N192" i="4"/>
  <c r="N188" i="4"/>
  <c r="N184" i="4"/>
  <c r="N180" i="4"/>
  <c r="N176" i="4"/>
  <c r="N172" i="4"/>
  <c r="N168" i="4"/>
  <c r="N164" i="4"/>
  <c r="N160" i="4"/>
  <c r="N156" i="4"/>
  <c r="N152" i="4"/>
  <c r="N148" i="4"/>
  <c r="N144" i="4"/>
  <c r="N140" i="4"/>
  <c r="N136" i="4"/>
  <c r="N132" i="4"/>
  <c r="N128" i="4"/>
  <c r="N124" i="4"/>
  <c r="N120" i="4"/>
  <c r="N116" i="4"/>
  <c r="N112" i="4"/>
  <c r="N108" i="4"/>
  <c r="N104" i="4"/>
  <c r="N100" i="4"/>
  <c r="N96" i="4"/>
  <c r="N92" i="4"/>
  <c r="N88" i="4"/>
  <c r="N84" i="4"/>
  <c r="N80" i="4"/>
  <c r="N76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H215" i="4"/>
  <c r="H211" i="4"/>
  <c r="H207" i="4"/>
  <c r="H203" i="4"/>
  <c r="H199" i="4"/>
  <c r="H195" i="4"/>
  <c r="H191" i="4"/>
  <c r="H187" i="4"/>
  <c r="H183" i="4"/>
  <c r="H179" i="4"/>
  <c r="H175" i="4"/>
  <c r="H171" i="4"/>
  <c r="H167" i="4"/>
  <c r="H163" i="4"/>
  <c r="H159" i="4"/>
  <c r="H155" i="4"/>
  <c r="H151" i="4"/>
  <c r="H147" i="4"/>
  <c r="H143" i="4"/>
  <c r="H139" i="4"/>
  <c r="H135" i="4"/>
  <c r="H131" i="4"/>
  <c r="H127" i="4"/>
  <c r="H123" i="4"/>
  <c r="H119" i="4"/>
  <c r="H115" i="4"/>
  <c r="H111" i="4"/>
  <c r="H107" i="4"/>
  <c r="H103" i="4"/>
  <c r="H99" i="4"/>
  <c r="H95" i="4"/>
  <c r="H91" i="4"/>
  <c r="H87" i="4"/>
  <c r="H83" i="4"/>
  <c r="H79" i="4"/>
  <c r="H75" i="4"/>
  <c r="H71" i="4"/>
  <c r="H67" i="4"/>
  <c r="H63" i="4"/>
  <c r="H59" i="4"/>
  <c r="H55" i="4"/>
  <c r="H51" i="4"/>
  <c r="H47" i="4"/>
  <c r="H43" i="4"/>
  <c r="H39" i="4"/>
  <c r="H35" i="4"/>
  <c r="H31" i="4"/>
  <c r="H27" i="4"/>
  <c r="H23" i="4"/>
  <c r="H19" i="4"/>
  <c r="H15" i="4"/>
  <c r="H417" i="4"/>
  <c r="H401" i="4"/>
  <c r="H385" i="4"/>
  <c r="H369" i="4"/>
  <c r="H353" i="4"/>
  <c r="H337" i="4"/>
  <c r="H321" i="4"/>
  <c r="H305" i="4"/>
  <c r="H289" i="4"/>
  <c r="H273" i="4"/>
  <c r="H257" i="4"/>
  <c r="H241" i="4"/>
  <c r="H225" i="4"/>
  <c r="K216" i="4"/>
  <c r="K212" i="4"/>
  <c r="K208" i="4"/>
  <c r="K204" i="4"/>
  <c r="K200" i="4"/>
  <c r="K196" i="4"/>
  <c r="K192" i="4"/>
  <c r="K188" i="4"/>
  <c r="K184" i="4"/>
  <c r="K180" i="4"/>
  <c r="K176" i="4"/>
  <c r="K172" i="4"/>
  <c r="K168" i="4"/>
  <c r="K164" i="4"/>
  <c r="K160" i="4"/>
  <c r="K156" i="4"/>
  <c r="K152" i="4"/>
  <c r="K148" i="4"/>
  <c r="K144" i="4"/>
  <c r="K140" i="4"/>
  <c r="K136" i="4"/>
  <c r="K132" i="4"/>
  <c r="K128" i="4"/>
  <c r="K124" i="4"/>
  <c r="K120" i="4"/>
  <c r="K116" i="4"/>
  <c r="K112" i="4"/>
  <c r="K108" i="4"/>
  <c r="K104" i="4"/>
  <c r="K100" i="4"/>
  <c r="K96" i="4"/>
  <c r="K92" i="4"/>
  <c r="K88" i="4"/>
  <c r="K84" i="4"/>
  <c r="K80" i="4"/>
  <c r="K76" i="4"/>
  <c r="K72" i="4"/>
  <c r="K68" i="4"/>
  <c r="K64" i="4"/>
  <c r="K60" i="4"/>
  <c r="K56" i="4"/>
  <c r="K52" i="4"/>
  <c r="K48" i="4"/>
  <c r="K44" i="4"/>
  <c r="K40" i="4"/>
  <c r="K36" i="4"/>
  <c r="K32" i="4"/>
  <c r="K28" i="4"/>
  <c r="K24" i="4"/>
  <c r="K20" i="4"/>
  <c r="K16" i="4"/>
  <c r="K12" i="4"/>
  <c r="N217" i="4"/>
  <c r="N213" i="4"/>
  <c r="N209" i="4"/>
  <c r="N205" i="4"/>
  <c r="N201" i="4"/>
  <c r="N197" i="4"/>
  <c r="N193" i="4"/>
  <c r="N189" i="4"/>
  <c r="N185" i="4"/>
  <c r="N181" i="4"/>
  <c r="N177" i="4"/>
  <c r="N173" i="4"/>
  <c r="N169" i="4"/>
  <c r="N165" i="4"/>
  <c r="N161" i="4"/>
  <c r="N157" i="4"/>
  <c r="N153" i="4"/>
  <c r="N149" i="4"/>
  <c r="N145" i="4"/>
  <c r="N141" i="4"/>
  <c r="N137" i="4"/>
  <c r="N133" i="4"/>
  <c r="N129" i="4"/>
  <c r="N125" i="4"/>
  <c r="N121" i="4"/>
  <c r="N117" i="4"/>
  <c r="N113" i="4"/>
  <c r="N109" i="4"/>
  <c r="N105" i="4"/>
  <c r="N101" i="4"/>
  <c r="N97" i="4"/>
  <c r="N93" i="4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17" i="4"/>
  <c r="N13" i="4"/>
  <c r="H216" i="4"/>
  <c r="H212" i="4"/>
  <c r="H208" i="4"/>
  <c r="H204" i="4"/>
  <c r="H200" i="4"/>
  <c r="H196" i="4"/>
  <c r="H192" i="4"/>
  <c r="H188" i="4"/>
  <c r="H184" i="4"/>
  <c r="H180" i="4"/>
  <c r="H176" i="4"/>
  <c r="H172" i="4"/>
  <c r="H168" i="4"/>
  <c r="H164" i="4"/>
  <c r="H160" i="4"/>
  <c r="H156" i="4"/>
  <c r="H152" i="4"/>
  <c r="H148" i="4"/>
  <c r="H144" i="4"/>
  <c r="H140" i="4"/>
  <c r="H136" i="4"/>
  <c r="H132" i="4"/>
  <c r="H128" i="4"/>
  <c r="H124" i="4"/>
  <c r="H120" i="4"/>
  <c r="H116" i="4"/>
  <c r="H112" i="4"/>
  <c r="H108" i="4"/>
  <c r="H104" i="4"/>
  <c r="H100" i="4"/>
  <c r="H96" i="4"/>
  <c r="H92" i="4"/>
  <c r="H88" i="4"/>
  <c r="H84" i="4"/>
  <c r="H80" i="4"/>
  <c r="H76" i="4"/>
  <c r="H72" i="4"/>
  <c r="H68" i="4"/>
  <c r="H64" i="4"/>
  <c r="H60" i="4"/>
  <c r="H56" i="4"/>
  <c r="H52" i="4"/>
  <c r="H48" i="4"/>
  <c r="H44" i="4"/>
  <c r="H40" i="4"/>
  <c r="H36" i="4"/>
  <c r="H32" i="4"/>
  <c r="H28" i="4"/>
  <c r="H24" i="4"/>
  <c r="H20" i="4"/>
  <c r="H16" i="4"/>
  <c r="H4" i="4"/>
  <c r="M5" i="4"/>
  <c r="H8" i="4"/>
  <c r="H11" i="4"/>
  <c r="K17" i="4"/>
  <c r="K33" i="4"/>
  <c r="K49" i="4"/>
  <c r="K65" i="4"/>
  <c r="K81" i="4"/>
  <c r="K97" i="4"/>
  <c r="K113" i="4"/>
  <c r="K129" i="4"/>
  <c r="K145" i="4"/>
  <c r="K161" i="4"/>
  <c r="K177" i="4"/>
  <c r="K193" i="4"/>
  <c r="K209" i="4"/>
  <c r="H301" i="4"/>
  <c r="M1924" i="4"/>
  <c r="M1920" i="4"/>
  <c r="M1916" i="4"/>
  <c r="M1912" i="4"/>
  <c r="M1908" i="4"/>
  <c r="M1904" i="4"/>
  <c r="M1900" i="4"/>
  <c r="M1896" i="4"/>
  <c r="M1892" i="4"/>
  <c r="M1888" i="4"/>
  <c r="M1884" i="4"/>
  <c r="M1880" i="4"/>
  <c r="M1876" i="4"/>
  <c r="M1872" i="4"/>
  <c r="M1868" i="4"/>
  <c r="M1864" i="4"/>
  <c r="M1860" i="4"/>
  <c r="M1856" i="4"/>
  <c r="M1852" i="4"/>
  <c r="M1848" i="4"/>
  <c r="M1844" i="4"/>
  <c r="M1840" i="4"/>
  <c r="M1836" i="4"/>
  <c r="M1832" i="4"/>
  <c r="M1828" i="4"/>
  <c r="M1824" i="4"/>
  <c r="M1820" i="4"/>
  <c r="M1816" i="4"/>
  <c r="G1927" i="4"/>
  <c r="P1927" i="4" s="1"/>
  <c r="G1923" i="4"/>
  <c r="G1919" i="4"/>
  <c r="G1915" i="4"/>
  <c r="G1911" i="4"/>
  <c r="G1907" i="4"/>
  <c r="G1903" i="4"/>
  <c r="G1899" i="4"/>
  <c r="G1895" i="4"/>
  <c r="G1891" i="4"/>
  <c r="G1887" i="4"/>
  <c r="G1883" i="4"/>
  <c r="G1879" i="4"/>
  <c r="P1879" i="4" s="1"/>
  <c r="G1875" i="4"/>
  <c r="G1871" i="4"/>
  <c r="G1867" i="4"/>
  <c r="G1863" i="4"/>
  <c r="G1859" i="4"/>
  <c r="G1855" i="4"/>
  <c r="G1851" i="4"/>
  <c r="G1847" i="4"/>
  <c r="G1843" i="4"/>
  <c r="G1839" i="4"/>
  <c r="G1835" i="4"/>
  <c r="G1831" i="4"/>
  <c r="P1831" i="4" s="1"/>
  <c r="G1827" i="4"/>
  <c r="G1823" i="4"/>
  <c r="G1819" i="4"/>
  <c r="J1924" i="4"/>
  <c r="J1920" i="4"/>
  <c r="J1916" i="4"/>
  <c r="J1912" i="4"/>
  <c r="J1908" i="4"/>
  <c r="J1904" i="4"/>
  <c r="J1900" i="4"/>
  <c r="J1896" i="4"/>
  <c r="J1892" i="4"/>
  <c r="J1888" i="4"/>
  <c r="J1884" i="4"/>
  <c r="J1880" i="4"/>
  <c r="J1876" i="4"/>
  <c r="J1872" i="4"/>
  <c r="J1868" i="4"/>
  <c r="J1864" i="4"/>
  <c r="J1860" i="4"/>
  <c r="J1856" i="4"/>
  <c r="J1852" i="4"/>
  <c r="J1848" i="4"/>
  <c r="J1844" i="4"/>
  <c r="J1840" i="4"/>
  <c r="J1836" i="4"/>
  <c r="J1832" i="4"/>
  <c r="J1828" i="4"/>
  <c r="J1824" i="4"/>
  <c r="J1820" i="4"/>
  <c r="J1816" i="4"/>
  <c r="M1925" i="4"/>
  <c r="M1921" i="4"/>
  <c r="M1917" i="4"/>
  <c r="M1913" i="4"/>
  <c r="M1909" i="4"/>
  <c r="M1905" i="4"/>
  <c r="M1901" i="4"/>
  <c r="M1897" i="4"/>
  <c r="M1893" i="4"/>
  <c r="M1889" i="4"/>
  <c r="M1885" i="4"/>
  <c r="M1881" i="4"/>
  <c r="M1877" i="4"/>
  <c r="M1873" i="4"/>
  <c r="M1869" i="4"/>
  <c r="M1865" i="4"/>
  <c r="M1861" i="4"/>
  <c r="M1857" i="4"/>
  <c r="M1853" i="4"/>
  <c r="M1849" i="4"/>
  <c r="M1845" i="4"/>
  <c r="M1841" i="4"/>
  <c r="M1837" i="4"/>
  <c r="M1833" i="4"/>
  <c r="M1829" i="4"/>
  <c r="M1825" i="4"/>
  <c r="M1821" i="4"/>
  <c r="M1817" i="4"/>
  <c r="J1928" i="4"/>
  <c r="G1924" i="4"/>
  <c r="P1924" i="4" s="1"/>
  <c r="G1920" i="4"/>
  <c r="G1916" i="4"/>
  <c r="P1916" i="4" s="1"/>
  <c r="G1912" i="4"/>
  <c r="P1912" i="4" s="1"/>
  <c r="G1908" i="4"/>
  <c r="G1904" i="4"/>
  <c r="P1904" i="4" s="1"/>
  <c r="G1900" i="4"/>
  <c r="P1900" i="4" s="1"/>
  <c r="G1896" i="4"/>
  <c r="P1896" i="4" s="1"/>
  <c r="G1892" i="4"/>
  <c r="G1888" i="4"/>
  <c r="G1884" i="4"/>
  <c r="P1884" i="4" s="1"/>
  <c r="G1880" i="4"/>
  <c r="P1880" i="4" s="1"/>
  <c r="G1876" i="4"/>
  <c r="P1876" i="4" s="1"/>
  <c r="G1872" i="4"/>
  <c r="G1868" i="4"/>
  <c r="P1868" i="4" s="1"/>
  <c r="G1864" i="4"/>
  <c r="P1864" i="4" s="1"/>
  <c r="G1860" i="4"/>
  <c r="G1856" i="4"/>
  <c r="P1856" i="4" s="1"/>
  <c r="G1852" i="4"/>
  <c r="P1852" i="4" s="1"/>
  <c r="G1848" i="4"/>
  <c r="P1848" i="4" s="1"/>
  <c r="G1844" i="4"/>
  <c r="G1840" i="4"/>
  <c r="G1836" i="4"/>
  <c r="P1836" i="4" s="1"/>
  <c r="G1832" i="4"/>
  <c r="P1832" i="4" s="1"/>
  <c r="G1828" i="4"/>
  <c r="P1828" i="4" s="1"/>
  <c r="G1824" i="4"/>
  <c r="G1820" i="4"/>
  <c r="P1820" i="4" s="1"/>
  <c r="G1816" i="4"/>
  <c r="P1816" i="4" s="1"/>
  <c r="J1925" i="4"/>
  <c r="J1921" i="4"/>
  <c r="J1917" i="4"/>
  <c r="J1913" i="4"/>
  <c r="J1909" i="4"/>
  <c r="J1905" i="4"/>
  <c r="J1901" i="4"/>
  <c r="J1897" i="4"/>
  <c r="J1893" i="4"/>
  <c r="J1889" i="4"/>
  <c r="J1885" i="4"/>
  <c r="J1881" i="4"/>
  <c r="J1877" i="4"/>
  <c r="J1873" i="4"/>
  <c r="J1869" i="4"/>
  <c r="J1865" i="4"/>
  <c r="J1861" i="4"/>
  <c r="J1857" i="4"/>
  <c r="J1853" i="4"/>
  <c r="J1849" i="4"/>
  <c r="J1845" i="4"/>
  <c r="J1841" i="4"/>
  <c r="J1837" i="4"/>
  <c r="J1833" i="4"/>
  <c r="J1829" i="4"/>
  <c r="J1825" i="4"/>
  <c r="J1821" i="4"/>
  <c r="J1817" i="4"/>
  <c r="G1928" i="4"/>
  <c r="M1926" i="4"/>
  <c r="M1922" i="4"/>
  <c r="M1918" i="4"/>
  <c r="M1914" i="4"/>
  <c r="M1910" i="4"/>
  <c r="M1906" i="4"/>
  <c r="M1902" i="4"/>
  <c r="M1898" i="4"/>
  <c r="M1894" i="4"/>
  <c r="M1890" i="4"/>
  <c r="M1886" i="4"/>
  <c r="M1882" i="4"/>
  <c r="M1878" i="4"/>
  <c r="M1874" i="4"/>
  <c r="M1870" i="4"/>
  <c r="M1866" i="4"/>
  <c r="M1862" i="4"/>
  <c r="M1858" i="4"/>
  <c r="M1854" i="4"/>
  <c r="M1850" i="4"/>
  <c r="M1846" i="4"/>
  <c r="M1842" i="4"/>
  <c r="M1838" i="4"/>
  <c r="M1834" i="4"/>
  <c r="M1830" i="4"/>
  <c r="M1826" i="4"/>
  <c r="M1822" i="4"/>
  <c r="M1818" i="4"/>
  <c r="G1925" i="4"/>
  <c r="G1921" i="4"/>
  <c r="P1921" i="4" s="1"/>
  <c r="G1917" i="4"/>
  <c r="P1917" i="4" s="1"/>
  <c r="G1913" i="4"/>
  <c r="P1913" i="4" s="1"/>
  <c r="G1909" i="4"/>
  <c r="G1905" i="4"/>
  <c r="P1905" i="4" s="1"/>
  <c r="G1901" i="4"/>
  <c r="P1901" i="4" s="1"/>
  <c r="G1897" i="4"/>
  <c r="G1893" i="4"/>
  <c r="G1889" i="4"/>
  <c r="P1889" i="4" s="1"/>
  <c r="G1885" i="4"/>
  <c r="P1885" i="4" s="1"/>
  <c r="G1881" i="4"/>
  <c r="P1881" i="4" s="1"/>
  <c r="G1877" i="4"/>
  <c r="G1873" i="4"/>
  <c r="P1873" i="4" s="1"/>
  <c r="G1869" i="4"/>
  <c r="P1869" i="4" s="1"/>
  <c r="G1865" i="4"/>
  <c r="P1865" i="4" s="1"/>
  <c r="G1861" i="4"/>
  <c r="G1857" i="4"/>
  <c r="P1857" i="4" s="1"/>
  <c r="G1853" i="4"/>
  <c r="P1853" i="4" s="1"/>
  <c r="G1849" i="4"/>
  <c r="G1845" i="4"/>
  <c r="G1841" i="4"/>
  <c r="P1841" i="4" s="1"/>
  <c r="G1837" i="4"/>
  <c r="P1837" i="4" s="1"/>
  <c r="G1833" i="4"/>
  <c r="P1833" i="4" s="1"/>
  <c r="G1829" i="4"/>
  <c r="G1825" i="4"/>
  <c r="P1825" i="4" s="1"/>
  <c r="G1821" i="4"/>
  <c r="P1821" i="4" s="1"/>
  <c r="G1817" i="4"/>
  <c r="P1817" i="4" s="1"/>
  <c r="J1926" i="4"/>
  <c r="J1922" i="4"/>
  <c r="J1918" i="4"/>
  <c r="J1914" i="4"/>
  <c r="J1910" i="4"/>
  <c r="J1906" i="4"/>
  <c r="J1902" i="4"/>
  <c r="J1898" i="4"/>
  <c r="J1894" i="4"/>
  <c r="J1890" i="4"/>
  <c r="J1886" i="4"/>
  <c r="J1882" i="4"/>
  <c r="J1878" i="4"/>
  <c r="J1874" i="4"/>
  <c r="J1870" i="4"/>
  <c r="J1866" i="4"/>
  <c r="J1862" i="4"/>
  <c r="J1858" i="4"/>
  <c r="J1854" i="4"/>
  <c r="J1850" i="4"/>
  <c r="J1846" i="4"/>
  <c r="J1842" i="4"/>
  <c r="J1838" i="4"/>
  <c r="J1834" i="4"/>
  <c r="J1830" i="4"/>
  <c r="J1826" i="4"/>
  <c r="J1822" i="4"/>
  <c r="J1818" i="4"/>
  <c r="M1923" i="4"/>
  <c r="M1919" i="4"/>
  <c r="M1915" i="4"/>
  <c r="M1911" i="4"/>
  <c r="M1907" i="4"/>
  <c r="M1903" i="4"/>
  <c r="M1899" i="4"/>
  <c r="M1895" i="4"/>
  <c r="M1891" i="4"/>
  <c r="M1887" i="4"/>
  <c r="M1883" i="4"/>
  <c r="M1879" i="4"/>
  <c r="M1875" i="4"/>
  <c r="M1871" i="4"/>
  <c r="M1867" i="4"/>
  <c r="M1863" i="4"/>
  <c r="M1859" i="4"/>
  <c r="M1855" i="4"/>
  <c r="M1851" i="4"/>
  <c r="M1847" i="4"/>
  <c r="M1843" i="4"/>
  <c r="M1839" i="4"/>
  <c r="M1835" i="4"/>
  <c r="M1831" i="4"/>
  <c r="M1827" i="4"/>
  <c r="M1823" i="4"/>
  <c r="M1819" i="4"/>
  <c r="M1815" i="4"/>
  <c r="J1927" i="4"/>
  <c r="J1923" i="4"/>
  <c r="J1919" i="4"/>
  <c r="J1915" i="4"/>
  <c r="J1911" i="4"/>
  <c r="J1907" i="4"/>
  <c r="J1903" i="4"/>
  <c r="J1899" i="4"/>
  <c r="J1895" i="4"/>
  <c r="J1891" i="4"/>
  <c r="J1887" i="4"/>
  <c r="J1883" i="4"/>
  <c r="J1879" i="4"/>
  <c r="J1875" i="4"/>
  <c r="J1871" i="4"/>
  <c r="J1867" i="4"/>
  <c r="J1863" i="4"/>
  <c r="J1859" i="4"/>
  <c r="J1855" i="4"/>
  <c r="J1851" i="4"/>
  <c r="J1847" i="4"/>
  <c r="J1843" i="4"/>
  <c r="J1839" i="4"/>
  <c r="J1835" i="4"/>
  <c r="J1831" i="4"/>
  <c r="J1827" i="4"/>
  <c r="J1823" i="4"/>
  <c r="J1819" i="4"/>
  <c r="J1815" i="4"/>
  <c r="G1814" i="4"/>
  <c r="G1810" i="4"/>
  <c r="G1806" i="4"/>
  <c r="G1802" i="4"/>
  <c r="G1798" i="4"/>
  <c r="G1794" i="4"/>
  <c r="G1790" i="4"/>
  <c r="G1786" i="4"/>
  <c r="G1782" i="4"/>
  <c r="G1778" i="4"/>
  <c r="G1774" i="4"/>
  <c r="G1770" i="4"/>
  <c r="G1766" i="4"/>
  <c r="G1762" i="4"/>
  <c r="G1758" i="4"/>
  <c r="G1754" i="4"/>
  <c r="G1750" i="4"/>
  <c r="P1750" i="4" s="1"/>
  <c r="G1746" i="4"/>
  <c r="P1746" i="4" s="1"/>
  <c r="G1742" i="4"/>
  <c r="G1738" i="4"/>
  <c r="G1734" i="4"/>
  <c r="G1730" i="4"/>
  <c r="G1726" i="4"/>
  <c r="G1722" i="4"/>
  <c r="G1718" i="4"/>
  <c r="G1714" i="4"/>
  <c r="G1926" i="4"/>
  <c r="P1926" i="4" s="1"/>
  <c r="G1910" i="4"/>
  <c r="P1910" i="4" s="1"/>
  <c r="G1894" i="4"/>
  <c r="P1894" i="4" s="1"/>
  <c r="G1878" i="4"/>
  <c r="P1878" i="4" s="1"/>
  <c r="G1862" i="4"/>
  <c r="P1862" i="4" s="1"/>
  <c r="G1846" i="4"/>
  <c r="G1830" i="4"/>
  <c r="P1830" i="4" s="1"/>
  <c r="J1811" i="4"/>
  <c r="J1807" i="4"/>
  <c r="J1803" i="4"/>
  <c r="J1799" i="4"/>
  <c r="J1795" i="4"/>
  <c r="J1791" i="4"/>
  <c r="J1787" i="4"/>
  <c r="J1783" i="4"/>
  <c r="J1779" i="4"/>
  <c r="J1775" i="4"/>
  <c r="J1771" i="4"/>
  <c r="J1767" i="4"/>
  <c r="J1763" i="4"/>
  <c r="J1759" i="4"/>
  <c r="J1755" i="4"/>
  <c r="J1751" i="4"/>
  <c r="J1747" i="4"/>
  <c r="J1743" i="4"/>
  <c r="J1739" i="4"/>
  <c r="J1735" i="4"/>
  <c r="J1731" i="4"/>
  <c r="J1727" i="4"/>
  <c r="J1723" i="4"/>
  <c r="J1719" i="4"/>
  <c r="J1715" i="4"/>
  <c r="M1812" i="4"/>
  <c r="M1808" i="4"/>
  <c r="M1804" i="4"/>
  <c r="M1800" i="4"/>
  <c r="M1796" i="4"/>
  <c r="M1792" i="4"/>
  <c r="M1788" i="4"/>
  <c r="M1784" i="4"/>
  <c r="M1780" i="4"/>
  <c r="M1776" i="4"/>
  <c r="M1772" i="4"/>
  <c r="M1768" i="4"/>
  <c r="M1764" i="4"/>
  <c r="M1760" i="4"/>
  <c r="M1756" i="4"/>
  <c r="M1752" i="4"/>
  <c r="M1748" i="4"/>
  <c r="M1744" i="4"/>
  <c r="M1740" i="4"/>
  <c r="M1736" i="4"/>
  <c r="M1732" i="4"/>
  <c r="M1728" i="4"/>
  <c r="M1724" i="4"/>
  <c r="M1720" i="4"/>
  <c r="M1716" i="4"/>
  <c r="M1712" i="4"/>
  <c r="G1815" i="4"/>
  <c r="P1815" i="4" s="1"/>
  <c r="G1811" i="4"/>
  <c r="P1811" i="4" s="1"/>
  <c r="G1807" i="4"/>
  <c r="G1803" i="4"/>
  <c r="G1799" i="4"/>
  <c r="G1795" i="4"/>
  <c r="P1795" i="4" s="1"/>
  <c r="G1791" i="4"/>
  <c r="G1787" i="4"/>
  <c r="G1783" i="4"/>
  <c r="G1779" i="4"/>
  <c r="G1775" i="4"/>
  <c r="G1771" i="4"/>
  <c r="G1767" i="4"/>
  <c r="G1763" i="4"/>
  <c r="P1763" i="4" s="1"/>
  <c r="G1759" i="4"/>
  <c r="G1755" i="4"/>
  <c r="G1751" i="4"/>
  <c r="G1747" i="4"/>
  <c r="P1747" i="4" s="1"/>
  <c r="G1743" i="4"/>
  <c r="G1739" i="4"/>
  <c r="G1735" i="4"/>
  <c r="G1731" i="4"/>
  <c r="G1727" i="4"/>
  <c r="G1723" i="4"/>
  <c r="G1719" i="4"/>
  <c r="G1715" i="4"/>
  <c r="P1715" i="4" s="1"/>
  <c r="G1922" i="4"/>
  <c r="P1922" i="4" s="1"/>
  <c r="G1906" i="4"/>
  <c r="G1890" i="4"/>
  <c r="P1890" i="4" s="1"/>
  <c r="G1874" i="4"/>
  <c r="P1874" i="4" s="1"/>
  <c r="G1858" i="4"/>
  <c r="P1858" i="4" s="1"/>
  <c r="G1842" i="4"/>
  <c r="G1826" i="4"/>
  <c r="P1826" i="4" s="1"/>
  <c r="J1812" i="4"/>
  <c r="J1808" i="4"/>
  <c r="J1804" i="4"/>
  <c r="J1800" i="4"/>
  <c r="J1796" i="4"/>
  <c r="J1792" i="4"/>
  <c r="J1788" i="4"/>
  <c r="J1784" i="4"/>
  <c r="J1780" i="4"/>
  <c r="J1776" i="4"/>
  <c r="J1772" i="4"/>
  <c r="J1768" i="4"/>
  <c r="J1764" i="4"/>
  <c r="J1760" i="4"/>
  <c r="J1756" i="4"/>
  <c r="J1752" i="4"/>
  <c r="J1748" i="4"/>
  <c r="J1744" i="4"/>
  <c r="J1740" i="4"/>
  <c r="J1736" i="4"/>
  <c r="J1732" i="4"/>
  <c r="J1728" i="4"/>
  <c r="J1724" i="4"/>
  <c r="J1720" i="4"/>
  <c r="J1716" i="4"/>
  <c r="M1813" i="4"/>
  <c r="M1809" i="4"/>
  <c r="M1805" i="4"/>
  <c r="M1801" i="4"/>
  <c r="M1797" i="4"/>
  <c r="M1793" i="4"/>
  <c r="M1789" i="4"/>
  <c r="M1785" i="4"/>
  <c r="M1781" i="4"/>
  <c r="M1777" i="4"/>
  <c r="M1773" i="4"/>
  <c r="M1769" i="4"/>
  <c r="M1765" i="4"/>
  <c r="M1761" i="4"/>
  <c r="M1757" i="4"/>
  <c r="M1753" i="4"/>
  <c r="M1749" i="4"/>
  <c r="M1745" i="4"/>
  <c r="M1741" i="4"/>
  <c r="M1737" i="4"/>
  <c r="M1733" i="4"/>
  <c r="M1729" i="4"/>
  <c r="M1725" i="4"/>
  <c r="M1721" i="4"/>
  <c r="M1717" i="4"/>
  <c r="M1713" i="4"/>
  <c r="G1812" i="4"/>
  <c r="P1812" i="4" s="1"/>
  <c r="G1808" i="4"/>
  <c r="P1808" i="4" s="1"/>
  <c r="G1804" i="4"/>
  <c r="P1804" i="4" s="1"/>
  <c r="G1800" i="4"/>
  <c r="G1796" i="4"/>
  <c r="P1796" i="4" s="1"/>
  <c r="G1792" i="4"/>
  <c r="P1792" i="4" s="1"/>
  <c r="G1788" i="4"/>
  <c r="P1788" i="4" s="1"/>
  <c r="G1784" i="4"/>
  <c r="G1780" i="4"/>
  <c r="G1776" i="4"/>
  <c r="P1776" i="4" s="1"/>
  <c r="G1772" i="4"/>
  <c r="P1772" i="4" s="1"/>
  <c r="G1768" i="4"/>
  <c r="P1768" i="4" s="1"/>
  <c r="G1764" i="4"/>
  <c r="P1764" i="4" s="1"/>
  <c r="G1760" i="4"/>
  <c r="P1760" i="4" s="1"/>
  <c r="G1756" i="4"/>
  <c r="P1756" i="4" s="1"/>
  <c r="G1752" i="4"/>
  <c r="G1748" i="4"/>
  <c r="P1748" i="4" s="1"/>
  <c r="G1744" i="4"/>
  <c r="P1744" i="4" s="1"/>
  <c r="G1740" i="4"/>
  <c r="P1740" i="4" s="1"/>
  <c r="G1736" i="4"/>
  <c r="G1732" i="4"/>
  <c r="G1728" i="4"/>
  <c r="P1728" i="4" s="1"/>
  <c r="G1724" i="4"/>
  <c r="P1724" i="4" s="1"/>
  <c r="G1720" i="4"/>
  <c r="P1720" i="4" s="1"/>
  <c r="G1716" i="4"/>
  <c r="P1716" i="4" s="1"/>
  <c r="G1712" i="4"/>
  <c r="G1918" i="4"/>
  <c r="G1902" i="4"/>
  <c r="G1886" i="4"/>
  <c r="P1886" i="4" s="1"/>
  <c r="G1870" i="4"/>
  <c r="P1870" i="4" s="1"/>
  <c r="G1854" i="4"/>
  <c r="G1838" i="4"/>
  <c r="G1822" i="4"/>
  <c r="J1813" i="4"/>
  <c r="J1809" i="4"/>
  <c r="J1805" i="4"/>
  <c r="J1801" i="4"/>
  <c r="J1797" i="4"/>
  <c r="J1793" i="4"/>
  <c r="J1789" i="4"/>
  <c r="J1785" i="4"/>
  <c r="J1781" i="4"/>
  <c r="J1777" i="4"/>
  <c r="J1773" i="4"/>
  <c r="J1769" i="4"/>
  <c r="J1765" i="4"/>
  <c r="J1761" i="4"/>
  <c r="J1757" i="4"/>
  <c r="J1753" i="4"/>
  <c r="J1749" i="4"/>
  <c r="J1745" i="4"/>
  <c r="J1741" i="4"/>
  <c r="J1737" i="4"/>
  <c r="J1733" i="4"/>
  <c r="J1729" i="4"/>
  <c r="J1725" i="4"/>
  <c r="J1721" i="4"/>
  <c r="J1717" i="4"/>
  <c r="J1713" i="4"/>
  <c r="M1814" i="4"/>
  <c r="M1810" i="4"/>
  <c r="M1806" i="4"/>
  <c r="M1802" i="4"/>
  <c r="M1798" i="4"/>
  <c r="M1794" i="4"/>
  <c r="M1790" i="4"/>
  <c r="M1786" i="4"/>
  <c r="M1782" i="4"/>
  <c r="M1778" i="4"/>
  <c r="M1774" i="4"/>
  <c r="M1770" i="4"/>
  <c r="M1766" i="4"/>
  <c r="M1762" i="4"/>
  <c r="M1758" i="4"/>
  <c r="M1754" i="4"/>
  <c r="M1750" i="4"/>
  <c r="M1746" i="4"/>
  <c r="M1742" i="4"/>
  <c r="M1738" i="4"/>
  <c r="M1734" i="4"/>
  <c r="M1730" i="4"/>
  <c r="M1726" i="4"/>
  <c r="M1722" i="4"/>
  <c r="M1718" i="4"/>
  <c r="M1714" i="4"/>
  <c r="G1813" i="4"/>
  <c r="P1813" i="4" s="1"/>
  <c r="G1809" i="4"/>
  <c r="P1809" i="4" s="1"/>
  <c r="G1805" i="4"/>
  <c r="G1801" i="4"/>
  <c r="P1801" i="4" s="1"/>
  <c r="G1797" i="4"/>
  <c r="P1797" i="4" s="1"/>
  <c r="G1793" i="4"/>
  <c r="G1789" i="4"/>
  <c r="G1785" i="4"/>
  <c r="G1781" i="4"/>
  <c r="G1777" i="4"/>
  <c r="P1777" i="4" s="1"/>
  <c r="G1773" i="4"/>
  <c r="P1773" i="4" s="1"/>
  <c r="G1769" i="4"/>
  <c r="P1769" i="4" s="1"/>
  <c r="G1765" i="4"/>
  <c r="P1765" i="4" s="1"/>
  <c r="G1761" i="4"/>
  <c r="P1761" i="4" s="1"/>
  <c r="G1757" i="4"/>
  <c r="G1753" i="4"/>
  <c r="P1753" i="4" s="1"/>
  <c r="G1749" i="4"/>
  <c r="P1749" i="4" s="1"/>
  <c r="G1745" i="4"/>
  <c r="G1741" i="4"/>
  <c r="G1737" i="4"/>
  <c r="G1733" i="4"/>
  <c r="G1729" i="4"/>
  <c r="P1729" i="4" s="1"/>
  <c r="G1725" i="4"/>
  <c r="P1725" i="4" s="1"/>
  <c r="G1721" i="4"/>
  <c r="P1721" i="4" s="1"/>
  <c r="G1717" i="4"/>
  <c r="P1717" i="4" s="1"/>
  <c r="G1713" i="4"/>
  <c r="P1713" i="4" s="1"/>
  <c r="M1811" i="4"/>
  <c r="M1807" i="4"/>
  <c r="M1803" i="4"/>
  <c r="M1799" i="4"/>
  <c r="M1795" i="4"/>
  <c r="M1791" i="4"/>
  <c r="M1787" i="4"/>
  <c r="M1783" i="4"/>
  <c r="M1779" i="4"/>
  <c r="M1775" i="4"/>
  <c r="M1771" i="4"/>
  <c r="M1767" i="4"/>
  <c r="M1763" i="4"/>
  <c r="M1759" i="4"/>
  <c r="M1755" i="4"/>
  <c r="M1751" i="4"/>
  <c r="M1747" i="4"/>
  <c r="M1743" i="4"/>
  <c r="M1739" i="4"/>
  <c r="M1735" i="4"/>
  <c r="M1731" i="4"/>
  <c r="M1727" i="4"/>
  <c r="M1723" i="4"/>
  <c r="M1719" i="4"/>
  <c r="M1715" i="4"/>
  <c r="M1711" i="4"/>
  <c r="G1914" i="4"/>
  <c r="P1914" i="4" s="1"/>
  <c r="J1712" i="4"/>
  <c r="J1710" i="4"/>
  <c r="J1706" i="4"/>
  <c r="J1702" i="4"/>
  <c r="J1698" i="4"/>
  <c r="J1694" i="4"/>
  <c r="J1690" i="4"/>
  <c r="J1686" i="4"/>
  <c r="J1682" i="4"/>
  <c r="J1678" i="4"/>
  <c r="J1674" i="4"/>
  <c r="J1670" i="4"/>
  <c r="J1666" i="4"/>
  <c r="J1662" i="4"/>
  <c r="J1658" i="4"/>
  <c r="J1654" i="4"/>
  <c r="J1650" i="4"/>
  <c r="J1646" i="4"/>
  <c r="J1642" i="4"/>
  <c r="J1638" i="4"/>
  <c r="J1634" i="4"/>
  <c r="J1630" i="4"/>
  <c r="J1626" i="4"/>
  <c r="J1622" i="4"/>
  <c r="J1618" i="4"/>
  <c r="J1614" i="4"/>
  <c r="J1610" i="4"/>
  <c r="G1898" i="4"/>
  <c r="P1898" i="4" s="1"/>
  <c r="J1806" i="4"/>
  <c r="J1790" i="4"/>
  <c r="J1774" i="4"/>
  <c r="J1758" i="4"/>
  <c r="J1742" i="4"/>
  <c r="J1726" i="4"/>
  <c r="M1707" i="4"/>
  <c r="M1703" i="4"/>
  <c r="M1699" i="4"/>
  <c r="M1695" i="4"/>
  <c r="M1691" i="4"/>
  <c r="M1687" i="4"/>
  <c r="M1683" i="4"/>
  <c r="M1679" i="4"/>
  <c r="M1675" i="4"/>
  <c r="M1671" i="4"/>
  <c r="M1667" i="4"/>
  <c r="M1663" i="4"/>
  <c r="M1659" i="4"/>
  <c r="M1655" i="4"/>
  <c r="M1651" i="4"/>
  <c r="M1647" i="4"/>
  <c r="M1643" i="4"/>
  <c r="M1639" i="4"/>
  <c r="M1635" i="4"/>
  <c r="M1631" i="4"/>
  <c r="M1627" i="4"/>
  <c r="M1623" i="4"/>
  <c r="M1619" i="4"/>
  <c r="M1615" i="4"/>
  <c r="M1611" i="4"/>
  <c r="M1607" i="4"/>
  <c r="G1882" i="4"/>
  <c r="P1882" i="4" s="1"/>
  <c r="G1710" i="4"/>
  <c r="G1706" i="4"/>
  <c r="G1702" i="4"/>
  <c r="G1698" i="4"/>
  <c r="G1694" i="4"/>
  <c r="P1694" i="4" s="1"/>
  <c r="G1690" i="4"/>
  <c r="G1686" i="4"/>
  <c r="G1682" i="4"/>
  <c r="G1678" i="4"/>
  <c r="G1674" i="4"/>
  <c r="G1670" i="4"/>
  <c r="P1670" i="4" s="1"/>
  <c r="G1666" i="4"/>
  <c r="G1662" i="4"/>
  <c r="G1658" i="4"/>
  <c r="G1654" i="4"/>
  <c r="G1650" i="4"/>
  <c r="G1646" i="4"/>
  <c r="P1646" i="4" s="1"/>
  <c r="G1642" i="4"/>
  <c r="G1638" i="4"/>
  <c r="G1634" i="4"/>
  <c r="G1630" i="4"/>
  <c r="G1626" i="4"/>
  <c r="G1622" i="4"/>
  <c r="P1622" i="4" s="1"/>
  <c r="G1618" i="4"/>
  <c r="G1614" i="4"/>
  <c r="G1610" i="4"/>
  <c r="G1866" i="4"/>
  <c r="P1866" i="4" s="1"/>
  <c r="J1711" i="4"/>
  <c r="J1707" i="4"/>
  <c r="J1703" i="4"/>
  <c r="J1699" i="4"/>
  <c r="J1695" i="4"/>
  <c r="J1691" i="4"/>
  <c r="J1687" i="4"/>
  <c r="J1683" i="4"/>
  <c r="J1679" i="4"/>
  <c r="J1675" i="4"/>
  <c r="J1671" i="4"/>
  <c r="J1667" i="4"/>
  <c r="J1663" i="4"/>
  <c r="J1659" i="4"/>
  <c r="J1655" i="4"/>
  <c r="J1651" i="4"/>
  <c r="J1647" i="4"/>
  <c r="J1643" i="4"/>
  <c r="J1639" i="4"/>
  <c r="J1635" i="4"/>
  <c r="J1631" i="4"/>
  <c r="J1627" i="4"/>
  <c r="J1623" i="4"/>
  <c r="J1619" i="4"/>
  <c r="J1615" i="4"/>
  <c r="J1611" i="4"/>
  <c r="G1850" i="4"/>
  <c r="P1850" i="4" s="1"/>
  <c r="J1802" i="4"/>
  <c r="J1786" i="4"/>
  <c r="J1770" i="4"/>
  <c r="J1754" i="4"/>
  <c r="J1738" i="4"/>
  <c r="J1722" i="4"/>
  <c r="M1708" i="4"/>
  <c r="M1704" i="4"/>
  <c r="M1700" i="4"/>
  <c r="M1696" i="4"/>
  <c r="M1692" i="4"/>
  <c r="M1688" i="4"/>
  <c r="M1684" i="4"/>
  <c r="M1680" i="4"/>
  <c r="M1676" i="4"/>
  <c r="M1672" i="4"/>
  <c r="M1668" i="4"/>
  <c r="M1664" i="4"/>
  <c r="M1660" i="4"/>
  <c r="M1656" i="4"/>
  <c r="M1652" i="4"/>
  <c r="M1648" i="4"/>
  <c r="M1644" i="4"/>
  <c r="M1640" i="4"/>
  <c r="M1636" i="4"/>
  <c r="M1632" i="4"/>
  <c r="M1628" i="4"/>
  <c r="M1624" i="4"/>
  <c r="M1620" i="4"/>
  <c r="M1616" i="4"/>
  <c r="M1612" i="4"/>
  <c r="M1608" i="4"/>
  <c r="G1834" i="4"/>
  <c r="P1834" i="4" s="1"/>
  <c r="G1711" i="4"/>
  <c r="P1711" i="4" s="1"/>
  <c r="G1707" i="4"/>
  <c r="P1707" i="4" s="1"/>
  <c r="G1703" i="4"/>
  <c r="G1699" i="4"/>
  <c r="P1699" i="4" s="1"/>
  <c r="G1695" i="4"/>
  <c r="P1695" i="4" s="1"/>
  <c r="G1691" i="4"/>
  <c r="G1687" i="4"/>
  <c r="P1687" i="4" s="1"/>
  <c r="G1683" i="4"/>
  <c r="P1683" i="4" s="1"/>
  <c r="G1679" i="4"/>
  <c r="P1679" i="4" s="1"/>
  <c r="G1675" i="4"/>
  <c r="G1671" i="4"/>
  <c r="P1671" i="4" s="1"/>
  <c r="G1667" i="4"/>
  <c r="P1667" i="4" s="1"/>
  <c r="G1663" i="4"/>
  <c r="P1663" i="4" s="1"/>
  <c r="G1659" i="4"/>
  <c r="P1659" i="4" s="1"/>
  <c r="G1655" i="4"/>
  <c r="G1651" i="4"/>
  <c r="P1651" i="4" s="1"/>
  <c r="G1647" i="4"/>
  <c r="P1647" i="4" s="1"/>
  <c r="G1643" i="4"/>
  <c r="G1639" i="4"/>
  <c r="P1639" i="4" s="1"/>
  <c r="G1635" i="4"/>
  <c r="P1635" i="4" s="1"/>
  <c r="G1631" i="4"/>
  <c r="P1631" i="4" s="1"/>
  <c r="G1627" i="4"/>
  <c r="G1623" i="4"/>
  <c r="P1623" i="4" s="1"/>
  <c r="G1619" i="4"/>
  <c r="P1619" i="4" s="1"/>
  <c r="G1615" i="4"/>
  <c r="P1615" i="4" s="1"/>
  <c r="G1611" i="4"/>
  <c r="P1611" i="4" s="1"/>
  <c r="G1818" i="4"/>
  <c r="P1818" i="4" s="1"/>
  <c r="J1708" i="4"/>
  <c r="J1704" i="4"/>
  <c r="J1700" i="4"/>
  <c r="J1696" i="4"/>
  <c r="J1692" i="4"/>
  <c r="J1688" i="4"/>
  <c r="J1684" i="4"/>
  <c r="J1680" i="4"/>
  <c r="J1676" i="4"/>
  <c r="J1672" i="4"/>
  <c r="J1668" i="4"/>
  <c r="J1664" i="4"/>
  <c r="J1660" i="4"/>
  <c r="J1656" i="4"/>
  <c r="J1652" i="4"/>
  <c r="J1648" i="4"/>
  <c r="J1644" i="4"/>
  <c r="J1640" i="4"/>
  <c r="J1636" i="4"/>
  <c r="J1632" i="4"/>
  <c r="J1628" i="4"/>
  <c r="J1624" i="4"/>
  <c r="J1620" i="4"/>
  <c r="J1616" i="4"/>
  <c r="J1612" i="4"/>
  <c r="J1608" i="4"/>
  <c r="J1814" i="4"/>
  <c r="J1798" i="4"/>
  <c r="J1782" i="4"/>
  <c r="J1766" i="4"/>
  <c r="J1750" i="4"/>
  <c r="J1734" i="4"/>
  <c r="J1718" i="4"/>
  <c r="M1709" i="4"/>
  <c r="M1705" i="4"/>
  <c r="M1701" i="4"/>
  <c r="M1697" i="4"/>
  <c r="M1693" i="4"/>
  <c r="M1689" i="4"/>
  <c r="M1685" i="4"/>
  <c r="M1681" i="4"/>
  <c r="M1677" i="4"/>
  <c r="M1673" i="4"/>
  <c r="M1669" i="4"/>
  <c r="M1665" i="4"/>
  <c r="M1661" i="4"/>
  <c r="M1657" i="4"/>
  <c r="M1653" i="4"/>
  <c r="M1649" i="4"/>
  <c r="M1645" i="4"/>
  <c r="M1641" i="4"/>
  <c r="M1637" i="4"/>
  <c r="M1633" i="4"/>
  <c r="M1629" i="4"/>
  <c r="M1625" i="4"/>
  <c r="M1621" i="4"/>
  <c r="M1617" i="4"/>
  <c r="M1613" i="4"/>
  <c r="M1609" i="4"/>
  <c r="G1708" i="4"/>
  <c r="P1708" i="4" s="1"/>
  <c r="G1704" i="4"/>
  <c r="G1700" i="4"/>
  <c r="P1700" i="4" s="1"/>
  <c r="G1696" i="4"/>
  <c r="G1692" i="4"/>
  <c r="G1688" i="4"/>
  <c r="P1688" i="4" s="1"/>
  <c r="G1684" i="4"/>
  <c r="P1684" i="4" s="1"/>
  <c r="G1680" i="4"/>
  <c r="G1676" i="4"/>
  <c r="P1676" i="4" s="1"/>
  <c r="G1672" i="4"/>
  <c r="P1672" i="4" s="1"/>
  <c r="G1668" i="4"/>
  <c r="G1664" i="4"/>
  <c r="P1664" i="4" s="1"/>
  <c r="G1660" i="4"/>
  <c r="P1660" i="4" s="1"/>
  <c r="G1656" i="4"/>
  <c r="G1652" i="4"/>
  <c r="P1652" i="4" s="1"/>
  <c r="G1648" i="4"/>
  <c r="G1644" i="4"/>
  <c r="G1640" i="4"/>
  <c r="P1640" i="4" s="1"/>
  <c r="G1636" i="4"/>
  <c r="P1636" i="4" s="1"/>
  <c r="G1632" i="4"/>
  <c r="G1628" i="4"/>
  <c r="P1628" i="4" s="1"/>
  <c r="G1624" i="4"/>
  <c r="P1624" i="4" s="1"/>
  <c r="G1620" i="4"/>
  <c r="G1616" i="4"/>
  <c r="P1616" i="4" s="1"/>
  <c r="G1612" i="4"/>
  <c r="P1612" i="4" s="1"/>
  <c r="G1608" i="4"/>
  <c r="J1709" i="4"/>
  <c r="J1705" i="4"/>
  <c r="J1701" i="4"/>
  <c r="J1697" i="4"/>
  <c r="J1693" i="4"/>
  <c r="J1689" i="4"/>
  <c r="J1685" i="4"/>
  <c r="J1681" i="4"/>
  <c r="J1677" i="4"/>
  <c r="J1673" i="4"/>
  <c r="J1669" i="4"/>
  <c r="J1665" i="4"/>
  <c r="J1661" i="4"/>
  <c r="J1657" i="4"/>
  <c r="J1653" i="4"/>
  <c r="J1649" i="4"/>
  <c r="J1645" i="4"/>
  <c r="J1641" i="4"/>
  <c r="J1637" i="4"/>
  <c r="J1633" i="4"/>
  <c r="J1629" i="4"/>
  <c r="J1625" i="4"/>
  <c r="J1621" i="4"/>
  <c r="J1617" i="4"/>
  <c r="J1613" i="4"/>
  <c r="J1609" i="4"/>
  <c r="J1810" i="4"/>
  <c r="J1794" i="4"/>
  <c r="J1778" i="4"/>
  <c r="J1762" i="4"/>
  <c r="J1746" i="4"/>
  <c r="J1730" i="4"/>
  <c r="J1714" i="4"/>
  <c r="M1710" i="4"/>
  <c r="M1706" i="4"/>
  <c r="M1702" i="4"/>
  <c r="M1698" i="4"/>
  <c r="M1694" i="4"/>
  <c r="M1690" i="4"/>
  <c r="M1686" i="4"/>
  <c r="M1682" i="4"/>
  <c r="M1678" i="4"/>
  <c r="M1674" i="4"/>
  <c r="M1670" i="4"/>
  <c r="M1666" i="4"/>
  <c r="M1662" i="4"/>
  <c r="M1658" i="4"/>
  <c r="M1654" i="4"/>
  <c r="M1650" i="4"/>
  <c r="M1646" i="4"/>
  <c r="M1642" i="4"/>
  <c r="M1638" i="4"/>
  <c r="M1634" i="4"/>
  <c r="M1630" i="4"/>
  <c r="M1626" i="4"/>
  <c r="M1622" i="4"/>
  <c r="M1618" i="4"/>
  <c r="M1614" i="4"/>
  <c r="M1610" i="4"/>
  <c r="M1603" i="4"/>
  <c r="M1599" i="4"/>
  <c r="M1595" i="4"/>
  <c r="M1591" i="4"/>
  <c r="M1587" i="4"/>
  <c r="M1583" i="4"/>
  <c r="M1579" i="4"/>
  <c r="M1575" i="4"/>
  <c r="M1571" i="4"/>
  <c r="M1567" i="4"/>
  <c r="M1563" i="4"/>
  <c r="M1559" i="4"/>
  <c r="M1555" i="4"/>
  <c r="M1551" i="4"/>
  <c r="M1547" i="4"/>
  <c r="M1543" i="4"/>
  <c r="M1539" i="4"/>
  <c r="M1535" i="4"/>
  <c r="M1531" i="4"/>
  <c r="M1527" i="4"/>
  <c r="M1523" i="4"/>
  <c r="M1519" i="4"/>
  <c r="M1515" i="4"/>
  <c r="M1511" i="4"/>
  <c r="M1507" i="4"/>
  <c r="M1503" i="4"/>
  <c r="G1606" i="4"/>
  <c r="G1602" i="4"/>
  <c r="G1598" i="4"/>
  <c r="P1598" i="4" s="1"/>
  <c r="G1594" i="4"/>
  <c r="G1590" i="4"/>
  <c r="G1586" i="4"/>
  <c r="G1582" i="4"/>
  <c r="G1578" i="4"/>
  <c r="G1574" i="4"/>
  <c r="G1570" i="4"/>
  <c r="G1566" i="4"/>
  <c r="G1562" i="4"/>
  <c r="G1558" i="4"/>
  <c r="G1554" i="4"/>
  <c r="G1550" i="4"/>
  <c r="P1550" i="4" s="1"/>
  <c r="G1546" i="4"/>
  <c r="G1542" i="4"/>
  <c r="G1538" i="4"/>
  <c r="G1534" i="4"/>
  <c r="G1530" i="4"/>
  <c r="G1526" i="4"/>
  <c r="G1522" i="4"/>
  <c r="G1518" i="4"/>
  <c r="G1514" i="4"/>
  <c r="G1510" i="4"/>
  <c r="G1506" i="4"/>
  <c r="G1701" i="4"/>
  <c r="P1701" i="4" s="1"/>
  <c r="G1685" i="4"/>
  <c r="P1685" i="4" s="1"/>
  <c r="G1669" i="4"/>
  <c r="G1653" i="4"/>
  <c r="P1653" i="4" s="1"/>
  <c r="G1637" i="4"/>
  <c r="P1637" i="4" s="1"/>
  <c r="G1621" i="4"/>
  <c r="P1621" i="4" s="1"/>
  <c r="J1607" i="4"/>
  <c r="J1603" i="4"/>
  <c r="J1599" i="4"/>
  <c r="J1595" i="4"/>
  <c r="J1591" i="4"/>
  <c r="J1587" i="4"/>
  <c r="J1583" i="4"/>
  <c r="J1579" i="4"/>
  <c r="J1575" i="4"/>
  <c r="J1571" i="4"/>
  <c r="J1567" i="4"/>
  <c r="J1563" i="4"/>
  <c r="J1559" i="4"/>
  <c r="J1555" i="4"/>
  <c r="J1551" i="4"/>
  <c r="J1547" i="4"/>
  <c r="J1543" i="4"/>
  <c r="J1539" i="4"/>
  <c r="J1535" i="4"/>
  <c r="J1531" i="4"/>
  <c r="J1527" i="4"/>
  <c r="J1523" i="4"/>
  <c r="J1519" i="4"/>
  <c r="J1515" i="4"/>
  <c r="J1511" i="4"/>
  <c r="J1507" i="4"/>
  <c r="M1604" i="4"/>
  <c r="M1600" i="4"/>
  <c r="M1596" i="4"/>
  <c r="M1592" i="4"/>
  <c r="M1588" i="4"/>
  <c r="M1584" i="4"/>
  <c r="M1580" i="4"/>
  <c r="M1576" i="4"/>
  <c r="M1572" i="4"/>
  <c r="M1568" i="4"/>
  <c r="M1564" i="4"/>
  <c r="M1560" i="4"/>
  <c r="M1556" i="4"/>
  <c r="M1552" i="4"/>
  <c r="M1548" i="4"/>
  <c r="M1544" i="4"/>
  <c r="M1540" i="4"/>
  <c r="M1536" i="4"/>
  <c r="M1532" i="4"/>
  <c r="M1528" i="4"/>
  <c r="M1524" i="4"/>
  <c r="M1520" i="4"/>
  <c r="M1516" i="4"/>
  <c r="M1512" i="4"/>
  <c r="M1508" i="4"/>
  <c r="M1504" i="4"/>
  <c r="G1607" i="4"/>
  <c r="G1603" i="4"/>
  <c r="G1599" i="4"/>
  <c r="P1599" i="4" s="1"/>
  <c r="G1595" i="4"/>
  <c r="G1591" i="4"/>
  <c r="G1587" i="4"/>
  <c r="G1583" i="4"/>
  <c r="G1579" i="4"/>
  <c r="P1579" i="4" s="1"/>
  <c r="G1575" i="4"/>
  <c r="P1575" i="4" s="1"/>
  <c r="G1571" i="4"/>
  <c r="P1571" i="4" s="1"/>
  <c r="G1567" i="4"/>
  <c r="G1563" i="4"/>
  <c r="P1563" i="4" s="1"/>
  <c r="G1559" i="4"/>
  <c r="G1555" i="4"/>
  <c r="G1551" i="4"/>
  <c r="P1551" i="4" s="1"/>
  <c r="G1547" i="4"/>
  <c r="G1543" i="4"/>
  <c r="G1539" i="4"/>
  <c r="G1535" i="4"/>
  <c r="G1531" i="4"/>
  <c r="P1531" i="4" s="1"/>
  <c r="G1527" i="4"/>
  <c r="P1527" i="4" s="1"/>
  <c r="G1523" i="4"/>
  <c r="P1523" i="4" s="1"/>
  <c r="G1519" i="4"/>
  <c r="G1515" i="4"/>
  <c r="P1515" i="4" s="1"/>
  <c r="G1511" i="4"/>
  <c r="G1507" i="4"/>
  <c r="P1507" i="4" s="1"/>
  <c r="G1697" i="4"/>
  <c r="P1697" i="4" s="1"/>
  <c r="G1681" i="4"/>
  <c r="G1665" i="4"/>
  <c r="G1649" i="4"/>
  <c r="G1633" i="4"/>
  <c r="G1617" i="4"/>
  <c r="P1617" i="4" s="1"/>
  <c r="J1604" i="4"/>
  <c r="J1600" i="4"/>
  <c r="J1596" i="4"/>
  <c r="J1592" i="4"/>
  <c r="J1588" i="4"/>
  <c r="J1584" i="4"/>
  <c r="J1580" i="4"/>
  <c r="J1576" i="4"/>
  <c r="J1572" i="4"/>
  <c r="J1568" i="4"/>
  <c r="J1564" i="4"/>
  <c r="J1560" i="4"/>
  <c r="J1556" i="4"/>
  <c r="J1552" i="4"/>
  <c r="J1548" i="4"/>
  <c r="J1544" i="4"/>
  <c r="J1540" i="4"/>
  <c r="J1536" i="4"/>
  <c r="J1532" i="4"/>
  <c r="J1528" i="4"/>
  <c r="J1524" i="4"/>
  <c r="J1520" i="4"/>
  <c r="J1516" i="4"/>
  <c r="J1512" i="4"/>
  <c r="J1508" i="4"/>
  <c r="M1605" i="4"/>
  <c r="M1601" i="4"/>
  <c r="M1597" i="4"/>
  <c r="M1593" i="4"/>
  <c r="M1589" i="4"/>
  <c r="M1585" i="4"/>
  <c r="M1581" i="4"/>
  <c r="M1577" i="4"/>
  <c r="M1573" i="4"/>
  <c r="M1569" i="4"/>
  <c r="M1565" i="4"/>
  <c r="M1561" i="4"/>
  <c r="M1557" i="4"/>
  <c r="M1553" i="4"/>
  <c r="M1549" i="4"/>
  <c r="M1545" i="4"/>
  <c r="M1541" i="4"/>
  <c r="M1537" i="4"/>
  <c r="M1533" i="4"/>
  <c r="M1529" i="4"/>
  <c r="M1525" i="4"/>
  <c r="M1521" i="4"/>
  <c r="M1517" i="4"/>
  <c r="M1513" i="4"/>
  <c r="M1509" i="4"/>
  <c r="M1505" i="4"/>
  <c r="G1604" i="4"/>
  <c r="P1604" i="4" s="1"/>
  <c r="G1600" i="4"/>
  <c r="G1596" i="4"/>
  <c r="P1596" i="4" s="1"/>
  <c r="G1592" i="4"/>
  <c r="P1592" i="4" s="1"/>
  <c r="G1588" i="4"/>
  <c r="G1584" i="4"/>
  <c r="G1580" i="4"/>
  <c r="G1576" i="4"/>
  <c r="P1576" i="4" s="1"/>
  <c r="G1572" i="4"/>
  <c r="P1572" i="4" s="1"/>
  <c r="G1568" i="4"/>
  <c r="P1568" i="4" s="1"/>
  <c r="G1564" i="4"/>
  <c r="P1564" i="4" s="1"/>
  <c r="G1560" i="4"/>
  <c r="P1560" i="4" s="1"/>
  <c r="G1556" i="4"/>
  <c r="P1556" i="4" s="1"/>
  <c r="G1552" i="4"/>
  <c r="G1548" i="4"/>
  <c r="P1548" i="4" s="1"/>
  <c r="G1544" i="4"/>
  <c r="P1544" i="4" s="1"/>
  <c r="G1540" i="4"/>
  <c r="G1536" i="4"/>
  <c r="G1532" i="4"/>
  <c r="G1528" i="4"/>
  <c r="P1528" i="4" s="1"/>
  <c r="G1524" i="4"/>
  <c r="P1524" i="4" s="1"/>
  <c r="G1520" i="4"/>
  <c r="P1520" i="4" s="1"/>
  <c r="G1516" i="4"/>
  <c r="P1516" i="4" s="1"/>
  <c r="G1512" i="4"/>
  <c r="P1512" i="4" s="1"/>
  <c r="G1508" i="4"/>
  <c r="P1508" i="4" s="1"/>
  <c r="G1709" i="4"/>
  <c r="G1693" i="4"/>
  <c r="P1693" i="4" s="1"/>
  <c r="G1677" i="4"/>
  <c r="P1677" i="4" s="1"/>
  <c r="G1661" i="4"/>
  <c r="P1661" i="4" s="1"/>
  <c r="G1645" i="4"/>
  <c r="G1629" i="4"/>
  <c r="P1629" i="4" s="1"/>
  <c r="G1613" i="4"/>
  <c r="P1613" i="4" s="1"/>
  <c r="J1605" i="4"/>
  <c r="J1601" i="4"/>
  <c r="J1597" i="4"/>
  <c r="J1593" i="4"/>
  <c r="J1589" i="4"/>
  <c r="J1585" i="4"/>
  <c r="J1581" i="4"/>
  <c r="J1577" i="4"/>
  <c r="J1573" i="4"/>
  <c r="J1569" i="4"/>
  <c r="J1565" i="4"/>
  <c r="J1561" i="4"/>
  <c r="J1557" i="4"/>
  <c r="J1553" i="4"/>
  <c r="J1549" i="4"/>
  <c r="J1545" i="4"/>
  <c r="J1541" i="4"/>
  <c r="J1537" i="4"/>
  <c r="J1533" i="4"/>
  <c r="J1529" i="4"/>
  <c r="J1525" i="4"/>
  <c r="J1521" i="4"/>
  <c r="J1517" i="4"/>
  <c r="J1513" i="4"/>
  <c r="J1509" i="4"/>
  <c r="J1505" i="4"/>
  <c r="M1606" i="4"/>
  <c r="M1602" i="4"/>
  <c r="M1598" i="4"/>
  <c r="M1594" i="4"/>
  <c r="M1590" i="4"/>
  <c r="M1586" i="4"/>
  <c r="M1582" i="4"/>
  <c r="M1578" i="4"/>
  <c r="M1574" i="4"/>
  <c r="M1570" i="4"/>
  <c r="M1566" i="4"/>
  <c r="M1562" i="4"/>
  <c r="M1558" i="4"/>
  <c r="M1554" i="4"/>
  <c r="M1550" i="4"/>
  <c r="M1546" i="4"/>
  <c r="M1542" i="4"/>
  <c r="M1538" i="4"/>
  <c r="M1534" i="4"/>
  <c r="M1530" i="4"/>
  <c r="M1526" i="4"/>
  <c r="M1522" i="4"/>
  <c r="M1518" i="4"/>
  <c r="M1514" i="4"/>
  <c r="M1510" i="4"/>
  <c r="M1506" i="4"/>
  <c r="G1705" i="4"/>
  <c r="P1705" i="4" s="1"/>
  <c r="G1689" i="4"/>
  <c r="P1689" i="4" s="1"/>
  <c r="G1673" i="4"/>
  <c r="P1673" i="4" s="1"/>
  <c r="G1657" i="4"/>
  <c r="P1657" i="4" s="1"/>
  <c r="G1641" i="4"/>
  <c r="P1641" i="4" s="1"/>
  <c r="G1625" i="4"/>
  <c r="G1609" i="4"/>
  <c r="P1609" i="4" s="1"/>
  <c r="J1606" i="4"/>
  <c r="J1602" i="4"/>
  <c r="J1598" i="4"/>
  <c r="J1594" i="4"/>
  <c r="J1590" i="4"/>
  <c r="J1586" i="4"/>
  <c r="J1582" i="4"/>
  <c r="J1578" i="4"/>
  <c r="J1574" i="4"/>
  <c r="J1570" i="4"/>
  <c r="J1566" i="4"/>
  <c r="J1562" i="4"/>
  <c r="J1558" i="4"/>
  <c r="J1554" i="4"/>
  <c r="J1550" i="4"/>
  <c r="J1546" i="4"/>
  <c r="J1542" i="4"/>
  <c r="J1538" i="4"/>
  <c r="J1534" i="4"/>
  <c r="J1530" i="4"/>
  <c r="J1526" i="4"/>
  <c r="J1522" i="4"/>
  <c r="J1518" i="4"/>
  <c r="J1514" i="4"/>
  <c r="J1510" i="4"/>
  <c r="J1506" i="4"/>
  <c r="J1504" i="4"/>
  <c r="J1501" i="4"/>
  <c r="J1497" i="4"/>
  <c r="J1493" i="4"/>
  <c r="J1489" i="4"/>
  <c r="J1485" i="4"/>
  <c r="J1481" i="4"/>
  <c r="J1477" i="4"/>
  <c r="J1473" i="4"/>
  <c r="J1469" i="4"/>
  <c r="J1465" i="4"/>
  <c r="J1461" i="4"/>
  <c r="J1457" i="4"/>
  <c r="J1453" i="4"/>
  <c r="J1449" i="4"/>
  <c r="J1445" i="4"/>
  <c r="J1441" i="4"/>
  <c r="J1437" i="4"/>
  <c r="J1433" i="4"/>
  <c r="J1429" i="4"/>
  <c r="J1425" i="4"/>
  <c r="J1421" i="4"/>
  <c r="J1417" i="4"/>
  <c r="J1413" i="4"/>
  <c r="J1409" i="4"/>
  <c r="J1405" i="4"/>
  <c r="J1401" i="4"/>
  <c r="G1504" i="4"/>
  <c r="P1504" i="4" s="1"/>
  <c r="M1502" i="4"/>
  <c r="M1498" i="4"/>
  <c r="M1494" i="4"/>
  <c r="M1490" i="4"/>
  <c r="M1486" i="4"/>
  <c r="M1482" i="4"/>
  <c r="M1478" i="4"/>
  <c r="M1474" i="4"/>
  <c r="M1470" i="4"/>
  <c r="M1466" i="4"/>
  <c r="M1462" i="4"/>
  <c r="M1458" i="4"/>
  <c r="M1454" i="4"/>
  <c r="M1450" i="4"/>
  <c r="M1446" i="4"/>
  <c r="M1442" i="4"/>
  <c r="M1438" i="4"/>
  <c r="M1434" i="4"/>
  <c r="M1430" i="4"/>
  <c r="M1426" i="4"/>
  <c r="M1422" i="4"/>
  <c r="M1418" i="4"/>
  <c r="M1414" i="4"/>
  <c r="M1410" i="4"/>
  <c r="M1406" i="4"/>
  <c r="M1402" i="4"/>
  <c r="G1597" i="4"/>
  <c r="P1597" i="4" s="1"/>
  <c r="G1581" i="4"/>
  <c r="P1581" i="4" s="1"/>
  <c r="G1565" i="4"/>
  <c r="G1549" i="4"/>
  <c r="P1549" i="4" s="1"/>
  <c r="G1533" i="4"/>
  <c r="P1533" i="4" s="1"/>
  <c r="G1517" i="4"/>
  <c r="P1517" i="4" s="1"/>
  <c r="G1501" i="4"/>
  <c r="G1497" i="4"/>
  <c r="P1497" i="4" s="1"/>
  <c r="G1493" i="4"/>
  <c r="G1489" i="4"/>
  <c r="G1485" i="4"/>
  <c r="G1481" i="4"/>
  <c r="G1477" i="4"/>
  <c r="P1477" i="4" s="1"/>
  <c r="G1473" i="4"/>
  <c r="G1469" i="4"/>
  <c r="G1465" i="4"/>
  <c r="G1461" i="4"/>
  <c r="G1457" i="4"/>
  <c r="G1453" i="4"/>
  <c r="G1449" i="4"/>
  <c r="P1449" i="4" s="1"/>
  <c r="G1445" i="4"/>
  <c r="G1441" i="4"/>
  <c r="G1437" i="4"/>
  <c r="G1433" i="4"/>
  <c r="G1429" i="4"/>
  <c r="P1429" i="4" s="1"/>
  <c r="G1425" i="4"/>
  <c r="G1421" i="4"/>
  <c r="G1417" i="4"/>
  <c r="G1413" i="4"/>
  <c r="G1409" i="4"/>
  <c r="G1405" i="4"/>
  <c r="G1401" i="4"/>
  <c r="P1401" i="4" s="1"/>
  <c r="J1502" i="4"/>
  <c r="J1498" i="4"/>
  <c r="J1494" i="4"/>
  <c r="J1490" i="4"/>
  <c r="J1486" i="4"/>
  <c r="J1482" i="4"/>
  <c r="J1478" i="4"/>
  <c r="J1474" i="4"/>
  <c r="J1470" i="4"/>
  <c r="J1466" i="4"/>
  <c r="J1462" i="4"/>
  <c r="J1458" i="4"/>
  <c r="J1454" i="4"/>
  <c r="J1450" i="4"/>
  <c r="J1446" i="4"/>
  <c r="J1442" i="4"/>
  <c r="J1438" i="4"/>
  <c r="J1434" i="4"/>
  <c r="J1430" i="4"/>
  <c r="J1426" i="4"/>
  <c r="J1422" i="4"/>
  <c r="J1418" i="4"/>
  <c r="J1414" i="4"/>
  <c r="J1410" i="4"/>
  <c r="J1406" i="4"/>
  <c r="J1402" i="4"/>
  <c r="M1499" i="4"/>
  <c r="M1495" i="4"/>
  <c r="M1491" i="4"/>
  <c r="M1487" i="4"/>
  <c r="M1483" i="4"/>
  <c r="M1479" i="4"/>
  <c r="M1475" i="4"/>
  <c r="M1471" i="4"/>
  <c r="M1467" i="4"/>
  <c r="M1463" i="4"/>
  <c r="M1459" i="4"/>
  <c r="M1455" i="4"/>
  <c r="M1451" i="4"/>
  <c r="M1447" i="4"/>
  <c r="M1443" i="4"/>
  <c r="M1439" i="4"/>
  <c r="M1435" i="4"/>
  <c r="M1431" i="4"/>
  <c r="M1427" i="4"/>
  <c r="M1423" i="4"/>
  <c r="M1419" i="4"/>
  <c r="M1415" i="4"/>
  <c r="M1411" i="4"/>
  <c r="M1407" i="4"/>
  <c r="M1403" i="4"/>
  <c r="G1593" i="4"/>
  <c r="P1593" i="4" s="1"/>
  <c r="G1577" i="4"/>
  <c r="P1577" i="4" s="1"/>
  <c r="G1561" i="4"/>
  <c r="P1561" i="4" s="1"/>
  <c r="G1545" i="4"/>
  <c r="G1529" i="4"/>
  <c r="G1513" i="4"/>
  <c r="P1513" i="4" s="1"/>
  <c r="G1502" i="4"/>
  <c r="P1502" i="4" s="1"/>
  <c r="G1498" i="4"/>
  <c r="G1494" i="4"/>
  <c r="G1490" i="4"/>
  <c r="P1490" i="4" s="1"/>
  <c r="G1486" i="4"/>
  <c r="G1482" i="4"/>
  <c r="G1478" i="4"/>
  <c r="P1478" i="4" s="1"/>
  <c r="G1474" i="4"/>
  <c r="P1474" i="4" s="1"/>
  <c r="G1470" i="4"/>
  <c r="G1466" i="4"/>
  <c r="G1462" i="4"/>
  <c r="P1462" i="4" s="1"/>
  <c r="G1458" i="4"/>
  <c r="G1454" i="4"/>
  <c r="P1454" i="4" s="1"/>
  <c r="G1450" i="4"/>
  <c r="G1446" i="4"/>
  <c r="G1442" i="4"/>
  <c r="P1442" i="4" s="1"/>
  <c r="G1438" i="4"/>
  <c r="G1434" i="4"/>
  <c r="G1430" i="4"/>
  <c r="P1430" i="4" s="1"/>
  <c r="G1426" i="4"/>
  <c r="P1426" i="4" s="1"/>
  <c r="G1422" i="4"/>
  <c r="G1418" i="4"/>
  <c r="G1414" i="4"/>
  <c r="P1414" i="4" s="1"/>
  <c r="G1410" i="4"/>
  <c r="G1406" i="4"/>
  <c r="P1406" i="4" s="1"/>
  <c r="G1402" i="4"/>
  <c r="J1503" i="4"/>
  <c r="J1499" i="4"/>
  <c r="J1495" i="4"/>
  <c r="J1491" i="4"/>
  <c r="J1487" i="4"/>
  <c r="J1483" i="4"/>
  <c r="J1479" i="4"/>
  <c r="J1475" i="4"/>
  <c r="J1471" i="4"/>
  <c r="J1467" i="4"/>
  <c r="J1463" i="4"/>
  <c r="J1459" i="4"/>
  <c r="J1455" i="4"/>
  <c r="J1451" i="4"/>
  <c r="J1447" i="4"/>
  <c r="J1443" i="4"/>
  <c r="J1439" i="4"/>
  <c r="J1435" i="4"/>
  <c r="J1431" i="4"/>
  <c r="J1427" i="4"/>
  <c r="J1423" i="4"/>
  <c r="J1419" i="4"/>
  <c r="J1415" i="4"/>
  <c r="J1411" i="4"/>
  <c r="J1407" i="4"/>
  <c r="J1403" i="4"/>
  <c r="M1500" i="4"/>
  <c r="M1496" i="4"/>
  <c r="M1492" i="4"/>
  <c r="M1488" i="4"/>
  <c r="M1484" i="4"/>
  <c r="M1480" i="4"/>
  <c r="M1476" i="4"/>
  <c r="M1472" i="4"/>
  <c r="M1468" i="4"/>
  <c r="M1464" i="4"/>
  <c r="M1460" i="4"/>
  <c r="M1456" i="4"/>
  <c r="M1452" i="4"/>
  <c r="M1448" i="4"/>
  <c r="M1444" i="4"/>
  <c r="M1440" i="4"/>
  <c r="M1436" i="4"/>
  <c r="M1432" i="4"/>
  <c r="M1428" i="4"/>
  <c r="M1424" i="4"/>
  <c r="M1420" i="4"/>
  <c r="M1416" i="4"/>
  <c r="M1412" i="4"/>
  <c r="M1408" i="4"/>
  <c r="M1404" i="4"/>
  <c r="M1400" i="4"/>
  <c r="G1605" i="4"/>
  <c r="P1605" i="4" s="1"/>
  <c r="G1589" i="4"/>
  <c r="P1589" i="4" s="1"/>
  <c r="G1573" i="4"/>
  <c r="P1573" i="4" s="1"/>
  <c r="G1557" i="4"/>
  <c r="G1541" i="4"/>
  <c r="P1541" i="4" s="1"/>
  <c r="G1525" i="4"/>
  <c r="P1525" i="4" s="1"/>
  <c r="G1509" i="4"/>
  <c r="P1509" i="4" s="1"/>
  <c r="G1503" i="4"/>
  <c r="P1503" i="4" s="1"/>
  <c r="G1499" i="4"/>
  <c r="P1499" i="4" s="1"/>
  <c r="G1495" i="4"/>
  <c r="G1491" i="4"/>
  <c r="G1487" i="4"/>
  <c r="G1483" i="4"/>
  <c r="G1479" i="4"/>
  <c r="P1479" i="4" s="1"/>
  <c r="G1475" i="4"/>
  <c r="P1475" i="4" s="1"/>
  <c r="G1471" i="4"/>
  <c r="G1467" i="4"/>
  <c r="P1467" i="4" s="1"/>
  <c r="G1463" i="4"/>
  <c r="P1463" i="4" s="1"/>
  <c r="G1459" i="4"/>
  <c r="G1455" i="4"/>
  <c r="G1451" i="4"/>
  <c r="P1451" i="4" s="1"/>
  <c r="G1447" i="4"/>
  <c r="G1443" i="4"/>
  <c r="G1439" i="4"/>
  <c r="G1435" i="4"/>
  <c r="G1431" i="4"/>
  <c r="P1431" i="4" s="1"/>
  <c r="G1427" i="4"/>
  <c r="P1427" i="4" s="1"/>
  <c r="G1423" i="4"/>
  <c r="G1419" i="4"/>
  <c r="P1419" i="4" s="1"/>
  <c r="G1415" i="4"/>
  <c r="P1415" i="4" s="1"/>
  <c r="G1411" i="4"/>
  <c r="G1407" i="4"/>
  <c r="G1403" i="4"/>
  <c r="P1403" i="4" s="1"/>
  <c r="J1500" i="4"/>
  <c r="J1496" i="4"/>
  <c r="J1492" i="4"/>
  <c r="J1488" i="4"/>
  <c r="J1484" i="4"/>
  <c r="J1480" i="4"/>
  <c r="J1476" i="4"/>
  <c r="J1472" i="4"/>
  <c r="J1468" i="4"/>
  <c r="J1464" i="4"/>
  <c r="J1460" i="4"/>
  <c r="J1456" i="4"/>
  <c r="J1452" i="4"/>
  <c r="J1448" i="4"/>
  <c r="J1444" i="4"/>
  <c r="J1440" i="4"/>
  <c r="J1436" i="4"/>
  <c r="J1432" i="4"/>
  <c r="J1428" i="4"/>
  <c r="J1424" i="4"/>
  <c r="J1420" i="4"/>
  <c r="J1416" i="4"/>
  <c r="J1412" i="4"/>
  <c r="J1408" i="4"/>
  <c r="J1404" i="4"/>
  <c r="M1501" i="4"/>
  <c r="M1497" i="4"/>
  <c r="M1493" i="4"/>
  <c r="M1489" i="4"/>
  <c r="M1485" i="4"/>
  <c r="M1481" i="4"/>
  <c r="M1477" i="4"/>
  <c r="M1473" i="4"/>
  <c r="M1469" i="4"/>
  <c r="M1465" i="4"/>
  <c r="M1461" i="4"/>
  <c r="M1457" i="4"/>
  <c r="M1453" i="4"/>
  <c r="M1449" i="4"/>
  <c r="M1445" i="4"/>
  <c r="M1441" i="4"/>
  <c r="M1437" i="4"/>
  <c r="M1433" i="4"/>
  <c r="M1429" i="4"/>
  <c r="M1425" i="4"/>
  <c r="M1421" i="4"/>
  <c r="M1417" i="4"/>
  <c r="M1413" i="4"/>
  <c r="M1409" i="4"/>
  <c r="M1405" i="4"/>
  <c r="M1401" i="4"/>
  <c r="G1601" i="4"/>
  <c r="P1601" i="4" s="1"/>
  <c r="G1496" i="4"/>
  <c r="P1496" i="4" s="1"/>
  <c r="G1480" i="4"/>
  <c r="P1480" i="4" s="1"/>
  <c r="G1464" i="4"/>
  <c r="G1448" i="4"/>
  <c r="G1432" i="4"/>
  <c r="P1432" i="4" s="1"/>
  <c r="G1416" i="4"/>
  <c r="P1416" i="4" s="1"/>
  <c r="J1400" i="4"/>
  <c r="M1398" i="4"/>
  <c r="M1394" i="4"/>
  <c r="M1390" i="4"/>
  <c r="M1386" i="4"/>
  <c r="M1382" i="4"/>
  <c r="M1378" i="4"/>
  <c r="M1374" i="4"/>
  <c r="M1370" i="4"/>
  <c r="M1366" i="4"/>
  <c r="M1362" i="4"/>
  <c r="M1358" i="4"/>
  <c r="M1354" i="4"/>
  <c r="M1350" i="4"/>
  <c r="M1346" i="4"/>
  <c r="M1342" i="4"/>
  <c r="M1338" i="4"/>
  <c r="M1334" i="4"/>
  <c r="M1330" i="4"/>
  <c r="M1326" i="4"/>
  <c r="M1322" i="4"/>
  <c r="M1318" i="4"/>
  <c r="M1314" i="4"/>
  <c r="M1310" i="4"/>
  <c r="M1306" i="4"/>
  <c r="M1302" i="4"/>
  <c r="M1298" i="4"/>
  <c r="G1585" i="4"/>
  <c r="G1400" i="4"/>
  <c r="G1397" i="4"/>
  <c r="G1393" i="4"/>
  <c r="P1393" i="4" s="1"/>
  <c r="G1389" i="4"/>
  <c r="G1385" i="4"/>
  <c r="G1381" i="4"/>
  <c r="G1377" i="4"/>
  <c r="G1373" i="4"/>
  <c r="G1369" i="4"/>
  <c r="G1365" i="4"/>
  <c r="G1361" i="4"/>
  <c r="G1357" i="4"/>
  <c r="G1353" i="4"/>
  <c r="G1349" i="4"/>
  <c r="G1345" i="4"/>
  <c r="P1345" i="4" s="1"/>
  <c r="G1341" i="4"/>
  <c r="G1337" i="4"/>
  <c r="G1333" i="4"/>
  <c r="G1329" i="4"/>
  <c r="G1325" i="4"/>
  <c r="G1321" i="4"/>
  <c r="G1317" i="4"/>
  <c r="G1313" i="4"/>
  <c r="G1309" i="4"/>
  <c r="G1305" i="4"/>
  <c r="G1301" i="4"/>
  <c r="G1297" i="4"/>
  <c r="G1569" i="4"/>
  <c r="P1569" i="4" s="1"/>
  <c r="J1398" i="4"/>
  <c r="J1394" i="4"/>
  <c r="J1390" i="4"/>
  <c r="J1386" i="4"/>
  <c r="J1382" i="4"/>
  <c r="J1378" i="4"/>
  <c r="J1374" i="4"/>
  <c r="J1370" i="4"/>
  <c r="J1366" i="4"/>
  <c r="J1362" i="4"/>
  <c r="J1358" i="4"/>
  <c r="J1354" i="4"/>
  <c r="J1350" i="4"/>
  <c r="J1346" i="4"/>
  <c r="J1342" i="4"/>
  <c r="J1338" i="4"/>
  <c r="J1334" i="4"/>
  <c r="J1330" i="4"/>
  <c r="J1326" i="4"/>
  <c r="J1322" i="4"/>
  <c r="J1318" i="4"/>
  <c r="J1314" i="4"/>
  <c r="J1310" i="4"/>
  <c r="J1306" i="4"/>
  <c r="J1302" i="4"/>
  <c r="J1298" i="4"/>
  <c r="G1553" i="4"/>
  <c r="P1553" i="4" s="1"/>
  <c r="G1492" i="4"/>
  <c r="P1492" i="4" s="1"/>
  <c r="G1476" i="4"/>
  <c r="P1476" i="4" s="1"/>
  <c r="G1460" i="4"/>
  <c r="P1460" i="4" s="1"/>
  <c r="G1444" i="4"/>
  <c r="P1444" i="4" s="1"/>
  <c r="G1428" i="4"/>
  <c r="P1428" i="4" s="1"/>
  <c r="G1412" i="4"/>
  <c r="M1395" i="4"/>
  <c r="M1391" i="4"/>
  <c r="G1537" i="4"/>
  <c r="M1399" i="4"/>
  <c r="G1398" i="4"/>
  <c r="P1398" i="4" s="1"/>
  <c r="G1394" i="4"/>
  <c r="P1394" i="4" s="1"/>
  <c r="G1390" i="4"/>
  <c r="G1386" i="4"/>
  <c r="P1386" i="4" s="1"/>
  <c r="G1382" i="4"/>
  <c r="P1382" i="4" s="1"/>
  <c r="G1378" i="4"/>
  <c r="G1374" i="4"/>
  <c r="P1374" i="4" s="1"/>
  <c r="G1370" i="4"/>
  <c r="G1366" i="4"/>
  <c r="P1366" i="4" s="1"/>
  <c r="G1362" i="4"/>
  <c r="P1362" i="4" s="1"/>
  <c r="G1358" i="4"/>
  <c r="G1354" i="4"/>
  <c r="G1350" i="4"/>
  <c r="P1350" i="4" s="1"/>
  <c r="G1346" i="4"/>
  <c r="P1346" i="4" s="1"/>
  <c r="G1342" i="4"/>
  <c r="G1338" i="4"/>
  <c r="P1338" i="4" s="1"/>
  <c r="G1334" i="4"/>
  <c r="P1334" i="4" s="1"/>
  <c r="G1330" i="4"/>
  <c r="G1326" i="4"/>
  <c r="P1326" i="4" s="1"/>
  <c r="G1322" i="4"/>
  <c r="G1318" i="4"/>
  <c r="P1318" i="4" s="1"/>
  <c r="G1314" i="4"/>
  <c r="P1314" i="4" s="1"/>
  <c r="G1310" i="4"/>
  <c r="G1306" i="4"/>
  <c r="G1302" i="4"/>
  <c r="P1302" i="4" s="1"/>
  <c r="G1298" i="4"/>
  <c r="P1298" i="4" s="1"/>
  <c r="G1521" i="4"/>
  <c r="P1521" i="4" s="1"/>
  <c r="J1399" i="4"/>
  <c r="J1395" i="4"/>
  <c r="J1391" i="4"/>
  <c r="J1387" i="4"/>
  <c r="J1383" i="4"/>
  <c r="J1379" i="4"/>
  <c r="J1375" i="4"/>
  <c r="J1371" i="4"/>
  <c r="J1367" i="4"/>
  <c r="J1363" i="4"/>
  <c r="G1505" i="4"/>
  <c r="P1505" i="4" s="1"/>
  <c r="G1488" i="4"/>
  <c r="G1472" i="4"/>
  <c r="P1472" i="4" s="1"/>
  <c r="G1456" i="4"/>
  <c r="P1456" i="4" s="1"/>
  <c r="G1440" i="4"/>
  <c r="G1424" i="4"/>
  <c r="P1424" i="4" s="1"/>
  <c r="G1408" i="4"/>
  <c r="M1396" i="4"/>
  <c r="M1392" i="4"/>
  <c r="M1388" i="4"/>
  <c r="M1384" i="4"/>
  <c r="M1380" i="4"/>
  <c r="M1376" i="4"/>
  <c r="M1372" i="4"/>
  <c r="M1368" i="4"/>
  <c r="M1364" i="4"/>
  <c r="M1360" i="4"/>
  <c r="M1356" i="4"/>
  <c r="M1352" i="4"/>
  <c r="M1348" i="4"/>
  <c r="M1344" i="4"/>
  <c r="M1340" i="4"/>
  <c r="M1336" i="4"/>
  <c r="M1332" i="4"/>
  <c r="M1328" i="4"/>
  <c r="M1324" i="4"/>
  <c r="M1320" i="4"/>
  <c r="M1316" i="4"/>
  <c r="M1312" i="4"/>
  <c r="M1308" i="4"/>
  <c r="M1304" i="4"/>
  <c r="M1300" i="4"/>
  <c r="M1296" i="4"/>
  <c r="G1399" i="4"/>
  <c r="G1395" i="4"/>
  <c r="G1391" i="4"/>
  <c r="G1387" i="4"/>
  <c r="G1383" i="4"/>
  <c r="G1379" i="4"/>
  <c r="G1375" i="4"/>
  <c r="G1371" i="4"/>
  <c r="P1371" i="4" s="1"/>
  <c r="G1367" i="4"/>
  <c r="P1367" i="4" s="1"/>
  <c r="G1363" i="4"/>
  <c r="G1359" i="4"/>
  <c r="G1355" i="4"/>
  <c r="P1355" i="4" s="1"/>
  <c r="G1351" i="4"/>
  <c r="G1347" i="4"/>
  <c r="G1343" i="4"/>
  <c r="G1339" i="4"/>
  <c r="G1335" i="4"/>
  <c r="G1331" i="4"/>
  <c r="G1327" i="4"/>
  <c r="G1323" i="4"/>
  <c r="G1319" i="4"/>
  <c r="P1319" i="4" s="1"/>
  <c r="G1315" i="4"/>
  <c r="G1311" i="4"/>
  <c r="G1307" i="4"/>
  <c r="P1307" i="4" s="1"/>
  <c r="G1303" i="4"/>
  <c r="G1299" i="4"/>
  <c r="J1396" i="4"/>
  <c r="J1392" i="4"/>
  <c r="J1388" i="4"/>
  <c r="J1384" i="4"/>
  <c r="J1380" i="4"/>
  <c r="J1376" i="4"/>
  <c r="J1372" i="4"/>
  <c r="J1368" i="4"/>
  <c r="J1364" i="4"/>
  <c r="J1360" i="4"/>
  <c r="J1356" i="4"/>
  <c r="J1352" i="4"/>
  <c r="J1348" i="4"/>
  <c r="J1344" i="4"/>
  <c r="J1340" i="4"/>
  <c r="J1336" i="4"/>
  <c r="J1332" i="4"/>
  <c r="J1328" i="4"/>
  <c r="J1324" i="4"/>
  <c r="J1320" i="4"/>
  <c r="J1316" i="4"/>
  <c r="J1312" i="4"/>
  <c r="J1308" i="4"/>
  <c r="J1304" i="4"/>
  <c r="J1300" i="4"/>
  <c r="J1296" i="4"/>
  <c r="G1500" i="4"/>
  <c r="P1500" i="4" s="1"/>
  <c r="G1484" i="4"/>
  <c r="G1468" i="4"/>
  <c r="P1468" i="4" s="1"/>
  <c r="G1452" i="4"/>
  <c r="P1452" i="4" s="1"/>
  <c r="G1436" i="4"/>
  <c r="G1420" i="4"/>
  <c r="G1404" i="4"/>
  <c r="P1404" i="4" s="1"/>
  <c r="M1397" i="4"/>
  <c r="M1393" i="4"/>
  <c r="M1389" i="4"/>
  <c r="M1385" i="4"/>
  <c r="M1381" i="4"/>
  <c r="M1377" i="4"/>
  <c r="M1373" i="4"/>
  <c r="M1369" i="4"/>
  <c r="M1365" i="4"/>
  <c r="M1361" i="4"/>
  <c r="M1357" i="4"/>
  <c r="M1353" i="4"/>
  <c r="M1349" i="4"/>
  <c r="M1345" i="4"/>
  <c r="M1341" i="4"/>
  <c r="M1337" i="4"/>
  <c r="M1333" i="4"/>
  <c r="M1329" i="4"/>
  <c r="M1325" i="4"/>
  <c r="M1321" i="4"/>
  <c r="M1317" i="4"/>
  <c r="M1313" i="4"/>
  <c r="M1309" i="4"/>
  <c r="M1305" i="4"/>
  <c r="M1301" i="4"/>
  <c r="M1297" i="4"/>
  <c r="G1396" i="4"/>
  <c r="G1392" i="4"/>
  <c r="G1388" i="4"/>
  <c r="P1388" i="4" s="1"/>
  <c r="G1384" i="4"/>
  <c r="G1380" i="4"/>
  <c r="P1380" i="4" s="1"/>
  <c r="G1376" i="4"/>
  <c r="P1376" i="4" s="1"/>
  <c r="G1372" i="4"/>
  <c r="G1368" i="4"/>
  <c r="P1368" i="4" s="1"/>
  <c r="G1364" i="4"/>
  <c r="G1360" i="4"/>
  <c r="G1356" i="4"/>
  <c r="P1356" i="4" s="1"/>
  <c r="G1352" i="4"/>
  <c r="P1352" i="4" s="1"/>
  <c r="G1348" i="4"/>
  <c r="G1344" i="4"/>
  <c r="M1383" i="4"/>
  <c r="M1375" i="4"/>
  <c r="M1367" i="4"/>
  <c r="J1349" i="4"/>
  <c r="J1339" i="4"/>
  <c r="J1335" i="4"/>
  <c r="J1331" i="4"/>
  <c r="J1327" i="4"/>
  <c r="J1323" i="4"/>
  <c r="J1319" i="4"/>
  <c r="J1315" i="4"/>
  <c r="J1311" i="4"/>
  <c r="J1307" i="4"/>
  <c r="J1303" i="4"/>
  <c r="J1299" i="4"/>
  <c r="J1295" i="4"/>
  <c r="M1292" i="4"/>
  <c r="M1288" i="4"/>
  <c r="M1284" i="4"/>
  <c r="M1280" i="4"/>
  <c r="M1276" i="4"/>
  <c r="M1272" i="4"/>
  <c r="M1268" i="4"/>
  <c r="M1264" i="4"/>
  <c r="M1260" i="4"/>
  <c r="M1256" i="4"/>
  <c r="M1252" i="4"/>
  <c r="M1248" i="4"/>
  <c r="M1244" i="4"/>
  <c r="M1240" i="4"/>
  <c r="M1236" i="4"/>
  <c r="M1232" i="4"/>
  <c r="M1228" i="4"/>
  <c r="M1224" i="4"/>
  <c r="M1220" i="4"/>
  <c r="M1216" i="4"/>
  <c r="M1212" i="4"/>
  <c r="M1208" i="4"/>
  <c r="M1204" i="4"/>
  <c r="M1200" i="4"/>
  <c r="M1196" i="4"/>
  <c r="M1192" i="4"/>
  <c r="M1188" i="4"/>
  <c r="M1184" i="4"/>
  <c r="M1180" i="4"/>
  <c r="M1176" i="4"/>
  <c r="M1172" i="4"/>
  <c r="M1168" i="4"/>
  <c r="M1164" i="4"/>
  <c r="M1160" i="4"/>
  <c r="M1156" i="4"/>
  <c r="M1152" i="4"/>
  <c r="M1148" i="4"/>
  <c r="M1144" i="4"/>
  <c r="M1359" i="4"/>
  <c r="M1343" i="4"/>
  <c r="G1295" i="4"/>
  <c r="P1295" i="4" s="1"/>
  <c r="G1291" i="4"/>
  <c r="G1287" i="4"/>
  <c r="G1283" i="4"/>
  <c r="G1279" i="4"/>
  <c r="G1275" i="4"/>
  <c r="G1271" i="4"/>
  <c r="G1267" i="4"/>
  <c r="G1263" i="4"/>
  <c r="G1259" i="4"/>
  <c r="G1255" i="4"/>
  <c r="G1251" i="4"/>
  <c r="G1247" i="4"/>
  <c r="P1247" i="4" s="1"/>
  <c r="G1243" i="4"/>
  <c r="G1239" i="4"/>
  <c r="G1235" i="4"/>
  <c r="G1231" i="4"/>
  <c r="G1227" i="4"/>
  <c r="G1223" i="4"/>
  <c r="G1219" i="4"/>
  <c r="G1215" i="4"/>
  <c r="G1211" i="4"/>
  <c r="G1207" i="4"/>
  <c r="G1203" i="4"/>
  <c r="G1199" i="4"/>
  <c r="G1195" i="4"/>
  <c r="G1191" i="4"/>
  <c r="G1187" i="4"/>
  <c r="G1183" i="4"/>
  <c r="G1179" i="4"/>
  <c r="G1175" i="4"/>
  <c r="G1171" i="4"/>
  <c r="G1167" i="4"/>
  <c r="G1163" i="4"/>
  <c r="G1159" i="4"/>
  <c r="G1155" i="4"/>
  <c r="G1151" i="4"/>
  <c r="P1151" i="4" s="1"/>
  <c r="G1147" i="4"/>
  <c r="G1143" i="4"/>
  <c r="J1359" i="4"/>
  <c r="J1343" i="4"/>
  <c r="J1292" i="4"/>
  <c r="J1288" i="4"/>
  <c r="J1284" i="4"/>
  <c r="J1280" i="4"/>
  <c r="J1276" i="4"/>
  <c r="J1272" i="4"/>
  <c r="J1268" i="4"/>
  <c r="J1264" i="4"/>
  <c r="J1260" i="4"/>
  <c r="J1256" i="4"/>
  <c r="J1252" i="4"/>
  <c r="J1248" i="4"/>
  <c r="J1244" i="4"/>
  <c r="J1240" i="4"/>
  <c r="J1236" i="4"/>
  <c r="J1232" i="4"/>
  <c r="J1228" i="4"/>
  <c r="J1224" i="4"/>
  <c r="J1220" i="4"/>
  <c r="J1216" i="4"/>
  <c r="J1212" i="4"/>
  <c r="J1208" i="4"/>
  <c r="J1204" i="4"/>
  <c r="J1200" i="4"/>
  <c r="J1196" i="4"/>
  <c r="J1192" i="4"/>
  <c r="J1188" i="4"/>
  <c r="J1184" i="4"/>
  <c r="J1180" i="4"/>
  <c r="J1176" i="4"/>
  <c r="J1172" i="4"/>
  <c r="J1168" i="4"/>
  <c r="J1164" i="4"/>
  <c r="J1160" i="4"/>
  <c r="J1156" i="4"/>
  <c r="J1152" i="4"/>
  <c r="J1148" i="4"/>
  <c r="J1144" i="4"/>
  <c r="J1389" i="4"/>
  <c r="J1381" i="4"/>
  <c r="J1373" i="4"/>
  <c r="J1365" i="4"/>
  <c r="J1353" i="4"/>
  <c r="M1293" i="4"/>
  <c r="M1289" i="4"/>
  <c r="M1285" i="4"/>
  <c r="M1281" i="4"/>
  <c r="M1277" i="4"/>
  <c r="M1273" i="4"/>
  <c r="M1269" i="4"/>
  <c r="M1265" i="4"/>
  <c r="M1261" i="4"/>
  <c r="M1257" i="4"/>
  <c r="M1253" i="4"/>
  <c r="M1249" i="4"/>
  <c r="M1245" i="4"/>
  <c r="M1241" i="4"/>
  <c r="M1237" i="4"/>
  <c r="M1233" i="4"/>
  <c r="M1229" i="4"/>
  <c r="M1225" i="4"/>
  <c r="M1221" i="4"/>
  <c r="M1217" i="4"/>
  <c r="M1213" i="4"/>
  <c r="M1209" i="4"/>
  <c r="M1205" i="4"/>
  <c r="M1201" i="4"/>
  <c r="M1197" i="4"/>
  <c r="M1193" i="4"/>
  <c r="M1189" i="4"/>
  <c r="M1185" i="4"/>
  <c r="M1181" i="4"/>
  <c r="M1177" i="4"/>
  <c r="M1173" i="4"/>
  <c r="M1169" i="4"/>
  <c r="M1165" i="4"/>
  <c r="M1161" i="4"/>
  <c r="M1157" i="4"/>
  <c r="M1153" i="4"/>
  <c r="M1149" i="4"/>
  <c r="M1145" i="4"/>
  <c r="M1347" i="4"/>
  <c r="G1292" i="4"/>
  <c r="P1292" i="4" s="1"/>
  <c r="G1288" i="4"/>
  <c r="G1284" i="4"/>
  <c r="G1280" i="4"/>
  <c r="P1280" i="4" s="1"/>
  <c r="G1276" i="4"/>
  <c r="G1272" i="4"/>
  <c r="P1272" i="4" s="1"/>
  <c r="G1268" i="4"/>
  <c r="P1268" i="4" s="1"/>
  <c r="G1264" i="4"/>
  <c r="G1260" i="4"/>
  <c r="P1260" i="4" s="1"/>
  <c r="G1256" i="4"/>
  <c r="P1256" i="4" s="1"/>
  <c r="G1252" i="4"/>
  <c r="G1248" i="4"/>
  <c r="G1244" i="4"/>
  <c r="P1244" i="4" s="1"/>
  <c r="G1240" i="4"/>
  <c r="G1236" i="4"/>
  <c r="G1232" i="4"/>
  <c r="P1232" i="4" s="1"/>
  <c r="G1228" i="4"/>
  <c r="G1224" i="4"/>
  <c r="P1224" i="4" s="1"/>
  <c r="G1220" i="4"/>
  <c r="P1220" i="4" s="1"/>
  <c r="G1216" i="4"/>
  <c r="G1212" i="4"/>
  <c r="P1212" i="4" s="1"/>
  <c r="G1208" i="4"/>
  <c r="P1208" i="4" s="1"/>
  <c r="G1204" i="4"/>
  <c r="G1200" i="4"/>
  <c r="G1196" i="4"/>
  <c r="P1196" i="4" s="1"/>
  <c r="G1192" i="4"/>
  <c r="G1188" i="4"/>
  <c r="G1184" i="4"/>
  <c r="P1184" i="4" s="1"/>
  <c r="G1180" i="4"/>
  <c r="G1176" i="4"/>
  <c r="P1176" i="4" s="1"/>
  <c r="G1172" i="4"/>
  <c r="P1172" i="4" s="1"/>
  <c r="G1168" i="4"/>
  <c r="G1164" i="4"/>
  <c r="P1164" i="4" s="1"/>
  <c r="G1160" i="4"/>
  <c r="P1160" i="4" s="1"/>
  <c r="G1156" i="4"/>
  <c r="G1152" i="4"/>
  <c r="G1148" i="4"/>
  <c r="P1148" i="4" s="1"/>
  <c r="G1144" i="4"/>
  <c r="J1347" i="4"/>
  <c r="J1293" i="4"/>
  <c r="J1289" i="4"/>
  <c r="J1285" i="4"/>
  <c r="J1281" i="4"/>
  <c r="J1277" i="4"/>
  <c r="J1273" i="4"/>
  <c r="J1269" i="4"/>
  <c r="J1265" i="4"/>
  <c r="J1261" i="4"/>
  <c r="J1257" i="4"/>
  <c r="J1253" i="4"/>
  <c r="J1249" i="4"/>
  <c r="J1245" i="4"/>
  <c r="J1241" i="4"/>
  <c r="J1237" i="4"/>
  <c r="J1233" i="4"/>
  <c r="J1229" i="4"/>
  <c r="J1225" i="4"/>
  <c r="J1221" i="4"/>
  <c r="J1217" i="4"/>
  <c r="J1213" i="4"/>
  <c r="J1209" i="4"/>
  <c r="J1205" i="4"/>
  <c r="J1201" i="4"/>
  <c r="J1197" i="4"/>
  <c r="J1193" i="4"/>
  <c r="J1189" i="4"/>
  <c r="J1185" i="4"/>
  <c r="J1181" i="4"/>
  <c r="J1177" i="4"/>
  <c r="J1173" i="4"/>
  <c r="J1169" i="4"/>
  <c r="J1165" i="4"/>
  <c r="J1161" i="4"/>
  <c r="J1157" i="4"/>
  <c r="J1153" i="4"/>
  <c r="J1149" i="4"/>
  <c r="J1145" i="4"/>
  <c r="M1387" i="4"/>
  <c r="M1379" i="4"/>
  <c r="M1371" i="4"/>
  <c r="M1363" i="4"/>
  <c r="J1357" i="4"/>
  <c r="J1341" i="4"/>
  <c r="J1337" i="4"/>
  <c r="J1333" i="4"/>
  <c r="J1329" i="4"/>
  <c r="J1325" i="4"/>
  <c r="J1321" i="4"/>
  <c r="J1317" i="4"/>
  <c r="J1313" i="4"/>
  <c r="J1309" i="4"/>
  <c r="J1305" i="4"/>
  <c r="J1301" i="4"/>
  <c r="J1297" i="4"/>
  <c r="M1294" i="4"/>
  <c r="M1290" i="4"/>
  <c r="M1286" i="4"/>
  <c r="M1282" i="4"/>
  <c r="M1278" i="4"/>
  <c r="M1274" i="4"/>
  <c r="M1270" i="4"/>
  <c r="M1266" i="4"/>
  <c r="M1262" i="4"/>
  <c r="M1258" i="4"/>
  <c r="M1254" i="4"/>
  <c r="M1250" i="4"/>
  <c r="M1246" i="4"/>
  <c r="M1242" i="4"/>
  <c r="M1238" i="4"/>
  <c r="M1234" i="4"/>
  <c r="M1230" i="4"/>
  <c r="M1226" i="4"/>
  <c r="M1222" i="4"/>
  <c r="M1218" i="4"/>
  <c r="M1214" i="4"/>
  <c r="M1210" i="4"/>
  <c r="M1206" i="4"/>
  <c r="M1202" i="4"/>
  <c r="M1198" i="4"/>
  <c r="M1194" i="4"/>
  <c r="M1190" i="4"/>
  <c r="M1186" i="4"/>
  <c r="M1182" i="4"/>
  <c r="M1178" i="4"/>
  <c r="M1174" i="4"/>
  <c r="M1170" i="4"/>
  <c r="M1166" i="4"/>
  <c r="M1162" i="4"/>
  <c r="M1158" i="4"/>
  <c r="M1154" i="4"/>
  <c r="M1150" i="4"/>
  <c r="M1146" i="4"/>
  <c r="M1351" i="4"/>
  <c r="G1293" i="4"/>
  <c r="G1289" i="4"/>
  <c r="G1285" i="4"/>
  <c r="P1285" i="4" s="1"/>
  <c r="G1281" i="4"/>
  <c r="G1277" i="4"/>
  <c r="P1277" i="4" s="1"/>
  <c r="G1273" i="4"/>
  <c r="P1273" i="4" s="1"/>
  <c r="G1269" i="4"/>
  <c r="G1265" i="4"/>
  <c r="P1265" i="4" s="1"/>
  <c r="G1261" i="4"/>
  <c r="P1261" i="4" s="1"/>
  <c r="G1257" i="4"/>
  <c r="G1253" i="4"/>
  <c r="G1249" i="4"/>
  <c r="P1249" i="4" s="1"/>
  <c r="G1245" i="4"/>
  <c r="G1241" i="4"/>
  <c r="G1237" i="4"/>
  <c r="P1237" i="4" s="1"/>
  <c r="G1233" i="4"/>
  <c r="G1229" i="4"/>
  <c r="P1229" i="4" s="1"/>
  <c r="G1225" i="4"/>
  <c r="P1225" i="4" s="1"/>
  <c r="G1221" i="4"/>
  <c r="G1217" i="4"/>
  <c r="P1217" i="4" s="1"/>
  <c r="G1213" i="4"/>
  <c r="P1213" i="4" s="1"/>
  <c r="G1209" i="4"/>
  <c r="G1205" i="4"/>
  <c r="G1201" i="4"/>
  <c r="P1201" i="4" s="1"/>
  <c r="G1197" i="4"/>
  <c r="G1193" i="4"/>
  <c r="G1189" i="4"/>
  <c r="P1189" i="4" s="1"/>
  <c r="G1185" i="4"/>
  <c r="G1181" i="4"/>
  <c r="P1181" i="4" s="1"/>
  <c r="G1177" i="4"/>
  <c r="P1177" i="4" s="1"/>
  <c r="G1173" i="4"/>
  <c r="G1169" i="4"/>
  <c r="P1169" i="4" s="1"/>
  <c r="G1165" i="4"/>
  <c r="P1165" i="4" s="1"/>
  <c r="G1161" i="4"/>
  <c r="G1157" i="4"/>
  <c r="G1153" i="4"/>
  <c r="P1153" i="4" s="1"/>
  <c r="G1149" i="4"/>
  <c r="G1145" i="4"/>
  <c r="P1145" i="4" s="1"/>
  <c r="J1397" i="4"/>
  <c r="J1351" i="4"/>
  <c r="J1294" i="4"/>
  <c r="J1290" i="4"/>
  <c r="J1286" i="4"/>
  <c r="J1282" i="4"/>
  <c r="J1278" i="4"/>
  <c r="J1274" i="4"/>
  <c r="J1270" i="4"/>
  <c r="J1266" i="4"/>
  <c r="J1262" i="4"/>
  <c r="J1258" i="4"/>
  <c r="J1254" i="4"/>
  <c r="J1250" i="4"/>
  <c r="J1246" i="4"/>
  <c r="J1242" i="4"/>
  <c r="J1238" i="4"/>
  <c r="J1234" i="4"/>
  <c r="J1230" i="4"/>
  <c r="J1226" i="4"/>
  <c r="J1222" i="4"/>
  <c r="J1218" i="4"/>
  <c r="J1214" i="4"/>
  <c r="J1210" i="4"/>
  <c r="J1206" i="4"/>
  <c r="J1202" i="4"/>
  <c r="J1198" i="4"/>
  <c r="J1194" i="4"/>
  <c r="J1190" i="4"/>
  <c r="J1186" i="4"/>
  <c r="J1182" i="4"/>
  <c r="J1178" i="4"/>
  <c r="J1174" i="4"/>
  <c r="J1170" i="4"/>
  <c r="J1166" i="4"/>
  <c r="J1162" i="4"/>
  <c r="J1158" i="4"/>
  <c r="J1154" i="4"/>
  <c r="J1150" i="4"/>
  <c r="J1146" i="4"/>
  <c r="J1385" i="4"/>
  <c r="J1377" i="4"/>
  <c r="J1369" i="4"/>
  <c r="J1361" i="4"/>
  <c r="J1345" i="4"/>
  <c r="G1340" i="4"/>
  <c r="P1340" i="4" s="1"/>
  <c r="G1336" i="4"/>
  <c r="P1336" i="4" s="1"/>
  <c r="G1332" i="4"/>
  <c r="P1332" i="4" s="1"/>
  <c r="G1328" i="4"/>
  <c r="P1328" i="4" s="1"/>
  <c r="G1324" i="4"/>
  <c r="P1324" i="4" s="1"/>
  <c r="G1320" i="4"/>
  <c r="P1320" i="4" s="1"/>
  <c r="G1316" i="4"/>
  <c r="P1316" i="4" s="1"/>
  <c r="G1312" i="4"/>
  <c r="G1308" i="4"/>
  <c r="P1308" i="4" s="1"/>
  <c r="G1304" i="4"/>
  <c r="P1304" i="4" s="1"/>
  <c r="G1300" i="4"/>
  <c r="P1300" i="4" s="1"/>
  <c r="G1296" i="4"/>
  <c r="M1291" i="4"/>
  <c r="M1287" i="4"/>
  <c r="M1283" i="4"/>
  <c r="M1279" i="4"/>
  <c r="M1275" i="4"/>
  <c r="M1271" i="4"/>
  <c r="M1267" i="4"/>
  <c r="M1263" i="4"/>
  <c r="M1259" i="4"/>
  <c r="M1255" i="4"/>
  <c r="M1251" i="4"/>
  <c r="M1247" i="4"/>
  <c r="J1393" i="4"/>
  <c r="J1355" i="4"/>
  <c r="M1339" i="4"/>
  <c r="M1335" i="4"/>
  <c r="M1331" i="4"/>
  <c r="M1327" i="4"/>
  <c r="M1323" i="4"/>
  <c r="M1319" i="4"/>
  <c r="M1315" i="4"/>
  <c r="M1311" i="4"/>
  <c r="M1307" i="4"/>
  <c r="M1303" i="4"/>
  <c r="M1299" i="4"/>
  <c r="M1295" i="4"/>
  <c r="J1291" i="4"/>
  <c r="J1287" i="4"/>
  <c r="J1283" i="4"/>
  <c r="J1279" i="4"/>
  <c r="J1275" i="4"/>
  <c r="J1271" i="4"/>
  <c r="J1267" i="4"/>
  <c r="J1263" i="4"/>
  <c r="J1259" i="4"/>
  <c r="J1255" i="4"/>
  <c r="J1251" i="4"/>
  <c r="J1247" i="4"/>
  <c r="J1243" i="4"/>
  <c r="J1239" i="4"/>
  <c r="J1235" i="4"/>
  <c r="J1231" i="4"/>
  <c r="J1227" i="4"/>
  <c r="J1223" i="4"/>
  <c r="J1219" i="4"/>
  <c r="J1215" i="4"/>
  <c r="J1211" i="4"/>
  <c r="J1199" i="4"/>
  <c r="J1183" i="4"/>
  <c r="J1167" i="4"/>
  <c r="J1151" i="4"/>
  <c r="J1142" i="4"/>
  <c r="M1139" i="4"/>
  <c r="M1135" i="4"/>
  <c r="M1131" i="4"/>
  <c r="M1127" i="4"/>
  <c r="M1123" i="4"/>
  <c r="M1119" i="4"/>
  <c r="M1115" i="4"/>
  <c r="M1111" i="4"/>
  <c r="M1107" i="4"/>
  <c r="M1103" i="4"/>
  <c r="M1099" i="4"/>
  <c r="M1095" i="4"/>
  <c r="M1091" i="4"/>
  <c r="M1087" i="4"/>
  <c r="M1083" i="4"/>
  <c r="M1079" i="4"/>
  <c r="M1075" i="4"/>
  <c r="M1071" i="4"/>
  <c r="M1067" i="4"/>
  <c r="M1063" i="4"/>
  <c r="M1059" i="4"/>
  <c r="M1055" i="4"/>
  <c r="M1051" i="4"/>
  <c r="M1047" i="4"/>
  <c r="M1043" i="4"/>
  <c r="M1039" i="4"/>
  <c r="M1035" i="4"/>
  <c r="M1031" i="4"/>
  <c r="M1027" i="4"/>
  <c r="M1023" i="4"/>
  <c r="M1019" i="4"/>
  <c r="M1015" i="4"/>
  <c r="M1011" i="4"/>
  <c r="M1007" i="4"/>
  <c r="M1003" i="4"/>
  <c r="M999" i="4"/>
  <c r="M995" i="4"/>
  <c r="M991" i="4"/>
  <c r="M987" i="4"/>
  <c r="M983" i="4"/>
  <c r="M979" i="4"/>
  <c r="M975" i="4"/>
  <c r="M971" i="4"/>
  <c r="M967" i="4"/>
  <c r="M963" i="4"/>
  <c r="M959" i="4"/>
  <c r="M955" i="4"/>
  <c r="M951" i="4"/>
  <c r="M947" i="4"/>
  <c r="G1242" i="4"/>
  <c r="G1234" i="4"/>
  <c r="P1234" i="4" s="1"/>
  <c r="G1226" i="4"/>
  <c r="G1218" i="4"/>
  <c r="P1218" i="4" s="1"/>
  <c r="G1210" i="4"/>
  <c r="P1210" i="4" s="1"/>
  <c r="M1203" i="4"/>
  <c r="M1187" i="4"/>
  <c r="M1171" i="4"/>
  <c r="M1155" i="4"/>
  <c r="G1138" i="4"/>
  <c r="G1134" i="4"/>
  <c r="G1130" i="4"/>
  <c r="G1126" i="4"/>
  <c r="G1122" i="4"/>
  <c r="G1118" i="4"/>
  <c r="G1114" i="4"/>
  <c r="G1110" i="4"/>
  <c r="P1110" i="4" s="1"/>
  <c r="G1106" i="4"/>
  <c r="G1102" i="4"/>
  <c r="G1098" i="4"/>
  <c r="G1094" i="4"/>
  <c r="G1090" i="4"/>
  <c r="G1086" i="4"/>
  <c r="G1082" i="4"/>
  <c r="G1078" i="4"/>
  <c r="G1074" i="4"/>
  <c r="G1070" i="4"/>
  <c r="G1066" i="4"/>
  <c r="G1062" i="4"/>
  <c r="P1062" i="4" s="1"/>
  <c r="G1058" i="4"/>
  <c r="G1054" i="4"/>
  <c r="G1050" i="4"/>
  <c r="G1046" i="4"/>
  <c r="G1042" i="4"/>
  <c r="G1038" i="4"/>
  <c r="G1034" i="4"/>
  <c r="G1030" i="4"/>
  <c r="G1026" i="4"/>
  <c r="G1022" i="4"/>
  <c r="G1018" i="4"/>
  <c r="G1014" i="4"/>
  <c r="P1014" i="4" s="1"/>
  <c r="G1010" i="4"/>
  <c r="G1006" i="4"/>
  <c r="G1002" i="4"/>
  <c r="G998" i="4"/>
  <c r="G994" i="4"/>
  <c r="G990" i="4"/>
  <c r="G986" i="4"/>
  <c r="G982" i="4"/>
  <c r="G978" i="4"/>
  <c r="G974" i="4"/>
  <c r="G970" i="4"/>
  <c r="G966" i="4"/>
  <c r="P966" i="4" s="1"/>
  <c r="G962" i="4"/>
  <c r="G958" i="4"/>
  <c r="G954" i="4"/>
  <c r="G950" i="4"/>
  <c r="G1286" i="4"/>
  <c r="P1286" i="4" s="1"/>
  <c r="G1270" i="4"/>
  <c r="P1270" i="4" s="1"/>
  <c r="G1254" i="4"/>
  <c r="P1254" i="4" s="1"/>
  <c r="G1198" i="4"/>
  <c r="P1198" i="4" s="1"/>
  <c r="G1182" i="4"/>
  <c r="G1166" i="4"/>
  <c r="G1150" i="4"/>
  <c r="P1150" i="4" s="1"/>
  <c r="G1142" i="4"/>
  <c r="P1142" i="4" s="1"/>
  <c r="J1139" i="4"/>
  <c r="J1135" i="4"/>
  <c r="J1131" i="4"/>
  <c r="J1127" i="4"/>
  <c r="J1123" i="4"/>
  <c r="J1119" i="4"/>
  <c r="J1115" i="4"/>
  <c r="J1111" i="4"/>
  <c r="J1107" i="4"/>
  <c r="J1103" i="4"/>
  <c r="J1099" i="4"/>
  <c r="J1095" i="4"/>
  <c r="J1091" i="4"/>
  <c r="J1087" i="4"/>
  <c r="J1083" i="4"/>
  <c r="J1079" i="4"/>
  <c r="J1075" i="4"/>
  <c r="J1071" i="4"/>
  <c r="J1067" i="4"/>
  <c r="J1063" i="4"/>
  <c r="J1059" i="4"/>
  <c r="J1055" i="4"/>
  <c r="J1051" i="4"/>
  <c r="J1047" i="4"/>
  <c r="J1043" i="4"/>
  <c r="J1039" i="4"/>
  <c r="J1035" i="4"/>
  <c r="J1031" i="4"/>
  <c r="J1027" i="4"/>
  <c r="J1023" i="4"/>
  <c r="J1019" i="4"/>
  <c r="J1015" i="4"/>
  <c r="J1011" i="4"/>
  <c r="J1007" i="4"/>
  <c r="J1003" i="4"/>
  <c r="J999" i="4"/>
  <c r="J995" i="4"/>
  <c r="J991" i="4"/>
  <c r="J987" i="4"/>
  <c r="J983" i="4"/>
  <c r="J979" i="4"/>
  <c r="J975" i="4"/>
  <c r="J971" i="4"/>
  <c r="J967" i="4"/>
  <c r="J963" i="4"/>
  <c r="J959" i="4"/>
  <c r="J955" i="4"/>
  <c r="J951" i="4"/>
  <c r="J947" i="4"/>
  <c r="J1203" i="4"/>
  <c r="J1187" i="4"/>
  <c r="J1171" i="4"/>
  <c r="J1155" i="4"/>
  <c r="M1140" i="4"/>
  <c r="M1136" i="4"/>
  <c r="M1132" i="4"/>
  <c r="M1128" i="4"/>
  <c r="M1124" i="4"/>
  <c r="M1120" i="4"/>
  <c r="M1116" i="4"/>
  <c r="M1112" i="4"/>
  <c r="M1108" i="4"/>
  <c r="M1104" i="4"/>
  <c r="M1100" i="4"/>
  <c r="M1096" i="4"/>
  <c r="M1092" i="4"/>
  <c r="M1088" i="4"/>
  <c r="M1084" i="4"/>
  <c r="M1080" i="4"/>
  <c r="M1076" i="4"/>
  <c r="M1072" i="4"/>
  <c r="M1068" i="4"/>
  <c r="M1064" i="4"/>
  <c r="M1060" i="4"/>
  <c r="M1056" i="4"/>
  <c r="M1052" i="4"/>
  <c r="M1048" i="4"/>
  <c r="M1044" i="4"/>
  <c r="M1040" i="4"/>
  <c r="M1036" i="4"/>
  <c r="M1032" i="4"/>
  <c r="M1028" i="4"/>
  <c r="M1024" i="4"/>
  <c r="M1020" i="4"/>
  <c r="M1016" i="4"/>
  <c r="M1012" i="4"/>
  <c r="M1008" i="4"/>
  <c r="M1004" i="4"/>
  <c r="M1000" i="4"/>
  <c r="M996" i="4"/>
  <c r="M992" i="4"/>
  <c r="M988" i="4"/>
  <c r="M984" i="4"/>
  <c r="M980" i="4"/>
  <c r="M976" i="4"/>
  <c r="M972" i="4"/>
  <c r="M968" i="4"/>
  <c r="M964" i="4"/>
  <c r="M960" i="4"/>
  <c r="M956" i="4"/>
  <c r="M952" i="4"/>
  <c r="M948" i="4"/>
  <c r="M1239" i="4"/>
  <c r="M1231" i="4"/>
  <c r="M1223" i="4"/>
  <c r="M1215" i="4"/>
  <c r="M1207" i="4"/>
  <c r="M1191" i="4"/>
  <c r="M1175" i="4"/>
  <c r="M1159" i="4"/>
  <c r="G1139" i="4"/>
  <c r="P1139" i="4" s="1"/>
  <c r="G1135" i="4"/>
  <c r="P1135" i="4" s="1"/>
  <c r="G1131" i="4"/>
  <c r="G1127" i="4"/>
  <c r="P1127" i="4" s="1"/>
  <c r="G1123" i="4"/>
  <c r="P1123" i="4" s="1"/>
  <c r="G1119" i="4"/>
  <c r="G1115" i="4"/>
  <c r="P1115" i="4" s="1"/>
  <c r="G1111" i="4"/>
  <c r="G1107" i="4"/>
  <c r="G1103" i="4"/>
  <c r="P1103" i="4" s="1"/>
  <c r="G1099" i="4"/>
  <c r="P1099" i="4" s="1"/>
  <c r="G1095" i="4"/>
  <c r="G1091" i="4"/>
  <c r="P1091" i="4" s="1"/>
  <c r="G1087" i="4"/>
  <c r="P1087" i="4" s="1"/>
  <c r="G1083" i="4"/>
  <c r="G1079" i="4"/>
  <c r="P1079" i="4" s="1"/>
  <c r="G1075" i="4"/>
  <c r="P1075" i="4" s="1"/>
  <c r="G1071" i="4"/>
  <c r="G1067" i="4"/>
  <c r="P1067" i="4" s="1"/>
  <c r="G1063" i="4"/>
  <c r="G1059" i="4"/>
  <c r="G1055" i="4"/>
  <c r="P1055" i="4" s="1"/>
  <c r="G1051" i="4"/>
  <c r="P1051" i="4" s="1"/>
  <c r="G1047" i="4"/>
  <c r="G1043" i="4"/>
  <c r="P1043" i="4" s="1"/>
  <c r="G1039" i="4"/>
  <c r="P1039" i="4" s="1"/>
  <c r="G1035" i="4"/>
  <c r="G1031" i="4"/>
  <c r="P1031" i="4" s="1"/>
  <c r="G1027" i="4"/>
  <c r="P1027" i="4" s="1"/>
  <c r="G1023" i="4"/>
  <c r="G1019" i="4"/>
  <c r="P1019" i="4" s="1"/>
  <c r="G1015" i="4"/>
  <c r="G1011" i="4"/>
  <c r="G1007" i="4"/>
  <c r="P1007" i="4" s="1"/>
  <c r="G1003" i="4"/>
  <c r="P1003" i="4" s="1"/>
  <c r="G999" i="4"/>
  <c r="G995" i="4"/>
  <c r="P995" i="4" s="1"/>
  <c r="G991" i="4"/>
  <c r="P991" i="4" s="1"/>
  <c r="G987" i="4"/>
  <c r="G983" i="4"/>
  <c r="P983" i="4" s="1"/>
  <c r="G979" i="4"/>
  <c r="P979" i="4" s="1"/>
  <c r="G975" i="4"/>
  <c r="G971" i="4"/>
  <c r="P971" i="4" s="1"/>
  <c r="G967" i="4"/>
  <c r="G963" i="4"/>
  <c r="G959" i="4"/>
  <c r="P959" i="4" s="1"/>
  <c r="G955" i="4"/>
  <c r="P955" i="4" s="1"/>
  <c r="G951" i="4"/>
  <c r="G947" i="4"/>
  <c r="P947" i="4" s="1"/>
  <c r="M1355" i="4"/>
  <c r="G1282" i="4"/>
  <c r="P1282" i="4" s="1"/>
  <c r="G1266" i="4"/>
  <c r="P1266" i="4" s="1"/>
  <c r="G1250" i="4"/>
  <c r="G1202" i="4"/>
  <c r="G1186" i="4"/>
  <c r="P1186" i="4" s="1"/>
  <c r="G1170" i="4"/>
  <c r="G1154" i="4"/>
  <c r="J1140" i="4"/>
  <c r="J1136" i="4"/>
  <c r="J1132" i="4"/>
  <c r="J1128" i="4"/>
  <c r="J1124" i="4"/>
  <c r="J1120" i="4"/>
  <c r="J1116" i="4"/>
  <c r="J1112" i="4"/>
  <c r="J1108" i="4"/>
  <c r="J1104" i="4"/>
  <c r="J1100" i="4"/>
  <c r="J1096" i="4"/>
  <c r="J1092" i="4"/>
  <c r="J1088" i="4"/>
  <c r="J1084" i="4"/>
  <c r="J1080" i="4"/>
  <c r="J1076" i="4"/>
  <c r="J1072" i="4"/>
  <c r="J1068" i="4"/>
  <c r="J1064" i="4"/>
  <c r="J1060" i="4"/>
  <c r="J1056" i="4"/>
  <c r="J1052" i="4"/>
  <c r="J1048" i="4"/>
  <c r="J1044" i="4"/>
  <c r="J1040" i="4"/>
  <c r="J1036" i="4"/>
  <c r="J1032" i="4"/>
  <c r="J1028" i="4"/>
  <c r="J1024" i="4"/>
  <c r="J1020" i="4"/>
  <c r="J1016" i="4"/>
  <c r="J1012" i="4"/>
  <c r="J1008" i="4"/>
  <c r="J1004" i="4"/>
  <c r="J1000" i="4"/>
  <c r="J996" i="4"/>
  <c r="J992" i="4"/>
  <c r="J988" i="4"/>
  <c r="J984" i="4"/>
  <c r="J980" i="4"/>
  <c r="J976" i="4"/>
  <c r="J972" i="4"/>
  <c r="J968" i="4"/>
  <c r="J964" i="4"/>
  <c r="J960" i="4"/>
  <c r="J956" i="4"/>
  <c r="J952" i="4"/>
  <c r="J948" i="4"/>
  <c r="J1207" i="4"/>
  <c r="J1191" i="4"/>
  <c r="J1175" i="4"/>
  <c r="J1159" i="4"/>
  <c r="M1143" i="4"/>
  <c r="M1141" i="4"/>
  <c r="M1137" i="4"/>
  <c r="M1133" i="4"/>
  <c r="M1129" i="4"/>
  <c r="M1125" i="4"/>
  <c r="M1121" i="4"/>
  <c r="M1117" i="4"/>
  <c r="M1113" i="4"/>
  <c r="M1109" i="4"/>
  <c r="M1105" i="4"/>
  <c r="M1101" i="4"/>
  <c r="M1097" i="4"/>
  <c r="M1093" i="4"/>
  <c r="M1089" i="4"/>
  <c r="M1085" i="4"/>
  <c r="M1081" i="4"/>
  <c r="M1077" i="4"/>
  <c r="M1073" i="4"/>
  <c r="M1069" i="4"/>
  <c r="M1065" i="4"/>
  <c r="M1061" i="4"/>
  <c r="M1057" i="4"/>
  <c r="M1053" i="4"/>
  <c r="M1049" i="4"/>
  <c r="M1045" i="4"/>
  <c r="M1041" i="4"/>
  <c r="M1037" i="4"/>
  <c r="M1033" i="4"/>
  <c r="M1029" i="4"/>
  <c r="M1025" i="4"/>
  <c r="M1021" i="4"/>
  <c r="M1017" i="4"/>
  <c r="M1013" i="4"/>
  <c r="M1009" i="4"/>
  <c r="M1005" i="4"/>
  <c r="M1001" i="4"/>
  <c r="M997" i="4"/>
  <c r="M993" i="4"/>
  <c r="M989" i="4"/>
  <c r="M985" i="4"/>
  <c r="M981" i="4"/>
  <c r="M977" i="4"/>
  <c r="M973" i="4"/>
  <c r="M969" i="4"/>
  <c r="M965" i="4"/>
  <c r="M961" i="4"/>
  <c r="M957" i="4"/>
  <c r="M953" i="4"/>
  <c r="M949" i="4"/>
  <c r="G1238" i="4"/>
  <c r="P1238" i="4" s="1"/>
  <c r="G1230" i="4"/>
  <c r="G1222" i="4"/>
  <c r="P1222" i="4" s="1"/>
  <c r="G1214" i="4"/>
  <c r="M1195" i="4"/>
  <c r="M1179" i="4"/>
  <c r="M1163" i="4"/>
  <c r="M1147" i="4"/>
  <c r="G1140" i="4"/>
  <c r="G1136" i="4"/>
  <c r="P1136" i="4" s="1"/>
  <c r="G1132" i="4"/>
  <c r="P1132" i="4" s="1"/>
  <c r="G1128" i="4"/>
  <c r="G1124" i="4"/>
  <c r="P1124" i="4" s="1"/>
  <c r="G1120" i="4"/>
  <c r="P1120" i="4" s="1"/>
  <c r="G1116" i="4"/>
  <c r="G1112" i="4"/>
  <c r="G1108" i="4"/>
  <c r="P1108" i="4" s="1"/>
  <c r="G1104" i="4"/>
  <c r="P1104" i="4" s="1"/>
  <c r="G1100" i="4"/>
  <c r="P1100" i="4" s="1"/>
  <c r="G1096" i="4"/>
  <c r="G1092" i="4"/>
  <c r="G1088" i="4"/>
  <c r="P1088" i="4" s="1"/>
  <c r="G1084" i="4"/>
  <c r="P1084" i="4" s="1"/>
  <c r="G1080" i="4"/>
  <c r="G1076" i="4"/>
  <c r="P1076" i="4" s="1"/>
  <c r="G1072" i="4"/>
  <c r="P1072" i="4" s="1"/>
  <c r="G1068" i="4"/>
  <c r="G1064" i="4"/>
  <c r="G1060" i="4"/>
  <c r="P1060" i="4" s="1"/>
  <c r="G1056" i="4"/>
  <c r="P1056" i="4" s="1"/>
  <c r="G1052" i="4"/>
  <c r="P1052" i="4" s="1"/>
  <c r="G1048" i="4"/>
  <c r="G1044" i="4"/>
  <c r="G1040" i="4"/>
  <c r="P1040" i="4" s="1"/>
  <c r="G1036" i="4"/>
  <c r="P1036" i="4" s="1"/>
  <c r="G1032" i="4"/>
  <c r="G1028" i="4"/>
  <c r="P1028" i="4" s="1"/>
  <c r="G1024" i="4"/>
  <c r="P1024" i="4" s="1"/>
  <c r="G1020" i="4"/>
  <c r="G1016" i="4"/>
  <c r="G1012" i="4"/>
  <c r="P1012" i="4" s="1"/>
  <c r="G1008" i="4"/>
  <c r="P1008" i="4" s="1"/>
  <c r="G1004" i="4"/>
  <c r="P1004" i="4" s="1"/>
  <c r="G1000" i="4"/>
  <c r="G996" i="4"/>
  <c r="G992" i="4"/>
  <c r="P992" i="4" s="1"/>
  <c r="G988" i="4"/>
  <c r="P988" i="4" s="1"/>
  <c r="G984" i="4"/>
  <c r="G980" i="4"/>
  <c r="P980" i="4" s="1"/>
  <c r="G976" i="4"/>
  <c r="P976" i="4" s="1"/>
  <c r="G972" i="4"/>
  <c r="G968" i="4"/>
  <c r="G964" i="4"/>
  <c r="P964" i="4" s="1"/>
  <c r="G960" i="4"/>
  <c r="P960" i="4" s="1"/>
  <c r="G956" i="4"/>
  <c r="P956" i="4" s="1"/>
  <c r="G952" i="4"/>
  <c r="G948" i="4"/>
  <c r="G1294" i="4"/>
  <c r="P1294" i="4" s="1"/>
  <c r="G1278" i="4"/>
  <c r="G1262" i="4"/>
  <c r="P1262" i="4" s="1"/>
  <c r="G1246" i="4"/>
  <c r="P1246" i="4" s="1"/>
  <c r="G1206" i="4"/>
  <c r="P1206" i="4" s="1"/>
  <c r="G1190" i="4"/>
  <c r="P1190" i="4" s="1"/>
  <c r="G1174" i="4"/>
  <c r="G1158" i="4"/>
  <c r="P1158" i="4" s="1"/>
  <c r="J1143" i="4"/>
  <c r="J1141" i="4"/>
  <c r="J1137" i="4"/>
  <c r="J1133" i="4"/>
  <c r="J1129" i="4"/>
  <c r="J1125" i="4"/>
  <c r="J1121" i="4"/>
  <c r="J1117" i="4"/>
  <c r="J1113" i="4"/>
  <c r="J1109" i="4"/>
  <c r="J1105" i="4"/>
  <c r="J1101" i="4"/>
  <c r="J1097" i="4"/>
  <c r="J1093" i="4"/>
  <c r="J1089" i="4"/>
  <c r="J1085" i="4"/>
  <c r="J1081" i="4"/>
  <c r="J1077" i="4"/>
  <c r="J1073" i="4"/>
  <c r="J1069" i="4"/>
  <c r="J1065" i="4"/>
  <c r="J1061" i="4"/>
  <c r="J1057" i="4"/>
  <c r="J1053" i="4"/>
  <c r="J1049" i="4"/>
  <c r="J1045" i="4"/>
  <c r="J1041" i="4"/>
  <c r="J1037" i="4"/>
  <c r="J1033" i="4"/>
  <c r="J1029" i="4"/>
  <c r="J1025" i="4"/>
  <c r="J1021" i="4"/>
  <c r="J1017" i="4"/>
  <c r="J1013" i="4"/>
  <c r="J1009" i="4"/>
  <c r="J1005" i="4"/>
  <c r="J1001" i="4"/>
  <c r="J997" i="4"/>
  <c r="J993" i="4"/>
  <c r="J989" i="4"/>
  <c r="J985" i="4"/>
  <c r="J981" i="4"/>
  <c r="J977" i="4"/>
  <c r="J973" i="4"/>
  <c r="J969" i="4"/>
  <c r="J965" i="4"/>
  <c r="J961" i="4"/>
  <c r="J957" i="4"/>
  <c r="J953" i="4"/>
  <c r="J949" i="4"/>
  <c r="J1195" i="4"/>
  <c r="J1179" i="4"/>
  <c r="J1163" i="4"/>
  <c r="J1147" i="4"/>
  <c r="M1138" i="4"/>
  <c r="M1134" i="4"/>
  <c r="M1130" i="4"/>
  <c r="M1126" i="4"/>
  <c r="M1122" i="4"/>
  <c r="M1118" i="4"/>
  <c r="M1114" i="4"/>
  <c r="M1110" i="4"/>
  <c r="M1106" i="4"/>
  <c r="M1102" i="4"/>
  <c r="M1098" i="4"/>
  <c r="M1094" i="4"/>
  <c r="M1090" i="4"/>
  <c r="M1086" i="4"/>
  <c r="M1082" i="4"/>
  <c r="M1078" i="4"/>
  <c r="M1074" i="4"/>
  <c r="M1070" i="4"/>
  <c r="M1066" i="4"/>
  <c r="M1062" i="4"/>
  <c r="M1058" i="4"/>
  <c r="M1054" i="4"/>
  <c r="M1050" i="4"/>
  <c r="M1046" i="4"/>
  <c r="M1042" i="4"/>
  <c r="M1038" i="4"/>
  <c r="M1034" i="4"/>
  <c r="M1030" i="4"/>
  <c r="M1026" i="4"/>
  <c r="M1022" i="4"/>
  <c r="M1018" i="4"/>
  <c r="M1014" i="4"/>
  <c r="M1010" i="4"/>
  <c r="M1006" i="4"/>
  <c r="M1002" i="4"/>
  <c r="M998" i="4"/>
  <c r="M994" i="4"/>
  <c r="M990" i="4"/>
  <c r="M986" i="4"/>
  <c r="M982" i="4"/>
  <c r="M978" i="4"/>
  <c r="M974" i="4"/>
  <c r="M970" i="4"/>
  <c r="M966" i="4"/>
  <c r="M962" i="4"/>
  <c r="M958" i="4"/>
  <c r="M954" i="4"/>
  <c r="M950" i="4"/>
  <c r="G1290" i="4"/>
  <c r="P1290" i="4" s="1"/>
  <c r="G1274" i="4"/>
  <c r="P1274" i="4" s="1"/>
  <c r="G1258" i="4"/>
  <c r="P1258" i="4" s="1"/>
  <c r="G1194" i="4"/>
  <c r="P1194" i="4" s="1"/>
  <c r="G1178" i="4"/>
  <c r="G1162" i="4"/>
  <c r="P1162" i="4" s="1"/>
  <c r="G1146" i="4"/>
  <c r="P1146" i="4" s="1"/>
  <c r="J1138" i="4"/>
  <c r="J1134" i="4"/>
  <c r="J1130" i="4"/>
  <c r="J1126" i="4"/>
  <c r="J1122" i="4"/>
  <c r="J1118" i="4"/>
  <c r="J1114" i="4"/>
  <c r="J1110" i="4"/>
  <c r="J1106" i="4"/>
  <c r="J1102" i="4"/>
  <c r="J1098" i="4"/>
  <c r="J1094" i="4"/>
  <c r="J1090" i="4"/>
  <c r="J1086" i="4"/>
  <c r="J1082" i="4"/>
  <c r="J1078" i="4"/>
  <c r="J1074" i="4"/>
  <c r="J1070" i="4"/>
  <c r="J1066" i="4"/>
  <c r="J1062" i="4"/>
  <c r="J1058" i="4"/>
  <c r="J1054" i="4"/>
  <c r="J1050" i="4"/>
  <c r="J1046" i="4"/>
  <c r="J1042" i="4"/>
  <c r="J1038" i="4"/>
  <c r="J1034" i="4"/>
  <c r="J1030" i="4"/>
  <c r="J1026" i="4"/>
  <c r="J1022" i="4"/>
  <c r="J1018" i="4"/>
  <c r="J1014" i="4"/>
  <c r="J1010" i="4"/>
  <c r="J1006" i="4"/>
  <c r="J1002" i="4"/>
  <c r="J998" i="4"/>
  <c r="J994" i="4"/>
  <c r="J990" i="4"/>
  <c r="J986" i="4"/>
  <c r="J982" i="4"/>
  <c r="J978" i="4"/>
  <c r="J974" i="4"/>
  <c r="J970" i="4"/>
  <c r="J966" i="4"/>
  <c r="J962" i="4"/>
  <c r="J958" i="4"/>
  <c r="J954" i="4"/>
  <c r="J950" i="4"/>
  <c r="J942" i="4"/>
  <c r="J938" i="4"/>
  <c r="J934" i="4"/>
  <c r="J930" i="4"/>
  <c r="J926" i="4"/>
  <c r="J922" i="4"/>
  <c r="J918" i="4"/>
  <c r="J914" i="4"/>
  <c r="J910" i="4"/>
  <c r="J906" i="4"/>
  <c r="J902" i="4"/>
  <c r="J898" i="4"/>
  <c r="J894" i="4"/>
  <c r="J890" i="4"/>
  <c r="J886" i="4"/>
  <c r="J882" i="4"/>
  <c r="J878" i="4"/>
  <c r="J874" i="4"/>
  <c r="J870" i="4"/>
  <c r="J866" i="4"/>
  <c r="J862" i="4"/>
  <c r="J858" i="4"/>
  <c r="J854" i="4"/>
  <c r="J850" i="4"/>
  <c r="M1183" i="4"/>
  <c r="G1137" i="4"/>
  <c r="G1121" i="4"/>
  <c r="P1121" i="4" s="1"/>
  <c r="G1105" i="4"/>
  <c r="P1105" i="4" s="1"/>
  <c r="G1089" i="4"/>
  <c r="P1089" i="4" s="1"/>
  <c r="G1073" i="4"/>
  <c r="P1073" i="4" s="1"/>
  <c r="G1057" i="4"/>
  <c r="P1057" i="4" s="1"/>
  <c r="G1041" i="4"/>
  <c r="P1041" i="4" s="1"/>
  <c r="G1025" i="4"/>
  <c r="P1025" i="4" s="1"/>
  <c r="G1009" i="4"/>
  <c r="G993" i="4"/>
  <c r="P993" i="4" s="1"/>
  <c r="G977" i="4"/>
  <c r="P977" i="4" s="1"/>
  <c r="G961" i="4"/>
  <c r="P961" i="4" s="1"/>
  <c r="M943" i="4"/>
  <c r="M939" i="4"/>
  <c r="M935" i="4"/>
  <c r="M931" i="4"/>
  <c r="M927" i="4"/>
  <c r="M923" i="4"/>
  <c r="M919" i="4"/>
  <c r="M915" i="4"/>
  <c r="M911" i="4"/>
  <c r="M907" i="4"/>
  <c r="M903" i="4"/>
  <c r="M899" i="4"/>
  <c r="M895" i="4"/>
  <c r="M891" i="4"/>
  <c r="M887" i="4"/>
  <c r="M883" i="4"/>
  <c r="M879" i="4"/>
  <c r="M875" i="4"/>
  <c r="M871" i="4"/>
  <c r="M867" i="4"/>
  <c r="M863" i="4"/>
  <c r="M859" i="4"/>
  <c r="M855" i="4"/>
  <c r="M851" i="4"/>
  <c r="M946" i="4"/>
  <c r="G942" i="4"/>
  <c r="P942" i="4" s="1"/>
  <c r="G938" i="4"/>
  <c r="G934" i="4"/>
  <c r="G930" i="4"/>
  <c r="G926" i="4"/>
  <c r="G922" i="4"/>
  <c r="G918" i="4"/>
  <c r="P918" i="4" s="1"/>
  <c r="G914" i="4"/>
  <c r="G910" i="4"/>
  <c r="G906" i="4"/>
  <c r="P906" i="4" s="1"/>
  <c r="G902" i="4"/>
  <c r="G898" i="4"/>
  <c r="G894" i="4"/>
  <c r="P894" i="4" s="1"/>
  <c r="G890" i="4"/>
  <c r="G886" i="4"/>
  <c r="G882" i="4"/>
  <c r="G878" i="4"/>
  <c r="G874" i="4"/>
  <c r="G870" i="4"/>
  <c r="P870" i="4" s="1"/>
  <c r="G866" i="4"/>
  <c r="G862" i="4"/>
  <c r="G858" i="4"/>
  <c r="P858" i="4" s="1"/>
  <c r="G854" i="4"/>
  <c r="J943" i="4"/>
  <c r="J939" i="4"/>
  <c r="J935" i="4"/>
  <c r="J931" i="4"/>
  <c r="J927" i="4"/>
  <c r="J923" i="4"/>
  <c r="J919" i="4"/>
  <c r="J915" i="4"/>
  <c r="J911" i="4"/>
  <c r="J907" i="4"/>
  <c r="J903" i="4"/>
  <c r="J899" i="4"/>
  <c r="J895" i="4"/>
  <c r="J891" i="4"/>
  <c r="J887" i="4"/>
  <c r="J883" i="4"/>
  <c r="J879" i="4"/>
  <c r="J875" i="4"/>
  <c r="J871" i="4"/>
  <c r="J867" i="4"/>
  <c r="J863" i="4"/>
  <c r="J859" i="4"/>
  <c r="J855" i="4"/>
  <c r="J851" i="4"/>
  <c r="M1243" i="4"/>
  <c r="M1167" i="4"/>
  <c r="G1133" i="4"/>
  <c r="P1133" i="4" s="1"/>
  <c r="G1117" i="4"/>
  <c r="G1101" i="4"/>
  <c r="P1101" i="4" s="1"/>
  <c r="G1085" i="4"/>
  <c r="P1085" i="4" s="1"/>
  <c r="G1069" i="4"/>
  <c r="G1053" i="4"/>
  <c r="P1053" i="4" s="1"/>
  <c r="G1037" i="4"/>
  <c r="G1021" i="4"/>
  <c r="G1005" i="4"/>
  <c r="P1005" i="4" s="1"/>
  <c r="G989" i="4"/>
  <c r="P989" i="4" s="1"/>
  <c r="G973" i="4"/>
  <c r="G957" i="4"/>
  <c r="P957" i="4" s="1"/>
  <c r="J946" i="4"/>
  <c r="M944" i="4"/>
  <c r="M940" i="4"/>
  <c r="M936" i="4"/>
  <c r="M932" i="4"/>
  <c r="M928" i="4"/>
  <c r="M924" i="4"/>
  <c r="M920" i="4"/>
  <c r="M916" i="4"/>
  <c r="M912" i="4"/>
  <c r="M908" i="4"/>
  <c r="M904" i="4"/>
  <c r="M900" i="4"/>
  <c r="M896" i="4"/>
  <c r="M892" i="4"/>
  <c r="M888" i="4"/>
  <c r="M884" i="4"/>
  <c r="M880" i="4"/>
  <c r="M876" i="4"/>
  <c r="M872" i="4"/>
  <c r="M868" i="4"/>
  <c r="M864" i="4"/>
  <c r="M860" i="4"/>
  <c r="M856" i="4"/>
  <c r="M852" i="4"/>
  <c r="M1235" i="4"/>
  <c r="G946" i="4"/>
  <c r="P946" i="4" s="1"/>
  <c r="G943" i="4"/>
  <c r="P943" i="4" s="1"/>
  <c r="G939" i="4"/>
  <c r="G935" i="4"/>
  <c r="P935" i="4" s="1"/>
  <c r="G931" i="4"/>
  <c r="G927" i="4"/>
  <c r="G923" i="4"/>
  <c r="P923" i="4" s="1"/>
  <c r="G919" i="4"/>
  <c r="P919" i="4" s="1"/>
  <c r="G915" i="4"/>
  <c r="G911" i="4"/>
  <c r="P911" i="4" s="1"/>
  <c r="G907" i="4"/>
  <c r="P907" i="4" s="1"/>
  <c r="G903" i="4"/>
  <c r="G899" i="4"/>
  <c r="P899" i="4" s="1"/>
  <c r="G895" i="4"/>
  <c r="P895" i="4" s="1"/>
  <c r="G891" i="4"/>
  <c r="G887" i="4"/>
  <c r="P887" i="4" s="1"/>
  <c r="G883" i="4"/>
  <c r="G879" i="4"/>
  <c r="G875" i="4"/>
  <c r="P875" i="4" s="1"/>
  <c r="G871" i="4"/>
  <c r="P871" i="4" s="1"/>
  <c r="G867" i="4"/>
  <c r="G863" i="4"/>
  <c r="P863" i="4" s="1"/>
  <c r="G859" i="4"/>
  <c r="P859" i="4" s="1"/>
  <c r="G855" i="4"/>
  <c r="G851" i="4"/>
  <c r="P851" i="4" s="1"/>
  <c r="M1227" i="4"/>
  <c r="J944" i="4"/>
  <c r="J940" i="4"/>
  <c r="J936" i="4"/>
  <c r="J932" i="4"/>
  <c r="J928" i="4"/>
  <c r="J924" i="4"/>
  <c r="J920" i="4"/>
  <c r="J916" i="4"/>
  <c r="J912" i="4"/>
  <c r="J908" i="4"/>
  <c r="J904" i="4"/>
  <c r="J900" i="4"/>
  <c r="J896" i="4"/>
  <c r="J892" i="4"/>
  <c r="J888" i="4"/>
  <c r="J884" i="4"/>
  <c r="J880" i="4"/>
  <c r="J876" i="4"/>
  <c r="J872" i="4"/>
  <c r="J868" i="4"/>
  <c r="J864" i="4"/>
  <c r="J860" i="4"/>
  <c r="J856" i="4"/>
  <c r="J852" i="4"/>
  <c r="M1219" i="4"/>
  <c r="M1151" i="4"/>
  <c r="G1129" i="4"/>
  <c r="G1113" i="4"/>
  <c r="P1113" i="4" s="1"/>
  <c r="G1097" i="4"/>
  <c r="P1097" i="4" s="1"/>
  <c r="G1081" i="4"/>
  <c r="G1065" i="4"/>
  <c r="G1049" i="4"/>
  <c r="G1033" i="4"/>
  <c r="P1033" i="4" s="1"/>
  <c r="G1017" i="4"/>
  <c r="P1017" i="4" s="1"/>
  <c r="G1001" i="4"/>
  <c r="G985" i="4"/>
  <c r="P985" i="4" s="1"/>
  <c r="G969" i="4"/>
  <c r="P969" i="4" s="1"/>
  <c r="G953" i="4"/>
  <c r="M945" i="4"/>
  <c r="M941" i="4"/>
  <c r="M937" i="4"/>
  <c r="M933" i="4"/>
  <c r="M929" i="4"/>
  <c r="M925" i="4"/>
  <c r="M921" i="4"/>
  <c r="M917" i="4"/>
  <c r="M913" i="4"/>
  <c r="M909" i="4"/>
  <c r="M905" i="4"/>
  <c r="M901" i="4"/>
  <c r="M897" i="4"/>
  <c r="M893" i="4"/>
  <c r="M889" i="4"/>
  <c r="M885" i="4"/>
  <c r="M881" i="4"/>
  <c r="M877" i="4"/>
  <c r="M873" i="4"/>
  <c r="M869" i="4"/>
  <c r="M865" i="4"/>
  <c r="M861" i="4"/>
  <c r="M857" i="4"/>
  <c r="M853" i="4"/>
  <c r="M1211" i="4"/>
  <c r="G944" i="4"/>
  <c r="P944" i="4" s="1"/>
  <c r="G940" i="4"/>
  <c r="P940" i="4" s="1"/>
  <c r="G936" i="4"/>
  <c r="P936" i="4" s="1"/>
  <c r="G932" i="4"/>
  <c r="G928" i="4"/>
  <c r="G924" i="4"/>
  <c r="P924" i="4" s="1"/>
  <c r="G920" i="4"/>
  <c r="P920" i="4" s="1"/>
  <c r="G916" i="4"/>
  <c r="G912" i="4"/>
  <c r="P912" i="4" s="1"/>
  <c r="G908" i="4"/>
  <c r="P908" i="4" s="1"/>
  <c r="G904" i="4"/>
  <c r="P904" i="4" s="1"/>
  <c r="G900" i="4"/>
  <c r="G896" i="4"/>
  <c r="P896" i="4" s="1"/>
  <c r="G892" i="4"/>
  <c r="P892" i="4" s="1"/>
  <c r="G888" i="4"/>
  <c r="P888" i="4" s="1"/>
  <c r="G884" i="4"/>
  <c r="G880" i="4"/>
  <c r="G876" i="4"/>
  <c r="P876" i="4" s="1"/>
  <c r="G872" i="4"/>
  <c r="P872" i="4" s="1"/>
  <c r="G868" i="4"/>
  <c r="G864" i="4"/>
  <c r="P864" i="4" s="1"/>
  <c r="G860" i="4"/>
  <c r="P860" i="4" s="1"/>
  <c r="G856" i="4"/>
  <c r="P856" i="4" s="1"/>
  <c r="G852" i="4"/>
  <c r="M1142" i="4"/>
  <c r="J945" i="4"/>
  <c r="J941" i="4"/>
  <c r="J937" i="4"/>
  <c r="J933" i="4"/>
  <c r="J929" i="4"/>
  <c r="J925" i="4"/>
  <c r="J921" i="4"/>
  <c r="J917" i="4"/>
  <c r="J913" i="4"/>
  <c r="J909" i="4"/>
  <c r="J905" i="4"/>
  <c r="J901" i="4"/>
  <c r="J897" i="4"/>
  <c r="J893" i="4"/>
  <c r="J889" i="4"/>
  <c r="J885" i="4"/>
  <c r="J881" i="4"/>
  <c r="J877" i="4"/>
  <c r="J873" i="4"/>
  <c r="J869" i="4"/>
  <c r="J865" i="4"/>
  <c r="J861" i="4"/>
  <c r="J857" i="4"/>
  <c r="J853" i="4"/>
  <c r="M1199" i="4"/>
  <c r="G1141" i="4"/>
  <c r="P1141" i="4" s="1"/>
  <c r="G1125" i="4"/>
  <c r="G1109" i="4"/>
  <c r="P1109" i="4" s="1"/>
  <c r="G1093" i="4"/>
  <c r="P1093" i="4" s="1"/>
  <c r="G1077" i="4"/>
  <c r="P1077" i="4" s="1"/>
  <c r="G1061" i="4"/>
  <c r="P1061" i="4" s="1"/>
  <c r="G1045" i="4"/>
  <c r="P1045" i="4" s="1"/>
  <c r="G1029" i="4"/>
  <c r="P1029" i="4" s="1"/>
  <c r="G1013" i="4"/>
  <c r="P1013" i="4" s="1"/>
  <c r="G997" i="4"/>
  <c r="G981" i="4"/>
  <c r="P981" i="4" s="1"/>
  <c r="G965" i="4"/>
  <c r="P965" i="4" s="1"/>
  <c r="G949" i="4"/>
  <c r="P949" i="4" s="1"/>
  <c r="M942" i="4"/>
  <c r="M938" i="4"/>
  <c r="M934" i="4"/>
  <c r="M930" i="4"/>
  <c r="M926" i="4"/>
  <c r="M922" i="4"/>
  <c r="M918" i="4"/>
  <c r="M914" i="4"/>
  <c r="M910" i="4"/>
  <c r="M906" i="4"/>
  <c r="M902" i="4"/>
  <c r="M898" i="4"/>
  <c r="M894" i="4"/>
  <c r="M890" i="4"/>
  <c r="M886" i="4"/>
  <c r="M882" i="4"/>
  <c r="M878" i="4"/>
  <c r="M874" i="4"/>
  <c r="M870" i="4"/>
  <c r="M866" i="4"/>
  <c r="M862" i="4"/>
  <c r="M858" i="4"/>
  <c r="M854" i="4"/>
  <c r="M846" i="4"/>
  <c r="M842" i="4"/>
  <c r="M838" i="4"/>
  <c r="M834" i="4"/>
  <c r="M830" i="4"/>
  <c r="M826" i="4"/>
  <c r="M822" i="4"/>
  <c r="M818" i="4"/>
  <c r="M814" i="4"/>
  <c r="M810" i="4"/>
  <c r="M806" i="4"/>
  <c r="M802" i="4"/>
  <c r="M798" i="4"/>
  <c r="M794" i="4"/>
  <c r="M790" i="4"/>
  <c r="M786" i="4"/>
  <c r="M782" i="4"/>
  <c r="M778" i="4"/>
  <c r="M774" i="4"/>
  <c r="M770" i="4"/>
  <c r="M766" i="4"/>
  <c r="M762" i="4"/>
  <c r="M758" i="4"/>
  <c r="M754" i="4"/>
  <c r="M750" i="4"/>
  <c r="M746" i="4"/>
  <c r="M742" i="4"/>
  <c r="M738" i="4"/>
  <c r="M734" i="4"/>
  <c r="M730" i="4"/>
  <c r="M726" i="4"/>
  <c r="M722" i="4"/>
  <c r="M718" i="4"/>
  <c r="M714" i="4"/>
  <c r="M710" i="4"/>
  <c r="M706" i="4"/>
  <c r="M702" i="4"/>
  <c r="M698" i="4"/>
  <c r="M694" i="4"/>
  <c r="M690" i="4"/>
  <c r="M686" i="4"/>
  <c r="M682" i="4"/>
  <c r="M678" i="4"/>
  <c r="M674" i="4"/>
  <c r="M670" i="4"/>
  <c r="M666" i="4"/>
  <c r="M662" i="4"/>
  <c r="M658" i="4"/>
  <c r="M654" i="4"/>
  <c r="M650" i="4"/>
  <c r="M646" i="4"/>
  <c r="M642" i="4"/>
  <c r="M638" i="4"/>
  <c r="M634" i="4"/>
  <c r="M850" i="4"/>
  <c r="G849" i="4"/>
  <c r="P849" i="4" s="1"/>
  <c r="G845" i="4"/>
  <c r="G841" i="4"/>
  <c r="G837" i="4"/>
  <c r="G833" i="4"/>
  <c r="P833" i="4" s="1"/>
  <c r="G829" i="4"/>
  <c r="G825" i="4"/>
  <c r="G821" i="4"/>
  <c r="G817" i="4"/>
  <c r="P817" i="4" s="1"/>
  <c r="G813" i="4"/>
  <c r="G809" i="4"/>
  <c r="G805" i="4"/>
  <c r="G801" i="4"/>
  <c r="P801" i="4" s="1"/>
  <c r="G797" i="4"/>
  <c r="G793" i="4"/>
  <c r="G789" i="4"/>
  <c r="G785" i="4"/>
  <c r="P785" i="4" s="1"/>
  <c r="G781" i="4"/>
  <c r="G777" i="4"/>
  <c r="G773" i="4"/>
  <c r="G769" i="4"/>
  <c r="P769" i="4" s="1"/>
  <c r="G765" i="4"/>
  <c r="G761" i="4"/>
  <c r="G757" i="4"/>
  <c r="G753" i="4"/>
  <c r="P753" i="4" s="1"/>
  <c r="G749" i="4"/>
  <c r="G745" i="4"/>
  <c r="G741" i="4"/>
  <c r="G737" i="4"/>
  <c r="P737" i="4" s="1"/>
  <c r="G733" i="4"/>
  <c r="G729" i="4"/>
  <c r="G725" i="4"/>
  <c r="G721" i="4"/>
  <c r="P721" i="4" s="1"/>
  <c r="G717" i="4"/>
  <c r="G713" i="4"/>
  <c r="G709" i="4"/>
  <c r="G705" i="4"/>
  <c r="P705" i="4" s="1"/>
  <c r="G701" i="4"/>
  <c r="G697" i="4"/>
  <c r="G693" i="4"/>
  <c r="G689" i="4"/>
  <c r="P689" i="4" s="1"/>
  <c r="G685" i="4"/>
  <c r="G681" i="4"/>
  <c r="G677" i="4"/>
  <c r="G673" i="4"/>
  <c r="P673" i="4" s="1"/>
  <c r="G669" i="4"/>
  <c r="G665" i="4"/>
  <c r="G661" i="4"/>
  <c r="G657" i="4"/>
  <c r="P657" i="4" s="1"/>
  <c r="G653" i="4"/>
  <c r="P653" i="4" s="1"/>
  <c r="G649" i="4"/>
  <c r="G645" i="4"/>
  <c r="G641" i="4"/>
  <c r="P641" i="4" s="1"/>
  <c r="G637" i="4"/>
  <c r="G945" i="4"/>
  <c r="G929" i="4"/>
  <c r="P929" i="4" s="1"/>
  <c r="G913" i="4"/>
  <c r="P913" i="4" s="1"/>
  <c r="G897" i="4"/>
  <c r="G881" i="4"/>
  <c r="P881" i="4" s="1"/>
  <c r="G865" i="4"/>
  <c r="P865" i="4" s="1"/>
  <c r="J846" i="4"/>
  <c r="J842" i="4"/>
  <c r="J838" i="4"/>
  <c r="J834" i="4"/>
  <c r="J830" i="4"/>
  <c r="J826" i="4"/>
  <c r="J822" i="4"/>
  <c r="J818" i="4"/>
  <c r="J814" i="4"/>
  <c r="J810" i="4"/>
  <c r="J806" i="4"/>
  <c r="J802" i="4"/>
  <c r="J798" i="4"/>
  <c r="J794" i="4"/>
  <c r="J790" i="4"/>
  <c r="J786" i="4"/>
  <c r="J782" i="4"/>
  <c r="J778" i="4"/>
  <c r="J774" i="4"/>
  <c r="J770" i="4"/>
  <c r="J766" i="4"/>
  <c r="J762" i="4"/>
  <c r="J758" i="4"/>
  <c r="J754" i="4"/>
  <c r="J750" i="4"/>
  <c r="J746" i="4"/>
  <c r="J742" i="4"/>
  <c r="J738" i="4"/>
  <c r="J734" i="4"/>
  <c r="J730" i="4"/>
  <c r="J726" i="4"/>
  <c r="J722" i="4"/>
  <c r="J718" i="4"/>
  <c r="J714" i="4"/>
  <c r="J710" i="4"/>
  <c r="J706" i="4"/>
  <c r="J702" i="4"/>
  <c r="J698" i="4"/>
  <c r="J694" i="4"/>
  <c r="J690" i="4"/>
  <c r="J686" i="4"/>
  <c r="J682" i="4"/>
  <c r="J678" i="4"/>
  <c r="J674" i="4"/>
  <c r="J670" i="4"/>
  <c r="J666" i="4"/>
  <c r="J662" i="4"/>
  <c r="J658" i="4"/>
  <c r="J654" i="4"/>
  <c r="J650" i="4"/>
  <c r="J646" i="4"/>
  <c r="J642" i="4"/>
  <c r="J638" i="4"/>
  <c r="J634" i="4"/>
  <c r="M847" i="4"/>
  <c r="M843" i="4"/>
  <c r="M839" i="4"/>
  <c r="M835" i="4"/>
  <c r="M831" i="4"/>
  <c r="M827" i="4"/>
  <c r="M823" i="4"/>
  <c r="M819" i="4"/>
  <c r="M815" i="4"/>
  <c r="M811" i="4"/>
  <c r="M807" i="4"/>
  <c r="M803" i="4"/>
  <c r="M799" i="4"/>
  <c r="M795" i="4"/>
  <c r="M791" i="4"/>
  <c r="M787" i="4"/>
  <c r="M783" i="4"/>
  <c r="M779" i="4"/>
  <c r="M775" i="4"/>
  <c r="M771" i="4"/>
  <c r="M767" i="4"/>
  <c r="M763" i="4"/>
  <c r="M759" i="4"/>
  <c r="M755" i="4"/>
  <c r="M751" i="4"/>
  <c r="M747" i="4"/>
  <c r="M743" i="4"/>
  <c r="M739" i="4"/>
  <c r="M735" i="4"/>
  <c r="M731" i="4"/>
  <c r="M727" i="4"/>
  <c r="M723" i="4"/>
  <c r="M719" i="4"/>
  <c r="M715" i="4"/>
  <c r="M711" i="4"/>
  <c r="M707" i="4"/>
  <c r="M703" i="4"/>
  <c r="M699" i="4"/>
  <c r="M695" i="4"/>
  <c r="M691" i="4"/>
  <c r="M687" i="4"/>
  <c r="M683" i="4"/>
  <c r="M679" i="4"/>
  <c r="M675" i="4"/>
  <c r="M671" i="4"/>
  <c r="M667" i="4"/>
  <c r="M663" i="4"/>
  <c r="M659" i="4"/>
  <c r="M655" i="4"/>
  <c r="M651" i="4"/>
  <c r="M647" i="4"/>
  <c r="M643" i="4"/>
  <c r="M639" i="4"/>
  <c r="M635" i="4"/>
  <c r="G850" i="4"/>
  <c r="G846" i="4"/>
  <c r="P846" i="4" s="1"/>
  <c r="G842" i="4"/>
  <c r="G838" i="4"/>
  <c r="P838" i="4" s="1"/>
  <c r="G834" i="4"/>
  <c r="P834" i="4" s="1"/>
  <c r="G830" i="4"/>
  <c r="G826" i="4"/>
  <c r="G822" i="4"/>
  <c r="P822" i="4" s="1"/>
  <c r="G818" i="4"/>
  <c r="P818" i="4" s="1"/>
  <c r="G814" i="4"/>
  <c r="G810" i="4"/>
  <c r="P810" i="4" s="1"/>
  <c r="G806" i="4"/>
  <c r="P806" i="4" s="1"/>
  <c r="G802" i="4"/>
  <c r="G798" i="4"/>
  <c r="P798" i="4" s="1"/>
  <c r="G794" i="4"/>
  <c r="G790" i="4"/>
  <c r="P790" i="4" s="1"/>
  <c r="G786" i="4"/>
  <c r="P786" i="4" s="1"/>
  <c r="G782" i="4"/>
  <c r="G778" i="4"/>
  <c r="G774" i="4"/>
  <c r="P774" i="4" s="1"/>
  <c r="G770" i="4"/>
  <c r="P770" i="4" s="1"/>
  <c r="G766" i="4"/>
  <c r="G762" i="4"/>
  <c r="P762" i="4" s="1"/>
  <c r="G758" i="4"/>
  <c r="P758" i="4" s="1"/>
  <c r="G754" i="4"/>
  <c r="G750" i="4"/>
  <c r="P750" i="4" s="1"/>
  <c r="G746" i="4"/>
  <c r="G742" i="4"/>
  <c r="P742" i="4" s="1"/>
  <c r="G738" i="4"/>
  <c r="P738" i="4" s="1"/>
  <c r="G734" i="4"/>
  <c r="G730" i="4"/>
  <c r="G726" i="4"/>
  <c r="P726" i="4" s="1"/>
  <c r="G722" i="4"/>
  <c r="P722" i="4" s="1"/>
  <c r="G718" i="4"/>
  <c r="G714" i="4"/>
  <c r="P714" i="4" s="1"/>
  <c r="G710" i="4"/>
  <c r="P710" i="4" s="1"/>
  <c r="G706" i="4"/>
  <c r="G702" i="4"/>
  <c r="P702" i="4" s="1"/>
  <c r="G698" i="4"/>
  <c r="G694" i="4"/>
  <c r="P694" i="4" s="1"/>
  <c r="G690" i="4"/>
  <c r="P690" i="4" s="1"/>
  <c r="G686" i="4"/>
  <c r="G682" i="4"/>
  <c r="G678" i="4"/>
  <c r="P678" i="4" s="1"/>
  <c r="G674" i="4"/>
  <c r="P674" i="4" s="1"/>
  <c r="G670" i="4"/>
  <c r="G666" i="4"/>
  <c r="P666" i="4" s="1"/>
  <c r="G662" i="4"/>
  <c r="P662" i="4" s="1"/>
  <c r="G658" i="4"/>
  <c r="G654" i="4"/>
  <c r="P654" i="4" s="1"/>
  <c r="G650" i="4"/>
  <c r="G646" i="4"/>
  <c r="P646" i="4" s="1"/>
  <c r="G642" i="4"/>
  <c r="P642" i="4" s="1"/>
  <c r="G638" i="4"/>
  <c r="G634" i="4"/>
  <c r="G941" i="4"/>
  <c r="P941" i="4" s="1"/>
  <c r="G925" i="4"/>
  <c r="P925" i="4" s="1"/>
  <c r="G909" i="4"/>
  <c r="G893" i="4"/>
  <c r="P893" i="4" s="1"/>
  <c r="G877" i="4"/>
  <c r="P877" i="4" s="1"/>
  <c r="G861" i="4"/>
  <c r="J847" i="4"/>
  <c r="J843" i="4"/>
  <c r="J839" i="4"/>
  <c r="J835" i="4"/>
  <c r="J831" i="4"/>
  <c r="J827" i="4"/>
  <c r="J823" i="4"/>
  <c r="J819" i="4"/>
  <c r="J815" i="4"/>
  <c r="J811" i="4"/>
  <c r="J807" i="4"/>
  <c r="J803" i="4"/>
  <c r="J799" i="4"/>
  <c r="J795" i="4"/>
  <c r="J791" i="4"/>
  <c r="J787" i="4"/>
  <c r="J783" i="4"/>
  <c r="J779" i="4"/>
  <c r="J775" i="4"/>
  <c r="J771" i="4"/>
  <c r="J767" i="4"/>
  <c r="J763" i="4"/>
  <c r="J759" i="4"/>
  <c r="J755" i="4"/>
  <c r="J751" i="4"/>
  <c r="J747" i="4"/>
  <c r="J743" i="4"/>
  <c r="J739" i="4"/>
  <c r="J735" i="4"/>
  <c r="J731" i="4"/>
  <c r="J727" i="4"/>
  <c r="J723" i="4"/>
  <c r="J719" i="4"/>
  <c r="J715" i="4"/>
  <c r="J711" i="4"/>
  <c r="J707" i="4"/>
  <c r="J703" i="4"/>
  <c r="J699" i="4"/>
  <c r="J695" i="4"/>
  <c r="J691" i="4"/>
  <c r="J687" i="4"/>
  <c r="J683" i="4"/>
  <c r="J679" i="4"/>
  <c r="J675" i="4"/>
  <c r="J671" i="4"/>
  <c r="J667" i="4"/>
  <c r="J663" i="4"/>
  <c r="J659" i="4"/>
  <c r="J655" i="4"/>
  <c r="J651" i="4"/>
  <c r="J647" i="4"/>
  <c r="J643" i="4"/>
  <c r="J639" i="4"/>
  <c r="J635" i="4"/>
  <c r="M848" i="4"/>
  <c r="M844" i="4"/>
  <c r="M840" i="4"/>
  <c r="M836" i="4"/>
  <c r="M832" i="4"/>
  <c r="M828" i="4"/>
  <c r="M824" i="4"/>
  <c r="M820" i="4"/>
  <c r="M816" i="4"/>
  <c r="M812" i="4"/>
  <c r="M808" i="4"/>
  <c r="M804" i="4"/>
  <c r="M800" i="4"/>
  <c r="M796" i="4"/>
  <c r="M792" i="4"/>
  <c r="M788" i="4"/>
  <c r="M784" i="4"/>
  <c r="M780" i="4"/>
  <c r="M776" i="4"/>
  <c r="M772" i="4"/>
  <c r="M768" i="4"/>
  <c r="M764" i="4"/>
  <c r="M760" i="4"/>
  <c r="M756" i="4"/>
  <c r="M752" i="4"/>
  <c r="M748" i="4"/>
  <c r="M744" i="4"/>
  <c r="M740" i="4"/>
  <c r="M736" i="4"/>
  <c r="M732" i="4"/>
  <c r="M728" i="4"/>
  <c r="M724" i="4"/>
  <c r="M720" i="4"/>
  <c r="M716" i="4"/>
  <c r="M712" i="4"/>
  <c r="M708" i="4"/>
  <c r="M704" i="4"/>
  <c r="M700" i="4"/>
  <c r="M696" i="4"/>
  <c r="M692" i="4"/>
  <c r="M688" i="4"/>
  <c r="M684" i="4"/>
  <c r="M680" i="4"/>
  <c r="M676" i="4"/>
  <c r="M672" i="4"/>
  <c r="M668" i="4"/>
  <c r="M664" i="4"/>
  <c r="M660" i="4"/>
  <c r="M656" i="4"/>
  <c r="M652" i="4"/>
  <c r="M648" i="4"/>
  <c r="M644" i="4"/>
  <c r="M640" i="4"/>
  <c r="G847" i="4"/>
  <c r="G843" i="4"/>
  <c r="P843" i="4" s="1"/>
  <c r="G839" i="4"/>
  <c r="G835" i="4"/>
  <c r="G831" i="4"/>
  <c r="P831" i="4" s="1"/>
  <c r="G827" i="4"/>
  <c r="P827" i="4" s="1"/>
  <c r="G823" i="4"/>
  <c r="G819" i="4"/>
  <c r="G815" i="4"/>
  <c r="P815" i="4" s="1"/>
  <c r="G811" i="4"/>
  <c r="G807" i="4"/>
  <c r="G803" i="4"/>
  <c r="P803" i="4" s="1"/>
  <c r="G799" i="4"/>
  <c r="G795" i="4"/>
  <c r="P795" i="4" s="1"/>
  <c r="G791" i="4"/>
  <c r="G787" i="4"/>
  <c r="G783" i="4"/>
  <c r="P783" i="4" s="1"/>
  <c r="G779" i="4"/>
  <c r="P779" i="4" s="1"/>
  <c r="G775" i="4"/>
  <c r="G771" i="4"/>
  <c r="G767" i="4"/>
  <c r="P767" i="4" s="1"/>
  <c r="G763" i="4"/>
  <c r="G759" i="4"/>
  <c r="G755" i="4"/>
  <c r="P755" i="4" s="1"/>
  <c r="G751" i="4"/>
  <c r="G747" i="4"/>
  <c r="P747" i="4" s="1"/>
  <c r="G743" i="4"/>
  <c r="G739" i="4"/>
  <c r="G735" i="4"/>
  <c r="P735" i="4" s="1"/>
  <c r="G731" i="4"/>
  <c r="P731" i="4" s="1"/>
  <c r="G727" i="4"/>
  <c r="G723" i="4"/>
  <c r="G719" i="4"/>
  <c r="P719" i="4" s="1"/>
  <c r="G715" i="4"/>
  <c r="G711" i="4"/>
  <c r="G707" i="4"/>
  <c r="P707" i="4" s="1"/>
  <c r="G703" i="4"/>
  <c r="G699" i="4"/>
  <c r="P699" i="4" s="1"/>
  <c r="G695" i="4"/>
  <c r="G691" i="4"/>
  <c r="G687" i="4"/>
  <c r="P687" i="4" s="1"/>
  <c r="G683" i="4"/>
  <c r="P683" i="4" s="1"/>
  <c r="G679" i="4"/>
  <c r="G675" i="4"/>
  <c r="G671" i="4"/>
  <c r="P671" i="4" s="1"/>
  <c r="G667" i="4"/>
  <c r="G663" i="4"/>
  <c r="G659" i="4"/>
  <c r="P659" i="4" s="1"/>
  <c r="G655" i="4"/>
  <c r="G651" i="4"/>
  <c r="P651" i="4" s="1"/>
  <c r="G647" i="4"/>
  <c r="G643" i="4"/>
  <c r="G639" i="4"/>
  <c r="P639" i="4" s="1"/>
  <c r="G635" i="4"/>
  <c r="P635" i="4" s="1"/>
  <c r="G937" i="4"/>
  <c r="G921" i="4"/>
  <c r="P921" i="4" s="1"/>
  <c r="G905" i="4"/>
  <c r="P905" i="4" s="1"/>
  <c r="G889" i="4"/>
  <c r="G873" i="4"/>
  <c r="P873" i="4" s="1"/>
  <c r="G857" i="4"/>
  <c r="P857" i="4" s="1"/>
  <c r="J848" i="4"/>
  <c r="J844" i="4"/>
  <c r="J840" i="4"/>
  <c r="J836" i="4"/>
  <c r="J832" i="4"/>
  <c r="J828" i="4"/>
  <c r="J824" i="4"/>
  <c r="J820" i="4"/>
  <c r="J816" i="4"/>
  <c r="J812" i="4"/>
  <c r="J808" i="4"/>
  <c r="J804" i="4"/>
  <c r="J800" i="4"/>
  <c r="J796" i="4"/>
  <c r="J792" i="4"/>
  <c r="J788" i="4"/>
  <c r="J784" i="4"/>
  <c r="J780" i="4"/>
  <c r="J776" i="4"/>
  <c r="J772" i="4"/>
  <c r="J768" i="4"/>
  <c r="J764" i="4"/>
  <c r="J760" i="4"/>
  <c r="J756" i="4"/>
  <c r="J752" i="4"/>
  <c r="J748" i="4"/>
  <c r="J744" i="4"/>
  <c r="J740" i="4"/>
  <c r="J736" i="4"/>
  <c r="J732" i="4"/>
  <c r="J728" i="4"/>
  <c r="J724" i="4"/>
  <c r="J720" i="4"/>
  <c r="J716" i="4"/>
  <c r="J712" i="4"/>
  <c r="J708" i="4"/>
  <c r="J704" i="4"/>
  <c r="J700" i="4"/>
  <c r="J696" i="4"/>
  <c r="J692" i="4"/>
  <c r="J688" i="4"/>
  <c r="J684" i="4"/>
  <c r="J680" i="4"/>
  <c r="J676" i="4"/>
  <c r="J672" i="4"/>
  <c r="J668" i="4"/>
  <c r="J664" i="4"/>
  <c r="J660" i="4"/>
  <c r="J656" i="4"/>
  <c r="J652" i="4"/>
  <c r="J648" i="4"/>
  <c r="J644" i="4"/>
  <c r="J640" i="4"/>
  <c r="J636" i="4"/>
  <c r="M849" i="4"/>
  <c r="M845" i="4"/>
  <c r="M841" i="4"/>
  <c r="M837" i="4"/>
  <c r="M833" i="4"/>
  <c r="M829" i="4"/>
  <c r="M825" i="4"/>
  <c r="M821" i="4"/>
  <c r="M817" i="4"/>
  <c r="M813" i="4"/>
  <c r="M809" i="4"/>
  <c r="M805" i="4"/>
  <c r="M801" i="4"/>
  <c r="M797" i="4"/>
  <c r="M793" i="4"/>
  <c r="M789" i="4"/>
  <c r="M785" i="4"/>
  <c r="M781" i="4"/>
  <c r="M777" i="4"/>
  <c r="M773" i="4"/>
  <c r="M769" i="4"/>
  <c r="M765" i="4"/>
  <c r="M761" i="4"/>
  <c r="M757" i="4"/>
  <c r="M753" i="4"/>
  <c r="M749" i="4"/>
  <c r="M745" i="4"/>
  <c r="M741" i="4"/>
  <c r="M737" i="4"/>
  <c r="M733" i="4"/>
  <c r="M729" i="4"/>
  <c r="M725" i="4"/>
  <c r="M721" i="4"/>
  <c r="M717" i="4"/>
  <c r="M713" i="4"/>
  <c r="M709" i="4"/>
  <c r="M705" i="4"/>
  <c r="M701" i="4"/>
  <c r="M697" i="4"/>
  <c r="M693" i="4"/>
  <c r="M689" i="4"/>
  <c r="M685" i="4"/>
  <c r="M681" i="4"/>
  <c r="M677" i="4"/>
  <c r="M673" i="4"/>
  <c r="M669" i="4"/>
  <c r="M665" i="4"/>
  <c r="M661" i="4"/>
  <c r="M657" i="4"/>
  <c r="M653" i="4"/>
  <c r="M649" i="4"/>
  <c r="M645" i="4"/>
  <c r="M641" i="4"/>
  <c r="M637" i="4"/>
  <c r="G933" i="4"/>
  <c r="P933" i="4" s="1"/>
  <c r="G917" i="4"/>
  <c r="P917" i="4" s="1"/>
  <c r="G901" i="4"/>
  <c r="G885" i="4"/>
  <c r="P885" i="4" s="1"/>
  <c r="G869" i="4"/>
  <c r="P869" i="4" s="1"/>
  <c r="G853" i="4"/>
  <c r="P853" i="4" s="1"/>
  <c r="J849" i="4"/>
  <c r="J845" i="4"/>
  <c r="J841" i="4"/>
  <c r="J837" i="4"/>
  <c r="J833" i="4"/>
  <c r="J829" i="4"/>
  <c r="J825" i="4"/>
  <c r="J821" i="4"/>
  <c r="J817" i="4"/>
  <c r="J813" i="4"/>
  <c r="J809" i="4"/>
  <c r="J805" i="4"/>
  <c r="J801" i="4"/>
  <c r="J797" i="4"/>
  <c r="J793" i="4"/>
  <c r="J789" i="4"/>
  <c r="J785" i="4"/>
  <c r="J781" i="4"/>
  <c r="J777" i="4"/>
  <c r="J773" i="4"/>
  <c r="J769" i="4"/>
  <c r="J765" i="4"/>
  <c r="J761" i="4"/>
  <c r="J757" i="4"/>
  <c r="J753" i="4"/>
  <c r="J749" i="4"/>
  <c r="J745" i="4"/>
  <c r="J741" i="4"/>
  <c r="J737" i="4"/>
  <c r="J733" i="4"/>
  <c r="J729" i="4"/>
  <c r="J725" i="4"/>
  <c r="J721" i="4"/>
  <c r="J717" i="4"/>
  <c r="J713" i="4"/>
  <c r="J709" i="4"/>
  <c r="J705" i="4"/>
  <c r="J701" i="4"/>
  <c r="J697" i="4"/>
  <c r="J693" i="4"/>
  <c r="J689" i="4"/>
  <c r="J685" i="4"/>
  <c r="J681" i="4"/>
  <c r="J677" i="4"/>
  <c r="J673" i="4"/>
  <c r="J669" i="4"/>
  <c r="J665" i="4"/>
  <c r="J661" i="4"/>
  <c r="J657" i="4"/>
  <c r="J653" i="4"/>
  <c r="J649" i="4"/>
  <c r="J645" i="4"/>
  <c r="J641" i="4"/>
  <c r="J637" i="4"/>
  <c r="G636" i="4"/>
  <c r="G630" i="4"/>
  <c r="P630" i="4" s="1"/>
  <c r="G626" i="4"/>
  <c r="G622" i="4"/>
  <c r="G618" i="4"/>
  <c r="P618" i="4" s="1"/>
  <c r="G614" i="4"/>
  <c r="G610" i="4"/>
  <c r="G606" i="4"/>
  <c r="G602" i="4"/>
  <c r="G598" i="4"/>
  <c r="G594" i="4"/>
  <c r="G590" i="4"/>
  <c r="G586" i="4"/>
  <c r="G582" i="4"/>
  <c r="G578" i="4"/>
  <c r="G574" i="4"/>
  <c r="G570" i="4"/>
  <c r="P570" i="4" s="1"/>
  <c r="G566" i="4"/>
  <c r="G562" i="4"/>
  <c r="G558" i="4"/>
  <c r="G554" i="4"/>
  <c r="G550" i="4"/>
  <c r="G546" i="4"/>
  <c r="G542" i="4"/>
  <c r="G538" i="4"/>
  <c r="G534" i="4"/>
  <c r="G530" i="4"/>
  <c r="G526" i="4"/>
  <c r="P526" i="4" s="1"/>
  <c r="G522" i="4"/>
  <c r="P522" i="4" s="1"/>
  <c r="G518" i="4"/>
  <c r="G514" i="4"/>
  <c r="G510" i="4"/>
  <c r="G506" i="4"/>
  <c r="G502" i="4"/>
  <c r="G498" i="4"/>
  <c r="G494" i="4"/>
  <c r="G490" i="4"/>
  <c r="G486" i="4"/>
  <c r="P486" i="4" s="1"/>
  <c r="G482" i="4"/>
  <c r="G478" i="4"/>
  <c r="G474" i="4"/>
  <c r="P474" i="4" s="1"/>
  <c r="G470" i="4"/>
  <c r="G466" i="4"/>
  <c r="G462" i="4"/>
  <c r="P462" i="4" s="1"/>
  <c r="G458" i="4"/>
  <c r="G454" i="4"/>
  <c r="G450" i="4"/>
  <c r="G446" i="4"/>
  <c r="G442" i="4"/>
  <c r="G438" i="4"/>
  <c r="P438" i="4" s="1"/>
  <c r="G434" i="4"/>
  <c r="G430" i="4"/>
  <c r="J631" i="4"/>
  <c r="J627" i="4"/>
  <c r="J623" i="4"/>
  <c r="J619" i="4"/>
  <c r="J615" i="4"/>
  <c r="J611" i="4"/>
  <c r="J607" i="4"/>
  <c r="J603" i="4"/>
  <c r="J599" i="4"/>
  <c r="J595" i="4"/>
  <c r="J591" i="4"/>
  <c r="J587" i="4"/>
  <c r="J583" i="4"/>
  <c r="J579" i="4"/>
  <c r="J575" i="4"/>
  <c r="J571" i="4"/>
  <c r="J567" i="4"/>
  <c r="J563" i="4"/>
  <c r="J559" i="4"/>
  <c r="J555" i="4"/>
  <c r="J551" i="4"/>
  <c r="J547" i="4"/>
  <c r="J543" i="4"/>
  <c r="J539" i="4"/>
  <c r="J535" i="4"/>
  <c r="J531" i="4"/>
  <c r="J527" i="4"/>
  <c r="J523" i="4"/>
  <c r="J519" i="4"/>
  <c r="J515" i="4"/>
  <c r="J511" i="4"/>
  <c r="J507" i="4"/>
  <c r="J503" i="4"/>
  <c r="J499" i="4"/>
  <c r="J495" i="4"/>
  <c r="J491" i="4"/>
  <c r="J487" i="4"/>
  <c r="J483" i="4"/>
  <c r="J479" i="4"/>
  <c r="J475" i="4"/>
  <c r="J471" i="4"/>
  <c r="J467" i="4"/>
  <c r="J463" i="4"/>
  <c r="J459" i="4"/>
  <c r="J455" i="4"/>
  <c r="J451" i="4"/>
  <c r="J447" i="4"/>
  <c r="J443" i="4"/>
  <c r="J439" i="4"/>
  <c r="J435" i="4"/>
  <c r="J431" i="4"/>
  <c r="J427" i="4"/>
  <c r="G840" i="4"/>
  <c r="P840" i="4" s="1"/>
  <c r="G824" i="4"/>
  <c r="G808" i="4"/>
  <c r="P808" i="4" s="1"/>
  <c r="G792" i="4"/>
  <c r="P792" i="4" s="1"/>
  <c r="G776" i="4"/>
  <c r="G760" i="4"/>
  <c r="P760" i="4" s="1"/>
  <c r="G744" i="4"/>
  <c r="G728" i="4"/>
  <c r="G712" i="4"/>
  <c r="P712" i="4" s="1"/>
  <c r="G696" i="4"/>
  <c r="P696" i="4" s="1"/>
  <c r="G680" i="4"/>
  <c r="G664" i="4"/>
  <c r="P664" i="4" s="1"/>
  <c r="G648" i="4"/>
  <c r="P648" i="4" s="1"/>
  <c r="M632" i="4"/>
  <c r="M628" i="4"/>
  <c r="M624" i="4"/>
  <c r="M620" i="4"/>
  <c r="M616" i="4"/>
  <c r="M612" i="4"/>
  <c r="M608" i="4"/>
  <c r="M604" i="4"/>
  <c r="M600" i="4"/>
  <c r="M596" i="4"/>
  <c r="M592" i="4"/>
  <c r="M588" i="4"/>
  <c r="M584" i="4"/>
  <c r="M580" i="4"/>
  <c r="M576" i="4"/>
  <c r="M572" i="4"/>
  <c r="M568" i="4"/>
  <c r="M564" i="4"/>
  <c r="M560" i="4"/>
  <c r="M556" i="4"/>
  <c r="M552" i="4"/>
  <c r="M548" i="4"/>
  <c r="M544" i="4"/>
  <c r="M540" i="4"/>
  <c r="M536" i="4"/>
  <c r="M532" i="4"/>
  <c r="M528" i="4"/>
  <c r="M524" i="4"/>
  <c r="M520" i="4"/>
  <c r="M516" i="4"/>
  <c r="M512" i="4"/>
  <c r="M508" i="4"/>
  <c r="M504" i="4"/>
  <c r="M500" i="4"/>
  <c r="M496" i="4"/>
  <c r="M492" i="4"/>
  <c r="M488" i="4"/>
  <c r="M484" i="4"/>
  <c r="M480" i="4"/>
  <c r="M476" i="4"/>
  <c r="M472" i="4"/>
  <c r="M468" i="4"/>
  <c r="M464" i="4"/>
  <c r="M460" i="4"/>
  <c r="M456" i="4"/>
  <c r="M452" i="4"/>
  <c r="M448" i="4"/>
  <c r="M444" i="4"/>
  <c r="M440" i="4"/>
  <c r="M436" i="4"/>
  <c r="M432" i="4"/>
  <c r="M428" i="4"/>
  <c r="G631" i="4"/>
  <c r="G627" i="4"/>
  <c r="G623" i="4"/>
  <c r="G619" i="4"/>
  <c r="P619" i="4" s="1"/>
  <c r="G615" i="4"/>
  <c r="G611" i="4"/>
  <c r="G607" i="4"/>
  <c r="G603" i="4"/>
  <c r="G599" i="4"/>
  <c r="P599" i="4" s="1"/>
  <c r="G595" i="4"/>
  <c r="G591" i="4"/>
  <c r="G587" i="4"/>
  <c r="G583" i="4"/>
  <c r="G579" i="4"/>
  <c r="G575" i="4"/>
  <c r="G571" i="4"/>
  <c r="P571" i="4" s="1"/>
  <c r="G567" i="4"/>
  <c r="G563" i="4"/>
  <c r="G559" i="4"/>
  <c r="G555" i="4"/>
  <c r="G551" i="4"/>
  <c r="P551" i="4" s="1"/>
  <c r="G547" i="4"/>
  <c r="G543" i="4"/>
  <c r="G539" i="4"/>
  <c r="G535" i="4"/>
  <c r="G531" i="4"/>
  <c r="G527" i="4"/>
  <c r="G523" i="4"/>
  <c r="P523" i="4" s="1"/>
  <c r="G519" i="4"/>
  <c r="P519" i="4" s="1"/>
  <c r="G515" i="4"/>
  <c r="G511" i="4"/>
  <c r="G507" i="4"/>
  <c r="G503" i="4"/>
  <c r="P503" i="4" s="1"/>
  <c r="G499" i="4"/>
  <c r="G495" i="4"/>
  <c r="G491" i="4"/>
  <c r="G487" i="4"/>
  <c r="G483" i="4"/>
  <c r="G479" i="4"/>
  <c r="G475" i="4"/>
  <c r="P475" i="4" s="1"/>
  <c r="G471" i="4"/>
  <c r="P471" i="4" s="1"/>
  <c r="G467" i="4"/>
  <c r="G463" i="4"/>
  <c r="G459" i="4"/>
  <c r="G455" i="4"/>
  <c r="P455" i="4" s="1"/>
  <c r="G451" i="4"/>
  <c r="G447" i="4"/>
  <c r="G443" i="4"/>
  <c r="G439" i="4"/>
  <c r="G435" i="4"/>
  <c r="G431" i="4"/>
  <c r="G427" i="4"/>
  <c r="P427" i="4" s="1"/>
  <c r="J632" i="4"/>
  <c r="J628" i="4"/>
  <c r="J624" i="4"/>
  <c r="J620" i="4"/>
  <c r="J616" i="4"/>
  <c r="J612" i="4"/>
  <c r="J608" i="4"/>
  <c r="J604" i="4"/>
  <c r="J600" i="4"/>
  <c r="J596" i="4"/>
  <c r="J592" i="4"/>
  <c r="J588" i="4"/>
  <c r="J584" i="4"/>
  <c r="J580" i="4"/>
  <c r="J576" i="4"/>
  <c r="J572" i="4"/>
  <c r="J568" i="4"/>
  <c r="J564" i="4"/>
  <c r="J560" i="4"/>
  <c r="J556" i="4"/>
  <c r="J552" i="4"/>
  <c r="J548" i="4"/>
  <c r="J544" i="4"/>
  <c r="J540" i="4"/>
  <c r="J536" i="4"/>
  <c r="J532" i="4"/>
  <c r="J528" i="4"/>
  <c r="J524" i="4"/>
  <c r="J520" i="4"/>
  <c r="J516" i="4"/>
  <c r="J512" i="4"/>
  <c r="J508" i="4"/>
  <c r="J504" i="4"/>
  <c r="J500" i="4"/>
  <c r="J496" i="4"/>
  <c r="J492" i="4"/>
  <c r="J488" i="4"/>
  <c r="J484" i="4"/>
  <c r="J480" i="4"/>
  <c r="J476" i="4"/>
  <c r="J472" i="4"/>
  <c r="J468" i="4"/>
  <c r="J464" i="4"/>
  <c r="J460" i="4"/>
  <c r="J456" i="4"/>
  <c r="J452" i="4"/>
  <c r="J448" i="4"/>
  <c r="J444" i="4"/>
  <c r="J440" i="4"/>
  <c r="J436" i="4"/>
  <c r="J432" i="4"/>
  <c r="J428" i="4"/>
  <c r="G836" i="4"/>
  <c r="P836" i="4" s="1"/>
  <c r="G820" i="4"/>
  <c r="P820" i="4" s="1"/>
  <c r="G804" i="4"/>
  <c r="P804" i="4" s="1"/>
  <c r="G788" i="4"/>
  <c r="P788" i="4" s="1"/>
  <c r="G772" i="4"/>
  <c r="P772" i="4" s="1"/>
  <c r="G756" i="4"/>
  <c r="G740" i="4"/>
  <c r="P740" i="4" s="1"/>
  <c r="G724" i="4"/>
  <c r="P724" i="4" s="1"/>
  <c r="G708" i="4"/>
  <c r="P708" i="4" s="1"/>
  <c r="G692" i="4"/>
  <c r="G676" i="4"/>
  <c r="P676" i="4" s="1"/>
  <c r="G660" i="4"/>
  <c r="P660" i="4" s="1"/>
  <c r="G644" i="4"/>
  <c r="P644" i="4" s="1"/>
  <c r="M633" i="4"/>
  <c r="M629" i="4"/>
  <c r="M625" i="4"/>
  <c r="M621" i="4"/>
  <c r="M617" i="4"/>
  <c r="M613" i="4"/>
  <c r="M609" i="4"/>
  <c r="M605" i="4"/>
  <c r="M601" i="4"/>
  <c r="M597" i="4"/>
  <c r="M593" i="4"/>
  <c r="M589" i="4"/>
  <c r="M585" i="4"/>
  <c r="M581" i="4"/>
  <c r="M577" i="4"/>
  <c r="M573" i="4"/>
  <c r="M569" i="4"/>
  <c r="M565" i="4"/>
  <c r="M561" i="4"/>
  <c r="M557" i="4"/>
  <c r="M553" i="4"/>
  <c r="M549" i="4"/>
  <c r="M545" i="4"/>
  <c r="M541" i="4"/>
  <c r="M537" i="4"/>
  <c r="M533" i="4"/>
  <c r="M529" i="4"/>
  <c r="M525" i="4"/>
  <c r="M521" i="4"/>
  <c r="M517" i="4"/>
  <c r="M513" i="4"/>
  <c r="M509" i="4"/>
  <c r="M505" i="4"/>
  <c r="M501" i="4"/>
  <c r="M497" i="4"/>
  <c r="M493" i="4"/>
  <c r="M489" i="4"/>
  <c r="M485" i="4"/>
  <c r="M481" i="4"/>
  <c r="M477" i="4"/>
  <c r="M473" i="4"/>
  <c r="M469" i="4"/>
  <c r="M465" i="4"/>
  <c r="M461" i="4"/>
  <c r="M457" i="4"/>
  <c r="M453" i="4"/>
  <c r="M449" i="4"/>
  <c r="M445" i="4"/>
  <c r="M441" i="4"/>
  <c r="M437" i="4"/>
  <c r="M433" i="4"/>
  <c r="M429" i="4"/>
  <c r="G632" i="4"/>
  <c r="G628" i="4"/>
  <c r="P628" i="4" s="1"/>
  <c r="G624" i="4"/>
  <c r="P624" i="4" s="1"/>
  <c r="G620" i="4"/>
  <c r="G616" i="4"/>
  <c r="G612" i="4"/>
  <c r="P612" i="4" s="1"/>
  <c r="G608" i="4"/>
  <c r="P608" i="4" s="1"/>
  <c r="G604" i="4"/>
  <c r="G600" i="4"/>
  <c r="G596" i="4"/>
  <c r="P596" i="4" s="1"/>
  <c r="G592" i="4"/>
  <c r="P592" i="4" s="1"/>
  <c r="G588" i="4"/>
  <c r="G584" i="4"/>
  <c r="G580" i="4"/>
  <c r="P580" i="4" s="1"/>
  <c r="G576" i="4"/>
  <c r="P576" i="4" s="1"/>
  <c r="G572" i="4"/>
  <c r="G568" i="4"/>
  <c r="G564" i="4"/>
  <c r="P564" i="4" s="1"/>
  <c r="G560" i="4"/>
  <c r="P560" i="4" s="1"/>
  <c r="G556" i="4"/>
  <c r="G552" i="4"/>
  <c r="G548" i="4"/>
  <c r="P548" i="4" s="1"/>
  <c r="G544" i="4"/>
  <c r="P544" i="4" s="1"/>
  <c r="G540" i="4"/>
  <c r="G536" i="4"/>
  <c r="G532" i="4"/>
  <c r="P532" i="4" s="1"/>
  <c r="G528" i="4"/>
  <c r="P528" i="4" s="1"/>
  <c r="G524" i="4"/>
  <c r="G520" i="4"/>
  <c r="G516" i="4"/>
  <c r="P516" i="4" s="1"/>
  <c r="G512" i="4"/>
  <c r="P512" i="4" s="1"/>
  <c r="G508" i="4"/>
  <c r="G504" i="4"/>
  <c r="G500" i="4"/>
  <c r="P500" i="4" s="1"/>
  <c r="G496" i="4"/>
  <c r="P496" i="4" s="1"/>
  <c r="G492" i="4"/>
  <c r="G488" i="4"/>
  <c r="G484" i="4"/>
  <c r="P484" i="4" s="1"/>
  <c r="G480" i="4"/>
  <c r="P480" i="4" s="1"/>
  <c r="G476" i="4"/>
  <c r="G472" i="4"/>
  <c r="G468" i="4"/>
  <c r="P468" i="4" s="1"/>
  <c r="G464" i="4"/>
  <c r="P464" i="4" s="1"/>
  <c r="G460" i="4"/>
  <c r="G456" i="4"/>
  <c r="G452" i="4"/>
  <c r="P452" i="4" s="1"/>
  <c r="G448" i="4"/>
  <c r="P448" i="4" s="1"/>
  <c r="G444" i="4"/>
  <c r="G440" i="4"/>
  <c r="G436" i="4"/>
  <c r="P436" i="4" s="1"/>
  <c r="G432" i="4"/>
  <c r="P432" i="4" s="1"/>
  <c r="G428" i="4"/>
  <c r="J633" i="4"/>
  <c r="J629" i="4"/>
  <c r="J625" i="4"/>
  <c r="J621" i="4"/>
  <c r="J617" i="4"/>
  <c r="J613" i="4"/>
  <c r="J609" i="4"/>
  <c r="J605" i="4"/>
  <c r="J601" i="4"/>
  <c r="J597" i="4"/>
  <c r="J593" i="4"/>
  <c r="J589" i="4"/>
  <c r="J585" i="4"/>
  <c r="J581" i="4"/>
  <c r="J577" i="4"/>
  <c r="J573" i="4"/>
  <c r="J569" i="4"/>
  <c r="J565" i="4"/>
  <c r="J561" i="4"/>
  <c r="J557" i="4"/>
  <c r="J553" i="4"/>
  <c r="J549" i="4"/>
  <c r="J545" i="4"/>
  <c r="J541" i="4"/>
  <c r="J537" i="4"/>
  <c r="J533" i="4"/>
  <c r="J529" i="4"/>
  <c r="J525" i="4"/>
  <c r="J521" i="4"/>
  <c r="J517" i="4"/>
  <c r="J513" i="4"/>
  <c r="J509" i="4"/>
  <c r="J505" i="4"/>
  <c r="J501" i="4"/>
  <c r="J497" i="4"/>
  <c r="J493" i="4"/>
  <c r="J489" i="4"/>
  <c r="J485" i="4"/>
  <c r="J481" i="4"/>
  <c r="J477" i="4"/>
  <c r="J473" i="4"/>
  <c r="J469" i="4"/>
  <c r="J465" i="4"/>
  <c r="J461" i="4"/>
  <c r="J457" i="4"/>
  <c r="J453" i="4"/>
  <c r="J449" i="4"/>
  <c r="J445" i="4"/>
  <c r="J441" i="4"/>
  <c r="J437" i="4"/>
  <c r="J433" i="4"/>
  <c r="J429" i="4"/>
  <c r="G848" i="4"/>
  <c r="P848" i="4" s="1"/>
  <c r="G832" i="4"/>
  <c r="G816" i="4"/>
  <c r="P816" i="4" s="1"/>
  <c r="G800" i="4"/>
  <c r="P800" i="4" s="1"/>
  <c r="G784" i="4"/>
  <c r="G768" i="4"/>
  <c r="P768" i="4" s="1"/>
  <c r="G752" i="4"/>
  <c r="P752" i="4" s="1"/>
  <c r="G736" i="4"/>
  <c r="G720" i="4"/>
  <c r="G704" i="4"/>
  <c r="P704" i="4" s="1"/>
  <c r="G688" i="4"/>
  <c r="G672" i="4"/>
  <c r="P672" i="4" s="1"/>
  <c r="G656" i="4"/>
  <c r="P656" i="4" s="1"/>
  <c r="G640" i="4"/>
  <c r="M630" i="4"/>
  <c r="M626" i="4"/>
  <c r="M622" i="4"/>
  <c r="M618" i="4"/>
  <c r="M614" i="4"/>
  <c r="M610" i="4"/>
  <c r="M606" i="4"/>
  <c r="M602" i="4"/>
  <c r="M598" i="4"/>
  <c r="M594" i="4"/>
  <c r="M590" i="4"/>
  <c r="M586" i="4"/>
  <c r="M582" i="4"/>
  <c r="M578" i="4"/>
  <c r="M574" i="4"/>
  <c r="M570" i="4"/>
  <c r="M566" i="4"/>
  <c r="M562" i="4"/>
  <c r="M558" i="4"/>
  <c r="M554" i="4"/>
  <c r="M550" i="4"/>
  <c r="M546" i="4"/>
  <c r="M542" i="4"/>
  <c r="M538" i="4"/>
  <c r="M534" i="4"/>
  <c r="M530" i="4"/>
  <c r="M526" i="4"/>
  <c r="M522" i="4"/>
  <c r="M518" i="4"/>
  <c r="M514" i="4"/>
  <c r="M510" i="4"/>
  <c r="M506" i="4"/>
  <c r="M502" i="4"/>
  <c r="M498" i="4"/>
  <c r="M494" i="4"/>
  <c r="M490" i="4"/>
  <c r="M486" i="4"/>
  <c r="M482" i="4"/>
  <c r="M478" i="4"/>
  <c r="M474" i="4"/>
  <c r="M470" i="4"/>
  <c r="M466" i="4"/>
  <c r="M462" i="4"/>
  <c r="M458" i="4"/>
  <c r="M454" i="4"/>
  <c r="M450" i="4"/>
  <c r="M446" i="4"/>
  <c r="M442" i="4"/>
  <c r="M438" i="4"/>
  <c r="M434" i="4"/>
  <c r="M430" i="4"/>
  <c r="M426" i="4"/>
  <c r="G633" i="4"/>
  <c r="P633" i="4" s="1"/>
  <c r="G629" i="4"/>
  <c r="P629" i="4" s="1"/>
  <c r="G625" i="4"/>
  <c r="G621" i="4"/>
  <c r="G617" i="4"/>
  <c r="P617" i="4" s="1"/>
  <c r="G613" i="4"/>
  <c r="G609" i="4"/>
  <c r="G605" i="4"/>
  <c r="G601" i="4"/>
  <c r="P601" i="4" s="1"/>
  <c r="G597" i="4"/>
  <c r="P597" i="4" s="1"/>
  <c r="G593" i="4"/>
  <c r="G589" i="4"/>
  <c r="P589" i="4" s="1"/>
  <c r="G585" i="4"/>
  <c r="P585" i="4" s="1"/>
  <c r="G581" i="4"/>
  <c r="P581" i="4" s="1"/>
  <c r="G577" i="4"/>
  <c r="G573" i="4"/>
  <c r="G569" i="4"/>
  <c r="P569" i="4" s="1"/>
  <c r="G565" i="4"/>
  <c r="G561" i="4"/>
  <c r="G557" i="4"/>
  <c r="G553" i="4"/>
  <c r="P553" i="4" s="1"/>
  <c r="G549" i="4"/>
  <c r="P549" i="4" s="1"/>
  <c r="G545" i="4"/>
  <c r="G541" i="4"/>
  <c r="P541" i="4" s="1"/>
  <c r="G537" i="4"/>
  <c r="P537" i="4" s="1"/>
  <c r="G533" i="4"/>
  <c r="P533" i="4" s="1"/>
  <c r="G529" i="4"/>
  <c r="G525" i="4"/>
  <c r="G521" i="4"/>
  <c r="P521" i="4" s="1"/>
  <c r="G517" i="4"/>
  <c r="G513" i="4"/>
  <c r="G509" i="4"/>
  <c r="G505" i="4"/>
  <c r="P505" i="4" s="1"/>
  <c r="G501" i="4"/>
  <c r="P501" i="4" s="1"/>
  <c r="G497" i="4"/>
  <c r="G493" i="4"/>
  <c r="P493" i="4" s="1"/>
  <c r="G489" i="4"/>
  <c r="P489" i="4" s="1"/>
  <c r="G485" i="4"/>
  <c r="P485" i="4" s="1"/>
  <c r="G481" i="4"/>
  <c r="G477" i="4"/>
  <c r="G473" i="4"/>
  <c r="P473" i="4" s="1"/>
  <c r="G469" i="4"/>
  <c r="G465" i="4"/>
  <c r="G461" i="4"/>
  <c r="G457" i="4"/>
  <c r="P457" i="4" s="1"/>
  <c r="G453" i="4"/>
  <c r="P453" i="4" s="1"/>
  <c r="G449" i="4"/>
  <c r="G445" i="4"/>
  <c r="P445" i="4" s="1"/>
  <c r="G441" i="4"/>
  <c r="P441" i="4" s="1"/>
  <c r="G437" i="4"/>
  <c r="P437" i="4" s="1"/>
  <c r="G433" i="4"/>
  <c r="G429" i="4"/>
  <c r="G844" i="4"/>
  <c r="P844" i="4" s="1"/>
  <c r="G828" i="4"/>
  <c r="P828" i="4" s="1"/>
  <c r="G812" i="4"/>
  <c r="G796" i="4"/>
  <c r="P796" i="4" s="1"/>
  <c r="G780" i="4"/>
  <c r="P780" i="4" s="1"/>
  <c r="G764" i="4"/>
  <c r="G748" i="4"/>
  <c r="G732" i="4"/>
  <c r="P732" i="4" s="1"/>
  <c r="G716" i="4"/>
  <c r="P716" i="4" s="1"/>
  <c r="G700" i="4"/>
  <c r="P700" i="4" s="1"/>
  <c r="G684" i="4"/>
  <c r="G668" i="4"/>
  <c r="G652" i="4"/>
  <c r="P652" i="4" s="1"/>
  <c r="M636" i="4"/>
  <c r="M631" i="4"/>
  <c r="M627" i="4"/>
  <c r="M623" i="4"/>
  <c r="M619" i="4"/>
  <c r="M615" i="4"/>
  <c r="M611" i="4"/>
  <c r="M607" i="4"/>
  <c r="M603" i="4"/>
  <c r="M599" i="4"/>
  <c r="M595" i="4"/>
  <c r="M591" i="4"/>
  <c r="M587" i="4"/>
  <c r="M583" i="4"/>
  <c r="M579" i="4"/>
  <c r="M575" i="4"/>
  <c r="M571" i="4"/>
  <c r="M567" i="4"/>
  <c r="M563" i="4"/>
  <c r="M559" i="4"/>
  <c r="M555" i="4"/>
  <c r="M551" i="4"/>
  <c r="M547" i="4"/>
  <c r="M543" i="4"/>
  <c r="M539" i="4"/>
  <c r="M535" i="4"/>
  <c r="M531" i="4"/>
  <c r="M527" i="4"/>
  <c r="M523" i="4"/>
  <c r="M519" i="4"/>
  <c r="M515" i="4"/>
  <c r="M511" i="4"/>
  <c r="M507" i="4"/>
  <c r="M503" i="4"/>
  <c r="M499" i="4"/>
  <c r="M495" i="4"/>
  <c r="M491" i="4"/>
  <c r="M487" i="4"/>
  <c r="M483" i="4"/>
  <c r="M479" i="4"/>
  <c r="M475" i="4"/>
  <c r="M471" i="4"/>
  <c r="M467" i="4"/>
  <c r="M463" i="4"/>
  <c r="M459" i="4"/>
  <c r="M455" i="4"/>
  <c r="M451" i="4"/>
  <c r="M447" i="4"/>
  <c r="M443" i="4"/>
  <c r="M439" i="4"/>
  <c r="M435" i="4"/>
  <c r="M431" i="4"/>
  <c r="M427" i="4"/>
  <c r="G425" i="4"/>
  <c r="G421" i="4"/>
  <c r="G417" i="4"/>
  <c r="P417" i="4" s="1"/>
  <c r="G413" i="4"/>
  <c r="G409" i="4"/>
  <c r="G405" i="4"/>
  <c r="G401" i="4"/>
  <c r="G397" i="4"/>
  <c r="G393" i="4"/>
  <c r="G389" i="4"/>
  <c r="G385" i="4"/>
  <c r="G381" i="4"/>
  <c r="P381" i="4" s="1"/>
  <c r="G377" i="4"/>
  <c r="G373" i="4"/>
  <c r="G369" i="4"/>
  <c r="P369" i="4" s="1"/>
  <c r="G365" i="4"/>
  <c r="G361" i="4"/>
  <c r="G357" i="4"/>
  <c r="G353" i="4"/>
  <c r="G349" i="4"/>
  <c r="G345" i="4"/>
  <c r="G341" i="4"/>
  <c r="G337" i="4"/>
  <c r="G333" i="4"/>
  <c r="P333" i="4" s="1"/>
  <c r="G329" i="4"/>
  <c r="G325" i="4"/>
  <c r="G321" i="4"/>
  <c r="P321" i="4" s="1"/>
  <c r="G317" i="4"/>
  <c r="G313" i="4"/>
  <c r="G309" i="4"/>
  <c r="G305" i="4"/>
  <c r="G301" i="4"/>
  <c r="G297" i="4"/>
  <c r="G293" i="4"/>
  <c r="G289" i="4"/>
  <c r="G285" i="4"/>
  <c r="P285" i="4" s="1"/>
  <c r="G281" i="4"/>
  <c r="G277" i="4"/>
  <c r="G273" i="4"/>
  <c r="P273" i="4" s="1"/>
  <c r="G269" i="4"/>
  <c r="G265" i="4"/>
  <c r="G261" i="4"/>
  <c r="G257" i="4"/>
  <c r="G253" i="4"/>
  <c r="G249" i="4"/>
  <c r="G245" i="4"/>
  <c r="G241" i="4"/>
  <c r="G237" i="4"/>
  <c r="P237" i="4" s="1"/>
  <c r="G233" i="4"/>
  <c r="G229" i="4"/>
  <c r="G225" i="4"/>
  <c r="P225" i="4" s="1"/>
  <c r="G221" i="4"/>
  <c r="J618" i="4"/>
  <c r="J602" i="4"/>
  <c r="J586" i="4"/>
  <c r="J570" i="4"/>
  <c r="J554" i="4"/>
  <c r="J538" i="4"/>
  <c r="J522" i="4"/>
  <c r="J506" i="4"/>
  <c r="J490" i="4"/>
  <c r="J474" i="4"/>
  <c r="J458" i="4"/>
  <c r="J442" i="4"/>
  <c r="J422" i="4"/>
  <c r="J418" i="4"/>
  <c r="J414" i="4"/>
  <c r="J410" i="4"/>
  <c r="J406" i="4"/>
  <c r="J402" i="4"/>
  <c r="J398" i="4"/>
  <c r="J394" i="4"/>
  <c r="J390" i="4"/>
  <c r="J386" i="4"/>
  <c r="J382" i="4"/>
  <c r="J378" i="4"/>
  <c r="J374" i="4"/>
  <c r="J370" i="4"/>
  <c r="J366" i="4"/>
  <c r="J362" i="4"/>
  <c r="J358" i="4"/>
  <c r="J354" i="4"/>
  <c r="J350" i="4"/>
  <c r="J346" i="4"/>
  <c r="J342" i="4"/>
  <c r="J338" i="4"/>
  <c r="J334" i="4"/>
  <c r="J330" i="4"/>
  <c r="J326" i="4"/>
  <c r="J322" i="4"/>
  <c r="J318" i="4"/>
  <c r="J314" i="4"/>
  <c r="J310" i="4"/>
  <c r="J306" i="4"/>
  <c r="J302" i="4"/>
  <c r="J298" i="4"/>
  <c r="J294" i="4"/>
  <c r="J290" i="4"/>
  <c r="J286" i="4"/>
  <c r="J282" i="4"/>
  <c r="J278" i="4"/>
  <c r="J274" i="4"/>
  <c r="J270" i="4"/>
  <c r="J266" i="4"/>
  <c r="J262" i="4"/>
  <c r="J258" i="4"/>
  <c r="J254" i="4"/>
  <c r="J250" i="4"/>
  <c r="J246" i="4"/>
  <c r="J242" i="4"/>
  <c r="J238" i="4"/>
  <c r="J234" i="4"/>
  <c r="J230" i="4"/>
  <c r="J226" i="4"/>
  <c r="J222" i="4"/>
  <c r="J426" i="4"/>
  <c r="M423" i="4"/>
  <c r="M419" i="4"/>
  <c r="M415" i="4"/>
  <c r="M411" i="4"/>
  <c r="M407" i="4"/>
  <c r="M403" i="4"/>
  <c r="M399" i="4"/>
  <c r="M395" i="4"/>
  <c r="M391" i="4"/>
  <c r="M387" i="4"/>
  <c r="M383" i="4"/>
  <c r="M379" i="4"/>
  <c r="M375" i="4"/>
  <c r="M371" i="4"/>
  <c r="M367" i="4"/>
  <c r="M363" i="4"/>
  <c r="M359" i="4"/>
  <c r="M355" i="4"/>
  <c r="M351" i="4"/>
  <c r="M347" i="4"/>
  <c r="M343" i="4"/>
  <c r="M339" i="4"/>
  <c r="M335" i="4"/>
  <c r="M331" i="4"/>
  <c r="M327" i="4"/>
  <c r="M323" i="4"/>
  <c r="M319" i="4"/>
  <c r="M315" i="4"/>
  <c r="M311" i="4"/>
  <c r="M307" i="4"/>
  <c r="M303" i="4"/>
  <c r="M299" i="4"/>
  <c r="M295" i="4"/>
  <c r="M291" i="4"/>
  <c r="M287" i="4"/>
  <c r="M283" i="4"/>
  <c r="M279" i="4"/>
  <c r="M275" i="4"/>
  <c r="M271" i="4"/>
  <c r="M267" i="4"/>
  <c r="M263" i="4"/>
  <c r="M259" i="4"/>
  <c r="M255" i="4"/>
  <c r="M251" i="4"/>
  <c r="M247" i="4"/>
  <c r="M243" i="4"/>
  <c r="M239" i="4"/>
  <c r="M235" i="4"/>
  <c r="M231" i="4"/>
  <c r="M227" i="4"/>
  <c r="M223" i="4"/>
  <c r="M219" i="4"/>
  <c r="G426" i="4"/>
  <c r="G422" i="4"/>
  <c r="G418" i="4"/>
  <c r="P418" i="4" s="1"/>
  <c r="G414" i="4"/>
  <c r="G410" i="4"/>
  <c r="G406" i="4"/>
  <c r="G402" i="4"/>
  <c r="G398" i="4"/>
  <c r="G394" i="4"/>
  <c r="G390" i="4"/>
  <c r="G386" i="4"/>
  <c r="G382" i="4"/>
  <c r="G378" i="4"/>
  <c r="G374" i="4"/>
  <c r="G370" i="4"/>
  <c r="P370" i="4" s="1"/>
  <c r="G366" i="4"/>
  <c r="G362" i="4"/>
  <c r="G358" i="4"/>
  <c r="G354" i="4"/>
  <c r="G350" i="4"/>
  <c r="G346" i="4"/>
  <c r="G342" i="4"/>
  <c r="G338" i="4"/>
  <c r="G334" i="4"/>
  <c r="G330" i="4"/>
  <c r="G326" i="4"/>
  <c r="G322" i="4"/>
  <c r="P322" i="4" s="1"/>
  <c r="G318" i="4"/>
  <c r="G314" i="4"/>
  <c r="G310" i="4"/>
  <c r="G306" i="4"/>
  <c r="G302" i="4"/>
  <c r="G298" i="4"/>
  <c r="G294" i="4"/>
  <c r="G290" i="4"/>
  <c r="P290" i="4" s="1"/>
  <c r="G286" i="4"/>
  <c r="G282" i="4"/>
  <c r="G278" i="4"/>
  <c r="P278" i="4" s="1"/>
  <c r="G274" i="4"/>
  <c r="P274" i="4" s="1"/>
  <c r="G270" i="4"/>
  <c r="G266" i="4"/>
  <c r="G262" i="4"/>
  <c r="G258" i="4"/>
  <c r="G254" i="4"/>
  <c r="G250" i="4"/>
  <c r="G246" i="4"/>
  <c r="G242" i="4"/>
  <c r="G238" i="4"/>
  <c r="G234" i="4"/>
  <c r="G230" i="4"/>
  <c r="G226" i="4"/>
  <c r="P226" i="4" s="1"/>
  <c r="G222" i="4"/>
  <c r="J630" i="4"/>
  <c r="J614" i="4"/>
  <c r="J598" i="4"/>
  <c r="J582" i="4"/>
  <c r="J566" i="4"/>
  <c r="J550" i="4"/>
  <c r="J534" i="4"/>
  <c r="J518" i="4"/>
  <c r="J502" i="4"/>
  <c r="J486" i="4"/>
  <c r="J470" i="4"/>
  <c r="J454" i="4"/>
  <c r="J438" i="4"/>
  <c r="J423" i="4"/>
  <c r="J419" i="4"/>
  <c r="J415" i="4"/>
  <c r="J411" i="4"/>
  <c r="J407" i="4"/>
  <c r="J403" i="4"/>
  <c r="J399" i="4"/>
  <c r="J395" i="4"/>
  <c r="J391" i="4"/>
  <c r="J387" i="4"/>
  <c r="J383" i="4"/>
  <c r="J379" i="4"/>
  <c r="J375" i="4"/>
  <c r="J371" i="4"/>
  <c r="J367" i="4"/>
  <c r="J363" i="4"/>
  <c r="J359" i="4"/>
  <c r="J355" i="4"/>
  <c r="J351" i="4"/>
  <c r="J347" i="4"/>
  <c r="J343" i="4"/>
  <c r="J339" i="4"/>
  <c r="J335" i="4"/>
  <c r="J331" i="4"/>
  <c r="J327" i="4"/>
  <c r="J323" i="4"/>
  <c r="J319" i="4"/>
  <c r="J315" i="4"/>
  <c r="J311" i="4"/>
  <c r="J307" i="4"/>
  <c r="J303" i="4"/>
  <c r="J299" i="4"/>
  <c r="J295" i="4"/>
  <c r="J291" i="4"/>
  <c r="J287" i="4"/>
  <c r="J283" i="4"/>
  <c r="J279" i="4"/>
  <c r="J275" i="4"/>
  <c r="J271" i="4"/>
  <c r="J267" i="4"/>
  <c r="J263" i="4"/>
  <c r="J259" i="4"/>
  <c r="J255" i="4"/>
  <c r="J251" i="4"/>
  <c r="J247" i="4"/>
  <c r="J243" i="4"/>
  <c r="J239" i="4"/>
  <c r="J235" i="4"/>
  <c r="J231" i="4"/>
  <c r="J227" i="4"/>
  <c r="J223" i="4"/>
  <c r="J219" i="4"/>
  <c r="M424" i="4"/>
  <c r="M420" i="4"/>
  <c r="M416" i="4"/>
  <c r="M412" i="4"/>
  <c r="M408" i="4"/>
  <c r="M404" i="4"/>
  <c r="M400" i="4"/>
  <c r="M396" i="4"/>
  <c r="M392" i="4"/>
  <c r="M388" i="4"/>
  <c r="M384" i="4"/>
  <c r="M380" i="4"/>
  <c r="M376" i="4"/>
  <c r="M372" i="4"/>
  <c r="M368" i="4"/>
  <c r="M364" i="4"/>
  <c r="M360" i="4"/>
  <c r="M356" i="4"/>
  <c r="M352" i="4"/>
  <c r="M348" i="4"/>
  <c r="M344" i="4"/>
  <c r="M340" i="4"/>
  <c r="M336" i="4"/>
  <c r="M332" i="4"/>
  <c r="M328" i="4"/>
  <c r="M324" i="4"/>
  <c r="M320" i="4"/>
  <c r="M316" i="4"/>
  <c r="M312" i="4"/>
  <c r="M308" i="4"/>
  <c r="M304" i="4"/>
  <c r="M300" i="4"/>
  <c r="M296" i="4"/>
  <c r="M292" i="4"/>
  <c r="M288" i="4"/>
  <c r="M284" i="4"/>
  <c r="M280" i="4"/>
  <c r="M276" i="4"/>
  <c r="M272" i="4"/>
  <c r="M268" i="4"/>
  <c r="M264" i="4"/>
  <c r="M260" i="4"/>
  <c r="M256" i="4"/>
  <c r="M252" i="4"/>
  <c r="M248" i="4"/>
  <c r="M244" i="4"/>
  <c r="M240" i="4"/>
  <c r="M236" i="4"/>
  <c r="M232" i="4"/>
  <c r="M228" i="4"/>
  <c r="M224" i="4"/>
  <c r="M220" i="4"/>
  <c r="G423" i="4"/>
  <c r="G419" i="4"/>
  <c r="P419" i="4" s="1"/>
  <c r="G415" i="4"/>
  <c r="P415" i="4" s="1"/>
  <c r="G411" i="4"/>
  <c r="G407" i="4"/>
  <c r="G403" i="4"/>
  <c r="P403" i="4" s="1"/>
  <c r="G399" i="4"/>
  <c r="G395" i="4"/>
  <c r="P395" i="4" s="1"/>
  <c r="G391" i="4"/>
  <c r="P391" i="4" s="1"/>
  <c r="G387" i="4"/>
  <c r="G383" i="4"/>
  <c r="P383" i="4" s="1"/>
  <c r="G379" i="4"/>
  <c r="G375" i="4"/>
  <c r="G371" i="4"/>
  <c r="P371" i="4" s="1"/>
  <c r="G367" i="4"/>
  <c r="P367" i="4" s="1"/>
  <c r="G363" i="4"/>
  <c r="G359" i="4"/>
  <c r="G355" i="4"/>
  <c r="P355" i="4" s="1"/>
  <c r="G351" i="4"/>
  <c r="G347" i="4"/>
  <c r="P347" i="4" s="1"/>
  <c r="G343" i="4"/>
  <c r="P343" i="4" s="1"/>
  <c r="G339" i="4"/>
  <c r="G335" i="4"/>
  <c r="P335" i="4" s="1"/>
  <c r="G331" i="4"/>
  <c r="G327" i="4"/>
  <c r="G323" i="4"/>
  <c r="P323" i="4" s="1"/>
  <c r="G319" i="4"/>
  <c r="P319" i="4" s="1"/>
  <c r="G315" i="4"/>
  <c r="G311" i="4"/>
  <c r="G307" i="4"/>
  <c r="P307" i="4" s="1"/>
  <c r="G303" i="4"/>
  <c r="G299" i="4"/>
  <c r="P299" i="4" s="1"/>
  <c r="G295" i="4"/>
  <c r="P295" i="4" s="1"/>
  <c r="G291" i="4"/>
  <c r="G287" i="4"/>
  <c r="P287" i="4" s="1"/>
  <c r="G283" i="4"/>
  <c r="G279" i="4"/>
  <c r="G275" i="4"/>
  <c r="P275" i="4" s="1"/>
  <c r="G271" i="4"/>
  <c r="P271" i="4" s="1"/>
  <c r="G267" i="4"/>
  <c r="G263" i="4"/>
  <c r="G259" i="4"/>
  <c r="P259" i="4" s="1"/>
  <c r="G255" i="4"/>
  <c r="G251" i="4"/>
  <c r="P251" i="4" s="1"/>
  <c r="G247" i="4"/>
  <c r="P247" i="4" s="1"/>
  <c r="G243" i="4"/>
  <c r="G239" i="4"/>
  <c r="P239" i="4" s="1"/>
  <c r="G235" i="4"/>
  <c r="G231" i="4"/>
  <c r="G227" i="4"/>
  <c r="P227" i="4" s="1"/>
  <c r="G223" i="4"/>
  <c r="P223" i="4" s="1"/>
  <c r="G219" i="4"/>
  <c r="J626" i="4"/>
  <c r="J610" i="4"/>
  <c r="J594" i="4"/>
  <c r="J578" i="4"/>
  <c r="J562" i="4"/>
  <c r="J546" i="4"/>
  <c r="J530" i="4"/>
  <c r="J514" i="4"/>
  <c r="J498" i="4"/>
  <c r="J482" i="4"/>
  <c r="J466" i="4"/>
  <c r="J450" i="4"/>
  <c r="J434" i="4"/>
  <c r="J424" i="4"/>
  <c r="J420" i="4"/>
  <c r="J416" i="4"/>
  <c r="J412" i="4"/>
  <c r="J408" i="4"/>
  <c r="J404" i="4"/>
  <c r="J400" i="4"/>
  <c r="J396" i="4"/>
  <c r="J392" i="4"/>
  <c r="J388" i="4"/>
  <c r="J384" i="4"/>
  <c r="J380" i="4"/>
  <c r="J376" i="4"/>
  <c r="J372" i="4"/>
  <c r="J368" i="4"/>
  <c r="J364" i="4"/>
  <c r="J360" i="4"/>
  <c r="J356" i="4"/>
  <c r="J352" i="4"/>
  <c r="J348" i="4"/>
  <c r="J344" i="4"/>
  <c r="J340" i="4"/>
  <c r="J336" i="4"/>
  <c r="J332" i="4"/>
  <c r="J328" i="4"/>
  <c r="J324" i="4"/>
  <c r="J320" i="4"/>
  <c r="J316" i="4"/>
  <c r="J312" i="4"/>
  <c r="J308" i="4"/>
  <c r="J304" i="4"/>
  <c r="J300" i="4"/>
  <c r="J296" i="4"/>
  <c r="J292" i="4"/>
  <c r="J288" i="4"/>
  <c r="J284" i="4"/>
  <c r="J280" i="4"/>
  <c r="J276" i="4"/>
  <c r="J272" i="4"/>
  <c r="J268" i="4"/>
  <c r="J264" i="4"/>
  <c r="J260" i="4"/>
  <c r="J256" i="4"/>
  <c r="J252" i="4"/>
  <c r="J248" i="4"/>
  <c r="J244" i="4"/>
  <c r="J240" i="4"/>
  <c r="J236" i="4"/>
  <c r="J232" i="4"/>
  <c r="J228" i="4"/>
  <c r="J224" i="4"/>
  <c r="J220" i="4"/>
  <c r="M425" i="4"/>
  <c r="M421" i="4"/>
  <c r="M417" i="4"/>
  <c r="M413" i="4"/>
  <c r="M409" i="4"/>
  <c r="M405" i="4"/>
  <c r="M401" i="4"/>
  <c r="M397" i="4"/>
  <c r="M393" i="4"/>
  <c r="M389" i="4"/>
  <c r="M385" i="4"/>
  <c r="M381" i="4"/>
  <c r="M377" i="4"/>
  <c r="M373" i="4"/>
  <c r="M369" i="4"/>
  <c r="M365" i="4"/>
  <c r="M361" i="4"/>
  <c r="M357" i="4"/>
  <c r="M353" i="4"/>
  <c r="M349" i="4"/>
  <c r="M345" i="4"/>
  <c r="M341" i="4"/>
  <c r="M337" i="4"/>
  <c r="M333" i="4"/>
  <c r="M329" i="4"/>
  <c r="M325" i="4"/>
  <c r="M321" i="4"/>
  <c r="M317" i="4"/>
  <c r="M313" i="4"/>
  <c r="M309" i="4"/>
  <c r="M305" i="4"/>
  <c r="M301" i="4"/>
  <c r="M297" i="4"/>
  <c r="M293" i="4"/>
  <c r="M289" i="4"/>
  <c r="M285" i="4"/>
  <c r="M281" i="4"/>
  <c r="M277" i="4"/>
  <c r="M273" i="4"/>
  <c r="M269" i="4"/>
  <c r="M265" i="4"/>
  <c r="M261" i="4"/>
  <c r="M257" i="4"/>
  <c r="M253" i="4"/>
  <c r="M249" i="4"/>
  <c r="M245" i="4"/>
  <c r="M241" i="4"/>
  <c r="M237" i="4"/>
  <c r="M233" i="4"/>
  <c r="M229" i="4"/>
  <c r="M225" i="4"/>
  <c r="M221" i="4"/>
  <c r="G424" i="4"/>
  <c r="P424" i="4" s="1"/>
  <c r="G420" i="4"/>
  <c r="P420" i="4" s="1"/>
  <c r="G416" i="4"/>
  <c r="G412" i="4"/>
  <c r="G408" i="4"/>
  <c r="P408" i="4" s="1"/>
  <c r="G404" i="4"/>
  <c r="G400" i="4"/>
  <c r="P400" i="4" s="1"/>
  <c r="G396" i="4"/>
  <c r="P396" i="4" s="1"/>
  <c r="G392" i="4"/>
  <c r="G388" i="4"/>
  <c r="P388" i="4" s="1"/>
  <c r="G384" i="4"/>
  <c r="G380" i="4"/>
  <c r="G376" i="4"/>
  <c r="P376" i="4" s="1"/>
  <c r="G372" i="4"/>
  <c r="P372" i="4" s="1"/>
  <c r="G368" i="4"/>
  <c r="G364" i="4"/>
  <c r="G360" i="4"/>
  <c r="P360" i="4" s="1"/>
  <c r="G356" i="4"/>
  <c r="G352" i="4"/>
  <c r="P352" i="4" s="1"/>
  <c r="G348" i="4"/>
  <c r="P348" i="4" s="1"/>
  <c r="G344" i="4"/>
  <c r="G340" i="4"/>
  <c r="P340" i="4" s="1"/>
  <c r="G336" i="4"/>
  <c r="G332" i="4"/>
  <c r="G328" i="4"/>
  <c r="P328" i="4" s="1"/>
  <c r="G324" i="4"/>
  <c r="P324" i="4" s="1"/>
  <c r="G320" i="4"/>
  <c r="G316" i="4"/>
  <c r="G312" i="4"/>
  <c r="P312" i="4" s="1"/>
  <c r="G308" i="4"/>
  <c r="G304" i="4"/>
  <c r="P304" i="4" s="1"/>
  <c r="G300" i="4"/>
  <c r="P300" i="4" s="1"/>
  <c r="G296" i="4"/>
  <c r="G292" i="4"/>
  <c r="P292" i="4" s="1"/>
  <c r="G288" i="4"/>
  <c r="G284" i="4"/>
  <c r="G280" i="4"/>
  <c r="P280" i="4" s="1"/>
  <c r="G276" i="4"/>
  <c r="P276" i="4" s="1"/>
  <c r="G272" i="4"/>
  <c r="G268" i="4"/>
  <c r="G264" i="4"/>
  <c r="P264" i="4" s="1"/>
  <c r="G260" i="4"/>
  <c r="G256" i="4"/>
  <c r="P256" i="4" s="1"/>
  <c r="G252" i="4"/>
  <c r="P252" i="4" s="1"/>
  <c r="G248" i="4"/>
  <c r="G244" i="4"/>
  <c r="P244" i="4" s="1"/>
  <c r="G240" i="4"/>
  <c r="G236" i="4"/>
  <c r="G232" i="4"/>
  <c r="P232" i="4" s="1"/>
  <c r="G228" i="4"/>
  <c r="P228" i="4" s="1"/>
  <c r="G224" i="4"/>
  <c r="G220" i="4"/>
  <c r="J622" i="4"/>
  <c r="J606" i="4"/>
  <c r="J590" i="4"/>
  <c r="J574" i="4"/>
  <c r="J558" i="4"/>
  <c r="J542" i="4"/>
  <c r="J526" i="4"/>
  <c r="J510" i="4"/>
  <c r="J494" i="4"/>
  <c r="J478" i="4"/>
  <c r="J462" i="4"/>
  <c r="J446" i="4"/>
  <c r="J430" i="4"/>
  <c r="J425" i="4"/>
  <c r="J421" i="4"/>
  <c r="J417" i="4"/>
  <c r="J413" i="4"/>
  <c r="J409" i="4"/>
  <c r="J405" i="4"/>
  <c r="J401" i="4"/>
  <c r="J397" i="4"/>
  <c r="J393" i="4"/>
  <c r="J389" i="4"/>
  <c r="J385" i="4"/>
  <c r="J381" i="4"/>
  <c r="J377" i="4"/>
  <c r="J373" i="4"/>
  <c r="J369" i="4"/>
  <c r="J365" i="4"/>
  <c r="J361" i="4"/>
  <c r="J357" i="4"/>
  <c r="J353" i="4"/>
  <c r="J349" i="4"/>
  <c r="J345" i="4"/>
  <c r="J341" i="4"/>
  <c r="J337" i="4"/>
  <c r="J333" i="4"/>
  <c r="J329" i="4"/>
  <c r="J325" i="4"/>
  <c r="J321" i="4"/>
  <c r="J317" i="4"/>
  <c r="J313" i="4"/>
  <c r="J309" i="4"/>
  <c r="J305" i="4"/>
  <c r="J301" i="4"/>
  <c r="J297" i="4"/>
  <c r="J293" i="4"/>
  <c r="J289" i="4"/>
  <c r="J285" i="4"/>
  <c r="J281" i="4"/>
  <c r="J277" i="4"/>
  <c r="J273" i="4"/>
  <c r="J269" i="4"/>
  <c r="J265" i="4"/>
  <c r="J261" i="4"/>
  <c r="J257" i="4"/>
  <c r="J253" i="4"/>
  <c r="J249" i="4"/>
  <c r="J245" i="4"/>
  <c r="J241" i="4"/>
  <c r="J237" i="4"/>
  <c r="J233" i="4"/>
  <c r="J229" i="4"/>
  <c r="J225" i="4"/>
  <c r="J221" i="4"/>
  <c r="J217" i="4"/>
  <c r="J213" i="4"/>
  <c r="J209" i="4"/>
  <c r="J205" i="4"/>
  <c r="J201" i="4"/>
  <c r="J197" i="4"/>
  <c r="J193" i="4"/>
  <c r="J189" i="4"/>
  <c r="J185" i="4"/>
  <c r="J181" i="4"/>
  <c r="J177" i="4"/>
  <c r="J173" i="4"/>
  <c r="J169" i="4"/>
  <c r="J165" i="4"/>
  <c r="J161" i="4"/>
  <c r="J157" i="4"/>
  <c r="J153" i="4"/>
  <c r="J149" i="4"/>
  <c r="J145" i="4"/>
  <c r="J141" i="4"/>
  <c r="J137" i="4"/>
  <c r="J133" i="4"/>
  <c r="J129" i="4"/>
  <c r="J125" i="4"/>
  <c r="J121" i="4"/>
  <c r="J117" i="4"/>
  <c r="J113" i="4"/>
  <c r="J109" i="4"/>
  <c r="J105" i="4"/>
  <c r="J101" i="4"/>
  <c r="J97" i="4"/>
  <c r="J93" i="4"/>
  <c r="J89" i="4"/>
  <c r="J85" i="4"/>
  <c r="J81" i="4"/>
  <c r="J77" i="4"/>
  <c r="J73" i="4"/>
  <c r="J69" i="4"/>
  <c r="J65" i="4"/>
  <c r="J61" i="4"/>
  <c r="J57" i="4"/>
  <c r="J53" i="4"/>
  <c r="J49" i="4"/>
  <c r="J45" i="4"/>
  <c r="J41" i="4"/>
  <c r="J37" i="4"/>
  <c r="J33" i="4"/>
  <c r="J29" i="4"/>
  <c r="J25" i="4"/>
  <c r="J21" i="4"/>
  <c r="J17" i="4"/>
  <c r="J13" i="4"/>
  <c r="M410" i="4"/>
  <c r="M394" i="4"/>
  <c r="M378" i="4"/>
  <c r="M362" i="4"/>
  <c r="M346" i="4"/>
  <c r="M330" i="4"/>
  <c r="M314" i="4"/>
  <c r="M298" i="4"/>
  <c r="M282" i="4"/>
  <c r="M266" i="4"/>
  <c r="M250" i="4"/>
  <c r="M234" i="4"/>
  <c r="M214" i="4"/>
  <c r="M210" i="4"/>
  <c r="M206" i="4"/>
  <c r="M202" i="4"/>
  <c r="M198" i="4"/>
  <c r="M194" i="4"/>
  <c r="M190" i="4"/>
  <c r="M186" i="4"/>
  <c r="M182" i="4"/>
  <c r="M178" i="4"/>
  <c r="M174" i="4"/>
  <c r="M170" i="4"/>
  <c r="M166" i="4"/>
  <c r="M162" i="4"/>
  <c r="M158" i="4"/>
  <c r="M154" i="4"/>
  <c r="M150" i="4"/>
  <c r="M146" i="4"/>
  <c r="M142" i="4"/>
  <c r="M138" i="4"/>
  <c r="M134" i="4"/>
  <c r="M130" i="4"/>
  <c r="M126" i="4"/>
  <c r="M122" i="4"/>
  <c r="M118" i="4"/>
  <c r="M114" i="4"/>
  <c r="M110" i="4"/>
  <c r="M106" i="4"/>
  <c r="M102" i="4"/>
  <c r="M98" i="4"/>
  <c r="M94" i="4"/>
  <c r="M90" i="4"/>
  <c r="M86" i="4"/>
  <c r="M82" i="4"/>
  <c r="M78" i="4"/>
  <c r="M74" i="4"/>
  <c r="M70" i="4"/>
  <c r="M66" i="4"/>
  <c r="M62" i="4"/>
  <c r="M58" i="4"/>
  <c r="M54" i="4"/>
  <c r="M50" i="4"/>
  <c r="M46" i="4"/>
  <c r="M42" i="4"/>
  <c r="M38" i="4"/>
  <c r="M34" i="4"/>
  <c r="M30" i="4"/>
  <c r="M26" i="4"/>
  <c r="M22" i="4"/>
  <c r="M18" i="4"/>
  <c r="M14" i="4"/>
  <c r="M10" i="4"/>
  <c r="M218" i="4"/>
  <c r="G217" i="4"/>
  <c r="G213" i="4"/>
  <c r="G209" i="4"/>
  <c r="G205" i="4"/>
  <c r="G201" i="4"/>
  <c r="G197" i="4"/>
  <c r="G193" i="4"/>
  <c r="P193" i="4" s="1"/>
  <c r="G189" i="4"/>
  <c r="G185" i="4"/>
  <c r="G181" i="4"/>
  <c r="G177" i="4"/>
  <c r="G173" i="4"/>
  <c r="G169" i="4"/>
  <c r="G165" i="4"/>
  <c r="G161" i="4"/>
  <c r="G157" i="4"/>
  <c r="G153" i="4"/>
  <c r="G149" i="4"/>
  <c r="G145" i="4"/>
  <c r="P145" i="4" s="1"/>
  <c r="G141" i="4"/>
  <c r="G137" i="4"/>
  <c r="G133" i="4"/>
  <c r="G129" i="4"/>
  <c r="G125" i="4"/>
  <c r="G121" i="4"/>
  <c r="G117" i="4"/>
  <c r="G113" i="4"/>
  <c r="G109" i="4"/>
  <c r="G105" i="4"/>
  <c r="G101" i="4"/>
  <c r="G97" i="4"/>
  <c r="P97" i="4" s="1"/>
  <c r="G93" i="4"/>
  <c r="G89" i="4"/>
  <c r="G85" i="4"/>
  <c r="G81" i="4"/>
  <c r="G77" i="4"/>
  <c r="G73" i="4"/>
  <c r="G69" i="4"/>
  <c r="G65" i="4"/>
  <c r="G61" i="4"/>
  <c r="G57" i="4"/>
  <c r="G53" i="4"/>
  <c r="G49" i="4"/>
  <c r="P49" i="4" s="1"/>
  <c r="G45" i="4"/>
  <c r="G41" i="4"/>
  <c r="G37" i="4"/>
  <c r="G33" i="4"/>
  <c r="G29" i="4"/>
  <c r="G25" i="4"/>
  <c r="G21" i="4"/>
  <c r="G17" i="4"/>
  <c r="G13" i="4"/>
  <c r="J214" i="4"/>
  <c r="J210" i="4"/>
  <c r="J206" i="4"/>
  <c r="J202" i="4"/>
  <c r="J198" i="4"/>
  <c r="J194" i="4"/>
  <c r="J190" i="4"/>
  <c r="J186" i="4"/>
  <c r="J182" i="4"/>
  <c r="J178" i="4"/>
  <c r="J174" i="4"/>
  <c r="J170" i="4"/>
  <c r="J166" i="4"/>
  <c r="J162" i="4"/>
  <c r="J158" i="4"/>
  <c r="J154" i="4"/>
  <c r="J150" i="4"/>
  <c r="J146" i="4"/>
  <c r="J142" i="4"/>
  <c r="J138" i="4"/>
  <c r="J134" i="4"/>
  <c r="J130" i="4"/>
  <c r="J126" i="4"/>
  <c r="J122" i="4"/>
  <c r="J118" i="4"/>
  <c r="J114" i="4"/>
  <c r="J110" i="4"/>
  <c r="J106" i="4"/>
  <c r="J102" i="4"/>
  <c r="J98" i="4"/>
  <c r="J94" i="4"/>
  <c r="J90" i="4"/>
  <c r="J86" i="4"/>
  <c r="J82" i="4"/>
  <c r="J78" i="4"/>
  <c r="J74" i="4"/>
  <c r="J70" i="4"/>
  <c r="J66" i="4"/>
  <c r="J62" i="4"/>
  <c r="J58" i="4"/>
  <c r="J54" i="4"/>
  <c r="J50" i="4"/>
  <c r="J46" i="4"/>
  <c r="J42" i="4"/>
  <c r="J38" i="4"/>
  <c r="J34" i="4"/>
  <c r="J30" i="4"/>
  <c r="J26" i="4"/>
  <c r="J22" i="4"/>
  <c r="J18" i="4"/>
  <c r="J14" i="4"/>
  <c r="M422" i="4"/>
  <c r="M406" i="4"/>
  <c r="M390" i="4"/>
  <c r="M374" i="4"/>
  <c r="M358" i="4"/>
  <c r="M342" i="4"/>
  <c r="M326" i="4"/>
  <c r="M310" i="4"/>
  <c r="M294" i="4"/>
  <c r="M278" i="4"/>
  <c r="M262" i="4"/>
  <c r="M246" i="4"/>
  <c r="M230" i="4"/>
  <c r="J218" i="4"/>
  <c r="M215" i="4"/>
  <c r="M211" i="4"/>
  <c r="M207" i="4"/>
  <c r="M203" i="4"/>
  <c r="M199" i="4"/>
  <c r="M195" i="4"/>
  <c r="M191" i="4"/>
  <c r="M187" i="4"/>
  <c r="M183" i="4"/>
  <c r="M179" i="4"/>
  <c r="M175" i="4"/>
  <c r="M171" i="4"/>
  <c r="M167" i="4"/>
  <c r="M163" i="4"/>
  <c r="M159" i="4"/>
  <c r="M155" i="4"/>
  <c r="M151" i="4"/>
  <c r="M147" i="4"/>
  <c r="M143" i="4"/>
  <c r="M139" i="4"/>
  <c r="M135" i="4"/>
  <c r="M131" i="4"/>
  <c r="M127" i="4"/>
  <c r="M123" i="4"/>
  <c r="M119" i="4"/>
  <c r="M115" i="4"/>
  <c r="M111" i="4"/>
  <c r="M107" i="4"/>
  <c r="M103" i="4"/>
  <c r="M99" i="4"/>
  <c r="M95" i="4"/>
  <c r="M91" i="4"/>
  <c r="M87" i="4"/>
  <c r="M83" i="4"/>
  <c r="M79" i="4"/>
  <c r="M75" i="4"/>
  <c r="M71" i="4"/>
  <c r="M67" i="4"/>
  <c r="M63" i="4"/>
  <c r="M59" i="4"/>
  <c r="M55" i="4"/>
  <c r="M51" i="4"/>
  <c r="M47" i="4"/>
  <c r="M43" i="4"/>
  <c r="M39" i="4"/>
  <c r="M35" i="4"/>
  <c r="M31" i="4"/>
  <c r="M27" i="4"/>
  <c r="M23" i="4"/>
  <c r="M19" i="4"/>
  <c r="M15" i="4"/>
  <c r="M11" i="4"/>
  <c r="G214" i="4"/>
  <c r="P214" i="4" s="1"/>
  <c r="G210" i="4"/>
  <c r="P210" i="4" s="1"/>
  <c r="G206" i="4"/>
  <c r="G202" i="4"/>
  <c r="G198" i="4"/>
  <c r="P198" i="4" s="1"/>
  <c r="G194" i="4"/>
  <c r="P194" i="4" s="1"/>
  <c r="G190" i="4"/>
  <c r="G186" i="4"/>
  <c r="G182" i="4"/>
  <c r="G178" i="4"/>
  <c r="P178" i="4" s="1"/>
  <c r="G174" i="4"/>
  <c r="G170" i="4"/>
  <c r="G166" i="4"/>
  <c r="P166" i="4" s="1"/>
  <c r="G162" i="4"/>
  <c r="P162" i="4" s="1"/>
  <c r="G158" i="4"/>
  <c r="G154" i="4"/>
  <c r="G150" i="4"/>
  <c r="P150" i="4" s="1"/>
  <c r="G146" i="4"/>
  <c r="P146" i="4" s="1"/>
  <c r="G142" i="4"/>
  <c r="G138" i="4"/>
  <c r="G134" i="4"/>
  <c r="G130" i="4"/>
  <c r="P130" i="4" s="1"/>
  <c r="G126" i="4"/>
  <c r="G122" i="4"/>
  <c r="G118" i="4"/>
  <c r="P118" i="4" s="1"/>
  <c r="G114" i="4"/>
  <c r="P114" i="4" s="1"/>
  <c r="G110" i="4"/>
  <c r="G106" i="4"/>
  <c r="G102" i="4"/>
  <c r="P102" i="4" s="1"/>
  <c r="G98" i="4"/>
  <c r="P98" i="4" s="1"/>
  <c r="G94" i="4"/>
  <c r="G90" i="4"/>
  <c r="G86" i="4"/>
  <c r="G82" i="4"/>
  <c r="P82" i="4" s="1"/>
  <c r="G78" i="4"/>
  <c r="G74" i="4"/>
  <c r="G70" i="4"/>
  <c r="P70" i="4" s="1"/>
  <c r="G66" i="4"/>
  <c r="P66" i="4" s="1"/>
  <c r="G62" i="4"/>
  <c r="G58" i="4"/>
  <c r="G54" i="4"/>
  <c r="P54" i="4" s="1"/>
  <c r="G50" i="4"/>
  <c r="P50" i="4" s="1"/>
  <c r="G46" i="4"/>
  <c r="G42" i="4"/>
  <c r="G38" i="4"/>
  <c r="G34" i="4"/>
  <c r="P34" i="4" s="1"/>
  <c r="G30" i="4"/>
  <c r="G26" i="4"/>
  <c r="G22" i="4"/>
  <c r="P22" i="4" s="1"/>
  <c r="G18" i="4"/>
  <c r="P18" i="4" s="1"/>
  <c r="G218" i="4"/>
  <c r="P218" i="4" s="1"/>
  <c r="J215" i="4"/>
  <c r="J211" i="4"/>
  <c r="J207" i="4"/>
  <c r="J203" i="4"/>
  <c r="J199" i="4"/>
  <c r="J195" i="4"/>
  <c r="J191" i="4"/>
  <c r="J187" i="4"/>
  <c r="J183" i="4"/>
  <c r="J179" i="4"/>
  <c r="J175" i="4"/>
  <c r="J171" i="4"/>
  <c r="J167" i="4"/>
  <c r="J163" i="4"/>
  <c r="J159" i="4"/>
  <c r="J155" i="4"/>
  <c r="J151" i="4"/>
  <c r="J147" i="4"/>
  <c r="J143" i="4"/>
  <c r="J139" i="4"/>
  <c r="J135" i="4"/>
  <c r="J131" i="4"/>
  <c r="J127" i="4"/>
  <c r="J123" i="4"/>
  <c r="J119" i="4"/>
  <c r="J115" i="4"/>
  <c r="J111" i="4"/>
  <c r="J107" i="4"/>
  <c r="J103" i="4"/>
  <c r="J99" i="4"/>
  <c r="J95" i="4"/>
  <c r="J91" i="4"/>
  <c r="J87" i="4"/>
  <c r="J83" i="4"/>
  <c r="J79" i="4"/>
  <c r="J75" i="4"/>
  <c r="J71" i="4"/>
  <c r="J67" i="4"/>
  <c r="J63" i="4"/>
  <c r="J59" i="4"/>
  <c r="J55" i="4"/>
  <c r="J51" i="4"/>
  <c r="J47" i="4"/>
  <c r="J43" i="4"/>
  <c r="J39" i="4"/>
  <c r="J35" i="4"/>
  <c r="J31" i="4"/>
  <c r="J27" i="4"/>
  <c r="J23" i="4"/>
  <c r="J19" i="4"/>
  <c r="J15" i="4"/>
  <c r="J11" i="4"/>
  <c r="M418" i="4"/>
  <c r="M402" i="4"/>
  <c r="M386" i="4"/>
  <c r="M370" i="4"/>
  <c r="M354" i="4"/>
  <c r="M338" i="4"/>
  <c r="M322" i="4"/>
  <c r="M306" i="4"/>
  <c r="M290" i="4"/>
  <c r="M274" i="4"/>
  <c r="M258" i="4"/>
  <c r="M242" i="4"/>
  <c r="M226" i="4"/>
  <c r="M216" i="4"/>
  <c r="M212" i="4"/>
  <c r="M208" i="4"/>
  <c r="M204" i="4"/>
  <c r="M200" i="4"/>
  <c r="M196" i="4"/>
  <c r="M192" i="4"/>
  <c r="M188" i="4"/>
  <c r="M184" i="4"/>
  <c r="M180" i="4"/>
  <c r="M176" i="4"/>
  <c r="M172" i="4"/>
  <c r="M168" i="4"/>
  <c r="M164" i="4"/>
  <c r="M160" i="4"/>
  <c r="M156" i="4"/>
  <c r="M152" i="4"/>
  <c r="M148" i="4"/>
  <c r="M144" i="4"/>
  <c r="M140" i="4"/>
  <c r="M136" i="4"/>
  <c r="M132" i="4"/>
  <c r="M128" i="4"/>
  <c r="M124" i="4"/>
  <c r="M120" i="4"/>
  <c r="M116" i="4"/>
  <c r="M112" i="4"/>
  <c r="M108" i="4"/>
  <c r="M104" i="4"/>
  <c r="M100" i="4"/>
  <c r="M96" i="4"/>
  <c r="M92" i="4"/>
  <c r="M88" i="4"/>
  <c r="M84" i="4"/>
  <c r="M80" i="4"/>
  <c r="M76" i="4"/>
  <c r="M72" i="4"/>
  <c r="M68" i="4"/>
  <c r="M64" i="4"/>
  <c r="M60" i="4"/>
  <c r="M56" i="4"/>
  <c r="M52" i="4"/>
  <c r="M48" i="4"/>
  <c r="M44" i="4"/>
  <c r="M40" i="4"/>
  <c r="M36" i="4"/>
  <c r="M32" i="4"/>
  <c r="M28" i="4"/>
  <c r="M24" i="4"/>
  <c r="M20" i="4"/>
  <c r="M16" i="4"/>
  <c r="G215" i="4"/>
  <c r="P215" i="4" s="1"/>
  <c r="G211" i="4"/>
  <c r="P211" i="4" s="1"/>
  <c r="G207" i="4"/>
  <c r="G203" i="4"/>
  <c r="P203" i="4" s="1"/>
  <c r="G199" i="4"/>
  <c r="G195" i="4"/>
  <c r="G191" i="4"/>
  <c r="P191" i="4" s="1"/>
  <c r="G187" i="4"/>
  <c r="P187" i="4" s="1"/>
  <c r="G183" i="4"/>
  <c r="G179" i="4"/>
  <c r="G175" i="4"/>
  <c r="P175" i="4" s="1"/>
  <c r="G171" i="4"/>
  <c r="G167" i="4"/>
  <c r="P167" i="4" s="1"/>
  <c r="G163" i="4"/>
  <c r="P163" i="4" s="1"/>
  <c r="G159" i="4"/>
  <c r="G155" i="4"/>
  <c r="P155" i="4" s="1"/>
  <c r="G151" i="4"/>
  <c r="G147" i="4"/>
  <c r="G143" i="4"/>
  <c r="P143" i="4" s="1"/>
  <c r="G139" i="4"/>
  <c r="P139" i="4" s="1"/>
  <c r="G135" i="4"/>
  <c r="G131" i="4"/>
  <c r="G127" i="4"/>
  <c r="P127" i="4" s="1"/>
  <c r="G123" i="4"/>
  <c r="G119" i="4"/>
  <c r="P119" i="4" s="1"/>
  <c r="G115" i="4"/>
  <c r="P115" i="4" s="1"/>
  <c r="G111" i="4"/>
  <c r="G107" i="4"/>
  <c r="P107" i="4" s="1"/>
  <c r="G103" i="4"/>
  <c r="G99" i="4"/>
  <c r="G95" i="4"/>
  <c r="P95" i="4" s="1"/>
  <c r="G91" i="4"/>
  <c r="P91" i="4" s="1"/>
  <c r="G87" i="4"/>
  <c r="G83" i="4"/>
  <c r="G79" i="4"/>
  <c r="P79" i="4" s="1"/>
  <c r="G75" i="4"/>
  <c r="G71" i="4"/>
  <c r="P71" i="4" s="1"/>
  <c r="G67" i="4"/>
  <c r="P67" i="4" s="1"/>
  <c r="G63" i="4"/>
  <c r="G59" i="4"/>
  <c r="P59" i="4" s="1"/>
  <c r="G55" i="4"/>
  <c r="G51" i="4"/>
  <c r="G47" i="4"/>
  <c r="P47" i="4" s="1"/>
  <c r="G43" i="4"/>
  <c r="P43" i="4" s="1"/>
  <c r="G39" i="4"/>
  <c r="G35" i="4"/>
  <c r="G31" i="4"/>
  <c r="P31" i="4" s="1"/>
  <c r="G27" i="4"/>
  <c r="G23" i="4"/>
  <c r="P23" i="4" s="1"/>
  <c r="G19" i="4"/>
  <c r="P19" i="4" s="1"/>
  <c r="G15" i="4"/>
  <c r="G11" i="4"/>
  <c r="P11" i="4" s="1"/>
  <c r="J216" i="4"/>
  <c r="J212" i="4"/>
  <c r="J208" i="4"/>
  <c r="J204" i="4"/>
  <c r="J200" i="4"/>
  <c r="J196" i="4"/>
  <c r="J192" i="4"/>
  <c r="J188" i="4"/>
  <c r="J184" i="4"/>
  <c r="J180" i="4"/>
  <c r="J176" i="4"/>
  <c r="J172" i="4"/>
  <c r="J168" i="4"/>
  <c r="J164" i="4"/>
  <c r="J160" i="4"/>
  <c r="J156" i="4"/>
  <c r="J152" i="4"/>
  <c r="J148" i="4"/>
  <c r="J144" i="4"/>
  <c r="J140" i="4"/>
  <c r="J136" i="4"/>
  <c r="J132" i="4"/>
  <c r="J128" i="4"/>
  <c r="J124" i="4"/>
  <c r="J120" i="4"/>
  <c r="J116" i="4"/>
  <c r="J112" i="4"/>
  <c r="J108" i="4"/>
  <c r="J104" i="4"/>
  <c r="J100" i="4"/>
  <c r="J96" i="4"/>
  <c r="J92" i="4"/>
  <c r="J88" i="4"/>
  <c r="J84" i="4"/>
  <c r="J80" i="4"/>
  <c r="J76" i="4"/>
  <c r="J72" i="4"/>
  <c r="J68" i="4"/>
  <c r="J64" i="4"/>
  <c r="J60" i="4"/>
  <c r="J56" i="4"/>
  <c r="J52" i="4"/>
  <c r="J48" i="4"/>
  <c r="J44" i="4"/>
  <c r="J40" i="4"/>
  <c r="J36" i="4"/>
  <c r="J32" i="4"/>
  <c r="J28" i="4"/>
  <c r="J24" i="4"/>
  <c r="J20" i="4"/>
  <c r="J16" i="4"/>
  <c r="J12" i="4"/>
  <c r="M414" i="4"/>
  <c r="M398" i="4"/>
  <c r="M382" i="4"/>
  <c r="M366" i="4"/>
  <c r="M350" i="4"/>
  <c r="M334" i="4"/>
  <c r="M318" i="4"/>
  <c r="M302" i="4"/>
  <c r="M286" i="4"/>
  <c r="M270" i="4"/>
  <c r="M254" i="4"/>
  <c r="M238" i="4"/>
  <c r="M222" i="4"/>
  <c r="M217" i="4"/>
  <c r="M213" i="4"/>
  <c r="M209" i="4"/>
  <c r="M205" i="4"/>
  <c r="M201" i="4"/>
  <c r="M197" i="4"/>
  <c r="M193" i="4"/>
  <c r="M189" i="4"/>
  <c r="M185" i="4"/>
  <c r="M181" i="4"/>
  <c r="M177" i="4"/>
  <c r="M173" i="4"/>
  <c r="M169" i="4"/>
  <c r="M165" i="4"/>
  <c r="M161" i="4"/>
  <c r="M157" i="4"/>
  <c r="M153" i="4"/>
  <c r="M149" i="4"/>
  <c r="M145" i="4"/>
  <c r="M141" i="4"/>
  <c r="M137" i="4"/>
  <c r="M133" i="4"/>
  <c r="M129" i="4"/>
  <c r="M125" i="4"/>
  <c r="M121" i="4"/>
  <c r="M117" i="4"/>
  <c r="M113" i="4"/>
  <c r="M109" i="4"/>
  <c r="M105" i="4"/>
  <c r="M101" i="4"/>
  <c r="M97" i="4"/>
  <c r="M93" i="4"/>
  <c r="M89" i="4"/>
  <c r="M85" i="4"/>
  <c r="M81" i="4"/>
  <c r="M77" i="4"/>
  <c r="M73" i="4"/>
  <c r="M69" i="4"/>
  <c r="M65" i="4"/>
  <c r="M61" i="4"/>
  <c r="M57" i="4"/>
  <c r="M53" i="4"/>
  <c r="M49" i="4"/>
  <c r="M45" i="4"/>
  <c r="M41" i="4"/>
  <c r="M37" i="4"/>
  <c r="M33" i="4"/>
  <c r="M29" i="4"/>
  <c r="M25" i="4"/>
  <c r="M21" i="4"/>
  <c r="M17" i="4"/>
  <c r="M13" i="4"/>
  <c r="J4" i="4"/>
  <c r="N5" i="4"/>
  <c r="J8" i="4"/>
  <c r="N9" i="4"/>
  <c r="K11" i="4"/>
  <c r="H317" i="4"/>
  <c r="G3" i="4"/>
  <c r="P3" i="4" s="1"/>
  <c r="K4" i="4"/>
  <c r="G7" i="4"/>
  <c r="K8" i="4"/>
  <c r="G12" i="4"/>
  <c r="G20" i="4"/>
  <c r="P20" i="4" s="1"/>
  <c r="G36" i="4"/>
  <c r="G52" i="4"/>
  <c r="P52" i="4" s="1"/>
  <c r="G68" i="4"/>
  <c r="P68" i="4" s="1"/>
  <c r="G84" i="4"/>
  <c r="G100" i="4"/>
  <c r="G116" i="4"/>
  <c r="P116" i="4" s="1"/>
  <c r="G132" i="4"/>
  <c r="G148" i="4"/>
  <c r="G164" i="4"/>
  <c r="G180" i="4"/>
  <c r="G196" i="4"/>
  <c r="P196" i="4" s="1"/>
  <c r="G212" i="4"/>
  <c r="P212" i="4" s="1"/>
  <c r="H333" i="4"/>
  <c r="H3" i="4"/>
  <c r="M4" i="4"/>
  <c r="H7" i="4"/>
  <c r="M8" i="4"/>
  <c r="H12" i="4"/>
  <c r="K21" i="4"/>
  <c r="K37" i="4"/>
  <c r="K53" i="4"/>
  <c r="K69" i="4"/>
  <c r="K85" i="4"/>
  <c r="K101" i="4"/>
  <c r="K117" i="4"/>
  <c r="K133" i="4"/>
  <c r="K149" i="4"/>
  <c r="K165" i="4"/>
  <c r="K181" i="4"/>
  <c r="K197" i="4"/>
  <c r="K213" i="4"/>
  <c r="H349" i="4"/>
  <c r="J3" i="4"/>
  <c r="N4" i="4"/>
  <c r="J7" i="4"/>
  <c r="N8" i="4"/>
  <c r="M12" i="4"/>
  <c r="H365" i="4"/>
  <c r="K3" i="4"/>
  <c r="G6" i="4"/>
  <c r="K7" i="4"/>
  <c r="G10" i="4"/>
  <c r="P10" i="4" s="1"/>
  <c r="G24" i="4"/>
  <c r="P24" i="4" s="1"/>
  <c r="G40" i="4"/>
  <c r="G56" i="4"/>
  <c r="G72" i="4"/>
  <c r="P72" i="4" s="1"/>
  <c r="G88" i="4"/>
  <c r="G104" i="4"/>
  <c r="P104" i="4" s="1"/>
  <c r="G120" i="4"/>
  <c r="P120" i="4" s="1"/>
  <c r="G136" i="4"/>
  <c r="P136" i="4" s="1"/>
  <c r="G152" i="4"/>
  <c r="P152" i="4" s="1"/>
  <c r="G168" i="4"/>
  <c r="G184" i="4"/>
  <c r="G200" i="4"/>
  <c r="P200" i="4" s="1"/>
  <c r="G216" i="4"/>
  <c r="P216" i="4" s="1"/>
  <c r="H381" i="4"/>
  <c r="M3" i="4"/>
  <c r="H6" i="4"/>
  <c r="M7" i="4"/>
  <c r="H10" i="4"/>
  <c r="K13" i="4"/>
  <c r="K25" i="4"/>
  <c r="K41" i="4"/>
  <c r="K57" i="4"/>
  <c r="K73" i="4"/>
  <c r="K89" i="4"/>
  <c r="K105" i="4"/>
  <c r="K121" i="4"/>
  <c r="K137" i="4"/>
  <c r="K153" i="4"/>
  <c r="K169" i="4"/>
  <c r="K185" i="4"/>
  <c r="K201" i="4"/>
  <c r="K217" i="4"/>
  <c r="H397" i="4"/>
  <c r="N3" i="4"/>
  <c r="J6" i="4"/>
  <c r="N7" i="4"/>
  <c r="J10" i="4"/>
  <c r="H221" i="4"/>
  <c r="H413" i="4"/>
  <c r="G5" i="4"/>
  <c r="P5" i="4" s="1"/>
  <c r="K6" i="4"/>
  <c r="G9" i="4"/>
  <c r="P9" i="4" s="1"/>
  <c r="K10" i="4"/>
  <c r="G14" i="4"/>
  <c r="G28" i="4"/>
  <c r="P28" i="4" s="1"/>
  <c r="G44" i="4"/>
  <c r="G60" i="4"/>
  <c r="G76" i="4"/>
  <c r="P76" i="4" s="1"/>
  <c r="G92" i="4"/>
  <c r="P92" i="4" s="1"/>
  <c r="G108" i="4"/>
  <c r="G124" i="4"/>
  <c r="G140" i="4"/>
  <c r="P140" i="4" s="1"/>
  <c r="G156" i="4"/>
  <c r="G172" i="4"/>
  <c r="G188" i="4"/>
  <c r="P188" i="4" s="1"/>
  <c r="G204" i="4"/>
  <c r="P204" i="4" s="1"/>
  <c r="H237" i="4"/>
  <c r="E3" i="1"/>
  <c r="M555" i="1" s="1"/>
  <c r="E2" i="1"/>
  <c r="H550" i="1" s="1"/>
  <c r="E3" i="2"/>
  <c r="M177" i="2" s="1"/>
  <c r="E2" i="2"/>
  <c r="N350" i="2" s="1"/>
  <c r="E3" i="3"/>
  <c r="M37" i="3" s="1"/>
  <c r="E2" i="3"/>
  <c r="N226" i="3" s="1"/>
  <c r="R317" i="4" l="1"/>
  <c r="Q317" i="4"/>
  <c r="R212" i="4"/>
  <c r="Q212" i="4"/>
  <c r="R388" i="4"/>
  <c r="Q388" i="4"/>
  <c r="R1013" i="4"/>
  <c r="Q1013" i="4"/>
  <c r="R237" i="4"/>
  <c r="Q237" i="4"/>
  <c r="P205" i="4"/>
  <c r="P132" i="4"/>
  <c r="P46" i="4"/>
  <c r="P94" i="4"/>
  <c r="P142" i="4"/>
  <c r="P190" i="4"/>
  <c r="P45" i="4"/>
  <c r="P93" i="4"/>
  <c r="P141" i="4"/>
  <c r="P189" i="4"/>
  <c r="P222" i="4"/>
  <c r="P270" i="4"/>
  <c r="P318" i="4"/>
  <c r="P366" i="4"/>
  <c r="P414" i="4"/>
  <c r="P221" i="4"/>
  <c r="P269" i="4"/>
  <c r="P317" i="4"/>
  <c r="P365" i="4"/>
  <c r="P413" i="4"/>
  <c r="P736" i="4"/>
  <c r="P428" i="4"/>
  <c r="P476" i="4"/>
  <c r="P524" i="4"/>
  <c r="P572" i="4"/>
  <c r="P620" i="4"/>
  <c r="P567" i="4"/>
  <c r="P615" i="4"/>
  <c r="P470" i="4"/>
  <c r="P518" i="4"/>
  <c r="P566" i="4"/>
  <c r="P614" i="4"/>
  <c r="P638" i="4"/>
  <c r="P686" i="4"/>
  <c r="P734" i="4"/>
  <c r="P782" i="4"/>
  <c r="P830" i="4"/>
  <c r="P637" i="4"/>
  <c r="P685" i="4"/>
  <c r="P733" i="4"/>
  <c r="P781" i="4"/>
  <c r="P829" i="4"/>
  <c r="P1081" i="4"/>
  <c r="P854" i="4"/>
  <c r="P902" i="4"/>
  <c r="P962" i="4"/>
  <c r="P1010" i="4"/>
  <c r="P1058" i="4"/>
  <c r="P1106" i="4"/>
  <c r="P1161" i="4"/>
  <c r="P1209" i="4"/>
  <c r="P1257" i="4"/>
  <c r="P1156" i="4"/>
  <c r="P1204" i="4"/>
  <c r="P1252" i="4"/>
  <c r="P1147" i="4"/>
  <c r="P1195" i="4"/>
  <c r="P1243" i="4"/>
  <c r="P1291" i="4"/>
  <c r="P1303" i="4"/>
  <c r="P1351" i="4"/>
  <c r="P1399" i="4"/>
  <c r="P1310" i="4"/>
  <c r="P1358" i="4"/>
  <c r="P1537" i="4"/>
  <c r="P1341" i="4"/>
  <c r="P1389" i="4"/>
  <c r="P1422" i="4"/>
  <c r="P1470" i="4"/>
  <c r="P1425" i="4"/>
  <c r="P1473" i="4"/>
  <c r="P1540" i="4"/>
  <c r="P1588" i="4"/>
  <c r="P1681" i="4"/>
  <c r="P1547" i="4"/>
  <c r="P1595" i="4"/>
  <c r="P1546" i="4"/>
  <c r="P1594" i="4"/>
  <c r="P1618" i="4"/>
  <c r="P1666" i="4"/>
  <c r="P1745" i="4"/>
  <c r="P1793" i="4"/>
  <c r="P1854" i="4"/>
  <c r="P1743" i="4"/>
  <c r="P1791" i="4"/>
  <c r="P1742" i="4"/>
  <c r="P1790" i="4"/>
  <c r="P1827" i="4"/>
  <c r="P1875" i="4"/>
  <c r="P1923" i="4"/>
  <c r="R16" i="4"/>
  <c r="Q16" i="4"/>
  <c r="R64" i="4"/>
  <c r="Q64" i="4"/>
  <c r="R112" i="4"/>
  <c r="Q112" i="4"/>
  <c r="R160" i="4"/>
  <c r="Q160" i="4"/>
  <c r="R208" i="4"/>
  <c r="Q208" i="4"/>
  <c r="R241" i="4"/>
  <c r="Q241" i="4"/>
  <c r="R15" i="4"/>
  <c r="Q15" i="4"/>
  <c r="R63" i="4"/>
  <c r="Q63" i="4"/>
  <c r="R111" i="4"/>
  <c r="Q111" i="4"/>
  <c r="R159" i="4"/>
  <c r="Q159" i="4"/>
  <c r="R207" i="4"/>
  <c r="Q207" i="4"/>
  <c r="R261" i="4"/>
  <c r="Q261" i="4"/>
  <c r="R18" i="4"/>
  <c r="Q18" i="4"/>
  <c r="R66" i="4"/>
  <c r="Q66" i="4"/>
  <c r="R114" i="4"/>
  <c r="Q114" i="4"/>
  <c r="R162" i="4"/>
  <c r="Q162" i="4"/>
  <c r="R210" i="4"/>
  <c r="Q210" i="4"/>
  <c r="R265" i="4"/>
  <c r="Q265" i="4"/>
  <c r="R17" i="4"/>
  <c r="Q17" i="4"/>
  <c r="R65" i="4"/>
  <c r="Q65" i="4"/>
  <c r="R113" i="4"/>
  <c r="Q113" i="4"/>
  <c r="R161" i="4"/>
  <c r="Q161" i="4"/>
  <c r="R209" i="4"/>
  <c r="Q209" i="4"/>
  <c r="R240" i="4"/>
  <c r="Q240" i="4"/>
  <c r="R288" i="4"/>
  <c r="Q288" i="4"/>
  <c r="R336" i="4"/>
  <c r="Q336" i="4"/>
  <c r="R384" i="4"/>
  <c r="Q384" i="4"/>
  <c r="R223" i="4"/>
  <c r="Q223" i="4"/>
  <c r="R271" i="4"/>
  <c r="Q271" i="4"/>
  <c r="R319" i="4"/>
  <c r="Q319" i="4"/>
  <c r="R367" i="4"/>
  <c r="Q367" i="4"/>
  <c r="R415" i="4"/>
  <c r="Q415" i="4"/>
  <c r="R258" i="4"/>
  <c r="Q258" i="4"/>
  <c r="R306" i="4"/>
  <c r="Q306" i="4"/>
  <c r="R354" i="4"/>
  <c r="Q354" i="4"/>
  <c r="R402" i="4"/>
  <c r="Q402" i="4"/>
  <c r="R446" i="4"/>
  <c r="Q446" i="4"/>
  <c r="R494" i="4"/>
  <c r="Q494" i="4"/>
  <c r="R542" i="4"/>
  <c r="Q542" i="4"/>
  <c r="R590" i="4"/>
  <c r="Q590" i="4"/>
  <c r="R465" i="4"/>
  <c r="Q465" i="4"/>
  <c r="R513" i="4"/>
  <c r="Q513" i="4"/>
  <c r="R561" i="4"/>
  <c r="Q561" i="4"/>
  <c r="R609" i="4"/>
  <c r="Q609" i="4"/>
  <c r="Q452" i="4"/>
  <c r="R452" i="4"/>
  <c r="Q500" i="4"/>
  <c r="R500" i="4"/>
  <c r="Q548" i="4"/>
  <c r="R548" i="4"/>
  <c r="Q596" i="4"/>
  <c r="R596" i="4"/>
  <c r="R435" i="4"/>
  <c r="Q435" i="4"/>
  <c r="R483" i="4"/>
  <c r="Q483" i="4"/>
  <c r="R531" i="4"/>
  <c r="Q531" i="4"/>
  <c r="R579" i="4"/>
  <c r="Q579" i="4"/>
  <c r="R627" i="4"/>
  <c r="Q627" i="4"/>
  <c r="R652" i="4"/>
  <c r="Q652" i="4"/>
  <c r="R700" i="4"/>
  <c r="Q700" i="4"/>
  <c r="R748" i="4"/>
  <c r="Q748" i="4"/>
  <c r="R796" i="4"/>
  <c r="Q796" i="4"/>
  <c r="R844" i="4"/>
  <c r="Q844" i="4"/>
  <c r="Q655" i="4"/>
  <c r="R655" i="4"/>
  <c r="Q703" i="4"/>
  <c r="R703" i="4"/>
  <c r="Q751" i="4"/>
  <c r="R751" i="4"/>
  <c r="Q799" i="4"/>
  <c r="R799" i="4"/>
  <c r="Q847" i="4"/>
  <c r="R847" i="4"/>
  <c r="R654" i="4"/>
  <c r="Q654" i="4"/>
  <c r="R702" i="4"/>
  <c r="Q702" i="4"/>
  <c r="R750" i="4"/>
  <c r="Q750" i="4"/>
  <c r="R798" i="4"/>
  <c r="Q798" i="4"/>
  <c r="R846" i="4"/>
  <c r="Q846" i="4"/>
  <c r="R649" i="4"/>
  <c r="Q649" i="4"/>
  <c r="R697" i="4"/>
  <c r="Q697" i="4"/>
  <c r="R745" i="4"/>
  <c r="Q745" i="4"/>
  <c r="R793" i="4"/>
  <c r="Q793" i="4"/>
  <c r="R841" i="4"/>
  <c r="Q841" i="4"/>
  <c r="R885" i="4"/>
  <c r="Q885" i="4"/>
  <c r="R933" i="4"/>
  <c r="Q933" i="4"/>
  <c r="R880" i="4"/>
  <c r="Q880" i="4"/>
  <c r="R928" i="4"/>
  <c r="Q928" i="4"/>
  <c r="R875" i="4"/>
  <c r="Q875" i="4"/>
  <c r="R923" i="4"/>
  <c r="Q923" i="4"/>
  <c r="R862" i="4"/>
  <c r="Q862" i="4"/>
  <c r="R910" i="4"/>
  <c r="Q910" i="4"/>
  <c r="R961" i="4"/>
  <c r="Q961" i="4"/>
  <c r="R1009" i="4"/>
  <c r="Q1009" i="4"/>
  <c r="R1057" i="4"/>
  <c r="Q1057" i="4"/>
  <c r="R1105" i="4"/>
  <c r="Q1105" i="4"/>
  <c r="R1190" i="4"/>
  <c r="Q1190" i="4"/>
  <c r="Q980" i="4"/>
  <c r="R980" i="4"/>
  <c r="Q1028" i="4"/>
  <c r="R1028" i="4"/>
  <c r="Q1076" i="4"/>
  <c r="R1076" i="4"/>
  <c r="Q1124" i="4"/>
  <c r="R1124" i="4"/>
  <c r="R1238" i="4"/>
  <c r="Q1238" i="4"/>
  <c r="R1154" i="4"/>
  <c r="Q1154" i="4"/>
  <c r="R967" i="4"/>
  <c r="Q967" i="4"/>
  <c r="R1015" i="4"/>
  <c r="Q1015" i="4"/>
  <c r="R1063" i="4"/>
  <c r="Q1063" i="4"/>
  <c r="R1111" i="4"/>
  <c r="Q1111" i="4"/>
  <c r="R986" i="4"/>
  <c r="Q986" i="4"/>
  <c r="R1034" i="4"/>
  <c r="Q1034" i="4"/>
  <c r="R1082" i="4"/>
  <c r="Q1082" i="4"/>
  <c r="R1130" i="4"/>
  <c r="Q1130" i="4"/>
  <c r="R1290" i="4"/>
  <c r="Q1290" i="4"/>
  <c r="R1346" i="4"/>
  <c r="Q1346" i="4"/>
  <c r="Q1169" i="4"/>
  <c r="R1169" i="4"/>
  <c r="Q1217" i="4"/>
  <c r="R1217" i="4"/>
  <c r="Q1265" i="4"/>
  <c r="R1265" i="4"/>
  <c r="R1168" i="4"/>
  <c r="Q1168" i="4"/>
  <c r="R1216" i="4"/>
  <c r="Q1216" i="4"/>
  <c r="R1264" i="4"/>
  <c r="Q1264" i="4"/>
  <c r="R1314" i="4"/>
  <c r="Q1314" i="4"/>
  <c r="R1366" i="4"/>
  <c r="Q1366" i="4"/>
  <c r="R1187" i="4"/>
  <c r="Q1187" i="4"/>
  <c r="R1235" i="4"/>
  <c r="Q1235" i="4"/>
  <c r="R1283" i="4"/>
  <c r="Q1283" i="4"/>
  <c r="R1312" i="4"/>
  <c r="Q1312" i="4"/>
  <c r="R1360" i="4"/>
  <c r="Q1360" i="4"/>
  <c r="Q1307" i="4"/>
  <c r="R1307" i="4"/>
  <c r="Q1355" i="4"/>
  <c r="R1355" i="4"/>
  <c r="Q1321" i="4"/>
  <c r="R1321" i="4"/>
  <c r="R1369" i="4"/>
  <c r="Q1369" i="4"/>
  <c r="R1416" i="4"/>
  <c r="Q1416" i="4"/>
  <c r="R1464" i="4"/>
  <c r="Q1464" i="4"/>
  <c r="R1415" i="4"/>
  <c r="Q1415" i="4"/>
  <c r="R1463" i="4"/>
  <c r="Q1463" i="4"/>
  <c r="R1446" i="4"/>
  <c r="Q1446" i="4"/>
  <c r="R1494" i="4"/>
  <c r="Q1494" i="4"/>
  <c r="R1433" i="4"/>
  <c r="Q1433" i="4"/>
  <c r="R1481" i="4"/>
  <c r="Q1481" i="4"/>
  <c r="R1533" i="4"/>
  <c r="Q1533" i="4"/>
  <c r="R1581" i="4"/>
  <c r="Q1581" i="4"/>
  <c r="Q1528" i="4"/>
  <c r="R1528" i="4"/>
  <c r="Q1576" i="4"/>
  <c r="R1576" i="4"/>
  <c r="R1531" i="4"/>
  <c r="Q1531" i="4"/>
  <c r="R1579" i="4"/>
  <c r="Q1579" i="4"/>
  <c r="R1530" i="4"/>
  <c r="Q1530" i="4"/>
  <c r="R1578" i="4"/>
  <c r="Q1578" i="4"/>
  <c r="R1625" i="4"/>
  <c r="Q1625" i="4"/>
  <c r="R1673" i="4"/>
  <c r="Q1673" i="4"/>
  <c r="R1620" i="4"/>
  <c r="Q1620" i="4"/>
  <c r="R1668" i="4"/>
  <c r="Q1668" i="4"/>
  <c r="R1623" i="4"/>
  <c r="Q1623" i="4"/>
  <c r="R1671" i="4"/>
  <c r="Q1671" i="4"/>
  <c r="R1622" i="4"/>
  <c r="Q1622" i="4"/>
  <c r="R1670" i="4"/>
  <c r="Q1670" i="4"/>
  <c r="R1734" i="4"/>
  <c r="Q1734" i="4"/>
  <c r="R1782" i="4"/>
  <c r="Q1782" i="4"/>
  <c r="R1737" i="4"/>
  <c r="Q1737" i="4"/>
  <c r="R1785" i="4"/>
  <c r="Q1785" i="4"/>
  <c r="Q1732" i="4"/>
  <c r="R1732" i="4"/>
  <c r="Q1780" i="4"/>
  <c r="R1780" i="4"/>
  <c r="R1731" i="4"/>
  <c r="Q1731" i="4"/>
  <c r="R1779" i="4"/>
  <c r="Q1779" i="4"/>
  <c r="R1858" i="4"/>
  <c r="Q1858" i="4"/>
  <c r="R1906" i="4"/>
  <c r="Q1906" i="4"/>
  <c r="Q1857" i="4"/>
  <c r="R1857" i="4"/>
  <c r="Q1905" i="4"/>
  <c r="R1905" i="4"/>
  <c r="R1852" i="4"/>
  <c r="Q1852" i="4"/>
  <c r="R1900" i="4"/>
  <c r="Q1900" i="4"/>
  <c r="R1851" i="4"/>
  <c r="Q1851" i="4"/>
  <c r="R1899" i="4"/>
  <c r="Q1899" i="4"/>
  <c r="P144" i="4"/>
  <c r="P4" i="4"/>
  <c r="R68" i="4"/>
  <c r="Q68" i="4"/>
  <c r="R257" i="4"/>
  <c r="Q257" i="4"/>
  <c r="R115" i="4"/>
  <c r="Q115" i="4"/>
  <c r="R22" i="4"/>
  <c r="Q22" i="4"/>
  <c r="R21" i="4"/>
  <c r="Q21" i="4"/>
  <c r="R165" i="4"/>
  <c r="Q165" i="4"/>
  <c r="R275" i="4"/>
  <c r="Q275" i="4"/>
  <c r="R498" i="4"/>
  <c r="Q498" i="4"/>
  <c r="R469" i="4"/>
  <c r="Q469" i="4"/>
  <c r="Q600" i="4"/>
  <c r="R600" i="4"/>
  <c r="R487" i="4"/>
  <c r="Q487" i="4"/>
  <c r="R800" i="4"/>
  <c r="Q800" i="4"/>
  <c r="Q707" i="4"/>
  <c r="R707" i="4"/>
  <c r="R754" i="4"/>
  <c r="Q754" i="4"/>
  <c r="R653" i="4"/>
  <c r="Q653" i="4"/>
  <c r="R845" i="4"/>
  <c r="Q845" i="4"/>
  <c r="R884" i="4"/>
  <c r="Q884" i="4"/>
  <c r="R879" i="4"/>
  <c r="Q879" i="4"/>
  <c r="Q1032" i="4"/>
  <c r="R1032" i="4"/>
  <c r="R1067" i="4"/>
  <c r="Q1067" i="4"/>
  <c r="R990" i="4"/>
  <c r="Q990" i="4"/>
  <c r="R1294" i="4"/>
  <c r="Q1294" i="4"/>
  <c r="Q1221" i="4"/>
  <c r="R1221" i="4"/>
  <c r="R1220" i="4"/>
  <c r="Q1220" i="4"/>
  <c r="R1239" i="4"/>
  <c r="Q1239" i="4"/>
  <c r="R1364" i="4"/>
  <c r="Q1364" i="4"/>
  <c r="R1373" i="4"/>
  <c r="Q1373" i="4"/>
  <c r="R1402" i="4"/>
  <c r="Q1402" i="4"/>
  <c r="Q1532" i="4"/>
  <c r="R1532" i="4"/>
  <c r="R1629" i="4"/>
  <c r="Q1629" i="4"/>
  <c r="R1624" i="4"/>
  <c r="Q1624" i="4"/>
  <c r="R1627" i="4"/>
  <c r="Q1627" i="4"/>
  <c r="R1786" i="4"/>
  <c r="Q1786" i="4"/>
  <c r="R1741" i="4"/>
  <c r="Q1741" i="4"/>
  <c r="R1783" i="4"/>
  <c r="Q1783" i="4"/>
  <c r="R269" i="4"/>
  <c r="Q269" i="4"/>
  <c r="P99" i="4"/>
  <c r="P149" i="4"/>
  <c r="P332" i="4"/>
  <c r="P327" i="4"/>
  <c r="P374" i="4"/>
  <c r="P277" i="4"/>
  <c r="P421" i="4"/>
  <c r="P431" i="4"/>
  <c r="P479" i="4"/>
  <c r="P527" i="4"/>
  <c r="P575" i="4"/>
  <c r="P623" i="4"/>
  <c r="P728" i="4"/>
  <c r="P478" i="4"/>
  <c r="P574" i="4"/>
  <c r="P622" i="4"/>
  <c r="P643" i="4"/>
  <c r="P691" i="4"/>
  <c r="P739" i="4"/>
  <c r="P787" i="4"/>
  <c r="P835" i="4"/>
  <c r="P645" i="4"/>
  <c r="P693" i="4"/>
  <c r="P741" i="4"/>
  <c r="P789" i="4"/>
  <c r="P837" i="4"/>
  <c r="P879" i="4"/>
  <c r="P927" i="4"/>
  <c r="P1021" i="4"/>
  <c r="P862" i="4"/>
  <c r="P910" i="4"/>
  <c r="P1154" i="4"/>
  <c r="P963" i="4"/>
  <c r="P1011" i="4"/>
  <c r="P1059" i="4"/>
  <c r="P1107" i="4"/>
  <c r="P970" i="4"/>
  <c r="P1018" i="4"/>
  <c r="P1066" i="4"/>
  <c r="P1114" i="4"/>
  <c r="P1155" i="4"/>
  <c r="P1203" i="4"/>
  <c r="P1251" i="4"/>
  <c r="P1360" i="4"/>
  <c r="P1311" i="4"/>
  <c r="P1359" i="4"/>
  <c r="P1301" i="4"/>
  <c r="P1349" i="4"/>
  <c r="P1397" i="4"/>
  <c r="P1435" i="4"/>
  <c r="P1483" i="4"/>
  <c r="P1433" i="4"/>
  <c r="P1481" i="4"/>
  <c r="P1555" i="4"/>
  <c r="P1603" i="4"/>
  <c r="P1506" i="4"/>
  <c r="P1554" i="4"/>
  <c r="P1602" i="4"/>
  <c r="P1644" i="4"/>
  <c r="P1692" i="4"/>
  <c r="P1626" i="4"/>
  <c r="P1674" i="4"/>
  <c r="P1751" i="4"/>
  <c r="P1799" i="4"/>
  <c r="P1798" i="4"/>
  <c r="P1835" i="4"/>
  <c r="P1883" i="4"/>
  <c r="R24" i="4"/>
  <c r="Q24" i="4"/>
  <c r="R72" i="4"/>
  <c r="Q72" i="4"/>
  <c r="R120" i="4"/>
  <c r="Q120" i="4"/>
  <c r="R168" i="4"/>
  <c r="Q168" i="4"/>
  <c r="R216" i="4"/>
  <c r="Q216" i="4"/>
  <c r="R273" i="4"/>
  <c r="Q273" i="4"/>
  <c r="R23" i="4"/>
  <c r="Q23" i="4"/>
  <c r="R71" i="4"/>
  <c r="Q71" i="4"/>
  <c r="R119" i="4"/>
  <c r="Q119" i="4"/>
  <c r="R167" i="4"/>
  <c r="Q167" i="4"/>
  <c r="R215" i="4"/>
  <c r="Q215" i="4"/>
  <c r="R293" i="4"/>
  <c r="Q293" i="4"/>
  <c r="R26" i="4"/>
  <c r="Q26" i="4"/>
  <c r="R74" i="4"/>
  <c r="Q74" i="4"/>
  <c r="R122" i="4"/>
  <c r="Q122" i="4"/>
  <c r="R170" i="4"/>
  <c r="Q170" i="4"/>
  <c r="R297" i="4"/>
  <c r="Q297" i="4"/>
  <c r="R25" i="4"/>
  <c r="Q25" i="4"/>
  <c r="R73" i="4"/>
  <c r="Q73" i="4"/>
  <c r="R121" i="4"/>
  <c r="Q121" i="4"/>
  <c r="R169" i="4"/>
  <c r="Q169" i="4"/>
  <c r="R217" i="4"/>
  <c r="Q217" i="4"/>
  <c r="R248" i="4"/>
  <c r="Q248" i="4"/>
  <c r="R296" i="4"/>
  <c r="Q296" i="4"/>
  <c r="R344" i="4"/>
  <c r="Q344" i="4"/>
  <c r="R392" i="4"/>
  <c r="Q392" i="4"/>
  <c r="R231" i="4"/>
  <c r="Q231" i="4"/>
  <c r="R279" i="4"/>
  <c r="Q279" i="4"/>
  <c r="R327" i="4"/>
  <c r="Q327" i="4"/>
  <c r="R375" i="4"/>
  <c r="Q375" i="4"/>
  <c r="R423" i="4"/>
  <c r="Q423" i="4"/>
  <c r="R266" i="4"/>
  <c r="Q266" i="4"/>
  <c r="R314" i="4"/>
  <c r="Q314" i="4"/>
  <c r="R362" i="4"/>
  <c r="Q362" i="4"/>
  <c r="R410" i="4"/>
  <c r="Q410" i="4"/>
  <c r="R454" i="4"/>
  <c r="Q454" i="4"/>
  <c r="R502" i="4"/>
  <c r="Q502" i="4"/>
  <c r="R550" i="4"/>
  <c r="Q550" i="4"/>
  <c r="R598" i="4"/>
  <c r="Q598" i="4"/>
  <c r="R473" i="4"/>
  <c r="Q473" i="4"/>
  <c r="R521" i="4"/>
  <c r="Q521" i="4"/>
  <c r="R569" i="4"/>
  <c r="Q569" i="4"/>
  <c r="R617" i="4"/>
  <c r="Q617" i="4"/>
  <c r="Q460" i="4"/>
  <c r="R460" i="4"/>
  <c r="Q508" i="4"/>
  <c r="R508" i="4"/>
  <c r="Q556" i="4"/>
  <c r="R556" i="4"/>
  <c r="Q604" i="4"/>
  <c r="R604" i="4"/>
  <c r="R443" i="4"/>
  <c r="Q443" i="4"/>
  <c r="R491" i="4"/>
  <c r="Q491" i="4"/>
  <c r="R539" i="4"/>
  <c r="Q539" i="4"/>
  <c r="R587" i="4"/>
  <c r="Q587" i="4"/>
  <c r="R660" i="4"/>
  <c r="Q660" i="4"/>
  <c r="R708" i="4"/>
  <c r="Q708" i="4"/>
  <c r="R756" i="4"/>
  <c r="Q756" i="4"/>
  <c r="R804" i="4"/>
  <c r="Q804" i="4"/>
  <c r="Q663" i="4"/>
  <c r="R663" i="4"/>
  <c r="Q711" i="4"/>
  <c r="R711" i="4"/>
  <c r="Q759" i="4"/>
  <c r="R759" i="4"/>
  <c r="Q807" i="4"/>
  <c r="R807" i="4"/>
  <c r="R662" i="4"/>
  <c r="Q662" i="4"/>
  <c r="R710" i="4"/>
  <c r="Q710" i="4"/>
  <c r="R758" i="4"/>
  <c r="Q758" i="4"/>
  <c r="R806" i="4"/>
  <c r="Q806" i="4"/>
  <c r="R657" i="4"/>
  <c r="Q657" i="4"/>
  <c r="R705" i="4"/>
  <c r="Q705" i="4"/>
  <c r="R753" i="4"/>
  <c r="Q753" i="4"/>
  <c r="R801" i="4"/>
  <c r="Q801" i="4"/>
  <c r="R849" i="4"/>
  <c r="Q849" i="4"/>
  <c r="R893" i="4"/>
  <c r="Q893" i="4"/>
  <c r="R941" i="4"/>
  <c r="Q941" i="4"/>
  <c r="R888" i="4"/>
  <c r="Q888" i="4"/>
  <c r="R936" i="4"/>
  <c r="Q936" i="4"/>
  <c r="R883" i="4"/>
  <c r="Q883" i="4"/>
  <c r="R931" i="4"/>
  <c r="Q931" i="4"/>
  <c r="R870" i="4"/>
  <c r="Q870" i="4"/>
  <c r="R918" i="4"/>
  <c r="Q918" i="4"/>
  <c r="R969" i="4"/>
  <c r="Q969" i="4"/>
  <c r="R1017" i="4"/>
  <c r="Q1017" i="4"/>
  <c r="R1065" i="4"/>
  <c r="Q1065" i="4"/>
  <c r="R1113" i="4"/>
  <c r="Q1113" i="4"/>
  <c r="Q988" i="4"/>
  <c r="R988" i="4"/>
  <c r="Q1036" i="4"/>
  <c r="R1036" i="4"/>
  <c r="Q1084" i="4"/>
  <c r="R1084" i="4"/>
  <c r="Q1132" i="4"/>
  <c r="R1132" i="4"/>
  <c r="R1186" i="4"/>
  <c r="Q1186" i="4"/>
  <c r="R975" i="4"/>
  <c r="Q975" i="4"/>
  <c r="R1023" i="4"/>
  <c r="Q1023" i="4"/>
  <c r="R1071" i="4"/>
  <c r="Q1071" i="4"/>
  <c r="R1119" i="4"/>
  <c r="Q1119" i="4"/>
  <c r="R946" i="4"/>
  <c r="Q946" i="4"/>
  <c r="R994" i="4"/>
  <c r="Q994" i="4"/>
  <c r="R1042" i="4"/>
  <c r="Q1042" i="4"/>
  <c r="R1090" i="4"/>
  <c r="Q1090" i="4"/>
  <c r="R1138" i="4"/>
  <c r="Q1138" i="4"/>
  <c r="R1250" i="4"/>
  <c r="Q1250" i="4"/>
  <c r="Q1177" i="4"/>
  <c r="R1177" i="4"/>
  <c r="Q1225" i="4"/>
  <c r="R1225" i="4"/>
  <c r="Q1273" i="4"/>
  <c r="R1273" i="4"/>
  <c r="R1176" i="4"/>
  <c r="Q1176" i="4"/>
  <c r="R1224" i="4"/>
  <c r="Q1224" i="4"/>
  <c r="R1272" i="4"/>
  <c r="Q1272" i="4"/>
  <c r="R1322" i="4"/>
  <c r="Q1322" i="4"/>
  <c r="R1382" i="4"/>
  <c r="Q1382" i="4"/>
  <c r="R1147" i="4"/>
  <c r="Q1147" i="4"/>
  <c r="R1195" i="4"/>
  <c r="Q1195" i="4"/>
  <c r="R1243" i="4"/>
  <c r="Q1243" i="4"/>
  <c r="R1291" i="4"/>
  <c r="Q1291" i="4"/>
  <c r="R1320" i="4"/>
  <c r="Q1320" i="4"/>
  <c r="R1368" i="4"/>
  <c r="Q1368" i="4"/>
  <c r="Q1315" i="4"/>
  <c r="R1315" i="4"/>
  <c r="Q1363" i="4"/>
  <c r="R1363" i="4"/>
  <c r="Q1329" i="4"/>
  <c r="R1329" i="4"/>
  <c r="R1377" i="4"/>
  <c r="Q1377" i="4"/>
  <c r="R1424" i="4"/>
  <c r="Q1424" i="4"/>
  <c r="R1472" i="4"/>
  <c r="Q1472" i="4"/>
  <c r="R1423" i="4"/>
  <c r="Q1423" i="4"/>
  <c r="R1471" i="4"/>
  <c r="Q1471" i="4"/>
  <c r="R1406" i="4"/>
  <c r="Q1406" i="4"/>
  <c r="R1454" i="4"/>
  <c r="Q1454" i="4"/>
  <c r="R1502" i="4"/>
  <c r="Q1502" i="4"/>
  <c r="R1441" i="4"/>
  <c r="Q1441" i="4"/>
  <c r="R1489" i="4"/>
  <c r="Q1489" i="4"/>
  <c r="R1541" i="4"/>
  <c r="Q1541" i="4"/>
  <c r="R1589" i="4"/>
  <c r="Q1589" i="4"/>
  <c r="Q1536" i="4"/>
  <c r="R1536" i="4"/>
  <c r="Q1584" i="4"/>
  <c r="R1584" i="4"/>
  <c r="R1539" i="4"/>
  <c r="Q1539" i="4"/>
  <c r="R1587" i="4"/>
  <c r="Q1587" i="4"/>
  <c r="R1538" i="4"/>
  <c r="Q1538" i="4"/>
  <c r="R1586" i="4"/>
  <c r="Q1586" i="4"/>
  <c r="R1633" i="4"/>
  <c r="Q1633" i="4"/>
  <c r="R1681" i="4"/>
  <c r="Q1681" i="4"/>
  <c r="R1628" i="4"/>
  <c r="Q1628" i="4"/>
  <c r="R1676" i="4"/>
  <c r="Q1676" i="4"/>
  <c r="R1631" i="4"/>
  <c r="Q1631" i="4"/>
  <c r="R1679" i="4"/>
  <c r="Q1679" i="4"/>
  <c r="R1630" i="4"/>
  <c r="Q1630" i="4"/>
  <c r="R1678" i="4"/>
  <c r="Q1678" i="4"/>
  <c r="R1742" i="4"/>
  <c r="Q1742" i="4"/>
  <c r="R1790" i="4"/>
  <c r="Q1790" i="4"/>
  <c r="R1745" i="4"/>
  <c r="Q1745" i="4"/>
  <c r="R1793" i="4"/>
  <c r="Q1793" i="4"/>
  <c r="Q1740" i="4"/>
  <c r="R1740" i="4"/>
  <c r="Q1788" i="4"/>
  <c r="R1788" i="4"/>
  <c r="R1739" i="4"/>
  <c r="Q1739" i="4"/>
  <c r="R1787" i="4"/>
  <c r="Q1787" i="4"/>
  <c r="R1818" i="4"/>
  <c r="Q1818" i="4"/>
  <c r="R1866" i="4"/>
  <c r="Q1866" i="4"/>
  <c r="R1914" i="4"/>
  <c r="Q1914" i="4"/>
  <c r="Q1817" i="4"/>
  <c r="R1817" i="4"/>
  <c r="Q1865" i="4"/>
  <c r="R1865" i="4"/>
  <c r="Q1913" i="4"/>
  <c r="R1913" i="4"/>
  <c r="R1860" i="4"/>
  <c r="Q1860" i="4"/>
  <c r="R1908" i="4"/>
  <c r="Q1908" i="4"/>
  <c r="R1859" i="4"/>
  <c r="Q1859" i="4"/>
  <c r="R1907" i="4"/>
  <c r="Q1907" i="4"/>
  <c r="P112" i="4"/>
  <c r="R67" i="4"/>
  <c r="Q67" i="4"/>
  <c r="R277" i="4"/>
  <c r="Q277" i="4"/>
  <c r="R214" i="4"/>
  <c r="Q214" i="4"/>
  <c r="R117" i="4"/>
  <c r="Q117" i="4"/>
  <c r="R292" i="4"/>
  <c r="Q292" i="4"/>
  <c r="R323" i="4"/>
  <c r="Q323" i="4"/>
  <c r="R450" i="4"/>
  <c r="Q450" i="4"/>
  <c r="R517" i="4"/>
  <c r="Q517" i="4"/>
  <c r="Q504" i="4"/>
  <c r="R504" i="4"/>
  <c r="R439" i="4"/>
  <c r="Q439" i="4"/>
  <c r="R631" i="4"/>
  <c r="Q631" i="4"/>
  <c r="R656" i="4"/>
  <c r="Q656" i="4"/>
  <c r="R848" i="4"/>
  <c r="Q848" i="4"/>
  <c r="Q755" i="4"/>
  <c r="R755" i="4"/>
  <c r="R658" i="4"/>
  <c r="Q658" i="4"/>
  <c r="R850" i="4"/>
  <c r="Q850" i="4"/>
  <c r="R749" i="4"/>
  <c r="Q749" i="4"/>
  <c r="R937" i="4"/>
  <c r="Q937" i="4"/>
  <c r="R927" i="4"/>
  <c r="Q927" i="4"/>
  <c r="R1109" i="4"/>
  <c r="Q1109" i="4"/>
  <c r="R1206" i="4"/>
  <c r="Q1206" i="4"/>
  <c r="Q1128" i="4"/>
  <c r="R1128" i="4"/>
  <c r="R1019" i="4"/>
  <c r="Q1019" i="4"/>
  <c r="R1134" i="4"/>
  <c r="Q1134" i="4"/>
  <c r="Q1269" i="4"/>
  <c r="R1269" i="4"/>
  <c r="R1287" i="4"/>
  <c r="Q1287" i="4"/>
  <c r="R1420" i="4"/>
  <c r="Q1420" i="4"/>
  <c r="R1485" i="4"/>
  <c r="Q1485" i="4"/>
  <c r="R1534" i="4"/>
  <c r="Q1534" i="4"/>
  <c r="R1672" i="4"/>
  <c r="Q1672" i="4"/>
  <c r="R1789" i="4"/>
  <c r="Q1789" i="4"/>
  <c r="Q1736" i="4"/>
  <c r="R1736" i="4"/>
  <c r="R1735" i="4"/>
  <c r="Q1735" i="4"/>
  <c r="Q1861" i="4"/>
  <c r="R1861" i="4"/>
  <c r="P60" i="4"/>
  <c r="P184" i="4"/>
  <c r="P100" i="4"/>
  <c r="P51" i="4"/>
  <c r="P147" i="4"/>
  <c r="P195" i="4"/>
  <c r="P53" i="4"/>
  <c r="P101" i="4"/>
  <c r="P197" i="4"/>
  <c r="P236" i="4"/>
  <c r="P284" i="4"/>
  <c r="P380" i="4"/>
  <c r="P231" i="4"/>
  <c r="P279" i="4"/>
  <c r="P375" i="4"/>
  <c r="P423" i="4"/>
  <c r="P230" i="4"/>
  <c r="P326" i="4"/>
  <c r="P422" i="4"/>
  <c r="P229" i="4"/>
  <c r="P325" i="4"/>
  <c r="P373" i="4"/>
  <c r="P430" i="4"/>
  <c r="P44" i="4"/>
  <c r="P168" i="4"/>
  <c r="P6" i="4"/>
  <c r="R7" i="4"/>
  <c r="Q7" i="4"/>
  <c r="P84" i="4"/>
  <c r="P55" i="4"/>
  <c r="P103" i="4"/>
  <c r="P151" i="4"/>
  <c r="P199" i="4"/>
  <c r="P58" i="4"/>
  <c r="P106" i="4"/>
  <c r="P154" i="4"/>
  <c r="P202" i="4"/>
  <c r="P57" i="4"/>
  <c r="P105" i="4"/>
  <c r="P153" i="4"/>
  <c r="P201" i="4"/>
  <c r="P240" i="4"/>
  <c r="P288" i="4"/>
  <c r="P336" i="4"/>
  <c r="P384" i="4"/>
  <c r="P235" i="4"/>
  <c r="P283" i="4"/>
  <c r="P331" i="4"/>
  <c r="P379" i="4"/>
  <c r="P234" i="4"/>
  <c r="P282" i="4"/>
  <c r="P330" i="4"/>
  <c r="P378" i="4"/>
  <c r="P426" i="4"/>
  <c r="P233" i="4"/>
  <c r="P281" i="4"/>
  <c r="P329" i="4"/>
  <c r="P377" i="4"/>
  <c r="P425" i="4"/>
  <c r="P748" i="4"/>
  <c r="P449" i="4"/>
  <c r="P497" i="4"/>
  <c r="P545" i="4"/>
  <c r="P593" i="4"/>
  <c r="P784" i="4"/>
  <c r="P440" i="4"/>
  <c r="P488" i="4"/>
  <c r="P536" i="4"/>
  <c r="P584" i="4"/>
  <c r="P632" i="4"/>
  <c r="P756" i="4"/>
  <c r="P435" i="4"/>
  <c r="P483" i="4"/>
  <c r="P531" i="4"/>
  <c r="P579" i="4"/>
  <c r="P627" i="4"/>
  <c r="P744" i="4"/>
  <c r="P434" i="4"/>
  <c r="P482" i="4"/>
  <c r="P530" i="4"/>
  <c r="P578" i="4"/>
  <c r="P626" i="4"/>
  <c r="P901" i="4"/>
  <c r="P647" i="4"/>
  <c r="P695" i="4"/>
  <c r="P743" i="4"/>
  <c r="P791" i="4"/>
  <c r="P839" i="4"/>
  <c r="P650" i="4"/>
  <c r="P698" i="4"/>
  <c r="P746" i="4"/>
  <c r="P794" i="4"/>
  <c r="P842" i="4"/>
  <c r="P649" i="4"/>
  <c r="P697" i="4"/>
  <c r="P745" i="4"/>
  <c r="P793" i="4"/>
  <c r="P841" i="4"/>
  <c r="P997" i="4"/>
  <c r="P852" i="4"/>
  <c r="P900" i="4"/>
  <c r="P1129" i="4"/>
  <c r="P883" i="4"/>
  <c r="P931" i="4"/>
  <c r="P1037" i="4"/>
  <c r="P866" i="4"/>
  <c r="P914" i="4"/>
  <c r="P1009" i="4"/>
  <c r="P1178" i="4"/>
  <c r="P1174" i="4"/>
  <c r="P968" i="4"/>
  <c r="P1016" i="4"/>
  <c r="P1064" i="4"/>
  <c r="P1112" i="4"/>
  <c r="P1214" i="4"/>
  <c r="P1170" i="4"/>
  <c r="P967" i="4"/>
  <c r="P1015" i="4"/>
  <c r="P1063" i="4"/>
  <c r="P1111" i="4"/>
  <c r="P1166" i="4"/>
  <c r="P974" i="4"/>
  <c r="P1022" i="4"/>
  <c r="P1070" i="4"/>
  <c r="P1118" i="4"/>
  <c r="P1226" i="4"/>
  <c r="P1312" i="4"/>
  <c r="P1173" i="4"/>
  <c r="P1221" i="4"/>
  <c r="P1269" i="4"/>
  <c r="P1168" i="4"/>
  <c r="P1216" i="4"/>
  <c r="P1264" i="4"/>
  <c r="P1159" i="4"/>
  <c r="P1207" i="4"/>
  <c r="P1255" i="4"/>
  <c r="P1364" i="4"/>
  <c r="P1420" i="4"/>
  <c r="P1315" i="4"/>
  <c r="P1363" i="4"/>
  <c r="P1408" i="4"/>
  <c r="P1322" i="4"/>
  <c r="P1370" i="4"/>
  <c r="P1412" i="4"/>
  <c r="P1305" i="4"/>
  <c r="P1353" i="4"/>
  <c r="P1400" i="4"/>
  <c r="P1439" i="4"/>
  <c r="P1487" i="4"/>
  <c r="P1434" i="4"/>
  <c r="P1482" i="4"/>
  <c r="P1437" i="4"/>
  <c r="P1485" i="4"/>
  <c r="P1709" i="4"/>
  <c r="P1552" i="4"/>
  <c r="P1600" i="4"/>
  <c r="P1511" i="4"/>
  <c r="P1559" i="4"/>
  <c r="P1607" i="4"/>
  <c r="P1510" i="4"/>
  <c r="P1558" i="4"/>
  <c r="P1606" i="4"/>
  <c r="P1648" i="4"/>
  <c r="P1696" i="4"/>
  <c r="P1643" i="4"/>
  <c r="P1691" i="4"/>
  <c r="P1630" i="4"/>
  <c r="P1678" i="4"/>
  <c r="P1757" i="4"/>
  <c r="P1805" i="4"/>
  <c r="P1902" i="4"/>
  <c r="P1752" i="4"/>
  <c r="P1800" i="4"/>
  <c r="P1906" i="4"/>
  <c r="P1755" i="4"/>
  <c r="P1803" i="4"/>
  <c r="P1754" i="4"/>
  <c r="P1802" i="4"/>
  <c r="P1845" i="4"/>
  <c r="P1893" i="4"/>
  <c r="P1840" i="4"/>
  <c r="P1888" i="4"/>
  <c r="P1839" i="4"/>
  <c r="P1887" i="4"/>
  <c r="R28" i="4"/>
  <c r="Q28" i="4"/>
  <c r="R76" i="4"/>
  <c r="Q76" i="4"/>
  <c r="R124" i="4"/>
  <c r="Q124" i="4"/>
  <c r="R172" i="4"/>
  <c r="Q172" i="4"/>
  <c r="R289" i="4"/>
  <c r="Q289" i="4"/>
  <c r="R27" i="4"/>
  <c r="Q27" i="4"/>
  <c r="R75" i="4"/>
  <c r="Q75" i="4"/>
  <c r="R123" i="4"/>
  <c r="Q123" i="4"/>
  <c r="R171" i="4"/>
  <c r="Q171" i="4"/>
  <c r="R309" i="4"/>
  <c r="Q309" i="4"/>
  <c r="R30" i="4"/>
  <c r="Q30" i="4"/>
  <c r="R78" i="4"/>
  <c r="Q78" i="4"/>
  <c r="R126" i="4"/>
  <c r="Q126" i="4"/>
  <c r="R174" i="4"/>
  <c r="Q174" i="4"/>
  <c r="R313" i="4"/>
  <c r="Q313" i="4"/>
  <c r="R29" i="4"/>
  <c r="Q29" i="4"/>
  <c r="R77" i="4"/>
  <c r="Q77" i="4"/>
  <c r="R125" i="4"/>
  <c r="Q125" i="4"/>
  <c r="R173" i="4"/>
  <c r="Q173" i="4"/>
  <c r="R252" i="4"/>
  <c r="Q252" i="4"/>
  <c r="R300" i="4"/>
  <c r="Q300" i="4"/>
  <c r="R348" i="4"/>
  <c r="Q348" i="4"/>
  <c r="R396" i="4"/>
  <c r="Q396" i="4"/>
  <c r="R235" i="4"/>
  <c r="Q235" i="4"/>
  <c r="R283" i="4"/>
  <c r="Q283" i="4"/>
  <c r="R331" i="4"/>
  <c r="Q331" i="4"/>
  <c r="R379" i="4"/>
  <c r="Q379" i="4"/>
  <c r="R222" i="4"/>
  <c r="Q222" i="4"/>
  <c r="R270" i="4"/>
  <c r="Q270" i="4"/>
  <c r="R318" i="4"/>
  <c r="Q318" i="4"/>
  <c r="R366" i="4"/>
  <c r="Q366" i="4"/>
  <c r="R414" i="4"/>
  <c r="Q414" i="4"/>
  <c r="R458" i="4"/>
  <c r="Q458" i="4"/>
  <c r="R506" i="4"/>
  <c r="Q506" i="4"/>
  <c r="R554" i="4"/>
  <c r="Q554" i="4"/>
  <c r="R602" i="4"/>
  <c r="Q602" i="4"/>
  <c r="R429" i="4"/>
  <c r="Q429" i="4"/>
  <c r="R477" i="4"/>
  <c r="Q477" i="4"/>
  <c r="R525" i="4"/>
  <c r="Q525" i="4"/>
  <c r="R573" i="4"/>
  <c r="Q573" i="4"/>
  <c r="R621" i="4"/>
  <c r="Q621" i="4"/>
  <c r="Q464" i="4"/>
  <c r="R464" i="4"/>
  <c r="Q512" i="4"/>
  <c r="R512" i="4"/>
  <c r="Q560" i="4"/>
  <c r="R560" i="4"/>
  <c r="Q608" i="4"/>
  <c r="R608" i="4"/>
  <c r="R447" i="4"/>
  <c r="Q447" i="4"/>
  <c r="R495" i="4"/>
  <c r="Q495" i="4"/>
  <c r="R543" i="4"/>
  <c r="Q543" i="4"/>
  <c r="R591" i="4"/>
  <c r="Q591" i="4"/>
  <c r="R664" i="4"/>
  <c r="Q664" i="4"/>
  <c r="R712" i="4"/>
  <c r="Q712" i="4"/>
  <c r="R760" i="4"/>
  <c r="Q760" i="4"/>
  <c r="R808" i="4"/>
  <c r="Q808" i="4"/>
  <c r="Q667" i="4"/>
  <c r="R667" i="4"/>
  <c r="Q715" i="4"/>
  <c r="R715" i="4"/>
  <c r="Q763" i="4"/>
  <c r="R763" i="4"/>
  <c r="Q811" i="4"/>
  <c r="R811" i="4"/>
  <c r="R666" i="4"/>
  <c r="Q666" i="4"/>
  <c r="R714" i="4"/>
  <c r="Q714" i="4"/>
  <c r="R762" i="4"/>
  <c r="Q762" i="4"/>
  <c r="R810" i="4"/>
  <c r="Q810" i="4"/>
  <c r="R661" i="4"/>
  <c r="Q661" i="4"/>
  <c r="R709" i="4"/>
  <c r="Q709" i="4"/>
  <c r="R757" i="4"/>
  <c r="Q757" i="4"/>
  <c r="R805" i="4"/>
  <c r="Q805" i="4"/>
  <c r="R1194" i="4"/>
  <c r="Q1194" i="4"/>
  <c r="R897" i="4"/>
  <c r="Q897" i="4"/>
  <c r="R945" i="4"/>
  <c r="Q945" i="4"/>
  <c r="R892" i="4"/>
  <c r="Q892" i="4"/>
  <c r="R940" i="4"/>
  <c r="Q940" i="4"/>
  <c r="R887" i="4"/>
  <c r="Q887" i="4"/>
  <c r="R935" i="4"/>
  <c r="Q935" i="4"/>
  <c r="R874" i="4"/>
  <c r="Q874" i="4"/>
  <c r="R922" i="4"/>
  <c r="Q922" i="4"/>
  <c r="R973" i="4"/>
  <c r="Q973" i="4"/>
  <c r="R1021" i="4"/>
  <c r="Q1021" i="4"/>
  <c r="R1069" i="4"/>
  <c r="Q1069" i="4"/>
  <c r="R1117" i="4"/>
  <c r="Q1117" i="4"/>
  <c r="Q992" i="4"/>
  <c r="R992" i="4"/>
  <c r="Q1040" i="4"/>
  <c r="R1040" i="4"/>
  <c r="Q1088" i="4"/>
  <c r="R1088" i="4"/>
  <c r="Q1136" i="4"/>
  <c r="R1136" i="4"/>
  <c r="R1202" i="4"/>
  <c r="Q1202" i="4"/>
  <c r="R979" i="4"/>
  <c r="Q979" i="4"/>
  <c r="R1027" i="4"/>
  <c r="Q1027" i="4"/>
  <c r="R1075" i="4"/>
  <c r="Q1075" i="4"/>
  <c r="R1123" i="4"/>
  <c r="Q1123" i="4"/>
  <c r="R950" i="4"/>
  <c r="Q950" i="4"/>
  <c r="R998" i="4"/>
  <c r="Q998" i="4"/>
  <c r="R1046" i="4"/>
  <c r="Q1046" i="4"/>
  <c r="R1094" i="4"/>
  <c r="Q1094" i="4"/>
  <c r="R1254" i="4"/>
  <c r="Q1254" i="4"/>
  <c r="Q1181" i="4"/>
  <c r="R1181" i="4"/>
  <c r="Q1229" i="4"/>
  <c r="R1229" i="4"/>
  <c r="Q1277" i="4"/>
  <c r="R1277" i="4"/>
  <c r="R1342" i="4"/>
  <c r="Q1342" i="4"/>
  <c r="R1180" i="4"/>
  <c r="Q1180" i="4"/>
  <c r="R1228" i="4"/>
  <c r="Q1228" i="4"/>
  <c r="R1276" i="4"/>
  <c r="Q1276" i="4"/>
  <c r="R1326" i="4"/>
  <c r="Q1326" i="4"/>
  <c r="R1390" i="4"/>
  <c r="Q1390" i="4"/>
  <c r="R1151" i="4"/>
  <c r="Q1151" i="4"/>
  <c r="R1199" i="4"/>
  <c r="Q1199" i="4"/>
  <c r="R1247" i="4"/>
  <c r="Q1247" i="4"/>
  <c r="R1324" i="4"/>
  <c r="Q1324" i="4"/>
  <c r="R1372" i="4"/>
  <c r="Q1372" i="4"/>
  <c r="Q1319" i="4"/>
  <c r="R1319" i="4"/>
  <c r="Q1367" i="4"/>
  <c r="R1367" i="4"/>
  <c r="Q1333" i="4"/>
  <c r="R1333" i="4"/>
  <c r="R1381" i="4"/>
  <c r="Q1381" i="4"/>
  <c r="R1428" i="4"/>
  <c r="Q1428" i="4"/>
  <c r="R1476" i="4"/>
  <c r="Q1476" i="4"/>
  <c r="R1427" i="4"/>
  <c r="Q1427" i="4"/>
  <c r="R1475" i="4"/>
  <c r="Q1475" i="4"/>
  <c r="R1410" i="4"/>
  <c r="Q1410" i="4"/>
  <c r="R1458" i="4"/>
  <c r="Q1458" i="4"/>
  <c r="R1445" i="4"/>
  <c r="Q1445" i="4"/>
  <c r="R1493" i="4"/>
  <c r="Q1493" i="4"/>
  <c r="R1545" i="4"/>
  <c r="Q1545" i="4"/>
  <c r="R1593" i="4"/>
  <c r="Q1593" i="4"/>
  <c r="Q1540" i="4"/>
  <c r="R1540" i="4"/>
  <c r="Q1588" i="4"/>
  <c r="R1588" i="4"/>
  <c r="R1543" i="4"/>
  <c r="Q1543" i="4"/>
  <c r="R1591" i="4"/>
  <c r="Q1591" i="4"/>
  <c r="R1542" i="4"/>
  <c r="Q1542" i="4"/>
  <c r="R1590" i="4"/>
  <c r="Q1590" i="4"/>
  <c r="R1637" i="4"/>
  <c r="Q1637" i="4"/>
  <c r="R1685" i="4"/>
  <c r="Q1685" i="4"/>
  <c r="R1632" i="4"/>
  <c r="Q1632" i="4"/>
  <c r="R1680" i="4"/>
  <c r="Q1680" i="4"/>
  <c r="R1635" i="4"/>
  <c r="Q1635" i="4"/>
  <c r="R1683" i="4"/>
  <c r="Q1683" i="4"/>
  <c r="R1634" i="4"/>
  <c r="Q1634" i="4"/>
  <c r="R1682" i="4"/>
  <c r="Q1682" i="4"/>
  <c r="R1746" i="4"/>
  <c r="Q1746" i="4"/>
  <c r="R1794" i="4"/>
  <c r="Q1794" i="4"/>
  <c r="R1749" i="4"/>
  <c r="Q1749" i="4"/>
  <c r="R1797" i="4"/>
  <c r="Q1797" i="4"/>
  <c r="Q1744" i="4"/>
  <c r="R1744" i="4"/>
  <c r="Q1792" i="4"/>
  <c r="R1792" i="4"/>
  <c r="R1743" i="4"/>
  <c r="Q1743" i="4"/>
  <c r="R1791" i="4"/>
  <c r="Q1791" i="4"/>
  <c r="R1822" i="4"/>
  <c r="Q1822" i="4"/>
  <c r="R1870" i="4"/>
  <c r="Q1870" i="4"/>
  <c r="R1918" i="4"/>
  <c r="Q1918" i="4"/>
  <c r="Q1821" i="4"/>
  <c r="R1821" i="4"/>
  <c r="Q1869" i="4"/>
  <c r="R1869" i="4"/>
  <c r="Q1917" i="4"/>
  <c r="R1917" i="4"/>
  <c r="R1816" i="4"/>
  <c r="Q1816" i="4"/>
  <c r="R1864" i="4"/>
  <c r="Q1864" i="4"/>
  <c r="R1912" i="4"/>
  <c r="Q1912" i="4"/>
  <c r="R1863" i="4"/>
  <c r="Q1863" i="4"/>
  <c r="R1911" i="4"/>
  <c r="Q1911" i="4"/>
  <c r="P96" i="4"/>
  <c r="R1904" i="4"/>
  <c r="Q1904" i="4"/>
  <c r="P238" i="4"/>
  <c r="P286" i="4"/>
  <c r="P334" i="4"/>
  <c r="P382" i="4"/>
  <c r="P764" i="4"/>
  <c r="P444" i="4"/>
  <c r="P492" i="4"/>
  <c r="P540" i="4"/>
  <c r="P588" i="4"/>
  <c r="P439" i="4"/>
  <c r="P487" i="4"/>
  <c r="P535" i="4"/>
  <c r="P583" i="4"/>
  <c r="P631" i="4"/>
  <c r="P534" i="4"/>
  <c r="P582" i="4"/>
  <c r="P701" i="4"/>
  <c r="P749" i="4"/>
  <c r="P797" i="4"/>
  <c r="P845" i="4"/>
  <c r="P953" i="4"/>
  <c r="P972" i="4"/>
  <c r="P1020" i="4"/>
  <c r="P1068" i="4"/>
  <c r="P1116" i="4"/>
  <c r="P1182" i="4"/>
  <c r="P978" i="4"/>
  <c r="P1026" i="4"/>
  <c r="P1074" i="4"/>
  <c r="P1122" i="4"/>
  <c r="P1163" i="4"/>
  <c r="P1211" i="4"/>
  <c r="P1259" i="4"/>
  <c r="P1436" i="4"/>
  <c r="P1309" i="4"/>
  <c r="P1357" i="4"/>
  <c r="P1585" i="4"/>
  <c r="P1443" i="4"/>
  <c r="P1491" i="4"/>
  <c r="P1438" i="4"/>
  <c r="P1486" i="4"/>
  <c r="P1441" i="4"/>
  <c r="P1489" i="4"/>
  <c r="P1514" i="4"/>
  <c r="P1562" i="4"/>
  <c r="P1634" i="4"/>
  <c r="P1682" i="4"/>
  <c r="P1918" i="4"/>
  <c r="P1759" i="4"/>
  <c r="P1807" i="4"/>
  <c r="P1758" i="4"/>
  <c r="P1806" i="4"/>
  <c r="P1849" i="4"/>
  <c r="P1897" i="4"/>
  <c r="P1928" i="4"/>
  <c r="P1844" i="4"/>
  <c r="P1892" i="4"/>
  <c r="P1843" i="4"/>
  <c r="P1891" i="4"/>
  <c r="R32" i="4"/>
  <c r="Q32" i="4"/>
  <c r="R80" i="4"/>
  <c r="Q80" i="4"/>
  <c r="R128" i="4"/>
  <c r="Q128" i="4"/>
  <c r="R176" i="4"/>
  <c r="Q176" i="4"/>
  <c r="R305" i="4"/>
  <c r="Q305" i="4"/>
  <c r="R31" i="4"/>
  <c r="Q31" i="4"/>
  <c r="R79" i="4"/>
  <c r="Q79" i="4"/>
  <c r="R127" i="4"/>
  <c r="Q127" i="4"/>
  <c r="R175" i="4"/>
  <c r="Q175" i="4"/>
  <c r="R325" i="4"/>
  <c r="Q325" i="4"/>
  <c r="R34" i="4"/>
  <c r="Q34" i="4"/>
  <c r="R82" i="4"/>
  <c r="Q82" i="4"/>
  <c r="R130" i="4"/>
  <c r="Q130" i="4"/>
  <c r="R178" i="4"/>
  <c r="Q178" i="4"/>
  <c r="R329" i="4"/>
  <c r="Q329" i="4"/>
  <c r="R33" i="4"/>
  <c r="Q33" i="4"/>
  <c r="R81" i="4"/>
  <c r="Q81" i="4"/>
  <c r="R129" i="4"/>
  <c r="Q129" i="4"/>
  <c r="R177" i="4"/>
  <c r="Q177" i="4"/>
  <c r="R256" i="4"/>
  <c r="Q256" i="4"/>
  <c r="R304" i="4"/>
  <c r="Q304" i="4"/>
  <c r="R352" i="4"/>
  <c r="Q352" i="4"/>
  <c r="R400" i="4"/>
  <c r="Q400" i="4"/>
  <c r="R239" i="4"/>
  <c r="Q239" i="4"/>
  <c r="R287" i="4"/>
  <c r="Q287" i="4"/>
  <c r="R335" i="4"/>
  <c r="Q335" i="4"/>
  <c r="R383" i="4"/>
  <c r="Q383" i="4"/>
  <c r="R226" i="4"/>
  <c r="Q226" i="4"/>
  <c r="R274" i="4"/>
  <c r="Q274" i="4"/>
  <c r="R322" i="4"/>
  <c r="Q322" i="4"/>
  <c r="R370" i="4"/>
  <c r="Q370" i="4"/>
  <c r="R418" i="4"/>
  <c r="Q418" i="4"/>
  <c r="R462" i="4"/>
  <c r="Q462" i="4"/>
  <c r="R510" i="4"/>
  <c r="Q510" i="4"/>
  <c r="R558" i="4"/>
  <c r="Q558" i="4"/>
  <c r="R606" i="4"/>
  <c r="Q606" i="4"/>
  <c r="R433" i="4"/>
  <c r="Q433" i="4"/>
  <c r="R481" i="4"/>
  <c r="Q481" i="4"/>
  <c r="R529" i="4"/>
  <c r="Q529" i="4"/>
  <c r="R577" i="4"/>
  <c r="Q577" i="4"/>
  <c r="R625" i="4"/>
  <c r="Q625" i="4"/>
  <c r="Q468" i="4"/>
  <c r="R468" i="4"/>
  <c r="Q516" i="4"/>
  <c r="R516" i="4"/>
  <c r="Q564" i="4"/>
  <c r="R564" i="4"/>
  <c r="Q612" i="4"/>
  <c r="R612" i="4"/>
  <c r="R451" i="4"/>
  <c r="Q451" i="4"/>
  <c r="R499" i="4"/>
  <c r="Q499" i="4"/>
  <c r="R547" i="4"/>
  <c r="Q547" i="4"/>
  <c r="R595" i="4"/>
  <c r="Q595" i="4"/>
  <c r="R668" i="4"/>
  <c r="Q668" i="4"/>
  <c r="R716" i="4"/>
  <c r="Q716" i="4"/>
  <c r="R764" i="4"/>
  <c r="Q764" i="4"/>
  <c r="R812" i="4"/>
  <c r="Q812" i="4"/>
  <c r="Q671" i="4"/>
  <c r="R671" i="4"/>
  <c r="Q719" i="4"/>
  <c r="R719" i="4"/>
  <c r="Q767" i="4"/>
  <c r="R767" i="4"/>
  <c r="Q815" i="4"/>
  <c r="R815" i="4"/>
  <c r="R670" i="4"/>
  <c r="Q670" i="4"/>
  <c r="R718" i="4"/>
  <c r="Q718" i="4"/>
  <c r="R766" i="4"/>
  <c r="Q766" i="4"/>
  <c r="R814" i="4"/>
  <c r="Q814" i="4"/>
  <c r="R665" i="4"/>
  <c r="Q665" i="4"/>
  <c r="R713" i="4"/>
  <c r="Q713" i="4"/>
  <c r="R761" i="4"/>
  <c r="Q761" i="4"/>
  <c r="R809" i="4"/>
  <c r="Q809" i="4"/>
  <c r="R853" i="4"/>
  <c r="Q853" i="4"/>
  <c r="R901" i="4"/>
  <c r="Q901" i="4"/>
  <c r="R1146" i="4"/>
  <c r="Q1146" i="4"/>
  <c r="R896" i="4"/>
  <c r="Q896" i="4"/>
  <c r="R944" i="4"/>
  <c r="Q944" i="4"/>
  <c r="R891" i="4"/>
  <c r="Q891" i="4"/>
  <c r="R939" i="4"/>
  <c r="Q939" i="4"/>
  <c r="R878" i="4"/>
  <c r="Q878" i="4"/>
  <c r="R926" i="4"/>
  <c r="Q926" i="4"/>
  <c r="R977" i="4"/>
  <c r="Q977" i="4"/>
  <c r="R1025" i="4"/>
  <c r="Q1025" i="4"/>
  <c r="R1073" i="4"/>
  <c r="Q1073" i="4"/>
  <c r="R1121" i="4"/>
  <c r="Q1121" i="4"/>
  <c r="Q996" i="4"/>
  <c r="R996" i="4"/>
  <c r="Q1044" i="4"/>
  <c r="R1044" i="4"/>
  <c r="Q1092" i="4"/>
  <c r="R1092" i="4"/>
  <c r="Q1140" i="4"/>
  <c r="R1140" i="4"/>
  <c r="R983" i="4"/>
  <c r="Q983" i="4"/>
  <c r="R1031" i="4"/>
  <c r="Q1031" i="4"/>
  <c r="R1079" i="4"/>
  <c r="Q1079" i="4"/>
  <c r="R1127" i="4"/>
  <c r="Q1127" i="4"/>
  <c r="R954" i="4"/>
  <c r="Q954" i="4"/>
  <c r="R1002" i="4"/>
  <c r="Q1002" i="4"/>
  <c r="R1050" i="4"/>
  <c r="Q1050" i="4"/>
  <c r="R1098" i="4"/>
  <c r="Q1098" i="4"/>
  <c r="R1258" i="4"/>
  <c r="Q1258" i="4"/>
  <c r="Q1185" i="4"/>
  <c r="R1185" i="4"/>
  <c r="Q1233" i="4"/>
  <c r="R1233" i="4"/>
  <c r="Q1281" i="4"/>
  <c r="R1281" i="4"/>
  <c r="R1358" i="4"/>
  <c r="Q1358" i="4"/>
  <c r="R1184" i="4"/>
  <c r="Q1184" i="4"/>
  <c r="R1232" i="4"/>
  <c r="Q1232" i="4"/>
  <c r="R1280" i="4"/>
  <c r="Q1280" i="4"/>
  <c r="R1330" i="4"/>
  <c r="Q1330" i="4"/>
  <c r="R1155" i="4"/>
  <c r="Q1155" i="4"/>
  <c r="R1203" i="4"/>
  <c r="Q1203" i="4"/>
  <c r="R1251" i="4"/>
  <c r="Q1251" i="4"/>
  <c r="R1328" i="4"/>
  <c r="Q1328" i="4"/>
  <c r="R1376" i="4"/>
  <c r="Q1376" i="4"/>
  <c r="Q1323" i="4"/>
  <c r="R1323" i="4"/>
  <c r="Q1371" i="4"/>
  <c r="R1371" i="4"/>
  <c r="Q1337" i="4"/>
  <c r="R1337" i="4"/>
  <c r="R1385" i="4"/>
  <c r="Q1385" i="4"/>
  <c r="R1432" i="4"/>
  <c r="Q1432" i="4"/>
  <c r="R1480" i="4"/>
  <c r="Q1480" i="4"/>
  <c r="R1431" i="4"/>
  <c r="Q1431" i="4"/>
  <c r="R1479" i="4"/>
  <c r="Q1479" i="4"/>
  <c r="R1414" i="4"/>
  <c r="Q1414" i="4"/>
  <c r="R1462" i="4"/>
  <c r="Q1462" i="4"/>
  <c r="R1401" i="4"/>
  <c r="Q1401" i="4"/>
  <c r="R1449" i="4"/>
  <c r="Q1449" i="4"/>
  <c r="R1497" i="4"/>
  <c r="Q1497" i="4"/>
  <c r="R1549" i="4"/>
  <c r="Q1549" i="4"/>
  <c r="R1597" i="4"/>
  <c r="Q1597" i="4"/>
  <c r="Q1544" i="4"/>
  <c r="R1544" i="4"/>
  <c r="Q1592" i="4"/>
  <c r="R1592" i="4"/>
  <c r="R1547" i="4"/>
  <c r="Q1547" i="4"/>
  <c r="R1595" i="4"/>
  <c r="Q1595" i="4"/>
  <c r="R1546" i="4"/>
  <c r="Q1546" i="4"/>
  <c r="R1594" i="4"/>
  <c r="Q1594" i="4"/>
  <c r="R1641" i="4"/>
  <c r="Q1641" i="4"/>
  <c r="R1689" i="4"/>
  <c r="Q1689" i="4"/>
  <c r="R1636" i="4"/>
  <c r="Q1636" i="4"/>
  <c r="R1684" i="4"/>
  <c r="Q1684" i="4"/>
  <c r="R1639" i="4"/>
  <c r="Q1639" i="4"/>
  <c r="R1687" i="4"/>
  <c r="Q1687" i="4"/>
  <c r="R1638" i="4"/>
  <c r="Q1638" i="4"/>
  <c r="R1686" i="4"/>
  <c r="Q1686" i="4"/>
  <c r="R1750" i="4"/>
  <c r="Q1750" i="4"/>
  <c r="R1798" i="4"/>
  <c r="Q1798" i="4"/>
  <c r="R1753" i="4"/>
  <c r="Q1753" i="4"/>
  <c r="R1801" i="4"/>
  <c r="Q1801" i="4"/>
  <c r="Q1748" i="4"/>
  <c r="R1748" i="4"/>
  <c r="Q1796" i="4"/>
  <c r="R1796" i="4"/>
  <c r="R1747" i="4"/>
  <c r="Q1747" i="4"/>
  <c r="R1795" i="4"/>
  <c r="Q1795" i="4"/>
  <c r="R1826" i="4"/>
  <c r="Q1826" i="4"/>
  <c r="R1874" i="4"/>
  <c r="Q1874" i="4"/>
  <c r="R1922" i="4"/>
  <c r="Q1922" i="4"/>
  <c r="Q1825" i="4"/>
  <c r="R1825" i="4"/>
  <c r="Q1873" i="4"/>
  <c r="R1873" i="4"/>
  <c r="Q1921" i="4"/>
  <c r="R1921" i="4"/>
  <c r="R1820" i="4"/>
  <c r="Q1820" i="4"/>
  <c r="R1868" i="4"/>
  <c r="Q1868" i="4"/>
  <c r="R1916" i="4"/>
  <c r="Q1916" i="4"/>
  <c r="R1819" i="4"/>
  <c r="Q1819" i="4"/>
  <c r="R1867" i="4"/>
  <c r="Q1867" i="4"/>
  <c r="R1915" i="4"/>
  <c r="Q1915" i="4"/>
  <c r="P80" i="4"/>
  <c r="R12" i="4"/>
  <c r="Q12" i="4"/>
  <c r="R310" i="4"/>
  <c r="Q310" i="4"/>
  <c r="Q803" i="4"/>
  <c r="R803" i="4"/>
  <c r="R1903" i="4"/>
  <c r="Q1903" i="4"/>
  <c r="P14" i="4"/>
  <c r="R365" i="4"/>
  <c r="Q365" i="4"/>
  <c r="R3" i="4"/>
  <c r="Q3" i="4"/>
  <c r="P15" i="4"/>
  <c r="P63" i="4"/>
  <c r="P111" i="4"/>
  <c r="P159" i="4"/>
  <c r="P207" i="4"/>
  <c r="P17" i="4"/>
  <c r="P65" i="4"/>
  <c r="P113" i="4"/>
  <c r="P161" i="4"/>
  <c r="P209" i="4"/>
  <c r="P248" i="4"/>
  <c r="P296" i="4"/>
  <c r="P344" i="4"/>
  <c r="P392" i="4"/>
  <c r="P243" i="4"/>
  <c r="P291" i="4"/>
  <c r="P339" i="4"/>
  <c r="P387" i="4"/>
  <c r="P242" i="4"/>
  <c r="P338" i="4"/>
  <c r="P386" i="4"/>
  <c r="P241" i="4"/>
  <c r="P289" i="4"/>
  <c r="P337" i="4"/>
  <c r="P385" i="4"/>
  <c r="P443" i="4"/>
  <c r="P491" i="4"/>
  <c r="P539" i="4"/>
  <c r="P587" i="4"/>
  <c r="P776" i="4"/>
  <c r="P442" i="4"/>
  <c r="P490" i="4"/>
  <c r="P538" i="4"/>
  <c r="P586" i="4"/>
  <c r="P636" i="4"/>
  <c r="P655" i="4"/>
  <c r="P703" i="4"/>
  <c r="P751" i="4"/>
  <c r="P799" i="4"/>
  <c r="P847" i="4"/>
  <c r="P861" i="4"/>
  <c r="P658" i="4"/>
  <c r="P706" i="4"/>
  <c r="P754" i="4"/>
  <c r="P802" i="4"/>
  <c r="P850" i="4"/>
  <c r="P891" i="4"/>
  <c r="P939" i="4"/>
  <c r="P1069" i="4"/>
  <c r="P874" i="4"/>
  <c r="P922" i="4"/>
  <c r="P1230" i="4"/>
  <c r="P1202" i="4"/>
  <c r="P975" i="4"/>
  <c r="P1023" i="4"/>
  <c r="P1071" i="4"/>
  <c r="P1119" i="4"/>
  <c r="P982" i="4"/>
  <c r="P1030" i="4"/>
  <c r="P1078" i="4"/>
  <c r="P1126" i="4"/>
  <c r="P1242" i="4"/>
  <c r="P1167" i="4"/>
  <c r="P1215" i="4"/>
  <c r="P1263" i="4"/>
  <c r="P1372" i="4"/>
  <c r="P1323" i="4"/>
  <c r="P1440" i="4"/>
  <c r="P1330" i="4"/>
  <c r="P1378" i="4"/>
  <c r="P1313" i="4"/>
  <c r="P1361" i="4"/>
  <c r="P1447" i="4"/>
  <c r="P1495" i="4"/>
  <c r="P1445" i="4"/>
  <c r="P1493" i="4"/>
  <c r="P1519" i="4"/>
  <c r="P1567" i="4"/>
  <c r="P1518" i="4"/>
  <c r="P1566" i="4"/>
  <c r="P1608" i="4"/>
  <c r="P1656" i="4"/>
  <c r="P1704" i="4"/>
  <c r="P1638" i="4"/>
  <c r="P1686" i="4"/>
  <c r="P1712" i="4"/>
  <c r="P1714" i="4"/>
  <c r="P1762" i="4"/>
  <c r="P1810" i="4"/>
  <c r="P1847" i="4"/>
  <c r="P1895" i="4"/>
  <c r="R36" i="4"/>
  <c r="Q36" i="4"/>
  <c r="R84" i="4"/>
  <c r="Q84" i="4"/>
  <c r="R132" i="4"/>
  <c r="Q132" i="4"/>
  <c r="R180" i="4"/>
  <c r="Q180" i="4"/>
  <c r="R321" i="4"/>
  <c r="Q321" i="4"/>
  <c r="R35" i="4"/>
  <c r="Q35" i="4"/>
  <c r="R83" i="4"/>
  <c r="Q83" i="4"/>
  <c r="R131" i="4"/>
  <c r="Q131" i="4"/>
  <c r="R179" i="4"/>
  <c r="Q179" i="4"/>
  <c r="R341" i="4"/>
  <c r="Q341" i="4"/>
  <c r="R38" i="4"/>
  <c r="Q38" i="4"/>
  <c r="R86" i="4"/>
  <c r="Q86" i="4"/>
  <c r="R134" i="4"/>
  <c r="Q134" i="4"/>
  <c r="R182" i="4"/>
  <c r="Q182" i="4"/>
  <c r="R345" i="4"/>
  <c r="Q345" i="4"/>
  <c r="R37" i="4"/>
  <c r="Q37" i="4"/>
  <c r="R85" i="4"/>
  <c r="Q85" i="4"/>
  <c r="R133" i="4"/>
  <c r="Q133" i="4"/>
  <c r="R181" i="4"/>
  <c r="Q181" i="4"/>
  <c r="R260" i="4"/>
  <c r="Q260" i="4"/>
  <c r="R308" i="4"/>
  <c r="Q308" i="4"/>
  <c r="R356" i="4"/>
  <c r="Q356" i="4"/>
  <c r="R404" i="4"/>
  <c r="Q404" i="4"/>
  <c r="R243" i="4"/>
  <c r="Q243" i="4"/>
  <c r="R291" i="4"/>
  <c r="Q291" i="4"/>
  <c r="R339" i="4"/>
  <c r="Q339" i="4"/>
  <c r="R387" i="4"/>
  <c r="Q387" i="4"/>
  <c r="R230" i="4"/>
  <c r="Q230" i="4"/>
  <c r="R278" i="4"/>
  <c r="Q278" i="4"/>
  <c r="R326" i="4"/>
  <c r="Q326" i="4"/>
  <c r="R374" i="4"/>
  <c r="Q374" i="4"/>
  <c r="R422" i="4"/>
  <c r="Q422" i="4"/>
  <c r="R466" i="4"/>
  <c r="Q466" i="4"/>
  <c r="R514" i="4"/>
  <c r="Q514" i="4"/>
  <c r="R562" i="4"/>
  <c r="Q562" i="4"/>
  <c r="R610" i="4"/>
  <c r="Q610" i="4"/>
  <c r="R437" i="4"/>
  <c r="Q437" i="4"/>
  <c r="R485" i="4"/>
  <c r="Q485" i="4"/>
  <c r="R533" i="4"/>
  <c r="Q533" i="4"/>
  <c r="R581" i="4"/>
  <c r="Q581" i="4"/>
  <c r="R629" i="4"/>
  <c r="Q629" i="4"/>
  <c r="Q472" i="4"/>
  <c r="R472" i="4"/>
  <c r="Q520" i="4"/>
  <c r="R520" i="4"/>
  <c r="Q568" i="4"/>
  <c r="R568" i="4"/>
  <c r="Q616" i="4"/>
  <c r="R616" i="4"/>
  <c r="R455" i="4"/>
  <c r="Q455" i="4"/>
  <c r="R503" i="4"/>
  <c r="Q503" i="4"/>
  <c r="R551" i="4"/>
  <c r="Q551" i="4"/>
  <c r="R599" i="4"/>
  <c r="Q599" i="4"/>
  <c r="R672" i="4"/>
  <c r="Q672" i="4"/>
  <c r="R720" i="4"/>
  <c r="Q720" i="4"/>
  <c r="R768" i="4"/>
  <c r="Q768" i="4"/>
  <c r="R816" i="4"/>
  <c r="Q816" i="4"/>
  <c r="Q675" i="4"/>
  <c r="R675" i="4"/>
  <c r="Q723" i="4"/>
  <c r="R723" i="4"/>
  <c r="Q771" i="4"/>
  <c r="R771" i="4"/>
  <c r="Q819" i="4"/>
  <c r="R819" i="4"/>
  <c r="R674" i="4"/>
  <c r="Q674" i="4"/>
  <c r="R722" i="4"/>
  <c r="Q722" i="4"/>
  <c r="R770" i="4"/>
  <c r="Q770" i="4"/>
  <c r="R818" i="4"/>
  <c r="Q818" i="4"/>
  <c r="R669" i="4"/>
  <c r="Q669" i="4"/>
  <c r="R717" i="4"/>
  <c r="Q717" i="4"/>
  <c r="R765" i="4"/>
  <c r="Q765" i="4"/>
  <c r="R813" i="4"/>
  <c r="Q813" i="4"/>
  <c r="R857" i="4"/>
  <c r="Q857" i="4"/>
  <c r="R905" i="4"/>
  <c r="Q905" i="4"/>
  <c r="R852" i="4"/>
  <c r="Q852" i="4"/>
  <c r="R900" i="4"/>
  <c r="Q900" i="4"/>
  <c r="R1162" i="4"/>
  <c r="Q1162" i="4"/>
  <c r="R895" i="4"/>
  <c r="Q895" i="4"/>
  <c r="R943" i="4"/>
  <c r="Q943" i="4"/>
  <c r="R882" i="4"/>
  <c r="Q882" i="4"/>
  <c r="R930" i="4"/>
  <c r="Q930" i="4"/>
  <c r="R981" i="4"/>
  <c r="Q981" i="4"/>
  <c r="R1029" i="4"/>
  <c r="Q1029" i="4"/>
  <c r="R1077" i="4"/>
  <c r="Q1077" i="4"/>
  <c r="R1125" i="4"/>
  <c r="Q1125" i="4"/>
  <c r="Q952" i="4"/>
  <c r="R952" i="4"/>
  <c r="Q1000" i="4"/>
  <c r="R1000" i="4"/>
  <c r="Q1048" i="4"/>
  <c r="R1048" i="4"/>
  <c r="Q1096" i="4"/>
  <c r="R1096" i="4"/>
  <c r="R987" i="4"/>
  <c r="Q987" i="4"/>
  <c r="R1035" i="4"/>
  <c r="Q1035" i="4"/>
  <c r="R1083" i="4"/>
  <c r="Q1083" i="4"/>
  <c r="R1131" i="4"/>
  <c r="Q1131" i="4"/>
  <c r="R958" i="4"/>
  <c r="Q958" i="4"/>
  <c r="R1006" i="4"/>
  <c r="Q1006" i="4"/>
  <c r="R1054" i="4"/>
  <c r="Q1054" i="4"/>
  <c r="R1102" i="4"/>
  <c r="Q1102" i="4"/>
  <c r="R1262" i="4"/>
  <c r="Q1262" i="4"/>
  <c r="Q1189" i="4"/>
  <c r="R1189" i="4"/>
  <c r="Q1237" i="4"/>
  <c r="R1237" i="4"/>
  <c r="Q1285" i="4"/>
  <c r="R1285" i="4"/>
  <c r="R1188" i="4"/>
  <c r="Q1188" i="4"/>
  <c r="R1236" i="4"/>
  <c r="Q1236" i="4"/>
  <c r="R1284" i="4"/>
  <c r="Q1284" i="4"/>
  <c r="R1334" i="4"/>
  <c r="Q1334" i="4"/>
  <c r="R1159" i="4"/>
  <c r="Q1159" i="4"/>
  <c r="R1207" i="4"/>
  <c r="Q1207" i="4"/>
  <c r="R1255" i="4"/>
  <c r="Q1255" i="4"/>
  <c r="R1332" i="4"/>
  <c r="Q1332" i="4"/>
  <c r="R1380" i="4"/>
  <c r="Q1380" i="4"/>
  <c r="Q1327" i="4"/>
  <c r="R1327" i="4"/>
  <c r="Q1375" i="4"/>
  <c r="R1375" i="4"/>
  <c r="R1394" i="4"/>
  <c r="Q1394" i="4"/>
  <c r="Q1341" i="4"/>
  <c r="R1341" i="4"/>
  <c r="R1389" i="4"/>
  <c r="Q1389" i="4"/>
  <c r="R1436" i="4"/>
  <c r="Q1436" i="4"/>
  <c r="R1484" i="4"/>
  <c r="Q1484" i="4"/>
  <c r="R1435" i="4"/>
  <c r="Q1435" i="4"/>
  <c r="R1483" i="4"/>
  <c r="Q1483" i="4"/>
  <c r="R1418" i="4"/>
  <c r="Q1418" i="4"/>
  <c r="R1466" i="4"/>
  <c r="Q1466" i="4"/>
  <c r="R1405" i="4"/>
  <c r="Q1405" i="4"/>
  <c r="R1453" i="4"/>
  <c r="Q1453" i="4"/>
  <c r="R1501" i="4"/>
  <c r="Q1501" i="4"/>
  <c r="R1505" i="4"/>
  <c r="Q1505" i="4"/>
  <c r="R1553" i="4"/>
  <c r="Q1553" i="4"/>
  <c r="R1601" i="4"/>
  <c r="Q1601" i="4"/>
  <c r="Q1548" i="4"/>
  <c r="R1548" i="4"/>
  <c r="Q1596" i="4"/>
  <c r="R1596" i="4"/>
  <c r="R1551" i="4"/>
  <c r="Q1551" i="4"/>
  <c r="R1599" i="4"/>
  <c r="Q1599" i="4"/>
  <c r="R1550" i="4"/>
  <c r="Q1550" i="4"/>
  <c r="R1598" i="4"/>
  <c r="Q1598" i="4"/>
  <c r="R1645" i="4"/>
  <c r="Q1645" i="4"/>
  <c r="R1693" i="4"/>
  <c r="Q1693" i="4"/>
  <c r="R1640" i="4"/>
  <c r="Q1640" i="4"/>
  <c r="R1688" i="4"/>
  <c r="Q1688" i="4"/>
  <c r="R1643" i="4"/>
  <c r="Q1643" i="4"/>
  <c r="R1691" i="4"/>
  <c r="Q1691" i="4"/>
  <c r="R1642" i="4"/>
  <c r="Q1642" i="4"/>
  <c r="R1690" i="4"/>
  <c r="Q1690" i="4"/>
  <c r="R1754" i="4"/>
  <c r="Q1754" i="4"/>
  <c r="R1802" i="4"/>
  <c r="Q1802" i="4"/>
  <c r="R1757" i="4"/>
  <c r="Q1757" i="4"/>
  <c r="R1805" i="4"/>
  <c r="Q1805" i="4"/>
  <c r="Q1752" i="4"/>
  <c r="R1752" i="4"/>
  <c r="Q1800" i="4"/>
  <c r="R1800" i="4"/>
  <c r="R1751" i="4"/>
  <c r="Q1751" i="4"/>
  <c r="R1799" i="4"/>
  <c r="Q1799" i="4"/>
  <c r="R1830" i="4"/>
  <c r="Q1830" i="4"/>
  <c r="R1878" i="4"/>
  <c r="Q1878" i="4"/>
  <c r="R1926" i="4"/>
  <c r="Q1926" i="4"/>
  <c r="Q1829" i="4"/>
  <c r="R1829" i="4"/>
  <c r="Q1877" i="4"/>
  <c r="R1877" i="4"/>
  <c r="Q1925" i="4"/>
  <c r="R1925" i="4"/>
  <c r="R1824" i="4"/>
  <c r="Q1824" i="4"/>
  <c r="R1872" i="4"/>
  <c r="Q1872" i="4"/>
  <c r="R1920" i="4"/>
  <c r="Q1920" i="4"/>
  <c r="R1823" i="4"/>
  <c r="Q1823" i="4"/>
  <c r="R1871" i="4"/>
  <c r="Q1871" i="4"/>
  <c r="R1919" i="4"/>
  <c r="Q1919" i="4"/>
  <c r="P64" i="4"/>
  <c r="Q456" i="4"/>
  <c r="R456" i="4"/>
  <c r="Q659" i="4"/>
  <c r="R659" i="4"/>
  <c r="R914" i="4"/>
  <c r="Q914" i="4"/>
  <c r="P206" i="4"/>
  <c r="P157" i="4"/>
  <c r="P21" i="4"/>
  <c r="P69" i="4"/>
  <c r="P117" i="4"/>
  <c r="P165" i="4"/>
  <c r="P213" i="4"/>
  <c r="P246" i="4"/>
  <c r="P294" i="4"/>
  <c r="P342" i="4"/>
  <c r="P390" i="4"/>
  <c r="P245" i="4"/>
  <c r="P293" i="4"/>
  <c r="P341" i="4"/>
  <c r="P389" i="4"/>
  <c r="P461" i="4"/>
  <c r="P509" i="4"/>
  <c r="P557" i="4"/>
  <c r="P605" i="4"/>
  <c r="P640" i="4"/>
  <c r="P832" i="4"/>
  <c r="P447" i="4"/>
  <c r="P495" i="4"/>
  <c r="P543" i="4"/>
  <c r="P591" i="4"/>
  <c r="P446" i="4"/>
  <c r="P494" i="4"/>
  <c r="P542" i="4"/>
  <c r="P590" i="4"/>
  <c r="P661" i="4"/>
  <c r="P709" i="4"/>
  <c r="P757" i="4"/>
  <c r="P805" i="4"/>
  <c r="P878" i="4"/>
  <c r="P926" i="4"/>
  <c r="P1250" i="4"/>
  <c r="P986" i="4"/>
  <c r="P1034" i="4"/>
  <c r="P1082" i="4"/>
  <c r="P1130" i="4"/>
  <c r="P1185" i="4"/>
  <c r="P1233" i="4"/>
  <c r="P1281" i="4"/>
  <c r="P1180" i="4"/>
  <c r="P1228" i="4"/>
  <c r="P1276" i="4"/>
  <c r="P1171" i="4"/>
  <c r="P1219" i="4"/>
  <c r="P1267" i="4"/>
  <c r="P1327" i="4"/>
  <c r="P1375" i="4"/>
  <c r="P1317" i="4"/>
  <c r="P1365" i="4"/>
  <c r="P1446" i="4"/>
  <c r="P1494" i="4"/>
  <c r="P1522" i="4"/>
  <c r="P1570" i="4"/>
  <c r="P1655" i="4"/>
  <c r="P1703" i="4"/>
  <c r="P1642" i="4"/>
  <c r="P1690" i="4"/>
  <c r="P1719" i="4"/>
  <c r="P1767" i="4"/>
  <c r="P1718" i="4"/>
  <c r="P1766" i="4"/>
  <c r="P1814" i="4"/>
  <c r="P1851" i="4"/>
  <c r="P1899" i="4"/>
  <c r="R301" i="4"/>
  <c r="Q301" i="4"/>
  <c r="R40" i="4"/>
  <c r="Q40" i="4"/>
  <c r="R88" i="4"/>
  <c r="Q88" i="4"/>
  <c r="R136" i="4"/>
  <c r="Q136" i="4"/>
  <c r="R184" i="4"/>
  <c r="Q184" i="4"/>
  <c r="R337" i="4"/>
  <c r="Q337" i="4"/>
  <c r="R39" i="4"/>
  <c r="Q39" i="4"/>
  <c r="R87" i="4"/>
  <c r="Q87" i="4"/>
  <c r="R135" i="4"/>
  <c r="Q135" i="4"/>
  <c r="R183" i="4"/>
  <c r="Q183" i="4"/>
  <c r="R357" i="4"/>
  <c r="Q357" i="4"/>
  <c r="R42" i="4"/>
  <c r="Q42" i="4"/>
  <c r="R90" i="4"/>
  <c r="Q90" i="4"/>
  <c r="R138" i="4"/>
  <c r="Q138" i="4"/>
  <c r="R186" i="4"/>
  <c r="Q186" i="4"/>
  <c r="R361" i="4"/>
  <c r="Q361" i="4"/>
  <c r="R41" i="4"/>
  <c r="Q41" i="4"/>
  <c r="R89" i="4"/>
  <c r="Q89" i="4"/>
  <c r="R137" i="4"/>
  <c r="Q137" i="4"/>
  <c r="R185" i="4"/>
  <c r="Q185" i="4"/>
  <c r="R264" i="4"/>
  <c r="Q264" i="4"/>
  <c r="R312" i="4"/>
  <c r="Q312" i="4"/>
  <c r="R360" i="4"/>
  <c r="Q360" i="4"/>
  <c r="R408" i="4"/>
  <c r="Q408" i="4"/>
  <c r="R247" i="4"/>
  <c r="Q247" i="4"/>
  <c r="R295" i="4"/>
  <c r="Q295" i="4"/>
  <c r="R343" i="4"/>
  <c r="Q343" i="4"/>
  <c r="R391" i="4"/>
  <c r="Q391" i="4"/>
  <c r="R234" i="4"/>
  <c r="Q234" i="4"/>
  <c r="R282" i="4"/>
  <c r="Q282" i="4"/>
  <c r="R330" i="4"/>
  <c r="Q330" i="4"/>
  <c r="R378" i="4"/>
  <c r="Q378" i="4"/>
  <c r="R470" i="4"/>
  <c r="Q470" i="4"/>
  <c r="R518" i="4"/>
  <c r="Q518" i="4"/>
  <c r="R566" i="4"/>
  <c r="Q566" i="4"/>
  <c r="R614" i="4"/>
  <c r="Q614" i="4"/>
  <c r="R441" i="4"/>
  <c r="Q441" i="4"/>
  <c r="R489" i="4"/>
  <c r="Q489" i="4"/>
  <c r="R537" i="4"/>
  <c r="Q537" i="4"/>
  <c r="R585" i="4"/>
  <c r="Q585" i="4"/>
  <c r="R633" i="4"/>
  <c r="Q633" i="4"/>
  <c r="Q428" i="4"/>
  <c r="R428" i="4"/>
  <c r="Q476" i="4"/>
  <c r="R476" i="4"/>
  <c r="Q524" i="4"/>
  <c r="R524" i="4"/>
  <c r="Q572" i="4"/>
  <c r="R572" i="4"/>
  <c r="Q620" i="4"/>
  <c r="R620" i="4"/>
  <c r="R459" i="4"/>
  <c r="Q459" i="4"/>
  <c r="R507" i="4"/>
  <c r="Q507" i="4"/>
  <c r="R555" i="4"/>
  <c r="Q555" i="4"/>
  <c r="R603" i="4"/>
  <c r="Q603" i="4"/>
  <c r="R676" i="4"/>
  <c r="Q676" i="4"/>
  <c r="R724" i="4"/>
  <c r="Q724" i="4"/>
  <c r="R772" i="4"/>
  <c r="Q772" i="4"/>
  <c r="R820" i="4"/>
  <c r="Q820" i="4"/>
  <c r="Q679" i="4"/>
  <c r="R679" i="4"/>
  <c r="Q727" i="4"/>
  <c r="R727" i="4"/>
  <c r="Q775" i="4"/>
  <c r="R775" i="4"/>
  <c r="Q823" i="4"/>
  <c r="R823" i="4"/>
  <c r="R678" i="4"/>
  <c r="Q678" i="4"/>
  <c r="R726" i="4"/>
  <c r="Q726" i="4"/>
  <c r="R774" i="4"/>
  <c r="Q774" i="4"/>
  <c r="R822" i="4"/>
  <c r="Q822" i="4"/>
  <c r="R673" i="4"/>
  <c r="Q673" i="4"/>
  <c r="R721" i="4"/>
  <c r="Q721" i="4"/>
  <c r="R769" i="4"/>
  <c r="Q769" i="4"/>
  <c r="R817" i="4"/>
  <c r="Q817" i="4"/>
  <c r="R861" i="4"/>
  <c r="Q861" i="4"/>
  <c r="R909" i="4"/>
  <c r="Q909" i="4"/>
  <c r="R856" i="4"/>
  <c r="Q856" i="4"/>
  <c r="R904" i="4"/>
  <c r="Q904" i="4"/>
  <c r="R851" i="4"/>
  <c r="Q851" i="4"/>
  <c r="R899" i="4"/>
  <c r="Q899" i="4"/>
  <c r="R886" i="4"/>
  <c r="Q886" i="4"/>
  <c r="R934" i="4"/>
  <c r="Q934" i="4"/>
  <c r="R985" i="4"/>
  <c r="Q985" i="4"/>
  <c r="R1033" i="4"/>
  <c r="Q1033" i="4"/>
  <c r="R1081" i="4"/>
  <c r="Q1081" i="4"/>
  <c r="R1129" i="4"/>
  <c r="Q1129" i="4"/>
  <c r="Q956" i="4"/>
  <c r="R956" i="4"/>
  <c r="Q1004" i="4"/>
  <c r="R1004" i="4"/>
  <c r="Q1052" i="4"/>
  <c r="R1052" i="4"/>
  <c r="Q1100" i="4"/>
  <c r="R1100" i="4"/>
  <c r="R991" i="4"/>
  <c r="Q991" i="4"/>
  <c r="R1039" i="4"/>
  <c r="Q1039" i="4"/>
  <c r="R1087" i="4"/>
  <c r="Q1087" i="4"/>
  <c r="R1135" i="4"/>
  <c r="Q1135" i="4"/>
  <c r="R1142" i="4"/>
  <c r="Q1142" i="4"/>
  <c r="R962" i="4"/>
  <c r="Q962" i="4"/>
  <c r="R1010" i="4"/>
  <c r="Q1010" i="4"/>
  <c r="R1058" i="4"/>
  <c r="Q1058" i="4"/>
  <c r="R1106" i="4"/>
  <c r="Q1106" i="4"/>
  <c r="R1266" i="4"/>
  <c r="Q1266" i="4"/>
  <c r="R1362" i="4"/>
  <c r="Q1362" i="4"/>
  <c r="Q1145" i="4"/>
  <c r="R1145" i="4"/>
  <c r="Q1193" i="4"/>
  <c r="R1193" i="4"/>
  <c r="Q1241" i="4"/>
  <c r="R1241" i="4"/>
  <c r="Q1289" i="4"/>
  <c r="R1289" i="4"/>
  <c r="R1144" i="4"/>
  <c r="Q1144" i="4"/>
  <c r="R1192" i="4"/>
  <c r="Q1192" i="4"/>
  <c r="R1240" i="4"/>
  <c r="Q1240" i="4"/>
  <c r="R1288" i="4"/>
  <c r="Q1288" i="4"/>
  <c r="R1338" i="4"/>
  <c r="Q1338" i="4"/>
  <c r="R1163" i="4"/>
  <c r="Q1163" i="4"/>
  <c r="R1211" i="4"/>
  <c r="Q1211" i="4"/>
  <c r="R1259" i="4"/>
  <c r="Q1259" i="4"/>
  <c r="R1336" i="4"/>
  <c r="Q1336" i="4"/>
  <c r="R1384" i="4"/>
  <c r="Q1384" i="4"/>
  <c r="Q1331" i="4"/>
  <c r="R1331" i="4"/>
  <c r="Q1379" i="4"/>
  <c r="R1379" i="4"/>
  <c r="R1398" i="4"/>
  <c r="Q1398" i="4"/>
  <c r="Q1297" i="4"/>
  <c r="R1297" i="4"/>
  <c r="Q1345" i="4"/>
  <c r="R1345" i="4"/>
  <c r="R1393" i="4"/>
  <c r="Q1393" i="4"/>
  <c r="R1440" i="4"/>
  <c r="Q1440" i="4"/>
  <c r="R1488" i="4"/>
  <c r="Q1488" i="4"/>
  <c r="R1439" i="4"/>
  <c r="Q1439" i="4"/>
  <c r="R1487" i="4"/>
  <c r="Q1487" i="4"/>
  <c r="R1422" i="4"/>
  <c r="Q1422" i="4"/>
  <c r="R1470" i="4"/>
  <c r="Q1470" i="4"/>
  <c r="R1409" i="4"/>
  <c r="Q1409" i="4"/>
  <c r="R1457" i="4"/>
  <c r="Q1457" i="4"/>
  <c r="R1509" i="4"/>
  <c r="Q1509" i="4"/>
  <c r="R1557" i="4"/>
  <c r="Q1557" i="4"/>
  <c r="R1605" i="4"/>
  <c r="Q1605" i="4"/>
  <c r="Q1504" i="4"/>
  <c r="R1504" i="4"/>
  <c r="Q1552" i="4"/>
  <c r="R1552" i="4"/>
  <c r="Q1600" i="4"/>
  <c r="R1600" i="4"/>
  <c r="R1507" i="4"/>
  <c r="Q1507" i="4"/>
  <c r="R1555" i="4"/>
  <c r="Q1555" i="4"/>
  <c r="R1603" i="4"/>
  <c r="Q1603" i="4"/>
  <c r="R1506" i="4"/>
  <c r="Q1506" i="4"/>
  <c r="R1554" i="4"/>
  <c r="Q1554" i="4"/>
  <c r="R1602" i="4"/>
  <c r="Q1602" i="4"/>
  <c r="R1649" i="4"/>
  <c r="Q1649" i="4"/>
  <c r="R1697" i="4"/>
  <c r="Q1697" i="4"/>
  <c r="R1644" i="4"/>
  <c r="Q1644" i="4"/>
  <c r="R1692" i="4"/>
  <c r="Q1692" i="4"/>
  <c r="R1647" i="4"/>
  <c r="Q1647" i="4"/>
  <c r="R1695" i="4"/>
  <c r="Q1695" i="4"/>
  <c r="R1646" i="4"/>
  <c r="Q1646" i="4"/>
  <c r="R1694" i="4"/>
  <c r="Q1694" i="4"/>
  <c r="R1758" i="4"/>
  <c r="Q1758" i="4"/>
  <c r="R1806" i="4"/>
  <c r="Q1806" i="4"/>
  <c r="R1713" i="4"/>
  <c r="Q1713" i="4"/>
  <c r="R1761" i="4"/>
  <c r="Q1761" i="4"/>
  <c r="R1809" i="4"/>
  <c r="Q1809" i="4"/>
  <c r="Q1756" i="4"/>
  <c r="R1756" i="4"/>
  <c r="Q1804" i="4"/>
  <c r="R1804" i="4"/>
  <c r="R1755" i="4"/>
  <c r="Q1755" i="4"/>
  <c r="R1803" i="4"/>
  <c r="Q1803" i="4"/>
  <c r="R1834" i="4"/>
  <c r="Q1834" i="4"/>
  <c r="R1882" i="4"/>
  <c r="Q1882" i="4"/>
  <c r="Q1833" i="4"/>
  <c r="R1833" i="4"/>
  <c r="Q1881" i="4"/>
  <c r="R1881" i="4"/>
  <c r="R1828" i="4"/>
  <c r="Q1828" i="4"/>
  <c r="R1876" i="4"/>
  <c r="Q1876" i="4"/>
  <c r="R1924" i="4"/>
  <c r="Q1924" i="4"/>
  <c r="R1827" i="4"/>
  <c r="Q1827" i="4"/>
  <c r="R1875" i="4"/>
  <c r="Q1875" i="4"/>
  <c r="R1923" i="4"/>
  <c r="Q1923" i="4"/>
  <c r="P48" i="4"/>
  <c r="R253" i="4"/>
  <c r="Q253" i="4"/>
  <c r="R20" i="4"/>
  <c r="Q20" i="4"/>
  <c r="R70" i="4"/>
  <c r="Q70" i="4"/>
  <c r="R244" i="4"/>
  <c r="Q244" i="4"/>
  <c r="R1268" i="4"/>
  <c r="Q1268" i="4"/>
  <c r="P158" i="4"/>
  <c r="P13" i="4"/>
  <c r="P26" i="4"/>
  <c r="P74" i="4"/>
  <c r="P122" i="4"/>
  <c r="P170" i="4"/>
  <c r="P25" i="4"/>
  <c r="P73" i="4"/>
  <c r="P121" i="4"/>
  <c r="P169" i="4"/>
  <c r="P217" i="4"/>
  <c r="P250" i="4"/>
  <c r="P298" i="4"/>
  <c r="P346" i="4"/>
  <c r="P394" i="4"/>
  <c r="P249" i="4"/>
  <c r="P297" i="4"/>
  <c r="P345" i="4"/>
  <c r="P393" i="4"/>
  <c r="P812" i="4"/>
  <c r="P465" i="4"/>
  <c r="P513" i="4"/>
  <c r="P561" i="4"/>
  <c r="P609" i="4"/>
  <c r="P456" i="4"/>
  <c r="P504" i="4"/>
  <c r="P552" i="4"/>
  <c r="P600" i="4"/>
  <c r="P451" i="4"/>
  <c r="P499" i="4"/>
  <c r="P547" i="4"/>
  <c r="P595" i="4"/>
  <c r="P450" i="4"/>
  <c r="P498" i="4"/>
  <c r="P546" i="4"/>
  <c r="P594" i="4"/>
  <c r="P663" i="4"/>
  <c r="P711" i="4"/>
  <c r="P759" i="4"/>
  <c r="P807" i="4"/>
  <c r="P665" i="4"/>
  <c r="P713" i="4"/>
  <c r="P761" i="4"/>
  <c r="P809" i="4"/>
  <c r="P868" i="4"/>
  <c r="P916" i="4"/>
  <c r="P1001" i="4"/>
  <c r="P882" i="4"/>
  <c r="P930" i="4"/>
  <c r="P984" i="4"/>
  <c r="P1032" i="4"/>
  <c r="P1080" i="4"/>
  <c r="P1128" i="4"/>
  <c r="P990" i="4"/>
  <c r="P1038" i="4"/>
  <c r="P1086" i="4"/>
  <c r="P1134" i="4"/>
  <c r="P1175" i="4"/>
  <c r="P1223" i="4"/>
  <c r="P1271" i="4"/>
  <c r="P1484" i="4"/>
  <c r="P1331" i="4"/>
  <c r="P1379" i="4"/>
  <c r="P1321" i="4"/>
  <c r="P1369" i="4"/>
  <c r="P1407" i="4"/>
  <c r="P1455" i="4"/>
  <c r="P1402" i="4"/>
  <c r="P1450" i="4"/>
  <c r="P1498" i="4"/>
  <c r="P1405" i="4"/>
  <c r="P1453" i="4"/>
  <c r="P1501" i="4"/>
  <c r="P1526" i="4"/>
  <c r="P1574" i="4"/>
  <c r="P1723" i="4"/>
  <c r="P1771" i="4"/>
  <c r="P1722" i="4"/>
  <c r="P1770" i="4"/>
  <c r="P1861" i="4"/>
  <c r="P1909" i="4"/>
  <c r="P1855" i="4"/>
  <c r="P1903" i="4"/>
  <c r="R44" i="4"/>
  <c r="Q44" i="4"/>
  <c r="R92" i="4"/>
  <c r="Q92" i="4"/>
  <c r="R140" i="4"/>
  <c r="Q140" i="4"/>
  <c r="R188" i="4"/>
  <c r="Q188" i="4"/>
  <c r="R353" i="4"/>
  <c r="Q353" i="4"/>
  <c r="R43" i="4"/>
  <c r="Q43" i="4"/>
  <c r="R91" i="4"/>
  <c r="Q91" i="4"/>
  <c r="R139" i="4"/>
  <c r="Q139" i="4"/>
  <c r="R187" i="4"/>
  <c r="Q187" i="4"/>
  <c r="R373" i="4"/>
  <c r="Q373" i="4"/>
  <c r="R46" i="4"/>
  <c r="Q46" i="4"/>
  <c r="R94" i="4"/>
  <c r="Q94" i="4"/>
  <c r="R142" i="4"/>
  <c r="Q142" i="4"/>
  <c r="R190" i="4"/>
  <c r="Q190" i="4"/>
  <c r="R377" i="4"/>
  <c r="Q377" i="4"/>
  <c r="R45" i="4"/>
  <c r="Q45" i="4"/>
  <c r="R93" i="4"/>
  <c r="Q93" i="4"/>
  <c r="R141" i="4"/>
  <c r="Q141" i="4"/>
  <c r="R189" i="4"/>
  <c r="Q189" i="4"/>
  <c r="R220" i="4"/>
  <c r="Q220" i="4"/>
  <c r="R268" i="4"/>
  <c r="Q268" i="4"/>
  <c r="R316" i="4"/>
  <c r="Q316" i="4"/>
  <c r="R364" i="4"/>
  <c r="Q364" i="4"/>
  <c r="R412" i="4"/>
  <c r="Q412" i="4"/>
  <c r="R251" i="4"/>
  <c r="Q251" i="4"/>
  <c r="R299" i="4"/>
  <c r="Q299" i="4"/>
  <c r="R347" i="4"/>
  <c r="Q347" i="4"/>
  <c r="R395" i="4"/>
  <c r="Q395" i="4"/>
  <c r="R238" i="4"/>
  <c r="Q238" i="4"/>
  <c r="R286" i="4"/>
  <c r="Q286" i="4"/>
  <c r="R334" i="4"/>
  <c r="Q334" i="4"/>
  <c r="R382" i="4"/>
  <c r="Q382" i="4"/>
  <c r="R426" i="4"/>
  <c r="Q426" i="4"/>
  <c r="R474" i="4"/>
  <c r="Q474" i="4"/>
  <c r="R522" i="4"/>
  <c r="Q522" i="4"/>
  <c r="R570" i="4"/>
  <c r="Q570" i="4"/>
  <c r="R618" i="4"/>
  <c r="Q618" i="4"/>
  <c r="R445" i="4"/>
  <c r="Q445" i="4"/>
  <c r="R493" i="4"/>
  <c r="Q493" i="4"/>
  <c r="R541" i="4"/>
  <c r="Q541" i="4"/>
  <c r="R589" i="4"/>
  <c r="Q589" i="4"/>
  <c r="Q432" i="4"/>
  <c r="R432" i="4"/>
  <c r="Q480" i="4"/>
  <c r="R480" i="4"/>
  <c r="Q528" i="4"/>
  <c r="R528" i="4"/>
  <c r="Q576" i="4"/>
  <c r="R576" i="4"/>
  <c r="Q624" i="4"/>
  <c r="R624" i="4"/>
  <c r="R463" i="4"/>
  <c r="Q463" i="4"/>
  <c r="R511" i="4"/>
  <c r="Q511" i="4"/>
  <c r="R559" i="4"/>
  <c r="Q559" i="4"/>
  <c r="R607" i="4"/>
  <c r="Q607" i="4"/>
  <c r="Q635" i="4"/>
  <c r="R635" i="4"/>
  <c r="R680" i="4"/>
  <c r="Q680" i="4"/>
  <c r="R728" i="4"/>
  <c r="Q728" i="4"/>
  <c r="R776" i="4"/>
  <c r="Q776" i="4"/>
  <c r="R824" i="4"/>
  <c r="Q824" i="4"/>
  <c r="Q683" i="4"/>
  <c r="R683" i="4"/>
  <c r="Q731" i="4"/>
  <c r="R731" i="4"/>
  <c r="Q779" i="4"/>
  <c r="R779" i="4"/>
  <c r="Q827" i="4"/>
  <c r="R827" i="4"/>
  <c r="R634" i="4"/>
  <c r="Q634" i="4"/>
  <c r="R682" i="4"/>
  <c r="Q682" i="4"/>
  <c r="R730" i="4"/>
  <c r="Q730" i="4"/>
  <c r="R778" i="4"/>
  <c r="Q778" i="4"/>
  <c r="R826" i="4"/>
  <c r="Q826" i="4"/>
  <c r="R677" i="4"/>
  <c r="Q677" i="4"/>
  <c r="R725" i="4"/>
  <c r="Q725" i="4"/>
  <c r="R773" i="4"/>
  <c r="Q773" i="4"/>
  <c r="R821" i="4"/>
  <c r="Q821" i="4"/>
  <c r="R865" i="4"/>
  <c r="Q865" i="4"/>
  <c r="R913" i="4"/>
  <c r="Q913" i="4"/>
  <c r="R860" i="4"/>
  <c r="Q860" i="4"/>
  <c r="R908" i="4"/>
  <c r="Q908" i="4"/>
  <c r="R855" i="4"/>
  <c r="Q855" i="4"/>
  <c r="R903" i="4"/>
  <c r="Q903" i="4"/>
  <c r="R890" i="4"/>
  <c r="Q890" i="4"/>
  <c r="R938" i="4"/>
  <c r="Q938" i="4"/>
  <c r="R989" i="4"/>
  <c r="Q989" i="4"/>
  <c r="R1037" i="4"/>
  <c r="Q1037" i="4"/>
  <c r="R1085" i="4"/>
  <c r="Q1085" i="4"/>
  <c r="R1133" i="4"/>
  <c r="Q1133" i="4"/>
  <c r="Q960" i="4"/>
  <c r="R960" i="4"/>
  <c r="Q1008" i="4"/>
  <c r="R1008" i="4"/>
  <c r="Q1056" i="4"/>
  <c r="R1056" i="4"/>
  <c r="Q1104" i="4"/>
  <c r="R1104" i="4"/>
  <c r="R947" i="4"/>
  <c r="Q947" i="4"/>
  <c r="R995" i="4"/>
  <c r="Q995" i="4"/>
  <c r="R1043" i="4"/>
  <c r="Q1043" i="4"/>
  <c r="R1091" i="4"/>
  <c r="Q1091" i="4"/>
  <c r="R1139" i="4"/>
  <c r="Q1139" i="4"/>
  <c r="R1150" i="4"/>
  <c r="Q1150" i="4"/>
  <c r="R966" i="4"/>
  <c r="Q966" i="4"/>
  <c r="R1014" i="4"/>
  <c r="Q1014" i="4"/>
  <c r="R1062" i="4"/>
  <c r="Q1062" i="4"/>
  <c r="R1110" i="4"/>
  <c r="Q1110" i="4"/>
  <c r="R1210" i="4"/>
  <c r="Q1210" i="4"/>
  <c r="R1270" i="4"/>
  <c r="Q1270" i="4"/>
  <c r="R1370" i="4"/>
  <c r="Q1370" i="4"/>
  <c r="Q1149" i="4"/>
  <c r="R1149" i="4"/>
  <c r="Q1197" i="4"/>
  <c r="R1197" i="4"/>
  <c r="Q1245" i="4"/>
  <c r="R1245" i="4"/>
  <c r="Q1293" i="4"/>
  <c r="R1293" i="4"/>
  <c r="R1148" i="4"/>
  <c r="Q1148" i="4"/>
  <c r="R1196" i="4"/>
  <c r="Q1196" i="4"/>
  <c r="R1244" i="4"/>
  <c r="Q1244" i="4"/>
  <c r="R1292" i="4"/>
  <c r="Q1292" i="4"/>
  <c r="R1354" i="4"/>
  <c r="Q1354" i="4"/>
  <c r="R1167" i="4"/>
  <c r="Q1167" i="4"/>
  <c r="R1215" i="4"/>
  <c r="Q1215" i="4"/>
  <c r="R1263" i="4"/>
  <c r="Q1263" i="4"/>
  <c r="R1340" i="4"/>
  <c r="Q1340" i="4"/>
  <c r="R1388" i="4"/>
  <c r="Q1388" i="4"/>
  <c r="Q1335" i="4"/>
  <c r="R1335" i="4"/>
  <c r="Q1383" i="4"/>
  <c r="R1383" i="4"/>
  <c r="Q1301" i="4"/>
  <c r="R1301" i="4"/>
  <c r="Q1349" i="4"/>
  <c r="R1349" i="4"/>
  <c r="R1397" i="4"/>
  <c r="Q1397" i="4"/>
  <c r="R1444" i="4"/>
  <c r="Q1444" i="4"/>
  <c r="R1492" i="4"/>
  <c r="Q1492" i="4"/>
  <c r="R1443" i="4"/>
  <c r="Q1443" i="4"/>
  <c r="R1491" i="4"/>
  <c r="Q1491" i="4"/>
  <c r="R1426" i="4"/>
  <c r="Q1426" i="4"/>
  <c r="R1474" i="4"/>
  <c r="Q1474" i="4"/>
  <c r="R1413" i="4"/>
  <c r="Q1413" i="4"/>
  <c r="R1461" i="4"/>
  <c r="Q1461" i="4"/>
  <c r="R1513" i="4"/>
  <c r="Q1513" i="4"/>
  <c r="R1561" i="4"/>
  <c r="Q1561" i="4"/>
  <c r="Q1508" i="4"/>
  <c r="R1508" i="4"/>
  <c r="Q1556" i="4"/>
  <c r="R1556" i="4"/>
  <c r="Q1604" i="4"/>
  <c r="R1604" i="4"/>
  <c r="R1511" i="4"/>
  <c r="Q1511" i="4"/>
  <c r="R1559" i="4"/>
  <c r="Q1559" i="4"/>
  <c r="R1607" i="4"/>
  <c r="Q1607" i="4"/>
  <c r="R1510" i="4"/>
  <c r="Q1510" i="4"/>
  <c r="R1558" i="4"/>
  <c r="Q1558" i="4"/>
  <c r="R1606" i="4"/>
  <c r="Q1606" i="4"/>
  <c r="R1653" i="4"/>
  <c r="Q1653" i="4"/>
  <c r="R1701" i="4"/>
  <c r="Q1701" i="4"/>
  <c r="R1648" i="4"/>
  <c r="Q1648" i="4"/>
  <c r="R1696" i="4"/>
  <c r="Q1696" i="4"/>
  <c r="R1651" i="4"/>
  <c r="Q1651" i="4"/>
  <c r="R1699" i="4"/>
  <c r="Q1699" i="4"/>
  <c r="R1650" i="4"/>
  <c r="Q1650" i="4"/>
  <c r="R1698" i="4"/>
  <c r="Q1698" i="4"/>
  <c r="R1714" i="4"/>
  <c r="Q1714" i="4"/>
  <c r="R1762" i="4"/>
  <c r="Q1762" i="4"/>
  <c r="R1810" i="4"/>
  <c r="Q1810" i="4"/>
  <c r="R1717" i="4"/>
  <c r="Q1717" i="4"/>
  <c r="R1765" i="4"/>
  <c r="Q1765" i="4"/>
  <c r="R1813" i="4"/>
  <c r="Q1813" i="4"/>
  <c r="Q1712" i="4"/>
  <c r="R1712" i="4"/>
  <c r="Q1760" i="4"/>
  <c r="R1760" i="4"/>
  <c r="Q1808" i="4"/>
  <c r="R1808" i="4"/>
  <c r="R1759" i="4"/>
  <c r="Q1759" i="4"/>
  <c r="R1807" i="4"/>
  <c r="Q1807" i="4"/>
  <c r="R1838" i="4"/>
  <c r="Q1838" i="4"/>
  <c r="R1886" i="4"/>
  <c r="Q1886" i="4"/>
  <c r="Q1837" i="4"/>
  <c r="R1837" i="4"/>
  <c r="Q1885" i="4"/>
  <c r="R1885" i="4"/>
  <c r="R1832" i="4"/>
  <c r="Q1832" i="4"/>
  <c r="R1880" i="4"/>
  <c r="Q1880" i="4"/>
  <c r="R1831" i="4"/>
  <c r="Q1831" i="4"/>
  <c r="R1879" i="4"/>
  <c r="Q1879" i="4"/>
  <c r="R1927" i="4"/>
  <c r="Q1927" i="4"/>
  <c r="P32" i="4"/>
  <c r="R9" i="4"/>
  <c r="Q9" i="4"/>
  <c r="P1794" i="4"/>
  <c r="R116" i="4"/>
  <c r="Q116" i="4"/>
  <c r="R19" i="4"/>
  <c r="Q19" i="4"/>
  <c r="R211" i="4"/>
  <c r="Q211" i="4"/>
  <c r="R118" i="4"/>
  <c r="Q118" i="4"/>
  <c r="R69" i="4"/>
  <c r="Q69" i="4"/>
  <c r="R340" i="4"/>
  <c r="Q340" i="4"/>
  <c r="R227" i="4"/>
  <c r="Q227" i="4"/>
  <c r="R371" i="4"/>
  <c r="Q371" i="4"/>
  <c r="R358" i="4"/>
  <c r="Q358" i="4"/>
  <c r="R594" i="4"/>
  <c r="Q594" i="4"/>
  <c r="R565" i="4"/>
  <c r="Q565" i="4"/>
  <c r="Q552" i="4"/>
  <c r="R552" i="4"/>
  <c r="R583" i="4"/>
  <c r="Q583" i="4"/>
  <c r="R704" i="4"/>
  <c r="Q704" i="4"/>
  <c r="R706" i="4"/>
  <c r="Q706" i="4"/>
  <c r="R797" i="4"/>
  <c r="Q797" i="4"/>
  <c r="R866" i="4"/>
  <c r="Q866" i="4"/>
  <c r="R1061" i="4"/>
  <c r="Q1061" i="4"/>
  <c r="Q1080" i="4"/>
  <c r="R1080" i="4"/>
  <c r="R971" i="4"/>
  <c r="Q971" i="4"/>
  <c r="R1086" i="4"/>
  <c r="Q1086" i="4"/>
  <c r="R1246" i="4"/>
  <c r="Q1246" i="4"/>
  <c r="R1191" i="4"/>
  <c r="Q1191" i="4"/>
  <c r="Q1311" i="4"/>
  <c r="R1311" i="4"/>
  <c r="R1468" i="4"/>
  <c r="Q1468" i="4"/>
  <c r="R1419" i="4"/>
  <c r="Q1419" i="4"/>
  <c r="R1450" i="4"/>
  <c r="Q1450" i="4"/>
  <c r="R1537" i="4"/>
  <c r="Q1537" i="4"/>
  <c r="Q1580" i="4"/>
  <c r="R1580" i="4"/>
  <c r="R1583" i="4"/>
  <c r="Q1583" i="4"/>
  <c r="R1582" i="4"/>
  <c r="Q1582" i="4"/>
  <c r="R1675" i="4"/>
  <c r="Q1675" i="4"/>
  <c r="R1674" i="4"/>
  <c r="Q1674" i="4"/>
  <c r="R1738" i="4"/>
  <c r="Q1738" i="4"/>
  <c r="R1910" i="4"/>
  <c r="Q1910" i="4"/>
  <c r="P61" i="4"/>
  <c r="P36" i="4"/>
  <c r="R10" i="4"/>
  <c r="Q10" i="4"/>
  <c r="P156" i="4"/>
  <c r="P88" i="4"/>
  <c r="P12" i="4"/>
  <c r="P27" i="4"/>
  <c r="P75" i="4"/>
  <c r="P123" i="4"/>
  <c r="P171" i="4"/>
  <c r="P30" i="4"/>
  <c r="P78" i="4"/>
  <c r="P126" i="4"/>
  <c r="P174" i="4"/>
  <c r="P29" i="4"/>
  <c r="P77" i="4"/>
  <c r="P125" i="4"/>
  <c r="P173" i="4"/>
  <c r="P260" i="4"/>
  <c r="P308" i="4"/>
  <c r="P356" i="4"/>
  <c r="P404" i="4"/>
  <c r="P255" i="4"/>
  <c r="P303" i="4"/>
  <c r="P351" i="4"/>
  <c r="P399" i="4"/>
  <c r="P254" i="4"/>
  <c r="P302" i="4"/>
  <c r="P350" i="4"/>
  <c r="P398" i="4"/>
  <c r="P253" i="4"/>
  <c r="P301" i="4"/>
  <c r="P349" i="4"/>
  <c r="P397" i="4"/>
  <c r="P469" i="4"/>
  <c r="P517" i="4"/>
  <c r="P565" i="4"/>
  <c r="P613" i="4"/>
  <c r="P460" i="4"/>
  <c r="P508" i="4"/>
  <c r="P556" i="4"/>
  <c r="P604" i="4"/>
  <c r="P824" i="4"/>
  <c r="P454" i="4"/>
  <c r="P502" i="4"/>
  <c r="P550" i="4"/>
  <c r="P598" i="4"/>
  <c r="P889" i="4"/>
  <c r="P667" i="4"/>
  <c r="P715" i="4"/>
  <c r="P763" i="4"/>
  <c r="P811" i="4"/>
  <c r="P909" i="4"/>
  <c r="P670" i="4"/>
  <c r="P718" i="4"/>
  <c r="P766" i="4"/>
  <c r="P814" i="4"/>
  <c r="P897" i="4"/>
  <c r="P669" i="4"/>
  <c r="P717" i="4"/>
  <c r="P765" i="4"/>
  <c r="P813" i="4"/>
  <c r="P855" i="4"/>
  <c r="P903" i="4"/>
  <c r="P1117" i="4"/>
  <c r="P886" i="4"/>
  <c r="P934" i="4"/>
  <c r="P1278" i="4"/>
  <c r="P987" i="4"/>
  <c r="P1035" i="4"/>
  <c r="P1083" i="4"/>
  <c r="P1131" i="4"/>
  <c r="P994" i="4"/>
  <c r="P1042" i="4"/>
  <c r="P1090" i="4"/>
  <c r="P1138" i="4"/>
  <c r="P1193" i="4"/>
  <c r="P1241" i="4"/>
  <c r="P1289" i="4"/>
  <c r="P1188" i="4"/>
  <c r="P1236" i="4"/>
  <c r="P1284" i="4"/>
  <c r="P1179" i="4"/>
  <c r="P1227" i="4"/>
  <c r="P1275" i="4"/>
  <c r="P1384" i="4"/>
  <c r="P1335" i="4"/>
  <c r="P1383" i="4"/>
  <c r="P1488" i="4"/>
  <c r="P1342" i="4"/>
  <c r="P1390" i="4"/>
  <c r="P1325" i="4"/>
  <c r="P1373" i="4"/>
  <c r="P1411" i="4"/>
  <c r="P1459" i="4"/>
  <c r="P1409" i="4"/>
  <c r="P1457" i="4"/>
  <c r="P1530" i="4"/>
  <c r="P1578" i="4"/>
  <c r="P1620" i="4"/>
  <c r="P1668" i="4"/>
  <c r="P1650" i="4"/>
  <c r="P1698" i="4"/>
  <c r="P1727" i="4"/>
  <c r="P1775" i="4"/>
  <c r="P1726" i="4"/>
  <c r="P1774" i="4"/>
  <c r="P1860" i="4"/>
  <c r="P1908" i="4"/>
  <c r="P1859" i="4"/>
  <c r="P1907" i="4"/>
  <c r="R11" i="4"/>
  <c r="Q11" i="4"/>
  <c r="R48" i="4"/>
  <c r="Q48" i="4"/>
  <c r="R96" i="4"/>
  <c r="Q96" i="4"/>
  <c r="R144" i="4"/>
  <c r="Q144" i="4"/>
  <c r="R192" i="4"/>
  <c r="Q192" i="4"/>
  <c r="R369" i="4"/>
  <c r="Q369" i="4"/>
  <c r="R47" i="4"/>
  <c r="Q47" i="4"/>
  <c r="R95" i="4"/>
  <c r="Q95" i="4"/>
  <c r="R143" i="4"/>
  <c r="Q143" i="4"/>
  <c r="R191" i="4"/>
  <c r="Q191" i="4"/>
  <c r="R389" i="4"/>
  <c r="Q389" i="4"/>
  <c r="R50" i="4"/>
  <c r="Q50" i="4"/>
  <c r="R98" i="4"/>
  <c r="Q98" i="4"/>
  <c r="R146" i="4"/>
  <c r="Q146" i="4"/>
  <c r="R194" i="4"/>
  <c r="Q194" i="4"/>
  <c r="R393" i="4"/>
  <c r="Q393" i="4"/>
  <c r="R49" i="4"/>
  <c r="Q49" i="4"/>
  <c r="R97" i="4"/>
  <c r="Q97" i="4"/>
  <c r="R145" i="4"/>
  <c r="Q145" i="4"/>
  <c r="R193" i="4"/>
  <c r="Q193" i="4"/>
  <c r="R224" i="4"/>
  <c r="Q224" i="4"/>
  <c r="R272" i="4"/>
  <c r="Q272" i="4"/>
  <c r="R320" i="4"/>
  <c r="Q320" i="4"/>
  <c r="R368" i="4"/>
  <c r="Q368" i="4"/>
  <c r="R416" i="4"/>
  <c r="Q416" i="4"/>
  <c r="R255" i="4"/>
  <c r="Q255" i="4"/>
  <c r="R303" i="4"/>
  <c r="Q303" i="4"/>
  <c r="R351" i="4"/>
  <c r="Q351" i="4"/>
  <c r="R399" i="4"/>
  <c r="Q399" i="4"/>
  <c r="R242" i="4"/>
  <c r="Q242" i="4"/>
  <c r="R290" i="4"/>
  <c r="Q290" i="4"/>
  <c r="R338" i="4"/>
  <c r="Q338" i="4"/>
  <c r="R386" i="4"/>
  <c r="Q386" i="4"/>
  <c r="R430" i="4"/>
  <c r="Q430" i="4"/>
  <c r="R478" i="4"/>
  <c r="Q478" i="4"/>
  <c r="R526" i="4"/>
  <c r="Q526" i="4"/>
  <c r="R574" i="4"/>
  <c r="Q574" i="4"/>
  <c r="R622" i="4"/>
  <c r="Q622" i="4"/>
  <c r="R449" i="4"/>
  <c r="Q449" i="4"/>
  <c r="R497" i="4"/>
  <c r="Q497" i="4"/>
  <c r="R545" i="4"/>
  <c r="Q545" i="4"/>
  <c r="R593" i="4"/>
  <c r="Q593" i="4"/>
  <c r="Q436" i="4"/>
  <c r="R436" i="4"/>
  <c r="Q484" i="4"/>
  <c r="R484" i="4"/>
  <c r="Q532" i="4"/>
  <c r="R532" i="4"/>
  <c r="Q580" i="4"/>
  <c r="R580" i="4"/>
  <c r="Q628" i="4"/>
  <c r="R628" i="4"/>
  <c r="R467" i="4"/>
  <c r="Q467" i="4"/>
  <c r="R515" i="4"/>
  <c r="Q515" i="4"/>
  <c r="R563" i="4"/>
  <c r="Q563" i="4"/>
  <c r="R611" i="4"/>
  <c r="Q611" i="4"/>
  <c r="R636" i="4"/>
  <c r="Q636" i="4"/>
  <c r="R684" i="4"/>
  <c r="Q684" i="4"/>
  <c r="R732" i="4"/>
  <c r="Q732" i="4"/>
  <c r="R780" i="4"/>
  <c r="Q780" i="4"/>
  <c r="R828" i="4"/>
  <c r="Q828" i="4"/>
  <c r="Q639" i="4"/>
  <c r="R639" i="4"/>
  <c r="Q687" i="4"/>
  <c r="R687" i="4"/>
  <c r="Q735" i="4"/>
  <c r="R735" i="4"/>
  <c r="Q783" i="4"/>
  <c r="R783" i="4"/>
  <c r="Q831" i="4"/>
  <c r="R831" i="4"/>
  <c r="R638" i="4"/>
  <c r="Q638" i="4"/>
  <c r="R686" i="4"/>
  <c r="Q686" i="4"/>
  <c r="R734" i="4"/>
  <c r="Q734" i="4"/>
  <c r="R782" i="4"/>
  <c r="Q782" i="4"/>
  <c r="R830" i="4"/>
  <c r="Q830" i="4"/>
  <c r="Q948" i="4"/>
  <c r="R948" i="4"/>
  <c r="R681" i="4"/>
  <c r="Q681" i="4"/>
  <c r="R729" i="4"/>
  <c r="Q729" i="4"/>
  <c r="R777" i="4"/>
  <c r="Q777" i="4"/>
  <c r="R825" i="4"/>
  <c r="Q825" i="4"/>
  <c r="R869" i="4"/>
  <c r="Q869" i="4"/>
  <c r="R917" i="4"/>
  <c r="Q917" i="4"/>
  <c r="R864" i="4"/>
  <c r="Q864" i="4"/>
  <c r="R912" i="4"/>
  <c r="Q912" i="4"/>
  <c r="R859" i="4"/>
  <c r="Q859" i="4"/>
  <c r="R907" i="4"/>
  <c r="Q907" i="4"/>
  <c r="R1178" i="4"/>
  <c r="Q1178" i="4"/>
  <c r="R894" i="4"/>
  <c r="Q894" i="4"/>
  <c r="R942" i="4"/>
  <c r="Q942" i="4"/>
  <c r="R993" i="4"/>
  <c r="Q993" i="4"/>
  <c r="R1041" i="4"/>
  <c r="Q1041" i="4"/>
  <c r="R1089" i="4"/>
  <c r="Q1089" i="4"/>
  <c r="R1137" i="4"/>
  <c r="Q1137" i="4"/>
  <c r="Q964" i="4"/>
  <c r="R964" i="4"/>
  <c r="Q1012" i="4"/>
  <c r="R1012" i="4"/>
  <c r="Q1060" i="4"/>
  <c r="R1060" i="4"/>
  <c r="Q1108" i="4"/>
  <c r="R1108" i="4"/>
  <c r="R951" i="4"/>
  <c r="Q951" i="4"/>
  <c r="R999" i="4"/>
  <c r="Q999" i="4"/>
  <c r="R1047" i="4"/>
  <c r="Q1047" i="4"/>
  <c r="R1095" i="4"/>
  <c r="Q1095" i="4"/>
  <c r="R1166" i="4"/>
  <c r="Q1166" i="4"/>
  <c r="R970" i="4"/>
  <c r="Q970" i="4"/>
  <c r="R1018" i="4"/>
  <c r="Q1018" i="4"/>
  <c r="R1066" i="4"/>
  <c r="Q1066" i="4"/>
  <c r="R1114" i="4"/>
  <c r="Q1114" i="4"/>
  <c r="R1218" i="4"/>
  <c r="Q1218" i="4"/>
  <c r="R1274" i="4"/>
  <c r="Q1274" i="4"/>
  <c r="R1378" i="4"/>
  <c r="Q1378" i="4"/>
  <c r="Q1153" i="4"/>
  <c r="R1153" i="4"/>
  <c r="Q1201" i="4"/>
  <c r="R1201" i="4"/>
  <c r="Q1249" i="4"/>
  <c r="R1249" i="4"/>
  <c r="R1152" i="4"/>
  <c r="Q1152" i="4"/>
  <c r="R1200" i="4"/>
  <c r="Q1200" i="4"/>
  <c r="R1248" i="4"/>
  <c r="Q1248" i="4"/>
  <c r="R1298" i="4"/>
  <c r="Q1298" i="4"/>
  <c r="R1171" i="4"/>
  <c r="Q1171" i="4"/>
  <c r="R1219" i="4"/>
  <c r="Q1219" i="4"/>
  <c r="R1267" i="4"/>
  <c r="Q1267" i="4"/>
  <c r="R1296" i="4"/>
  <c r="Q1296" i="4"/>
  <c r="R1344" i="4"/>
  <c r="Q1344" i="4"/>
  <c r="R1392" i="4"/>
  <c r="Q1392" i="4"/>
  <c r="Q1339" i="4"/>
  <c r="R1339" i="4"/>
  <c r="Q1387" i="4"/>
  <c r="R1387" i="4"/>
  <c r="Q1305" i="4"/>
  <c r="R1305" i="4"/>
  <c r="Q1353" i="4"/>
  <c r="R1353" i="4"/>
  <c r="R1400" i="4"/>
  <c r="Q1400" i="4"/>
  <c r="R1448" i="4"/>
  <c r="Q1448" i="4"/>
  <c r="R1496" i="4"/>
  <c r="Q1496" i="4"/>
  <c r="R1447" i="4"/>
  <c r="Q1447" i="4"/>
  <c r="R1495" i="4"/>
  <c r="Q1495" i="4"/>
  <c r="R1430" i="4"/>
  <c r="Q1430" i="4"/>
  <c r="R1478" i="4"/>
  <c r="Q1478" i="4"/>
  <c r="R1417" i="4"/>
  <c r="Q1417" i="4"/>
  <c r="R1465" i="4"/>
  <c r="Q1465" i="4"/>
  <c r="R1517" i="4"/>
  <c r="Q1517" i="4"/>
  <c r="R1565" i="4"/>
  <c r="Q1565" i="4"/>
  <c r="Q1512" i="4"/>
  <c r="R1512" i="4"/>
  <c r="Q1560" i="4"/>
  <c r="R1560" i="4"/>
  <c r="R1515" i="4"/>
  <c r="Q1515" i="4"/>
  <c r="R1563" i="4"/>
  <c r="Q1563" i="4"/>
  <c r="R1514" i="4"/>
  <c r="Q1514" i="4"/>
  <c r="R1562" i="4"/>
  <c r="Q1562" i="4"/>
  <c r="R1609" i="4"/>
  <c r="Q1609" i="4"/>
  <c r="R1657" i="4"/>
  <c r="Q1657" i="4"/>
  <c r="R1705" i="4"/>
  <c r="Q1705" i="4"/>
  <c r="R1652" i="4"/>
  <c r="Q1652" i="4"/>
  <c r="R1700" i="4"/>
  <c r="Q1700" i="4"/>
  <c r="R1655" i="4"/>
  <c r="Q1655" i="4"/>
  <c r="R1703" i="4"/>
  <c r="Q1703" i="4"/>
  <c r="R1654" i="4"/>
  <c r="Q1654" i="4"/>
  <c r="R1702" i="4"/>
  <c r="Q1702" i="4"/>
  <c r="R1718" i="4"/>
  <c r="Q1718" i="4"/>
  <c r="R1766" i="4"/>
  <c r="Q1766" i="4"/>
  <c r="R1814" i="4"/>
  <c r="Q1814" i="4"/>
  <c r="R1721" i="4"/>
  <c r="Q1721" i="4"/>
  <c r="R1769" i="4"/>
  <c r="Q1769" i="4"/>
  <c r="Q1716" i="4"/>
  <c r="R1716" i="4"/>
  <c r="Q1764" i="4"/>
  <c r="R1764" i="4"/>
  <c r="Q1812" i="4"/>
  <c r="R1812" i="4"/>
  <c r="R1715" i="4"/>
  <c r="Q1715" i="4"/>
  <c r="R1763" i="4"/>
  <c r="Q1763" i="4"/>
  <c r="R1811" i="4"/>
  <c r="Q1811" i="4"/>
  <c r="R1842" i="4"/>
  <c r="Q1842" i="4"/>
  <c r="R1890" i="4"/>
  <c r="Q1890" i="4"/>
  <c r="Q1841" i="4"/>
  <c r="R1841" i="4"/>
  <c r="Q1889" i="4"/>
  <c r="R1889" i="4"/>
  <c r="R1836" i="4"/>
  <c r="Q1836" i="4"/>
  <c r="R1884" i="4"/>
  <c r="Q1884" i="4"/>
  <c r="R1835" i="4"/>
  <c r="Q1835" i="4"/>
  <c r="R1883" i="4"/>
  <c r="Q1883" i="4"/>
  <c r="P208" i="4"/>
  <c r="P16" i="4"/>
  <c r="R397" i="4"/>
  <c r="Q397" i="4"/>
  <c r="P109" i="4"/>
  <c r="P172" i="4"/>
  <c r="P180" i="4"/>
  <c r="P81" i="4"/>
  <c r="P129" i="4"/>
  <c r="P177" i="4"/>
  <c r="P258" i="4"/>
  <c r="P306" i="4"/>
  <c r="P354" i="4"/>
  <c r="P402" i="4"/>
  <c r="P257" i="4"/>
  <c r="P305" i="4"/>
  <c r="P353" i="4"/>
  <c r="P401" i="4"/>
  <c r="P688" i="4"/>
  <c r="P459" i="4"/>
  <c r="P507" i="4"/>
  <c r="P555" i="4"/>
  <c r="P603" i="4"/>
  <c r="P458" i="4"/>
  <c r="P506" i="4"/>
  <c r="P554" i="4"/>
  <c r="P602" i="4"/>
  <c r="P890" i="4"/>
  <c r="P938" i="4"/>
  <c r="P950" i="4"/>
  <c r="P998" i="4"/>
  <c r="P1046" i="4"/>
  <c r="P1094" i="4"/>
  <c r="P1149" i="4"/>
  <c r="P1197" i="4"/>
  <c r="P1245" i="4"/>
  <c r="P1293" i="4"/>
  <c r="P1144" i="4"/>
  <c r="P1192" i="4"/>
  <c r="P1240" i="4"/>
  <c r="P1288" i="4"/>
  <c r="P1183" i="4"/>
  <c r="P1231" i="4"/>
  <c r="P1279" i="4"/>
  <c r="P1339" i="4"/>
  <c r="P1387" i="4"/>
  <c r="P1329" i="4"/>
  <c r="P1377" i="4"/>
  <c r="P1410" i="4"/>
  <c r="P1458" i="4"/>
  <c r="P1413" i="4"/>
  <c r="P1461" i="4"/>
  <c r="P1633" i="4"/>
  <c r="P1535" i="4"/>
  <c r="P1583" i="4"/>
  <c r="P1534" i="4"/>
  <c r="P1582" i="4"/>
  <c r="P1654" i="4"/>
  <c r="P1702" i="4"/>
  <c r="P1733" i="4"/>
  <c r="P1781" i="4"/>
  <c r="P1731" i="4"/>
  <c r="P1779" i="4"/>
  <c r="P1730" i="4"/>
  <c r="P1778" i="4"/>
  <c r="P1863" i="4"/>
  <c r="P1911" i="4"/>
  <c r="R8" i="4"/>
  <c r="Q8" i="4"/>
  <c r="R52" i="4"/>
  <c r="Q52" i="4"/>
  <c r="R100" i="4"/>
  <c r="Q100" i="4"/>
  <c r="R148" i="4"/>
  <c r="Q148" i="4"/>
  <c r="R196" i="4"/>
  <c r="Q196" i="4"/>
  <c r="R385" i="4"/>
  <c r="Q385" i="4"/>
  <c r="R51" i="4"/>
  <c r="Q51" i="4"/>
  <c r="R99" i="4"/>
  <c r="Q99" i="4"/>
  <c r="R147" i="4"/>
  <c r="Q147" i="4"/>
  <c r="R195" i="4"/>
  <c r="Q195" i="4"/>
  <c r="Q218" i="4"/>
  <c r="R218" i="4"/>
  <c r="R405" i="4"/>
  <c r="Q405" i="4"/>
  <c r="R54" i="4"/>
  <c r="Q54" i="4"/>
  <c r="R102" i="4"/>
  <c r="Q102" i="4"/>
  <c r="R150" i="4"/>
  <c r="Q150" i="4"/>
  <c r="R198" i="4"/>
  <c r="Q198" i="4"/>
  <c r="R409" i="4"/>
  <c r="Q409" i="4"/>
  <c r="R53" i="4"/>
  <c r="Q53" i="4"/>
  <c r="R101" i="4"/>
  <c r="Q101" i="4"/>
  <c r="R149" i="4"/>
  <c r="Q149" i="4"/>
  <c r="R197" i="4"/>
  <c r="Q197" i="4"/>
  <c r="R228" i="4"/>
  <c r="Q228" i="4"/>
  <c r="R276" i="4"/>
  <c r="Q276" i="4"/>
  <c r="R324" i="4"/>
  <c r="Q324" i="4"/>
  <c r="R372" i="4"/>
  <c r="Q372" i="4"/>
  <c r="R420" i="4"/>
  <c r="Q420" i="4"/>
  <c r="R259" i="4"/>
  <c r="Q259" i="4"/>
  <c r="R307" i="4"/>
  <c r="Q307" i="4"/>
  <c r="R355" i="4"/>
  <c r="Q355" i="4"/>
  <c r="R403" i="4"/>
  <c r="Q403" i="4"/>
  <c r="R246" i="4"/>
  <c r="Q246" i="4"/>
  <c r="R294" i="4"/>
  <c r="Q294" i="4"/>
  <c r="R342" i="4"/>
  <c r="Q342" i="4"/>
  <c r="R390" i="4"/>
  <c r="Q390" i="4"/>
  <c r="R434" i="4"/>
  <c r="Q434" i="4"/>
  <c r="R482" i="4"/>
  <c r="Q482" i="4"/>
  <c r="R530" i="4"/>
  <c r="Q530" i="4"/>
  <c r="R578" i="4"/>
  <c r="Q578" i="4"/>
  <c r="R626" i="4"/>
  <c r="Q626" i="4"/>
  <c r="R453" i="4"/>
  <c r="Q453" i="4"/>
  <c r="R501" i="4"/>
  <c r="Q501" i="4"/>
  <c r="R549" i="4"/>
  <c r="Q549" i="4"/>
  <c r="R597" i="4"/>
  <c r="Q597" i="4"/>
  <c r="Q440" i="4"/>
  <c r="R440" i="4"/>
  <c r="Q488" i="4"/>
  <c r="R488" i="4"/>
  <c r="Q536" i="4"/>
  <c r="R536" i="4"/>
  <c r="Q584" i="4"/>
  <c r="R584" i="4"/>
  <c r="Q632" i="4"/>
  <c r="R632" i="4"/>
  <c r="R471" i="4"/>
  <c r="Q471" i="4"/>
  <c r="R519" i="4"/>
  <c r="Q519" i="4"/>
  <c r="R567" i="4"/>
  <c r="Q567" i="4"/>
  <c r="R615" i="4"/>
  <c r="Q615" i="4"/>
  <c r="R640" i="4"/>
  <c r="Q640" i="4"/>
  <c r="R688" i="4"/>
  <c r="Q688" i="4"/>
  <c r="R736" i="4"/>
  <c r="Q736" i="4"/>
  <c r="R784" i="4"/>
  <c r="Q784" i="4"/>
  <c r="R832" i="4"/>
  <c r="Q832" i="4"/>
  <c r="Q643" i="4"/>
  <c r="R643" i="4"/>
  <c r="Q691" i="4"/>
  <c r="R691" i="4"/>
  <c r="Q739" i="4"/>
  <c r="R739" i="4"/>
  <c r="Q787" i="4"/>
  <c r="R787" i="4"/>
  <c r="Q835" i="4"/>
  <c r="R835" i="4"/>
  <c r="R642" i="4"/>
  <c r="Q642" i="4"/>
  <c r="R690" i="4"/>
  <c r="Q690" i="4"/>
  <c r="R738" i="4"/>
  <c r="Q738" i="4"/>
  <c r="R786" i="4"/>
  <c r="Q786" i="4"/>
  <c r="R834" i="4"/>
  <c r="Q834" i="4"/>
  <c r="R637" i="4"/>
  <c r="Q637" i="4"/>
  <c r="R685" i="4"/>
  <c r="Q685" i="4"/>
  <c r="R733" i="4"/>
  <c r="Q733" i="4"/>
  <c r="R781" i="4"/>
  <c r="Q781" i="4"/>
  <c r="R829" i="4"/>
  <c r="Q829" i="4"/>
  <c r="R873" i="4"/>
  <c r="Q873" i="4"/>
  <c r="R921" i="4"/>
  <c r="Q921" i="4"/>
  <c r="R868" i="4"/>
  <c r="Q868" i="4"/>
  <c r="R916" i="4"/>
  <c r="Q916" i="4"/>
  <c r="R863" i="4"/>
  <c r="Q863" i="4"/>
  <c r="R911" i="4"/>
  <c r="Q911" i="4"/>
  <c r="R898" i="4"/>
  <c r="Q898" i="4"/>
  <c r="R949" i="4"/>
  <c r="Q949" i="4"/>
  <c r="R997" i="4"/>
  <c r="Q997" i="4"/>
  <c r="R1045" i="4"/>
  <c r="Q1045" i="4"/>
  <c r="R1093" i="4"/>
  <c r="Q1093" i="4"/>
  <c r="R1141" i="4"/>
  <c r="Q1141" i="4"/>
  <c r="Q968" i="4"/>
  <c r="R968" i="4"/>
  <c r="Q1016" i="4"/>
  <c r="R1016" i="4"/>
  <c r="Q1064" i="4"/>
  <c r="R1064" i="4"/>
  <c r="Q1112" i="4"/>
  <c r="R1112" i="4"/>
  <c r="R1214" i="4"/>
  <c r="Q1214" i="4"/>
  <c r="R955" i="4"/>
  <c r="Q955" i="4"/>
  <c r="R1003" i="4"/>
  <c r="Q1003" i="4"/>
  <c r="R1051" i="4"/>
  <c r="Q1051" i="4"/>
  <c r="R1099" i="4"/>
  <c r="Q1099" i="4"/>
  <c r="R1182" i="4"/>
  <c r="Q1182" i="4"/>
  <c r="R974" i="4"/>
  <c r="Q974" i="4"/>
  <c r="R1022" i="4"/>
  <c r="Q1022" i="4"/>
  <c r="R1070" i="4"/>
  <c r="Q1070" i="4"/>
  <c r="R1118" i="4"/>
  <c r="Q1118" i="4"/>
  <c r="R1226" i="4"/>
  <c r="Q1226" i="4"/>
  <c r="R1278" i="4"/>
  <c r="Q1278" i="4"/>
  <c r="R1386" i="4"/>
  <c r="Q1386" i="4"/>
  <c r="Q1157" i="4"/>
  <c r="R1157" i="4"/>
  <c r="Q1205" i="4"/>
  <c r="R1205" i="4"/>
  <c r="Q1253" i="4"/>
  <c r="R1253" i="4"/>
  <c r="R1156" i="4"/>
  <c r="Q1156" i="4"/>
  <c r="R1204" i="4"/>
  <c r="Q1204" i="4"/>
  <c r="R1252" i="4"/>
  <c r="Q1252" i="4"/>
  <c r="R1302" i="4"/>
  <c r="Q1302" i="4"/>
  <c r="R1175" i="4"/>
  <c r="Q1175" i="4"/>
  <c r="R1223" i="4"/>
  <c r="Q1223" i="4"/>
  <c r="R1271" i="4"/>
  <c r="Q1271" i="4"/>
  <c r="R1300" i="4"/>
  <c r="Q1300" i="4"/>
  <c r="R1348" i="4"/>
  <c r="Q1348" i="4"/>
  <c r="R1396" i="4"/>
  <c r="Q1396" i="4"/>
  <c r="Q1295" i="4"/>
  <c r="R1295" i="4"/>
  <c r="Q1343" i="4"/>
  <c r="R1343" i="4"/>
  <c r="Q1391" i="4"/>
  <c r="R1391" i="4"/>
  <c r="Q1309" i="4"/>
  <c r="R1309" i="4"/>
  <c r="Q1357" i="4"/>
  <c r="R1357" i="4"/>
  <c r="R1404" i="4"/>
  <c r="Q1404" i="4"/>
  <c r="R1452" i="4"/>
  <c r="Q1452" i="4"/>
  <c r="R1500" i="4"/>
  <c r="Q1500" i="4"/>
  <c r="R1403" i="4"/>
  <c r="Q1403" i="4"/>
  <c r="R1451" i="4"/>
  <c r="Q1451" i="4"/>
  <c r="R1499" i="4"/>
  <c r="Q1499" i="4"/>
  <c r="R1434" i="4"/>
  <c r="Q1434" i="4"/>
  <c r="R1482" i="4"/>
  <c r="Q1482" i="4"/>
  <c r="R1421" i="4"/>
  <c r="Q1421" i="4"/>
  <c r="R1469" i="4"/>
  <c r="Q1469" i="4"/>
  <c r="R1521" i="4"/>
  <c r="Q1521" i="4"/>
  <c r="R1569" i="4"/>
  <c r="Q1569" i="4"/>
  <c r="Q1516" i="4"/>
  <c r="R1516" i="4"/>
  <c r="Q1564" i="4"/>
  <c r="R1564" i="4"/>
  <c r="R1519" i="4"/>
  <c r="Q1519" i="4"/>
  <c r="R1567" i="4"/>
  <c r="Q1567" i="4"/>
  <c r="R1518" i="4"/>
  <c r="Q1518" i="4"/>
  <c r="R1566" i="4"/>
  <c r="Q1566" i="4"/>
  <c r="R1613" i="4"/>
  <c r="Q1613" i="4"/>
  <c r="R1661" i="4"/>
  <c r="Q1661" i="4"/>
  <c r="R1709" i="4"/>
  <c r="Q1709" i="4"/>
  <c r="R1608" i="4"/>
  <c r="Q1608" i="4"/>
  <c r="R1656" i="4"/>
  <c r="Q1656" i="4"/>
  <c r="R1704" i="4"/>
  <c r="Q1704" i="4"/>
  <c r="R1611" i="4"/>
  <c r="Q1611" i="4"/>
  <c r="R1659" i="4"/>
  <c r="Q1659" i="4"/>
  <c r="R1707" i="4"/>
  <c r="Q1707" i="4"/>
  <c r="R1610" i="4"/>
  <c r="Q1610" i="4"/>
  <c r="R1658" i="4"/>
  <c r="Q1658" i="4"/>
  <c r="R1706" i="4"/>
  <c r="Q1706" i="4"/>
  <c r="R1722" i="4"/>
  <c r="Q1722" i="4"/>
  <c r="R1770" i="4"/>
  <c r="Q1770" i="4"/>
  <c r="R1725" i="4"/>
  <c r="Q1725" i="4"/>
  <c r="R1773" i="4"/>
  <c r="Q1773" i="4"/>
  <c r="Q1720" i="4"/>
  <c r="R1720" i="4"/>
  <c r="Q1768" i="4"/>
  <c r="R1768" i="4"/>
  <c r="R1719" i="4"/>
  <c r="Q1719" i="4"/>
  <c r="R1767" i="4"/>
  <c r="Q1767" i="4"/>
  <c r="R1815" i="4"/>
  <c r="Q1815" i="4"/>
  <c r="R1846" i="4"/>
  <c r="Q1846" i="4"/>
  <c r="R1894" i="4"/>
  <c r="Q1894" i="4"/>
  <c r="Q1845" i="4"/>
  <c r="R1845" i="4"/>
  <c r="Q1893" i="4"/>
  <c r="R1893" i="4"/>
  <c r="R1840" i="4"/>
  <c r="Q1840" i="4"/>
  <c r="R1888" i="4"/>
  <c r="Q1888" i="4"/>
  <c r="R1839" i="4"/>
  <c r="Q1839" i="4"/>
  <c r="R1887" i="4"/>
  <c r="Q1887" i="4"/>
  <c r="P192" i="4"/>
  <c r="R5" i="4"/>
  <c r="Q5" i="4"/>
  <c r="P1199" i="4"/>
  <c r="R406" i="4"/>
  <c r="Q406" i="4"/>
  <c r="R1172" i="4"/>
  <c r="Q1172" i="4"/>
  <c r="R1855" i="4"/>
  <c r="Q1855" i="4"/>
  <c r="P62" i="4"/>
  <c r="R333" i="4"/>
  <c r="Q333" i="4"/>
  <c r="P164" i="4"/>
  <c r="P131" i="4"/>
  <c r="P134" i="4"/>
  <c r="P133" i="4"/>
  <c r="P316" i="4"/>
  <c r="P359" i="4"/>
  <c r="P358" i="4"/>
  <c r="P261" i="4"/>
  <c r="P405" i="4"/>
  <c r="P477" i="4"/>
  <c r="P621" i="4"/>
  <c r="P463" i="4"/>
  <c r="P511" i="4"/>
  <c r="P559" i="4"/>
  <c r="P607" i="4"/>
  <c r="P510" i="4"/>
  <c r="P558" i="4"/>
  <c r="P606" i="4"/>
  <c r="P675" i="4"/>
  <c r="P723" i="4"/>
  <c r="P771" i="4"/>
  <c r="P819" i="4"/>
  <c r="P677" i="4"/>
  <c r="P725" i="4"/>
  <c r="P773" i="4"/>
  <c r="P821" i="4"/>
  <c r="P880" i="4"/>
  <c r="P928" i="4"/>
  <c r="P1049" i="4"/>
  <c r="P948" i="4"/>
  <c r="P996" i="4"/>
  <c r="P1044" i="4"/>
  <c r="P1092" i="4"/>
  <c r="P1140" i="4"/>
  <c r="P954" i="4"/>
  <c r="P1002" i="4"/>
  <c r="P1050" i="4"/>
  <c r="P1098" i="4"/>
  <c r="P1187" i="4"/>
  <c r="P1235" i="4"/>
  <c r="P1283" i="4"/>
  <c r="P1344" i="4"/>
  <c r="P1392" i="4"/>
  <c r="P1343" i="4"/>
  <c r="P1391" i="4"/>
  <c r="P1333" i="4"/>
  <c r="P1381" i="4"/>
  <c r="P1448" i="4"/>
  <c r="P1529" i="4"/>
  <c r="P1417" i="4"/>
  <c r="P1465" i="4"/>
  <c r="P1532" i="4"/>
  <c r="P1580" i="4"/>
  <c r="P1649" i="4"/>
  <c r="P1539" i="4"/>
  <c r="P1587" i="4"/>
  <c r="P1538" i="4"/>
  <c r="P1586" i="4"/>
  <c r="P1610" i="4"/>
  <c r="P1658" i="4"/>
  <c r="P1706" i="4"/>
  <c r="P1737" i="4"/>
  <c r="P1785" i="4"/>
  <c r="P1822" i="4"/>
  <c r="P1732" i="4"/>
  <c r="P1780" i="4"/>
  <c r="P1735" i="4"/>
  <c r="P1783" i="4"/>
  <c r="P1734" i="4"/>
  <c r="P1782" i="4"/>
  <c r="P1819" i="4"/>
  <c r="P1867" i="4"/>
  <c r="P1915" i="4"/>
  <c r="R56" i="4"/>
  <c r="Q56" i="4"/>
  <c r="R104" i="4"/>
  <c r="Q104" i="4"/>
  <c r="R152" i="4"/>
  <c r="Q152" i="4"/>
  <c r="R200" i="4"/>
  <c r="Q200" i="4"/>
  <c r="R401" i="4"/>
  <c r="Q401" i="4"/>
  <c r="R55" i="4"/>
  <c r="Q55" i="4"/>
  <c r="R103" i="4"/>
  <c r="Q103" i="4"/>
  <c r="R151" i="4"/>
  <c r="Q151" i="4"/>
  <c r="R199" i="4"/>
  <c r="Q199" i="4"/>
  <c r="R229" i="4"/>
  <c r="Q229" i="4"/>
  <c r="R421" i="4"/>
  <c r="Q421" i="4"/>
  <c r="R58" i="4"/>
  <c r="Q58" i="4"/>
  <c r="R106" i="4"/>
  <c r="Q106" i="4"/>
  <c r="R154" i="4"/>
  <c r="Q154" i="4"/>
  <c r="R202" i="4"/>
  <c r="Q202" i="4"/>
  <c r="R233" i="4"/>
  <c r="Q233" i="4"/>
  <c r="R425" i="4"/>
  <c r="Q425" i="4"/>
  <c r="R57" i="4"/>
  <c r="Q57" i="4"/>
  <c r="R105" i="4"/>
  <c r="Q105" i="4"/>
  <c r="R153" i="4"/>
  <c r="Q153" i="4"/>
  <c r="R201" i="4"/>
  <c r="Q201" i="4"/>
  <c r="R232" i="4"/>
  <c r="Q232" i="4"/>
  <c r="R280" i="4"/>
  <c r="Q280" i="4"/>
  <c r="R328" i="4"/>
  <c r="Q328" i="4"/>
  <c r="R376" i="4"/>
  <c r="Q376" i="4"/>
  <c r="R424" i="4"/>
  <c r="Q424" i="4"/>
  <c r="R263" i="4"/>
  <c r="Q263" i="4"/>
  <c r="R311" i="4"/>
  <c r="Q311" i="4"/>
  <c r="R359" i="4"/>
  <c r="Q359" i="4"/>
  <c r="R407" i="4"/>
  <c r="Q407" i="4"/>
  <c r="R250" i="4"/>
  <c r="Q250" i="4"/>
  <c r="R298" i="4"/>
  <c r="Q298" i="4"/>
  <c r="R346" i="4"/>
  <c r="Q346" i="4"/>
  <c r="R394" i="4"/>
  <c r="Q394" i="4"/>
  <c r="R438" i="4"/>
  <c r="Q438" i="4"/>
  <c r="R486" i="4"/>
  <c r="Q486" i="4"/>
  <c r="R534" i="4"/>
  <c r="Q534" i="4"/>
  <c r="R582" i="4"/>
  <c r="Q582" i="4"/>
  <c r="R630" i="4"/>
  <c r="Q630" i="4"/>
  <c r="R457" i="4"/>
  <c r="Q457" i="4"/>
  <c r="R505" i="4"/>
  <c r="Q505" i="4"/>
  <c r="R553" i="4"/>
  <c r="Q553" i="4"/>
  <c r="R601" i="4"/>
  <c r="Q601" i="4"/>
  <c r="Q444" i="4"/>
  <c r="R444" i="4"/>
  <c r="Q492" i="4"/>
  <c r="R492" i="4"/>
  <c r="Q540" i="4"/>
  <c r="R540" i="4"/>
  <c r="Q588" i="4"/>
  <c r="R588" i="4"/>
  <c r="R427" i="4"/>
  <c r="Q427" i="4"/>
  <c r="R475" i="4"/>
  <c r="Q475" i="4"/>
  <c r="R523" i="4"/>
  <c r="Q523" i="4"/>
  <c r="R571" i="4"/>
  <c r="Q571" i="4"/>
  <c r="R619" i="4"/>
  <c r="Q619" i="4"/>
  <c r="R644" i="4"/>
  <c r="Q644" i="4"/>
  <c r="R692" i="4"/>
  <c r="Q692" i="4"/>
  <c r="R740" i="4"/>
  <c r="Q740" i="4"/>
  <c r="R788" i="4"/>
  <c r="Q788" i="4"/>
  <c r="R836" i="4"/>
  <c r="Q836" i="4"/>
  <c r="Q647" i="4"/>
  <c r="R647" i="4"/>
  <c r="Q695" i="4"/>
  <c r="R695" i="4"/>
  <c r="Q743" i="4"/>
  <c r="R743" i="4"/>
  <c r="Q791" i="4"/>
  <c r="R791" i="4"/>
  <c r="Q839" i="4"/>
  <c r="R839" i="4"/>
  <c r="R646" i="4"/>
  <c r="Q646" i="4"/>
  <c r="R694" i="4"/>
  <c r="Q694" i="4"/>
  <c r="R742" i="4"/>
  <c r="Q742" i="4"/>
  <c r="R790" i="4"/>
  <c r="Q790" i="4"/>
  <c r="R838" i="4"/>
  <c r="Q838" i="4"/>
  <c r="R641" i="4"/>
  <c r="Q641" i="4"/>
  <c r="R689" i="4"/>
  <c r="Q689" i="4"/>
  <c r="R737" i="4"/>
  <c r="Q737" i="4"/>
  <c r="R785" i="4"/>
  <c r="Q785" i="4"/>
  <c r="R833" i="4"/>
  <c r="Q833" i="4"/>
  <c r="R877" i="4"/>
  <c r="Q877" i="4"/>
  <c r="R925" i="4"/>
  <c r="Q925" i="4"/>
  <c r="R872" i="4"/>
  <c r="Q872" i="4"/>
  <c r="R920" i="4"/>
  <c r="Q920" i="4"/>
  <c r="R867" i="4"/>
  <c r="Q867" i="4"/>
  <c r="R915" i="4"/>
  <c r="Q915" i="4"/>
  <c r="R854" i="4"/>
  <c r="Q854" i="4"/>
  <c r="R902" i="4"/>
  <c r="Q902" i="4"/>
  <c r="R953" i="4"/>
  <c r="Q953" i="4"/>
  <c r="R1001" i="4"/>
  <c r="Q1001" i="4"/>
  <c r="R1049" i="4"/>
  <c r="Q1049" i="4"/>
  <c r="R1097" i="4"/>
  <c r="Q1097" i="4"/>
  <c r="R1158" i="4"/>
  <c r="Q1158" i="4"/>
  <c r="Q972" i="4"/>
  <c r="R972" i="4"/>
  <c r="Q1020" i="4"/>
  <c r="R1020" i="4"/>
  <c r="Q1068" i="4"/>
  <c r="R1068" i="4"/>
  <c r="Q1116" i="4"/>
  <c r="R1116" i="4"/>
  <c r="R1222" i="4"/>
  <c r="Q1222" i="4"/>
  <c r="R959" i="4"/>
  <c r="Q959" i="4"/>
  <c r="R1007" i="4"/>
  <c r="Q1007" i="4"/>
  <c r="R1055" i="4"/>
  <c r="Q1055" i="4"/>
  <c r="R1103" i="4"/>
  <c r="Q1103" i="4"/>
  <c r="R1198" i="4"/>
  <c r="Q1198" i="4"/>
  <c r="R978" i="4"/>
  <c r="Q978" i="4"/>
  <c r="R1026" i="4"/>
  <c r="Q1026" i="4"/>
  <c r="R1074" i="4"/>
  <c r="Q1074" i="4"/>
  <c r="R1122" i="4"/>
  <c r="Q1122" i="4"/>
  <c r="R1234" i="4"/>
  <c r="Q1234" i="4"/>
  <c r="R1282" i="4"/>
  <c r="Q1282" i="4"/>
  <c r="Q1161" i="4"/>
  <c r="R1161" i="4"/>
  <c r="Q1209" i="4"/>
  <c r="R1209" i="4"/>
  <c r="Q1257" i="4"/>
  <c r="R1257" i="4"/>
  <c r="R1160" i="4"/>
  <c r="Q1160" i="4"/>
  <c r="R1208" i="4"/>
  <c r="Q1208" i="4"/>
  <c r="R1256" i="4"/>
  <c r="Q1256" i="4"/>
  <c r="R1306" i="4"/>
  <c r="Q1306" i="4"/>
  <c r="R1179" i="4"/>
  <c r="Q1179" i="4"/>
  <c r="R1227" i="4"/>
  <c r="Q1227" i="4"/>
  <c r="R1275" i="4"/>
  <c r="Q1275" i="4"/>
  <c r="R1304" i="4"/>
  <c r="Q1304" i="4"/>
  <c r="R1352" i="4"/>
  <c r="Q1352" i="4"/>
  <c r="Q1299" i="4"/>
  <c r="R1299" i="4"/>
  <c r="Q1347" i="4"/>
  <c r="R1347" i="4"/>
  <c r="Q1395" i="4"/>
  <c r="R1395" i="4"/>
  <c r="Q1313" i="4"/>
  <c r="R1313" i="4"/>
  <c r="R1361" i="4"/>
  <c r="Q1361" i="4"/>
  <c r="R1408" i="4"/>
  <c r="Q1408" i="4"/>
  <c r="R1456" i="4"/>
  <c r="Q1456" i="4"/>
  <c r="R1407" i="4"/>
  <c r="Q1407" i="4"/>
  <c r="R1455" i="4"/>
  <c r="Q1455" i="4"/>
  <c r="Q1503" i="4"/>
  <c r="R1503" i="4"/>
  <c r="R1438" i="4"/>
  <c r="Q1438" i="4"/>
  <c r="R1486" i="4"/>
  <c r="Q1486" i="4"/>
  <c r="R1425" i="4"/>
  <c r="Q1425" i="4"/>
  <c r="R1473" i="4"/>
  <c r="Q1473" i="4"/>
  <c r="R1525" i="4"/>
  <c r="Q1525" i="4"/>
  <c r="R1573" i="4"/>
  <c r="Q1573" i="4"/>
  <c r="Q1520" i="4"/>
  <c r="R1520" i="4"/>
  <c r="Q1568" i="4"/>
  <c r="R1568" i="4"/>
  <c r="R1523" i="4"/>
  <c r="Q1523" i="4"/>
  <c r="R1571" i="4"/>
  <c r="Q1571" i="4"/>
  <c r="R1522" i="4"/>
  <c r="Q1522" i="4"/>
  <c r="R1570" i="4"/>
  <c r="Q1570" i="4"/>
  <c r="R1617" i="4"/>
  <c r="Q1617" i="4"/>
  <c r="R1665" i="4"/>
  <c r="Q1665" i="4"/>
  <c r="R1612" i="4"/>
  <c r="Q1612" i="4"/>
  <c r="R1660" i="4"/>
  <c r="Q1660" i="4"/>
  <c r="R1708" i="4"/>
  <c r="Q1708" i="4"/>
  <c r="R1615" i="4"/>
  <c r="Q1615" i="4"/>
  <c r="R1663" i="4"/>
  <c r="Q1663" i="4"/>
  <c r="R1711" i="4"/>
  <c r="Q1711" i="4"/>
  <c r="R1614" i="4"/>
  <c r="Q1614" i="4"/>
  <c r="R1662" i="4"/>
  <c r="Q1662" i="4"/>
  <c r="R1710" i="4"/>
  <c r="Q1710" i="4"/>
  <c r="R1726" i="4"/>
  <c r="Q1726" i="4"/>
  <c r="R1774" i="4"/>
  <c r="Q1774" i="4"/>
  <c r="R1729" i="4"/>
  <c r="Q1729" i="4"/>
  <c r="R1777" i="4"/>
  <c r="Q1777" i="4"/>
  <c r="Q1724" i="4"/>
  <c r="R1724" i="4"/>
  <c r="Q1772" i="4"/>
  <c r="R1772" i="4"/>
  <c r="R1723" i="4"/>
  <c r="Q1723" i="4"/>
  <c r="R1771" i="4"/>
  <c r="Q1771" i="4"/>
  <c r="R1850" i="4"/>
  <c r="Q1850" i="4"/>
  <c r="R1898" i="4"/>
  <c r="Q1898" i="4"/>
  <c r="Q1849" i="4"/>
  <c r="R1849" i="4"/>
  <c r="Q1897" i="4"/>
  <c r="R1897" i="4"/>
  <c r="R1928" i="4"/>
  <c r="Q1928" i="4"/>
  <c r="R1844" i="4"/>
  <c r="Q1844" i="4"/>
  <c r="R1892" i="4"/>
  <c r="Q1892" i="4"/>
  <c r="R1843" i="4"/>
  <c r="Q1843" i="4"/>
  <c r="R1891" i="4"/>
  <c r="Q1891" i="4"/>
  <c r="P176" i="4"/>
  <c r="P8" i="4"/>
  <c r="Q285" i="4"/>
  <c r="P1297" i="4"/>
  <c r="R164" i="4"/>
  <c r="Q164" i="4"/>
  <c r="R163" i="4"/>
  <c r="Q163" i="4"/>
  <c r="R166" i="4"/>
  <c r="Q166" i="4"/>
  <c r="R281" i="4"/>
  <c r="Q281" i="4"/>
  <c r="R213" i="4"/>
  <c r="Q213" i="4"/>
  <c r="R419" i="4"/>
  <c r="Q419" i="4"/>
  <c r="R262" i="4"/>
  <c r="Q262" i="4"/>
  <c r="R546" i="4"/>
  <c r="Q546" i="4"/>
  <c r="R613" i="4"/>
  <c r="Q613" i="4"/>
  <c r="R535" i="4"/>
  <c r="Q535" i="4"/>
  <c r="R752" i="4"/>
  <c r="Q752" i="4"/>
  <c r="R802" i="4"/>
  <c r="Q802" i="4"/>
  <c r="R701" i="4"/>
  <c r="Q701" i="4"/>
  <c r="R889" i="4"/>
  <c r="Q889" i="4"/>
  <c r="R932" i="4"/>
  <c r="Q932" i="4"/>
  <c r="R965" i="4"/>
  <c r="Q965" i="4"/>
  <c r="Q984" i="4"/>
  <c r="R984" i="4"/>
  <c r="R1350" i="4"/>
  <c r="Q1350" i="4"/>
  <c r="R1170" i="4"/>
  <c r="Q1170" i="4"/>
  <c r="R1115" i="4"/>
  <c r="Q1115" i="4"/>
  <c r="R1038" i="4"/>
  <c r="Q1038" i="4"/>
  <c r="Q1173" i="4"/>
  <c r="R1173" i="4"/>
  <c r="R1318" i="4"/>
  <c r="Q1318" i="4"/>
  <c r="R1374" i="4"/>
  <c r="Q1374" i="4"/>
  <c r="R1143" i="4"/>
  <c r="Q1143" i="4"/>
  <c r="R1316" i="4"/>
  <c r="Q1316" i="4"/>
  <c r="Q1359" i="4"/>
  <c r="R1359" i="4"/>
  <c r="Q1325" i="4"/>
  <c r="R1325" i="4"/>
  <c r="R1467" i="4"/>
  <c r="Q1467" i="4"/>
  <c r="R1498" i="4"/>
  <c r="Q1498" i="4"/>
  <c r="R1437" i="4"/>
  <c r="Q1437" i="4"/>
  <c r="R1585" i="4"/>
  <c r="Q1585" i="4"/>
  <c r="R1535" i="4"/>
  <c r="Q1535" i="4"/>
  <c r="R1677" i="4"/>
  <c r="Q1677" i="4"/>
  <c r="R1626" i="4"/>
  <c r="Q1626" i="4"/>
  <c r="Q1784" i="4"/>
  <c r="R1784" i="4"/>
  <c r="R1862" i="4"/>
  <c r="Q1862" i="4"/>
  <c r="Q1909" i="4"/>
  <c r="R1909" i="4"/>
  <c r="R1856" i="4"/>
  <c r="Q1856" i="4"/>
  <c r="P110" i="4"/>
  <c r="R6" i="4"/>
  <c r="Q6" i="4"/>
  <c r="P33" i="4"/>
  <c r="P124" i="4"/>
  <c r="R413" i="4"/>
  <c r="Q413" i="4"/>
  <c r="P56" i="4"/>
  <c r="P7" i="4"/>
  <c r="P35" i="4"/>
  <c r="P83" i="4"/>
  <c r="P179" i="4"/>
  <c r="P38" i="4"/>
  <c r="P86" i="4"/>
  <c r="P182" i="4"/>
  <c r="P37" i="4"/>
  <c r="P85" i="4"/>
  <c r="P181" i="4"/>
  <c r="P220" i="4"/>
  <c r="P268" i="4"/>
  <c r="P364" i="4"/>
  <c r="P412" i="4"/>
  <c r="P263" i="4"/>
  <c r="P311" i="4"/>
  <c r="P407" i="4"/>
  <c r="P262" i="4"/>
  <c r="P310" i="4"/>
  <c r="P406" i="4"/>
  <c r="P309" i="4"/>
  <c r="P357" i="4"/>
  <c r="P668" i="4"/>
  <c r="P429" i="4"/>
  <c r="P525" i="4"/>
  <c r="P573" i="4"/>
  <c r="P108" i="4"/>
  <c r="R221" i="4"/>
  <c r="Q221" i="4"/>
  <c r="R381" i="4"/>
  <c r="Q381" i="4"/>
  <c r="P40" i="4"/>
  <c r="R349" i="4"/>
  <c r="Q349" i="4"/>
  <c r="P148" i="4"/>
  <c r="P39" i="4"/>
  <c r="P87" i="4"/>
  <c r="P135" i="4"/>
  <c r="P183" i="4"/>
  <c r="P42" i="4"/>
  <c r="P90" i="4"/>
  <c r="P138" i="4"/>
  <c r="P186" i="4"/>
  <c r="P41" i="4"/>
  <c r="P89" i="4"/>
  <c r="P137" i="4"/>
  <c r="P185" i="4"/>
  <c r="P224" i="4"/>
  <c r="P272" i="4"/>
  <c r="P320" i="4"/>
  <c r="P368" i="4"/>
  <c r="P416" i="4"/>
  <c r="P219" i="4"/>
  <c r="P267" i="4"/>
  <c r="P315" i="4"/>
  <c r="P363" i="4"/>
  <c r="P411" i="4"/>
  <c r="P266" i="4"/>
  <c r="P314" i="4"/>
  <c r="P362" i="4"/>
  <c r="P410" i="4"/>
  <c r="P265" i="4"/>
  <c r="P313" i="4"/>
  <c r="P361" i="4"/>
  <c r="P409" i="4"/>
  <c r="P684" i="4"/>
  <c r="P433" i="4"/>
  <c r="P481" i="4"/>
  <c r="P529" i="4"/>
  <c r="P577" i="4"/>
  <c r="P625" i="4"/>
  <c r="P720" i="4"/>
  <c r="P472" i="4"/>
  <c r="P520" i="4"/>
  <c r="P568" i="4"/>
  <c r="P616" i="4"/>
  <c r="P692" i="4"/>
  <c r="P467" i="4"/>
  <c r="P515" i="4"/>
  <c r="P563" i="4"/>
  <c r="P611" i="4"/>
  <c r="P680" i="4"/>
  <c r="P466" i="4"/>
  <c r="P514" i="4"/>
  <c r="P562" i="4"/>
  <c r="P610" i="4"/>
  <c r="P937" i="4"/>
  <c r="P679" i="4"/>
  <c r="P727" i="4"/>
  <c r="P775" i="4"/>
  <c r="P823" i="4"/>
  <c r="P634" i="4"/>
  <c r="P682" i="4"/>
  <c r="P730" i="4"/>
  <c r="P778" i="4"/>
  <c r="P826" i="4"/>
  <c r="P945" i="4"/>
  <c r="P681" i="4"/>
  <c r="P729" i="4"/>
  <c r="P777" i="4"/>
  <c r="P825" i="4"/>
  <c r="P1125" i="4"/>
  <c r="P884" i="4"/>
  <c r="P932" i="4"/>
  <c r="P1065" i="4"/>
  <c r="P867" i="4"/>
  <c r="P915" i="4"/>
  <c r="P973" i="4"/>
  <c r="P898" i="4"/>
  <c r="P1137" i="4"/>
  <c r="P952" i="4"/>
  <c r="P1000" i="4"/>
  <c r="P1048" i="4"/>
  <c r="P1096" i="4"/>
  <c r="P951" i="4"/>
  <c r="P999" i="4"/>
  <c r="P1047" i="4"/>
  <c r="P1095" i="4"/>
  <c r="P958" i="4"/>
  <c r="P1006" i="4"/>
  <c r="P1054" i="4"/>
  <c r="P1102" i="4"/>
  <c r="P1296" i="4"/>
  <c r="P1157" i="4"/>
  <c r="P1205" i="4"/>
  <c r="P1253" i="4"/>
  <c r="P1152" i="4"/>
  <c r="P1200" i="4"/>
  <c r="P1248" i="4"/>
  <c r="P1143" i="4"/>
  <c r="P1191" i="4"/>
  <c r="P1239" i="4"/>
  <c r="P1287" i="4"/>
  <c r="P1348" i="4"/>
  <c r="P1396" i="4"/>
  <c r="P1299" i="4"/>
  <c r="P1347" i="4"/>
  <c r="P1395" i="4"/>
  <c r="P1306" i="4"/>
  <c r="P1354" i="4"/>
  <c r="P1337" i="4"/>
  <c r="P1385" i="4"/>
  <c r="P1464" i="4"/>
  <c r="P1423" i="4"/>
  <c r="P1471" i="4"/>
  <c r="P1557" i="4"/>
  <c r="P1418" i="4"/>
  <c r="P1466" i="4"/>
  <c r="P1545" i="4"/>
  <c r="P1421" i="4"/>
  <c r="P1469" i="4"/>
  <c r="P1565" i="4"/>
  <c r="P1625" i="4"/>
  <c r="P1645" i="4"/>
  <c r="P1536" i="4"/>
  <c r="P1584" i="4"/>
  <c r="P1665" i="4"/>
  <c r="P1543" i="4"/>
  <c r="P1591" i="4"/>
  <c r="P1669" i="4"/>
  <c r="P1542" i="4"/>
  <c r="P1590" i="4"/>
  <c r="P1632" i="4"/>
  <c r="P1680" i="4"/>
  <c r="P1627" i="4"/>
  <c r="P1675" i="4"/>
  <c r="P1614" i="4"/>
  <c r="P1662" i="4"/>
  <c r="P1710" i="4"/>
  <c r="P1741" i="4"/>
  <c r="P1789" i="4"/>
  <c r="P1838" i="4"/>
  <c r="P1736" i="4"/>
  <c r="P1784" i="4"/>
  <c r="P1842" i="4"/>
  <c r="P1739" i="4"/>
  <c r="P1787" i="4"/>
  <c r="P1846" i="4"/>
  <c r="P1738" i="4"/>
  <c r="P1786" i="4"/>
  <c r="P1829" i="4"/>
  <c r="P1877" i="4"/>
  <c r="P1925" i="4"/>
  <c r="P1824" i="4"/>
  <c r="P1872" i="4"/>
  <c r="P1920" i="4"/>
  <c r="P1823" i="4"/>
  <c r="P1871" i="4"/>
  <c r="P1919" i="4"/>
  <c r="R4" i="4"/>
  <c r="Q4" i="4"/>
  <c r="R60" i="4"/>
  <c r="Q60" i="4"/>
  <c r="R108" i="4"/>
  <c r="Q108" i="4"/>
  <c r="R156" i="4"/>
  <c r="Q156" i="4"/>
  <c r="R204" i="4"/>
  <c r="Q204" i="4"/>
  <c r="R225" i="4"/>
  <c r="Q225" i="4"/>
  <c r="R417" i="4"/>
  <c r="Q417" i="4"/>
  <c r="R59" i="4"/>
  <c r="Q59" i="4"/>
  <c r="R107" i="4"/>
  <c r="Q107" i="4"/>
  <c r="R155" i="4"/>
  <c r="Q155" i="4"/>
  <c r="R203" i="4"/>
  <c r="Q203" i="4"/>
  <c r="R245" i="4"/>
  <c r="Q245" i="4"/>
  <c r="R14" i="4"/>
  <c r="Q14" i="4"/>
  <c r="R62" i="4"/>
  <c r="Q62" i="4"/>
  <c r="R110" i="4"/>
  <c r="Q110" i="4"/>
  <c r="R158" i="4"/>
  <c r="Q158" i="4"/>
  <c r="R206" i="4"/>
  <c r="Q206" i="4"/>
  <c r="R249" i="4"/>
  <c r="Q249" i="4"/>
  <c r="R13" i="4"/>
  <c r="Q13" i="4"/>
  <c r="R61" i="4"/>
  <c r="Q61" i="4"/>
  <c r="R109" i="4"/>
  <c r="Q109" i="4"/>
  <c r="R157" i="4"/>
  <c r="Q157" i="4"/>
  <c r="R205" i="4"/>
  <c r="Q205" i="4"/>
  <c r="R236" i="4"/>
  <c r="Q236" i="4"/>
  <c r="R284" i="4"/>
  <c r="Q284" i="4"/>
  <c r="R332" i="4"/>
  <c r="Q332" i="4"/>
  <c r="R380" i="4"/>
  <c r="Q380" i="4"/>
  <c r="R219" i="4"/>
  <c r="Q219" i="4"/>
  <c r="R267" i="4"/>
  <c r="Q267" i="4"/>
  <c r="R315" i="4"/>
  <c r="Q315" i="4"/>
  <c r="R363" i="4"/>
  <c r="Q363" i="4"/>
  <c r="R411" i="4"/>
  <c r="Q411" i="4"/>
  <c r="R254" i="4"/>
  <c r="Q254" i="4"/>
  <c r="R302" i="4"/>
  <c r="Q302" i="4"/>
  <c r="R350" i="4"/>
  <c r="Q350" i="4"/>
  <c r="R398" i="4"/>
  <c r="Q398" i="4"/>
  <c r="R442" i="4"/>
  <c r="Q442" i="4"/>
  <c r="R490" i="4"/>
  <c r="Q490" i="4"/>
  <c r="R538" i="4"/>
  <c r="Q538" i="4"/>
  <c r="R586" i="4"/>
  <c r="Q586" i="4"/>
  <c r="R461" i="4"/>
  <c r="Q461" i="4"/>
  <c r="R509" i="4"/>
  <c r="Q509" i="4"/>
  <c r="R557" i="4"/>
  <c r="Q557" i="4"/>
  <c r="R605" i="4"/>
  <c r="Q605" i="4"/>
  <c r="Q448" i="4"/>
  <c r="R448" i="4"/>
  <c r="Q496" i="4"/>
  <c r="R496" i="4"/>
  <c r="Q544" i="4"/>
  <c r="R544" i="4"/>
  <c r="Q592" i="4"/>
  <c r="R592" i="4"/>
  <c r="R431" i="4"/>
  <c r="Q431" i="4"/>
  <c r="R479" i="4"/>
  <c r="Q479" i="4"/>
  <c r="R527" i="4"/>
  <c r="Q527" i="4"/>
  <c r="R575" i="4"/>
  <c r="Q575" i="4"/>
  <c r="R623" i="4"/>
  <c r="Q623" i="4"/>
  <c r="R648" i="4"/>
  <c r="Q648" i="4"/>
  <c r="R696" i="4"/>
  <c r="Q696" i="4"/>
  <c r="R744" i="4"/>
  <c r="Q744" i="4"/>
  <c r="R792" i="4"/>
  <c r="Q792" i="4"/>
  <c r="R840" i="4"/>
  <c r="Q840" i="4"/>
  <c r="Q651" i="4"/>
  <c r="R651" i="4"/>
  <c r="Q699" i="4"/>
  <c r="R699" i="4"/>
  <c r="Q747" i="4"/>
  <c r="R747" i="4"/>
  <c r="Q795" i="4"/>
  <c r="R795" i="4"/>
  <c r="Q843" i="4"/>
  <c r="R843" i="4"/>
  <c r="R650" i="4"/>
  <c r="Q650" i="4"/>
  <c r="R698" i="4"/>
  <c r="Q698" i="4"/>
  <c r="R746" i="4"/>
  <c r="Q746" i="4"/>
  <c r="R794" i="4"/>
  <c r="Q794" i="4"/>
  <c r="R842" i="4"/>
  <c r="Q842" i="4"/>
  <c r="R645" i="4"/>
  <c r="Q645" i="4"/>
  <c r="R693" i="4"/>
  <c r="Q693" i="4"/>
  <c r="R741" i="4"/>
  <c r="Q741" i="4"/>
  <c r="R789" i="4"/>
  <c r="Q789" i="4"/>
  <c r="R837" i="4"/>
  <c r="Q837" i="4"/>
  <c r="R881" i="4"/>
  <c r="Q881" i="4"/>
  <c r="R929" i="4"/>
  <c r="Q929" i="4"/>
  <c r="R876" i="4"/>
  <c r="Q876" i="4"/>
  <c r="R924" i="4"/>
  <c r="Q924" i="4"/>
  <c r="R871" i="4"/>
  <c r="Q871" i="4"/>
  <c r="R919" i="4"/>
  <c r="Q919" i="4"/>
  <c r="R858" i="4"/>
  <c r="Q858" i="4"/>
  <c r="R906" i="4"/>
  <c r="Q906" i="4"/>
  <c r="R957" i="4"/>
  <c r="Q957" i="4"/>
  <c r="R1005" i="4"/>
  <c r="Q1005" i="4"/>
  <c r="R1053" i="4"/>
  <c r="Q1053" i="4"/>
  <c r="R1101" i="4"/>
  <c r="Q1101" i="4"/>
  <c r="R1174" i="4"/>
  <c r="Q1174" i="4"/>
  <c r="Q976" i="4"/>
  <c r="R976" i="4"/>
  <c r="Q1024" i="4"/>
  <c r="R1024" i="4"/>
  <c r="Q1072" i="4"/>
  <c r="R1072" i="4"/>
  <c r="Q1120" i="4"/>
  <c r="R1120" i="4"/>
  <c r="R1230" i="4"/>
  <c r="Q1230" i="4"/>
  <c r="R963" i="4"/>
  <c r="Q963" i="4"/>
  <c r="R1011" i="4"/>
  <c r="Q1011" i="4"/>
  <c r="R1059" i="4"/>
  <c r="Q1059" i="4"/>
  <c r="R1107" i="4"/>
  <c r="Q1107" i="4"/>
  <c r="R982" i="4"/>
  <c r="Q982" i="4"/>
  <c r="R1030" i="4"/>
  <c r="Q1030" i="4"/>
  <c r="R1078" i="4"/>
  <c r="Q1078" i="4"/>
  <c r="R1126" i="4"/>
  <c r="Q1126" i="4"/>
  <c r="R1242" i="4"/>
  <c r="Q1242" i="4"/>
  <c r="R1286" i="4"/>
  <c r="Q1286" i="4"/>
  <c r="Q1165" i="4"/>
  <c r="R1165" i="4"/>
  <c r="Q1213" i="4"/>
  <c r="R1213" i="4"/>
  <c r="Q1261" i="4"/>
  <c r="R1261" i="4"/>
  <c r="R1164" i="4"/>
  <c r="Q1164" i="4"/>
  <c r="R1212" i="4"/>
  <c r="Q1212" i="4"/>
  <c r="R1260" i="4"/>
  <c r="Q1260" i="4"/>
  <c r="R1310" i="4"/>
  <c r="Q1310" i="4"/>
  <c r="R1183" i="4"/>
  <c r="Q1183" i="4"/>
  <c r="R1231" i="4"/>
  <c r="Q1231" i="4"/>
  <c r="R1279" i="4"/>
  <c r="Q1279" i="4"/>
  <c r="R1308" i="4"/>
  <c r="Q1308" i="4"/>
  <c r="R1356" i="4"/>
  <c r="Q1356" i="4"/>
  <c r="Q1303" i="4"/>
  <c r="R1303" i="4"/>
  <c r="Q1351" i="4"/>
  <c r="R1351" i="4"/>
  <c r="R1399" i="4"/>
  <c r="Q1399" i="4"/>
  <c r="Q1317" i="4"/>
  <c r="R1317" i="4"/>
  <c r="R1365" i="4"/>
  <c r="Q1365" i="4"/>
  <c r="R1412" i="4"/>
  <c r="Q1412" i="4"/>
  <c r="R1460" i="4"/>
  <c r="Q1460" i="4"/>
  <c r="R1411" i="4"/>
  <c r="Q1411" i="4"/>
  <c r="R1459" i="4"/>
  <c r="Q1459" i="4"/>
  <c r="R1442" i="4"/>
  <c r="Q1442" i="4"/>
  <c r="R1490" i="4"/>
  <c r="Q1490" i="4"/>
  <c r="R1429" i="4"/>
  <c r="Q1429" i="4"/>
  <c r="R1477" i="4"/>
  <c r="Q1477" i="4"/>
  <c r="R1529" i="4"/>
  <c r="Q1529" i="4"/>
  <c r="R1577" i="4"/>
  <c r="Q1577" i="4"/>
  <c r="Q1524" i="4"/>
  <c r="R1524" i="4"/>
  <c r="Q1572" i="4"/>
  <c r="R1572" i="4"/>
  <c r="R1527" i="4"/>
  <c r="Q1527" i="4"/>
  <c r="R1575" i="4"/>
  <c r="Q1575" i="4"/>
  <c r="R1526" i="4"/>
  <c r="Q1526" i="4"/>
  <c r="R1574" i="4"/>
  <c r="Q1574" i="4"/>
  <c r="R1621" i="4"/>
  <c r="Q1621" i="4"/>
  <c r="R1669" i="4"/>
  <c r="Q1669" i="4"/>
  <c r="R1616" i="4"/>
  <c r="Q1616" i="4"/>
  <c r="R1664" i="4"/>
  <c r="Q1664" i="4"/>
  <c r="R1619" i="4"/>
  <c r="Q1619" i="4"/>
  <c r="R1667" i="4"/>
  <c r="Q1667" i="4"/>
  <c r="R1618" i="4"/>
  <c r="Q1618" i="4"/>
  <c r="R1666" i="4"/>
  <c r="Q1666" i="4"/>
  <c r="R1730" i="4"/>
  <c r="Q1730" i="4"/>
  <c r="R1778" i="4"/>
  <c r="Q1778" i="4"/>
  <c r="R1733" i="4"/>
  <c r="Q1733" i="4"/>
  <c r="R1781" i="4"/>
  <c r="Q1781" i="4"/>
  <c r="Q1728" i="4"/>
  <c r="R1728" i="4"/>
  <c r="Q1776" i="4"/>
  <c r="R1776" i="4"/>
  <c r="R1727" i="4"/>
  <c r="Q1727" i="4"/>
  <c r="R1775" i="4"/>
  <c r="Q1775" i="4"/>
  <c r="R1854" i="4"/>
  <c r="Q1854" i="4"/>
  <c r="R1902" i="4"/>
  <c r="Q1902" i="4"/>
  <c r="Q1853" i="4"/>
  <c r="R1853" i="4"/>
  <c r="Q1901" i="4"/>
  <c r="R1901" i="4"/>
  <c r="R1848" i="4"/>
  <c r="Q1848" i="4"/>
  <c r="R1896" i="4"/>
  <c r="Q1896" i="4"/>
  <c r="R1847" i="4"/>
  <c r="Q1847" i="4"/>
  <c r="R1895" i="4"/>
  <c r="Q1895" i="4"/>
  <c r="P160" i="4"/>
  <c r="H66" i="1"/>
  <c r="M11" i="1"/>
  <c r="M35" i="1"/>
  <c r="M59" i="1"/>
  <c r="M83" i="1"/>
  <c r="M107" i="1"/>
  <c r="M131" i="1"/>
  <c r="H14" i="1"/>
  <c r="H38" i="1"/>
  <c r="H62" i="1"/>
  <c r="H86" i="1"/>
  <c r="H110" i="1"/>
  <c r="H134" i="1"/>
  <c r="M15" i="1"/>
  <c r="M39" i="1"/>
  <c r="M63" i="1"/>
  <c r="M87" i="1"/>
  <c r="M111" i="1"/>
  <c r="M135" i="1"/>
  <c r="H22" i="1"/>
  <c r="H46" i="1"/>
  <c r="H70" i="1"/>
  <c r="H94" i="1"/>
  <c r="H118" i="1"/>
  <c r="H142" i="1"/>
  <c r="M23" i="1"/>
  <c r="M47" i="1"/>
  <c r="M71" i="1"/>
  <c r="M95" i="1"/>
  <c r="M119" i="1"/>
  <c r="M143" i="1"/>
  <c r="H26" i="1"/>
  <c r="H50" i="1"/>
  <c r="H74" i="1"/>
  <c r="H98" i="1"/>
  <c r="H122" i="1"/>
  <c r="H146" i="1"/>
  <c r="H42" i="1"/>
  <c r="H114" i="1"/>
  <c r="H138" i="1"/>
  <c r="M19" i="1"/>
  <c r="M67" i="1"/>
  <c r="M91" i="1"/>
  <c r="M139" i="1"/>
  <c r="M3" i="1"/>
  <c r="M27" i="1"/>
  <c r="M51" i="1"/>
  <c r="M75" i="1"/>
  <c r="M99" i="1"/>
  <c r="M123" i="1"/>
  <c r="M147" i="1"/>
  <c r="M43" i="1"/>
  <c r="M115" i="1"/>
  <c r="H6" i="1"/>
  <c r="H30" i="1"/>
  <c r="H54" i="1"/>
  <c r="H78" i="1"/>
  <c r="Q78" i="1" s="1"/>
  <c r="H102" i="1"/>
  <c r="H126" i="1"/>
  <c r="H150" i="1"/>
  <c r="M127" i="1"/>
  <c r="M151" i="1"/>
  <c r="H18" i="1"/>
  <c r="H90" i="1"/>
  <c r="M7" i="1"/>
  <c r="M31" i="1"/>
  <c r="M55" i="1"/>
  <c r="M79" i="1"/>
  <c r="M103" i="1"/>
  <c r="H10" i="1"/>
  <c r="H34" i="1"/>
  <c r="R34" i="1" s="1"/>
  <c r="H58" i="1"/>
  <c r="H82" i="1"/>
  <c r="H106" i="1"/>
  <c r="H130" i="1"/>
  <c r="H154" i="1"/>
  <c r="R70" i="1"/>
  <c r="R106" i="1"/>
  <c r="G17" i="1"/>
  <c r="K34" i="1"/>
  <c r="K50" i="1"/>
  <c r="G57" i="1"/>
  <c r="K62" i="1"/>
  <c r="K70" i="1"/>
  <c r="G77" i="1"/>
  <c r="G93" i="1"/>
  <c r="G101" i="1"/>
  <c r="K122" i="1"/>
  <c r="K130" i="1"/>
  <c r="G137" i="1"/>
  <c r="G145" i="1"/>
  <c r="G153" i="1"/>
  <c r="G183" i="1"/>
  <c r="G247" i="1"/>
  <c r="G343" i="1"/>
  <c r="K3" i="1"/>
  <c r="G6" i="1"/>
  <c r="K7" i="1"/>
  <c r="G10" i="1"/>
  <c r="K11" i="1"/>
  <c r="G14" i="1"/>
  <c r="K15" i="1"/>
  <c r="G18" i="1"/>
  <c r="K19" i="1"/>
  <c r="G22" i="1"/>
  <c r="K23" i="1"/>
  <c r="G26" i="1"/>
  <c r="K27" i="1"/>
  <c r="G30" i="1"/>
  <c r="K31" i="1"/>
  <c r="G34" i="1"/>
  <c r="K35" i="1"/>
  <c r="G38" i="1"/>
  <c r="K39" i="1"/>
  <c r="G42" i="1"/>
  <c r="K43" i="1"/>
  <c r="G46" i="1"/>
  <c r="K47" i="1"/>
  <c r="G50" i="1"/>
  <c r="K51" i="1"/>
  <c r="G54" i="1"/>
  <c r="K55" i="1"/>
  <c r="G58" i="1"/>
  <c r="K59" i="1"/>
  <c r="G62" i="1"/>
  <c r="K63" i="1"/>
  <c r="G66" i="1"/>
  <c r="K67" i="1"/>
  <c r="G70" i="1"/>
  <c r="K71" i="1"/>
  <c r="G74" i="1"/>
  <c r="K75" i="1"/>
  <c r="G78" i="1"/>
  <c r="K79" i="1"/>
  <c r="G82" i="1"/>
  <c r="K83" i="1"/>
  <c r="G86" i="1"/>
  <c r="K87" i="1"/>
  <c r="G90" i="1"/>
  <c r="K91" i="1"/>
  <c r="G94" i="1"/>
  <c r="K95" i="1"/>
  <c r="G98" i="1"/>
  <c r="K99" i="1"/>
  <c r="G102" i="1"/>
  <c r="K103" i="1"/>
  <c r="G106" i="1"/>
  <c r="K107" i="1"/>
  <c r="G110" i="1"/>
  <c r="K111" i="1"/>
  <c r="G114" i="1"/>
  <c r="K115" i="1"/>
  <c r="G118" i="1"/>
  <c r="K119" i="1"/>
  <c r="G122" i="1"/>
  <c r="K123" i="1"/>
  <c r="G126" i="1"/>
  <c r="K127" i="1"/>
  <c r="G130" i="1"/>
  <c r="K131" i="1"/>
  <c r="G134" i="1"/>
  <c r="K135" i="1"/>
  <c r="G138" i="1"/>
  <c r="K139" i="1"/>
  <c r="G142" i="1"/>
  <c r="K143" i="1"/>
  <c r="G146" i="1"/>
  <c r="K147" i="1"/>
  <c r="G150" i="1"/>
  <c r="K151" i="1"/>
  <c r="G154" i="1"/>
  <c r="M157" i="1"/>
  <c r="M165" i="1"/>
  <c r="M173" i="1"/>
  <c r="M181" i="1"/>
  <c r="M189" i="1"/>
  <c r="M197" i="1"/>
  <c r="M205" i="1"/>
  <c r="M213" i="1"/>
  <c r="M221" i="1"/>
  <c r="M229" i="1"/>
  <c r="M237" i="1"/>
  <c r="M245" i="1"/>
  <c r="M253" i="1"/>
  <c r="M261" i="1"/>
  <c r="M269" i="1"/>
  <c r="M277" i="1"/>
  <c r="M285" i="1"/>
  <c r="M293" i="1"/>
  <c r="M301" i="1"/>
  <c r="M309" i="1"/>
  <c r="M317" i="1"/>
  <c r="M325" i="1"/>
  <c r="M333" i="1"/>
  <c r="M341" i="1"/>
  <c r="M349" i="1"/>
  <c r="G358" i="1"/>
  <c r="H454" i="1"/>
  <c r="J358" i="1"/>
  <c r="J382" i="1"/>
  <c r="M459" i="1"/>
  <c r="N3" i="1"/>
  <c r="J6" i="1"/>
  <c r="N7" i="1"/>
  <c r="J10" i="1"/>
  <c r="N11" i="1"/>
  <c r="J14" i="1"/>
  <c r="N15" i="1"/>
  <c r="J18" i="1"/>
  <c r="N19" i="1"/>
  <c r="J22" i="1"/>
  <c r="N23" i="1"/>
  <c r="J26" i="1"/>
  <c r="N27" i="1"/>
  <c r="J30" i="1"/>
  <c r="N31" i="1"/>
  <c r="J34" i="1"/>
  <c r="N35" i="1"/>
  <c r="J38" i="1"/>
  <c r="N39" i="1"/>
  <c r="J42" i="1"/>
  <c r="N43" i="1"/>
  <c r="J46" i="1"/>
  <c r="N47" i="1"/>
  <c r="J50" i="1"/>
  <c r="N51" i="1"/>
  <c r="J54" i="1"/>
  <c r="N55" i="1"/>
  <c r="J58" i="1"/>
  <c r="N59" i="1"/>
  <c r="J62" i="1"/>
  <c r="N63" i="1"/>
  <c r="J66" i="1"/>
  <c r="N67" i="1"/>
  <c r="J70" i="1"/>
  <c r="N71" i="1"/>
  <c r="J74" i="1"/>
  <c r="N75" i="1"/>
  <c r="J78" i="1"/>
  <c r="N79" i="1"/>
  <c r="J82" i="1"/>
  <c r="N83" i="1"/>
  <c r="J86" i="1"/>
  <c r="N87" i="1"/>
  <c r="J90" i="1"/>
  <c r="N91" i="1"/>
  <c r="J94" i="1"/>
  <c r="N95" i="1"/>
  <c r="J98" i="1"/>
  <c r="N99" i="1"/>
  <c r="J102" i="1"/>
  <c r="N103" i="1"/>
  <c r="J106" i="1"/>
  <c r="N107" i="1"/>
  <c r="J110" i="1"/>
  <c r="N111" i="1"/>
  <c r="J114" i="1"/>
  <c r="N115" i="1"/>
  <c r="J118" i="1"/>
  <c r="N119" i="1"/>
  <c r="J122" i="1"/>
  <c r="N123" i="1"/>
  <c r="J126" i="1"/>
  <c r="N127" i="1"/>
  <c r="J130" i="1"/>
  <c r="N131" i="1"/>
  <c r="J134" i="1"/>
  <c r="N135" i="1"/>
  <c r="J138" i="1"/>
  <c r="N139" i="1"/>
  <c r="J142" i="1"/>
  <c r="N143" i="1"/>
  <c r="J146" i="1"/>
  <c r="N147" i="1"/>
  <c r="J150" i="1"/>
  <c r="N151" i="1"/>
  <c r="J154" i="1"/>
  <c r="M359" i="1"/>
  <c r="H486" i="1"/>
  <c r="K6" i="1"/>
  <c r="R6" i="1" s="1"/>
  <c r="K14" i="1"/>
  <c r="K22" i="1"/>
  <c r="R22" i="1" s="1"/>
  <c r="K30" i="1"/>
  <c r="G37" i="1"/>
  <c r="G45" i="1"/>
  <c r="G53" i="1"/>
  <c r="G73" i="1"/>
  <c r="K82" i="1"/>
  <c r="K98" i="1"/>
  <c r="K106" i="1"/>
  <c r="G125" i="1"/>
  <c r="G159" i="1"/>
  <c r="G207" i="1"/>
  <c r="G271" i="1"/>
  <c r="M491" i="1"/>
  <c r="H5" i="1"/>
  <c r="M6" i="1"/>
  <c r="H9" i="1"/>
  <c r="M10" i="1"/>
  <c r="H13" i="1"/>
  <c r="M14" i="1"/>
  <c r="H17" i="1"/>
  <c r="M18" i="1"/>
  <c r="H21" i="1"/>
  <c r="M22" i="1"/>
  <c r="H25" i="1"/>
  <c r="M26" i="1"/>
  <c r="H29" i="1"/>
  <c r="M30" i="1"/>
  <c r="H33" i="1"/>
  <c r="M34" i="1"/>
  <c r="H37" i="1"/>
  <c r="M38" i="1"/>
  <c r="H41" i="1"/>
  <c r="M42" i="1"/>
  <c r="H45" i="1"/>
  <c r="M46" i="1"/>
  <c r="H49" i="1"/>
  <c r="M50" i="1"/>
  <c r="H53" i="1"/>
  <c r="M54" i="1"/>
  <c r="H57" i="1"/>
  <c r="M58" i="1"/>
  <c r="H61" i="1"/>
  <c r="M62" i="1"/>
  <c r="H65" i="1"/>
  <c r="M66" i="1"/>
  <c r="H69" i="1"/>
  <c r="M70" i="1"/>
  <c r="H73" i="1"/>
  <c r="M74" i="1"/>
  <c r="H77" i="1"/>
  <c r="M78" i="1"/>
  <c r="H81" i="1"/>
  <c r="M82" i="1"/>
  <c r="H85" i="1"/>
  <c r="M86" i="1"/>
  <c r="H89" i="1"/>
  <c r="M90" i="1"/>
  <c r="H93" i="1"/>
  <c r="M94" i="1"/>
  <c r="H97" i="1"/>
  <c r="M98" i="1"/>
  <c r="H101" i="1"/>
  <c r="M102" i="1"/>
  <c r="H105" i="1"/>
  <c r="M106" i="1"/>
  <c r="H109" i="1"/>
  <c r="M110" i="1"/>
  <c r="H113" i="1"/>
  <c r="M114" i="1"/>
  <c r="H117" i="1"/>
  <c r="M118" i="1"/>
  <c r="H121" i="1"/>
  <c r="M122" i="1"/>
  <c r="H125" i="1"/>
  <c r="M126" i="1"/>
  <c r="H129" i="1"/>
  <c r="M130" i="1"/>
  <c r="H133" i="1"/>
  <c r="M134" i="1"/>
  <c r="H137" i="1"/>
  <c r="M138" i="1"/>
  <c r="H141" i="1"/>
  <c r="M142" i="1"/>
  <c r="H145" i="1"/>
  <c r="M146" i="1"/>
  <c r="H149" i="1"/>
  <c r="M150" i="1"/>
  <c r="H153" i="1"/>
  <c r="N154" i="1"/>
  <c r="H160" i="1"/>
  <c r="H168" i="1"/>
  <c r="H176" i="1"/>
  <c r="H184" i="1"/>
  <c r="H192" i="1"/>
  <c r="H200" i="1"/>
  <c r="H208" i="1"/>
  <c r="H216" i="1"/>
  <c r="H224" i="1"/>
  <c r="H232" i="1"/>
  <c r="H240" i="1"/>
  <c r="H248" i="1"/>
  <c r="H256" i="1"/>
  <c r="H264" i="1"/>
  <c r="H272" i="1"/>
  <c r="H280" i="1"/>
  <c r="H288" i="1"/>
  <c r="H296" i="1"/>
  <c r="H304" i="1"/>
  <c r="H312" i="1"/>
  <c r="H320" i="1"/>
  <c r="H328" i="1"/>
  <c r="H336" i="1"/>
  <c r="H344" i="1"/>
  <c r="H352" i="1"/>
  <c r="H518" i="1"/>
  <c r="G5" i="1"/>
  <c r="G13" i="1"/>
  <c r="G21" i="1"/>
  <c r="G29" i="1"/>
  <c r="K46" i="1"/>
  <c r="K74" i="1"/>
  <c r="G85" i="1"/>
  <c r="K110" i="1"/>
  <c r="G117" i="1"/>
  <c r="K150" i="1"/>
  <c r="G167" i="1"/>
  <c r="G215" i="1"/>
  <c r="G263" i="1"/>
  <c r="G303" i="1"/>
  <c r="J390" i="1"/>
  <c r="J5" i="1"/>
  <c r="N6" i="1"/>
  <c r="J9" i="1"/>
  <c r="N10" i="1"/>
  <c r="J13" i="1"/>
  <c r="N14" i="1"/>
  <c r="J17" i="1"/>
  <c r="N18" i="1"/>
  <c r="J21" i="1"/>
  <c r="N22" i="1"/>
  <c r="J25" i="1"/>
  <c r="N26" i="1"/>
  <c r="J29" i="1"/>
  <c r="N30" i="1"/>
  <c r="J33" i="1"/>
  <c r="N34" i="1"/>
  <c r="J37" i="1"/>
  <c r="N38" i="1"/>
  <c r="J41" i="1"/>
  <c r="N42" i="1"/>
  <c r="J45" i="1"/>
  <c r="N46" i="1"/>
  <c r="J49" i="1"/>
  <c r="N50" i="1"/>
  <c r="J53" i="1"/>
  <c r="N54" i="1"/>
  <c r="J57" i="1"/>
  <c r="N58" i="1"/>
  <c r="J61" i="1"/>
  <c r="N62" i="1"/>
  <c r="J65" i="1"/>
  <c r="N66" i="1"/>
  <c r="J69" i="1"/>
  <c r="N70" i="1"/>
  <c r="J73" i="1"/>
  <c r="N74" i="1"/>
  <c r="J77" i="1"/>
  <c r="N78" i="1"/>
  <c r="J81" i="1"/>
  <c r="N82" i="1"/>
  <c r="J85" i="1"/>
  <c r="N86" i="1"/>
  <c r="J89" i="1"/>
  <c r="N90" i="1"/>
  <c r="J93" i="1"/>
  <c r="N94" i="1"/>
  <c r="J97" i="1"/>
  <c r="N98" i="1"/>
  <c r="J101" i="1"/>
  <c r="N102" i="1"/>
  <c r="J105" i="1"/>
  <c r="N106" i="1"/>
  <c r="J109" i="1"/>
  <c r="N110" i="1"/>
  <c r="J113" i="1"/>
  <c r="N114" i="1"/>
  <c r="J117" i="1"/>
  <c r="N118" i="1"/>
  <c r="J121" i="1"/>
  <c r="N122" i="1"/>
  <c r="J125" i="1"/>
  <c r="N126" i="1"/>
  <c r="J129" i="1"/>
  <c r="N130" i="1"/>
  <c r="R130" i="1" s="1"/>
  <c r="J133" i="1"/>
  <c r="N134" i="1"/>
  <c r="J137" i="1"/>
  <c r="N138" i="1"/>
  <c r="J141" i="1"/>
  <c r="N142" i="1"/>
  <c r="J145" i="1"/>
  <c r="N146" i="1"/>
  <c r="J149" i="1"/>
  <c r="N150" i="1"/>
  <c r="J153" i="1"/>
  <c r="K160" i="1"/>
  <c r="K168" i="1"/>
  <c r="K176" i="1"/>
  <c r="K184" i="1"/>
  <c r="K192" i="1"/>
  <c r="K200" i="1"/>
  <c r="K208" i="1"/>
  <c r="K216" i="1"/>
  <c r="K224" i="1"/>
  <c r="K232" i="1"/>
  <c r="K240" i="1"/>
  <c r="K248" i="1"/>
  <c r="K256" i="1"/>
  <c r="K264" i="1"/>
  <c r="K272" i="1"/>
  <c r="K280" i="1"/>
  <c r="K288" i="1"/>
  <c r="K296" i="1"/>
  <c r="K304" i="1"/>
  <c r="K312" i="1"/>
  <c r="K320" i="1"/>
  <c r="K328" i="1"/>
  <c r="K336" i="1"/>
  <c r="K344" i="1"/>
  <c r="K352" i="1"/>
  <c r="H361" i="1"/>
  <c r="J398" i="1"/>
  <c r="M523" i="1"/>
  <c r="G9" i="1"/>
  <c r="G41" i="1"/>
  <c r="G61" i="1"/>
  <c r="G69" i="1"/>
  <c r="K78" i="1"/>
  <c r="K90" i="1"/>
  <c r="R90" i="1" s="1"/>
  <c r="G97" i="1"/>
  <c r="G113" i="1"/>
  <c r="G121" i="1"/>
  <c r="K126" i="1"/>
  <c r="G133" i="1"/>
  <c r="K142" i="1"/>
  <c r="G149" i="1"/>
  <c r="G175" i="1"/>
  <c r="G223" i="1"/>
  <c r="G255" i="1"/>
  <c r="G287" i="1"/>
  <c r="G4" i="1"/>
  <c r="K5" i="1"/>
  <c r="G8" i="1"/>
  <c r="K9" i="1"/>
  <c r="G12" i="1"/>
  <c r="K13" i="1"/>
  <c r="G16" i="1"/>
  <c r="K17" i="1"/>
  <c r="G20" i="1"/>
  <c r="K21" i="1"/>
  <c r="G24" i="1"/>
  <c r="K25" i="1"/>
  <c r="G28" i="1"/>
  <c r="K29" i="1"/>
  <c r="G32" i="1"/>
  <c r="K33" i="1"/>
  <c r="G36" i="1"/>
  <c r="K37" i="1"/>
  <c r="G40" i="1"/>
  <c r="K41" i="1"/>
  <c r="G44" i="1"/>
  <c r="K45" i="1"/>
  <c r="G48" i="1"/>
  <c r="K49" i="1"/>
  <c r="G52" i="1"/>
  <c r="K53" i="1"/>
  <c r="G56" i="1"/>
  <c r="K57" i="1"/>
  <c r="G60" i="1"/>
  <c r="K61" i="1"/>
  <c r="G64" i="1"/>
  <c r="K65" i="1"/>
  <c r="G68" i="1"/>
  <c r="K69" i="1"/>
  <c r="G72" i="1"/>
  <c r="K73" i="1"/>
  <c r="G76" i="1"/>
  <c r="K77" i="1"/>
  <c r="G80" i="1"/>
  <c r="K81" i="1"/>
  <c r="G84" i="1"/>
  <c r="K85" i="1"/>
  <c r="G88" i="1"/>
  <c r="K89" i="1"/>
  <c r="G92" i="1"/>
  <c r="K93" i="1"/>
  <c r="G96" i="1"/>
  <c r="K97" i="1"/>
  <c r="G100" i="1"/>
  <c r="K101" i="1"/>
  <c r="G104" i="1"/>
  <c r="K105" i="1"/>
  <c r="G108" i="1"/>
  <c r="K109" i="1"/>
  <c r="G112" i="1"/>
  <c r="K113" i="1"/>
  <c r="G116" i="1"/>
  <c r="K117" i="1"/>
  <c r="G120" i="1"/>
  <c r="K121" i="1"/>
  <c r="G124" i="1"/>
  <c r="K125" i="1"/>
  <c r="G128" i="1"/>
  <c r="K129" i="1"/>
  <c r="G132" i="1"/>
  <c r="K133" i="1"/>
  <c r="G136" i="1"/>
  <c r="K137" i="1"/>
  <c r="G140" i="1"/>
  <c r="K141" i="1"/>
  <c r="G144" i="1"/>
  <c r="K145" i="1"/>
  <c r="G148" i="1"/>
  <c r="K149" i="1"/>
  <c r="G152" i="1"/>
  <c r="K153" i="1"/>
  <c r="G155" i="1"/>
  <c r="M161" i="1"/>
  <c r="M169" i="1"/>
  <c r="M177" i="1"/>
  <c r="M185" i="1"/>
  <c r="M193" i="1"/>
  <c r="M201" i="1"/>
  <c r="M209" i="1"/>
  <c r="M217" i="1"/>
  <c r="M225" i="1"/>
  <c r="M233" i="1"/>
  <c r="M241" i="1"/>
  <c r="M249" i="1"/>
  <c r="M257" i="1"/>
  <c r="M265" i="1"/>
  <c r="M273" i="1"/>
  <c r="M281" i="1"/>
  <c r="M289" i="1"/>
  <c r="M297" i="1"/>
  <c r="M305" i="1"/>
  <c r="M313" i="1"/>
  <c r="M321" i="1"/>
  <c r="M329" i="1"/>
  <c r="M337" i="1"/>
  <c r="M345" i="1"/>
  <c r="N353" i="1"/>
  <c r="K362" i="1"/>
  <c r="H1927" i="1"/>
  <c r="H1923" i="1"/>
  <c r="H1919" i="1"/>
  <c r="H1915" i="1"/>
  <c r="H1911" i="1"/>
  <c r="H1907" i="1"/>
  <c r="H1903" i="1"/>
  <c r="H1899" i="1"/>
  <c r="H1895" i="1"/>
  <c r="H1891" i="1"/>
  <c r="H1887" i="1"/>
  <c r="H1883" i="1"/>
  <c r="H1879" i="1"/>
  <c r="H1875" i="1"/>
  <c r="H1871" i="1"/>
  <c r="H1867" i="1"/>
  <c r="H1863" i="1"/>
  <c r="H1859" i="1"/>
  <c r="H1855" i="1"/>
  <c r="H1851" i="1"/>
  <c r="H1847" i="1"/>
  <c r="H1843" i="1"/>
  <c r="H1839" i="1"/>
  <c r="H1835" i="1"/>
  <c r="H1831" i="1"/>
  <c r="H1827" i="1"/>
  <c r="H1823" i="1"/>
  <c r="H1819" i="1"/>
  <c r="K1924" i="1"/>
  <c r="K1920" i="1"/>
  <c r="K1916" i="1"/>
  <c r="K1912" i="1"/>
  <c r="K1908" i="1"/>
  <c r="K1904" i="1"/>
  <c r="K1900" i="1"/>
  <c r="K1896" i="1"/>
  <c r="K1892" i="1"/>
  <c r="K1888" i="1"/>
  <c r="K1884" i="1"/>
  <c r="K1880" i="1"/>
  <c r="K1876" i="1"/>
  <c r="K1872" i="1"/>
  <c r="K1868" i="1"/>
  <c r="K1864" i="1"/>
  <c r="K1860" i="1"/>
  <c r="K1856" i="1"/>
  <c r="K1852" i="1"/>
  <c r="K1848" i="1"/>
  <c r="K1844" i="1"/>
  <c r="K1840" i="1"/>
  <c r="K1836" i="1"/>
  <c r="K1832" i="1"/>
  <c r="K1828" i="1"/>
  <c r="K1824" i="1"/>
  <c r="K1820" i="1"/>
  <c r="K1816" i="1"/>
  <c r="N1925" i="1"/>
  <c r="N1921" i="1"/>
  <c r="N1917" i="1"/>
  <c r="N1913" i="1"/>
  <c r="N1909" i="1"/>
  <c r="N1905" i="1"/>
  <c r="N1901" i="1"/>
  <c r="N1897" i="1"/>
  <c r="N1893" i="1"/>
  <c r="N1889" i="1"/>
  <c r="N1885" i="1"/>
  <c r="N1881" i="1"/>
  <c r="N1877" i="1"/>
  <c r="N1873" i="1"/>
  <c r="N1869" i="1"/>
  <c r="N1865" i="1"/>
  <c r="N1861" i="1"/>
  <c r="N1857" i="1"/>
  <c r="N1853" i="1"/>
  <c r="N1849" i="1"/>
  <c r="N1845" i="1"/>
  <c r="N1841" i="1"/>
  <c r="N1837" i="1"/>
  <c r="N1833" i="1"/>
  <c r="N1829" i="1"/>
  <c r="N1825" i="1"/>
  <c r="N1821" i="1"/>
  <c r="N1817" i="1"/>
  <c r="K1928" i="1"/>
  <c r="H1924" i="1"/>
  <c r="H1920" i="1"/>
  <c r="H1916" i="1"/>
  <c r="H1912" i="1"/>
  <c r="H1908" i="1"/>
  <c r="H1904" i="1"/>
  <c r="H1900" i="1"/>
  <c r="H1896" i="1"/>
  <c r="H1892" i="1"/>
  <c r="H1888" i="1"/>
  <c r="H1884" i="1"/>
  <c r="H1880" i="1"/>
  <c r="H1876" i="1"/>
  <c r="H1872" i="1"/>
  <c r="H1868" i="1"/>
  <c r="H1864" i="1"/>
  <c r="H1860" i="1"/>
  <c r="H1856" i="1"/>
  <c r="H1852" i="1"/>
  <c r="H1848" i="1"/>
  <c r="H1844" i="1"/>
  <c r="H1840" i="1"/>
  <c r="H1836" i="1"/>
  <c r="H1832" i="1"/>
  <c r="H1828" i="1"/>
  <c r="H1824" i="1"/>
  <c r="H1820" i="1"/>
  <c r="H1816" i="1"/>
  <c r="K1925" i="1"/>
  <c r="K1921" i="1"/>
  <c r="K1917" i="1"/>
  <c r="K1913" i="1"/>
  <c r="K1909" i="1"/>
  <c r="K1905" i="1"/>
  <c r="K1901" i="1"/>
  <c r="K1897" i="1"/>
  <c r="K1893" i="1"/>
  <c r="K1889" i="1"/>
  <c r="K1885" i="1"/>
  <c r="K1881" i="1"/>
  <c r="K1877" i="1"/>
  <c r="K1873" i="1"/>
  <c r="K1869" i="1"/>
  <c r="K1865" i="1"/>
  <c r="K1861" i="1"/>
  <c r="K1857" i="1"/>
  <c r="K1853" i="1"/>
  <c r="K1849" i="1"/>
  <c r="K1845" i="1"/>
  <c r="K1841" i="1"/>
  <c r="K1837" i="1"/>
  <c r="K1833" i="1"/>
  <c r="K1829" i="1"/>
  <c r="K1825" i="1"/>
  <c r="K1821" i="1"/>
  <c r="K1817" i="1"/>
  <c r="H1928" i="1"/>
  <c r="N1926" i="1"/>
  <c r="N1922" i="1"/>
  <c r="N1918" i="1"/>
  <c r="N1914" i="1"/>
  <c r="N1910" i="1"/>
  <c r="N1906" i="1"/>
  <c r="N1902" i="1"/>
  <c r="N1898" i="1"/>
  <c r="N1894" i="1"/>
  <c r="N1890" i="1"/>
  <c r="N1886" i="1"/>
  <c r="N1882" i="1"/>
  <c r="N1878" i="1"/>
  <c r="N1874" i="1"/>
  <c r="N1870" i="1"/>
  <c r="N1866" i="1"/>
  <c r="N1862" i="1"/>
  <c r="N1858" i="1"/>
  <c r="N1854" i="1"/>
  <c r="N1850" i="1"/>
  <c r="H1925" i="1"/>
  <c r="H1921" i="1"/>
  <c r="H1917" i="1"/>
  <c r="H1913" i="1"/>
  <c r="H1909" i="1"/>
  <c r="H1905" i="1"/>
  <c r="H1901" i="1"/>
  <c r="H1897" i="1"/>
  <c r="H1893" i="1"/>
  <c r="H1889" i="1"/>
  <c r="H1885" i="1"/>
  <c r="H1881" i="1"/>
  <c r="H1877" i="1"/>
  <c r="H1873" i="1"/>
  <c r="H1869" i="1"/>
  <c r="H1865" i="1"/>
  <c r="H1861" i="1"/>
  <c r="H1857" i="1"/>
  <c r="H1853" i="1"/>
  <c r="H1849" i="1"/>
  <c r="H1845" i="1"/>
  <c r="H1841" i="1"/>
  <c r="H1837" i="1"/>
  <c r="H1833" i="1"/>
  <c r="H1829" i="1"/>
  <c r="H1825" i="1"/>
  <c r="H1821" i="1"/>
  <c r="H1817" i="1"/>
  <c r="K1926" i="1"/>
  <c r="K1922" i="1"/>
  <c r="K1918" i="1"/>
  <c r="K1914" i="1"/>
  <c r="K1910" i="1"/>
  <c r="K1906" i="1"/>
  <c r="K1902" i="1"/>
  <c r="K1898" i="1"/>
  <c r="K1894" i="1"/>
  <c r="K1890" i="1"/>
  <c r="K1886" i="1"/>
  <c r="K1882" i="1"/>
  <c r="K1878" i="1"/>
  <c r="K1874" i="1"/>
  <c r="K1870" i="1"/>
  <c r="K1866" i="1"/>
  <c r="K1862" i="1"/>
  <c r="K1858" i="1"/>
  <c r="K1854" i="1"/>
  <c r="K1850" i="1"/>
  <c r="K1846" i="1"/>
  <c r="K1842" i="1"/>
  <c r="K1838" i="1"/>
  <c r="K1834" i="1"/>
  <c r="K1830" i="1"/>
  <c r="K1826" i="1"/>
  <c r="K1822" i="1"/>
  <c r="K1818" i="1"/>
  <c r="N1923" i="1"/>
  <c r="N1919" i="1"/>
  <c r="N1915" i="1"/>
  <c r="N1911" i="1"/>
  <c r="N1907" i="1"/>
  <c r="N1903" i="1"/>
  <c r="N1899" i="1"/>
  <c r="N1895" i="1"/>
  <c r="N1891" i="1"/>
  <c r="N1887" i="1"/>
  <c r="N1883" i="1"/>
  <c r="N1879" i="1"/>
  <c r="N1875" i="1"/>
  <c r="N1871" i="1"/>
  <c r="N1867" i="1"/>
  <c r="N1863" i="1"/>
  <c r="N1859" i="1"/>
  <c r="N1855" i="1"/>
  <c r="N1851" i="1"/>
  <c r="N1847" i="1"/>
  <c r="N1843" i="1"/>
  <c r="N1839" i="1"/>
  <c r="N1835" i="1"/>
  <c r="N1831" i="1"/>
  <c r="N1827" i="1"/>
  <c r="N1823" i="1"/>
  <c r="N1819" i="1"/>
  <c r="N1924" i="1"/>
  <c r="N1920" i="1"/>
  <c r="N1916" i="1"/>
  <c r="N1912" i="1"/>
  <c r="N1908" i="1"/>
  <c r="N1904" i="1"/>
  <c r="N1900" i="1"/>
  <c r="N1896" i="1"/>
  <c r="N1892" i="1"/>
  <c r="N1888" i="1"/>
  <c r="N1884" i="1"/>
  <c r="N1880" i="1"/>
  <c r="N1876" i="1"/>
  <c r="N1872" i="1"/>
  <c r="N1868" i="1"/>
  <c r="N1864" i="1"/>
  <c r="N1860" i="1"/>
  <c r="N1856" i="1"/>
  <c r="N1852" i="1"/>
  <c r="N1848" i="1"/>
  <c r="N1844" i="1"/>
  <c r="N1840" i="1"/>
  <c r="N1836" i="1"/>
  <c r="N1832" i="1"/>
  <c r="N1828" i="1"/>
  <c r="N1824" i="1"/>
  <c r="N1820" i="1"/>
  <c r="N1816" i="1"/>
  <c r="K1843" i="1"/>
  <c r="K1827" i="1"/>
  <c r="K1814" i="1"/>
  <c r="K1810" i="1"/>
  <c r="K1806" i="1"/>
  <c r="K1802" i="1"/>
  <c r="K1798" i="1"/>
  <c r="K1794" i="1"/>
  <c r="K1790" i="1"/>
  <c r="K1786" i="1"/>
  <c r="K1782" i="1"/>
  <c r="K1778" i="1"/>
  <c r="K1774" i="1"/>
  <c r="K1770" i="1"/>
  <c r="K1766" i="1"/>
  <c r="K1762" i="1"/>
  <c r="K1758" i="1"/>
  <c r="K1754" i="1"/>
  <c r="K1750" i="1"/>
  <c r="K1746" i="1"/>
  <c r="K1742" i="1"/>
  <c r="K1738" i="1"/>
  <c r="K1734" i="1"/>
  <c r="K1730" i="1"/>
  <c r="K1726" i="1"/>
  <c r="K1927" i="1"/>
  <c r="K1919" i="1"/>
  <c r="K1911" i="1"/>
  <c r="K1903" i="1"/>
  <c r="K1895" i="1"/>
  <c r="K1887" i="1"/>
  <c r="K1879" i="1"/>
  <c r="K1871" i="1"/>
  <c r="K1863" i="1"/>
  <c r="K1855" i="1"/>
  <c r="N1842" i="1"/>
  <c r="N1826" i="1"/>
  <c r="N1811" i="1"/>
  <c r="N1807" i="1"/>
  <c r="N1803" i="1"/>
  <c r="N1799" i="1"/>
  <c r="N1795" i="1"/>
  <c r="N1791" i="1"/>
  <c r="N1787" i="1"/>
  <c r="N1783" i="1"/>
  <c r="N1779" i="1"/>
  <c r="N1775" i="1"/>
  <c r="N1771" i="1"/>
  <c r="N1767" i="1"/>
  <c r="N1763" i="1"/>
  <c r="N1759" i="1"/>
  <c r="N1755" i="1"/>
  <c r="N1751" i="1"/>
  <c r="N1747" i="1"/>
  <c r="N1743" i="1"/>
  <c r="N1739" i="1"/>
  <c r="N1735" i="1"/>
  <c r="N1731" i="1"/>
  <c r="N1727" i="1"/>
  <c r="H1926" i="1"/>
  <c r="H1918" i="1"/>
  <c r="H1910" i="1"/>
  <c r="H1902" i="1"/>
  <c r="H1894" i="1"/>
  <c r="H1886" i="1"/>
  <c r="H1878" i="1"/>
  <c r="H1870" i="1"/>
  <c r="H1862" i="1"/>
  <c r="H1854" i="1"/>
  <c r="H1842" i="1"/>
  <c r="H1826" i="1"/>
  <c r="N1815" i="1"/>
  <c r="H1814" i="1"/>
  <c r="H1810" i="1"/>
  <c r="H1806" i="1"/>
  <c r="H1802" i="1"/>
  <c r="H1798" i="1"/>
  <c r="H1794" i="1"/>
  <c r="H1790" i="1"/>
  <c r="H1786" i="1"/>
  <c r="H1782" i="1"/>
  <c r="H1778" i="1"/>
  <c r="H1774" i="1"/>
  <c r="H1770" i="1"/>
  <c r="H1766" i="1"/>
  <c r="H1762" i="1"/>
  <c r="H1758" i="1"/>
  <c r="H1754" i="1"/>
  <c r="H1750" i="1"/>
  <c r="H1746" i="1"/>
  <c r="H1742" i="1"/>
  <c r="H1738" i="1"/>
  <c r="H1734" i="1"/>
  <c r="H1730" i="1"/>
  <c r="H1726" i="1"/>
  <c r="K1847" i="1"/>
  <c r="K1831" i="1"/>
  <c r="K1811" i="1"/>
  <c r="K1807" i="1"/>
  <c r="K1803" i="1"/>
  <c r="K1799" i="1"/>
  <c r="K1795" i="1"/>
  <c r="K1791" i="1"/>
  <c r="K1787" i="1"/>
  <c r="K1783" i="1"/>
  <c r="K1779" i="1"/>
  <c r="K1775" i="1"/>
  <c r="K1771" i="1"/>
  <c r="K1767" i="1"/>
  <c r="K1763" i="1"/>
  <c r="K1759" i="1"/>
  <c r="K1755" i="1"/>
  <c r="K1751" i="1"/>
  <c r="K1747" i="1"/>
  <c r="K1743" i="1"/>
  <c r="K1739" i="1"/>
  <c r="K1735" i="1"/>
  <c r="K1731" i="1"/>
  <c r="K1727" i="1"/>
  <c r="N1846" i="1"/>
  <c r="N1830" i="1"/>
  <c r="K1815" i="1"/>
  <c r="N1812" i="1"/>
  <c r="N1808" i="1"/>
  <c r="N1804" i="1"/>
  <c r="N1800" i="1"/>
  <c r="N1796" i="1"/>
  <c r="N1792" i="1"/>
  <c r="N1788" i="1"/>
  <c r="N1784" i="1"/>
  <c r="N1780" i="1"/>
  <c r="N1776" i="1"/>
  <c r="N1772" i="1"/>
  <c r="N1768" i="1"/>
  <c r="N1764" i="1"/>
  <c r="N1760" i="1"/>
  <c r="N1756" i="1"/>
  <c r="N1752" i="1"/>
  <c r="N1748" i="1"/>
  <c r="N1744" i="1"/>
  <c r="N1740" i="1"/>
  <c r="N1736" i="1"/>
  <c r="N1732" i="1"/>
  <c r="N1728" i="1"/>
  <c r="N1724" i="1"/>
  <c r="H1846" i="1"/>
  <c r="H1830" i="1"/>
  <c r="H1815" i="1"/>
  <c r="H1811" i="1"/>
  <c r="H1807" i="1"/>
  <c r="H1803" i="1"/>
  <c r="H1799" i="1"/>
  <c r="H1795" i="1"/>
  <c r="H1791" i="1"/>
  <c r="H1787" i="1"/>
  <c r="H1783" i="1"/>
  <c r="H1779" i="1"/>
  <c r="H1775" i="1"/>
  <c r="H1771" i="1"/>
  <c r="H1767" i="1"/>
  <c r="H1763" i="1"/>
  <c r="K1835" i="1"/>
  <c r="K1819" i="1"/>
  <c r="K1812" i="1"/>
  <c r="K1808" i="1"/>
  <c r="K1804" i="1"/>
  <c r="K1800" i="1"/>
  <c r="K1796" i="1"/>
  <c r="K1792" i="1"/>
  <c r="K1788" i="1"/>
  <c r="K1784" i="1"/>
  <c r="K1780" i="1"/>
  <c r="K1776" i="1"/>
  <c r="K1772" i="1"/>
  <c r="K1768" i="1"/>
  <c r="K1764" i="1"/>
  <c r="K1760" i="1"/>
  <c r="K1756" i="1"/>
  <c r="K1752" i="1"/>
  <c r="K1748" i="1"/>
  <c r="K1744" i="1"/>
  <c r="K1740" i="1"/>
  <c r="K1736" i="1"/>
  <c r="K1732" i="1"/>
  <c r="K1728" i="1"/>
  <c r="K1724" i="1"/>
  <c r="K1923" i="1"/>
  <c r="K1915" i="1"/>
  <c r="K1907" i="1"/>
  <c r="K1899" i="1"/>
  <c r="K1891" i="1"/>
  <c r="K1883" i="1"/>
  <c r="K1875" i="1"/>
  <c r="K1867" i="1"/>
  <c r="K1859" i="1"/>
  <c r="K1851" i="1"/>
  <c r="N1834" i="1"/>
  <c r="N1818" i="1"/>
  <c r="N1813" i="1"/>
  <c r="N1809" i="1"/>
  <c r="N1805" i="1"/>
  <c r="N1801" i="1"/>
  <c r="N1797" i="1"/>
  <c r="N1793" i="1"/>
  <c r="N1789" i="1"/>
  <c r="N1785" i="1"/>
  <c r="N1781" i="1"/>
  <c r="N1777" i="1"/>
  <c r="N1773" i="1"/>
  <c r="N1769" i="1"/>
  <c r="N1765" i="1"/>
  <c r="N1761" i="1"/>
  <c r="N1757" i="1"/>
  <c r="N1753" i="1"/>
  <c r="N1749" i="1"/>
  <c r="N1745" i="1"/>
  <c r="N1741" i="1"/>
  <c r="N1737" i="1"/>
  <c r="N1733" i="1"/>
  <c r="N1729" i="1"/>
  <c r="N1725" i="1"/>
  <c r="H1922" i="1"/>
  <c r="H1914" i="1"/>
  <c r="H1906" i="1"/>
  <c r="H1898" i="1"/>
  <c r="H1890" i="1"/>
  <c r="H1882" i="1"/>
  <c r="H1874" i="1"/>
  <c r="H1866" i="1"/>
  <c r="H1858" i="1"/>
  <c r="H1850" i="1"/>
  <c r="H1834" i="1"/>
  <c r="H1818" i="1"/>
  <c r="H1812" i="1"/>
  <c r="H1808" i="1"/>
  <c r="H1804" i="1"/>
  <c r="H1800" i="1"/>
  <c r="H1796" i="1"/>
  <c r="H1792" i="1"/>
  <c r="H1788" i="1"/>
  <c r="H1784" i="1"/>
  <c r="H1780" i="1"/>
  <c r="H1776" i="1"/>
  <c r="H1772" i="1"/>
  <c r="H1768" i="1"/>
  <c r="H1764" i="1"/>
  <c r="H1760" i="1"/>
  <c r="H1756" i="1"/>
  <c r="H1752" i="1"/>
  <c r="H1748" i="1"/>
  <c r="H1744" i="1"/>
  <c r="H1740" i="1"/>
  <c r="H1736" i="1"/>
  <c r="H1732" i="1"/>
  <c r="H1728" i="1"/>
  <c r="H1724" i="1"/>
  <c r="H1838" i="1"/>
  <c r="H1822" i="1"/>
  <c r="H1813" i="1"/>
  <c r="H1809" i="1"/>
  <c r="H1805" i="1"/>
  <c r="H1801" i="1"/>
  <c r="H1797" i="1"/>
  <c r="H1793" i="1"/>
  <c r="H1789" i="1"/>
  <c r="H1785" i="1"/>
  <c r="H1781" i="1"/>
  <c r="H1777" i="1"/>
  <c r="H1773" i="1"/>
  <c r="H1769" i="1"/>
  <c r="H1765" i="1"/>
  <c r="H1761" i="1"/>
  <c r="H1757" i="1"/>
  <c r="H1753" i="1"/>
  <c r="H1749" i="1"/>
  <c r="H1745" i="1"/>
  <c r="H1741" i="1"/>
  <c r="H1737" i="1"/>
  <c r="H1733" i="1"/>
  <c r="H1729" i="1"/>
  <c r="H1725" i="1"/>
  <c r="K1757" i="1"/>
  <c r="K1741" i="1"/>
  <c r="K1725" i="1"/>
  <c r="N1721" i="1"/>
  <c r="N1717" i="1"/>
  <c r="N1713" i="1"/>
  <c r="N1709" i="1"/>
  <c r="N1705" i="1"/>
  <c r="N1701" i="1"/>
  <c r="N1697" i="1"/>
  <c r="N1693" i="1"/>
  <c r="N1689" i="1"/>
  <c r="N1685" i="1"/>
  <c r="N1681" i="1"/>
  <c r="N1677" i="1"/>
  <c r="N1673" i="1"/>
  <c r="N1669" i="1"/>
  <c r="N1665" i="1"/>
  <c r="N1661" i="1"/>
  <c r="N1657" i="1"/>
  <c r="N1653" i="1"/>
  <c r="N1649" i="1"/>
  <c r="N1645" i="1"/>
  <c r="N1641" i="1"/>
  <c r="N1637" i="1"/>
  <c r="N1633" i="1"/>
  <c r="N1746" i="1"/>
  <c r="N1730" i="1"/>
  <c r="H1720" i="1"/>
  <c r="H1716" i="1"/>
  <c r="H1712" i="1"/>
  <c r="H1708" i="1"/>
  <c r="H1704" i="1"/>
  <c r="H1700" i="1"/>
  <c r="H1696" i="1"/>
  <c r="H1751" i="1"/>
  <c r="H1735" i="1"/>
  <c r="K1721" i="1"/>
  <c r="K1717" i="1"/>
  <c r="K1713" i="1"/>
  <c r="K1709" i="1"/>
  <c r="K1705" i="1"/>
  <c r="K1701" i="1"/>
  <c r="K1697" i="1"/>
  <c r="K1693" i="1"/>
  <c r="K1689" i="1"/>
  <c r="K1685" i="1"/>
  <c r="K1681" i="1"/>
  <c r="K1677" i="1"/>
  <c r="K1673" i="1"/>
  <c r="K1669" i="1"/>
  <c r="K1665" i="1"/>
  <c r="K1661" i="1"/>
  <c r="K1657" i="1"/>
  <c r="K1653" i="1"/>
  <c r="K1649" i="1"/>
  <c r="K1645" i="1"/>
  <c r="K1641" i="1"/>
  <c r="K1637" i="1"/>
  <c r="K1633" i="1"/>
  <c r="N1810" i="1"/>
  <c r="N1802" i="1"/>
  <c r="N1794" i="1"/>
  <c r="N1786" i="1"/>
  <c r="N1778" i="1"/>
  <c r="N1770" i="1"/>
  <c r="N1762" i="1"/>
  <c r="K1745" i="1"/>
  <c r="K1729" i="1"/>
  <c r="N1722" i="1"/>
  <c r="N1718" i="1"/>
  <c r="N1714" i="1"/>
  <c r="N1710" i="1"/>
  <c r="N1706" i="1"/>
  <c r="N1702" i="1"/>
  <c r="N1698" i="1"/>
  <c r="N1694" i="1"/>
  <c r="N1690" i="1"/>
  <c r="N1686" i="1"/>
  <c r="N1682" i="1"/>
  <c r="N1678" i="1"/>
  <c r="N1674" i="1"/>
  <c r="N1670" i="1"/>
  <c r="N1666" i="1"/>
  <c r="N1662" i="1"/>
  <c r="N1658" i="1"/>
  <c r="N1654" i="1"/>
  <c r="N1650" i="1"/>
  <c r="N1646" i="1"/>
  <c r="N1642" i="1"/>
  <c r="N1638" i="1"/>
  <c r="N1634" i="1"/>
  <c r="K1823" i="1"/>
  <c r="K1809" i="1"/>
  <c r="K1801" i="1"/>
  <c r="K1793" i="1"/>
  <c r="K1785" i="1"/>
  <c r="K1777" i="1"/>
  <c r="K1769" i="1"/>
  <c r="K1761" i="1"/>
  <c r="N1750" i="1"/>
  <c r="N1734" i="1"/>
  <c r="H1721" i="1"/>
  <c r="H1717" i="1"/>
  <c r="H1713" i="1"/>
  <c r="H1709" i="1"/>
  <c r="H1705" i="1"/>
  <c r="H1701" i="1"/>
  <c r="H1697" i="1"/>
  <c r="H1693" i="1"/>
  <c r="H1689" i="1"/>
  <c r="H1685" i="1"/>
  <c r="H1681" i="1"/>
  <c r="H1677" i="1"/>
  <c r="H1673" i="1"/>
  <c r="H1669" i="1"/>
  <c r="H1665" i="1"/>
  <c r="H1661" i="1"/>
  <c r="H1657" i="1"/>
  <c r="H1653" i="1"/>
  <c r="H1649" i="1"/>
  <c r="H1645" i="1"/>
  <c r="H1641" i="1"/>
  <c r="H1637" i="1"/>
  <c r="H1633" i="1"/>
  <c r="N1822" i="1"/>
  <c r="H1755" i="1"/>
  <c r="H1739" i="1"/>
  <c r="K1722" i="1"/>
  <c r="K1718" i="1"/>
  <c r="K1714" i="1"/>
  <c r="K1710" i="1"/>
  <c r="K1706" i="1"/>
  <c r="K1702" i="1"/>
  <c r="K1698" i="1"/>
  <c r="K1694" i="1"/>
  <c r="K1690" i="1"/>
  <c r="K1686" i="1"/>
  <c r="K1682" i="1"/>
  <c r="K1678" i="1"/>
  <c r="K1674" i="1"/>
  <c r="K1670" i="1"/>
  <c r="K1749" i="1"/>
  <c r="K1733" i="1"/>
  <c r="N1723" i="1"/>
  <c r="N1719" i="1"/>
  <c r="N1715" i="1"/>
  <c r="N1711" i="1"/>
  <c r="N1707" i="1"/>
  <c r="N1703" i="1"/>
  <c r="N1699" i="1"/>
  <c r="N1695" i="1"/>
  <c r="N1691" i="1"/>
  <c r="N1687" i="1"/>
  <c r="N1683" i="1"/>
  <c r="N1679" i="1"/>
  <c r="N1675" i="1"/>
  <c r="N1671" i="1"/>
  <c r="N1667" i="1"/>
  <c r="N1663" i="1"/>
  <c r="N1659" i="1"/>
  <c r="N1655" i="1"/>
  <c r="N1651" i="1"/>
  <c r="N1647" i="1"/>
  <c r="N1643" i="1"/>
  <c r="N1639" i="1"/>
  <c r="N1635" i="1"/>
  <c r="N1754" i="1"/>
  <c r="N1738" i="1"/>
  <c r="H1722" i="1"/>
  <c r="H1718" i="1"/>
  <c r="H1714" i="1"/>
  <c r="H1710" i="1"/>
  <c r="H1706" i="1"/>
  <c r="H1702" i="1"/>
  <c r="H1698" i="1"/>
  <c r="H1694" i="1"/>
  <c r="H1690" i="1"/>
  <c r="H1686" i="1"/>
  <c r="H1682" i="1"/>
  <c r="H1678" i="1"/>
  <c r="H1674" i="1"/>
  <c r="H1670" i="1"/>
  <c r="H1666" i="1"/>
  <c r="H1662" i="1"/>
  <c r="H1658" i="1"/>
  <c r="H1654" i="1"/>
  <c r="H1650" i="1"/>
  <c r="H1646" i="1"/>
  <c r="H1642" i="1"/>
  <c r="H1638" i="1"/>
  <c r="H1634" i="1"/>
  <c r="N1814" i="1"/>
  <c r="N1806" i="1"/>
  <c r="N1798" i="1"/>
  <c r="N1790" i="1"/>
  <c r="N1782" i="1"/>
  <c r="N1774" i="1"/>
  <c r="N1766" i="1"/>
  <c r="K1753" i="1"/>
  <c r="K1737" i="1"/>
  <c r="N1720" i="1"/>
  <c r="N1716" i="1"/>
  <c r="N1712" i="1"/>
  <c r="N1708" i="1"/>
  <c r="N1704" i="1"/>
  <c r="N1700" i="1"/>
  <c r="N1696" i="1"/>
  <c r="N1692" i="1"/>
  <c r="N1688" i="1"/>
  <c r="N1684" i="1"/>
  <c r="N1680" i="1"/>
  <c r="N1676" i="1"/>
  <c r="N1672" i="1"/>
  <c r="N1668" i="1"/>
  <c r="N1664" i="1"/>
  <c r="N1660" i="1"/>
  <c r="N1656" i="1"/>
  <c r="N1652" i="1"/>
  <c r="N1648" i="1"/>
  <c r="N1644" i="1"/>
  <c r="N1640" i="1"/>
  <c r="N1636" i="1"/>
  <c r="H1743" i="1"/>
  <c r="K1723" i="1"/>
  <c r="K1707" i="1"/>
  <c r="N1631" i="1"/>
  <c r="N1627" i="1"/>
  <c r="N1623" i="1"/>
  <c r="N1619" i="1"/>
  <c r="N1615" i="1"/>
  <c r="N1611" i="1"/>
  <c r="N1607" i="1"/>
  <c r="N1603" i="1"/>
  <c r="N1599" i="1"/>
  <c r="N1595" i="1"/>
  <c r="N1591" i="1"/>
  <c r="N1587" i="1"/>
  <c r="N1583" i="1"/>
  <c r="N1579" i="1"/>
  <c r="N1575" i="1"/>
  <c r="N1571" i="1"/>
  <c r="N1567" i="1"/>
  <c r="N1563" i="1"/>
  <c r="N1559" i="1"/>
  <c r="N1555" i="1"/>
  <c r="K1797" i="1"/>
  <c r="K1765" i="1"/>
  <c r="N1742" i="1"/>
  <c r="H1723" i="1"/>
  <c r="H1707" i="1"/>
  <c r="K1692" i="1"/>
  <c r="K1688" i="1"/>
  <c r="K1684" i="1"/>
  <c r="K1680" i="1"/>
  <c r="K1676" i="1"/>
  <c r="K1672" i="1"/>
  <c r="K1668" i="1"/>
  <c r="K1655" i="1"/>
  <c r="K1652" i="1"/>
  <c r="K1639" i="1"/>
  <c r="K1636" i="1"/>
  <c r="H1630" i="1"/>
  <c r="H1626" i="1"/>
  <c r="H1622" i="1"/>
  <c r="H1618" i="1"/>
  <c r="H1614" i="1"/>
  <c r="H1610" i="1"/>
  <c r="H1606" i="1"/>
  <c r="H1602" i="1"/>
  <c r="H1598" i="1"/>
  <c r="H1594" i="1"/>
  <c r="H1590" i="1"/>
  <c r="H1586" i="1"/>
  <c r="H1582" i="1"/>
  <c r="H1578" i="1"/>
  <c r="H1574" i="1"/>
  <c r="H1570" i="1"/>
  <c r="H1566" i="1"/>
  <c r="H1562" i="1"/>
  <c r="H1558" i="1"/>
  <c r="K1712" i="1"/>
  <c r="K1696" i="1"/>
  <c r="H1692" i="1"/>
  <c r="H1688" i="1"/>
  <c r="H1684" i="1"/>
  <c r="H1680" i="1"/>
  <c r="H1676" i="1"/>
  <c r="H1672" i="1"/>
  <c r="H1668" i="1"/>
  <c r="K1658" i="1"/>
  <c r="H1655" i="1"/>
  <c r="H1652" i="1"/>
  <c r="K1642" i="1"/>
  <c r="H1639" i="1"/>
  <c r="H1636" i="1"/>
  <c r="K1631" i="1"/>
  <c r="K1627" i="1"/>
  <c r="K1623" i="1"/>
  <c r="K1619" i="1"/>
  <c r="K1615" i="1"/>
  <c r="K1611" i="1"/>
  <c r="K1607" i="1"/>
  <c r="K1603" i="1"/>
  <c r="K1599" i="1"/>
  <c r="K1595" i="1"/>
  <c r="K1591" i="1"/>
  <c r="K1587" i="1"/>
  <c r="K1583" i="1"/>
  <c r="K1579" i="1"/>
  <c r="K1575" i="1"/>
  <c r="K1571" i="1"/>
  <c r="K1567" i="1"/>
  <c r="K1563" i="1"/>
  <c r="K1559" i="1"/>
  <c r="K1555" i="1"/>
  <c r="H1759" i="1"/>
  <c r="K1711" i="1"/>
  <c r="K1695" i="1"/>
  <c r="K1691" i="1"/>
  <c r="K1687" i="1"/>
  <c r="K1683" i="1"/>
  <c r="K1679" i="1"/>
  <c r="K1675" i="1"/>
  <c r="K1671" i="1"/>
  <c r="N1632" i="1"/>
  <c r="N1628" i="1"/>
  <c r="N1624" i="1"/>
  <c r="K1839" i="1"/>
  <c r="K1789" i="1"/>
  <c r="N1758" i="1"/>
  <c r="H1711" i="1"/>
  <c r="H1695" i="1"/>
  <c r="H1691" i="1"/>
  <c r="H1687" i="1"/>
  <c r="H1683" i="1"/>
  <c r="H1679" i="1"/>
  <c r="H1675" i="1"/>
  <c r="H1671" i="1"/>
  <c r="K1667" i="1"/>
  <c r="K1664" i="1"/>
  <c r="K1651" i="1"/>
  <c r="K1648" i="1"/>
  <c r="K1635" i="1"/>
  <c r="H1631" i="1"/>
  <c r="H1627" i="1"/>
  <c r="H1623" i="1"/>
  <c r="H1619" i="1"/>
  <c r="H1615" i="1"/>
  <c r="H1611" i="1"/>
  <c r="H1607" i="1"/>
  <c r="H1603" i="1"/>
  <c r="H1599" i="1"/>
  <c r="H1595" i="1"/>
  <c r="H1591" i="1"/>
  <c r="H1587" i="1"/>
  <c r="H1583" i="1"/>
  <c r="H1579" i="1"/>
  <c r="H1575" i="1"/>
  <c r="H1571" i="1"/>
  <c r="H1567" i="1"/>
  <c r="H1563" i="1"/>
  <c r="H1559" i="1"/>
  <c r="N1838" i="1"/>
  <c r="K1716" i="1"/>
  <c r="K1700" i="1"/>
  <c r="H1667" i="1"/>
  <c r="H1664" i="1"/>
  <c r="K1654" i="1"/>
  <c r="H1651" i="1"/>
  <c r="H1648" i="1"/>
  <c r="K1638" i="1"/>
  <c r="H1635" i="1"/>
  <c r="K1632" i="1"/>
  <c r="K1628" i="1"/>
  <c r="K1624" i="1"/>
  <c r="K1620" i="1"/>
  <c r="K1616" i="1"/>
  <c r="K1612" i="1"/>
  <c r="K1608" i="1"/>
  <c r="K1604" i="1"/>
  <c r="K1600" i="1"/>
  <c r="K1596" i="1"/>
  <c r="K1592" i="1"/>
  <c r="K1588" i="1"/>
  <c r="K1584" i="1"/>
  <c r="K1580" i="1"/>
  <c r="K1576" i="1"/>
  <c r="K1572" i="1"/>
  <c r="K1568" i="1"/>
  <c r="K1564" i="1"/>
  <c r="K1560" i="1"/>
  <c r="K1556" i="1"/>
  <c r="K1813" i="1"/>
  <c r="K1781" i="1"/>
  <c r="H1715" i="1"/>
  <c r="H1699" i="1"/>
  <c r="K1663" i="1"/>
  <c r="K1660" i="1"/>
  <c r="K1647" i="1"/>
  <c r="K1644" i="1"/>
  <c r="H1632" i="1"/>
  <c r="H1628" i="1"/>
  <c r="H1624" i="1"/>
  <c r="H1620" i="1"/>
  <c r="H1616" i="1"/>
  <c r="H1612" i="1"/>
  <c r="H1608" i="1"/>
  <c r="H1604" i="1"/>
  <c r="H1600" i="1"/>
  <c r="H1596" i="1"/>
  <c r="H1592" i="1"/>
  <c r="H1588" i="1"/>
  <c r="H1584" i="1"/>
  <c r="H1580" i="1"/>
  <c r="H1576" i="1"/>
  <c r="H1572" i="1"/>
  <c r="H1568" i="1"/>
  <c r="H1564" i="1"/>
  <c r="H1560" i="1"/>
  <c r="H1556" i="1"/>
  <c r="H1727" i="1"/>
  <c r="K1719" i="1"/>
  <c r="K1703" i="1"/>
  <c r="N1630" i="1"/>
  <c r="N1626" i="1"/>
  <c r="N1622" i="1"/>
  <c r="N1618" i="1"/>
  <c r="N1614" i="1"/>
  <c r="N1610" i="1"/>
  <c r="N1606" i="1"/>
  <c r="N1602" i="1"/>
  <c r="N1598" i="1"/>
  <c r="N1594" i="1"/>
  <c r="N1590" i="1"/>
  <c r="N1586" i="1"/>
  <c r="N1582" i="1"/>
  <c r="N1578" i="1"/>
  <c r="N1574" i="1"/>
  <c r="N1570" i="1"/>
  <c r="N1566" i="1"/>
  <c r="N1562" i="1"/>
  <c r="N1558" i="1"/>
  <c r="K1805" i="1"/>
  <c r="K1773" i="1"/>
  <c r="N1726" i="1"/>
  <c r="H1719" i="1"/>
  <c r="H1703" i="1"/>
  <c r="K1659" i="1"/>
  <c r="K1656" i="1"/>
  <c r="K1643" i="1"/>
  <c r="K1640" i="1"/>
  <c r="H1629" i="1"/>
  <c r="H1625" i="1"/>
  <c r="H1621" i="1"/>
  <c r="H1617" i="1"/>
  <c r="H1613" i="1"/>
  <c r="H1609" i="1"/>
  <c r="H1605" i="1"/>
  <c r="H1601" i="1"/>
  <c r="H1597" i="1"/>
  <c r="H1593" i="1"/>
  <c r="H1589" i="1"/>
  <c r="H1585" i="1"/>
  <c r="H1581" i="1"/>
  <c r="H1577" i="1"/>
  <c r="H1573" i="1"/>
  <c r="H1569" i="1"/>
  <c r="H1565" i="1"/>
  <c r="H1561" i="1"/>
  <c r="H1557" i="1"/>
  <c r="K1699" i="1"/>
  <c r="N1625" i="1"/>
  <c r="K1621" i="1"/>
  <c r="K1617" i="1"/>
  <c r="K1613" i="1"/>
  <c r="K1609" i="1"/>
  <c r="K1605" i="1"/>
  <c r="K1601" i="1"/>
  <c r="K1597" i="1"/>
  <c r="K1593" i="1"/>
  <c r="K1589" i="1"/>
  <c r="K1585" i="1"/>
  <c r="K1581" i="1"/>
  <c r="K1577" i="1"/>
  <c r="K1573" i="1"/>
  <c r="K1569" i="1"/>
  <c r="K1565" i="1"/>
  <c r="K1561" i="1"/>
  <c r="K1557" i="1"/>
  <c r="H1552" i="1"/>
  <c r="H1548" i="1"/>
  <c r="H1544" i="1"/>
  <c r="H1540" i="1"/>
  <c r="H1536" i="1"/>
  <c r="H1532" i="1"/>
  <c r="H1528" i="1"/>
  <c r="H1524" i="1"/>
  <c r="H1520" i="1"/>
  <c r="H1516" i="1"/>
  <c r="H1512" i="1"/>
  <c r="H1508" i="1"/>
  <c r="H1504" i="1"/>
  <c r="H1500" i="1"/>
  <c r="H1496" i="1"/>
  <c r="H1492" i="1"/>
  <c r="H1488" i="1"/>
  <c r="H1484" i="1"/>
  <c r="H1480" i="1"/>
  <c r="H1476" i="1"/>
  <c r="K1720" i="1"/>
  <c r="K1666" i="1"/>
  <c r="K1625" i="1"/>
  <c r="K1553" i="1"/>
  <c r="K1549" i="1"/>
  <c r="K1545" i="1"/>
  <c r="K1541" i="1"/>
  <c r="K1537" i="1"/>
  <c r="K1533" i="1"/>
  <c r="K1529" i="1"/>
  <c r="K1525" i="1"/>
  <c r="K1521" i="1"/>
  <c r="K1517" i="1"/>
  <c r="K1513" i="1"/>
  <c r="K1509" i="1"/>
  <c r="K1505" i="1"/>
  <c r="K1501" i="1"/>
  <c r="K1497" i="1"/>
  <c r="K1493" i="1"/>
  <c r="K1489" i="1"/>
  <c r="K1485" i="1"/>
  <c r="K1481" i="1"/>
  <c r="K1477" i="1"/>
  <c r="H1640" i="1"/>
  <c r="K1630" i="1"/>
  <c r="N1620" i="1"/>
  <c r="N1616" i="1"/>
  <c r="N1612" i="1"/>
  <c r="N1608" i="1"/>
  <c r="N1604" i="1"/>
  <c r="N1600" i="1"/>
  <c r="N1596" i="1"/>
  <c r="N1592" i="1"/>
  <c r="N1588" i="1"/>
  <c r="N1584" i="1"/>
  <c r="N1580" i="1"/>
  <c r="N1576" i="1"/>
  <c r="N1572" i="1"/>
  <c r="N1568" i="1"/>
  <c r="N1564" i="1"/>
  <c r="N1560" i="1"/>
  <c r="N1556" i="1"/>
  <c r="N1554" i="1"/>
  <c r="N1550" i="1"/>
  <c r="N1546" i="1"/>
  <c r="N1542" i="1"/>
  <c r="N1538" i="1"/>
  <c r="N1534" i="1"/>
  <c r="N1530" i="1"/>
  <c r="N1526" i="1"/>
  <c r="N1522" i="1"/>
  <c r="N1518" i="1"/>
  <c r="N1514" i="1"/>
  <c r="N1510" i="1"/>
  <c r="N1506" i="1"/>
  <c r="N1502" i="1"/>
  <c r="N1498" i="1"/>
  <c r="N1494" i="1"/>
  <c r="N1490" i="1"/>
  <c r="N1486" i="1"/>
  <c r="N1482" i="1"/>
  <c r="N1478" i="1"/>
  <c r="K1715" i="1"/>
  <c r="N1629" i="1"/>
  <c r="H1663" i="1"/>
  <c r="K1650" i="1"/>
  <c r="K1629" i="1"/>
  <c r="K1554" i="1"/>
  <c r="K1550" i="1"/>
  <c r="K1546" i="1"/>
  <c r="K1542" i="1"/>
  <c r="K1538" i="1"/>
  <c r="K1534" i="1"/>
  <c r="K1530" i="1"/>
  <c r="K1526" i="1"/>
  <c r="K1522" i="1"/>
  <c r="K1518" i="1"/>
  <c r="K1514" i="1"/>
  <c r="K1510" i="1"/>
  <c r="K1506" i="1"/>
  <c r="K1502" i="1"/>
  <c r="K1498" i="1"/>
  <c r="K1494" i="1"/>
  <c r="K1490" i="1"/>
  <c r="K1486" i="1"/>
  <c r="K1482" i="1"/>
  <c r="K1478" i="1"/>
  <c r="K1662" i="1"/>
  <c r="N1551" i="1"/>
  <c r="N1547" i="1"/>
  <c r="N1543" i="1"/>
  <c r="N1539" i="1"/>
  <c r="N1535" i="1"/>
  <c r="N1531" i="1"/>
  <c r="N1527" i="1"/>
  <c r="N1523" i="1"/>
  <c r="N1519" i="1"/>
  <c r="N1515" i="1"/>
  <c r="N1511" i="1"/>
  <c r="N1507" i="1"/>
  <c r="N1503" i="1"/>
  <c r="N1499" i="1"/>
  <c r="N1495" i="1"/>
  <c r="N1491" i="1"/>
  <c r="N1487" i="1"/>
  <c r="N1483" i="1"/>
  <c r="H1554" i="1"/>
  <c r="H1550" i="1"/>
  <c r="H1546" i="1"/>
  <c r="H1542" i="1"/>
  <c r="H1538" i="1"/>
  <c r="H1534" i="1"/>
  <c r="H1530" i="1"/>
  <c r="H1526" i="1"/>
  <c r="H1522" i="1"/>
  <c r="H1518" i="1"/>
  <c r="H1514" i="1"/>
  <c r="H1510" i="1"/>
  <c r="H1506" i="1"/>
  <c r="H1502" i="1"/>
  <c r="H1498" i="1"/>
  <c r="H1494" i="1"/>
  <c r="H1490" i="1"/>
  <c r="H1486" i="1"/>
  <c r="H1482" i="1"/>
  <c r="H1478" i="1"/>
  <c r="H1660" i="1"/>
  <c r="H1647" i="1"/>
  <c r="K1634" i="1"/>
  <c r="K1622" i="1"/>
  <c r="K1618" i="1"/>
  <c r="K1614" i="1"/>
  <c r="K1610" i="1"/>
  <c r="K1606" i="1"/>
  <c r="K1602" i="1"/>
  <c r="K1598" i="1"/>
  <c r="K1594" i="1"/>
  <c r="K1590" i="1"/>
  <c r="K1586" i="1"/>
  <c r="K1582" i="1"/>
  <c r="K1578" i="1"/>
  <c r="K1574" i="1"/>
  <c r="K1570" i="1"/>
  <c r="K1566" i="1"/>
  <c r="K1562" i="1"/>
  <c r="K1558" i="1"/>
  <c r="H1555" i="1"/>
  <c r="H1551" i="1"/>
  <c r="H1547" i="1"/>
  <c r="H1543" i="1"/>
  <c r="H1539" i="1"/>
  <c r="H1535" i="1"/>
  <c r="H1531" i="1"/>
  <c r="H1527" i="1"/>
  <c r="H1523" i="1"/>
  <c r="H1519" i="1"/>
  <c r="H1515" i="1"/>
  <c r="H1511" i="1"/>
  <c r="H1507" i="1"/>
  <c r="H1503" i="1"/>
  <c r="H1499" i="1"/>
  <c r="H1495" i="1"/>
  <c r="H1491" i="1"/>
  <c r="H1487" i="1"/>
  <c r="H1483" i="1"/>
  <c r="H1479" i="1"/>
  <c r="H1656" i="1"/>
  <c r="H1643" i="1"/>
  <c r="K1626" i="1"/>
  <c r="N1621" i="1"/>
  <c r="N1617" i="1"/>
  <c r="N1613" i="1"/>
  <c r="N1609" i="1"/>
  <c r="N1605" i="1"/>
  <c r="N1601" i="1"/>
  <c r="N1597" i="1"/>
  <c r="N1593" i="1"/>
  <c r="N1589" i="1"/>
  <c r="N1585" i="1"/>
  <c r="N1581" i="1"/>
  <c r="N1577" i="1"/>
  <c r="N1573" i="1"/>
  <c r="N1569" i="1"/>
  <c r="N1565" i="1"/>
  <c r="N1561" i="1"/>
  <c r="N1557" i="1"/>
  <c r="N1553" i="1"/>
  <c r="N1549" i="1"/>
  <c r="N1545" i="1"/>
  <c r="N1541" i="1"/>
  <c r="N1537" i="1"/>
  <c r="N1533" i="1"/>
  <c r="N1529" i="1"/>
  <c r="N1525" i="1"/>
  <c r="N1521" i="1"/>
  <c r="N1517" i="1"/>
  <c r="N1513" i="1"/>
  <c r="N1509" i="1"/>
  <c r="N1505" i="1"/>
  <c r="N1501" i="1"/>
  <c r="N1497" i="1"/>
  <c r="N1493" i="1"/>
  <c r="N1489" i="1"/>
  <c r="N1485" i="1"/>
  <c r="N1481" i="1"/>
  <c r="N1477" i="1"/>
  <c r="H1747" i="1"/>
  <c r="N1552" i="1"/>
  <c r="N1548" i="1"/>
  <c r="N1544" i="1"/>
  <c r="N1540" i="1"/>
  <c r="N1536" i="1"/>
  <c r="N1532" i="1"/>
  <c r="N1528" i="1"/>
  <c r="N1524" i="1"/>
  <c r="N1520" i="1"/>
  <c r="N1516" i="1"/>
  <c r="N1512" i="1"/>
  <c r="N1508" i="1"/>
  <c r="N1504" i="1"/>
  <c r="N1500" i="1"/>
  <c r="N1496" i="1"/>
  <c r="N1492" i="1"/>
  <c r="N1488" i="1"/>
  <c r="N1484" i="1"/>
  <c r="H1475" i="1"/>
  <c r="H1471" i="1"/>
  <c r="H1467" i="1"/>
  <c r="H1463" i="1"/>
  <c r="H1459" i="1"/>
  <c r="H1455" i="1"/>
  <c r="H1451" i="1"/>
  <c r="H1447" i="1"/>
  <c r="H1443" i="1"/>
  <c r="H1439" i="1"/>
  <c r="H1435" i="1"/>
  <c r="H1431" i="1"/>
  <c r="H1427" i="1"/>
  <c r="H1423" i="1"/>
  <c r="H1419" i="1"/>
  <c r="H1415" i="1"/>
  <c r="H1411" i="1"/>
  <c r="H1407" i="1"/>
  <c r="H1403" i="1"/>
  <c r="H1399" i="1"/>
  <c r="H1731" i="1"/>
  <c r="K1552" i="1"/>
  <c r="K1548" i="1"/>
  <c r="K1544" i="1"/>
  <c r="K1540" i="1"/>
  <c r="K1536" i="1"/>
  <c r="K1532" i="1"/>
  <c r="K1528" i="1"/>
  <c r="K1524" i="1"/>
  <c r="K1520" i="1"/>
  <c r="K1516" i="1"/>
  <c r="K1512" i="1"/>
  <c r="K1508" i="1"/>
  <c r="K1504" i="1"/>
  <c r="K1500" i="1"/>
  <c r="K1496" i="1"/>
  <c r="K1492" i="1"/>
  <c r="K1488" i="1"/>
  <c r="K1484" i="1"/>
  <c r="N1480" i="1"/>
  <c r="H1477" i="1"/>
  <c r="K1472" i="1"/>
  <c r="K1468" i="1"/>
  <c r="K1464" i="1"/>
  <c r="K1460" i="1"/>
  <c r="K1456" i="1"/>
  <c r="K1452" i="1"/>
  <c r="K1448" i="1"/>
  <c r="K1444" i="1"/>
  <c r="K1440" i="1"/>
  <c r="K1436" i="1"/>
  <c r="K1432" i="1"/>
  <c r="K1428" i="1"/>
  <c r="K1424" i="1"/>
  <c r="K1420" i="1"/>
  <c r="K1416" i="1"/>
  <c r="K1412" i="1"/>
  <c r="K1408" i="1"/>
  <c r="K1404" i="1"/>
  <c r="K1400" i="1"/>
  <c r="K1708" i="1"/>
  <c r="K1480" i="1"/>
  <c r="N1473" i="1"/>
  <c r="N1469" i="1"/>
  <c r="N1465" i="1"/>
  <c r="N1461" i="1"/>
  <c r="N1457" i="1"/>
  <c r="N1453" i="1"/>
  <c r="N1449" i="1"/>
  <c r="N1445" i="1"/>
  <c r="N1441" i="1"/>
  <c r="N1437" i="1"/>
  <c r="N1433" i="1"/>
  <c r="N1429" i="1"/>
  <c r="N1425" i="1"/>
  <c r="N1421" i="1"/>
  <c r="N1417" i="1"/>
  <c r="N1413" i="1"/>
  <c r="N1409" i="1"/>
  <c r="N1405" i="1"/>
  <c r="N1401" i="1"/>
  <c r="N1397" i="1"/>
  <c r="K1704" i="1"/>
  <c r="K1551" i="1"/>
  <c r="K1547" i="1"/>
  <c r="K1543" i="1"/>
  <c r="K1539" i="1"/>
  <c r="K1535" i="1"/>
  <c r="K1531" i="1"/>
  <c r="K1527" i="1"/>
  <c r="K1523" i="1"/>
  <c r="K1519" i="1"/>
  <c r="K1515" i="1"/>
  <c r="K1511" i="1"/>
  <c r="K1507" i="1"/>
  <c r="K1503" i="1"/>
  <c r="K1499" i="1"/>
  <c r="K1495" i="1"/>
  <c r="K1491" i="1"/>
  <c r="K1487" i="1"/>
  <c r="K1483" i="1"/>
  <c r="H1472" i="1"/>
  <c r="H1468" i="1"/>
  <c r="H1464" i="1"/>
  <c r="H1460" i="1"/>
  <c r="H1456" i="1"/>
  <c r="H1452" i="1"/>
  <c r="H1448" i="1"/>
  <c r="H1444" i="1"/>
  <c r="H1440" i="1"/>
  <c r="H1436" i="1"/>
  <c r="H1432" i="1"/>
  <c r="H1428" i="1"/>
  <c r="H1424" i="1"/>
  <c r="H1420" i="1"/>
  <c r="H1416" i="1"/>
  <c r="H1412" i="1"/>
  <c r="H1408" i="1"/>
  <c r="H1404" i="1"/>
  <c r="H1400" i="1"/>
  <c r="N1479" i="1"/>
  <c r="N1476" i="1"/>
  <c r="K1473" i="1"/>
  <c r="K1469" i="1"/>
  <c r="K1465" i="1"/>
  <c r="K1461" i="1"/>
  <c r="K1457" i="1"/>
  <c r="K1453" i="1"/>
  <c r="K1449" i="1"/>
  <c r="K1445" i="1"/>
  <c r="K1441" i="1"/>
  <c r="K1437" i="1"/>
  <c r="K1433" i="1"/>
  <c r="K1429" i="1"/>
  <c r="K1425" i="1"/>
  <c r="K1421" i="1"/>
  <c r="K1417" i="1"/>
  <c r="K1413" i="1"/>
  <c r="K1409" i="1"/>
  <c r="K1405" i="1"/>
  <c r="K1401" i="1"/>
  <c r="K1479" i="1"/>
  <c r="K1476" i="1"/>
  <c r="N1474" i="1"/>
  <c r="N1470" i="1"/>
  <c r="N1466" i="1"/>
  <c r="N1462" i="1"/>
  <c r="N1458" i="1"/>
  <c r="N1454" i="1"/>
  <c r="N1450" i="1"/>
  <c r="N1446" i="1"/>
  <c r="N1442" i="1"/>
  <c r="N1438" i="1"/>
  <c r="N1434" i="1"/>
  <c r="N1430" i="1"/>
  <c r="N1426" i="1"/>
  <c r="N1422" i="1"/>
  <c r="N1418" i="1"/>
  <c r="N1414" i="1"/>
  <c r="N1410" i="1"/>
  <c r="N1406" i="1"/>
  <c r="N1402" i="1"/>
  <c r="N1398" i="1"/>
  <c r="H1473" i="1"/>
  <c r="H1469" i="1"/>
  <c r="H1465" i="1"/>
  <c r="H1461" i="1"/>
  <c r="H1457" i="1"/>
  <c r="H1453" i="1"/>
  <c r="H1449" i="1"/>
  <c r="H1445" i="1"/>
  <c r="H1441" i="1"/>
  <c r="H1437" i="1"/>
  <c r="H1433" i="1"/>
  <c r="H1429" i="1"/>
  <c r="H1425" i="1"/>
  <c r="H1421" i="1"/>
  <c r="H1417" i="1"/>
  <c r="H1413" i="1"/>
  <c r="H1409" i="1"/>
  <c r="H1405" i="1"/>
  <c r="H1401" i="1"/>
  <c r="K1474" i="1"/>
  <c r="K1470" i="1"/>
  <c r="K1466" i="1"/>
  <c r="K1462" i="1"/>
  <c r="K1458" i="1"/>
  <c r="K1454" i="1"/>
  <c r="K1450" i="1"/>
  <c r="K1446" i="1"/>
  <c r="K1442" i="1"/>
  <c r="K1438" i="1"/>
  <c r="K1434" i="1"/>
  <c r="K1430" i="1"/>
  <c r="K1426" i="1"/>
  <c r="K1422" i="1"/>
  <c r="K1418" i="1"/>
  <c r="K1414" i="1"/>
  <c r="K1410" i="1"/>
  <c r="K1406" i="1"/>
  <c r="K1402" i="1"/>
  <c r="K1398" i="1"/>
  <c r="H1644" i="1"/>
  <c r="N1472" i="1"/>
  <c r="N1468" i="1"/>
  <c r="N1464" i="1"/>
  <c r="N1460" i="1"/>
  <c r="N1456" i="1"/>
  <c r="N1452" i="1"/>
  <c r="N1448" i="1"/>
  <c r="N1444" i="1"/>
  <c r="N1440" i="1"/>
  <c r="N1436" i="1"/>
  <c r="N1432" i="1"/>
  <c r="N1428" i="1"/>
  <c r="N1424" i="1"/>
  <c r="N1420" i="1"/>
  <c r="N1416" i="1"/>
  <c r="N1412" i="1"/>
  <c r="N1408" i="1"/>
  <c r="N1404" i="1"/>
  <c r="N1400" i="1"/>
  <c r="H1659" i="1"/>
  <c r="N1467" i="1"/>
  <c r="N1451" i="1"/>
  <c r="N1435" i="1"/>
  <c r="N1419" i="1"/>
  <c r="N1403" i="1"/>
  <c r="H1395" i="1"/>
  <c r="H1391" i="1"/>
  <c r="H1387" i="1"/>
  <c r="H1383" i="1"/>
  <c r="H1462" i="1"/>
  <c r="H1446" i="1"/>
  <c r="H1430" i="1"/>
  <c r="H1414" i="1"/>
  <c r="H1398" i="1"/>
  <c r="K1396" i="1"/>
  <c r="K1392" i="1"/>
  <c r="K1388" i="1"/>
  <c r="K1384" i="1"/>
  <c r="K1380" i="1"/>
  <c r="K1376" i="1"/>
  <c r="K1372" i="1"/>
  <c r="K1368" i="1"/>
  <c r="K1364" i="1"/>
  <c r="K1360" i="1"/>
  <c r="K1356" i="1"/>
  <c r="K1352" i="1"/>
  <c r="K1348" i="1"/>
  <c r="K1344" i="1"/>
  <c r="K1340" i="1"/>
  <c r="K1336" i="1"/>
  <c r="K1332" i="1"/>
  <c r="K1328" i="1"/>
  <c r="K1324" i="1"/>
  <c r="K1320" i="1"/>
  <c r="K1316" i="1"/>
  <c r="K1312" i="1"/>
  <c r="K1646" i="1"/>
  <c r="H1545" i="1"/>
  <c r="H1529" i="1"/>
  <c r="H1513" i="1"/>
  <c r="H1497" i="1"/>
  <c r="H1481" i="1"/>
  <c r="K1467" i="1"/>
  <c r="K1451" i="1"/>
  <c r="K1435" i="1"/>
  <c r="K1419" i="1"/>
  <c r="K1403" i="1"/>
  <c r="N1393" i="1"/>
  <c r="N1389" i="1"/>
  <c r="N1385" i="1"/>
  <c r="N1381" i="1"/>
  <c r="N1377" i="1"/>
  <c r="N1373" i="1"/>
  <c r="N1369" i="1"/>
  <c r="N1365" i="1"/>
  <c r="N1361" i="1"/>
  <c r="N1357" i="1"/>
  <c r="N1353" i="1"/>
  <c r="N1349" i="1"/>
  <c r="N1345" i="1"/>
  <c r="N1341" i="1"/>
  <c r="N1337" i="1"/>
  <c r="N1333" i="1"/>
  <c r="N1329" i="1"/>
  <c r="N1325" i="1"/>
  <c r="N1321" i="1"/>
  <c r="N1317" i="1"/>
  <c r="N1313" i="1"/>
  <c r="N1471" i="1"/>
  <c r="N1455" i="1"/>
  <c r="N1439" i="1"/>
  <c r="N1423" i="1"/>
  <c r="N1407" i="1"/>
  <c r="H1396" i="1"/>
  <c r="H1392" i="1"/>
  <c r="H1388" i="1"/>
  <c r="H1384" i="1"/>
  <c r="H1380" i="1"/>
  <c r="H1376" i="1"/>
  <c r="H1372" i="1"/>
  <c r="H1368" i="1"/>
  <c r="H1364" i="1"/>
  <c r="H1360" i="1"/>
  <c r="H1356" i="1"/>
  <c r="H1352" i="1"/>
  <c r="H1348" i="1"/>
  <c r="H1344" i="1"/>
  <c r="H1340" i="1"/>
  <c r="H1336" i="1"/>
  <c r="H1332" i="1"/>
  <c r="H1328" i="1"/>
  <c r="H1466" i="1"/>
  <c r="H1450" i="1"/>
  <c r="H1434" i="1"/>
  <c r="H1418" i="1"/>
  <c r="H1402" i="1"/>
  <c r="K1397" i="1"/>
  <c r="K1393" i="1"/>
  <c r="K1389" i="1"/>
  <c r="K1385" i="1"/>
  <c r="K1381" i="1"/>
  <c r="K1377" i="1"/>
  <c r="K1373" i="1"/>
  <c r="K1369" i="1"/>
  <c r="K1365" i="1"/>
  <c r="K1361" i="1"/>
  <c r="K1357" i="1"/>
  <c r="K1353" i="1"/>
  <c r="K1349" i="1"/>
  <c r="K1345" i="1"/>
  <c r="K1341" i="1"/>
  <c r="K1337" i="1"/>
  <c r="K1333" i="1"/>
  <c r="K1329" i="1"/>
  <c r="K1325" i="1"/>
  <c r="K1321" i="1"/>
  <c r="K1317" i="1"/>
  <c r="K1313" i="1"/>
  <c r="H1541" i="1"/>
  <c r="H1525" i="1"/>
  <c r="H1509" i="1"/>
  <c r="H1493" i="1"/>
  <c r="K1471" i="1"/>
  <c r="K1455" i="1"/>
  <c r="K1439" i="1"/>
  <c r="K1423" i="1"/>
  <c r="K1407" i="1"/>
  <c r="N1394" i="1"/>
  <c r="N1390" i="1"/>
  <c r="N1386" i="1"/>
  <c r="N1382" i="1"/>
  <c r="N1378" i="1"/>
  <c r="N1374" i="1"/>
  <c r="N1370" i="1"/>
  <c r="N1366" i="1"/>
  <c r="N1362" i="1"/>
  <c r="N1358" i="1"/>
  <c r="N1354" i="1"/>
  <c r="N1350" i="1"/>
  <c r="N1346" i="1"/>
  <c r="N1342" i="1"/>
  <c r="N1338" i="1"/>
  <c r="N1334" i="1"/>
  <c r="N1330" i="1"/>
  <c r="N1326" i="1"/>
  <c r="N1322" i="1"/>
  <c r="N1318" i="1"/>
  <c r="N1314" i="1"/>
  <c r="N1475" i="1"/>
  <c r="N1459" i="1"/>
  <c r="N1443" i="1"/>
  <c r="N1427" i="1"/>
  <c r="N1411" i="1"/>
  <c r="H1397" i="1"/>
  <c r="H1393" i="1"/>
  <c r="H1389" i="1"/>
  <c r="H1385" i="1"/>
  <c r="H1381" i="1"/>
  <c r="H1377" i="1"/>
  <c r="H1373" i="1"/>
  <c r="H1369" i="1"/>
  <c r="H1365" i="1"/>
  <c r="H1361" i="1"/>
  <c r="H1357" i="1"/>
  <c r="H1353" i="1"/>
  <c r="H1349" i="1"/>
  <c r="H1345" i="1"/>
  <c r="H1341" i="1"/>
  <c r="H1337" i="1"/>
  <c r="H1333" i="1"/>
  <c r="H1329" i="1"/>
  <c r="H1325" i="1"/>
  <c r="H1321" i="1"/>
  <c r="H1317" i="1"/>
  <c r="H1313" i="1"/>
  <c r="H1470" i="1"/>
  <c r="H1454" i="1"/>
  <c r="H1438" i="1"/>
  <c r="H1422" i="1"/>
  <c r="H1406" i="1"/>
  <c r="K1394" i="1"/>
  <c r="K1390" i="1"/>
  <c r="K1386" i="1"/>
  <c r="K1382" i="1"/>
  <c r="K1378" i="1"/>
  <c r="K1374" i="1"/>
  <c r="K1370" i="1"/>
  <c r="K1366" i="1"/>
  <c r="K1362" i="1"/>
  <c r="K1358" i="1"/>
  <c r="K1354" i="1"/>
  <c r="K1350" i="1"/>
  <c r="K1346" i="1"/>
  <c r="K1342" i="1"/>
  <c r="K1338" i="1"/>
  <c r="K1334" i="1"/>
  <c r="K1330" i="1"/>
  <c r="K1326" i="1"/>
  <c r="K1322" i="1"/>
  <c r="K1318" i="1"/>
  <c r="K1314" i="1"/>
  <c r="N1463" i="1"/>
  <c r="N1447" i="1"/>
  <c r="N1431" i="1"/>
  <c r="N1415" i="1"/>
  <c r="N1399" i="1"/>
  <c r="H1394" i="1"/>
  <c r="H1390" i="1"/>
  <c r="H1386" i="1"/>
  <c r="H1382" i="1"/>
  <c r="H1378" i="1"/>
  <c r="H1374" i="1"/>
  <c r="H1370" i="1"/>
  <c r="H1366" i="1"/>
  <c r="H1362" i="1"/>
  <c r="H1358" i="1"/>
  <c r="H1354" i="1"/>
  <c r="H1350" i="1"/>
  <c r="H1346" i="1"/>
  <c r="H1342" i="1"/>
  <c r="H1338" i="1"/>
  <c r="H1334" i="1"/>
  <c r="H1330" i="1"/>
  <c r="H1326" i="1"/>
  <c r="H1322" i="1"/>
  <c r="H1318" i="1"/>
  <c r="H1314" i="1"/>
  <c r="H1549" i="1"/>
  <c r="H1533" i="1"/>
  <c r="H1517" i="1"/>
  <c r="H1501" i="1"/>
  <c r="H1485" i="1"/>
  <c r="K1463" i="1"/>
  <c r="K1447" i="1"/>
  <c r="K1431" i="1"/>
  <c r="K1415" i="1"/>
  <c r="K1399" i="1"/>
  <c r="N1396" i="1"/>
  <c r="N1392" i="1"/>
  <c r="N1388" i="1"/>
  <c r="N1384" i="1"/>
  <c r="N1380" i="1"/>
  <c r="N1376" i="1"/>
  <c r="N1372" i="1"/>
  <c r="N1368" i="1"/>
  <c r="N1364" i="1"/>
  <c r="N1360" i="1"/>
  <c r="N1356" i="1"/>
  <c r="N1352" i="1"/>
  <c r="N1348" i="1"/>
  <c r="N1344" i="1"/>
  <c r="N1340" i="1"/>
  <c r="N1336" i="1"/>
  <c r="N1332" i="1"/>
  <c r="N1328" i="1"/>
  <c r="N1324" i="1"/>
  <c r="N1320" i="1"/>
  <c r="N1316" i="1"/>
  <c r="N1312" i="1"/>
  <c r="K1475" i="1"/>
  <c r="K1443" i="1"/>
  <c r="K1411" i="1"/>
  <c r="N1367" i="1"/>
  <c r="N1351" i="1"/>
  <c r="N1335" i="1"/>
  <c r="K1308" i="1"/>
  <c r="K1304" i="1"/>
  <c r="K1300" i="1"/>
  <c r="K1296" i="1"/>
  <c r="K1292" i="1"/>
  <c r="K1288" i="1"/>
  <c r="K1284" i="1"/>
  <c r="K1280" i="1"/>
  <c r="K1276" i="1"/>
  <c r="K1272" i="1"/>
  <c r="K1268" i="1"/>
  <c r="K1264" i="1"/>
  <c r="K1260" i="1"/>
  <c r="K1256" i="1"/>
  <c r="K1252" i="1"/>
  <c r="K1248" i="1"/>
  <c r="K1244" i="1"/>
  <c r="K1240" i="1"/>
  <c r="K1236" i="1"/>
  <c r="K1232" i="1"/>
  <c r="K1228" i="1"/>
  <c r="K1224" i="1"/>
  <c r="H1474" i="1"/>
  <c r="H1442" i="1"/>
  <c r="H1410" i="1"/>
  <c r="K1367" i="1"/>
  <c r="K1351" i="1"/>
  <c r="K1335" i="1"/>
  <c r="N1309" i="1"/>
  <c r="N1305" i="1"/>
  <c r="N1301" i="1"/>
  <c r="N1297" i="1"/>
  <c r="N1293" i="1"/>
  <c r="N1289" i="1"/>
  <c r="N1285" i="1"/>
  <c r="N1281" i="1"/>
  <c r="N1277" i="1"/>
  <c r="N1273" i="1"/>
  <c r="N1269" i="1"/>
  <c r="N1265" i="1"/>
  <c r="N1261" i="1"/>
  <c r="N1257" i="1"/>
  <c r="N1253" i="1"/>
  <c r="N1249" i="1"/>
  <c r="N1245" i="1"/>
  <c r="N1241" i="1"/>
  <c r="N1237" i="1"/>
  <c r="N1233" i="1"/>
  <c r="N1229" i="1"/>
  <c r="N1225" i="1"/>
  <c r="H1553" i="1"/>
  <c r="N1391" i="1"/>
  <c r="N1383" i="1"/>
  <c r="H1367" i="1"/>
  <c r="H1351" i="1"/>
  <c r="H1335" i="1"/>
  <c r="H1308" i="1"/>
  <c r="H1304" i="1"/>
  <c r="H1300" i="1"/>
  <c r="H1296" i="1"/>
  <c r="H1292" i="1"/>
  <c r="H1288" i="1"/>
  <c r="H1284" i="1"/>
  <c r="H1280" i="1"/>
  <c r="H1276" i="1"/>
  <c r="H1272" i="1"/>
  <c r="H1268" i="1"/>
  <c r="H1264" i="1"/>
  <c r="H1260" i="1"/>
  <c r="H1256" i="1"/>
  <c r="H1252" i="1"/>
  <c r="H1248" i="1"/>
  <c r="H1244" i="1"/>
  <c r="H1240" i="1"/>
  <c r="H1236" i="1"/>
  <c r="H1232" i="1"/>
  <c r="H1228" i="1"/>
  <c r="H1224" i="1"/>
  <c r="K1391" i="1"/>
  <c r="K1383" i="1"/>
  <c r="N1371" i="1"/>
  <c r="N1355" i="1"/>
  <c r="N1339" i="1"/>
  <c r="K1309" i="1"/>
  <c r="K1305" i="1"/>
  <c r="K1301" i="1"/>
  <c r="K1297" i="1"/>
  <c r="K1293" i="1"/>
  <c r="K1289" i="1"/>
  <c r="K1285" i="1"/>
  <c r="K1281" i="1"/>
  <c r="K1277" i="1"/>
  <c r="K1273" i="1"/>
  <c r="K1269" i="1"/>
  <c r="K1265" i="1"/>
  <c r="K1261" i="1"/>
  <c r="K1257" i="1"/>
  <c r="K1253" i="1"/>
  <c r="K1249" i="1"/>
  <c r="K1245" i="1"/>
  <c r="K1241" i="1"/>
  <c r="K1237" i="1"/>
  <c r="K1233" i="1"/>
  <c r="K1229" i="1"/>
  <c r="K1225" i="1"/>
  <c r="H1537" i="1"/>
  <c r="K1371" i="1"/>
  <c r="K1355" i="1"/>
  <c r="K1339" i="1"/>
  <c r="N1310" i="1"/>
  <c r="N1306" i="1"/>
  <c r="N1302" i="1"/>
  <c r="N1298" i="1"/>
  <c r="N1294" i="1"/>
  <c r="N1290" i="1"/>
  <c r="N1286" i="1"/>
  <c r="N1282" i="1"/>
  <c r="N1278" i="1"/>
  <c r="N1274" i="1"/>
  <c r="N1270" i="1"/>
  <c r="N1266" i="1"/>
  <c r="N1262" i="1"/>
  <c r="N1258" i="1"/>
  <c r="N1254" i="1"/>
  <c r="N1250" i="1"/>
  <c r="N1246" i="1"/>
  <c r="N1242" i="1"/>
  <c r="N1238" i="1"/>
  <c r="N1234" i="1"/>
  <c r="N1230" i="1"/>
  <c r="N1226" i="1"/>
  <c r="H1371" i="1"/>
  <c r="H1355" i="1"/>
  <c r="H1339" i="1"/>
  <c r="H1324" i="1"/>
  <c r="H1320" i="1"/>
  <c r="H1316" i="1"/>
  <c r="H1312" i="1"/>
  <c r="H1309" i="1"/>
  <c r="H1305" i="1"/>
  <c r="H1301" i="1"/>
  <c r="H1297" i="1"/>
  <c r="H1293" i="1"/>
  <c r="H1289" i="1"/>
  <c r="H1285" i="1"/>
  <c r="H1281" i="1"/>
  <c r="H1277" i="1"/>
  <c r="H1273" i="1"/>
  <c r="H1269" i="1"/>
  <c r="H1265" i="1"/>
  <c r="H1261" i="1"/>
  <c r="H1257" i="1"/>
  <c r="H1253" i="1"/>
  <c r="H1249" i="1"/>
  <c r="H1245" i="1"/>
  <c r="H1241" i="1"/>
  <c r="H1237" i="1"/>
  <c r="H1233" i="1"/>
  <c r="H1229" i="1"/>
  <c r="H1225" i="1"/>
  <c r="H1521" i="1"/>
  <c r="K1459" i="1"/>
  <c r="K1427" i="1"/>
  <c r="N1375" i="1"/>
  <c r="N1359" i="1"/>
  <c r="N1343" i="1"/>
  <c r="N1327" i="1"/>
  <c r="N1323" i="1"/>
  <c r="N1319" i="1"/>
  <c r="N1315" i="1"/>
  <c r="K1310" i="1"/>
  <c r="K1306" i="1"/>
  <c r="K1302" i="1"/>
  <c r="K1298" i="1"/>
  <c r="K1294" i="1"/>
  <c r="K1290" i="1"/>
  <c r="K1286" i="1"/>
  <c r="K1282" i="1"/>
  <c r="K1278" i="1"/>
  <c r="K1274" i="1"/>
  <c r="K1270" i="1"/>
  <c r="K1266" i="1"/>
  <c r="K1262" i="1"/>
  <c r="K1258" i="1"/>
  <c r="K1254" i="1"/>
  <c r="K1250" i="1"/>
  <c r="K1246" i="1"/>
  <c r="K1242" i="1"/>
  <c r="K1238" i="1"/>
  <c r="K1234" i="1"/>
  <c r="K1230" i="1"/>
  <c r="K1226" i="1"/>
  <c r="H1458" i="1"/>
  <c r="H1426" i="1"/>
  <c r="K1375" i="1"/>
  <c r="K1359" i="1"/>
  <c r="K1343" i="1"/>
  <c r="K1327" i="1"/>
  <c r="K1323" i="1"/>
  <c r="K1319" i="1"/>
  <c r="K1315" i="1"/>
  <c r="N1311" i="1"/>
  <c r="N1307" i="1"/>
  <c r="N1303" i="1"/>
  <c r="N1299" i="1"/>
  <c r="N1295" i="1"/>
  <c r="N1291" i="1"/>
  <c r="N1287" i="1"/>
  <c r="N1283" i="1"/>
  <c r="N1279" i="1"/>
  <c r="N1275" i="1"/>
  <c r="N1271" i="1"/>
  <c r="N1267" i="1"/>
  <c r="N1263" i="1"/>
  <c r="N1259" i="1"/>
  <c r="N1255" i="1"/>
  <c r="N1251" i="1"/>
  <c r="N1247" i="1"/>
  <c r="N1243" i="1"/>
  <c r="N1239" i="1"/>
  <c r="N1235" i="1"/>
  <c r="N1231" i="1"/>
  <c r="N1227" i="1"/>
  <c r="H1505" i="1"/>
  <c r="N1395" i="1"/>
  <c r="N1387" i="1"/>
  <c r="H1375" i="1"/>
  <c r="H1359" i="1"/>
  <c r="H1343" i="1"/>
  <c r="H1327" i="1"/>
  <c r="H1323" i="1"/>
  <c r="H1319" i="1"/>
  <c r="H1315" i="1"/>
  <c r="H1310" i="1"/>
  <c r="H1306" i="1"/>
  <c r="H1302" i="1"/>
  <c r="H1298" i="1"/>
  <c r="H1294" i="1"/>
  <c r="H1290" i="1"/>
  <c r="H1286" i="1"/>
  <c r="H1282" i="1"/>
  <c r="H1278" i="1"/>
  <c r="H1274" i="1"/>
  <c r="H1270" i="1"/>
  <c r="H1266" i="1"/>
  <c r="H1262" i="1"/>
  <c r="H1258" i="1"/>
  <c r="H1254" i="1"/>
  <c r="H1250" i="1"/>
  <c r="H1246" i="1"/>
  <c r="H1242" i="1"/>
  <c r="H1238" i="1"/>
  <c r="H1234" i="1"/>
  <c r="H1230" i="1"/>
  <c r="H1226" i="1"/>
  <c r="K1395" i="1"/>
  <c r="K1387" i="1"/>
  <c r="N1379" i="1"/>
  <c r="N1363" i="1"/>
  <c r="N1347" i="1"/>
  <c r="N1331" i="1"/>
  <c r="K1311" i="1"/>
  <c r="K1307" i="1"/>
  <c r="K1303" i="1"/>
  <c r="K1299" i="1"/>
  <c r="K1295" i="1"/>
  <c r="K1291" i="1"/>
  <c r="K1287" i="1"/>
  <c r="K1283" i="1"/>
  <c r="K1279" i="1"/>
  <c r="K1275" i="1"/>
  <c r="K1271" i="1"/>
  <c r="K1267" i="1"/>
  <c r="K1263" i="1"/>
  <c r="K1259" i="1"/>
  <c r="K1255" i="1"/>
  <c r="K1251" i="1"/>
  <c r="K1247" i="1"/>
  <c r="K1243" i="1"/>
  <c r="K1239" i="1"/>
  <c r="K1235" i="1"/>
  <c r="K1231" i="1"/>
  <c r="K1227" i="1"/>
  <c r="H1489" i="1"/>
  <c r="N1304" i="1"/>
  <c r="N1296" i="1"/>
  <c r="N1288" i="1"/>
  <c r="N1280" i="1"/>
  <c r="N1272" i="1"/>
  <c r="N1264" i="1"/>
  <c r="N1256" i="1"/>
  <c r="N1248" i="1"/>
  <c r="N1240" i="1"/>
  <c r="N1232" i="1"/>
  <c r="N1224" i="1"/>
  <c r="K1219" i="1"/>
  <c r="K1215" i="1"/>
  <c r="K1211" i="1"/>
  <c r="K1207" i="1"/>
  <c r="K1203" i="1"/>
  <c r="K1199" i="1"/>
  <c r="K1195" i="1"/>
  <c r="K1191" i="1"/>
  <c r="K1187" i="1"/>
  <c r="K1183" i="1"/>
  <c r="K1179" i="1"/>
  <c r="K1175" i="1"/>
  <c r="K1171" i="1"/>
  <c r="K1167" i="1"/>
  <c r="K1163" i="1"/>
  <c r="K1159" i="1"/>
  <c r="K1155" i="1"/>
  <c r="K1151" i="1"/>
  <c r="K1147" i="1"/>
  <c r="K1143" i="1"/>
  <c r="K1139" i="1"/>
  <c r="K1135" i="1"/>
  <c r="K1131" i="1"/>
  <c r="K1127" i="1"/>
  <c r="K1123" i="1"/>
  <c r="N1220" i="1"/>
  <c r="N1216" i="1"/>
  <c r="N1212" i="1"/>
  <c r="N1208" i="1"/>
  <c r="N1204" i="1"/>
  <c r="N1200" i="1"/>
  <c r="N1196" i="1"/>
  <c r="N1192" i="1"/>
  <c r="N1188" i="1"/>
  <c r="N1184" i="1"/>
  <c r="N1180" i="1"/>
  <c r="N1176" i="1"/>
  <c r="N1172" i="1"/>
  <c r="N1168" i="1"/>
  <c r="N1164" i="1"/>
  <c r="N1160" i="1"/>
  <c r="N1156" i="1"/>
  <c r="N1152" i="1"/>
  <c r="N1148" i="1"/>
  <c r="N1144" i="1"/>
  <c r="N1140" i="1"/>
  <c r="N1136" i="1"/>
  <c r="N1132" i="1"/>
  <c r="N1128" i="1"/>
  <c r="N1124" i="1"/>
  <c r="N1223" i="1"/>
  <c r="H1219" i="1"/>
  <c r="H1215" i="1"/>
  <c r="H1211" i="1"/>
  <c r="H1207" i="1"/>
  <c r="H1203" i="1"/>
  <c r="H1199" i="1"/>
  <c r="H1195" i="1"/>
  <c r="H1191" i="1"/>
  <c r="H1187" i="1"/>
  <c r="H1183" i="1"/>
  <c r="H1179" i="1"/>
  <c r="H1175" i="1"/>
  <c r="H1171" i="1"/>
  <c r="H1167" i="1"/>
  <c r="H1163" i="1"/>
  <c r="H1159" i="1"/>
  <c r="H1155" i="1"/>
  <c r="H1151" i="1"/>
  <c r="H1147" i="1"/>
  <c r="H1143" i="1"/>
  <c r="H1139" i="1"/>
  <c r="H1135" i="1"/>
  <c r="H1131" i="1"/>
  <c r="H1127" i="1"/>
  <c r="H1123" i="1"/>
  <c r="H1311" i="1"/>
  <c r="H1303" i="1"/>
  <c r="H1295" i="1"/>
  <c r="H1287" i="1"/>
  <c r="H1279" i="1"/>
  <c r="H1271" i="1"/>
  <c r="H1263" i="1"/>
  <c r="H1255" i="1"/>
  <c r="H1247" i="1"/>
  <c r="H1239" i="1"/>
  <c r="H1231" i="1"/>
  <c r="K1220" i="1"/>
  <c r="K1216" i="1"/>
  <c r="K1212" i="1"/>
  <c r="K1208" i="1"/>
  <c r="K1204" i="1"/>
  <c r="K1200" i="1"/>
  <c r="K1196" i="1"/>
  <c r="K1192" i="1"/>
  <c r="K1188" i="1"/>
  <c r="K1184" i="1"/>
  <c r="K1180" i="1"/>
  <c r="K1176" i="1"/>
  <c r="K1172" i="1"/>
  <c r="K1168" i="1"/>
  <c r="K1164" i="1"/>
  <c r="K1160" i="1"/>
  <c r="K1156" i="1"/>
  <c r="K1152" i="1"/>
  <c r="K1148" i="1"/>
  <c r="K1144" i="1"/>
  <c r="K1140" i="1"/>
  <c r="K1136" i="1"/>
  <c r="K1132" i="1"/>
  <c r="K1128" i="1"/>
  <c r="K1124" i="1"/>
  <c r="K1363" i="1"/>
  <c r="K1331" i="1"/>
  <c r="K1223" i="1"/>
  <c r="N1221" i="1"/>
  <c r="N1217" i="1"/>
  <c r="N1213" i="1"/>
  <c r="N1209" i="1"/>
  <c r="N1205" i="1"/>
  <c r="N1201" i="1"/>
  <c r="N1197" i="1"/>
  <c r="N1193" i="1"/>
  <c r="N1189" i="1"/>
  <c r="N1185" i="1"/>
  <c r="N1181" i="1"/>
  <c r="N1177" i="1"/>
  <c r="N1173" i="1"/>
  <c r="N1169" i="1"/>
  <c r="N1165" i="1"/>
  <c r="N1161" i="1"/>
  <c r="N1157" i="1"/>
  <c r="N1153" i="1"/>
  <c r="N1149" i="1"/>
  <c r="N1145" i="1"/>
  <c r="N1141" i="1"/>
  <c r="N1137" i="1"/>
  <c r="N1133" i="1"/>
  <c r="N1129" i="1"/>
  <c r="N1125" i="1"/>
  <c r="H1363" i="1"/>
  <c r="H1331" i="1"/>
  <c r="H1220" i="1"/>
  <c r="H1216" i="1"/>
  <c r="H1212" i="1"/>
  <c r="H1208" i="1"/>
  <c r="H1204" i="1"/>
  <c r="H1200" i="1"/>
  <c r="H1196" i="1"/>
  <c r="H1192" i="1"/>
  <c r="H1188" i="1"/>
  <c r="H1184" i="1"/>
  <c r="H1180" i="1"/>
  <c r="H1176" i="1"/>
  <c r="H1172" i="1"/>
  <c r="H1168" i="1"/>
  <c r="H1164" i="1"/>
  <c r="H1160" i="1"/>
  <c r="H1156" i="1"/>
  <c r="H1152" i="1"/>
  <c r="H1148" i="1"/>
  <c r="H1144" i="1"/>
  <c r="H1140" i="1"/>
  <c r="H1136" i="1"/>
  <c r="H1132" i="1"/>
  <c r="H1128" i="1"/>
  <c r="H1124" i="1"/>
  <c r="N1308" i="1"/>
  <c r="N1300" i="1"/>
  <c r="N1292" i="1"/>
  <c r="N1284" i="1"/>
  <c r="N1276" i="1"/>
  <c r="N1268" i="1"/>
  <c r="N1260" i="1"/>
  <c r="N1252" i="1"/>
  <c r="N1244" i="1"/>
  <c r="N1236" i="1"/>
  <c r="N1228" i="1"/>
  <c r="H1223" i="1"/>
  <c r="K1221" i="1"/>
  <c r="K1217" i="1"/>
  <c r="K1213" i="1"/>
  <c r="K1209" i="1"/>
  <c r="K1205" i="1"/>
  <c r="K1201" i="1"/>
  <c r="K1197" i="1"/>
  <c r="K1193" i="1"/>
  <c r="K1189" i="1"/>
  <c r="K1185" i="1"/>
  <c r="K1181" i="1"/>
  <c r="K1177" i="1"/>
  <c r="K1173" i="1"/>
  <c r="K1169" i="1"/>
  <c r="K1165" i="1"/>
  <c r="K1161" i="1"/>
  <c r="K1157" i="1"/>
  <c r="K1153" i="1"/>
  <c r="K1149" i="1"/>
  <c r="K1145" i="1"/>
  <c r="K1141" i="1"/>
  <c r="K1137" i="1"/>
  <c r="K1133" i="1"/>
  <c r="K1129" i="1"/>
  <c r="K1125" i="1"/>
  <c r="N1222" i="1"/>
  <c r="N1218" i="1"/>
  <c r="N1214" i="1"/>
  <c r="N1210" i="1"/>
  <c r="N1206" i="1"/>
  <c r="N1202" i="1"/>
  <c r="N1198" i="1"/>
  <c r="N1194" i="1"/>
  <c r="N1190" i="1"/>
  <c r="N1186" i="1"/>
  <c r="N1182" i="1"/>
  <c r="N1178" i="1"/>
  <c r="N1174" i="1"/>
  <c r="N1170" i="1"/>
  <c r="N1166" i="1"/>
  <c r="N1162" i="1"/>
  <c r="N1158" i="1"/>
  <c r="N1154" i="1"/>
  <c r="N1150" i="1"/>
  <c r="N1146" i="1"/>
  <c r="N1142" i="1"/>
  <c r="N1138" i="1"/>
  <c r="N1134" i="1"/>
  <c r="N1130" i="1"/>
  <c r="H1221" i="1"/>
  <c r="H1217" i="1"/>
  <c r="H1213" i="1"/>
  <c r="H1209" i="1"/>
  <c r="H1205" i="1"/>
  <c r="H1201" i="1"/>
  <c r="H1197" i="1"/>
  <c r="H1193" i="1"/>
  <c r="H1189" i="1"/>
  <c r="H1185" i="1"/>
  <c r="H1181" i="1"/>
  <c r="H1177" i="1"/>
  <c r="H1173" i="1"/>
  <c r="H1169" i="1"/>
  <c r="H1165" i="1"/>
  <c r="H1161" i="1"/>
  <c r="H1157" i="1"/>
  <c r="H1153" i="1"/>
  <c r="H1149" i="1"/>
  <c r="H1145" i="1"/>
  <c r="H1141" i="1"/>
  <c r="H1137" i="1"/>
  <c r="H1133" i="1"/>
  <c r="H1129" i="1"/>
  <c r="H1299" i="1"/>
  <c r="H1267" i="1"/>
  <c r="H1235" i="1"/>
  <c r="K1214" i="1"/>
  <c r="K1198" i="1"/>
  <c r="K1182" i="1"/>
  <c r="K1166" i="1"/>
  <c r="K1150" i="1"/>
  <c r="K1134" i="1"/>
  <c r="H1126" i="1"/>
  <c r="K1119" i="1"/>
  <c r="K1115" i="1"/>
  <c r="K1111" i="1"/>
  <c r="K1107" i="1"/>
  <c r="K1103" i="1"/>
  <c r="K1099" i="1"/>
  <c r="K1095" i="1"/>
  <c r="K1091" i="1"/>
  <c r="K1087" i="1"/>
  <c r="K1083" i="1"/>
  <c r="K1079" i="1"/>
  <c r="K1075" i="1"/>
  <c r="K1071" i="1"/>
  <c r="K1067" i="1"/>
  <c r="K1063" i="1"/>
  <c r="K1059" i="1"/>
  <c r="K1055" i="1"/>
  <c r="K1051" i="1"/>
  <c r="K1047" i="1"/>
  <c r="K1043" i="1"/>
  <c r="K1039" i="1"/>
  <c r="K1035" i="1"/>
  <c r="K1031" i="1"/>
  <c r="K1027" i="1"/>
  <c r="K1023" i="1"/>
  <c r="K1019" i="1"/>
  <c r="K1015" i="1"/>
  <c r="K1011" i="1"/>
  <c r="K1007" i="1"/>
  <c r="K1003" i="1"/>
  <c r="K999" i="1"/>
  <c r="K995" i="1"/>
  <c r="K991" i="1"/>
  <c r="K987" i="1"/>
  <c r="K983" i="1"/>
  <c r="K979" i="1"/>
  <c r="K975" i="1"/>
  <c r="K971" i="1"/>
  <c r="K967" i="1"/>
  <c r="K963" i="1"/>
  <c r="K959" i="1"/>
  <c r="K955" i="1"/>
  <c r="K951" i="1"/>
  <c r="K947" i="1"/>
  <c r="K943" i="1"/>
  <c r="K939" i="1"/>
  <c r="K935" i="1"/>
  <c r="K931" i="1"/>
  <c r="K927" i="1"/>
  <c r="K1379" i="1"/>
  <c r="N1219" i="1"/>
  <c r="N1203" i="1"/>
  <c r="N1187" i="1"/>
  <c r="N1171" i="1"/>
  <c r="N1155" i="1"/>
  <c r="N1139" i="1"/>
  <c r="K1122" i="1"/>
  <c r="N1120" i="1"/>
  <c r="N1116" i="1"/>
  <c r="N1112" i="1"/>
  <c r="N1108" i="1"/>
  <c r="N1104" i="1"/>
  <c r="N1100" i="1"/>
  <c r="N1096" i="1"/>
  <c r="N1092" i="1"/>
  <c r="N1088" i="1"/>
  <c r="N1084" i="1"/>
  <c r="N1080" i="1"/>
  <c r="N1076" i="1"/>
  <c r="N1072" i="1"/>
  <c r="N1068" i="1"/>
  <c r="N1064" i="1"/>
  <c r="N1060" i="1"/>
  <c r="N1056" i="1"/>
  <c r="N1052" i="1"/>
  <c r="N1048" i="1"/>
  <c r="N1044" i="1"/>
  <c r="N1040" i="1"/>
  <c r="N1036" i="1"/>
  <c r="N1032" i="1"/>
  <c r="N1028" i="1"/>
  <c r="N1024" i="1"/>
  <c r="N1020" i="1"/>
  <c r="N1016" i="1"/>
  <c r="N1012" i="1"/>
  <c r="N1008" i="1"/>
  <c r="N1004" i="1"/>
  <c r="N1000" i="1"/>
  <c r="N996" i="1"/>
  <c r="N992" i="1"/>
  <c r="N988" i="1"/>
  <c r="N984" i="1"/>
  <c r="N980" i="1"/>
  <c r="N976" i="1"/>
  <c r="N972" i="1"/>
  <c r="N968" i="1"/>
  <c r="N964" i="1"/>
  <c r="N960" i="1"/>
  <c r="N956" i="1"/>
  <c r="N952" i="1"/>
  <c r="N948" i="1"/>
  <c r="N944" i="1"/>
  <c r="N940" i="1"/>
  <c r="N936" i="1"/>
  <c r="N932" i="1"/>
  <c r="N928" i="1"/>
  <c r="H1379" i="1"/>
  <c r="H1214" i="1"/>
  <c r="H1198" i="1"/>
  <c r="H1182" i="1"/>
  <c r="H1166" i="1"/>
  <c r="H1150" i="1"/>
  <c r="H1134" i="1"/>
  <c r="H1125" i="1"/>
  <c r="H1119" i="1"/>
  <c r="H1115" i="1"/>
  <c r="H1111" i="1"/>
  <c r="H1107" i="1"/>
  <c r="H1103" i="1"/>
  <c r="H1099" i="1"/>
  <c r="H1095" i="1"/>
  <c r="H1091" i="1"/>
  <c r="H1087" i="1"/>
  <c r="H1083" i="1"/>
  <c r="H1079" i="1"/>
  <c r="H1075" i="1"/>
  <c r="H1071" i="1"/>
  <c r="H1067" i="1"/>
  <c r="H1063" i="1"/>
  <c r="H1059" i="1"/>
  <c r="H1055" i="1"/>
  <c r="H1051" i="1"/>
  <c r="H1047" i="1"/>
  <c r="H1043" i="1"/>
  <c r="H1039" i="1"/>
  <c r="H1035" i="1"/>
  <c r="H1031" i="1"/>
  <c r="H1027" i="1"/>
  <c r="H1023" i="1"/>
  <c r="H1019" i="1"/>
  <c r="H1015" i="1"/>
  <c r="H1011" i="1"/>
  <c r="H1007" i="1"/>
  <c r="H1003" i="1"/>
  <c r="H999" i="1"/>
  <c r="H995" i="1"/>
  <c r="H991" i="1"/>
  <c r="H987" i="1"/>
  <c r="H983" i="1"/>
  <c r="H979" i="1"/>
  <c r="H975" i="1"/>
  <c r="H971" i="1"/>
  <c r="H967" i="1"/>
  <c r="H963" i="1"/>
  <c r="H959" i="1"/>
  <c r="H955" i="1"/>
  <c r="H951" i="1"/>
  <c r="H947" i="1"/>
  <c r="H943" i="1"/>
  <c r="H939" i="1"/>
  <c r="H935" i="1"/>
  <c r="H931" i="1"/>
  <c r="H927" i="1"/>
  <c r="H1291" i="1"/>
  <c r="H1259" i="1"/>
  <c r="H1227" i="1"/>
  <c r="K1218" i="1"/>
  <c r="K1202" i="1"/>
  <c r="K1186" i="1"/>
  <c r="K1170" i="1"/>
  <c r="K1154" i="1"/>
  <c r="K1138" i="1"/>
  <c r="H1122" i="1"/>
  <c r="K1120" i="1"/>
  <c r="K1116" i="1"/>
  <c r="K1112" i="1"/>
  <c r="K1108" i="1"/>
  <c r="K1104" i="1"/>
  <c r="K1100" i="1"/>
  <c r="K1096" i="1"/>
  <c r="K1092" i="1"/>
  <c r="K1088" i="1"/>
  <c r="K1084" i="1"/>
  <c r="K1080" i="1"/>
  <c r="K1076" i="1"/>
  <c r="K1072" i="1"/>
  <c r="K1068" i="1"/>
  <c r="K1064" i="1"/>
  <c r="K1060" i="1"/>
  <c r="K1056" i="1"/>
  <c r="K1052" i="1"/>
  <c r="K1048" i="1"/>
  <c r="K1044" i="1"/>
  <c r="K1040" i="1"/>
  <c r="K1036" i="1"/>
  <c r="K1032" i="1"/>
  <c r="K1028" i="1"/>
  <c r="K1024" i="1"/>
  <c r="K1020" i="1"/>
  <c r="K1016" i="1"/>
  <c r="K1012" i="1"/>
  <c r="K1008" i="1"/>
  <c r="K1004" i="1"/>
  <c r="K1000" i="1"/>
  <c r="K996" i="1"/>
  <c r="K992" i="1"/>
  <c r="K988" i="1"/>
  <c r="K984" i="1"/>
  <c r="K980" i="1"/>
  <c r="K976" i="1"/>
  <c r="K972" i="1"/>
  <c r="K968" i="1"/>
  <c r="K964" i="1"/>
  <c r="K960" i="1"/>
  <c r="K956" i="1"/>
  <c r="K952" i="1"/>
  <c r="K948" i="1"/>
  <c r="K944" i="1"/>
  <c r="K940" i="1"/>
  <c r="K936" i="1"/>
  <c r="K932" i="1"/>
  <c r="K928" i="1"/>
  <c r="K1347" i="1"/>
  <c r="N1207" i="1"/>
  <c r="N1191" i="1"/>
  <c r="N1175" i="1"/>
  <c r="N1159" i="1"/>
  <c r="N1143" i="1"/>
  <c r="N1121" i="1"/>
  <c r="N1117" i="1"/>
  <c r="N1113" i="1"/>
  <c r="N1109" i="1"/>
  <c r="N1105" i="1"/>
  <c r="N1101" i="1"/>
  <c r="N1097" i="1"/>
  <c r="N1093" i="1"/>
  <c r="N1089" i="1"/>
  <c r="N1085" i="1"/>
  <c r="N1081" i="1"/>
  <c r="N1077" i="1"/>
  <c r="N1073" i="1"/>
  <c r="N1069" i="1"/>
  <c r="N1065" i="1"/>
  <c r="N1061" i="1"/>
  <c r="N1057" i="1"/>
  <c r="N1053" i="1"/>
  <c r="N1049" i="1"/>
  <c r="N1045" i="1"/>
  <c r="N1041" i="1"/>
  <c r="N1037" i="1"/>
  <c r="N1033" i="1"/>
  <c r="N1029" i="1"/>
  <c r="N1025" i="1"/>
  <c r="N1021" i="1"/>
  <c r="N1017" i="1"/>
  <c r="N1013" i="1"/>
  <c r="N1009" i="1"/>
  <c r="N1005" i="1"/>
  <c r="N1001" i="1"/>
  <c r="N997" i="1"/>
  <c r="N993" i="1"/>
  <c r="N989" i="1"/>
  <c r="N985" i="1"/>
  <c r="N981" i="1"/>
  <c r="N977" i="1"/>
  <c r="N973" i="1"/>
  <c r="N969" i="1"/>
  <c r="N965" i="1"/>
  <c r="N961" i="1"/>
  <c r="N957" i="1"/>
  <c r="N953" i="1"/>
  <c r="N949" i="1"/>
  <c r="N945" i="1"/>
  <c r="N941" i="1"/>
  <c r="N937" i="1"/>
  <c r="N933" i="1"/>
  <c r="N929" i="1"/>
  <c r="H1347" i="1"/>
  <c r="H1218" i="1"/>
  <c r="H1202" i="1"/>
  <c r="H1186" i="1"/>
  <c r="H1170" i="1"/>
  <c r="H1154" i="1"/>
  <c r="H1138" i="1"/>
  <c r="H1120" i="1"/>
  <c r="H1116" i="1"/>
  <c r="H1112" i="1"/>
  <c r="H1108" i="1"/>
  <c r="H1104" i="1"/>
  <c r="H1100" i="1"/>
  <c r="H1096" i="1"/>
  <c r="H1092" i="1"/>
  <c r="H1088" i="1"/>
  <c r="H1084" i="1"/>
  <c r="H1080" i="1"/>
  <c r="H1076" i="1"/>
  <c r="H1072" i="1"/>
  <c r="H1068" i="1"/>
  <c r="H1064" i="1"/>
  <c r="H1060" i="1"/>
  <c r="H1056" i="1"/>
  <c r="H1052" i="1"/>
  <c r="H1048" i="1"/>
  <c r="H1044" i="1"/>
  <c r="H1040" i="1"/>
  <c r="H1036" i="1"/>
  <c r="H1032" i="1"/>
  <c r="H1028" i="1"/>
  <c r="H1024" i="1"/>
  <c r="H1020" i="1"/>
  <c r="H1016" i="1"/>
  <c r="H1012" i="1"/>
  <c r="H1008" i="1"/>
  <c r="H1004" i="1"/>
  <c r="H1000" i="1"/>
  <c r="H996" i="1"/>
  <c r="H992" i="1"/>
  <c r="H988" i="1"/>
  <c r="H984" i="1"/>
  <c r="H980" i="1"/>
  <c r="H976" i="1"/>
  <c r="H972" i="1"/>
  <c r="H968" i="1"/>
  <c r="H964" i="1"/>
  <c r="H960" i="1"/>
  <c r="H956" i="1"/>
  <c r="H952" i="1"/>
  <c r="H948" i="1"/>
  <c r="H944" i="1"/>
  <c r="H940" i="1"/>
  <c r="H936" i="1"/>
  <c r="H932" i="1"/>
  <c r="H928" i="1"/>
  <c r="H1283" i="1"/>
  <c r="H1251" i="1"/>
  <c r="K1222" i="1"/>
  <c r="K1206" i="1"/>
  <c r="K1190" i="1"/>
  <c r="K1174" i="1"/>
  <c r="K1158" i="1"/>
  <c r="K1142" i="1"/>
  <c r="N1127" i="1"/>
  <c r="K1121" i="1"/>
  <c r="K1117" i="1"/>
  <c r="K1113" i="1"/>
  <c r="K1109" i="1"/>
  <c r="K1105" i="1"/>
  <c r="K1101" i="1"/>
  <c r="K1097" i="1"/>
  <c r="K1093" i="1"/>
  <c r="K1089" i="1"/>
  <c r="K1085" i="1"/>
  <c r="K1081" i="1"/>
  <c r="K1077" i="1"/>
  <c r="K1073" i="1"/>
  <c r="K1069" i="1"/>
  <c r="K1065" i="1"/>
  <c r="K1061" i="1"/>
  <c r="K1057" i="1"/>
  <c r="K1053" i="1"/>
  <c r="K1049" i="1"/>
  <c r="K1045" i="1"/>
  <c r="K1041" i="1"/>
  <c r="K1037" i="1"/>
  <c r="K1033" i="1"/>
  <c r="K1029" i="1"/>
  <c r="K1025" i="1"/>
  <c r="K1021" i="1"/>
  <c r="K1017" i="1"/>
  <c r="K1013" i="1"/>
  <c r="K1009" i="1"/>
  <c r="K1005" i="1"/>
  <c r="K1001" i="1"/>
  <c r="K997" i="1"/>
  <c r="K993" i="1"/>
  <c r="K989" i="1"/>
  <c r="K985" i="1"/>
  <c r="K981" i="1"/>
  <c r="K977" i="1"/>
  <c r="K973" i="1"/>
  <c r="K969" i="1"/>
  <c r="K965" i="1"/>
  <c r="K961" i="1"/>
  <c r="K957" i="1"/>
  <c r="K953" i="1"/>
  <c r="K949" i="1"/>
  <c r="K945" i="1"/>
  <c r="K941" i="1"/>
  <c r="K937" i="1"/>
  <c r="K933" i="1"/>
  <c r="K929" i="1"/>
  <c r="N1211" i="1"/>
  <c r="N1195" i="1"/>
  <c r="N1179" i="1"/>
  <c r="N1163" i="1"/>
  <c r="N1147" i="1"/>
  <c r="N1131" i="1"/>
  <c r="N1118" i="1"/>
  <c r="N1114" i="1"/>
  <c r="N1110" i="1"/>
  <c r="N1106" i="1"/>
  <c r="N1102" i="1"/>
  <c r="N1098" i="1"/>
  <c r="N1094" i="1"/>
  <c r="N1090" i="1"/>
  <c r="N1086" i="1"/>
  <c r="N1082" i="1"/>
  <c r="N1078" i="1"/>
  <c r="N1074" i="1"/>
  <c r="N1070" i="1"/>
  <c r="N1066" i="1"/>
  <c r="N1062" i="1"/>
  <c r="N1058" i="1"/>
  <c r="N1054" i="1"/>
  <c r="N1050" i="1"/>
  <c r="N1046" i="1"/>
  <c r="N1042" i="1"/>
  <c r="N1038" i="1"/>
  <c r="N1034" i="1"/>
  <c r="N1030" i="1"/>
  <c r="N1026" i="1"/>
  <c r="N1022" i="1"/>
  <c r="N1018" i="1"/>
  <c r="N1014" i="1"/>
  <c r="N1010" i="1"/>
  <c r="N1006" i="1"/>
  <c r="N1002" i="1"/>
  <c r="N998" i="1"/>
  <c r="N994" i="1"/>
  <c r="N990" i="1"/>
  <c r="N986" i="1"/>
  <c r="N982" i="1"/>
  <c r="N978" i="1"/>
  <c r="N974" i="1"/>
  <c r="N970" i="1"/>
  <c r="N966" i="1"/>
  <c r="N962" i="1"/>
  <c r="N958" i="1"/>
  <c r="N954" i="1"/>
  <c r="N950" i="1"/>
  <c r="N946" i="1"/>
  <c r="N942" i="1"/>
  <c r="N938" i="1"/>
  <c r="N934" i="1"/>
  <c r="H1222" i="1"/>
  <c r="H1206" i="1"/>
  <c r="H1190" i="1"/>
  <c r="H1174" i="1"/>
  <c r="H1158" i="1"/>
  <c r="H1142" i="1"/>
  <c r="N1126" i="1"/>
  <c r="H1121" i="1"/>
  <c r="H1117" i="1"/>
  <c r="H1113" i="1"/>
  <c r="H1109" i="1"/>
  <c r="H1105" i="1"/>
  <c r="H1101" i="1"/>
  <c r="H1097" i="1"/>
  <c r="H1093" i="1"/>
  <c r="H1089" i="1"/>
  <c r="H1085" i="1"/>
  <c r="H1081" i="1"/>
  <c r="H1077" i="1"/>
  <c r="H1073" i="1"/>
  <c r="H1069" i="1"/>
  <c r="H1065" i="1"/>
  <c r="H1061" i="1"/>
  <c r="H1057" i="1"/>
  <c r="H1053" i="1"/>
  <c r="H1049" i="1"/>
  <c r="H1045" i="1"/>
  <c r="H1041" i="1"/>
  <c r="H1037" i="1"/>
  <c r="H1033" i="1"/>
  <c r="H1029" i="1"/>
  <c r="H1025" i="1"/>
  <c r="H1021" i="1"/>
  <c r="H1017" i="1"/>
  <c r="H1013" i="1"/>
  <c r="H1009" i="1"/>
  <c r="H1005" i="1"/>
  <c r="H1001" i="1"/>
  <c r="H997" i="1"/>
  <c r="H993" i="1"/>
  <c r="H989" i="1"/>
  <c r="H985" i="1"/>
  <c r="H981" i="1"/>
  <c r="H977" i="1"/>
  <c r="H973" i="1"/>
  <c r="H969" i="1"/>
  <c r="H965" i="1"/>
  <c r="H961" i="1"/>
  <c r="H957" i="1"/>
  <c r="H953" i="1"/>
  <c r="H949" i="1"/>
  <c r="H945" i="1"/>
  <c r="H941" i="1"/>
  <c r="H937" i="1"/>
  <c r="H933" i="1"/>
  <c r="H1307" i="1"/>
  <c r="K1194" i="1"/>
  <c r="K1130" i="1"/>
  <c r="K1114" i="1"/>
  <c r="K1098" i="1"/>
  <c r="K1082" i="1"/>
  <c r="K1066" i="1"/>
  <c r="K1050" i="1"/>
  <c r="K1034" i="1"/>
  <c r="K1018" i="1"/>
  <c r="K1002" i="1"/>
  <c r="K986" i="1"/>
  <c r="K970" i="1"/>
  <c r="K954" i="1"/>
  <c r="K938" i="1"/>
  <c r="H929" i="1"/>
  <c r="N923" i="1"/>
  <c r="N919" i="1"/>
  <c r="N915" i="1"/>
  <c r="N911" i="1"/>
  <c r="N907" i="1"/>
  <c r="N903" i="1"/>
  <c r="N899" i="1"/>
  <c r="N895" i="1"/>
  <c r="N891" i="1"/>
  <c r="N887" i="1"/>
  <c r="N883" i="1"/>
  <c r="N879" i="1"/>
  <c r="N875" i="1"/>
  <c r="N871" i="1"/>
  <c r="N867" i="1"/>
  <c r="N863" i="1"/>
  <c r="N859" i="1"/>
  <c r="N855" i="1"/>
  <c r="N851" i="1"/>
  <c r="N847" i="1"/>
  <c r="N843" i="1"/>
  <c r="N839" i="1"/>
  <c r="N835" i="1"/>
  <c r="N831" i="1"/>
  <c r="N827" i="1"/>
  <c r="N823" i="1"/>
  <c r="N819" i="1"/>
  <c r="N815" i="1"/>
  <c r="N811" i="1"/>
  <c r="N807" i="1"/>
  <c r="N803" i="1"/>
  <c r="N799" i="1"/>
  <c r="N795" i="1"/>
  <c r="N791" i="1"/>
  <c r="N787" i="1"/>
  <c r="N783" i="1"/>
  <c r="N779" i="1"/>
  <c r="N775" i="1"/>
  <c r="N771" i="1"/>
  <c r="N767" i="1"/>
  <c r="N763" i="1"/>
  <c r="N759" i="1"/>
  <c r="N1215" i="1"/>
  <c r="N1151" i="1"/>
  <c r="N1119" i="1"/>
  <c r="N1103" i="1"/>
  <c r="N1087" i="1"/>
  <c r="N1071" i="1"/>
  <c r="N1055" i="1"/>
  <c r="N1039" i="1"/>
  <c r="N1023" i="1"/>
  <c r="N1007" i="1"/>
  <c r="N991" i="1"/>
  <c r="N975" i="1"/>
  <c r="N959" i="1"/>
  <c r="N943" i="1"/>
  <c r="H926" i="1"/>
  <c r="H922" i="1"/>
  <c r="H918" i="1"/>
  <c r="H914" i="1"/>
  <c r="H910" i="1"/>
  <c r="H906" i="1"/>
  <c r="H902" i="1"/>
  <c r="H898" i="1"/>
  <c r="H894" i="1"/>
  <c r="H890" i="1"/>
  <c r="H886" i="1"/>
  <c r="H882" i="1"/>
  <c r="H878" i="1"/>
  <c r="H874" i="1"/>
  <c r="H870" i="1"/>
  <c r="H866" i="1"/>
  <c r="H862" i="1"/>
  <c r="H858" i="1"/>
  <c r="H854" i="1"/>
  <c r="H850" i="1"/>
  <c r="H846" i="1"/>
  <c r="H842" i="1"/>
  <c r="H838" i="1"/>
  <c r="H834" i="1"/>
  <c r="H830" i="1"/>
  <c r="H826" i="1"/>
  <c r="H822" i="1"/>
  <c r="H818" i="1"/>
  <c r="H814" i="1"/>
  <c r="H810" i="1"/>
  <c r="H806" i="1"/>
  <c r="H802" i="1"/>
  <c r="H798" i="1"/>
  <c r="H794" i="1"/>
  <c r="H790" i="1"/>
  <c r="H786" i="1"/>
  <c r="H782" i="1"/>
  <c r="H778" i="1"/>
  <c r="H774" i="1"/>
  <c r="H770" i="1"/>
  <c r="H766" i="1"/>
  <c r="H762" i="1"/>
  <c r="H758" i="1"/>
  <c r="H1194" i="1"/>
  <c r="H1130" i="1"/>
  <c r="H1114" i="1"/>
  <c r="H1098" i="1"/>
  <c r="H1082" i="1"/>
  <c r="H1066" i="1"/>
  <c r="H1050" i="1"/>
  <c r="H1034" i="1"/>
  <c r="H1018" i="1"/>
  <c r="H1002" i="1"/>
  <c r="H986" i="1"/>
  <c r="H970" i="1"/>
  <c r="H954" i="1"/>
  <c r="H938" i="1"/>
  <c r="K923" i="1"/>
  <c r="K919" i="1"/>
  <c r="K915" i="1"/>
  <c r="K911" i="1"/>
  <c r="K907" i="1"/>
  <c r="K903" i="1"/>
  <c r="K899" i="1"/>
  <c r="K895" i="1"/>
  <c r="K891" i="1"/>
  <c r="K887" i="1"/>
  <c r="K883" i="1"/>
  <c r="K879" i="1"/>
  <c r="K875" i="1"/>
  <c r="K871" i="1"/>
  <c r="K867" i="1"/>
  <c r="K863" i="1"/>
  <c r="K859" i="1"/>
  <c r="K855" i="1"/>
  <c r="K851" i="1"/>
  <c r="K847" i="1"/>
  <c r="K843" i="1"/>
  <c r="K839" i="1"/>
  <c r="K835" i="1"/>
  <c r="K831" i="1"/>
  <c r="K827" i="1"/>
  <c r="K823" i="1"/>
  <c r="K819" i="1"/>
  <c r="K815" i="1"/>
  <c r="K811" i="1"/>
  <c r="K807" i="1"/>
  <c r="K803" i="1"/>
  <c r="K799" i="1"/>
  <c r="K795" i="1"/>
  <c r="K791" i="1"/>
  <c r="K787" i="1"/>
  <c r="K783" i="1"/>
  <c r="K779" i="1"/>
  <c r="K775" i="1"/>
  <c r="K771" i="1"/>
  <c r="K767" i="1"/>
  <c r="K763" i="1"/>
  <c r="K759" i="1"/>
  <c r="H1275" i="1"/>
  <c r="K1210" i="1"/>
  <c r="K1146" i="1"/>
  <c r="K1118" i="1"/>
  <c r="K1102" i="1"/>
  <c r="K1086" i="1"/>
  <c r="K1070" i="1"/>
  <c r="K1054" i="1"/>
  <c r="K1038" i="1"/>
  <c r="K1022" i="1"/>
  <c r="K1006" i="1"/>
  <c r="K990" i="1"/>
  <c r="K974" i="1"/>
  <c r="K958" i="1"/>
  <c r="K942" i="1"/>
  <c r="N924" i="1"/>
  <c r="N920" i="1"/>
  <c r="N916" i="1"/>
  <c r="N912" i="1"/>
  <c r="N908" i="1"/>
  <c r="N904" i="1"/>
  <c r="N900" i="1"/>
  <c r="N896" i="1"/>
  <c r="N892" i="1"/>
  <c r="N888" i="1"/>
  <c r="N884" i="1"/>
  <c r="N880" i="1"/>
  <c r="N876" i="1"/>
  <c r="N872" i="1"/>
  <c r="N868" i="1"/>
  <c r="N864" i="1"/>
  <c r="N860" i="1"/>
  <c r="N856" i="1"/>
  <c r="N852" i="1"/>
  <c r="N848" i="1"/>
  <c r="N844" i="1"/>
  <c r="N840" i="1"/>
  <c r="N836" i="1"/>
  <c r="N832" i="1"/>
  <c r="N828" i="1"/>
  <c r="N824" i="1"/>
  <c r="N820" i="1"/>
  <c r="N816" i="1"/>
  <c r="N812" i="1"/>
  <c r="N808" i="1"/>
  <c r="N804" i="1"/>
  <c r="N800" i="1"/>
  <c r="N796" i="1"/>
  <c r="N792" i="1"/>
  <c r="N788" i="1"/>
  <c r="N784" i="1"/>
  <c r="N780" i="1"/>
  <c r="N776" i="1"/>
  <c r="N772" i="1"/>
  <c r="N768" i="1"/>
  <c r="N764" i="1"/>
  <c r="N760" i="1"/>
  <c r="N1167" i="1"/>
  <c r="K1126" i="1"/>
  <c r="N1107" i="1"/>
  <c r="N1091" i="1"/>
  <c r="N1075" i="1"/>
  <c r="N1059" i="1"/>
  <c r="N1043" i="1"/>
  <c r="N1027" i="1"/>
  <c r="N1011" i="1"/>
  <c r="N995" i="1"/>
  <c r="N979" i="1"/>
  <c r="N963" i="1"/>
  <c r="N947" i="1"/>
  <c r="N931" i="1"/>
  <c r="H923" i="1"/>
  <c r="H919" i="1"/>
  <c r="H915" i="1"/>
  <c r="H911" i="1"/>
  <c r="H907" i="1"/>
  <c r="H903" i="1"/>
  <c r="H899" i="1"/>
  <c r="H895" i="1"/>
  <c r="H891" i="1"/>
  <c r="H887" i="1"/>
  <c r="H883" i="1"/>
  <c r="H879" i="1"/>
  <c r="H875" i="1"/>
  <c r="H871" i="1"/>
  <c r="H867" i="1"/>
  <c r="H863" i="1"/>
  <c r="H859" i="1"/>
  <c r="H855" i="1"/>
  <c r="H851" i="1"/>
  <c r="H847" i="1"/>
  <c r="H843" i="1"/>
  <c r="H839" i="1"/>
  <c r="H835" i="1"/>
  <c r="H831" i="1"/>
  <c r="H827" i="1"/>
  <c r="H823" i="1"/>
  <c r="H819" i="1"/>
  <c r="H815" i="1"/>
  <c r="H811" i="1"/>
  <c r="H807" i="1"/>
  <c r="H803" i="1"/>
  <c r="H799" i="1"/>
  <c r="H795" i="1"/>
  <c r="H791" i="1"/>
  <c r="H787" i="1"/>
  <c r="H783" i="1"/>
  <c r="H779" i="1"/>
  <c r="H775" i="1"/>
  <c r="H771" i="1"/>
  <c r="H767" i="1"/>
  <c r="H763" i="1"/>
  <c r="H759" i="1"/>
  <c r="H1210" i="1"/>
  <c r="H1146" i="1"/>
  <c r="H1118" i="1"/>
  <c r="H1102" i="1"/>
  <c r="H1086" i="1"/>
  <c r="H1070" i="1"/>
  <c r="H1054" i="1"/>
  <c r="H1038" i="1"/>
  <c r="H1022" i="1"/>
  <c r="H1006" i="1"/>
  <c r="H990" i="1"/>
  <c r="H974" i="1"/>
  <c r="H958" i="1"/>
  <c r="H942" i="1"/>
  <c r="K924" i="1"/>
  <c r="K920" i="1"/>
  <c r="K916" i="1"/>
  <c r="K912" i="1"/>
  <c r="K908" i="1"/>
  <c r="K904" i="1"/>
  <c r="K900" i="1"/>
  <c r="K896" i="1"/>
  <c r="K892" i="1"/>
  <c r="K888" i="1"/>
  <c r="K884" i="1"/>
  <c r="K880" i="1"/>
  <c r="K876" i="1"/>
  <c r="K872" i="1"/>
  <c r="K868" i="1"/>
  <c r="K864" i="1"/>
  <c r="K860" i="1"/>
  <c r="K856" i="1"/>
  <c r="K852" i="1"/>
  <c r="K848" i="1"/>
  <c r="K844" i="1"/>
  <c r="K840" i="1"/>
  <c r="K836" i="1"/>
  <c r="K832" i="1"/>
  <c r="K828" i="1"/>
  <c r="K824" i="1"/>
  <c r="K820" i="1"/>
  <c r="K816" i="1"/>
  <c r="K812" i="1"/>
  <c r="K808" i="1"/>
  <c r="K804" i="1"/>
  <c r="K800" i="1"/>
  <c r="K796" i="1"/>
  <c r="K792" i="1"/>
  <c r="K788" i="1"/>
  <c r="K784" i="1"/>
  <c r="K780" i="1"/>
  <c r="K776" i="1"/>
  <c r="K772" i="1"/>
  <c r="K768" i="1"/>
  <c r="K764" i="1"/>
  <c r="K760" i="1"/>
  <c r="H1243" i="1"/>
  <c r="K1162" i="1"/>
  <c r="N1123" i="1"/>
  <c r="K1106" i="1"/>
  <c r="K1090" i="1"/>
  <c r="K1074" i="1"/>
  <c r="K1058" i="1"/>
  <c r="K1042" i="1"/>
  <c r="K1026" i="1"/>
  <c r="K1010" i="1"/>
  <c r="K994" i="1"/>
  <c r="K978" i="1"/>
  <c r="K962" i="1"/>
  <c r="K946" i="1"/>
  <c r="N930" i="1"/>
  <c r="N925" i="1"/>
  <c r="N921" i="1"/>
  <c r="N917" i="1"/>
  <c r="N913" i="1"/>
  <c r="N909" i="1"/>
  <c r="N905" i="1"/>
  <c r="N901" i="1"/>
  <c r="N897" i="1"/>
  <c r="N893" i="1"/>
  <c r="N889" i="1"/>
  <c r="N885" i="1"/>
  <c r="N881" i="1"/>
  <c r="N877" i="1"/>
  <c r="N873" i="1"/>
  <c r="N869" i="1"/>
  <c r="N865" i="1"/>
  <c r="N861" i="1"/>
  <c r="N857" i="1"/>
  <c r="N853" i="1"/>
  <c r="N849" i="1"/>
  <c r="N845" i="1"/>
  <c r="N841" i="1"/>
  <c r="N837" i="1"/>
  <c r="N833" i="1"/>
  <c r="N829" i="1"/>
  <c r="N825" i="1"/>
  <c r="N821" i="1"/>
  <c r="N817" i="1"/>
  <c r="N813" i="1"/>
  <c r="N809" i="1"/>
  <c r="N805" i="1"/>
  <c r="N801" i="1"/>
  <c r="N797" i="1"/>
  <c r="N793" i="1"/>
  <c r="N789" i="1"/>
  <c r="N785" i="1"/>
  <c r="N781" i="1"/>
  <c r="N777" i="1"/>
  <c r="N773" i="1"/>
  <c r="N769" i="1"/>
  <c r="N765" i="1"/>
  <c r="N761" i="1"/>
  <c r="N757" i="1"/>
  <c r="N1183" i="1"/>
  <c r="N1111" i="1"/>
  <c r="N1095" i="1"/>
  <c r="N1079" i="1"/>
  <c r="N1063" i="1"/>
  <c r="N1047" i="1"/>
  <c r="N1031" i="1"/>
  <c r="N1015" i="1"/>
  <c r="N999" i="1"/>
  <c r="N983" i="1"/>
  <c r="N967" i="1"/>
  <c r="N951" i="1"/>
  <c r="N935" i="1"/>
  <c r="N927" i="1"/>
  <c r="H924" i="1"/>
  <c r="H920" i="1"/>
  <c r="H916" i="1"/>
  <c r="H912" i="1"/>
  <c r="H908" i="1"/>
  <c r="H904" i="1"/>
  <c r="H900" i="1"/>
  <c r="H896" i="1"/>
  <c r="H892" i="1"/>
  <c r="H888" i="1"/>
  <c r="H884" i="1"/>
  <c r="H880" i="1"/>
  <c r="H876" i="1"/>
  <c r="H872" i="1"/>
  <c r="H868" i="1"/>
  <c r="H864" i="1"/>
  <c r="H860" i="1"/>
  <c r="H856" i="1"/>
  <c r="H852" i="1"/>
  <c r="H848" i="1"/>
  <c r="H844" i="1"/>
  <c r="H840" i="1"/>
  <c r="H836" i="1"/>
  <c r="H832" i="1"/>
  <c r="H828" i="1"/>
  <c r="H824" i="1"/>
  <c r="H820" i="1"/>
  <c r="H816" i="1"/>
  <c r="H812" i="1"/>
  <c r="H808" i="1"/>
  <c r="H804" i="1"/>
  <c r="H800" i="1"/>
  <c r="H796" i="1"/>
  <c r="H792" i="1"/>
  <c r="H788" i="1"/>
  <c r="H784" i="1"/>
  <c r="H780" i="1"/>
  <c r="H776" i="1"/>
  <c r="H772" i="1"/>
  <c r="H768" i="1"/>
  <c r="H764" i="1"/>
  <c r="H760" i="1"/>
  <c r="H1162" i="1"/>
  <c r="N1122" i="1"/>
  <c r="H1106" i="1"/>
  <c r="H1090" i="1"/>
  <c r="H1074" i="1"/>
  <c r="H1058" i="1"/>
  <c r="H1042" i="1"/>
  <c r="H1026" i="1"/>
  <c r="H1010" i="1"/>
  <c r="H994" i="1"/>
  <c r="H978" i="1"/>
  <c r="H962" i="1"/>
  <c r="H946" i="1"/>
  <c r="K930" i="1"/>
  <c r="K925" i="1"/>
  <c r="K921" i="1"/>
  <c r="K917" i="1"/>
  <c r="K913" i="1"/>
  <c r="K909" i="1"/>
  <c r="K905" i="1"/>
  <c r="K901" i="1"/>
  <c r="K897" i="1"/>
  <c r="K893" i="1"/>
  <c r="K889" i="1"/>
  <c r="K885" i="1"/>
  <c r="K881" i="1"/>
  <c r="K877" i="1"/>
  <c r="K873" i="1"/>
  <c r="K869" i="1"/>
  <c r="K865" i="1"/>
  <c r="K861" i="1"/>
  <c r="K857" i="1"/>
  <c r="K853" i="1"/>
  <c r="K849" i="1"/>
  <c r="K845" i="1"/>
  <c r="K841" i="1"/>
  <c r="K837" i="1"/>
  <c r="K833" i="1"/>
  <c r="K829" i="1"/>
  <c r="K825" i="1"/>
  <c r="K821" i="1"/>
  <c r="K817" i="1"/>
  <c r="K813" i="1"/>
  <c r="K809" i="1"/>
  <c r="K805" i="1"/>
  <c r="K801" i="1"/>
  <c r="K797" i="1"/>
  <c r="K793" i="1"/>
  <c r="K789" i="1"/>
  <c r="K785" i="1"/>
  <c r="K781" i="1"/>
  <c r="K777" i="1"/>
  <c r="K773" i="1"/>
  <c r="K769" i="1"/>
  <c r="K765" i="1"/>
  <c r="K761" i="1"/>
  <c r="K1062" i="1"/>
  <c r="K998" i="1"/>
  <c r="K934" i="1"/>
  <c r="N918" i="1"/>
  <c r="N902" i="1"/>
  <c r="N886" i="1"/>
  <c r="N870" i="1"/>
  <c r="N854" i="1"/>
  <c r="N838" i="1"/>
  <c r="N822" i="1"/>
  <c r="N806" i="1"/>
  <c r="N790" i="1"/>
  <c r="N774" i="1"/>
  <c r="N758" i="1"/>
  <c r="H755" i="1"/>
  <c r="H751" i="1"/>
  <c r="H747" i="1"/>
  <c r="H743" i="1"/>
  <c r="H739" i="1"/>
  <c r="H735" i="1"/>
  <c r="H731" i="1"/>
  <c r="H727" i="1"/>
  <c r="H723" i="1"/>
  <c r="H719" i="1"/>
  <c r="H715" i="1"/>
  <c r="H711" i="1"/>
  <c r="H707" i="1"/>
  <c r="H703" i="1"/>
  <c r="H699" i="1"/>
  <c r="H695" i="1"/>
  <c r="H691" i="1"/>
  <c r="H687" i="1"/>
  <c r="H683" i="1"/>
  <c r="H679" i="1"/>
  <c r="H675" i="1"/>
  <c r="H671" i="1"/>
  <c r="H667" i="1"/>
  <c r="H663" i="1"/>
  <c r="H659" i="1"/>
  <c r="H655" i="1"/>
  <c r="H651" i="1"/>
  <c r="H647" i="1"/>
  <c r="H643" i="1"/>
  <c r="H639" i="1"/>
  <c r="H635" i="1"/>
  <c r="H631" i="1"/>
  <c r="H627" i="1"/>
  <c r="H623" i="1"/>
  <c r="H619" i="1"/>
  <c r="H615" i="1"/>
  <c r="H611" i="1"/>
  <c r="H607" i="1"/>
  <c r="H603" i="1"/>
  <c r="H599" i="1"/>
  <c r="H595" i="1"/>
  <c r="H591" i="1"/>
  <c r="N1135" i="1"/>
  <c r="N1083" i="1"/>
  <c r="N1019" i="1"/>
  <c r="N955" i="1"/>
  <c r="H913" i="1"/>
  <c r="H897" i="1"/>
  <c r="H881" i="1"/>
  <c r="H865" i="1"/>
  <c r="H849" i="1"/>
  <c r="H833" i="1"/>
  <c r="H817" i="1"/>
  <c r="H801" i="1"/>
  <c r="H785" i="1"/>
  <c r="H769" i="1"/>
  <c r="K756" i="1"/>
  <c r="K752" i="1"/>
  <c r="K748" i="1"/>
  <c r="K744" i="1"/>
  <c r="K740" i="1"/>
  <c r="K736" i="1"/>
  <c r="K732" i="1"/>
  <c r="K728" i="1"/>
  <c r="K724" i="1"/>
  <c r="K720" i="1"/>
  <c r="K716" i="1"/>
  <c r="K712" i="1"/>
  <c r="K708" i="1"/>
  <c r="K704" i="1"/>
  <c r="K700" i="1"/>
  <c r="K696" i="1"/>
  <c r="K692" i="1"/>
  <c r="K688" i="1"/>
  <c r="K684" i="1"/>
  <c r="K680" i="1"/>
  <c r="K676" i="1"/>
  <c r="K672" i="1"/>
  <c r="K668" i="1"/>
  <c r="K664" i="1"/>
  <c r="K660" i="1"/>
  <c r="K656" i="1"/>
  <c r="K652" i="1"/>
  <c r="K648" i="1"/>
  <c r="K644" i="1"/>
  <c r="K640" i="1"/>
  <c r="K636" i="1"/>
  <c r="K632" i="1"/>
  <c r="K628" i="1"/>
  <c r="K624" i="1"/>
  <c r="K620" i="1"/>
  <c r="K616" i="1"/>
  <c r="K612" i="1"/>
  <c r="K608" i="1"/>
  <c r="K604" i="1"/>
  <c r="K600" i="1"/>
  <c r="K596" i="1"/>
  <c r="K592" i="1"/>
  <c r="K588" i="1"/>
  <c r="H1062" i="1"/>
  <c r="H998" i="1"/>
  <c r="H934" i="1"/>
  <c r="K918" i="1"/>
  <c r="K902" i="1"/>
  <c r="K886" i="1"/>
  <c r="K870" i="1"/>
  <c r="K854" i="1"/>
  <c r="K838" i="1"/>
  <c r="K822" i="1"/>
  <c r="K806" i="1"/>
  <c r="K790" i="1"/>
  <c r="K774" i="1"/>
  <c r="K758" i="1"/>
  <c r="N753" i="1"/>
  <c r="N749" i="1"/>
  <c r="N745" i="1"/>
  <c r="N741" i="1"/>
  <c r="N737" i="1"/>
  <c r="N733" i="1"/>
  <c r="N729" i="1"/>
  <c r="N725" i="1"/>
  <c r="N721" i="1"/>
  <c r="N717" i="1"/>
  <c r="N713" i="1"/>
  <c r="N709" i="1"/>
  <c r="N705" i="1"/>
  <c r="N701" i="1"/>
  <c r="N697" i="1"/>
  <c r="N693" i="1"/>
  <c r="N689" i="1"/>
  <c r="N685" i="1"/>
  <c r="N681" i="1"/>
  <c r="N677" i="1"/>
  <c r="N673" i="1"/>
  <c r="N669" i="1"/>
  <c r="N665" i="1"/>
  <c r="N661" i="1"/>
  <c r="N657" i="1"/>
  <c r="N653" i="1"/>
  <c r="N649" i="1"/>
  <c r="N645" i="1"/>
  <c r="N641" i="1"/>
  <c r="N637" i="1"/>
  <c r="N633" i="1"/>
  <c r="N629" i="1"/>
  <c r="N625" i="1"/>
  <c r="N621" i="1"/>
  <c r="N617" i="1"/>
  <c r="N613" i="1"/>
  <c r="N609" i="1"/>
  <c r="N605" i="1"/>
  <c r="N601" i="1"/>
  <c r="N597" i="1"/>
  <c r="N593" i="1"/>
  <c r="N589" i="1"/>
  <c r="K1078" i="1"/>
  <c r="K1014" i="1"/>
  <c r="K950" i="1"/>
  <c r="N922" i="1"/>
  <c r="N906" i="1"/>
  <c r="N890" i="1"/>
  <c r="N874" i="1"/>
  <c r="N858" i="1"/>
  <c r="N842" i="1"/>
  <c r="N826" i="1"/>
  <c r="N810" i="1"/>
  <c r="N794" i="1"/>
  <c r="N778" i="1"/>
  <c r="N762" i="1"/>
  <c r="H756" i="1"/>
  <c r="H752" i="1"/>
  <c r="H748" i="1"/>
  <c r="H744" i="1"/>
  <c r="H740" i="1"/>
  <c r="H736" i="1"/>
  <c r="H732" i="1"/>
  <c r="H728" i="1"/>
  <c r="H724" i="1"/>
  <c r="H720" i="1"/>
  <c r="H716" i="1"/>
  <c r="H712" i="1"/>
  <c r="H708" i="1"/>
  <c r="H704" i="1"/>
  <c r="H700" i="1"/>
  <c r="H696" i="1"/>
  <c r="H692" i="1"/>
  <c r="H688" i="1"/>
  <c r="H684" i="1"/>
  <c r="H680" i="1"/>
  <c r="H676" i="1"/>
  <c r="H672" i="1"/>
  <c r="H668" i="1"/>
  <c r="H664" i="1"/>
  <c r="H660" i="1"/>
  <c r="H656" i="1"/>
  <c r="H652" i="1"/>
  <c r="H648" i="1"/>
  <c r="H644" i="1"/>
  <c r="H640" i="1"/>
  <c r="H636" i="1"/>
  <c r="H632" i="1"/>
  <c r="H628" i="1"/>
  <c r="H624" i="1"/>
  <c r="H620" i="1"/>
  <c r="H616" i="1"/>
  <c r="H612" i="1"/>
  <c r="H608" i="1"/>
  <c r="H604" i="1"/>
  <c r="H600" i="1"/>
  <c r="H596" i="1"/>
  <c r="H592" i="1"/>
  <c r="H588" i="1"/>
  <c r="N1199" i="1"/>
  <c r="N1099" i="1"/>
  <c r="N1035" i="1"/>
  <c r="N971" i="1"/>
  <c r="H930" i="1"/>
  <c r="H917" i="1"/>
  <c r="H901" i="1"/>
  <c r="H885" i="1"/>
  <c r="H869" i="1"/>
  <c r="H853" i="1"/>
  <c r="H837" i="1"/>
  <c r="H821" i="1"/>
  <c r="H805" i="1"/>
  <c r="H789" i="1"/>
  <c r="H773" i="1"/>
  <c r="K757" i="1"/>
  <c r="K753" i="1"/>
  <c r="K749" i="1"/>
  <c r="K745" i="1"/>
  <c r="K741" i="1"/>
  <c r="K737" i="1"/>
  <c r="K733" i="1"/>
  <c r="K729" i="1"/>
  <c r="K725" i="1"/>
  <c r="K721" i="1"/>
  <c r="K717" i="1"/>
  <c r="K713" i="1"/>
  <c r="K709" i="1"/>
  <c r="K705" i="1"/>
  <c r="K701" i="1"/>
  <c r="K697" i="1"/>
  <c r="K693" i="1"/>
  <c r="K689" i="1"/>
  <c r="K685" i="1"/>
  <c r="K681" i="1"/>
  <c r="K677" i="1"/>
  <c r="K673" i="1"/>
  <c r="K669" i="1"/>
  <c r="K665" i="1"/>
  <c r="K661" i="1"/>
  <c r="K657" i="1"/>
  <c r="K653" i="1"/>
  <c r="K649" i="1"/>
  <c r="K645" i="1"/>
  <c r="K641" i="1"/>
  <c r="K637" i="1"/>
  <c r="K633" i="1"/>
  <c r="K629" i="1"/>
  <c r="K625" i="1"/>
  <c r="K621" i="1"/>
  <c r="K617" i="1"/>
  <c r="K613" i="1"/>
  <c r="K609" i="1"/>
  <c r="K605" i="1"/>
  <c r="K601" i="1"/>
  <c r="K597" i="1"/>
  <c r="K593" i="1"/>
  <c r="K589" i="1"/>
  <c r="H1078" i="1"/>
  <c r="H1014" i="1"/>
  <c r="H950" i="1"/>
  <c r="K922" i="1"/>
  <c r="K906" i="1"/>
  <c r="K890" i="1"/>
  <c r="K874" i="1"/>
  <c r="K858" i="1"/>
  <c r="K842" i="1"/>
  <c r="K826" i="1"/>
  <c r="K810" i="1"/>
  <c r="K794" i="1"/>
  <c r="K778" i="1"/>
  <c r="K762" i="1"/>
  <c r="N754" i="1"/>
  <c r="N750" i="1"/>
  <c r="N746" i="1"/>
  <c r="N742" i="1"/>
  <c r="N738" i="1"/>
  <c r="N734" i="1"/>
  <c r="N730" i="1"/>
  <c r="N726" i="1"/>
  <c r="N722" i="1"/>
  <c r="N718" i="1"/>
  <c r="N714" i="1"/>
  <c r="N710" i="1"/>
  <c r="N706" i="1"/>
  <c r="N702" i="1"/>
  <c r="N698" i="1"/>
  <c r="N694" i="1"/>
  <c r="N690" i="1"/>
  <c r="N686" i="1"/>
  <c r="N682" i="1"/>
  <c r="N678" i="1"/>
  <c r="N674" i="1"/>
  <c r="N670" i="1"/>
  <c r="N666" i="1"/>
  <c r="N662" i="1"/>
  <c r="N658" i="1"/>
  <c r="N654" i="1"/>
  <c r="N650" i="1"/>
  <c r="N646" i="1"/>
  <c r="N642" i="1"/>
  <c r="N638" i="1"/>
  <c r="N634" i="1"/>
  <c r="N630" i="1"/>
  <c r="N626" i="1"/>
  <c r="N622" i="1"/>
  <c r="N618" i="1"/>
  <c r="N614" i="1"/>
  <c r="N610" i="1"/>
  <c r="N606" i="1"/>
  <c r="N602" i="1"/>
  <c r="N598" i="1"/>
  <c r="N594" i="1"/>
  <c r="N590" i="1"/>
  <c r="K1178" i="1"/>
  <c r="K1094" i="1"/>
  <c r="K1030" i="1"/>
  <c r="K966" i="1"/>
  <c r="N926" i="1"/>
  <c r="N910" i="1"/>
  <c r="N894" i="1"/>
  <c r="N878" i="1"/>
  <c r="N862" i="1"/>
  <c r="N846" i="1"/>
  <c r="N830" i="1"/>
  <c r="N814" i="1"/>
  <c r="N798" i="1"/>
  <c r="N782" i="1"/>
  <c r="N766" i="1"/>
  <c r="H757" i="1"/>
  <c r="H753" i="1"/>
  <c r="H749" i="1"/>
  <c r="H745" i="1"/>
  <c r="H741" i="1"/>
  <c r="H737" i="1"/>
  <c r="H733" i="1"/>
  <c r="H729" i="1"/>
  <c r="H725" i="1"/>
  <c r="H721" i="1"/>
  <c r="H717" i="1"/>
  <c r="H713" i="1"/>
  <c r="H709" i="1"/>
  <c r="H705" i="1"/>
  <c r="H701" i="1"/>
  <c r="H697" i="1"/>
  <c r="H693" i="1"/>
  <c r="H689" i="1"/>
  <c r="H685" i="1"/>
  <c r="H681" i="1"/>
  <c r="H677" i="1"/>
  <c r="H673" i="1"/>
  <c r="H669" i="1"/>
  <c r="H665" i="1"/>
  <c r="H661" i="1"/>
  <c r="H657" i="1"/>
  <c r="H653" i="1"/>
  <c r="H649" i="1"/>
  <c r="H645" i="1"/>
  <c r="H641" i="1"/>
  <c r="H637" i="1"/>
  <c r="H633" i="1"/>
  <c r="H629" i="1"/>
  <c r="H625" i="1"/>
  <c r="H621" i="1"/>
  <c r="H617" i="1"/>
  <c r="H613" i="1"/>
  <c r="H609" i="1"/>
  <c r="H605" i="1"/>
  <c r="H601" i="1"/>
  <c r="H597" i="1"/>
  <c r="H593" i="1"/>
  <c r="H589" i="1"/>
  <c r="N1115" i="1"/>
  <c r="N1051" i="1"/>
  <c r="N987" i="1"/>
  <c r="H921" i="1"/>
  <c r="H905" i="1"/>
  <c r="H889" i="1"/>
  <c r="H873" i="1"/>
  <c r="H857" i="1"/>
  <c r="H841" i="1"/>
  <c r="H825" i="1"/>
  <c r="H809" i="1"/>
  <c r="H793" i="1"/>
  <c r="H777" i="1"/>
  <c r="H761" i="1"/>
  <c r="K754" i="1"/>
  <c r="K750" i="1"/>
  <c r="K746" i="1"/>
  <c r="K742" i="1"/>
  <c r="K738" i="1"/>
  <c r="K734" i="1"/>
  <c r="K730" i="1"/>
  <c r="K726" i="1"/>
  <c r="K722" i="1"/>
  <c r="K718" i="1"/>
  <c r="K714" i="1"/>
  <c r="K710" i="1"/>
  <c r="K706" i="1"/>
  <c r="K702" i="1"/>
  <c r="K698" i="1"/>
  <c r="K694" i="1"/>
  <c r="K690" i="1"/>
  <c r="K686" i="1"/>
  <c r="K682" i="1"/>
  <c r="K678" i="1"/>
  <c r="K674" i="1"/>
  <c r="K670" i="1"/>
  <c r="K666" i="1"/>
  <c r="K662" i="1"/>
  <c r="K658" i="1"/>
  <c r="K654" i="1"/>
  <c r="K650" i="1"/>
  <c r="K646" i="1"/>
  <c r="K642" i="1"/>
  <c r="K638" i="1"/>
  <c r="K634" i="1"/>
  <c r="K630" i="1"/>
  <c r="K626" i="1"/>
  <c r="K622" i="1"/>
  <c r="K618" i="1"/>
  <c r="K614" i="1"/>
  <c r="K610" i="1"/>
  <c r="K606" i="1"/>
  <c r="K602" i="1"/>
  <c r="K598" i="1"/>
  <c r="K594" i="1"/>
  <c r="H1178" i="1"/>
  <c r="H1094" i="1"/>
  <c r="H1030" i="1"/>
  <c r="H966" i="1"/>
  <c r="K926" i="1"/>
  <c r="K910" i="1"/>
  <c r="K894" i="1"/>
  <c r="K878" i="1"/>
  <c r="K862" i="1"/>
  <c r="K846" i="1"/>
  <c r="K830" i="1"/>
  <c r="K814" i="1"/>
  <c r="K798" i="1"/>
  <c r="K782" i="1"/>
  <c r="K766" i="1"/>
  <c r="N755" i="1"/>
  <c r="N751" i="1"/>
  <c r="N747" i="1"/>
  <c r="N743" i="1"/>
  <c r="N739" i="1"/>
  <c r="N735" i="1"/>
  <c r="N731" i="1"/>
  <c r="N727" i="1"/>
  <c r="N723" i="1"/>
  <c r="N719" i="1"/>
  <c r="N715" i="1"/>
  <c r="N711" i="1"/>
  <c r="N707" i="1"/>
  <c r="N703" i="1"/>
  <c r="N699" i="1"/>
  <c r="N695" i="1"/>
  <c r="N691" i="1"/>
  <c r="N687" i="1"/>
  <c r="N683" i="1"/>
  <c r="N679" i="1"/>
  <c r="N675" i="1"/>
  <c r="N671" i="1"/>
  <c r="N667" i="1"/>
  <c r="N663" i="1"/>
  <c r="N659" i="1"/>
  <c r="N655" i="1"/>
  <c r="N651" i="1"/>
  <c r="N647" i="1"/>
  <c r="N643" i="1"/>
  <c r="N639" i="1"/>
  <c r="N635" i="1"/>
  <c r="N631" i="1"/>
  <c r="N627" i="1"/>
  <c r="N623" i="1"/>
  <c r="N619" i="1"/>
  <c r="N615" i="1"/>
  <c r="N611" i="1"/>
  <c r="N607" i="1"/>
  <c r="N603" i="1"/>
  <c r="N599" i="1"/>
  <c r="N595" i="1"/>
  <c r="K1046" i="1"/>
  <c r="N914" i="1"/>
  <c r="N850" i="1"/>
  <c r="N786" i="1"/>
  <c r="H754" i="1"/>
  <c r="H738" i="1"/>
  <c r="H722" i="1"/>
  <c r="H706" i="1"/>
  <c r="H690" i="1"/>
  <c r="H674" i="1"/>
  <c r="H658" i="1"/>
  <c r="H642" i="1"/>
  <c r="H626" i="1"/>
  <c r="H610" i="1"/>
  <c r="H594" i="1"/>
  <c r="K587" i="1"/>
  <c r="K583" i="1"/>
  <c r="K579" i="1"/>
  <c r="K575" i="1"/>
  <c r="K571" i="1"/>
  <c r="K567" i="1"/>
  <c r="K563" i="1"/>
  <c r="K559" i="1"/>
  <c r="K555" i="1"/>
  <c r="K551" i="1"/>
  <c r="K547" i="1"/>
  <c r="K543" i="1"/>
  <c r="K539" i="1"/>
  <c r="K535" i="1"/>
  <c r="K531" i="1"/>
  <c r="K527" i="1"/>
  <c r="K523" i="1"/>
  <c r="K519" i="1"/>
  <c r="K515" i="1"/>
  <c r="K511" i="1"/>
  <c r="K507" i="1"/>
  <c r="K503" i="1"/>
  <c r="K499" i="1"/>
  <c r="K495" i="1"/>
  <c r="K491" i="1"/>
  <c r="K487" i="1"/>
  <c r="K483" i="1"/>
  <c r="K479" i="1"/>
  <c r="K475" i="1"/>
  <c r="K471" i="1"/>
  <c r="K467" i="1"/>
  <c r="K463" i="1"/>
  <c r="K459" i="1"/>
  <c r="K455" i="1"/>
  <c r="K451" i="1"/>
  <c r="K447" i="1"/>
  <c r="K443" i="1"/>
  <c r="K439" i="1"/>
  <c r="K435" i="1"/>
  <c r="K431" i="1"/>
  <c r="K427" i="1"/>
  <c r="K423" i="1"/>
  <c r="K419" i="1"/>
  <c r="H893" i="1"/>
  <c r="H829" i="1"/>
  <c r="H765" i="1"/>
  <c r="K743" i="1"/>
  <c r="K727" i="1"/>
  <c r="K711" i="1"/>
  <c r="K695" i="1"/>
  <c r="K679" i="1"/>
  <c r="K663" i="1"/>
  <c r="K647" i="1"/>
  <c r="K631" i="1"/>
  <c r="K615" i="1"/>
  <c r="K599" i="1"/>
  <c r="H590" i="1"/>
  <c r="N584" i="1"/>
  <c r="N580" i="1"/>
  <c r="N576" i="1"/>
  <c r="N572" i="1"/>
  <c r="N568" i="1"/>
  <c r="N564" i="1"/>
  <c r="N560" i="1"/>
  <c r="N556" i="1"/>
  <c r="N552" i="1"/>
  <c r="N548" i="1"/>
  <c r="N544" i="1"/>
  <c r="N540" i="1"/>
  <c r="N536" i="1"/>
  <c r="N532" i="1"/>
  <c r="N528" i="1"/>
  <c r="N524" i="1"/>
  <c r="N520" i="1"/>
  <c r="N516" i="1"/>
  <c r="N512" i="1"/>
  <c r="N508" i="1"/>
  <c r="N504" i="1"/>
  <c r="N500" i="1"/>
  <c r="N496" i="1"/>
  <c r="N492" i="1"/>
  <c r="N488" i="1"/>
  <c r="N484" i="1"/>
  <c r="N480" i="1"/>
  <c r="N476" i="1"/>
  <c r="N472" i="1"/>
  <c r="N468" i="1"/>
  <c r="N464" i="1"/>
  <c r="N460" i="1"/>
  <c r="N456" i="1"/>
  <c r="N452" i="1"/>
  <c r="N448" i="1"/>
  <c r="N444" i="1"/>
  <c r="N440" i="1"/>
  <c r="N436" i="1"/>
  <c r="N432" i="1"/>
  <c r="N428" i="1"/>
  <c r="N424" i="1"/>
  <c r="N420" i="1"/>
  <c r="H1046" i="1"/>
  <c r="K914" i="1"/>
  <c r="K850" i="1"/>
  <c r="K786" i="1"/>
  <c r="N748" i="1"/>
  <c r="N732" i="1"/>
  <c r="N716" i="1"/>
  <c r="N700" i="1"/>
  <c r="N684" i="1"/>
  <c r="N668" i="1"/>
  <c r="N652" i="1"/>
  <c r="N636" i="1"/>
  <c r="N620" i="1"/>
  <c r="N604" i="1"/>
  <c r="H587" i="1"/>
  <c r="H583" i="1"/>
  <c r="H579" i="1"/>
  <c r="H575" i="1"/>
  <c r="H571" i="1"/>
  <c r="H567" i="1"/>
  <c r="H563" i="1"/>
  <c r="H559" i="1"/>
  <c r="H555" i="1"/>
  <c r="H551" i="1"/>
  <c r="H547" i="1"/>
  <c r="H543" i="1"/>
  <c r="H539" i="1"/>
  <c r="H535" i="1"/>
  <c r="H531" i="1"/>
  <c r="H527" i="1"/>
  <c r="H523" i="1"/>
  <c r="H519" i="1"/>
  <c r="H515" i="1"/>
  <c r="H511" i="1"/>
  <c r="H507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K1110" i="1"/>
  <c r="N866" i="1"/>
  <c r="N802" i="1"/>
  <c r="H742" i="1"/>
  <c r="H726" i="1"/>
  <c r="H710" i="1"/>
  <c r="H694" i="1"/>
  <c r="H678" i="1"/>
  <c r="H662" i="1"/>
  <c r="H646" i="1"/>
  <c r="H630" i="1"/>
  <c r="H614" i="1"/>
  <c r="H598" i="1"/>
  <c r="K584" i="1"/>
  <c r="K580" i="1"/>
  <c r="K576" i="1"/>
  <c r="K572" i="1"/>
  <c r="K568" i="1"/>
  <c r="K564" i="1"/>
  <c r="K560" i="1"/>
  <c r="K556" i="1"/>
  <c r="K552" i="1"/>
  <c r="K548" i="1"/>
  <c r="K544" i="1"/>
  <c r="K540" i="1"/>
  <c r="K536" i="1"/>
  <c r="K532" i="1"/>
  <c r="K528" i="1"/>
  <c r="K524" i="1"/>
  <c r="K520" i="1"/>
  <c r="K516" i="1"/>
  <c r="K512" i="1"/>
  <c r="K508" i="1"/>
  <c r="K504" i="1"/>
  <c r="K500" i="1"/>
  <c r="K496" i="1"/>
  <c r="K492" i="1"/>
  <c r="K488" i="1"/>
  <c r="K484" i="1"/>
  <c r="K480" i="1"/>
  <c r="K476" i="1"/>
  <c r="K472" i="1"/>
  <c r="K468" i="1"/>
  <c r="K464" i="1"/>
  <c r="K460" i="1"/>
  <c r="K456" i="1"/>
  <c r="K452" i="1"/>
  <c r="K448" i="1"/>
  <c r="K444" i="1"/>
  <c r="K440" i="1"/>
  <c r="K436" i="1"/>
  <c r="K432" i="1"/>
  <c r="K428" i="1"/>
  <c r="K424" i="1"/>
  <c r="K420" i="1"/>
  <c r="N939" i="1"/>
  <c r="H909" i="1"/>
  <c r="H845" i="1"/>
  <c r="H781" i="1"/>
  <c r="K747" i="1"/>
  <c r="K731" i="1"/>
  <c r="K715" i="1"/>
  <c r="K699" i="1"/>
  <c r="K683" i="1"/>
  <c r="K667" i="1"/>
  <c r="K651" i="1"/>
  <c r="K635" i="1"/>
  <c r="K619" i="1"/>
  <c r="K603" i="1"/>
  <c r="N585" i="1"/>
  <c r="N581" i="1"/>
  <c r="N577" i="1"/>
  <c r="N573" i="1"/>
  <c r="N569" i="1"/>
  <c r="N565" i="1"/>
  <c r="N561" i="1"/>
  <c r="N557" i="1"/>
  <c r="N553" i="1"/>
  <c r="N549" i="1"/>
  <c r="N545" i="1"/>
  <c r="N541" i="1"/>
  <c r="N537" i="1"/>
  <c r="N533" i="1"/>
  <c r="N529" i="1"/>
  <c r="N525" i="1"/>
  <c r="N521" i="1"/>
  <c r="N517" i="1"/>
  <c r="N513" i="1"/>
  <c r="N509" i="1"/>
  <c r="N505" i="1"/>
  <c r="N501" i="1"/>
  <c r="N497" i="1"/>
  <c r="N493" i="1"/>
  <c r="N489" i="1"/>
  <c r="N485" i="1"/>
  <c r="N481" i="1"/>
  <c r="N477" i="1"/>
  <c r="N473" i="1"/>
  <c r="N469" i="1"/>
  <c r="N465" i="1"/>
  <c r="N461" i="1"/>
  <c r="N457" i="1"/>
  <c r="N453" i="1"/>
  <c r="N449" i="1"/>
  <c r="N445" i="1"/>
  <c r="N441" i="1"/>
  <c r="N437" i="1"/>
  <c r="N433" i="1"/>
  <c r="N429" i="1"/>
  <c r="N425" i="1"/>
  <c r="N421" i="1"/>
  <c r="H1110" i="1"/>
  <c r="K866" i="1"/>
  <c r="K802" i="1"/>
  <c r="N752" i="1"/>
  <c r="N736" i="1"/>
  <c r="N720" i="1"/>
  <c r="N704" i="1"/>
  <c r="N688" i="1"/>
  <c r="N672" i="1"/>
  <c r="N656" i="1"/>
  <c r="N640" i="1"/>
  <c r="N624" i="1"/>
  <c r="N608" i="1"/>
  <c r="N592" i="1"/>
  <c r="H584" i="1"/>
  <c r="H580" i="1"/>
  <c r="H576" i="1"/>
  <c r="H572" i="1"/>
  <c r="H568" i="1"/>
  <c r="H564" i="1"/>
  <c r="H560" i="1"/>
  <c r="H556" i="1"/>
  <c r="H552" i="1"/>
  <c r="H548" i="1"/>
  <c r="H544" i="1"/>
  <c r="H540" i="1"/>
  <c r="H536" i="1"/>
  <c r="H532" i="1"/>
  <c r="H528" i="1"/>
  <c r="H524" i="1"/>
  <c r="H520" i="1"/>
  <c r="H516" i="1"/>
  <c r="H512" i="1"/>
  <c r="H508" i="1"/>
  <c r="H504" i="1"/>
  <c r="H500" i="1"/>
  <c r="H496" i="1"/>
  <c r="H492" i="1"/>
  <c r="H488" i="1"/>
  <c r="H484" i="1"/>
  <c r="H480" i="1"/>
  <c r="H476" i="1"/>
  <c r="H472" i="1"/>
  <c r="H468" i="1"/>
  <c r="H464" i="1"/>
  <c r="H460" i="1"/>
  <c r="H456" i="1"/>
  <c r="H452" i="1"/>
  <c r="H448" i="1"/>
  <c r="H444" i="1"/>
  <c r="H440" i="1"/>
  <c r="H436" i="1"/>
  <c r="H432" i="1"/>
  <c r="H428" i="1"/>
  <c r="H424" i="1"/>
  <c r="H420" i="1"/>
  <c r="N882" i="1"/>
  <c r="N818" i="1"/>
  <c r="H746" i="1"/>
  <c r="H730" i="1"/>
  <c r="H714" i="1"/>
  <c r="H698" i="1"/>
  <c r="H682" i="1"/>
  <c r="H666" i="1"/>
  <c r="H650" i="1"/>
  <c r="H634" i="1"/>
  <c r="H618" i="1"/>
  <c r="H602" i="1"/>
  <c r="K585" i="1"/>
  <c r="K581" i="1"/>
  <c r="K577" i="1"/>
  <c r="K573" i="1"/>
  <c r="K569" i="1"/>
  <c r="K565" i="1"/>
  <c r="K561" i="1"/>
  <c r="K557" i="1"/>
  <c r="K553" i="1"/>
  <c r="K549" i="1"/>
  <c r="K545" i="1"/>
  <c r="K541" i="1"/>
  <c r="K537" i="1"/>
  <c r="K533" i="1"/>
  <c r="K529" i="1"/>
  <c r="K525" i="1"/>
  <c r="K521" i="1"/>
  <c r="K517" i="1"/>
  <c r="K513" i="1"/>
  <c r="K509" i="1"/>
  <c r="K505" i="1"/>
  <c r="K501" i="1"/>
  <c r="K497" i="1"/>
  <c r="K493" i="1"/>
  <c r="K489" i="1"/>
  <c r="K485" i="1"/>
  <c r="K481" i="1"/>
  <c r="K477" i="1"/>
  <c r="K473" i="1"/>
  <c r="K469" i="1"/>
  <c r="K465" i="1"/>
  <c r="K461" i="1"/>
  <c r="K457" i="1"/>
  <c r="K453" i="1"/>
  <c r="K449" i="1"/>
  <c r="K445" i="1"/>
  <c r="K441" i="1"/>
  <c r="K437" i="1"/>
  <c r="K433" i="1"/>
  <c r="K429" i="1"/>
  <c r="K425" i="1"/>
  <c r="K421" i="1"/>
  <c r="N1003" i="1"/>
  <c r="H925" i="1"/>
  <c r="H861" i="1"/>
  <c r="H797" i="1"/>
  <c r="K751" i="1"/>
  <c r="K735" i="1"/>
  <c r="K719" i="1"/>
  <c r="K703" i="1"/>
  <c r="K687" i="1"/>
  <c r="K671" i="1"/>
  <c r="K655" i="1"/>
  <c r="K639" i="1"/>
  <c r="K623" i="1"/>
  <c r="K607" i="1"/>
  <c r="N591" i="1"/>
  <c r="N586" i="1"/>
  <c r="N582" i="1"/>
  <c r="N578" i="1"/>
  <c r="N574" i="1"/>
  <c r="N570" i="1"/>
  <c r="N566" i="1"/>
  <c r="N562" i="1"/>
  <c r="N558" i="1"/>
  <c r="N554" i="1"/>
  <c r="N550" i="1"/>
  <c r="N546" i="1"/>
  <c r="N542" i="1"/>
  <c r="N538" i="1"/>
  <c r="N534" i="1"/>
  <c r="N530" i="1"/>
  <c r="N526" i="1"/>
  <c r="N522" i="1"/>
  <c r="N518" i="1"/>
  <c r="N514" i="1"/>
  <c r="N510" i="1"/>
  <c r="N506" i="1"/>
  <c r="N502" i="1"/>
  <c r="N498" i="1"/>
  <c r="N494" i="1"/>
  <c r="N490" i="1"/>
  <c r="N486" i="1"/>
  <c r="N482" i="1"/>
  <c r="N478" i="1"/>
  <c r="N474" i="1"/>
  <c r="N470" i="1"/>
  <c r="N466" i="1"/>
  <c r="N462" i="1"/>
  <c r="N458" i="1"/>
  <c r="N454" i="1"/>
  <c r="N450" i="1"/>
  <c r="N446" i="1"/>
  <c r="N442" i="1"/>
  <c r="N438" i="1"/>
  <c r="N434" i="1"/>
  <c r="N430" i="1"/>
  <c r="N426" i="1"/>
  <c r="N422" i="1"/>
  <c r="K882" i="1"/>
  <c r="K818" i="1"/>
  <c r="N756" i="1"/>
  <c r="N740" i="1"/>
  <c r="N724" i="1"/>
  <c r="N708" i="1"/>
  <c r="N692" i="1"/>
  <c r="N676" i="1"/>
  <c r="N660" i="1"/>
  <c r="N644" i="1"/>
  <c r="N628" i="1"/>
  <c r="N612" i="1"/>
  <c r="N596" i="1"/>
  <c r="N588" i="1"/>
  <c r="H585" i="1"/>
  <c r="H581" i="1"/>
  <c r="H577" i="1"/>
  <c r="H573" i="1"/>
  <c r="H569" i="1"/>
  <c r="H565" i="1"/>
  <c r="H561" i="1"/>
  <c r="H557" i="1"/>
  <c r="H553" i="1"/>
  <c r="H549" i="1"/>
  <c r="H545" i="1"/>
  <c r="H541" i="1"/>
  <c r="H537" i="1"/>
  <c r="H533" i="1"/>
  <c r="H529" i="1"/>
  <c r="H525" i="1"/>
  <c r="H521" i="1"/>
  <c r="H517" i="1"/>
  <c r="H513" i="1"/>
  <c r="H509" i="1"/>
  <c r="H505" i="1"/>
  <c r="H501" i="1"/>
  <c r="H497" i="1"/>
  <c r="H493" i="1"/>
  <c r="H489" i="1"/>
  <c r="H485" i="1"/>
  <c r="H481" i="1"/>
  <c r="H477" i="1"/>
  <c r="H473" i="1"/>
  <c r="H469" i="1"/>
  <c r="H465" i="1"/>
  <c r="H461" i="1"/>
  <c r="H457" i="1"/>
  <c r="H453" i="1"/>
  <c r="H449" i="1"/>
  <c r="H445" i="1"/>
  <c r="H441" i="1"/>
  <c r="H437" i="1"/>
  <c r="H433" i="1"/>
  <c r="H429" i="1"/>
  <c r="H425" i="1"/>
  <c r="H421" i="1"/>
  <c r="H702" i="1"/>
  <c r="H638" i="1"/>
  <c r="K574" i="1"/>
  <c r="K558" i="1"/>
  <c r="K542" i="1"/>
  <c r="K526" i="1"/>
  <c r="K510" i="1"/>
  <c r="K494" i="1"/>
  <c r="K478" i="1"/>
  <c r="K462" i="1"/>
  <c r="K446" i="1"/>
  <c r="H418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N1067" i="1"/>
  <c r="H877" i="1"/>
  <c r="K723" i="1"/>
  <c r="K659" i="1"/>
  <c r="K595" i="1"/>
  <c r="N579" i="1"/>
  <c r="N563" i="1"/>
  <c r="N547" i="1"/>
  <c r="N531" i="1"/>
  <c r="N515" i="1"/>
  <c r="N499" i="1"/>
  <c r="N483" i="1"/>
  <c r="N467" i="1"/>
  <c r="N451" i="1"/>
  <c r="K416" i="1"/>
  <c r="K412" i="1"/>
  <c r="K408" i="1"/>
  <c r="K404" i="1"/>
  <c r="K400" i="1"/>
  <c r="K396" i="1"/>
  <c r="K392" i="1"/>
  <c r="K388" i="1"/>
  <c r="K384" i="1"/>
  <c r="K380" i="1"/>
  <c r="K376" i="1"/>
  <c r="K372" i="1"/>
  <c r="K368" i="1"/>
  <c r="K364" i="1"/>
  <c r="N744" i="1"/>
  <c r="N680" i="1"/>
  <c r="N616" i="1"/>
  <c r="H574" i="1"/>
  <c r="H558" i="1"/>
  <c r="H542" i="1"/>
  <c r="H526" i="1"/>
  <c r="H510" i="1"/>
  <c r="H494" i="1"/>
  <c r="H478" i="1"/>
  <c r="H462" i="1"/>
  <c r="H446" i="1"/>
  <c r="N435" i="1"/>
  <c r="N431" i="1"/>
  <c r="N427" i="1"/>
  <c r="N423" i="1"/>
  <c r="N417" i="1"/>
  <c r="N413" i="1"/>
  <c r="N409" i="1"/>
  <c r="N405" i="1"/>
  <c r="N401" i="1"/>
  <c r="N397" i="1"/>
  <c r="N393" i="1"/>
  <c r="N389" i="1"/>
  <c r="N385" i="1"/>
  <c r="N381" i="1"/>
  <c r="N377" i="1"/>
  <c r="N373" i="1"/>
  <c r="N369" i="1"/>
  <c r="N365" i="1"/>
  <c r="K982" i="1"/>
  <c r="N770" i="1"/>
  <c r="H718" i="1"/>
  <c r="H654" i="1"/>
  <c r="K591" i="1"/>
  <c r="K578" i="1"/>
  <c r="K562" i="1"/>
  <c r="K546" i="1"/>
  <c r="K530" i="1"/>
  <c r="K514" i="1"/>
  <c r="K498" i="1"/>
  <c r="K482" i="1"/>
  <c r="K466" i="1"/>
  <c r="K450" i="1"/>
  <c r="H416" i="1"/>
  <c r="H412" i="1"/>
  <c r="H408" i="1"/>
  <c r="H404" i="1"/>
  <c r="H400" i="1"/>
  <c r="H396" i="1"/>
  <c r="H392" i="1"/>
  <c r="H388" i="1"/>
  <c r="H384" i="1"/>
  <c r="H380" i="1"/>
  <c r="H376" i="1"/>
  <c r="H372" i="1"/>
  <c r="H368" i="1"/>
  <c r="H364" i="1"/>
  <c r="K739" i="1"/>
  <c r="K675" i="1"/>
  <c r="K611" i="1"/>
  <c r="N583" i="1"/>
  <c r="N567" i="1"/>
  <c r="N551" i="1"/>
  <c r="N535" i="1"/>
  <c r="N519" i="1"/>
  <c r="N503" i="1"/>
  <c r="N487" i="1"/>
  <c r="N471" i="1"/>
  <c r="N455" i="1"/>
  <c r="N439" i="1"/>
  <c r="H435" i="1"/>
  <c r="H431" i="1"/>
  <c r="H427" i="1"/>
  <c r="H423" i="1"/>
  <c r="K417" i="1"/>
  <c r="K413" i="1"/>
  <c r="K409" i="1"/>
  <c r="K405" i="1"/>
  <c r="K401" i="1"/>
  <c r="K397" i="1"/>
  <c r="K393" i="1"/>
  <c r="K389" i="1"/>
  <c r="K385" i="1"/>
  <c r="K381" i="1"/>
  <c r="K377" i="1"/>
  <c r="K373" i="1"/>
  <c r="K369" i="1"/>
  <c r="K365" i="1"/>
  <c r="H982" i="1"/>
  <c r="K770" i="1"/>
  <c r="N696" i="1"/>
  <c r="N632" i="1"/>
  <c r="K590" i="1"/>
  <c r="H578" i="1"/>
  <c r="H562" i="1"/>
  <c r="H546" i="1"/>
  <c r="H530" i="1"/>
  <c r="H514" i="1"/>
  <c r="H498" i="1"/>
  <c r="H482" i="1"/>
  <c r="H466" i="1"/>
  <c r="H450" i="1"/>
  <c r="K434" i="1"/>
  <c r="K430" i="1"/>
  <c r="K426" i="1"/>
  <c r="K422" i="1"/>
  <c r="N419" i="1"/>
  <c r="N414" i="1"/>
  <c r="N410" i="1"/>
  <c r="N406" i="1"/>
  <c r="N402" i="1"/>
  <c r="N398" i="1"/>
  <c r="N394" i="1"/>
  <c r="N390" i="1"/>
  <c r="N386" i="1"/>
  <c r="N382" i="1"/>
  <c r="N378" i="1"/>
  <c r="N374" i="1"/>
  <c r="N370" i="1"/>
  <c r="N366" i="1"/>
  <c r="N834" i="1"/>
  <c r="H734" i="1"/>
  <c r="H670" i="1"/>
  <c r="H606" i="1"/>
  <c r="K582" i="1"/>
  <c r="K566" i="1"/>
  <c r="K550" i="1"/>
  <c r="K534" i="1"/>
  <c r="K518" i="1"/>
  <c r="K502" i="1"/>
  <c r="K486" i="1"/>
  <c r="K470" i="1"/>
  <c r="K454" i="1"/>
  <c r="K438" i="1"/>
  <c r="H417" i="1"/>
  <c r="H413" i="1"/>
  <c r="H409" i="1"/>
  <c r="H405" i="1"/>
  <c r="H401" i="1"/>
  <c r="H397" i="1"/>
  <c r="H393" i="1"/>
  <c r="H389" i="1"/>
  <c r="H385" i="1"/>
  <c r="H381" i="1"/>
  <c r="H377" i="1"/>
  <c r="H373" i="1"/>
  <c r="H369" i="1"/>
  <c r="H365" i="1"/>
  <c r="K755" i="1"/>
  <c r="K691" i="1"/>
  <c r="K627" i="1"/>
  <c r="N587" i="1"/>
  <c r="N571" i="1"/>
  <c r="N555" i="1"/>
  <c r="N539" i="1"/>
  <c r="N523" i="1"/>
  <c r="N507" i="1"/>
  <c r="N491" i="1"/>
  <c r="N475" i="1"/>
  <c r="N459" i="1"/>
  <c r="N443" i="1"/>
  <c r="H434" i="1"/>
  <c r="H430" i="1"/>
  <c r="H426" i="1"/>
  <c r="H422" i="1"/>
  <c r="H419" i="1"/>
  <c r="K414" i="1"/>
  <c r="K410" i="1"/>
  <c r="K406" i="1"/>
  <c r="K402" i="1"/>
  <c r="K398" i="1"/>
  <c r="K394" i="1"/>
  <c r="K390" i="1"/>
  <c r="K386" i="1"/>
  <c r="K382" i="1"/>
  <c r="K378" i="1"/>
  <c r="K374" i="1"/>
  <c r="K370" i="1"/>
  <c r="K366" i="1"/>
  <c r="N898" i="1"/>
  <c r="H750" i="1"/>
  <c r="H686" i="1"/>
  <c r="H622" i="1"/>
  <c r="K586" i="1"/>
  <c r="K570" i="1"/>
  <c r="K554" i="1"/>
  <c r="K538" i="1"/>
  <c r="K522" i="1"/>
  <c r="K506" i="1"/>
  <c r="K490" i="1"/>
  <c r="K474" i="1"/>
  <c r="K458" i="1"/>
  <c r="K442" i="1"/>
  <c r="H414" i="1"/>
  <c r="H410" i="1"/>
  <c r="H406" i="1"/>
  <c r="H402" i="1"/>
  <c r="H398" i="1"/>
  <c r="H394" i="1"/>
  <c r="H390" i="1"/>
  <c r="H386" i="1"/>
  <c r="H382" i="1"/>
  <c r="H378" i="1"/>
  <c r="H374" i="1"/>
  <c r="H370" i="1"/>
  <c r="K898" i="1"/>
  <c r="N728" i="1"/>
  <c r="N664" i="1"/>
  <c r="N600" i="1"/>
  <c r="H586" i="1"/>
  <c r="H570" i="1"/>
  <c r="H554" i="1"/>
  <c r="H538" i="1"/>
  <c r="H522" i="1"/>
  <c r="H506" i="1"/>
  <c r="H490" i="1"/>
  <c r="H474" i="1"/>
  <c r="H458" i="1"/>
  <c r="H442" i="1"/>
  <c r="N416" i="1"/>
  <c r="N412" i="1"/>
  <c r="N408" i="1"/>
  <c r="N404" i="1"/>
  <c r="N400" i="1"/>
  <c r="N396" i="1"/>
  <c r="N392" i="1"/>
  <c r="N388" i="1"/>
  <c r="N384" i="1"/>
  <c r="N380" i="1"/>
  <c r="N376" i="1"/>
  <c r="N372" i="1"/>
  <c r="N368" i="1"/>
  <c r="N364" i="1"/>
  <c r="N411" i="1"/>
  <c r="N403" i="1"/>
  <c r="N395" i="1"/>
  <c r="N387" i="1"/>
  <c r="N379" i="1"/>
  <c r="N371" i="1"/>
  <c r="H362" i="1"/>
  <c r="K353" i="1"/>
  <c r="N350" i="1"/>
  <c r="N346" i="1"/>
  <c r="N342" i="1"/>
  <c r="N338" i="1"/>
  <c r="N334" i="1"/>
  <c r="N330" i="1"/>
  <c r="N326" i="1"/>
  <c r="N322" i="1"/>
  <c r="N318" i="1"/>
  <c r="N314" i="1"/>
  <c r="N310" i="1"/>
  <c r="N306" i="1"/>
  <c r="N302" i="1"/>
  <c r="N298" i="1"/>
  <c r="N294" i="1"/>
  <c r="N290" i="1"/>
  <c r="N286" i="1"/>
  <c r="N282" i="1"/>
  <c r="N278" i="1"/>
  <c r="N274" i="1"/>
  <c r="N270" i="1"/>
  <c r="N266" i="1"/>
  <c r="N262" i="1"/>
  <c r="N258" i="1"/>
  <c r="N254" i="1"/>
  <c r="N250" i="1"/>
  <c r="N246" i="1"/>
  <c r="N242" i="1"/>
  <c r="N238" i="1"/>
  <c r="N234" i="1"/>
  <c r="N230" i="1"/>
  <c r="N226" i="1"/>
  <c r="N222" i="1"/>
  <c r="N218" i="1"/>
  <c r="N214" i="1"/>
  <c r="N210" i="1"/>
  <c r="N206" i="1"/>
  <c r="N202" i="1"/>
  <c r="N198" i="1"/>
  <c r="N194" i="1"/>
  <c r="N190" i="1"/>
  <c r="N186" i="1"/>
  <c r="N182" i="1"/>
  <c r="N178" i="1"/>
  <c r="N174" i="1"/>
  <c r="N170" i="1"/>
  <c r="N166" i="1"/>
  <c r="N162" i="1"/>
  <c r="N158" i="1"/>
  <c r="N575" i="1"/>
  <c r="N543" i="1"/>
  <c r="N511" i="1"/>
  <c r="N479" i="1"/>
  <c r="N447" i="1"/>
  <c r="K411" i="1"/>
  <c r="K403" i="1"/>
  <c r="K395" i="1"/>
  <c r="K387" i="1"/>
  <c r="K379" i="1"/>
  <c r="K371" i="1"/>
  <c r="N360" i="1"/>
  <c r="N357" i="1"/>
  <c r="H356" i="1"/>
  <c r="H349" i="1"/>
  <c r="H345" i="1"/>
  <c r="H341" i="1"/>
  <c r="H337" i="1"/>
  <c r="H333" i="1"/>
  <c r="H329" i="1"/>
  <c r="H325" i="1"/>
  <c r="H321" i="1"/>
  <c r="H317" i="1"/>
  <c r="H313" i="1"/>
  <c r="H309" i="1"/>
  <c r="H305" i="1"/>
  <c r="H301" i="1"/>
  <c r="H297" i="1"/>
  <c r="H293" i="1"/>
  <c r="H289" i="1"/>
  <c r="H285" i="1"/>
  <c r="H281" i="1"/>
  <c r="H277" i="1"/>
  <c r="H273" i="1"/>
  <c r="H269" i="1"/>
  <c r="H265" i="1"/>
  <c r="H261" i="1"/>
  <c r="H257" i="1"/>
  <c r="H253" i="1"/>
  <c r="H249" i="1"/>
  <c r="H245" i="1"/>
  <c r="H241" i="1"/>
  <c r="H237" i="1"/>
  <c r="H233" i="1"/>
  <c r="H229" i="1"/>
  <c r="H225" i="1"/>
  <c r="H221" i="1"/>
  <c r="H217" i="1"/>
  <c r="H213" i="1"/>
  <c r="H209" i="1"/>
  <c r="H205" i="1"/>
  <c r="H201" i="1"/>
  <c r="H197" i="1"/>
  <c r="H193" i="1"/>
  <c r="H189" i="1"/>
  <c r="H185" i="1"/>
  <c r="H181" i="1"/>
  <c r="H177" i="1"/>
  <c r="H173" i="1"/>
  <c r="H169" i="1"/>
  <c r="H165" i="1"/>
  <c r="H161" i="1"/>
  <c r="H157" i="1"/>
  <c r="K834" i="1"/>
  <c r="N648" i="1"/>
  <c r="N418" i="1"/>
  <c r="N363" i="1"/>
  <c r="K360" i="1"/>
  <c r="N354" i="1"/>
  <c r="H353" i="1"/>
  <c r="K350" i="1"/>
  <c r="K346" i="1"/>
  <c r="K342" i="1"/>
  <c r="K338" i="1"/>
  <c r="K334" i="1"/>
  <c r="K330" i="1"/>
  <c r="K326" i="1"/>
  <c r="K322" i="1"/>
  <c r="K318" i="1"/>
  <c r="K314" i="1"/>
  <c r="K310" i="1"/>
  <c r="K306" i="1"/>
  <c r="K302" i="1"/>
  <c r="K298" i="1"/>
  <c r="K294" i="1"/>
  <c r="K290" i="1"/>
  <c r="K286" i="1"/>
  <c r="K282" i="1"/>
  <c r="K278" i="1"/>
  <c r="K274" i="1"/>
  <c r="K270" i="1"/>
  <c r="K266" i="1"/>
  <c r="K262" i="1"/>
  <c r="K258" i="1"/>
  <c r="K254" i="1"/>
  <c r="K250" i="1"/>
  <c r="K246" i="1"/>
  <c r="K242" i="1"/>
  <c r="K238" i="1"/>
  <c r="K234" i="1"/>
  <c r="K230" i="1"/>
  <c r="K226" i="1"/>
  <c r="K222" i="1"/>
  <c r="K218" i="1"/>
  <c r="K214" i="1"/>
  <c r="K210" i="1"/>
  <c r="K206" i="1"/>
  <c r="K202" i="1"/>
  <c r="K198" i="1"/>
  <c r="K194" i="1"/>
  <c r="K190" i="1"/>
  <c r="K186" i="1"/>
  <c r="K182" i="1"/>
  <c r="K178" i="1"/>
  <c r="K174" i="1"/>
  <c r="K170" i="1"/>
  <c r="K166" i="1"/>
  <c r="K162" i="1"/>
  <c r="K158" i="1"/>
  <c r="H813" i="1"/>
  <c r="K643" i="1"/>
  <c r="K418" i="1"/>
  <c r="K357" i="1"/>
  <c r="N351" i="1"/>
  <c r="N347" i="1"/>
  <c r="N343" i="1"/>
  <c r="N339" i="1"/>
  <c r="N335" i="1"/>
  <c r="N331" i="1"/>
  <c r="N327" i="1"/>
  <c r="N323" i="1"/>
  <c r="N319" i="1"/>
  <c r="N315" i="1"/>
  <c r="N311" i="1"/>
  <c r="N307" i="1"/>
  <c r="N303" i="1"/>
  <c r="N299" i="1"/>
  <c r="N295" i="1"/>
  <c r="N291" i="1"/>
  <c r="N287" i="1"/>
  <c r="N283" i="1"/>
  <c r="N279" i="1"/>
  <c r="N275" i="1"/>
  <c r="N271" i="1"/>
  <c r="N267" i="1"/>
  <c r="N263" i="1"/>
  <c r="N259" i="1"/>
  <c r="N255" i="1"/>
  <c r="N251" i="1"/>
  <c r="N247" i="1"/>
  <c r="N243" i="1"/>
  <c r="N239" i="1"/>
  <c r="N235" i="1"/>
  <c r="N231" i="1"/>
  <c r="N227" i="1"/>
  <c r="N223" i="1"/>
  <c r="N219" i="1"/>
  <c r="N215" i="1"/>
  <c r="N211" i="1"/>
  <c r="N207" i="1"/>
  <c r="N203" i="1"/>
  <c r="N199" i="1"/>
  <c r="N195" i="1"/>
  <c r="N191" i="1"/>
  <c r="N187" i="1"/>
  <c r="N183" i="1"/>
  <c r="N179" i="1"/>
  <c r="N175" i="1"/>
  <c r="N171" i="1"/>
  <c r="N167" i="1"/>
  <c r="N163" i="1"/>
  <c r="N159" i="1"/>
  <c r="H566" i="1"/>
  <c r="H534" i="1"/>
  <c r="H502" i="1"/>
  <c r="H470" i="1"/>
  <c r="H438" i="1"/>
  <c r="K363" i="1"/>
  <c r="N361" i="1"/>
  <c r="H360" i="1"/>
  <c r="K354" i="1"/>
  <c r="H350" i="1"/>
  <c r="H346" i="1"/>
  <c r="H342" i="1"/>
  <c r="H338" i="1"/>
  <c r="H334" i="1"/>
  <c r="H330" i="1"/>
  <c r="H326" i="1"/>
  <c r="H322" i="1"/>
  <c r="H318" i="1"/>
  <c r="H314" i="1"/>
  <c r="H310" i="1"/>
  <c r="H306" i="1"/>
  <c r="H302" i="1"/>
  <c r="H298" i="1"/>
  <c r="H294" i="1"/>
  <c r="H290" i="1"/>
  <c r="H286" i="1"/>
  <c r="H282" i="1"/>
  <c r="H278" i="1"/>
  <c r="H274" i="1"/>
  <c r="H270" i="1"/>
  <c r="H266" i="1"/>
  <c r="H262" i="1"/>
  <c r="H258" i="1"/>
  <c r="H254" i="1"/>
  <c r="H250" i="1"/>
  <c r="H246" i="1"/>
  <c r="H242" i="1"/>
  <c r="H238" i="1"/>
  <c r="H234" i="1"/>
  <c r="H230" i="1"/>
  <c r="H226" i="1"/>
  <c r="H222" i="1"/>
  <c r="H218" i="1"/>
  <c r="H214" i="1"/>
  <c r="H210" i="1"/>
  <c r="H206" i="1"/>
  <c r="H202" i="1"/>
  <c r="H198" i="1"/>
  <c r="H194" i="1"/>
  <c r="H190" i="1"/>
  <c r="H186" i="1"/>
  <c r="H182" i="1"/>
  <c r="H178" i="1"/>
  <c r="H174" i="1"/>
  <c r="H170" i="1"/>
  <c r="H166" i="1"/>
  <c r="H162" i="1"/>
  <c r="H158" i="1"/>
  <c r="N358" i="1"/>
  <c r="H357" i="1"/>
  <c r="K351" i="1"/>
  <c r="K347" i="1"/>
  <c r="K343" i="1"/>
  <c r="K339" i="1"/>
  <c r="K335" i="1"/>
  <c r="K331" i="1"/>
  <c r="K327" i="1"/>
  <c r="K323" i="1"/>
  <c r="K319" i="1"/>
  <c r="K315" i="1"/>
  <c r="K311" i="1"/>
  <c r="K307" i="1"/>
  <c r="K303" i="1"/>
  <c r="K299" i="1"/>
  <c r="K295" i="1"/>
  <c r="K291" i="1"/>
  <c r="K287" i="1"/>
  <c r="K283" i="1"/>
  <c r="K279" i="1"/>
  <c r="K275" i="1"/>
  <c r="K271" i="1"/>
  <c r="K267" i="1"/>
  <c r="K263" i="1"/>
  <c r="K259" i="1"/>
  <c r="K255" i="1"/>
  <c r="K251" i="1"/>
  <c r="K247" i="1"/>
  <c r="K243" i="1"/>
  <c r="K239" i="1"/>
  <c r="K235" i="1"/>
  <c r="K231" i="1"/>
  <c r="K227" i="1"/>
  <c r="K223" i="1"/>
  <c r="K219" i="1"/>
  <c r="K215" i="1"/>
  <c r="K211" i="1"/>
  <c r="K207" i="1"/>
  <c r="K203" i="1"/>
  <c r="K199" i="1"/>
  <c r="K195" i="1"/>
  <c r="K191" i="1"/>
  <c r="K187" i="1"/>
  <c r="K183" i="1"/>
  <c r="K179" i="1"/>
  <c r="K175" i="1"/>
  <c r="K171" i="1"/>
  <c r="K167" i="1"/>
  <c r="K163" i="1"/>
  <c r="K159" i="1"/>
  <c r="N415" i="1"/>
  <c r="N407" i="1"/>
  <c r="N399" i="1"/>
  <c r="N391" i="1"/>
  <c r="N383" i="1"/>
  <c r="N375" i="1"/>
  <c r="N367" i="1"/>
  <c r="K361" i="1"/>
  <c r="N355" i="1"/>
  <c r="H354" i="1"/>
  <c r="N348" i="1"/>
  <c r="N344" i="1"/>
  <c r="N340" i="1"/>
  <c r="N336" i="1"/>
  <c r="N332" i="1"/>
  <c r="N328" i="1"/>
  <c r="N324" i="1"/>
  <c r="N320" i="1"/>
  <c r="N316" i="1"/>
  <c r="N312" i="1"/>
  <c r="N308" i="1"/>
  <c r="N304" i="1"/>
  <c r="N300" i="1"/>
  <c r="N296" i="1"/>
  <c r="N292" i="1"/>
  <c r="N288" i="1"/>
  <c r="N284" i="1"/>
  <c r="N280" i="1"/>
  <c r="N276" i="1"/>
  <c r="N272" i="1"/>
  <c r="N268" i="1"/>
  <c r="N264" i="1"/>
  <c r="N260" i="1"/>
  <c r="N256" i="1"/>
  <c r="N252" i="1"/>
  <c r="N248" i="1"/>
  <c r="N244" i="1"/>
  <c r="N240" i="1"/>
  <c r="N236" i="1"/>
  <c r="N232" i="1"/>
  <c r="N228" i="1"/>
  <c r="N224" i="1"/>
  <c r="N220" i="1"/>
  <c r="N216" i="1"/>
  <c r="N212" i="1"/>
  <c r="N208" i="1"/>
  <c r="N204" i="1"/>
  <c r="N200" i="1"/>
  <c r="N196" i="1"/>
  <c r="N192" i="1"/>
  <c r="N188" i="1"/>
  <c r="N184" i="1"/>
  <c r="N180" i="1"/>
  <c r="N176" i="1"/>
  <c r="N172" i="1"/>
  <c r="N168" i="1"/>
  <c r="N164" i="1"/>
  <c r="N160" i="1"/>
  <c r="N156" i="1"/>
  <c r="N559" i="1"/>
  <c r="N527" i="1"/>
  <c r="N495" i="1"/>
  <c r="N463" i="1"/>
  <c r="K415" i="1"/>
  <c r="K407" i="1"/>
  <c r="K399" i="1"/>
  <c r="K391" i="1"/>
  <c r="K383" i="1"/>
  <c r="K375" i="1"/>
  <c r="K367" i="1"/>
  <c r="K358" i="1"/>
  <c r="N352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1" i="1"/>
  <c r="H207" i="1"/>
  <c r="H203" i="1"/>
  <c r="H199" i="1"/>
  <c r="H195" i="1"/>
  <c r="H191" i="1"/>
  <c r="H187" i="1"/>
  <c r="H183" i="1"/>
  <c r="H179" i="1"/>
  <c r="H175" i="1"/>
  <c r="H171" i="1"/>
  <c r="H167" i="1"/>
  <c r="H163" i="1"/>
  <c r="H159" i="1"/>
  <c r="H155" i="1"/>
  <c r="K707" i="1"/>
  <c r="H366" i="1"/>
  <c r="N359" i="1"/>
  <c r="H358" i="1"/>
  <c r="N349" i="1"/>
  <c r="N345" i="1"/>
  <c r="N341" i="1"/>
  <c r="N337" i="1"/>
  <c r="N333" i="1"/>
  <c r="N329" i="1"/>
  <c r="N325" i="1"/>
  <c r="N321" i="1"/>
  <c r="N317" i="1"/>
  <c r="N313" i="1"/>
  <c r="N309" i="1"/>
  <c r="N305" i="1"/>
  <c r="N301" i="1"/>
  <c r="N297" i="1"/>
  <c r="N293" i="1"/>
  <c r="N289" i="1"/>
  <c r="N285" i="1"/>
  <c r="N281" i="1"/>
  <c r="N277" i="1"/>
  <c r="N273" i="1"/>
  <c r="N269" i="1"/>
  <c r="N265" i="1"/>
  <c r="N261" i="1"/>
  <c r="N257" i="1"/>
  <c r="N253" i="1"/>
  <c r="N249" i="1"/>
  <c r="N245" i="1"/>
  <c r="N241" i="1"/>
  <c r="N237" i="1"/>
  <c r="N233" i="1"/>
  <c r="N229" i="1"/>
  <c r="N225" i="1"/>
  <c r="N221" i="1"/>
  <c r="N217" i="1"/>
  <c r="N213" i="1"/>
  <c r="N209" i="1"/>
  <c r="N205" i="1"/>
  <c r="N201" i="1"/>
  <c r="N197" i="1"/>
  <c r="N193" i="1"/>
  <c r="N189" i="1"/>
  <c r="N185" i="1"/>
  <c r="N181" i="1"/>
  <c r="N177" i="1"/>
  <c r="N173" i="1"/>
  <c r="N169" i="1"/>
  <c r="N165" i="1"/>
  <c r="N161" i="1"/>
  <c r="N157" i="1"/>
  <c r="K359" i="1"/>
  <c r="K356" i="1"/>
  <c r="K349" i="1"/>
  <c r="K345" i="1"/>
  <c r="K341" i="1"/>
  <c r="K337" i="1"/>
  <c r="K333" i="1"/>
  <c r="K329" i="1"/>
  <c r="K325" i="1"/>
  <c r="K321" i="1"/>
  <c r="K317" i="1"/>
  <c r="K313" i="1"/>
  <c r="K309" i="1"/>
  <c r="K305" i="1"/>
  <c r="K301" i="1"/>
  <c r="K297" i="1"/>
  <c r="K293" i="1"/>
  <c r="K289" i="1"/>
  <c r="K285" i="1"/>
  <c r="K281" i="1"/>
  <c r="K277" i="1"/>
  <c r="K273" i="1"/>
  <c r="K269" i="1"/>
  <c r="K265" i="1"/>
  <c r="K261" i="1"/>
  <c r="K257" i="1"/>
  <c r="K253" i="1"/>
  <c r="K249" i="1"/>
  <c r="K245" i="1"/>
  <c r="K241" i="1"/>
  <c r="K237" i="1"/>
  <c r="K233" i="1"/>
  <c r="K229" i="1"/>
  <c r="K225" i="1"/>
  <c r="K221" i="1"/>
  <c r="K217" i="1"/>
  <c r="K213" i="1"/>
  <c r="K209" i="1"/>
  <c r="K205" i="1"/>
  <c r="K201" i="1"/>
  <c r="K197" i="1"/>
  <c r="K193" i="1"/>
  <c r="K189" i="1"/>
  <c r="K185" i="1"/>
  <c r="K181" i="1"/>
  <c r="K177" i="1"/>
  <c r="K173" i="1"/>
  <c r="K169" i="1"/>
  <c r="K165" i="1"/>
  <c r="K161" i="1"/>
  <c r="K157" i="1"/>
  <c r="H4" i="1"/>
  <c r="M5" i="1"/>
  <c r="H8" i="1"/>
  <c r="M9" i="1"/>
  <c r="H12" i="1"/>
  <c r="M13" i="1"/>
  <c r="H16" i="1"/>
  <c r="M17" i="1"/>
  <c r="H20" i="1"/>
  <c r="M21" i="1"/>
  <c r="H24" i="1"/>
  <c r="M25" i="1"/>
  <c r="H28" i="1"/>
  <c r="M29" i="1"/>
  <c r="H32" i="1"/>
  <c r="M33" i="1"/>
  <c r="H36" i="1"/>
  <c r="M37" i="1"/>
  <c r="H40" i="1"/>
  <c r="M41" i="1"/>
  <c r="H44" i="1"/>
  <c r="M45" i="1"/>
  <c r="H48" i="1"/>
  <c r="M49" i="1"/>
  <c r="H52" i="1"/>
  <c r="M53" i="1"/>
  <c r="H56" i="1"/>
  <c r="M57" i="1"/>
  <c r="H60" i="1"/>
  <c r="M61" i="1"/>
  <c r="H64" i="1"/>
  <c r="M65" i="1"/>
  <c r="H68" i="1"/>
  <c r="M69" i="1"/>
  <c r="H72" i="1"/>
  <c r="M73" i="1"/>
  <c r="H76" i="1"/>
  <c r="M77" i="1"/>
  <c r="H80" i="1"/>
  <c r="M81" i="1"/>
  <c r="H84" i="1"/>
  <c r="M85" i="1"/>
  <c r="H88" i="1"/>
  <c r="M89" i="1"/>
  <c r="H92" i="1"/>
  <c r="M93" i="1"/>
  <c r="H96" i="1"/>
  <c r="M97" i="1"/>
  <c r="H100" i="1"/>
  <c r="M101" i="1"/>
  <c r="H104" i="1"/>
  <c r="M105" i="1"/>
  <c r="H108" i="1"/>
  <c r="M109" i="1"/>
  <c r="H112" i="1"/>
  <c r="M113" i="1"/>
  <c r="H116" i="1"/>
  <c r="M117" i="1"/>
  <c r="H120" i="1"/>
  <c r="M121" i="1"/>
  <c r="H124" i="1"/>
  <c r="M125" i="1"/>
  <c r="H128" i="1"/>
  <c r="M129" i="1"/>
  <c r="H132" i="1"/>
  <c r="M133" i="1"/>
  <c r="H136" i="1"/>
  <c r="M137" i="1"/>
  <c r="H140" i="1"/>
  <c r="M141" i="1"/>
  <c r="H144" i="1"/>
  <c r="M145" i="1"/>
  <c r="H148" i="1"/>
  <c r="M149" i="1"/>
  <c r="H152" i="1"/>
  <c r="M153" i="1"/>
  <c r="K155" i="1"/>
  <c r="N362" i="1"/>
  <c r="J406" i="1"/>
  <c r="M1924" i="1"/>
  <c r="M1920" i="1"/>
  <c r="M1916" i="1"/>
  <c r="M1912" i="1"/>
  <c r="M1908" i="1"/>
  <c r="M1904" i="1"/>
  <c r="M1900" i="1"/>
  <c r="M1896" i="1"/>
  <c r="M1892" i="1"/>
  <c r="M1888" i="1"/>
  <c r="M1884" i="1"/>
  <c r="M1880" i="1"/>
  <c r="M1876" i="1"/>
  <c r="M1872" i="1"/>
  <c r="M1868" i="1"/>
  <c r="M1864" i="1"/>
  <c r="M1860" i="1"/>
  <c r="M1856" i="1"/>
  <c r="M1852" i="1"/>
  <c r="M1848" i="1"/>
  <c r="M1844" i="1"/>
  <c r="M1840" i="1"/>
  <c r="M1836" i="1"/>
  <c r="M1832" i="1"/>
  <c r="M1828" i="1"/>
  <c r="M1824" i="1"/>
  <c r="M1820" i="1"/>
  <c r="M1816" i="1"/>
  <c r="G1927" i="1"/>
  <c r="G1923" i="1"/>
  <c r="G1919" i="1"/>
  <c r="G1915" i="1"/>
  <c r="G1911" i="1"/>
  <c r="G1907" i="1"/>
  <c r="G1903" i="1"/>
  <c r="G1899" i="1"/>
  <c r="G1895" i="1"/>
  <c r="G1891" i="1"/>
  <c r="G1887" i="1"/>
  <c r="G1883" i="1"/>
  <c r="G1879" i="1"/>
  <c r="G1875" i="1"/>
  <c r="G1871" i="1"/>
  <c r="P1871" i="1" s="1"/>
  <c r="G1867" i="1"/>
  <c r="G1863" i="1"/>
  <c r="G1859" i="1"/>
  <c r="G1855" i="1"/>
  <c r="G1851" i="1"/>
  <c r="G1847" i="1"/>
  <c r="G1843" i="1"/>
  <c r="G1839" i="1"/>
  <c r="P1839" i="1" s="1"/>
  <c r="G1835" i="1"/>
  <c r="G1831" i="1"/>
  <c r="G1827" i="1"/>
  <c r="G1823" i="1"/>
  <c r="G1819" i="1"/>
  <c r="J1924" i="1"/>
  <c r="J1920" i="1"/>
  <c r="J1916" i="1"/>
  <c r="J1912" i="1"/>
  <c r="J1908" i="1"/>
  <c r="J1904" i="1"/>
  <c r="J1900" i="1"/>
  <c r="J1896" i="1"/>
  <c r="J1892" i="1"/>
  <c r="J1888" i="1"/>
  <c r="J1884" i="1"/>
  <c r="J1880" i="1"/>
  <c r="J1876" i="1"/>
  <c r="J1872" i="1"/>
  <c r="J1868" i="1"/>
  <c r="J1864" i="1"/>
  <c r="J1860" i="1"/>
  <c r="J1856" i="1"/>
  <c r="J1852" i="1"/>
  <c r="J1848" i="1"/>
  <c r="J1844" i="1"/>
  <c r="J1840" i="1"/>
  <c r="J1836" i="1"/>
  <c r="J1832" i="1"/>
  <c r="J1828" i="1"/>
  <c r="J1824" i="1"/>
  <c r="J1820" i="1"/>
  <c r="J1816" i="1"/>
  <c r="M1925" i="1"/>
  <c r="M1921" i="1"/>
  <c r="M1917" i="1"/>
  <c r="M1913" i="1"/>
  <c r="M1909" i="1"/>
  <c r="M1905" i="1"/>
  <c r="M1901" i="1"/>
  <c r="M1897" i="1"/>
  <c r="M1893" i="1"/>
  <c r="M1889" i="1"/>
  <c r="M1885" i="1"/>
  <c r="M1881" i="1"/>
  <c r="M1877" i="1"/>
  <c r="M1873" i="1"/>
  <c r="M1869" i="1"/>
  <c r="M1865" i="1"/>
  <c r="M1861" i="1"/>
  <c r="M1857" i="1"/>
  <c r="M1853" i="1"/>
  <c r="M1849" i="1"/>
  <c r="M1845" i="1"/>
  <c r="M1841" i="1"/>
  <c r="M1837" i="1"/>
  <c r="M1833" i="1"/>
  <c r="M1829" i="1"/>
  <c r="M1825" i="1"/>
  <c r="M1821" i="1"/>
  <c r="M1817" i="1"/>
  <c r="J1928" i="1"/>
  <c r="G1924" i="1"/>
  <c r="G1920" i="1"/>
  <c r="G1916" i="1"/>
  <c r="G1912" i="1"/>
  <c r="G1908" i="1"/>
  <c r="G1904" i="1"/>
  <c r="G1900" i="1"/>
  <c r="G1896" i="1"/>
  <c r="P1896" i="1" s="1"/>
  <c r="G1892" i="1"/>
  <c r="P1892" i="1" s="1"/>
  <c r="G1888" i="1"/>
  <c r="G1884" i="1"/>
  <c r="G1880" i="1"/>
  <c r="G1876" i="1"/>
  <c r="G1872" i="1"/>
  <c r="G1868" i="1"/>
  <c r="G1864" i="1"/>
  <c r="G1860" i="1"/>
  <c r="G1856" i="1"/>
  <c r="G1852" i="1"/>
  <c r="G1848" i="1"/>
  <c r="P1848" i="1" s="1"/>
  <c r="G1844" i="1"/>
  <c r="P1844" i="1" s="1"/>
  <c r="G1840" i="1"/>
  <c r="G1836" i="1"/>
  <c r="G1832" i="1"/>
  <c r="G1828" i="1"/>
  <c r="G1824" i="1"/>
  <c r="G1820" i="1"/>
  <c r="G1816" i="1"/>
  <c r="J1925" i="1"/>
  <c r="J1921" i="1"/>
  <c r="J1917" i="1"/>
  <c r="J1913" i="1"/>
  <c r="J1909" i="1"/>
  <c r="J1905" i="1"/>
  <c r="J1901" i="1"/>
  <c r="J1897" i="1"/>
  <c r="J1893" i="1"/>
  <c r="J1889" i="1"/>
  <c r="J1885" i="1"/>
  <c r="J1881" i="1"/>
  <c r="J1877" i="1"/>
  <c r="J1873" i="1"/>
  <c r="J1869" i="1"/>
  <c r="J1865" i="1"/>
  <c r="J1861" i="1"/>
  <c r="J1857" i="1"/>
  <c r="J1853" i="1"/>
  <c r="G1928" i="1"/>
  <c r="P1928" i="1" s="1"/>
  <c r="M1926" i="1"/>
  <c r="M1922" i="1"/>
  <c r="M1918" i="1"/>
  <c r="M1914" i="1"/>
  <c r="M1910" i="1"/>
  <c r="M1906" i="1"/>
  <c r="M1902" i="1"/>
  <c r="M1898" i="1"/>
  <c r="M1894" i="1"/>
  <c r="M1890" i="1"/>
  <c r="M1886" i="1"/>
  <c r="M1882" i="1"/>
  <c r="M1878" i="1"/>
  <c r="M1874" i="1"/>
  <c r="M1870" i="1"/>
  <c r="M1866" i="1"/>
  <c r="M1862" i="1"/>
  <c r="M1858" i="1"/>
  <c r="M1854" i="1"/>
  <c r="M1850" i="1"/>
  <c r="M1846" i="1"/>
  <c r="M1842" i="1"/>
  <c r="M1838" i="1"/>
  <c r="M1834" i="1"/>
  <c r="M1830" i="1"/>
  <c r="M1826" i="1"/>
  <c r="M1822" i="1"/>
  <c r="M1818" i="1"/>
  <c r="G1925" i="1"/>
  <c r="G1921" i="1"/>
  <c r="G1917" i="1"/>
  <c r="G1913" i="1"/>
  <c r="P1913" i="1" s="1"/>
  <c r="G1909" i="1"/>
  <c r="P1909" i="1" s="1"/>
  <c r="G1905" i="1"/>
  <c r="G1901" i="1"/>
  <c r="G1897" i="1"/>
  <c r="P1897" i="1" s="1"/>
  <c r="G1893" i="1"/>
  <c r="P1893" i="1" s="1"/>
  <c r="G1889" i="1"/>
  <c r="P1889" i="1" s="1"/>
  <c r="G1885" i="1"/>
  <c r="G1881" i="1"/>
  <c r="G1877" i="1"/>
  <c r="G1873" i="1"/>
  <c r="G1869" i="1"/>
  <c r="G1865" i="1"/>
  <c r="P1865" i="1" s="1"/>
  <c r="G1861" i="1"/>
  <c r="P1861" i="1" s="1"/>
  <c r="G1857" i="1"/>
  <c r="G1853" i="1"/>
  <c r="G1849" i="1"/>
  <c r="G1845" i="1"/>
  <c r="G1841" i="1"/>
  <c r="P1841" i="1" s="1"/>
  <c r="G1837" i="1"/>
  <c r="G1833" i="1"/>
  <c r="G1829" i="1"/>
  <c r="G1825" i="1"/>
  <c r="G1821" i="1"/>
  <c r="G1817" i="1"/>
  <c r="J1926" i="1"/>
  <c r="J1922" i="1"/>
  <c r="J1918" i="1"/>
  <c r="J1914" i="1"/>
  <c r="J1910" i="1"/>
  <c r="J1906" i="1"/>
  <c r="J1902" i="1"/>
  <c r="J1898" i="1"/>
  <c r="J1894" i="1"/>
  <c r="J1890" i="1"/>
  <c r="J1886" i="1"/>
  <c r="J1882" i="1"/>
  <c r="J1878" i="1"/>
  <c r="J1874" i="1"/>
  <c r="J1870" i="1"/>
  <c r="J1866" i="1"/>
  <c r="J1862" i="1"/>
  <c r="J1858" i="1"/>
  <c r="J1854" i="1"/>
  <c r="J1850" i="1"/>
  <c r="J1846" i="1"/>
  <c r="J1842" i="1"/>
  <c r="J1838" i="1"/>
  <c r="J1834" i="1"/>
  <c r="J1830" i="1"/>
  <c r="J1826" i="1"/>
  <c r="J1822" i="1"/>
  <c r="J1818" i="1"/>
  <c r="J1927" i="1"/>
  <c r="J1923" i="1"/>
  <c r="J1919" i="1"/>
  <c r="J1915" i="1"/>
  <c r="J1911" i="1"/>
  <c r="J1907" i="1"/>
  <c r="J1903" i="1"/>
  <c r="J1899" i="1"/>
  <c r="J1895" i="1"/>
  <c r="J1891" i="1"/>
  <c r="J1887" i="1"/>
  <c r="J1883" i="1"/>
  <c r="J1879" i="1"/>
  <c r="J1875" i="1"/>
  <c r="J1871" i="1"/>
  <c r="J1867" i="1"/>
  <c r="J1863" i="1"/>
  <c r="J1859" i="1"/>
  <c r="J1855" i="1"/>
  <c r="J1851" i="1"/>
  <c r="J1847" i="1"/>
  <c r="J1843" i="1"/>
  <c r="J1839" i="1"/>
  <c r="J1835" i="1"/>
  <c r="J1831" i="1"/>
  <c r="J1827" i="1"/>
  <c r="J1823" i="1"/>
  <c r="J1819" i="1"/>
  <c r="J1815" i="1"/>
  <c r="M1919" i="1"/>
  <c r="M1911" i="1"/>
  <c r="M1903" i="1"/>
  <c r="M1895" i="1"/>
  <c r="M1887" i="1"/>
  <c r="M1879" i="1"/>
  <c r="M1871" i="1"/>
  <c r="M1863" i="1"/>
  <c r="M1855" i="1"/>
  <c r="G1838" i="1"/>
  <c r="G1822" i="1"/>
  <c r="P1822" i="1" s="1"/>
  <c r="G1813" i="1"/>
  <c r="G1809" i="1"/>
  <c r="G1805" i="1"/>
  <c r="G1801" i="1"/>
  <c r="G1797" i="1"/>
  <c r="G1793" i="1"/>
  <c r="P1793" i="1" s="1"/>
  <c r="G1789" i="1"/>
  <c r="G1785" i="1"/>
  <c r="G1781" i="1"/>
  <c r="G1777" i="1"/>
  <c r="G1773" i="1"/>
  <c r="G1769" i="1"/>
  <c r="G1765" i="1"/>
  <c r="G1761" i="1"/>
  <c r="G1757" i="1"/>
  <c r="G1753" i="1"/>
  <c r="G1749" i="1"/>
  <c r="G1745" i="1"/>
  <c r="G1741" i="1"/>
  <c r="G1737" i="1"/>
  <c r="G1733" i="1"/>
  <c r="G1729" i="1"/>
  <c r="G1725" i="1"/>
  <c r="J1837" i="1"/>
  <c r="J1821" i="1"/>
  <c r="J1814" i="1"/>
  <c r="J1810" i="1"/>
  <c r="J1806" i="1"/>
  <c r="J1802" i="1"/>
  <c r="J1798" i="1"/>
  <c r="J1794" i="1"/>
  <c r="J1790" i="1"/>
  <c r="J1786" i="1"/>
  <c r="J1782" i="1"/>
  <c r="J1778" i="1"/>
  <c r="J1774" i="1"/>
  <c r="J1770" i="1"/>
  <c r="J1766" i="1"/>
  <c r="J1762" i="1"/>
  <c r="J1758" i="1"/>
  <c r="J1754" i="1"/>
  <c r="J1750" i="1"/>
  <c r="J1746" i="1"/>
  <c r="J1742" i="1"/>
  <c r="J1738" i="1"/>
  <c r="J1734" i="1"/>
  <c r="J1730" i="1"/>
  <c r="J1726" i="1"/>
  <c r="M1847" i="1"/>
  <c r="M1831" i="1"/>
  <c r="M1811" i="1"/>
  <c r="M1807" i="1"/>
  <c r="M1803" i="1"/>
  <c r="M1799" i="1"/>
  <c r="M1795" i="1"/>
  <c r="M1791" i="1"/>
  <c r="M1787" i="1"/>
  <c r="M1783" i="1"/>
  <c r="M1779" i="1"/>
  <c r="M1775" i="1"/>
  <c r="M1771" i="1"/>
  <c r="M1767" i="1"/>
  <c r="M1763" i="1"/>
  <c r="M1759" i="1"/>
  <c r="M1755" i="1"/>
  <c r="M1751" i="1"/>
  <c r="M1747" i="1"/>
  <c r="M1743" i="1"/>
  <c r="M1739" i="1"/>
  <c r="M1735" i="1"/>
  <c r="M1731" i="1"/>
  <c r="M1727" i="1"/>
  <c r="G1926" i="1"/>
  <c r="G1918" i="1"/>
  <c r="P1918" i="1" s="1"/>
  <c r="G1910" i="1"/>
  <c r="G1902" i="1"/>
  <c r="G1894" i="1"/>
  <c r="P1894" i="1" s="1"/>
  <c r="G1886" i="1"/>
  <c r="G1878" i="1"/>
  <c r="G1870" i="1"/>
  <c r="P1870" i="1" s="1"/>
  <c r="G1862" i="1"/>
  <c r="P1862" i="1" s="1"/>
  <c r="G1854" i="1"/>
  <c r="G1842" i="1"/>
  <c r="G1826" i="1"/>
  <c r="M1815" i="1"/>
  <c r="G1814" i="1"/>
  <c r="P1814" i="1" s="1"/>
  <c r="G1810" i="1"/>
  <c r="G1806" i="1"/>
  <c r="G1802" i="1"/>
  <c r="G1798" i="1"/>
  <c r="P1798" i="1" s="1"/>
  <c r="G1794" i="1"/>
  <c r="G1790" i="1"/>
  <c r="G1786" i="1"/>
  <c r="G1782" i="1"/>
  <c r="G1778" i="1"/>
  <c r="G1774" i="1"/>
  <c r="G1770" i="1"/>
  <c r="G1766" i="1"/>
  <c r="P1766" i="1" s="1"/>
  <c r="G1762" i="1"/>
  <c r="G1758" i="1"/>
  <c r="G1754" i="1"/>
  <c r="G1750" i="1"/>
  <c r="P1750" i="1" s="1"/>
  <c r="G1746" i="1"/>
  <c r="G1742" i="1"/>
  <c r="G1738" i="1"/>
  <c r="G1734" i="1"/>
  <c r="G1730" i="1"/>
  <c r="G1726" i="1"/>
  <c r="J1841" i="1"/>
  <c r="J1825" i="1"/>
  <c r="J1811" i="1"/>
  <c r="J1807" i="1"/>
  <c r="J1803" i="1"/>
  <c r="J1799" i="1"/>
  <c r="J1795" i="1"/>
  <c r="J1791" i="1"/>
  <c r="J1787" i="1"/>
  <c r="J1783" i="1"/>
  <c r="J1779" i="1"/>
  <c r="J1775" i="1"/>
  <c r="J1771" i="1"/>
  <c r="J1767" i="1"/>
  <c r="J1763" i="1"/>
  <c r="J1759" i="1"/>
  <c r="J1755" i="1"/>
  <c r="J1751" i="1"/>
  <c r="J1747" i="1"/>
  <c r="J1743" i="1"/>
  <c r="J1739" i="1"/>
  <c r="J1735" i="1"/>
  <c r="J1731" i="1"/>
  <c r="J1727" i="1"/>
  <c r="M1835" i="1"/>
  <c r="M1819" i="1"/>
  <c r="M1812" i="1"/>
  <c r="M1808" i="1"/>
  <c r="M1804" i="1"/>
  <c r="M1800" i="1"/>
  <c r="M1796" i="1"/>
  <c r="M1792" i="1"/>
  <c r="M1788" i="1"/>
  <c r="M1784" i="1"/>
  <c r="M1780" i="1"/>
  <c r="M1776" i="1"/>
  <c r="M1772" i="1"/>
  <c r="M1768" i="1"/>
  <c r="M1764" i="1"/>
  <c r="M1760" i="1"/>
  <c r="M1923" i="1"/>
  <c r="M1915" i="1"/>
  <c r="M1907" i="1"/>
  <c r="M1899" i="1"/>
  <c r="M1891" i="1"/>
  <c r="M1883" i="1"/>
  <c r="M1875" i="1"/>
  <c r="M1867" i="1"/>
  <c r="M1859" i="1"/>
  <c r="M1851" i="1"/>
  <c r="G1846" i="1"/>
  <c r="P1846" i="1" s="1"/>
  <c r="G1830" i="1"/>
  <c r="G1815" i="1"/>
  <c r="P1815" i="1" s="1"/>
  <c r="G1811" i="1"/>
  <c r="G1807" i="1"/>
  <c r="G1803" i="1"/>
  <c r="G1799" i="1"/>
  <c r="G1795" i="1"/>
  <c r="P1795" i="1" s="1"/>
  <c r="G1791" i="1"/>
  <c r="P1791" i="1" s="1"/>
  <c r="G1787" i="1"/>
  <c r="G1783" i="1"/>
  <c r="G1779" i="1"/>
  <c r="P1779" i="1" s="1"/>
  <c r="G1775" i="1"/>
  <c r="P1775" i="1" s="1"/>
  <c r="G1771" i="1"/>
  <c r="P1771" i="1" s="1"/>
  <c r="G1767" i="1"/>
  <c r="P1767" i="1" s="1"/>
  <c r="G1763" i="1"/>
  <c r="G1759" i="1"/>
  <c r="G1755" i="1"/>
  <c r="G1751" i="1"/>
  <c r="G1747" i="1"/>
  <c r="P1747" i="1" s="1"/>
  <c r="G1743" i="1"/>
  <c r="P1743" i="1" s="1"/>
  <c r="G1739" i="1"/>
  <c r="G1735" i="1"/>
  <c r="G1731" i="1"/>
  <c r="P1731" i="1" s="1"/>
  <c r="G1727" i="1"/>
  <c r="P1727" i="1" s="1"/>
  <c r="J1845" i="1"/>
  <c r="J1829" i="1"/>
  <c r="J1812" i="1"/>
  <c r="J1808" i="1"/>
  <c r="J1804" i="1"/>
  <c r="J1800" i="1"/>
  <c r="J1796" i="1"/>
  <c r="J1792" i="1"/>
  <c r="J1788" i="1"/>
  <c r="J1784" i="1"/>
  <c r="J1780" i="1"/>
  <c r="J1776" i="1"/>
  <c r="J1772" i="1"/>
  <c r="J1768" i="1"/>
  <c r="J1764" i="1"/>
  <c r="J1760" i="1"/>
  <c r="J1756" i="1"/>
  <c r="J1752" i="1"/>
  <c r="J1748" i="1"/>
  <c r="J1744" i="1"/>
  <c r="J1740" i="1"/>
  <c r="J1736" i="1"/>
  <c r="J1732" i="1"/>
  <c r="J1728" i="1"/>
  <c r="M1839" i="1"/>
  <c r="M1823" i="1"/>
  <c r="M1813" i="1"/>
  <c r="M1809" i="1"/>
  <c r="M1805" i="1"/>
  <c r="M1801" i="1"/>
  <c r="M1797" i="1"/>
  <c r="M1793" i="1"/>
  <c r="M1789" i="1"/>
  <c r="M1785" i="1"/>
  <c r="M1781" i="1"/>
  <c r="M1777" i="1"/>
  <c r="M1773" i="1"/>
  <c r="M1769" i="1"/>
  <c r="M1765" i="1"/>
  <c r="M1761" i="1"/>
  <c r="M1757" i="1"/>
  <c r="M1753" i="1"/>
  <c r="M1749" i="1"/>
  <c r="M1745" i="1"/>
  <c r="M1741" i="1"/>
  <c r="M1737" i="1"/>
  <c r="M1733" i="1"/>
  <c r="M1729" i="1"/>
  <c r="M1725" i="1"/>
  <c r="M1843" i="1"/>
  <c r="M1827" i="1"/>
  <c r="M1814" i="1"/>
  <c r="M1810" i="1"/>
  <c r="M1806" i="1"/>
  <c r="M1802" i="1"/>
  <c r="M1798" i="1"/>
  <c r="M1794" i="1"/>
  <c r="M1790" i="1"/>
  <c r="M1786" i="1"/>
  <c r="M1782" i="1"/>
  <c r="M1778" i="1"/>
  <c r="M1774" i="1"/>
  <c r="M1770" i="1"/>
  <c r="M1766" i="1"/>
  <c r="M1762" i="1"/>
  <c r="M1758" i="1"/>
  <c r="M1754" i="1"/>
  <c r="M1750" i="1"/>
  <c r="M1746" i="1"/>
  <c r="M1742" i="1"/>
  <c r="M1738" i="1"/>
  <c r="M1734" i="1"/>
  <c r="M1730" i="1"/>
  <c r="M1726" i="1"/>
  <c r="G1922" i="1"/>
  <c r="G1874" i="1"/>
  <c r="G1834" i="1"/>
  <c r="G1812" i="1"/>
  <c r="G1804" i="1"/>
  <c r="G1796" i="1"/>
  <c r="G1788" i="1"/>
  <c r="G1780" i="1"/>
  <c r="G1772" i="1"/>
  <c r="G1764" i="1"/>
  <c r="G1752" i="1"/>
  <c r="G1736" i="1"/>
  <c r="P1736" i="1" s="1"/>
  <c r="J1720" i="1"/>
  <c r="J1716" i="1"/>
  <c r="J1712" i="1"/>
  <c r="J1708" i="1"/>
  <c r="J1704" i="1"/>
  <c r="J1700" i="1"/>
  <c r="J1696" i="1"/>
  <c r="J1692" i="1"/>
  <c r="J1688" i="1"/>
  <c r="J1684" i="1"/>
  <c r="J1680" i="1"/>
  <c r="J1676" i="1"/>
  <c r="J1672" i="1"/>
  <c r="J1668" i="1"/>
  <c r="J1664" i="1"/>
  <c r="J1660" i="1"/>
  <c r="J1656" i="1"/>
  <c r="J1652" i="1"/>
  <c r="J1648" i="1"/>
  <c r="J1644" i="1"/>
  <c r="J1640" i="1"/>
  <c r="J1636" i="1"/>
  <c r="J1833" i="1"/>
  <c r="J1757" i="1"/>
  <c r="J1741" i="1"/>
  <c r="J1725" i="1"/>
  <c r="M1721" i="1"/>
  <c r="M1717" i="1"/>
  <c r="M1713" i="1"/>
  <c r="M1709" i="1"/>
  <c r="M1705" i="1"/>
  <c r="M1701" i="1"/>
  <c r="M1697" i="1"/>
  <c r="G1914" i="1"/>
  <c r="P1914" i="1" s="1"/>
  <c r="G1866" i="1"/>
  <c r="P1866" i="1" s="1"/>
  <c r="M1756" i="1"/>
  <c r="M1740" i="1"/>
  <c r="M1724" i="1"/>
  <c r="G1720" i="1"/>
  <c r="G1716" i="1"/>
  <c r="G1712" i="1"/>
  <c r="G1708" i="1"/>
  <c r="G1704" i="1"/>
  <c r="G1700" i="1"/>
  <c r="G1696" i="1"/>
  <c r="G1692" i="1"/>
  <c r="G1688" i="1"/>
  <c r="G1684" i="1"/>
  <c r="G1680" i="1"/>
  <c r="P1680" i="1" s="1"/>
  <c r="G1676" i="1"/>
  <c r="G1672" i="1"/>
  <c r="G1668" i="1"/>
  <c r="G1664" i="1"/>
  <c r="P1664" i="1" s="1"/>
  <c r="G1660" i="1"/>
  <c r="G1656" i="1"/>
  <c r="G1652" i="1"/>
  <c r="G1648" i="1"/>
  <c r="G1644" i="1"/>
  <c r="G1640" i="1"/>
  <c r="G1636" i="1"/>
  <c r="G1756" i="1"/>
  <c r="G1740" i="1"/>
  <c r="J1724" i="1"/>
  <c r="J1721" i="1"/>
  <c r="J1717" i="1"/>
  <c r="J1713" i="1"/>
  <c r="J1709" i="1"/>
  <c r="J1705" i="1"/>
  <c r="J1701" i="1"/>
  <c r="J1697" i="1"/>
  <c r="J1693" i="1"/>
  <c r="J1689" i="1"/>
  <c r="J1685" i="1"/>
  <c r="J1681" i="1"/>
  <c r="J1677" i="1"/>
  <c r="J1673" i="1"/>
  <c r="J1669" i="1"/>
  <c r="J1665" i="1"/>
  <c r="J1661" i="1"/>
  <c r="J1657" i="1"/>
  <c r="J1653" i="1"/>
  <c r="J1649" i="1"/>
  <c r="J1645" i="1"/>
  <c r="J1641" i="1"/>
  <c r="J1637" i="1"/>
  <c r="J1633" i="1"/>
  <c r="G1906" i="1"/>
  <c r="G1858" i="1"/>
  <c r="J1745" i="1"/>
  <c r="J1729" i="1"/>
  <c r="G1724" i="1"/>
  <c r="P1724" i="1" s="1"/>
  <c r="M1722" i="1"/>
  <c r="M1718" i="1"/>
  <c r="M1714" i="1"/>
  <c r="M1710" i="1"/>
  <c r="M1706" i="1"/>
  <c r="M1702" i="1"/>
  <c r="M1698" i="1"/>
  <c r="M1694" i="1"/>
  <c r="M1690" i="1"/>
  <c r="M1686" i="1"/>
  <c r="M1682" i="1"/>
  <c r="M1678" i="1"/>
  <c r="M1674" i="1"/>
  <c r="M1670" i="1"/>
  <c r="M1666" i="1"/>
  <c r="M1662" i="1"/>
  <c r="M1658" i="1"/>
  <c r="M1654" i="1"/>
  <c r="M1650" i="1"/>
  <c r="M1646" i="1"/>
  <c r="M1642" i="1"/>
  <c r="M1638" i="1"/>
  <c r="M1634" i="1"/>
  <c r="J1809" i="1"/>
  <c r="J1801" i="1"/>
  <c r="J1793" i="1"/>
  <c r="J1785" i="1"/>
  <c r="J1777" i="1"/>
  <c r="J1769" i="1"/>
  <c r="J1761" i="1"/>
  <c r="M1744" i="1"/>
  <c r="M1728" i="1"/>
  <c r="G1721" i="1"/>
  <c r="P1721" i="1" s="1"/>
  <c r="G1717" i="1"/>
  <c r="G1713" i="1"/>
  <c r="G1709" i="1"/>
  <c r="P1709" i="1" s="1"/>
  <c r="G1705" i="1"/>
  <c r="G1701" i="1"/>
  <c r="P1701" i="1" s="1"/>
  <c r="G1697" i="1"/>
  <c r="P1697" i="1" s="1"/>
  <c r="G1693" i="1"/>
  <c r="G1689" i="1"/>
  <c r="G1685" i="1"/>
  <c r="P1685" i="1" s="1"/>
  <c r="G1681" i="1"/>
  <c r="G1677" i="1"/>
  <c r="G1673" i="1"/>
  <c r="G1669" i="1"/>
  <c r="G1898" i="1"/>
  <c r="G1850" i="1"/>
  <c r="G1818" i="1"/>
  <c r="G1808" i="1"/>
  <c r="G1800" i="1"/>
  <c r="G1792" i="1"/>
  <c r="P1792" i="1" s="1"/>
  <c r="G1784" i="1"/>
  <c r="G1776" i="1"/>
  <c r="G1768" i="1"/>
  <c r="G1760" i="1"/>
  <c r="G1744" i="1"/>
  <c r="P1744" i="1" s="1"/>
  <c r="G1728" i="1"/>
  <c r="J1722" i="1"/>
  <c r="J1718" i="1"/>
  <c r="J1714" i="1"/>
  <c r="J1710" i="1"/>
  <c r="J1706" i="1"/>
  <c r="J1702" i="1"/>
  <c r="J1698" i="1"/>
  <c r="J1694" i="1"/>
  <c r="J1690" i="1"/>
  <c r="J1686" i="1"/>
  <c r="J1682" i="1"/>
  <c r="J1678" i="1"/>
  <c r="J1674" i="1"/>
  <c r="J1670" i="1"/>
  <c r="J1666" i="1"/>
  <c r="J1662" i="1"/>
  <c r="J1658" i="1"/>
  <c r="J1654" i="1"/>
  <c r="J1650" i="1"/>
  <c r="J1646" i="1"/>
  <c r="J1642" i="1"/>
  <c r="J1638" i="1"/>
  <c r="J1634" i="1"/>
  <c r="J1849" i="1"/>
  <c r="J1817" i="1"/>
  <c r="J1749" i="1"/>
  <c r="J1733" i="1"/>
  <c r="M1723" i="1"/>
  <c r="M1719" i="1"/>
  <c r="M1715" i="1"/>
  <c r="M1711" i="1"/>
  <c r="M1707" i="1"/>
  <c r="M1703" i="1"/>
  <c r="M1699" i="1"/>
  <c r="M1695" i="1"/>
  <c r="M1691" i="1"/>
  <c r="M1687" i="1"/>
  <c r="M1683" i="1"/>
  <c r="M1679" i="1"/>
  <c r="M1675" i="1"/>
  <c r="M1671" i="1"/>
  <c r="M1667" i="1"/>
  <c r="M1663" i="1"/>
  <c r="M1659" i="1"/>
  <c r="M1655" i="1"/>
  <c r="M1651" i="1"/>
  <c r="M1647" i="1"/>
  <c r="M1643" i="1"/>
  <c r="M1639" i="1"/>
  <c r="M1635" i="1"/>
  <c r="G1748" i="1"/>
  <c r="G1732" i="1"/>
  <c r="P1732" i="1" s="1"/>
  <c r="J1723" i="1"/>
  <c r="J1719" i="1"/>
  <c r="J1715" i="1"/>
  <c r="J1711" i="1"/>
  <c r="J1707" i="1"/>
  <c r="J1703" i="1"/>
  <c r="J1699" i="1"/>
  <c r="J1695" i="1"/>
  <c r="J1691" i="1"/>
  <c r="J1687" i="1"/>
  <c r="J1683" i="1"/>
  <c r="J1679" i="1"/>
  <c r="J1675" i="1"/>
  <c r="J1671" i="1"/>
  <c r="J1667" i="1"/>
  <c r="J1663" i="1"/>
  <c r="J1659" i="1"/>
  <c r="J1655" i="1"/>
  <c r="J1651" i="1"/>
  <c r="J1647" i="1"/>
  <c r="J1643" i="1"/>
  <c r="J1639" i="1"/>
  <c r="J1635" i="1"/>
  <c r="G1890" i="1"/>
  <c r="G1718" i="1"/>
  <c r="P1718" i="1" s="1"/>
  <c r="G1702" i="1"/>
  <c r="M1692" i="1"/>
  <c r="M1688" i="1"/>
  <c r="M1684" i="1"/>
  <c r="M1680" i="1"/>
  <c r="M1676" i="1"/>
  <c r="M1672" i="1"/>
  <c r="M1668" i="1"/>
  <c r="M1665" i="1"/>
  <c r="G1662" i="1"/>
  <c r="G1659" i="1"/>
  <c r="M1652" i="1"/>
  <c r="M1649" i="1"/>
  <c r="G1646" i="1"/>
  <c r="G1643" i="1"/>
  <c r="M1636" i="1"/>
  <c r="M1633" i="1"/>
  <c r="J1630" i="1"/>
  <c r="J1626" i="1"/>
  <c r="J1622" i="1"/>
  <c r="J1618" i="1"/>
  <c r="J1614" i="1"/>
  <c r="J1610" i="1"/>
  <c r="J1606" i="1"/>
  <c r="J1602" i="1"/>
  <c r="J1598" i="1"/>
  <c r="J1594" i="1"/>
  <c r="J1590" i="1"/>
  <c r="J1586" i="1"/>
  <c r="J1582" i="1"/>
  <c r="J1578" i="1"/>
  <c r="J1574" i="1"/>
  <c r="J1570" i="1"/>
  <c r="J1566" i="1"/>
  <c r="J1562" i="1"/>
  <c r="J1558" i="1"/>
  <c r="G1882" i="1"/>
  <c r="P1882" i="1" s="1"/>
  <c r="M1712" i="1"/>
  <c r="M1696" i="1"/>
  <c r="G1665" i="1"/>
  <c r="G1649" i="1"/>
  <c r="G1633" i="1"/>
  <c r="P1633" i="1" s="1"/>
  <c r="M1631" i="1"/>
  <c r="M1627" i="1"/>
  <c r="M1623" i="1"/>
  <c r="M1619" i="1"/>
  <c r="M1615" i="1"/>
  <c r="M1611" i="1"/>
  <c r="M1607" i="1"/>
  <c r="M1603" i="1"/>
  <c r="M1599" i="1"/>
  <c r="M1595" i="1"/>
  <c r="M1591" i="1"/>
  <c r="M1587" i="1"/>
  <c r="M1583" i="1"/>
  <c r="M1579" i="1"/>
  <c r="M1575" i="1"/>
  <c r="M1571" i="1"/>
  <c r="M1567" i="1"/>
  <c r="M1563" i="1"/>
  <c r="M1559" i="1"/>
  <c r="M1555" i="1"/>
  <c r="J1797" i="1"/>
  <c r="J1765" i="1"/>
  <c r="G1723" i="1"/>
  <c r="G1707" i="1"/>
  <c r="G1630" i="1"/>
  <c r="G1626" i="1"/>
  <c r="G1622" i="1"/>
  <c r="P1622" i="1" s="1"/>
  <c r="G1618" i="1"/>
  <c r="G1614" i="1"/>
  <c r="G1610" i="1"/>
  <c r="G1606" i="1"/>
  <c r="G1602" i="1"/>
  <c r="G1598" i="1"/>
  <c r="G1594" i="1"/>
  <c r="G1590" i="1"/>
  <c r="G1586" i="1"/>
  <c r="G1582" i="1"/>
  <c r="G1578" i="1"/>
  <c r="G1574" i="1"/>
  <c r="P1574" i="1" s="1"/>
  <c r="G1570" i="1"/>
  <c r="G1566" i="1"/>
  <c r="G1562" i="1"/>
  <c r="G1558" i="1"/>
  <c r="G1722" i="1"/>
  <c r="P1722" i="1" s="1"/>
  <c r="G1706" i="1"/>
  <c r="M1664" i="1"/>
  <c r="M1661" i="1"/>
  <c r="G1658" i="1"/>
  <c r="G1655" i="1"/>
  <c r="P1655" i="1" s="1"/>
  <c r="M1648" i="1"/>
  <c r="M1645" i="1"/>
  <c r="G1642" i="1"/>
  <c r="G1639" i="1"/>
  <c r="P1639" i="1" s="1"/>
  <c r="J1631" i="1"/>
  <c r="J1627" i="1"/>
  <c r="J1737" i="1"/>
  <c r="M1716" i="1"/>
  <c r="M1700" i="1"/>
  <c r="G1661" i="1"/>
  <c r="P1661" i="1" s="1"/>
  <c r="G1645" i="1"/>
  <c r="M1632" i="1"/>
  <c r="M1628" i="1"/>
  <c r="M1624" i="1"/>
  <c r="M1620" i="1"/>
  <c r="M1616" i="1"/>
  <c r="M1612" i="1"/>
  <c r="M1608" i="1"/>
  <c r="M1604" i="1"/>
  <c r="M1600" i="1"/>
  <c r="M1596" i="1"/>
  <c r="M1592" i="1"/>
  <c r="M1588" i="1"/>
  <c r="M1584" i="1"/>
  <c r="M1580" i="1"/>
  <c r="M1576" i="1"/>
  <c r="M1572" i="1"/>
  <c r="M1568" i="1"/>
  <c r="M1564" i="1"/>
  <c r="M1560" i="1"/>
  <c r="M1556" i="1"/>
  <c r="J1789" i="1"/>
  <c r="M1736" i="1"/>
  <c r="G1711" i="1"/>
  <c r="G1695" i="1"/>
  <c r="G1691" i="1"/>
  <c r="P1691" i="1" s="1"/>
  <c r="G1687" i="1"/>
  <c r="G1683" i="1"/>
  <c r="P1683" i="1" s="1"/>
  <c r="G1679" i="1"/>
  <c r="G1675" i="1"/>
  <c r="G1671" i="1"/>
  <c r="P1671" i="1" s="1"/>
  <c r="G1631" i="1"/>
  <c r="G1627" i="1"/>
  <c r="P1627" i="1" s="1"/>
  <c r="G1623" i="1"/>
  <c r="G1619" i="1"/>
  <c r="G1615" i="1"/>
  <c r="G1611" i="1"/>
  <c r="G1607" i="1"/>
  <c r="G1603" i="1"/>
  <c r="G1599" i="1"/>
  <c r="G1595" i="1"/>
  <c r="G1591" i="1"/>
  <c r="P1591" i="1" s="1"/>
  <c r="G1587" i="1"/>
  <c r="G1583" i="1"/>
  <c r="G1579" i="1"/>
  <c r="G1575" i="1"/>
  <c r="G1571" i="1"/>
  <c r="G1567" i="1"/>
  <c r="G1563" i="1"/>
  <c r="G1559" i="1"/>
  <c r="J1753" i="1"/>
  <c r="M1720" i="1"/>
  <c r="M1704" i="1"/>
  <c r="G1694" i="1"/>
  <c r="G1690" i="1"/>
  <c r="G1686" i="1"/>
  <c r="G1682" i="1"/>
  <c r="G1678" i="1"/>
  <c r="G1674" i="1"/>
  <c r="G1670" i="1"/>
  <c r="G1657" i="1"/>
  <c r="G1641" i="1"/>
  <c r="M1629" i="1"/>
  <c r="M1625" i="1"/>
  <c r="M1621" i="1"/>
  <c r="M1617" i="1"/>
  <c r="M1613" i="1"/>
  <c r="M1609" i="1"/>
  <c r="M1605" i="1"/>
  <c r="M1601" i="1"/>
  <c r="M1597" i="1"/>
  <c r="M1593" i="1"/>
  <c r="M1589" i="1"/>
  <c r="M1585" i="1"/>
  <c r="M1581" i="1"/>
  <c r="M1577" i="1"/>
  <c r="M1573" i="1"/>
  <c r="M1569" i="1"/>
  <c r="M1565" i="1"/>
  <c r="M1561" i="1"/>
  <c r="M1557" i="1"/>
  <c r="M1748" i="1"/>
  <c r="G1714" i="1"/>
  <c r="G1698" i="1"/>
  <c r="G1666" i="1"/>
  <c r="G1663" i="1"/>
  <c r="M1656" i="1"/>
  <c r="M1653" i="1"/>
  <c r="G1650" i="1"/>
  <c r="G1647" i="1"/>
  <c r="M1640" i="1"/>
  <c r="M1637" i="1"/>
  <c r="G1634" i="1"/>
  <c r="J1629" i="1"/>
  <c r="J1625" i="1"/>
  <c r="J1621" i="1"/>
  <c r="J1617" i="1"/>
  <c r="J1613" i="1"/>
  <c r="J1609" i="1"/>
  <c r="J1605" i="1"/>
  <c r="J1601" i="1"/>
  <c r="J1597" i="1"/>
  <c r="J1593" i="1"/>
  <c r="J1589" i="1"/>
  <c r="J1585" i="1"/>
  <c r="J1581" i="1"/>
  <c r="J1577" i="1"/>
  <c r="J1573" i="1"/>
  <c r="J1569" i="1"/>
  <c r="J1565" i="1"/>
  <c r="J1561" i="1"/>
  <c r="J1557" i="1"/>
  <c r="M1708" i="1"/>
  <c r="M1693" i="1"/>
  <c r="M1689" i="1"/>
  <c r="M1685" i="1"/>
  <c r="M1681" i="1"/>
  <c r="M1677" i="1"/>
  <c r="M1673" i="1"/>
  <c r="M1669" i="1"/>
  <c r="G1653" i="1"/>
  <c r="G1637" i="1"/>
  <c r="M1630" i="1"/>
  <c r="M1626" i="1"/>
  <c r="M1622" i="1"/>
  <c r="M1618" i="1"/>
  <c r="M1614" i="1"/>
  <c r="M1610" i="1"/>
  <c r="M1606" i="1"/>
  <c r="M1602" i="1"/>
  <c r="M1598" i="1"/>
  <c r="M1594" i="1"/>
  <c r="M1590" i="1"/>
  <c r="M1586" i="1"/>
  <c r="M1582" i="1"/>
  <c r="M1578" i="1"/>
  <c r="M1574" i="1"/>
  <c r="M1570" i="1"/>
  <c r="M1566" i="1"/>
  <c r="M1562" i="1"/>
  <c r="M1558" i="1"/>
  <c r="G1667" i="1"/>
  <c r="G1654" i="1"/>
  <c r="M1641" i="1"/>
  <c r="M1553" i="1"/>
  <c r="M1549" i="1"/>
  <c r="M1545" i="1"/>
  <c r="M1541" i="1"/>
  <c r="M1537" i="1"/>
  <c r="M1533" i="1"/>
  <c r="M1529" i="1"/>
  <c r="M1525" i="1"/>
  <c r="M1521" i="1"/>
  <c r="M1517" i="1"/>
  <c r="M1513" i="1"/>
  <c r="M1509" i="1"/>
  <c r="M1505" i="1"/>
  <c r="M1501" i="1"/>
  <c r="M1497" i="1"/>
  <c r="M1493" i="1"/>
  <c r="M1489" i="1"/>
  <c r="M1485" i="1"/>
  <c r="M1481" i="1"/>
  <c r="M1477" i="1"/>
  <c r="J1813" i="1"/>
  <c r="G1699" i="1"/>
  <c r="G1621" i="1"/>
  <c r="G1617" i="1"/>
  <c r="G1613" i="1"/>
  <c r="G1609" i="1"/>
  <c r="G1605" i="1"/>
  <c r="G1601" i="1"/>
  <c r="G1597" i="1"/>
  <c r="G1593" i="1"/>
  <c r="G1589" i="1"/>
  <c r="G1585" i="1"/>
  <c r="G1581" i="1"/>
  <c r="G1577" i="1"/>
  <c r="P1577" i="1" s="1"/>
  <c r="G1573" i="1"/>
  <c r="G1569" i="1"/>
  <c r="G1565" i="1"/>
  <c r="G1561" i="1"/>
  <c r="G1557" i="1"/>
  <c r="G1552" i="1"/>
  <c r="G1548" i="1"/>
  <c r="G1544" i="1"/>
  <c r="G1540" i="1"/>
  <c r="G1536" i="1"/>
  <c r="G1532" i="1"/>
  <c r="G1528" i="1"/>
  <c r="G1524" i="1"/>
  <c r="G1520" i="1"/>
  <c r="G1516" i="1"/>
  <c r="G1512" i="1"/>
  <c r="G1508" i="1"/>
  <c r="G1504" i="1"/>
  <c r="G1500" i="1"/>
  <c r="G1496" i="1"/>
  <c r="G1492" i="1"/>
  <c r="G1488" i="1"/>
  <c r="G1484" i="1"/>
  <c r="G1480" i="1"/>
  <c r="G1476" i="1"/>
  <c r="J1805" i="1"/>
  <c r="G1719" i="1"/>
  <c r="G1625" i="1"/>
  <c r="P1625" i="1" s="1"/>
  <c r="J1553" i="1"/>
  <c r="J1549" i="1"/>
  <c r="J1545" i="1"/>
  <c r="J1541" i="1"/>
  <c r="J1537" i="1"/>
  <c r="J1533" i="1"/>
  <c r="J1529" i="1"/>
  <c r="J1525" i="1"/>
  <c r="J1521" i="1"/>
  <c r="J1517" i="1"/>
  <c r="J1513" i="1"/>
  <c r="J1509" i="1"/>
  <c r="J1505" i="1"/>
  <c r="J1501" i="1"/>
  <c r="J1497" i="1"/>
  <c r="J1493" i="1"/>
  <c r="J1489" i="1"/>
  <c r="J1485" i="1"/>
  <c r="J1481" i="1"/>
  <c r="J1477" i="1"/>
  <c r="G1651" i="1"/>
  <c r="G1638" i="1"/>
  <c r="J1624" i="1"/>
  <c r="J1620" i="1"/>
  <c r="J1616" i="1"/>
  <c r="J1781" i="1"/>
  <c r="G1715" i="1"/>
  <c r="G1624" i="1"/>
  <c r="G1620" i="1"/>
  <c r="G1616" i="1"/>
  <c r="G1612" i="1"/>
  <c r="G1608" i="1"/>
  <c r="P1608" i="1" s="1"/>
  <c r="G1604" i="1"/>
  <c r="G1600" i="1"/>
  <c r="G1596" i="1"/>
  <c r="G1592" i="1"/>
  <c r="G1588" i="1"/>
  <c r="G1584" i="1"/>
  <c r="G1580" i="1"/>
  <c r="G1576" i="1"/>
  <c r="G1572" i="1"/>
  <c r="G1568" i="1"/>
  <c r="G1564" i="1"/>
  <c r="G1560" i="1"/>
  <c r="P1560" i="1" s="1"/>
  <c r="G1556" i="1"/>
  <c r="G1553" i="1"/>
  <c r="G1549" i="1"/>
  <c r="G1545" i="1"/>
  <c r="P1545" i="1" s="1"/>
  <c r="G1541" i="1"/>
  <c r="G1537" i="1"/>
  <c r="G1533" i="1"/>
  <c r="G1529" i="1"/>
  <c r="G1525" i="1"/>
  <c r="G1521" i="1"/>
  <c r="G1517" i="1"/>
  <c r="G1513" i="1"/>
  <c r="G1509" i="1"/>
  <c r="G1505" i="1"/>
  <c r="G1501" i="1"/>
  <c r="G1497" i="1"/>
  <c r="P1497" i="1" s="1"/>
  <c r="G1493" i="1"/>
  <c r="G1489" i="1"/>
  <c r="G1485" i="1"/>
  <c r="G1481" i="1"/>
  <c r="G1477" i="1"/>
  <c r="J1773" i="1"/>
  <c r="G1629" i="1"/>
  <c r="J1554" i="1"/>
  <c r="J1550" i="1"/>
  <c r="J1546" i="1"/>
  <c r="J1542" i="1"/>
  <c r="J1538" i="1"/>
  <c r="J1534" i="1"/>
  <c r="J1530" i="1"/>
  <c r="J1526" i="1"/>
  <c r="J1522" i="1"/>
  <c r="J1518" i="1"/>
  <c r="J1514" i="1"/>
  <c r="J1510" i="1"/>
  <c r="J1506" i="1"/>
  <c r="J1502" i="1"/>
  <c r="J1498" i="1"/>
  <c r="J1494" i="1"/>
  <c r="J1490" i="1"/>
  <c r="J1486" i="1"/>
  <c r="J1482" i="1"/>
  <c r="G1710" i="1"/>
  <c r="M1660" i="1"/>
  <c r="G1635" i="1"/>
  <c r="P1635" i="1" s="1"/>
  <c r="J1628" i="1"/>
  <c r="J1623" i="1"/>
  <c r="J1619" i="1"/>
  <c r="J1615" i="1"/>
  <c r="J1611" i="1"/>
  <c r="J1607" i="1"/>
  <c r="J1603" i="1"/>
  <c r="J1599" i="1"/>
  <c r="J1595" i="1"/>
  <c r="J1591" i="1"/>
  <c r="J1587" i="1"/>
  <c r="J1583" i="1"/>
  <c r="J1579" i="1"/>
  <c r="J1575" i="1"/>
  <c r="J1571" i="1"/>
  <c r="J1567" i="1"/>
  <c r="J1563" i="1"/>
  <c r="J1559" i="1"/>
  <c r="M1551" i="1"/>
  <c r="M1547" i="1"/>
  <c r="M1543" i="1"/>
  <c r="M1539" i="1"/>
  <c r="M1535" i="1"/>
  <c r="M1531" i="1"/>
  <c r="M1527" i="1"/>
  <c r="M1523" i="1"/>
  <c r="M1519" i="1"/>
  <c r="M1515" i="1"/>
  <c r="M1511" i="1"/>
  <c r="M1507" i="1"/>
  <c r="M1503" i="1"/>
  <c r="M1499" i="1"/>
  <c r="M1495" i="1"/>
  <c r="M1491" i="1"/>
  <c r="M1487" i="1"/>
  <c r="M1483" i="1"/>
  <c r="M1479" i="1"/>
  <c r="M1752" i="1"/>
  <c r="G1628" i="1"/>
  <c r="P1628" i="1" s="1"/>
  <c r="M1732" i="1"/>
  <c r="M1657" i="1"/>
  <c r="M1644" i="1"/>
  <c r="J1632" i="1"/>
  <c r="M1552" i="1"/>
  <c r="M1548" i="1"/>
  <c r="M1544" i="1"/>
  <c r="M1540" i="1"/>
  <c r="M1536" i="1"/>
  <c r="M1532" i="1"/>
  <c r="M1528" i="1"/>
  <c r="M1524" i="1"/>
  <c r="M1520" i="1"/>
  <c r="M1516" i="1"/>
  <c r="M1512" i="1"/>
  <c r="M1508" i="1"/>
  <c r="M1504" i="1"/>
  <c r="M1500" i="1"/>
  <c r="M1496" i="1"/>
  <c r="M1492" i="1"/>
  <c r="M1488" i="1"/>
  <c r="M1484" i="1"/>
  <c r="M1480" i="1"/>
  <c r="M1476" i="1"/>
  <c r="G1703" i="1"/>
  <c r="J1552" i="1"/>
  <c r="J1548" i="1"/>
  <c r="J1544" i="1"/>
  <c r="J1540" i="1"/>
  <c r="J1536" i="1"/>
  <c r="J1532" i="1"/>
  <c r="J1528" i="1"/>
  <c r="J1524" i="1"/>
  <c r="J1520" i="1"/>
  <c r="J1516" i="1"/>
  <c r="J1512" i="1"/>
  <c r="J1508" i="1"/>
  <c r="J1504" i="1"/>
  <c r="J1500" i="1"/>
  <c r="J1496" i="1"/>
  <c r="J1492" i="1"/>
  <c r="J1488" i="1"/>
  <c r="J1484" i="1"/>
  <c r="J1480" i="1"/>
  <c r="J1476" i="1"/>
  <c r="M1472" i="1"/>
  <c r="M1468" i="1"/>
  <c r="M1464" i="1"/>
  <c r="M1460" i="1"/>
  <c r="M1456" i="1"/>
  <c r="M1452" i="1"/>
  <c r="M1448" i="1"/>
  <c r="M1444" i="1"/>
  <c r="M1440" i="1"/>
  <c r="M1436" i="1"/>
  <c r="M1432" i="1"/>
  <c r="M1428" i="1"/>
  <c r="M1424" i="1"/>
  <c r="M1420" i="1"/>
  <c r="M1416" i="1"/>
  <c r="M1412" i="1"/>
  <c r="M1408" i="1"/>
  <c r="M1404" i="1"/>
  <c r="M1400" i="1"/>
  <c r="G1632" i="1"/>
  <c r="J1608" i="1"/>
  <c r="G1475" i="1"/>
  <c r="G1471" i="1"/>
  <c r="G1467" i="1"/>
  <c r="G1463" i="1"/>
  <c r="G1459" i="1"/>
  <c r="G1455" i="1"/>
  <c r="P1455" i="1" s="1"/>
  <c r="G1451" i="1"/>
  <c r="G1447" i="1"/>
  <c r="G1443" i="1"/>
  <c r="G1439" i="1"/>
  <c r="G1435" i="1"/>
  <c r="G1431" i="1"/>
  <c r="G1427" i="1"/>
  <c r="G1423" i="1"/>
  <c r="G1419" i="1"/>
  <c r="G1415" i="1"/>
  <c r="G1411" i="1"/>
  <c r="G1407" i="1"/>
  <c r="P1407" i="1" s="1"/>
  <c r="G1403" i="1"/>
  <c r="G1399" i="1"/>
  <c r="J1592" i="1"/>
  <c r="J1580" i="1"/>
  <c r="J1568" i="1"/>
  <c r="J1556" i="1"/>
  <c r="J1472" i="1"/>
  <c r="J1468" i="1"/>
  <c r="J1464" i="1"/>
  <c r="J1460" i="1"/>
  <c r="J1456" i="1"/>
  <c r="J1452" i="1"/>
  <c r="J1448" i="1"/>
  <c r="J1444" i="1"/>
  <c r="J1440" i="1"/>
  <c r="J1436" i="1"/>
  <c r="J1432" i="1"/>
  <c r="J1428" i="1"/>
  <c r="J1424" i="1"/>
  <c r="J1420" i="1"/>
  <c r="J1416" i="1"/>
  <c r="J1412" i="1"/>
  <c r="J1408" i="1"/>
  <c r="J1404" i="1"/>
  <c r="J1400" i="1"/>
  <c r="M1473" i="1"/>
  <c r="M1469" i="1"/>
  <c r="M1465" i="1"/>
  <c r="M1461" i="1"/>
  <c r="M1457" i="1"/>
  <c r="M1453" i="1"/>
  <c r="M1449" i="1"/>
  <c r="M1445" i="1"/>
  <c r="M1441" i="1"/>
  <c r="M1437" i="1"/>
  <c r="M1433" i="1"/>
  <c r="M1429" i="1"/>
  <c r="M1425" i="1"/>
  <c r="M1421" i="1"/>
  <c r="M1417" i="1"/>
  <c r="M1413" i="1"/>
  <c r="M1409" i="1"/>
  <c r="M1405" i="1"/>
  <c r="M1401" i="1"/>
  <c r="M1397" i="1"/>
  <c r="J1604" i="1"/>
  <c r="J1555" i="1"/>
  <c r="J1551" i="1"/>
  <c r="J1547" i="1"/>
  <c r="J1543" i="1"/>
  <c r="J1539" i="1"/>
  <c r="J1535" i="1"/>
  <c r="J1531" i="1"/>
  <c r="J1527" i="1"/>
  <c r="J1523" i="1"/>
  <c r="J1519" i="1"/>
  <c r="J1515" i="1"/>
  <c r="J1511" i="1"/>
  <c r="J1507" i="1"/>
  <c r="J1503" i="1"/>
  <c r="J1499" i="1"/>
  <c r="J1495" i="1"/>
  <c r="J1491" i="1"/>
  <c r="J1487" i="1"/>
  <c r="J1483" i="1"/>
  <c r="G1472" i="1"/>
  <c r="G1468" i="1"/>
  <c r="G1464" i="1"/>
  <c r="G1460" i="1"/>
  <c r="P1460" i="1" s="1"/>
  <c r="G1456" i="1"/>
  <c r="G1452" i="1"/>
  <c r="G1448" i="1"/>
  <c r="G1444" i="1"/>
  <c r="G1440" i="1"/>
  <c r="G1436" i="1"/>
  <c r="G1432" i="1"/>
  <c r="G1428" i="1"/>
  <c r="G1424" i="1"/>
  <c r="G1420" i="1"/>
  <c r="G1416" i="1"/>
  <c r="G1412" i="1"/>
  <c r="P1412" i="1" s="1"/>
  <c r="G1408" i="1"/>
  <c r="G1404" i="1"/>
  <c r="G1400" i="1"/>
  <c r="G1555" i="1"/>
  <c r="G1551" i="1"/>
  <c r="G1547" i="1"/>
  <c r="P1547" i="1" s="1"/>
  <c r="G1543" i="1"/>
  <c r="P1543" i="1" s="1"/>
  <c r="G1539" i="1"/>
  <c r="G1535" i="1"/>
  <c r="G1531" i="1"/>
  <c r="G1527" i="1"/>
  <c r="G1523" i="1"/>
  <c r="P1523" i="1" s="1"/>
  <c r="G1519" i="1"/>
  <c r="G1515" i="1"/>
  <c r="G1511" i="1"/>
  <c r="P1511" i="1" s="1"/>
  <c r="G1507" i="1"/>
  <c r="G1503" i="1"/>
  <c r="G1499" i="1"/>
  <c r="P1499" i="1" s="1"/>
  <c r="G1495" i="1"/>
  <c r="P1495" i="1" s="1"/>
  <c r="G1491" i="1"/>
  <c r="G1487" i="1"/>
  <c r="G1483" i="1"/>
  <c r="J1473" i="1"/>
  <c r="J1469" i="1"/>
  <c r="J1465" i="1"/>
  <c r="J1461" i="1"/>
  <c r="J1457" i="1"/>
  <c r="J1453" i="1"/>
  <c r="J1449" i="1"/>
  <c r="J1445" i="1"/>
  <c r="J1441" i="1"/>
  <c r="J1437" i="1"/>
  <c r="J1433" i="1"/>
  <c r="J1429" i="1"/>
  <c r="J1425" i="1"/>
  <c r="J1421" i="1"/>
  <c r="J1417" i="1"/>
  <c r="J1413" i="1"/>
  <c r="J1409" i="1"/>
  <c r="J1405" i="1"/>
  <c r="J1401" i="1"/>
  <c r="J1588" i="1"/>
  <c r="J1576" i="1"/>
  <c r="J1564" i="1"/>
  <c r="M1554" i="1"/>
  <c r="M1550" i="1"/>
  <c r="M1546" i="1"/>
  <c r="M1542" i="1"/>
  <c r="M1538" i="1"/>
  <c r="M1534" i="1"/>
  <c r="M1530" i="1"/>
  <c r="M1526" i="1"/>
  <c r="M1522" i="1"/>
  <c r="M1518" i="1"/>
  <c r="M1514" i="1"/>
  <c r="M1510" i="1"/>
  <c r="M1506" i="1"/>
  <c r="M1502" i="1"/>
  <c r="M1498" i="1"/>
  <c r="M1494" i="1"/>
  <c r="M1490" i="1"/>
  <c r="M1486" i="1"/>
  <c r="M1482" i="1"/>
  <c r="J1479" i="1"/>
  <c r="M1474" i="1"/>
  <c r="M1470" i="1"/>
  <c r="M1466" i="1"/>
  <c r="M1462" i="1"/>
  <c r="M1458" i="1"/>
  <c r="M1454" i="1"/>
  <c r="M1450" i="1"/>
  <c r="M1446" i="1"/>
  <c r="M1442" i="1"/>
  <c r="M1438" i="1"/>
  <c r="M1434" i="1"/>
  <c r="M1430" i="1"/>
  <c r="M1426" i="1"/>
  <c r="M1422" i="1"/>
  <c r="M1418" i="1"/>
  <c r="M1414" i="1"/>
  <c r="M1410" i="1"/>
  <c r="M1406" i="1"/>
  <c r="M1402" i="1"/>
  <c r="M1398" i="1"/>
  <c r="J1600" i="1"/>
  <c r="G1554" i="1"/>
  <c r="G1550" i="1"/>
  <c r="P1550" i="1" s="1"/>
  <c r="G1546" i="1"/>
  <c r="G1542" i="1"/>
  <c r="G1538" i="1"/>
  <c r="G1534" i="1"/>
  <c r="G1530" i="1"/>
  <c r="G1526" i="1"/>
  <c r="P1526" i="1" s="1"/>
  <c r="G1522" i="1"/>
  <c r="G1518" i="1"/>
  <c r="G1514" i="1"/>
  <c r="G1510" i="1"/>
  <c r="G1506" i="1"/>
  <c r="G1502" i="1"/>
  <c r="P1502" i="1" s="1"/>
  <c r="G1498" i="1"/>
  <c r="G1494" i="1"/>
  <c r="G1490" i="1"/>
  <c r="G1486" i="1"/>
  <c r="G1482" i="1"/>
  <c r="G1479" i="1"/>
  <c r="G1473" i="1"/>
  <c r="G1469" i="1"/>
  <c r="G1465" i="1"/>
  <c r="G1461" i="1"/>
  <c r="G1457" i="1"/>
  <c r="G1453" i="1"/>
  <c r="P1453" i="1" s="1"/>
  <c r="G1449" i="1"/>
  <c r="G1445" i="1"/>
  <c r="G1441" i="1"/>
  <c r="G1437" i="1"/>
  <c r="G1433" i="1"/>
  <c r="G1429" i="1"/>
  <c r="P1429" i="1" s="1"/>
  <c r="G1425" i="1"/>
  <c r="G1421" i="1"/>
  <c r="G1417" i="1"/>
  <c r="G1413" i="1"/>
  <c r="G1409" i="1"/>
  <c r="G1405" i="1"/>
  <c r="P1405" i="1" s="1"/>
  <c r="G1401" i="1"/>
  <c r="J1475" i="1"/>
  <c r="J1471" i="1"/>
  <c r="J1467" i="1"/>
  <c r="J1463" i="1"/>
  <c r="J1459" i="1"/>
  <c r="J1455" i="1"/>
  <c r="J1451" i="1"/>
  <c r="J1447" i="1"/>
  <c r="J1443" i="1"/>
  <c r="J1439" i="1"/>
  <c r="J1435" i="1"/>
  <c r="J1431" i="1"/>
  <c r="J1427" i="1"/>
  <c r="J1423" i="1"/>
  <c r="J1419" i="1"/>
  <c r="J1415" i="1"/>
  <c r="J1411" i="1"/>
  <c r="J1407" i="1"/>
  <c r="J1403" i="1"/>
  <c r="J1399" i="1"/>
  <c r="J1462" i="1"/>
  <c r="J1446" i="1"/>
  <c r="J1430" i="1"/>
  <c r="J1414" i="1"/>
  <c r="J1398" i="1"/>
  <c r="M1396" i="1"/>
  <c r="M1392" i="1"/>
  <c r="M1388" i="1"/>
  <c r="M1384" i="1"/>
  <c r="M1467" i="1"/>
  <c r="M1451" i="1"/>
  <c r="M1435" i="1"/>
  <c r="M1419" i="1"/>
  <c r="M1403" i="1"/>
  <c r="G1395" i="1"/>
  <c r="G1391" i="1"/>
  <c r="G1387" i="1"/>
  <c r="G1383" i="1"/>
  <c r="G1379" i="1"/>
  <c r="G1375" i="1"/>
  <c r="G1371" i="1"/>
  <c r="G1367" i="1"/>
  <c r="G1363" i="1"/>
  <c r="G1359" i="1"/>
  <c r="G1355" i="1"/>
  <c r="G1351" i="1"/>
  <c r="G1347" i="1"/>
  <c r="G1343" i="1"/>
  <c r="G1339" i="1"/>
  <c r="G1335" i="1"/>
  <c r="G1331" i="1"/>
  <c r="G1327" i="1"/>
  <c r="G1323" i="1"/>
  <c r="G1319" i="1"/>
  <c r="G1315" i="1"/>
  <c r="J1572" i="1"/>
  <c r="G1462" i="1"/>
  <c r="P1462" i="1" s="1"/>
  <c r="G1446" i="1"/>
  <c r="G1430" i="1"/>
  <c r="P1430" i="1" s="1"/>
  <c r="G1414" i="1"/>
  <c r="G1398" i="1"/>
  <c r="J1396" i="1"/>
  <c r="J1392" i="1"/>
  <c r="J1388" i="1"/>
  <c r="J1384" i="1"/>
  <c r="J1380" i="1"/>
  <c r="J1376" i="1"/>
  <c r="J1372" i="1"/>
  <c r="J1368" i="1"/>
  <c r="J1364" i="1"/>
  <c r="J1360" i="1"/>
  <c r="J1356" i="1"/>
  <c r="J1352" i="1"/>
  <c r="J1348" i="1"/>
  <c r="J1344" i="1"/>
  <c r="J1340" i="1"/>
  <c r="J1336" i="1"/>
  <c r="J1332" i="1"/>
  <c r="J1328" i="1"/>
  <c r="J1324" i="1"/>
  <c r="J1320" i="1"/>
  <c r="J1316" i="1"/>
  <c r="J1312" i="1"/>
  <c r="M1478" i="1"/>
  <c r="J1466" i="1"/>
  <c r="J1450" i="1"/>
  <c r="J1434" i="1"/>
  <c r="J1418" i="1"/>
  <c r="J1402" i="1"/>
  <c r="M1393" i="1"/>
  <c r="M1389" i="1"/>
  <c r="M1385" i="1"/>
  <c r="M1381" i="1"/>
  <c r="M1377" i="1"/>
  <c r="M1373" i="1"/>
  <c r="M1369" i="1"/>
  <c r="M1365" i="1"/>
  <c r="M1361" i="1"/>
  <c r="M1357" i="1"/>
  <c r="M1353" i="1"/>
  <c r="M1349" i="1"/>
  <c r="M1345" i="1"/>
  <c r="M1341" i="1"/>
  <c r="M1337" i="1"/>
  <c r="M1333" i="1"/>
  <c r="M1329" i="1"/>
  <c r="J1478" i="1"/>
  <c r="M1471" i="1"/>
  <c r="M1455" i="1"/>
  <c r="M1439" i="1"/>
  <c r="M1423" i="1"/>
  <c r="M1407" i="1"/>
  <c r="G1396" i="1"/>
  <c r="G1392" i="1"/>
  <c r="G1388" i="1"/>
  <c r="P1388" i="1" s="1"/>
  <c r="G1384" i="1"/>
  <c r="G1380" i="1"/>
  <c r="G1376" i="1"/>
  <c r="G1372" i="1"/>
  <c r="G1368" i="1"/>
  <c r="G1364" i="1"/>
  <c r="G1360" i="1"/>
  <c r="G1356" i="1"/>
  <c r="G1352" i="1"/>
  <c r="G1348" i="1"/>
  <c r="G1344" i="1"/>
  <c r="G1340" i="1"/>
  <c r="G1336" i="1"/>
  <c r="G1332" i="1"/>
  <c r="G1328" i="1"/>
  <c r="G1324" i="1"/>
  <c r="G1320" i="1"/>
  <c r="G1316" i="1"/>
  <c r="G1312" i="1"/>
  <c r="J1612" i="1"/>
  <c r="J1560" i="1"/>
  <c r="G1478" i="1"/>
  <c r="G1466" i="1"/>
  <c r="G1450" i="1"/>
  <c r="G1434" i="1"/>
  <c r="G1418" i="1"/>
  <c r="G1402" i="1"/>
  <c r="J1397" i="1"/>
  <c r="J1393" i="1"/>
  <c r="J1389" i="1"/>
  <c r="J1385" i="1"/>
  <c r="J1381" i="1"/>
  <c r="J1377" i="1"/>
  <c r="J1373" i="1"/>
  <c r="J1369" i="1"/>
  <c r="J1365" i="1"/>
  <c r="J1361" i="1"/>
  <c r="J1357" i="1"/>
  <c r="J1353" i="1"/>
  <c r="J1349" i="1"/>
  <c r="J1345" i="1"/>
  <c r="J1341" i="1"/>
  <c r="J1337" i="1"/>
  <c r="J1333" i="1"/>
  <c r="J1329" i="1"/>
  <c r="J1325" i="1"/>
  <c r="J1321" i="1"/>
  <c r="J1317" i="1"/>
  <c r="J1313" i="1"/>
  <c r="J1470" i="1"/>
  <c r="J1454" i="1"/>
  <c r="J1438" i="1"/>
  <c r="J1422" i="1"/>
  <c r="J1406" i="1"/>
  <c r="M1394" i="1"/>
  <c r="M1390" i="1"/>
  <c r="M1386" i="1"/>
  <c r="M1382" i="1"/>
  <c r="M1378" i="1"/>
  <c r="M1374" i="1"/>
  <c r="M1370" i="1"/>
  <c r="M1366" i="1"/>
  <c r="M1362" i="1"/>
  <c r="M1358" i="1"/>
  <c r="M1354" i="1"/>
  <c r="M1350" i="1"/>
  <c r="M1346" i="1"/>
  <c r="M1342" i="1"/>
  <c r="M1338" i="1"/>
  <c r="M1334" i="1"/>
  <c r="M1330" i="1"/>
  <c r="M1326" i="1"/>
  <c r="M1322" i="1"/>
  <c r="M1318" i="1"/>
  <c r="M1314" i="1"/>
  <c r="M1475" i="1"/>
  <c r="M1459" i="1"/>
  <c r="M1443" i="1"/>
  <c r="M1427" i="1"/>
  <c r="M1411" i="1"/>
  <c r="G1397" i="1"/>
  <c r="G1393" i="1"/>
  <c r="P1393" i="1" s="1"/>
  <c r="G1389" i="1"/>
  <c r="G1385" i="1"/>
  <c r="G1381" i="1"/>
  <c r="G1377" i="1"/>
  <c r="G1373" i="1"/>
  <c r="G1369" i="1"/>
  <c r="P1369" i="1" s="1"/>
  <c r="G1365" i="1"/>
  <c r="G1361" i="1"/>
  <c r="G1357" i="1"/>
  <c r="G1353" i="1"/>
  <c r="G1349" i="1"/>
  <c r="G1345" i="1"/>
  <c r="P1345" i="1" s="1"/>
  <c r="G1341" i="1"/>
  <c r="G1337" i="1"/>
  <c r="G1333" i="1"/>
  <c r="G1329" i="1"/>
  <c r="G1325" i="1"/>
  <c r="G1321" i="1"/>
  <c r="P1321" i="1" s="1"/>
  <c r="G1317" i="1"/>
  <c r="G1313" i="1"/>
  <c r="J1474" i="1"/>
  <c r="J1458" i="1"/>
  <c r="J1442" i="1"/>
  <c r="J1426" i="1"/>
  <c r="J1410" i="1"/>
  <c r="M1395" i="1"/>
  <c r="M1391" i="1"/>
  <c r="M1387" i="1"/>
  <c r="M1383" i="1"/>
  <c r="M1379" i="1"/>
  <c r="M1375" i="1"/>
  <c r="M1371" i="1"/>
  <c r="M1367" i="1"/>
  <c r="M1363" i="1"/>
  <c r="M1359" i="1"/>
  <c r="M1355" i="1"/>
  <c r="M1351" i="1"/>
  <c r="M1347" i="1"/>
  <c r="M1343" i="1"/>
  <c r="M1339" i="1"/>
  <c r="M1335" i="1"/>
  <c r="M1331" i="1"/>
  <c r="M1327" i="1"/>
  <c r="M1323" i="1"/>
  <c r="M1319" i="1"/>
  <c r="M1315" i="1"/>
  <c r="J1584" i="1"/>
  <c r="G1474" i="1"/>
  <c r="G1458" i="1"/>
  <c r="G1442" i="1"/>
  <c r="P1442" i="1" s="1"/>
  <c r="G1426" i="1"/>
  <c r="G1410" i="1"/>
  <c r="P1410" i="1" s="1"/>
  <c r="J1395" i="1"/>
  <c r="J1391" i="1"/>
  <c r="J1387" i="1"/>
  <c r="J1383" i="1"/>
  <c r="J1379" i="1"/>
  <c r="J1375" i="1"/>
  <c r="J1371" i="1"/>
  <c r="J1367" i="1"/>
  <c r="J1363" i="1"/>
  <c r="J1359" i="1"/>
  <c r="J1355" i="1"/>
  <c r="J1351" i="1"/>
  <c r="J1347" i="1"/>
  <c r="J1343" i="1"/>
  <c r="J1339" i="1"/>
  <c r="J1335" i="1"/>
  <c r="J1331" i="1"/>
  <c r="J1327" i="1"/>
  <c r="J1323" i="1"/>
  <c r="J1319" i="1"/>
  <c r="J1315" i="1"/>
  <c r="J1596" i="1"/>
  <c r="J1378" i="1"/>
  <c r="J1362" i="1"/>
  <c r="J1346" i="1"/>
  <c r="J1330" i="1"/>
  <c r="G1311" i="1"/>
  <c r="G1307" i="1"/>
  <c r="G1303" i="1"/>
  <c r="G1299" i="1"/>
  <c r="G1295" i="1"/>
  <c r="G1291" i="1"/>
  <c r="G1287" i="1"/>
  <c r="G1283" i="1"/>
  <c r="G1279" i="1"/>
  <c r="G1275" i="1"/>
  <c r="G1271" i="1"/>
  <c r="P1271" i="1" s="1"/>
  <c r="G1267" i="1"/>
  <c r="G1263" i="1"/>
  <c r="G1259" i="1"/>
  <c r="G1255" i="1"/>
  <c r="G1251" i="1"/>
  <c r="G1247" i="1"/>
  <c r="G1243" i="1"/>
  <c r="G1239" i="1"/>
  <c r="G1235" i="1"/>
  <c r="G1231" i="1"/>
  <c r="G1227" i="1"/>
  <c r="G1223" i="1"/>
  <c r="G1378" i="1"/>
  <c r="G1362" i="1"/>
  <c r="G1346" i="1"/>
  <c r="G1330" i="1"/>
  <c r="M1325" i="1"/>
  <c r="M1321" i="1"/>
  <c r="M1317" i="1"/>
  <c r="M1313" i="1"/>
  <c r="J1308" i="1"/>
  <c r="J1304" i="1"/>
  <c r="J1300" i="1"/>
  <c r="J1296" i="1"/>
  <c r="J1292" i="1"/>
  <c r="J1288" i="1"/>
  <c r="J1284" i="1"/>
  <c r="J1280" i="1"/>
  <c r="J1276" i="1"/>
  <c r="J1272" i="1"/>
  <c r="J1268" i="1"/>
  <c r="J1264" i="1"/>
  <c r="J1260" i="1"/>
  <c r="J1256" i="1"/>
  <c r="J1252" i="1"/>
  <c r="J1248" i="1"/>
  <c r="J1244" i="1"/>
  <c r="J1240" i="1"/>
  <c r="J1236" i="1"/>
  <c r="J1232" i="1"/>
  <c r="J1228" i="1"/>
  <c r="J1224" i="1"/>
  <c r="G1470" i="1"/>
  <c r="G1438" i="1"/>
  <c r="G1406" i="1"/>
  <c r="P1406" i="1" s="1"/>
  <c r="M1372" i="1"/>
  <c r="M1356" i="1"/>
  <c r="M1340" i="1"/>
  <c r="M1309" i="1"/>
  <c r="M1305" i="1"/>
  <c r="M1301" i="1"/>
  <c r="M1297" i="1"/>
  <c r="M1293" i="1"/>
  <c r="M1289" i="1"/>
  <c r="M1285" i="1"/>
  <c r="M1281" i="1"/>
  <c r="M1277" i="1"/>
  <c r="M1273" i="1"/>
  <c r="M1269" i="1"/>
  <c r="M1265" i="1"/>
  <c r="M1261" i="1"/>
  <c r="M1257" i="1"/>
  <c r="M1253" i="1"/>
  <c r="M1249" i="1"/>
  <c r="M1245" i="1"/>
  <c r="M1241" i="1"/>
  <c r="M1237" i="1"/>
  <c r="M1233" i="1"/>
  <c r="M1229" i="1"/>
  <c r="M1225" i="1"/>
  <c r="J1366" i="1"/>
  <c r="J1350" i="1"/>
  <c r="J1334" i="1"/>
  <c r="G1308" i="1"/>
  <c r="G1304" i="1"/>
  <c r="G1300" i="1"/>
  <c r="G1296" i="1"/>
  <c r="G1292" i="1"/>
  <c r="G1288" i="1"/>
  <c r="G1284" i="1"/>
  <c r="G1280" i="1"/>
  <c r="G1276" i="1"/>
  <c r="G1272" i="1"/>
  <c r="G1268" i="1"/>
  <c r="G1264" i="1"/>
  <c r="P1264" i="1" s="1"/>
  <c r="G1260" i="1"/>
  <c r="G1256" i="1"/>
  <c r="G1252" i="1"/>
  <c r="G1248" i="1"/>
  <c r="G1244" i="1"/>
  <c r="G1240" i="1"/>
  <c r="G1236" i="1"/>
  <c r="G1232" i="1"/>
  <c r="G1228" i="1"/>
  <c r="G1224" i="1"/>
  <c r="J1390" i="1"/>
  <c r="J1382" i="1"/>
  <c r="G1366" i="1"/>
  <c r="G1350" i="1"/>
  <c r="G1334" i="1"/>
  <c r="M1324" i="1"/>
  <c r="M1320" i="1"/>
  <c r="M1316" i="1"/>
  <c r="M1312" i="1"/>
  <c r="J1309" i="1"/>
  <c r="J1305" i="1"/>
  <c r="J1301" i="1"/>
  <c r="J1297" i="1"/>
  <c r="J1293" i="1"/>
  <c r="J1289" i="1"/>
  <c r="J1285" i="1"/>
  <c r="J1281" i="1"/>
  <c r="J1277" i="1"/>
  <c r="J1273" i="1"/>
  <c r="J1269" i="1"/>
  <c r="J1265" i="1"/>
  <c r="J1261" i="1"/>
  <c r="J1257" i="1"/>
  <c r="J1253" i="1"/>
  <c r="J1249" i="1"/>
  <c r="J1245" i="1"/>
  <c r="J1241" i="1"/>
  <c r="J1237" i="1"/>
  <c r="J1233" i="1"/>
  <c r="J1229" i="1"/>
  <c r="J1225" i="1"/>
  <c r="M1463" i="1"/>
  <c r="M1431" i="1"/>
  <c r="M1399" i="1"/>
  <c r="G1390" i="1"/>
  <c r="G1382" i="1"/>
  <c r="M1376" i="1"/>
  <c r="M1360" i="1"/>
  <c r="M1344" i="1"/>
  <c r="M1328" i="1"/>
  <c r="M1310" i="1"/>
  <c r="M1306" i="1"/>
  <c r="M1302" i="1"/>
  <c r="M1298" i="1"/>
  <c r="M1294" i="1"/>
  <c r="M1290" i="1"/>
  <c r="M1286" i="1"/>
  <c r="M1282" i="1"/>
  <c r="M1278" i="1"/>
  <c r="M1274" i="1"/>
  <c r="M1270" i="1"/>
  <c r="M1266" i="1"/>
  <c r="M1262" i="1"/>
  <c r="M1258" i="1"/>
  <c r="M1254" i="1"/>
  <c r="M1250" i="1"/>
  <c r="M1246" i="1"/>
  <c r="M1242" i="1"/>
  <c r="M1238" i="1"/>
  <c r="M1234" i="1"/>
  <c r="M1230" i="1"/>
  <c r="M1226" i="1"/>
  <c r="J1370" i="1"/>
  <c r="J1354" i="1"/>
  <c r="J1338" i="1"/>
  <c r="G1309" i="1"/>
  <c r="G1305" i="1"/>
  <c r="G1301" i="1"/>
  <c r="G1297" i="1"/>
  <c r="G1293" i="1"/>
  <c r="G1289" i="1"/>
  <c r="P1289" i="1" s="1"/>
  <c r="G1285" i="1"/>
  <c r="G1281" i="1"/>
  <c r="G1277" i="1"/>
  <c r="G1273" i="1"/>
  <c r="G1269" i="1"/>
  <c r="G1265" i="1"/>
  <c r="G1261" i="1"/>
  <c r="G1257" i="1"/>
  <c r="G1253" i="1"/>
  <c r="G1249" i="1"/>
  <c r="G1245" i="1"/>
  <c r="G1241" i="1"/>
  <c r="P1241" i="1" s="1"/>
  <c r="G1237" i="1"/>
  <c r="G1233" i="1"/>
  <c r="G1229" i="1"/>
  <c r="G1225" i="1"/>
  <c r="G1370" i="1"/>
  <c r="G1354" i="1"/>
  <c r="P1354" i="1" s="1"/>
  <c r="G1338" i="1"/>
  <c r="J1310" i="1"/>
  <c r="J1306" i="1"/>
  <c r="J1302" i="1"/>
  <c r="J1298" i="1"/>
  <c r="J1294" i="1"/>
  <c r="J1290" i="1"/>
  <c r="J1286" i="1"/>
  <c r="J1282" i="1"/>
  <c r="J1278" i="1"/>
  <c r="J1274" i="1"/>
  <c r="J1270" i="1"/>
  <c r="J1266" i="1"/>
  <c r="J1262" i="1"/>
  <c r="J1258" i="1"/>
  <c r="J1254" i="1"/>
  <c r="J1250" i="1"/>
  <c r="J1246" i="1"/>
  <c r="J1242" i="1"/>
  <c r="J1238" i="1"/>
  <c r="J1234" i="1"/>
  <c r="J1230" i="1"/>
  <c r="J1226" i="1"/>
  <c r="G1454" i="1"/>
  <c r="G1422" i="1"/>
  <c r="M1380" i="1"/>
  <c r="M1364" i="1"/>
  <c r="M1348" i="1"/>
  <c r="M1332" i="1"/>
  <c r="M1311" i="1"/>
  <c r="M1307" i="1"/>
  <c r="M1303" i="1"/>
  <c r="M1299" i="1"/>
  <c r="M1295" i="1"/>
  <c r="M1291" i="1"/>
  <c r="M1287" i="1"/>
  <c r="M1283" i="1"/>
  <c r="M1279" i="1"/>
  <c r="M1275" i="1"/>
  <c r="M1271" i="1"/>
  <c r="M1267" i="1"/>
  <c r="M1263" i="1"/>
  <c r="M1259" i="1"/>
  <c r="M1255" i="1"/>
  <c r="M1251" i="1"/>
  <c r="M1247" i="1"/>
  <c r="M1243" i="1"/>
  <c r="M1239" i="1"/>
  <c r="M1235" i="1"/>
  <c r="M1231" i="1"/>
  <c r="M1227" i="1"/>
  <c r="J1374" i="1"/>
  <c r="J1358" i="1"/>
  <c r="J1342" i="1"/>
  <c r="G1310" i="1"/>
  <c r="G1306" i="1"/>
  <c r="G1302" i="1"/>
  <c r="P1302" i="1" s="1"/>
  <c r="G1298" i="1"/>
  <c r="G1294" i="1"/>
  <c r="G1290" i="1"/>
  <c r="G1286" i="1"/>
  <c r="G1282" i="1"/>
  <c r="G1278" i="1"/>
  <c r="G1274" i="1"/>
  <c r="G1270" i="1"/>
  <c r="G1266" i="1"/>
  <c r="G1262" i="1"/>
  <c r="G1258" i="1"/>
  <c r="G1254" i="1"/>
  <c r="P1254" i="1" s="1"/>
  <c r="G1250" i="1"/>
  <c r="G1246" i="1"/>
  <c r="G1242" i="1"/>
  <c r="G1238" i="1"/>
  <c r="G1234" i="1"/>
  <c r="G1230" i="1"/>
  <c r="G1226" i="1"/>
  <c r="G1374" i="1"/>
  <c r="P1374" i="1" s="1"/>
  <c r="G1342" i="1"/>
  <c r="J1314" i="1"/>
  <c r="G1222" i="1"/>
  <c r="G1218" i="1"/>
  <c r="P1218" i="1" s="1"/>
  <c r="G1214" i="1"/>
  <c r="G1210" i="1"/>
  <c r="G1206" i="1"/>
  <c r="G1202" i="1"/>
  <c r="G1198" i="1"/>
  <c r="G1194" i="1"/>
  <c r="G1190" i="1"/>
  <c r="G1186" i="1"/>
  <c r="G1182" i="1"/>
  <c r="G1178" i="1"/>
  <c r="G1174" i="1"/>
  <c r="G1170" i="1"/>
  <c r="P1170" i="1" s="1"/>
  <c r="G1166" i="1"/>
  <c r="G1162" i="1"/>
  <c r="G1158" i="1"/>
  <c r="G1154" i="1"/>
  <c r="G1150" i="1"/>
  <c r="G1146" i="1"/>
  <c r="G1142" i="1"/>
  <c r="G1138" i="1"/>
  <c r="P1138" i="1" s="1"/>
  <c r="G1134" i="1"/>
  <c r="G1130" i="1"/>
  <c r="G1126" i="1"/>
  <c r="G1122" i="1"/>
  <c r="G1314" i="1"/>
  <c r="M1304" i="1"/>
  <c r="M1296" i="1"/>
  <c r="M1288" i="1"/>
  <c r="M1280" i="1"/>
  <c r="M1272" i="1"/>
  <c r="M1264" i="1"/>
  <c r="M1256" i="1"/>
  <c r="M1248" i="1"/>
  <c r="M1240" i="1"/>
  <c r="M1232" i="1"/>
  <c r="M1224" i="1"/>
  <c r="J1219" i="1"/>
  <c r="J1215" i="1"/>
  <c r="J1211" i="1"/>
  <c r="J1207" i="1"/>
  <c r="J1203" i="1"/>
  <c r="J1199" i="1"/>
  <c r="J1195" i="1"/>
  <c r="J1191" i="1"/>
  <c r="J1187" i="1"/>
  <c r="J1183" i="1"/>
  <c r="J1179" i="1"/>
  <c r="J1175" i="1"/>
  <c r="J1171" i="1"/>
  <c r="J1167" i="1"/>
  <c r="J1163" i="1"/>
  <c r="J1159" i="1"/>
  <c r="J1155" i="1"/>
  <c r="J1151" i="1"/>
  <c r="J1147" i="1"/>
  <c r="J1143" i="1"/>
  <c r="J1139" i="1"/>
  <c r="J1135" i="1"/>
  <c r="J1131" i="1"/>
  <c r="J1127" i="1"/>
  <c r="J1123" i="1"/>
  <c r="J1311" i="1"/>
  <c r="J1303" i="1"/>
  <c r="J1295" i="1"/>
  <c r="J1287" i="1"/>
  <c r="J1279" i="1"/>
  <c r="J1271" i="1"/>
  <c r="J1263" i="1"/>
  <c r="J1255" i="1"/>
  <c r="J1247" i="1"/>
  <c r="J1239" i="1"/>
  <c r="J1231" i="1"/>
  <c r="M1220" i="1"/>
  <c r="M1216" i="1"/>
  <c r="M1212" i="1"/>
  <c r="M1208" i="1"/>
  <c r="M1204" i="1"/>
  <c r="M1200" i="1"/>
  <c r="M1196" i="1"/>
  <c r="M1192" i="1"/>
  <c r="M1188" i="1"/>
  <c r="M1184" i="1"/>
  <c r="M1180" i="1"/>
  <c r="M1176" i="1"/>
  <c r="M1172" i="1"/>
  <c r="M1168" i="1"/>
  <c r="M1164" i="1"/>
  <c r="M1160" i="1"/>
  <c r="M1156" i="1"/>
  <c r="M1152" i="1"/>
  <c r="M1148" i="1"/>
  <c r="M1144" i="1"/>
  <c r="M1140" i="1"/>
  <c r="M1136" i="1"/>
  <c r="M1132" i="1"/>
  <c r="M1128" i="1"/>
  <c r="M1124" i="1"/>
  <c r="M1447" i="1"/>
  <c r="M1368" i="1"/>
  <c r="M1336" i="1"/>
  <c r="M1223" i="1"/>
  <c r="G1219" i="1"/>
  <c r="G1215" i="1"/>
  <c r="G1211" i="1"/>
  <c r="G1207" i="1"/>
  <c r="G1203" i="1"/>
  <c r="G1199" i="1"/>
  <c r="G1195" i="1"/>
  <c r="G1191" i="1"/>
  <c r="G1187" i="1"/>
  <c r="G1183" i="1"/>
  <c r="G1179" i="1"/>
  <c r="G1175" i="1"/>
  <c r="G1171" i="1"/>
  <c r="G1167" i="1"/>
  <c r="G1163" i="1"/>
  <c r="G1159" i="1"/>
  <c r="G1155" i="1"/>
  <c r="G1151" i="1"/>
  <c r="P1151" i="1" s="1"/>
  <c r="G1147" i="1"/>
  <c r="G1143" i="1"/>
  <c r="G1139" i="1"/>
  <c r="G1135" i="1"/>
  <c r="G1131" i="1"/>
  <c r="G1127" i="1"/>
  <c r="G1123" i="1"/>
  <c r="J1220" i="1"/>
  <c r="J1216" i="1"/>
  <c r="J1212" i="1"/>
  <c r="J1208" i="1"/>
  <c r="J1204" i="1"/>
  <c r="J1200" i="1"/>
  <c r="J1196" i="1"/>
  <c r="J1192" i="1"/>
  <c r="J1188" i="1"/>
  <c r="J1184" i="1"/>
  <c r="J1180" i="1"/>
  <c r="J1176" i="1"/>
  <c r="J1172" i="1"/>
  <c r="J1168" i="1"/>
  <c r="J1164" i="1"/>
  <c r="J1160" i="1"/>
  <c r="J1156" i="1"/>
  <c r="J1152" i="1"/>
  <c r="J1148" i="1"/>
  <c r="J1144" i="1"/>
  <c r="J1140" i="1"/>
  <c r="J1136" i="1"/>
  <c r="J1132" i="1"/>
  <c r="J1128" i="1"/>
  <c r="J1124" i="1"/>
  <c r="M1415" i="1"/>
  <c r="J1223" i="1"/>
  <c r="M1221" i="1"/>
  <c r="M1217" i="1"/>
  <c r="M1213" i="1"/>
  <c r="M1209" i="1"/>
  <c r="M1205" i="1"/>
  <c r="M1201" i="1"/>
  <c r="M1197" i="1"/>
  <c r="M1193" i="1"/>
  <c r="M1189" i="1"/>
  <c r="M1185" i="1"/>
  <c r="M1181" i="1"/>
  <c r="M1177" i="1"/>
  <c r="M1173" i="1"/>
  <c r="M1169" i="1"/>
  <c r="M1165" i="1"/>
  <c r="M1161" i="1"/>
  <c r="M1157" i="1"/>
  <c r="M1153" i="1"/>
  <c r="M1149" i="1"/>
  <c r="M1145" i="1"/>
  <c r="M1141" i="1"/>
  <c r="M1137" i="1"/>
  <c r="M1133" i="1"/>
  <c r="M1129" i="1"/>
  <c r="M1125" i="1"/>
  <c r="J1394" i="1"/>
  <c r="G1358" i="1"/>
  <c r="J1326" i="1"/>
  <c r="G1220" i="1"/>
  <c r="P1220" i="1" s="1"/>
  <c r="G1216" i="1"/>
  <c r="G1212" i="1"/>
  <c r="G1208" i="1"/>
  <c r="G1204" i="1"/>
  <c r="G1200" i="1"/>
  <c r="G1196" i="1"/>
  <c r="P1196" i="1" s="1"/>
  <c r="G1192" i="1"/>
  <c r="G1188" i="1"/>
  <c r="G1184" i="1"/>
  <c r="G1180" i="1"/>
  <c r="G1176" i="1"/>
  <c r="G1172" i="1"/>
  <c r="P1172" i="1" s="1"/>
  <c r="G1168" i="1"/>
  <c r="G1164" i="1"/>
  <c r="G1160" i="1"/>
  <c r="G1156" i="1"/>
  <c r="G1152" i="1"/>
  <c r="G1148" i="1"/>
  <c r="P1148" i="1" s="1"/>
  <c r="G1144" i="1"/>
  <c r="G1140" i="1"/>
  <c r="G1136" i="1"/>
  <c r="G1132" i="1"/>
  <c r="G1128" i="1"/>
  <c r="G1124" i="1"/>
  <c r="P1124" i="1" s="1"/>
  <c r="G1394" i="1"/>
  <c r="G1326" i="1"/>
  <c r="P1326" i="1" s="1"/>
  <c r="M1308" i="1"/>
  <c r="M1300" i="1"/>
  <c r="M1292" i="1"/>
  <c r="M1284" i="1"/>
  <c r="M1276" i="1"/>
  <c r="M1268" i="1"/>
  <c r="M1260" i="1"/>
  <c r="M1252" i="1"/>
  <c r="M1244" i="1"/>
  <c r="M1236" i="1"/>
  <c r="M1228" i="1"/>
  <c r="J1221" i="1"/>
  <c r="J1217" i="1"/>
  <c r="J1213" i="1"/>
  <c r="J1209" i="1"/>
  <c r="J1205" i="1"/>
  <c r="J1201" i="1"/>
  <c r="J1197" i="1"/>
  <c r="J1193" i="1"/>
  <c r="J1189" i="1"/>
  <c r="J1185" i="1"/>
  <c r="J1181" i="1"/>
  <c r="J1177" i="1"/>
  <c r="J1173" i="1"/>
  <c r="J1169" i="1"/>
  <c r="J1165" i="1"/>
  <c r="J1161" i="1"/>
  <c r="J1157" i="1"/>
  <c r="J1153" i="1"/>
  <c r="J1149" i="1"/>
  <c r="J1145" i="1"/>
  <c r="J1141" i="1"/>
  <c r="J1137" i="1"/>
  <c r="J1133" i="1"/>
  <c r="J1129" i="1"/>
  <c r="J1386" i="1"/>
  <c r="J1322" i="1"/>
  <c r="J1307" i="1"/>
  <c r="J1299" i="1"/>
  <c r="J1291" i="1"/>
  <c r="J1283" i="1"/>
  <c r="J1275" i="1"/>
  <c r="J1267" i="1"/>
  <c r="J1259" i="1"/>
  <c r="J1251" i="1"/>
  <c r="J1243" i="1"/>
  <c r="J1235" i="1"/>
  <c r="J1227" i="1"/>
  <c r="M1222" i="1"/>
  <c r="M1218" i="1"/>
  <c r="M1214" i="1"/>
  <c r="M1210" i="1"/>
  <c r="M1206" i="1"/>
  <c r="M1202" i="1"/>
  <c r="M1198" i="1"/>
  <c r="M1194" i="1"/>
  <c r="M1190" i="1"/>
  <c r="M1186" i="1"/>
  <c r="M1182" i="1"/>
  <c r="M1178" i="1"/>
  <c r="M1174" i="1"/>
  <c r="M1170" i="1"/>
  <c r="M1166" i="1"/>
  <c r="M1162" i="1"/>
  <c r="M1158" i="1"/>
  <c r="M1154" i="1"/>
  <c r="M1150" i="1"/>
  <c r="M1146" i="1"/>
  <c r="M1142" i="1"/>
  <c r="M1138" i="1"/>
  <c r="M1134" i="1"/>
  <c r="M1130" i="1"/>
  <c r="G1386" i="1"/>
  <c r="G1209" i="1"/>
  <c r="P1209" i="1" s="1"/>
  <c r="G1193" i="1"/>
  <c r="G1177" i="1"/>
  <c r="G1161" i="1"/>
  <c r="P1161" i="1" s="1"/>
  <c r="G1145" i="1"/>
  <c r="G1129" i="1"/>
  <c r="M1122" i="1"/>
  <c r="G1118" i="1"/>
  <c r="G1114" i="1"/>
  <c r="G1110" i="1"/>
  <c r="G1106" i="1"/>
  <c r="G1102" i="1"/>
  <c r="G1098" i="1"/>
  <c r="G1094" i="1"/>
  <c r="G1090" i="1"/>
  <c r="G1086" i="1"/>
  <c r="G1082" i="1"/>
  <c r="G1078" i="1"/>
  <c r="G1074" i="1"/>
  <c r="G1070" i="1"/>
  <c r="G1066" i="1"/>
  <c r="G1062" i="1"/>
  <c r="G1058" i="1"/>
  <c r="G1054" i="1"/>
  <c r="G1050" i="1"/>
  <c r="G1046" i="1"/>
  <c r="G1042" i="1"/>
  <c r="G1038" i="1"/>
  <c r="G1034" i="1"/>
  <c r="G1030" i="1"/>
  <c r="G1026" i="1"/>
  <c r="P1026" i="1" s="1"/>
  <c r="G1022" i="1"/>
  <c r="G1018" i="1"/>
  <c r="G1014" i="1"/>
  <c r="G1010" i="1"/>
  <c r="G1006" i="1"/>
  <c r="G1002" i="1"/>
  <c r="G998" i="1"/>
  <c r="G994" i="1"/>
  <c r="G990" i="1"/>
  <c r="G986" i="1"/>
  <c r="G982" i="1"/>
  <c r="G978" i="1"/>
  <c r="G974" i="1"/>
  <c r="G970" i="1"/>
  <c r="G966" i="1"/>
  <c r="G962" i="1"/>
  <c r="G958" i="1"/>
  <c r="G954" i="1"/>
  <c r="G950" i="1"/>
  <c r="G946" i="1"/>
  <c r="G942" i="1"/>
  <c r="G938" i="1"/>
  <c r="G934" i="1"/>
  <c r="G930" i="1"/>
  <c r="J1214" i="1"/>
  <c r="J1198" i="1"/>
  <c r="J1182" i="1"/>
  <c r="J1166" i="1"/>
  <c r="J1150" i="1"/>
  <c r="J1134" i="1"/>
  <c r="J1125" i="1"/>
  <c r="J1119" i="1"/>
  <c r="J1115" i="1"/>
  <c r="J1111" i="1"/>
  <c r="J1107" i="1"/>
  <c r="J1103" i="1"/>
  <c r="J1099" i="1"/>
  <c r="J1095" i="1"/>
  <c r="J1091" i="1"/>
  <c r="J1087" i="1"/>
  <c r="J1083" i="1"/>
  <c r="J1079" i="1"/>
  <c r="J1075" i="1"/>
  <c r="J1071" i="1"/>
  <c r="J1067" i="1"/>
  <c r="J1063" i="1"/>
  <c r="J1059" i="1"/>
  <c r="J1055" i="1"/>
  <c r="J1051" i="1"/>
  <c r="J1047" i="1"/>
  <c r="J1043" i="1"/>
  <c r="J1039" i="1"/>
  <c r="J1035" i="1"/>
  <c r="J1031" i="1"/>
  <c r="J1027" i="1"/>
  <c r="J1023" i="1"/>
  <c r="J1019" i="1"/>
  <c r="J1015" i="1"/>
  <c r="J1011" i="1"/>
  <c r="J1007" i="1"/>
  <c r="J1003" i="1"/>
  <c r="J999" i="1"/>
  <c r="J995" i="1"/>
  <c r="J991" i="1"/>
  <c r="J987" i="1"/>
  <c r="J983" i="1"/>
  <c r="J979" i="1"/>
  <c r="J975" i="1"/>
  <c r="J971" i="1"/>
  <c r="J967" i="1"/>
  <c r="J963" i="1"/>
  <c r="J959" i="1"/>
  <c r="J955" i="1"/>
  <c r="J951" i="1"/>
  <c r="J947" i="1"/>
  <c r="J943" i="1"/>
  <c r="J939" i="1"/>
  <c r="J935" i="1"/>
  <c r="J931" i="1"/>
  <c r="J927" i="1"/>
  <c r="M1219" i="1"/>
  <c r="M1203" i="1"/>
  <c r="M1187" i="1"/>
  <c r="M1171" i="1"/>
  <c r="M1155" i="1"/>
  <c r="M1139" i="1"/>
  <c r="J1122" i="1"/>
  <c r="M1120" i="1"/>
  <c r="M1116" i="1"/>
  <c r="M1112" i="1"/>
  <c r="M1108" i="1"/>
  <c r="M1104" i="1"/>
  <c r="M1100" i="1"/>
  <c r="M1096" i="1"/>
  <c r="M1092" i="1"/>
  <c r="M1088" i="1"/>
  <c r="M1084" i="1"/>
  <c r="M1080" i="1"/>
  <c r="M1076" i="1"/>
  <c r="M1072" i="1"/>
  <c r="M1068" i="1"/>
  <c r="M1064" i="1"/>
  <c r="M1060" i="1"/>
  <c r="M1056" i="1"/>
  <c r="M1052" i="1"/>
  <c r="M1048" i="1"/>
  <c r="M1044" i="1"/>
  <c r="M1040" i="1"/>
  <c r="M1036" i="1"/>
  <c r="M1032" i="1"/>
  <c r="M1028" i="1"/>
  <c r="M1024" i="1"/>
  <c r="M1020" i="1"/>
  <c r="M1016" i="1"/>
  <c r="M1012" i="1"/>
  <c r="M1008" i="1"/>
  <c r="M1004" i="1"/>
  <c r="M1000" i="1"/>
  <c r="M996" i="1"/>
  <c r="M992" i="1"/>
  <c r="M988" i="1"/>
  <c r="M984" i="1"/>
  <c r="M980" i="1"/>
  <c r="M976" i="1"/>
  <c r="M972" i="1"/>
  <c r="M968" i="1"/>
  <c r="M964" i="1"/>
  <c r="M960" i="1"/>
  <c r="M956" i="1"/>
  <c r="M952" i="1"/>
  <c r="M948" i="1"/>
  <c r="M944" i="1"/>
  <c r="M940" i="1"/>
  <c r="M936" i="1"/>
  <c r="M932" i="1"/>
  <c r="M928" i="1"/>
  <c r="M1352" i="1"/>
  <c r="G1213" i="1"/>
  <c r="G1197" i="1"/>
  <c r="G1181" i="1"/>
  <c r="P1181" i="1" s="1"/>
  <c r="G1165" i="1"/>
  <c r="G1149" i="1"/>
  <c r="G1133" i="1"/>
  <c r="G1125" i="1"/>
  <c r="P1125" i="1" s="1"/>
  <c r="G1119" i="1"/>
  <c r="G1115" i="1"/>
  <c r="G1111" i="1"/>
  <c r="G1107" i="1"/>
  <c r="G1103" i="1"/>
  <c r="G1099" i="1"/>
  <c r="G1095" i="1"/>
  <c r="G1091" i="1"/>
  <c r="G1087" i="1"/>
  <c r="G1083" i="1"/>
  <c r="G1079" i="1"/>
  <c r="G1075" i="1"/>
  <c r="G1071" i="1"/>
  <c r="G1067" i="1"/>
  <c r="G1063" i="1"/>
  <c r="G1059" i="1"/>
  <c r="G1055" i="1"/>
  <c r="G1051" i="1"/>
  <c r="G1047" i="1"/>
  <c r="G1043" i="1"/>
  <c r="G1039" i="1"/>
  <c r="G1035" i="1"/>
  <c r="G1031" i="1"/>
  <c r="P1031" i="1" s="1"/>
  <c r="G1027" i="1"/>
  <c r="P1027" i="1" s="1"/>
  <c r="G1023" i="1"/>
  <c r="G1019" i="1"/>
  <c r="G1015" i="1"/>
  <c r="G1011" i="1"/>
  <c r="G1007" i="1"/>
  <c r="G1003" i="1"/>
  <c r="G999" i="1"/>
  <c r="G995" i="1"/>
  <c r="G991" i="1"/>
  <c r="G987" i="1"/>
  <c r="G983" i="1"/>
  <c r="G979" i="1"/>
  <c r="P979" i="1" s="1"/>
  <c r="G975" i="1"/>
  <c r="G971" i="1"/>
  <c r="G967" i="1"/>
  <c r="G963" i="1"/>
  <c r="G959" i="1"/>
  <c r="G955" i="1"/>
  <c r="G951" i="1"/>
  <c r="G947" i="1"/>
  <c r="G943" i="1"/>
  <c r="G939" i="1"/>
  <c r="G935" i="1"/>
  <c r="P935" i="1" s="1"/>
  <c r="G931" i="1"/>
  <c r="G927" i="1"/>
  <c r="J1218" i="1"/>
  <c r="J1202" i="1"/>
  <c r="J1186" i="1"/>
  <c r="J1170" i="1"/>
  <c r="J1154" i="1"/>
  <c r="J1138" i="1"/>
  <c r="J1120" i="1"/>
  <c r="J1116" i="1"/>
  <c r="J1112" i="1"/>
  <c r="J1108" i="1"/>
  <c r="J1104" i="1"/>
  <c r="J1100" i="1"/>
  <c r="J1096" i="1"/>
  <c r="J1092" i="1"/>
  <c r="J1088" i="1"/>
  <c r="J1084" i="1"/>
  <c r="J1080" i="1"/>
  <c r="J1076" i="1"/>
  <c r="J1072" i="1"/>
  <c r="J1068" i="1"/>
  <c r="J1064" i="1"/>
  <c r="J1060" i="1"/>
  <c r="J1056" i="1"/>
  <c r="J1052" i="1"/>
  <c r="J1048" i="1"/>
  <c r="J1044" i="1"/>
  <c r="J1040" i="1"/>
  <c r="J1036" i="1"/>
  <c r="J1032" i="1"/>
  <c r="J1028" i="1"/>
  <c r="J1024" i="1"/>
  <c r="J1020" i="1"/>
  <c r="J1016" i="1"/>
  <c r="J1012" i="1"/>
  <c r="J1008" i="1"/>
  <c r="J1004" i="1"/>
  <c r="J1000" i="1"/>
  <c r="J996" i="1"/>
  <c r="J992" i="1"/>
  <c r="J988" i="1"/>
  <c r="J984" i="1"/>
  <c r="J980" i="1"/>
  <c r="J976" i="1"/>
  <c r="J972" i="1"/>
  <c r="J968" i="1"/>
  <c r="J964" i="1"/>
  <c r="J960" i="1"/>
  <c r="J956" i="1"/>
  <c r="J952" i="1"/>
  <c r="J948" i="1"/>
  <c r="J944" i="1"/>
  <c r="J940" i="1"/>
  <c r="J936" i="1"/>
  <c r="J932" i="1"/>
  <c r="J928" i="1"/>
  <c r="M1207" i="1"/>
  <c r="M1191" i="1"/>
  <c r="M1175" i="1"/>
  <c r="M1159" i="1"/>
  <c r="M1143" i="1"/>
  <c r="M1121" i="1"/>
  <c r="M1117" i="1"/>
  <c r="M1113" i="1"/>
  <c r="M1109" i="1"/>
  <c r="M1105" i="1"/>
  <c r="M1101" i="1"/>
  <c r="M1097" i="1"/>
  <c r="M1093" i="1"/>
  <c r="M1089" i="1"/>
  <c r="M1085" i="1"/>
  <c r="M1081" i="1"/>
  <c r="M1077" i="1"/>
  <c r="M1073" i="1"/>
  <c r="M1069" i="1"/>
  <c r="M1065" i="1"/>
  <c r="M1061" i="1"/>
  <c r="M1057" i="1"/>
  <c r="M1053" i="1"/>
  <c r="M1049" i="1"/>
  <c r="M1045" i="1"/>
  <c r="M1041" i="1"/>
  <c r="M1037" i="1"/>
  <c r="M1033" i="1"/>
  <c r="M1029" i="1"/>
  <c r="M1025" i="1"/>
  <c r="M1021" i="1"/>
  <c r="M1017" i="1"/>
  <c r="M1013" i="1"/>
  <c r="M1009" i="1"/>
  <c r="M1005" i="1"/>
  <c r="M1001" i="1"/>
  <c r="M997" i="1"/>
  <c r="M993" i="1"/>
  <c r="M989" i="1"/>
  <c r="M985" i="1"/>
  <c r="M981" i="1"/>
  <c r="M977" i="1"/>
  <c r="M973" i="1"/>
  <c r="M969" i="1"/>
  <c r="M965" i="1"/>
  <c r="M961" i="1"/>
  <c r="M957" i="1"/>
  <c r="M953" i="1"/>
  <c r="M949" i="1"/>
  <c r="M945" i="1"/>
  <c r="M941" i="1"/>
  <c r="M937" i="1"/>
  <c r="M933" i="1"/>
  <c r="M929" i="1"/>
  <c r="G1322" i="1"/>
  <c r="G1217" i="1"/>
  <c r="G1201" i="1"/>
  <c r="G1185" i="1"/>
  <c r="P1185" i="1" s="1"/>
  <c r="G1169" i="1"/>
  <c r="G1153" i="1"/>
  <c r="G1137" i="1"/>
  <c r="P1137" i="1" s="1"/>
  <c r="G1120" i="1"/>
  <c r="G1116" i="1"/>
  <c r="G1112" i="1"/>
  <c r="P1112" i="1" s="1"/>
  <c r="G1108" i="1"/>
  <c r="G1104" i="1"/>
  <c r="G1100" i="1"/>
  <c r="G1096" i="1"/>
  <c r="P1096" i="1" s="1"/>
  <c r="G1092" i="1"/>
  <c r="G1088" i="1"/>
  <c r="G1084" i="1"/>
  <c r="G1080" i="1"/>
  <c r="P1080" i="1" s="1"/>
  <c r="G1076" i="1"/>
  <c r="G1072" i="1"/>
  <c r="G1068" i="1"/>
  <c r="G1064" i="1"/>
  <c r="P1064" i="1" s="1"/>
  <c r="G1060" i="1"/>
  <c r="G1056" i="1"/>
  <c r="G1052" i="1"/>
  <c r="G1048" i="1"/>
  <c r="P1048" i="1" s="1"/>
  <c r="G1044" i="1"/>
  <c r="G1040" i="1"/>
  <c r="G1036" i="1"/>
  <c r="G1032" i="1"/>
  <c r="P1032" i="1" s="1"/>
  <c r="G1028" i="1"/>
  <c r="G1024" i="1"/>
  <c r="G1020" i="1"/>
  <c r="G1016" i="1"/>
  <c r="P1016" i="1" s="1"/>
  <c r="G1012" i="1"/>
  <c r="G1008" i="1"/>
  <c r="G1004" i="1"/>
  <c r="G1000" i="1"/>
  <c r="P1000" i="1" s="1"/>
  <c r="G996" i="1"/>
  <c r="G992" i="1"/>
  <c r="G988" i="1"/>
  <c r="G984" i="1"/>
  <c r="P984" i="1" s="1"/>
  <c r="G980" i="1"/>
  <c r="G976" i="1"/>
  <c r="G972" i="1"/>
  <c r="G968" i="1"/>
  <c r="P968" i="1" s="1"/>
  <c r="G964" i="1"/>
  <c r="G960" i="1"/>
  <c r="G956" i="1"/>
  <c r="G952" i="1"/>
  <c r="P952" i="1" s="1"/>
  <c r="G948" i="1"/>
  <c r="G944" i="1"/>
  <c r="G940" i="1"/>
  <c r="G936" i="1"/>
  <c r="P936" i="1" s="1"/>
  <c r="G932" i="1"/>
  <c r="G928" i="1"/>
  <c r="J1318" i="1"/>
  <c r="J1222" i="1"/>
  <c r="J1206" i="1"/>
  <c r="J1190" i="1"/>
  <c r="J1174" i="1"/>
  <c r="J1158" i="1"/>
  <c r="J1142" i="1"/>
  <c r="M1127" i="1"/>
  <c r="J1121" i="1"/>
  <c r="J1117" i="1"/>
  <c r="J1113" i="1"/>
  <c r="J1109" i="1"/>
  <c r="J1105" i="1"/>
  <c r="J1101" i="1"/>
  <c r="J1097" i="1"/>
  <c r="J1093" i="1"/>
  <c r="J1089" i="1"/>
  <c r="J1085" i="1"/>
  <c r="J1081" i="1"/>
  <c r="J1077" i="1"/>
  <c r="J1073" i="1"/>
  <c r="J1069" i="1"/>
  <c r="J1065" i="1"/>
  <c r="J1061" i="1"/>
  <c r="J1057" i="1"/>
  <c r="J1053" i="1"/>
  <c r="J1049" i="1"/>
  <c r="J1045" i="1"/>
  <c r="J1041" i="1"/>
  <c r="J1037" i="1"/>
  <c r="J1033" i="1"/>
  <c r="J1029" i="1"/>
  <c r="J1025" i="1"/>
  <c r="J1021" i="1"/>
  <c r="J1017" i="1"/>
  <c r="J1013" i="1"/>
  <c r="J1009" i="1"/>
  <c r="J1005" i="1"/>
  <c r="J1001" i="1"/>
  <c r="J997" i="1"/>
  <c r="J993" i="1"/>
  <c r="J989" i="1"/>
  <c r="J985" i="1"/>
  <c r="J981" i="1"/>
  <c r="J977" i="1"/>
  <c r="J973" i="1"/>
  <c r="J969" i="1"/>
  <c r="J965" i="1"/>
  <c r="J961" i="1"/>
  <c r="J957" i="1"/>
  <c r="J953" i="1"/>
  <c r="J949" i="1"/>
  <c r="J945" i="1"/>
  <c r="J941" i="1"/>
  <c r="J937" i="1"/>
  <c r="J933" i="1"/>
  <c r="G1318" i="1"/>
  <c r="M1211" i="1"/>
  <c r="M1195" i="1"/>
  <c r="M1179" i="1"/>
  <c r="M1163" i="1"/>
  <c r="M1147" i="1"/>
  <c r="M1131" i="1"/>
  <c r="M1118" i="1"/>
  <c r="M1114" i="1"/>
  <c r="M1110" i="1"/>
  <c r="M1106" i="1"/>
  <c r="M1102" i="1"/>
  <c r="M1098" i="1"/>
  <c r="M1094" i="1"/>
  <c r="M1090" i="1"/>
  <c r="M1086" i="1"/>
  <c r="M1082" i="1"/>
  <c r="M1078" i="1"/>
  <c r="M1074" i="1"/>
  <c r="M1070" i="1"/>
  <c r="M1066" i="1"/>
  <c r="M1062" i="1"/>
  <c r="M1058" i="1"/>
  <c r="M1054" i="1"/>
  <c r="M1050" i="1"/>
  <c r="M1046" i="1"/>
  <c r="M1042" i="1"/>
  <c r="M1038" i="1"/>
  <c r="M1034" i="1"/>
  <c r="M1030" i="1"/>
  <c r="M1026" i="1"/>
  <c r="M1022" i="1"/>
  <c r="M1018" i="1"/>
  <c r="M1014" i="1"/>
  <c r="M1010" i="1"/>
  <c r="M1006" i="1"/>
  <c r="M1002" i="1"/>
  <c r="M998" i="1"/>
  <c r="M994" i="1"/>
  <c r="M990" i="1"/>
  <c r="M986" i="1"/>
  <c r="M982" i="1"/>
  <c r="M978" i="1"/>
  <c r="M974" i="1"/>
  <c r="M970" i="1"/>
  <c r="M966" i="1"/>
  <c r="M962" i="1"/>
  <c r="M958" i="1"/>
  <c r="M954" i="1"/>
  <c r="M950" i="1"/>
  <c r="M946" i="1"/>
  <c r="M942" i="1"/>
  <c r="M938" i="1"/>
  <c r="M934" i="1"/>
  <c r="G1173" i="1"/>
  <c r="G1109" i="1"/>
  <c r="G1093" i="1"/>
  <c r="G1077" i="1"/>
  <c r="P1077" i="1" s="1"/>
  <c r="G1061" i="1"/>
  <c r="P1061" i="1" s="1"/>
  <c r="G1045" i="1"/>
  <c r="G1029" i="1"/>
  <c r="G1013" i="1"/>
  <c r="P1013" i="1" s="1"/>
  <c r="G997" i="1"/>
  <c r="G981" i="1"/>
  <c r="G965" i="1"/>
  <c r="P965" i="1" s="1"/>
  <c r="G949" i="1"/>
  <c r="G933" i="1"/>
  <c r="J926" i="1"/>
  <c r="J922" i="1"/>
  <c r="J918" i="1"/>
  <c r="J914" i="1"/>
  <c r="J910" i="1"/>
  <c r="J906" i="1"/>
  <c r="J902" i="1"/>
  <c r="J898" i="1"/>
  <c r="J894" i="1"/>
  <c r="J890" i="1"/>
  <c r="J886" i="1"/>
  <c r="J882" i="1"/>
  <c r="J878" i="1"/>
  <c r="J874" i="1"/>
  <c r="J870" i="1"/>
  <c r="J866" i="1"/>
  <c r="J862" i="1"/>
  <c r="J858" i="1"/>
  <c r="J854" i="1"/>
  <c r="J850" i="1"/>
  <c r="J846" i="1"/>
  <c r="J842" i="1"/>
  <c r="J838" i="1"/>
  <c r="J834" i="1"/>
  <c r="J830" i="1"/>
  <c r="J826" i="1"/>
  <c r="J822" i="1"/>
  <c r="J818" i="1"/>
  <c r="J814" i="1"/>
  <c r="J810" i="1"/>
  <c r="J806" i="1"/>
  <c r="J802" i="1"/>
  <c r="J798" i="1"/>
  <c r="J794" i="1"/>
  <c r="J790" i="1"/>
  <c r="J786" i="1"/>
  <c r="J782" i="1"/>
  <c r="J778" i="1"/>
  <c r="J774" i="1"/>
  <c r="J770" i="1"/>
  <c r="J766" i="1"/>
  <c r="J762" i="1"/>
  <c r="J758" i="1"/>
  <c r="J1194" i="1"/>
  <c r="J1130" i="1"/>
  <c r="J1114" i="1"/>
  <c r="J1098" i="1"/>
  <c r="J1082" i="1"/>
  <c r="J1066" i="1"/>
  <c r="J1050" i="1"/>
  <c r="J1034" i="1"/>
  <c r="J1018" i="1"/>
  <c r="J1002" i="1"/>
  <c r="J986" i="1"/>
  <c r="J970" i="1"/>
  <c r="J954" i="1"/>
  <c r="J938" i="1"/>
  <c r="G929" i="1"/>
  <c r="M923" i="1"/>
  <c r="M919" i="1"/>
  <c r="M915" i="1"/>
  <c r="M911" i="1"/>
  <c r="M907" i="1"/>
  <c r="M903" i="1"/>
  <c r="M899" i="1"/>
  <c r="M895" i="1"/>
  <c r="M891" i="1"/>
  <c r="M887" i="1"/>
  <c r="M883" i="1"/>
  <c r="M879" i="1"/>
  <c r="M875" i="1"/>
  <c r="M871" i="1"/>
  <c r="M867" i="1"/>
  <c r="M863" i="1"/>
  <c r="M859" i="1"/>
  <c r="M855" i="1"/>
  <c r="M851" i="1"/>
  <c r="M847" i="1"/>
  <c r="M843" i="1"/>
  <c r="M839" i="1"/>
  <c r="M835" i="1"/>
  <c r="M831" i="1"/>
  <c r="M827" i="1"/>
  <c r="M823" i="1"/>
  <c r="M819" i="1"/>
  <c r="M815" i="1"/>
  <c r="M811" i="1"/>
  <c r="M807" i="1"/>
  <c r="M803" i="1"/>
  <c r="M799" i="1"/>
  <c r="M795" i="1"/>
  <c r="M791" i="1"/>
  <c r="M787" i="1"/>
  <c r="M783" i="1"/>
  <c r="M779" i="1"/>
  <c r="M775" i="1"/>
  <c r="M771" i="1"/>
  <c r="M767" i="1"/>
  <c r="M763" i="1"/>
  <c r="M759" i="1"/>
  <c r="M1215" i="1"/>
  <c r="M1151" i="1"/>
  <c r="M1119" i="1"/>
  <c r="M1103" i="1"/>
  <c r="M1087" i="1"/>
  <c r="M1071" i="1"/>
  <c r="M1055" i="1"/>
  <c r="M1039" i="1"/>
  <c r="M1023" i="1"/>
  <c r="M1007" i="1"/>
  <c r="M991" i="1"/>
  <c r="M975" i="1"/>
  <c r="M959" i="1"/>
  <c r="M943" i="1"/>
  <c r="G926" i="1"/>
  <c r="G922" i="1"/>
  <c r="G918" i="1"/>
  <c r="G914" i="1"/>
  <c r="G910" i="1"/>
  <c r="P910" i="1" s="1"/>
  <c r="G906" i="1"/>
  <c r="G902" i="1"/>
  <c r="G898" i="1"/>
  <c r="G894" i="1"/>
  <c r="G890" i="1"/>
  <c r="G886" i="1"/>
  <c r="G882" i="1"/>
  <c r="G878" i="1"/>
  <c r="G874" i="1"/>
  <c r="G870" i="1"/>
  <c r="G866" i="1"/>
  <c r="P866" i="1" s="1"/>
  <c r="G862" i="1"/>
  <c r="P862" i="1" s="1"/>
  <c r="G858" i="1"/>
  <c r="G854" i="1"/>
  <c r="G850" i="1"/>
  <c r="G846" i="1"/>
  <c r="G842" i="1"/>
  <c r="G838" i="1"/>
  <c r="G834" i="1"/>
  <c r="G830" i="1"/>
  <c r="G826" i="1"/>
  <c r="G822" i="1"/>
  <c r="G818" i="1"/>
  <c r="P818" i="1" s="1"/>
  <c r="G814" i="1"/>
  <c r="G810" i="1"/>
  <c r="G806" i="1"/>
  <c r="G802" i="1"/>
  <c r="G798" i="1"/>
  <c r="G794" i="1"/>
  <c r="G790" i="1"/>
  <c r="G786" i="1"/>
  <c r="G782" i="1"/>
  <c r="G778" i="1"/>
  <c r="G774" i="1"/>
  <c r="G770" i="1"/>
  <c r="P770" i="1" s="1"/>
  <c r="G766" i="1"/>
  <c r="P766" i="1" s="1"/>
  <c r="G762" i="1"/>
  <c r="G758" i="1"/>
  <c r="G1189" i="1"/>
  <c r="M1126" i="1"/>
  <c r="G1113" i="1"/>
  <c r="G1097" i="1"/>
  <c r="G1081" i="1"/>
  <c r="G1065" i="1"/>
  <c r="G1049" i="1"/>
  <c r="G1033" i="1"/>
  <c r="G1017" i="1"/>
  <c r="G1001" i="1"/>
  <c r="G985" i="1"/>
  <c r="G969" i="1"/>
  <c r="G953" i="1"/>
  <c r="G937" i="1"/>
  <c r="J923" i="1"/>
  <c r="J919" i="1"/>
  <c r="J915" i="1"/>
  <c r="J911" i="1"/>
  <c r="J907" i="1"/>
  <c r="J903" i="1"/>
  <c r="J899" i="1"/>
  <c r="J895" i="1"/>
  <c r="J891" i="1"/>
  <c r="J887" i="1"/>
  <c r="J883" i="1"/>
  <c r="J879" i="1"/>
  <c r="J875" i="1"/>
  <c r="J871" i="1"/>
  <c r="J867" i="1"/>
  <c r="J863" i="1"/>
  <c r="J859" i="1"/>
  <c r="J855" i="1"/>
  <c r="J851" i="1"/>
  <c r="J847" i="1"/>
  <c r="J843" i="1"/>
  <c r="J839" i="1"/>
  <c r="J835" i="1"/>
  <c r="J831" i="1"/>
  <c r="J827" i="1"/>
  <c r="J823" i="1"/>
  <c r="J819" i="1"/>
  <c r="J815" i="1"/>
  <c r="J811" i="1"/>
  <c r="J807" i="1"/>
  <c r="J803" i="1"/>
  <c r="J799" i="1"/>
  <c r="J795" i="1"/>
  <c r="J791" i="1"/>
  <c r="J787" i="1"/>
  <c r="J783" i="1"/>
  <c r="J779" i="1"/>
  <c r="J775" i="1"/>
  <c r="J771" i="1"/>
  <c r="J767" i="1"/>
  <c r="J763" i="1"/>
  <c r="J759" i="1"/>
  <c r="J1210" i="1"/>
  <c r="J1146" i="1"/>
  <c r="J1118" i="1"/>
  <c r="J1102" i="1"/>
  <c r="J1086" i="1"/>
  <c r="J1070" i="1"/>
  <c r="J1054" i="1"/>
  <c r="J1038" i="1"/>
  <c r="J1022" i="1"/>
  <c r="J1006" i="1"/>
  <c r="J990" i="1"/>
  <c r="J974" i="1"/>
  <c r="J958" i="1"/>
  <c r="J942" i="1"/>
  <c r="M924" i="1"/>
  <c r="M920" i="1"/>
  <c r="M916" i="1"/>
  <c r="M912" i="1"/>
  <c r="M908" i="1"/>
  <c r="M904" i="1"/>
  <c r="M900" i="1"/>
  <c r="M896" i="1"/>
  <c r="M892" i="1"/>
  <c r="M888" i="1"/>
  <c r="M884" i="1"/>
  <c r="M880" i="1"/>
  <c r="M876" i="1"/>
  <c r="M872" i="1"/>
  <c r="M868" i="1"/>
  <c r="M864" i="1"/>
  <c r="M860" i="1"/>
  <c r="M856" i="1"/>
  <c r="M852" i="1"/>
  <c r="M848" i="1"/>
  <c r="M844" i="1"/>
  <c r="M840" i="1"/>
  <c r="M836" i="1"/>
  <c r="M832" i="1"/>
  <c r="M828" i="1"/>
  <c r="M824" i="1"/>
  <c r="M820" i="1"/>
  <c r="M816" i="1"/>
  <c r="M812" i="1"/>
  <c r="M808" i="1"/>
  <c r="M804" i="1"/>
  <c r="M800" i="1"/>
  <c r="M796" i="1"/>
  <c r="M792" i="1"/>
  <c r="M788" i="1"/>
  <c r="M784" i="1"/>
  <c r="M780" i="1"/>
  <c r="M776" i="1"/>
  <c r="M772" i="1"/>
  <c r="M768" i="1"/>
  <c r="M764" i="1"/>
  <c r="M760" i="1"/>
  <c r="M1167" i="1"/>
  <c r="J1126" i="1"/>
  <c r="M1107" i="1"/>
  <c r="M1091" i="1"/>
  <c r="M1075" i="1"/>
  <c r="M1059" i="1"/>
  <c r="M1043" i="1"/>
  <c r="M1027" i="1"/>
  <c r="M1011" i="1"/>
  <c r="M995" i="1"/>
  <c r="M979" i="1"/>
  <c r="M963" i="1"/>
  <c r="M947" i="1"/>
  <c r="M931" i="1"/>
  <c r="G923" i="1"/>
  <c r="G919" i="1"/>
  <c r="G915" i="1"/>
  <c r="P915" i="1" s="1"/>
  <c r="G911" i="1"/>
  <c r="G907" i="1"/>
  <c r="G903" i="1"/>
  <c r="G899" i="1"/>
  <c r="G895" i="1"/>
  <c r="G891" i="1"/>
  <c r="G887" i="1"/>
  <c r="G883" i="1"/>
  <c r="G879" i="1"/>
  <c r="G875" i="1"/>
  <c r="G871" i="1"/>
  <c r="G867" i="1"/>
  <c r="P867" i="1" s="1"/>
  <c r="G863" i="1"/>
  <c r="G859" i="1"/>
  <c r="G855" i="1"/>
  <c r="G851" i="1"/>
  <c r="G847" i="1"/>
  <c r="G843" i="1"/>
  <c r="G839" i="1"/>
  <c r="G835" i="1"/>
  <c r="G831" i="1"/>
  <c r="G827" i="1"/>
  <c r="G823" i="1"/>
  <c r="G819" i="1"/>
  <c r="P819" i="1" s="1"/>
  <c r="G815" i="1"/>
  <c r="G811" i="1"/>
  <c r="G807" i="1"/>
  <c r="G803" i="1"/>
  <c r="G799" i="1"/>
  <c r="G795" i="1"/>
  <c r="G791" i="1"/>
  <c r="G787" i="1"/>
  <c r="G783" i="1"/>
  <c r="G779" i="1"/>
  <c r="G775" i="1"/>
  <c r="G771" i="1"/>
  <c r="P771" i="1" s="1"/>
  <c r="G767" i="1"/>
  <c r="G763" i="1"/>
  <c r="G759" i="1"/>
  <c r="G1205" i="1"/>
  <c r="P1205" i="1" s="1"/>
  <c r="G1141" i="1"/>
  <c r="G1117" i="1"/>
  <c r="G1101" i="1"/>
  <c r="G1085" i="1"/>
  <c r="G1069" i="1"/>
  <c r="G1053" i="1"/>
  <c r="G1037" i="1"/>
  <c r="G1021" i="1"/>
  <c r="G1005" i="1"/>
  <c r="P1005" i="1" s="1"/>
  <c r="G989" i="1"/>
  <c r="G973" i="1"/>
  <c r="G957" i="1"/>
  <c r="G941" i="1"/>
  <c r="J924" i="1"/>
  <c r="J920" i="1"/>
  <c r="J916" i="1"/>
  <c r="J912" i="1"/>
  <c r="J908" i="1"/>
  <c r="J904" i="1"/>
  <c r="J900" i="1"/>
  <c r="J896" i="1"/>
  <c r="J892" i="1"/>
  <c r="J888" i="1"/>
  <c r="J884" i="1"/>
  <c r="J880" i="1"/>
  <c r="J876" i="1"/>
  <c r="J872" i="1"/>
  <c r="J868" i="1"/>
  <c r="J864" i="1"/>
  <c r="J860" i="1"/>
  <c r="J856" i="1"/>
  <c r="J852" i="1"/>
  <c r="J848" i="1"/>
  <c r="J844" i="1"/>
  <c r="J840" i="1"/>
  <c r="J836" i="1"/>
  <c r="J832" i="1"/>
  <c r="J828" i="1"/>
  <c r="J824" i="1"/>
  <c r="J820" i="1"/>
  <c r="J816" i="1"/>
  <c r="J812" i="1"/>
  <c r="J808" i="1"/>
  <c r="J804" i="1"/>
  <c r="J800" i="1"/>
  <c r="J796" i="1"/>
  <c r="J792" i="1"/>
  <c r="J788" i="1"/>
  <c r="J784" i="1"/>
  <c r="J780" i="1"/>
  <c r="J776" i="1"/>
  <c r="J772" i="1"/>
  <c r="J768" i="1"/>
  <c r="J764" i="1"/>
  <c r="J760" i="1"/>
  <c r="J1162" i="1"/>
  <c r="M1123" i="1"/>
  <c r="J1106" i="1"/>
  <c r="J1090" i="1"/>
  <c r="J1074" i="1"/>
  <c r="J1058" i="1"/>
  <c r="J1042" i="1"/>
  <c r="J1026" i="1"/>
  <c r="J1010" i="1"/>
  <c r="J994" i="1"/>
  <c r="J978" i="1"/>
  <c r="J962" i="1"/>
  <c r="J946" i="1"/>
  <c r="M930" i="1"/>
  <c r="M925" i="1"/>
  <c r="M921" i="1"/>
  <c r="M917" i="1"/>
  <c r="M913" i="1"/>
  <c r="M909" i="1"/>
  <c r="M905" i="1"/>
  <c r="M901" i="1"/>
  <c r="M897" i="1"/>
  <c r="M893" i="1"/>
  <c r="M889" i="1"/>
  <c r="M885" i="1"/>
  <c r="M881" i="1"/>
  <c r="M877" i="1"/>
  <c r="M873" i="1"/>
  <c r="M869" i="1"/>
  <c r="M865" i="1"/>
  <c r="M861" i="1"/>
  <c r="M857" i="1"/>
  <c r="M853" i="1"/>
  <c r="M849" i="1"/>
  <c r="M845" i="1"/>
  <c r="M841" i="1"/>
  <c r="M837" i="1"/>
  <c r="M833" i="1"/>
  <c r="M829" i="1"/>
  <c r="M825" i="1"/>
  <c r="M821" i="1"/>
  <c r="M817" i="1"/>
  <c r="M813" i="1"/>
  <c r="M809" i="1"/>
  <c r="M805" i="1"/>
  <c r="M801" i="1"/>
  <c r="M797" i="1"/>
  <c r="M793" i="1"/>
  <c r="M789" i="1"/>
  <c r="M785" i="1"/>
  <c r="M781" i="1"/>
  <c r="M777" i="1"/>
  <c r="M773" i="1"/>
  <c r="M769" i="1"/>
  <c r="M765" i="1"/>
  <c r="M761" i="1"/>
  <c r="M1183" i="1"/>
  <c r="M1111" i="1"/>
  <c r="M1095" i="1"/>
  <c r="M1079" i="1"/>
  <c r="M1063" i="1"/>
  <c r="M1047" i="1"/>
  <c r="M1031" i="1"/>
  <c r="M1015" i="1"/>
  <c r="M999" i="1"/>
  <c r="M983" i="1"/>
  <c r="M967" i="1"/>
  <c r="M951" i="1"/>
  <c r="M935" i="1"/>
  <c r="M927" i="1"/>
  <c r="G924" i="1"/>
  <c r="G920" i="1"/>
  <c r="G916" i="1"/>
  <c r="G912" i="1"/>
  <c r="G908" i="1"/>
  <c r="G904" i="1"/>
  <c r="G900" i="1"/>
  <c r="G896" i="1"/>
  <c r="G892" i="1"/>
  <c r="G888" i="1"/>
  <c r="G884" i="1"/>
  <c r="G880" i="1"/>
  <c r="G876" i="1"/>
  <c r="G872" i="1"/>
  <c r="G868" i="1"/>
  <c r="G864" i="1"/>
  <c r="G860" i="1"/>
  <c r="G856" i="1"/>
  <c r="G852" i="1"/>
  <c r="G848" i="1"/>
  <c r="G844" i="1"/>
  <c r="G840" i="1"/>
  <c r="G836" i="1"/>
  <c r="G832" i="1"/>
  <c r="G828" i="1"/>
  <c r="G824" i="1"/>
  <c r="G820" i="1"/>
  <c r="G816" i="1"/>
  <c r="G812" i="1"/>
  <c r="G808" i="1"/>
  <c r="P808" i="1" s="1"/>
  <c r="G804" i="1"/>
  <c r="P804" i="1" s="1"/>
  <c r="G800" i="1"/>
  <c r="G796" i="1"/>
  <c r="G792" i="1"/>
  <c r="G788" i="1"/>
  <c r="G784" i="1"/>
  <c r="G780" i="1"/>
  <c r="G776" i="1"/>
  <c r="G772" i="1"/>
  <c r="G768" i="1"/>
  <c r="G764" i="1"/>
  <c r="G760" i="1"/>
  <c r="P760" i="1" s="1"/>
  <c r="G1221" i="1"/>
  <c r="P1221" i="1" s="1"/>
  <c r="G1105" i="1"/>
  <c r="G1041" i="1"/>
  <c r="G977" i="1"/>
  <c r="P977" i="1" s="1"/>
  <c r="J913" i="1"/>
  <c r="J897" i="1"/>
  <c r="J881" i="1"/>
  <c r="J865" i="1"/>
  <c r="J849" i="1"/>
  <c r="J833" i="1"/>
  <c r="J817" i="1"/>
  <c r="J801" i="1"/>
  <c r="J785" i="1"/>
  <c r="J769" i="1"/>
  <c r="M756" i="1"/>
  <c r="M752" i="1"/>
  <c r="M748" i="1"/>
  <c r="M744" i="1"/>
  <c r="M740" i="1"/>
  <c r="M736" i="1"/>
  <c r="M732" i="1"/>
  <c r="M728" i="1"/>
  <c r="M724" i="1"/>
  <c r="M720" i="1"/>
  <c r="M716" i="1"/>
  <c r="M712" i="1"/>
  <c r="M708" i="1"/>
  <c r="M704" i="1"/>
  <c r="M700" i="1"/>
  <c r="M696" i="1"/>
  <c r="M692" i="1"/>
  <c r="M688" i="1"/>
  <c r="M684" i="1"/>
  <c r="M680" i="1"/>
  <c r="M676" i="1"/>
  <c r="M672" i="1"/>
  <c r="M668" i="1"/>
  <c r="M664" i="1"/>
  <c r="M660" i="1"/>
  <c r="M656" i="1"/>
  <c r="M652" i="1"/>
  <c r="M648" i="1"/>
  <c r="M644" i="1"/>
  <c r="M640" i="1"/>
  <c r="M636" i="1"/>
  <c r="M632" i="1"/>
  <c r="M628" i="1"/>
  <c r="M624" i="1"/>
  <c r="M620" i="1"/>
  <c r="M616" i="1"/>
  <c r="M612" i="1"/>
  <c r="M608" i="1"/>
  <c r="M604" i="1"/>
  <c r="M600" i="1"/>
  <c r="M596" i="1"/>
  <c r="M592" i="1"/>
  <c r="M588" i="1"/>
  <c r="J1062" i="1"/>
  <c r="J998" i="1"/>
  <c r="J934" i="1"/>
  <c r="M918" i="1"/>
  <c r="M902" i="1"/>
  <c r="M886" i="1"/>
  <c r="M870" i="1"/>
  <c r="M854" i="1"/>
  <c r="M838" i="1"/>
  <c r="M822" i="1"/>
  <c r="M806" i="1"/>
  <c r="M790" i="1"/>
  <c r="M774" i="1"/>
  <c r="M758" i="1"/>
  <c r="G755" i="1"/>
  <c r="P755" i="1" s="1"/>
  <c r="G751" i="1"/>
  <c r="G747" i="1"/>
  <c r="G743" i="1"/>
  <c r="G739" i="1"/>
  <c r="G735" i="1"/>
  <c r="G731" i="1"/>
  <c r="G727" i="1"/>
  <c r="G723" i="1"/>
  <c r="G719" i="1"/>
  <c r="G715" i="1"/>
  <c r="G711" i="1"/>
  <c r="G707" i="1"/>
  <c r="G703" i="1"/>
  <c r="P703" i="1" s="1"/>
  <c r="G699" i="1"/>
  <c r="G695" i="1"/>
  <c r="G691" i="1"/>
  <c r="G687" i="1"/>
  <c r="G683" i="1"/>
  <c r="G679" i="1"/>
  <c r="G675" i="1"/>
  <c r="G671" i="1"/>
  <c r="G667" i="1"/>
  <c r="G663" i="1"/>
  <c r="G659" i="1"/>
  <c r="G655" i="1"/>
  <c r="G651" i="1"/>
  <c r="G647" i="1"/>
  <c r="G643" i="1"/>
  <c r="G639" i="1"/>
  <c r="G635" i="1"/>
  <c r="G631" i="1"/>
  <c r="G627" i="1"/>
  <c r="G623" i="1"/>
  <c r="G619" i="1"/>
  <c r="G615" i="1"/>
  <c r="G611" i="1"/>
  <c r="G607" i="1"/>
  <c r="G603" i="1"/>
  <c r="G599" i="1"/>
  <c r="G595" i="1"/>
  <c r="G591" i="1"/>
  <c r="M1135" i="1"/>
  <c r="M1083" i="1"/>
  <c r="M1019" i="1"/>
  <c r="M955" i="1"/>
  <c r="G913" i="1"/>
  <c r="G897" i="1"/>
  <c r="G881" i="1"/>
  <c r="G865" i="1"/>
  <c r="P865" i="1" s="1"/>
  <c r="G849" i="1"/>
  <c r="G833" i="1"/>
  <c r="G817" i="1"/>
  <c r="G801" i="1"/>
  <c r="G785" i="1"/>
  <c r="G769" i="1"/>
  <c r="J756" i="1"/>
  <c r="J752" i="1"/>
  <c r="J748" i="1"/>
  <c r="J744" i="1"/>
  <c r="J740" i="1"/>
  <c r="J736" i="1"/>
  <c r="J732" i="1"/>
  <c r="J728" i="1"/>
  <c r="J724" i="1"/>
  <c r="J720" i="1"/>
  <c r="J716" i="1"/>
  <c r="J712" i="1"/>
  <c r="J708" i="1"/>
  <c r="J704" i="1"/>
  <c r="J700" i="1"/>
  <c r="J696" i="1"/>
  <c r="J692" i="1"/>
  <c r="J688" i="1"/>
  <c r="J684" i="1"/>
  <c r="J680" i="1"/>
  <c r="J676" i="1"/>
  <c r="J672" i="1"/>
  <c r="J668" i="1"/>
  <c r="J664" i="1"/>
  <c r="J660" i="1"/>
  <c r="J656" i="1"/>
  <c r="J652" i="1"/>
  <c r="J648" i="1"/>
  <c r="J644" i="1"/>
  <c r="J640" i="1"/>
  <c r="J636" i="1"/>
  <c r="J632" i="1"/>
  <c r="J628" i="1"/>
  <c r="J624" i="1"/>
  <c r="J620" i="1"/>
  <c r="J616" i="1"/>
  <c r="J612" i="1"/>
  <c r="J608" i="1"/>
  <c r="J604" i="1"/>
  <c r="J600" i="1"/>
  <c r="J596" i="1"/>
  <c r="J592" i="1"/>
  <c r="J588" i="1"/>
  <c r="G1121" i="1"/>
  <c r="P1121" i="1" s="1"/>
  <c r="G1057" i="1"/>
  <c r="G993" i="1"/>
  <c r="J930" i="1"/>
  <c r="J917" i="1"/>
  <c r="J901" i="1"/>
  <c r="J885" i="1"/>
  <c r="J869" i="1"/>
  <c r="J853" i="1"/>
  <c r="J837" i="1"/>
  <c r="J821" i="1"/>
  <c r="J805" i="1"/>
  <c r="J789" i="1"/>
  <c r="J773" i="1"/>
  <c r="M757" i="1"/>
  <c r="M753" i="1"/>
  <c r="M749" i="1"/>
  <c r="M745" i="1"/>
  <c r="M741" i="1"/>
  <c r="M737" i="1"/>
  <c r="M733" i="1"/>
  <c r="M729" i="1"/>
  <c r="M725" i="1"/>
  <c r="M721" i="1"/>
  <c r="M717" i="1"/>
  <c r="M713" i="1"/>
  <c r="M709" i="1"/>
  <c r="M705" i="1"/>
  <c r="M701" i="1"/>
  <c r="M697" i="1"/>
  <c r="M693" i="1"/>
  <c r="M689" i="1"/>
  <c r="M685" i="1"/>
  <c r="M681" i="1"/>
  <c r="M677" i="1"/>
  <c r="M673" i="1"/>
  <c r="M669" i="1"/>
  <c r="M665" i="1"/>
  <c r="M661" i="1"/>
  <c r="M657" i="1"/>
  <c r="M653" i="1"/>
  <c r="M649" i="1"/>
  <c r="M645" i="1"/>
  <c r="M641" i="1"/>
  <c r="M637" i="1"/>
  <c r="M633" i="1"/>
  <c r="M629" i="1"/>
  <c r="M625" i="1"/>
  <c r="M621" i="1"/>
  <c r="M617" i="1"/>
  <c r="M613" i="1"/>
  <c r="M609" i="1"/>
  <c r="M605" i="1"/>
  <c r="M601" i="1"/>
  <c r="M597" i="1"/>
  <c r="M593" i="1"/>
  <c r="M589" i="1"/>
  <c r="J1078" i="1"/>
  <c r="J1014" i="1"/>
  <c r="J950" i="1"/>
  <c r="M922" i="1"/>
  <c r="M906" i="1"/>
  <c r="M890" i="1"/>
  <c r="M874" i="1"/>
  <c r="M858" i="1"/>
  <c r="M842" i="1"/>
  <c r="M826" i="1"/>
  <c r="M810" i="1"/>
  <c r="M794" i="1"/>
  <c r="M778" i="1"/>
  <c r="M762" i="1"/>
  <c r="G756" i="1"/>
  <c r="G752" i="1"/>
  <c r="G748" i="1"/>
  <c r="G744" i="1"/>
  <c r="G740" i="1"/>
  <c r="G736" i="1"/>
  <c r="G732" i="1"/>
  <c r="G728" i="1"/>
  <c r="G724" i="1"/>
  <c r="P724" i="1" s="1"/>
  <c r="G720" i="1"/>
  <c r="G716" i="1"/>
  <c r="G712" i="1"/>
  <c r="G708" i="1"/>
  <c r="G704" i="1"/>
  <c r="G700" i="1"/>
  <c r="G696" i="1"/>
  <c r="G692" i="1"/>
  <c r="G688" i="1"/>
  <c r="G684" i="1"/>
  <c r="G680" i="1"/>
  <c r="G676" i="1"/>
  <c r="P676" i="1" s="1"/>
  <c r="G672" i="1"/>
  <c r="G668" i="1"/>
  <c r="G664" i="1"/>
  <c r="G660" i="1"/>
  <c r="G656" i="1"/>
  <c r="G652" i="1"/>
  <c r="G648" i="1"/>
  <c r="G644" i="1"/>
  <c r="G640" i="1"/>
  <c r="G636" i="1"/>
  <c r="G632" i="1"/>
  <c r="G628" i="1"/>
  <c r="P628" i="1" s="1"/>
  <c r="G624" i="1"/>
  <c r="G620" i="1"/>
  <c r="G616" i="1"/>
  <c r="G612" i="1"/>
  <c r="G608" i="1"/>
  <c r="G604" i="1"/>
  <c r="G600" i="1"/>
  <c r="G596" i="1"/>
  <c r="G592" i="1"/>
  <c r="G588" i="1"/>
  <c r="M1199" i="1"/>
  <c r="M1099" i="1"/>
  <c r="M1035" i="1"/>
  <c r="M971" i="1"/>
  <c r="J929" i="1"/>
  <c r="G917" i="1"/>
  <c r="G901" i="1"/>
  <c r="G885" i="1"/>
  <c r="G869" i="1"/>
  <c r="G853" i="1"/>
  <c r="P853" i="1" s="1"/>
  <c r="G837" i="1"/>
  <c r="G821" i="1"/>
  <c r="G805" i="1"/>
  <c r="G789" i="1"/>
  <c r="G773" i="1"/>
  <c r="J757" i="1"/>
  <c r="J753" i="1"/>
  <c r="J749" i="1"/>
  <c r="J745" i="1"/>
  <c r="J741" i="1"/>
  <c r="J737" i="1"/>
  <c r="J733" i="1"/>
  <c r="J729" i="1"/>
  <c r="J725" i="1"/>
  <c r="J721" i="1"/>
  <c r="J717" i="1"/>
  <c r="J713" i="1"/>
  <c r="J709" i="1"/>
  <c r="J705" i="1"/>
  <c r="J701" i="1"/>
  <c r="J697" i="1"/>
  <c r="J693" i="1"/>
  <c r="J689" i="1"/>
  <c r="J685" i="1"/>
  <c r="J681" i="1"/>
  <c r="J677" i="1"/>
  <c r="J673" i="1"/>
  <c r="J669" i="1"/>
  <c r="J665" i="1"/>
  <c r="J661" i="1"/>
  <c r="J657" i="1"/>
  <c r="J653" i="1"/>
  <c r="J649" i="1"/>
  <c r="J645" i="1"/>
  <c r="J641" i="1"/>
  <c r="J637" i="1"/>
  <c r="J633" i="1"/>
  <c r="J629" i="1"/>
  <c r="J625" i="1"/>
  <c r="J621" i="1"/>
  <c r="J617" i="1"/>
  <c r="J613" i="1"/>
  <c r="J609" i="1"/>
  <c r="J605" i="1"/>
  <c r="J601" i="1"/>
  <c r="J597" i="1"/>
  <c r="J593" i="1"/>
  <c r="J589" i="1"/>
  <c r="G1073" i="1"/>
  <c r="P1073" i="1" s="1"/>
  <c r="G1009" i="1"/>
  <c r="G945" i="1"/>
  <c r="J921" i="1"/>
  <c r="J905" i="1"/>
  <c r="J889" i="1"/>
  <c r="J873" i="1"/>
  <c r="J857" i="1"/>
  <c r="J841" i="1"/>
  <c r="J825" i="1"/>
  <c r="J809" i="1"/>
  <c r="J793" i="1"/>
  <c r="J777" i="1"/>
  <c r="J761" i="1"/>
  <c r="M754" i="1"/>
  <c r="M750" i="1"/>
  <c r="M746" i="1"/>
  <c r="M742" i="1"/>
  <c r="M738" i="1"/>
  <c r="M734" i="1"/>
  <c r="M730" i="1"/>
  <c r="M726" i="1"/>
  <c r="M722" i="1"/>
  <c r="M718" i="1"/>
  <c r="M714" i="1"/>
  <c r="M710" i="1"/>
  <c r="M706" i="1"/>
  <c r="M702" i="1"/>
  <c r="M698" i="1"/>
  <c r="M694" i="1"/>
  <c r="M690" i="1"/>
  <c r="M686" i="1"/>
  <c r="M682" i="1"/>
  <c r="M678" i="1"/>
  <c r="M674" i="1"/>
  <c r="M670" i="1"/>
  <c r="M666" i="1"/>
  <c r="M662" i="1"/>
  <c r="M658" i="1"/>
  <c r="M654" i="1"/>
  <c r="M650" i="1"/>
  <c r="M646" i="1"/>
  <c r="M642" i="1"/>
  <c r="M638" i="1"/>
  <c r="M634" i="1"/>
  <c r="M630" i="1"/>
  <c r="M626" i="1"/>
  <c r="M622" i="1"/>
  <c r="M618" i="1"/>
  <c r="M614" i="1"/>
  <c r="M610" i="1"/>
  <c r="M606" i="1"/>
  <c r="M602" i="1"/>
  <c r="M598" i="1"/>
  <c r="M594" i="1"/>
  <c r="M590" i="1"/>
  <c r="J1178" i="1"/>
  <c r="J1094" i="1"/>
  <c r="J1030" i="1"/>
  <c r="J966" i="1"/>
  <c r="M926" i="1"/>
  <c r="M910" i="1"/>
  <c r="M894" i="1"/>
  <c r="M878" i="1"/>
  <c r="M862" i="1"/>
  <c r="M846" i="1"/>
  <c r="M830" i="1"/>
  <c r="M814" i="1"/>
  <c r="M798" i="1"/>
  <c r="M782" i="1"/>
  <c r="M766" i="1"/>
  <c r="G757" i="1"/>
  <c r="G753" i="1"/>
  <c r="G749" i="1"/>
  <c r="G745" i="1"/>
  <c r="P745" i="1" s="1"/>
  <c r="G741" i="1"/>
  <c r="G737" i="1"/>
  <c r="G733" i="1"/>
  <c r="G729" i="1"/>
  <c r="G725" i="1"/>
  <c r="G721" i="1"/>
  <c r="G717" i="1"/>
  <c r="G713" i="1"/>
  <c r="G709" i="1"/>
  <c r="G705" i="1"/>
  <c r="G701" i="1"/>
  <c r="G697" i="1"/>
  <c r="P697" i="1" s="1"/>
  <c r="G693" i="1"/>
  <c r="G689" i="1"/>
  <c r="G685" i="1"/>
  <c r="G681" i="1"/>
  <c r="G677" i="1"/>
  <c r="G673" i="1"/>
  <c r="G669" i="1"/>
  <c r="G665" i="1"/>
  <c r="G661" i="1"/>
  <c r="G657" i="1"/>
  <c r="G653" i="1"/>
  <c r="G649" i="1"/>
  <c r="P649" i="1" s="1"/>
  <c r="G645" i="1"/>
  <c r="G641" i="1"/>
  <c r="G637" i="1"/>
  <c r="G633" i="1"/>
  <c r="G629" i="1"/>
  <c r="G625" i="1"/>
  <c r="G621" i="1"/>
  <c r="G617" i="1"/>
  <c r="G613" i="1"/>
  <c r="G609" i="1"/>
  <c r="G605" i="1"/>
  <c r="G601" i="1"/>
  <c r="P601" i="1" s="1"/>
  <c r="G597" i="1"/>
  <c r="G593" i="1"/>
  <c r="M1115" i="1"/>
  <c r="M1051" i="1"/>
  <c r="M987" i="1"/>
  <c r="G921" i="1"/>
  <c r="G905" i="1"/>
  <c r="G889" i="1"/>
  <c r="G873" i="1"/>
  <c r="G857" i="1"/>
  <c r="G841" i="1"/>
  <c r="G825" i="1"/>
  <c r="P825" i="1" s="1"/>
  <c r="G809" i="1"/>
  <c r="P809" i="1" s="1"/>
  <c r="G793" i="1"/>
  <c r="G777" i="1"/>
  <c r="P777" i="1" s="1"/>
  <c r="G761" i="1"/>
  <c r="P761" i="1" s="1"/>
  <c r="J754" i="1"/>
  <c r="J750" i="1"/>
  <c r="J746" i="1"/>
  <c r="J742" i="1"/>
  <c r="J738" i="1"/>
  <c r="J734" i="1"/>
  <c r="J730" i="1"/>
  <c r="J726" i="1"/>
  <c r="J722" i="1"/>
  <c r="J718" i="1"/>
  <c r="J714" i="1"/>
  <c r="J710" i="1"/>
  <c r="J706" i="1"/>
  <c r="J702" i="1"/>
  <c r="J698" i="1"/>
  <c r="J694" i="1"/>
  <c r="J690" i="1"/>
  <c r="J686" i="1"/>
  <c r="J682" i="1"/>
  <c r="J678" i="1"/>
  <c r="J674" i="1"/>
  <c r="J670" i="1"/>
  <c r="J666" i="1"/>
  <c r="J662" i="1"/>
  <c r="J658" i="1"/>
  <c r="J654" i="1"/>
  <c r="J650" i="1"/>
  <c r="J646" i="1"/>
  <c r="J642" i="1"/>
  <c r="J638" i="1"/>
  <c r="J634" i="1"/>
  <c r="J630" i="1"/>
  <c r="J626" i="1"/>
  <c r="J622" i="1"/>
  <c r="J618" i="1"/>
  <c r="J614" i="1"/>
  <c r="J610" i="1"/>
  <c r="J606" i="1"/>
  <c r="J602" i="1"/>
  <c r="J598" i="1"/>
  <c r="J594" i="1"/>
  <c r="G1157" i="1"/>
  <c r="G961" i="1"/>
  <c r="J893" i="1"/>
  <c r="J829" i="1"/>
  <c r="J765" i="1"/>
  <c r="M743" i="1"/>
  <c r="M727" i="1"/>
  <c r="M711" i="1"/>
  <c r="M695" i="1"/>
  <c r="M679" i="1"/>
  <c r="M663" i="1"/>
  <c r="M647" i="1"/>
  <c r="M631" i="1"/>
  <c r="M615" i="1"/>
  <c r="M599" i="1"/>
  <c r="J590" i="1"/>
  <c r="G586" i="1"/>
  <c r="G582" i="1"/>
  <c r="G578" i="1"/>
  <c r="G574" i="1"/>
  <c r="G570" i="1"/>
  <c r="G566" i="1"/>
  <c r="G562" i="1"/>
  <c r="G558" i="1"/>
  <c r="G554" i="1"/>
  <c r="G550" i="1"/>
  <c r="G546" i="1"/>
  <c r="G542" i="1"/>
  <c r="G538" i="1"/>
  <c r="G534" i="1"/>
  <c r="G530" i="1"/>
  <c r="G526" i="1"/>
  <c r="G522" i="1"/>
  <c r="G518" i="1"/>
  <c r="G514" i="1"/>
  <c r="G510" i="1"/>
  <c r="G506" i="1"/>
  <c r="G502" i="1"/>
  <c r="G498" i="1"/>
  <c r="G494" i="1"/>
  <c r="G490" i="1"/>
  <c r="G486" i="1"/>
  <c r="G482" i="1"/>
  <c r="P482" i="1" s="1"/>
  <c r="G478" i="1"/>
  <c r="G474" i="1"/>
  <c r="G470" i="1"/>
  <c r="G466" i="1"/>
  <c r="G462" i="1"/>
  <c r="G458" i="1"/>
  <c r="G454" i="1"/>
  <c r="G450" i="1"/>
  <c r="G446" i="1"/>
  <c r="P446" i="1" s="1"/>
  <c r="G442" i="1"/>
  <c r="G438" i="1"/>
  <c r="G434" i="1"/>
  <c r="P434" i="1" s="1"/>
  <c r="G430" i="1"/>
  <c r="G426" i="1"/>
  <c r="G422" i="1"/>
  <c r="G418" i="1"/>
  <c r="J1046" i="1"/>
  <c r="M914" i="1"/>
  <c r="M850" i="1"/>
  <c r="M786" i="1"/>
  <c r="G754" i="1"/>
  <c r="G738" i="1"/>
  <c r="G722" i="1"/>
  <c r="G706" i="1"/>
  <c r="P706" i="1" s="1"/>
  <c r="G690" i="1"/>
  <c r="G674" i="1"/>
  <c r="G658" i="1"/>
  <c r="G642" i="1"/>
  <c r="G626" i="1"/>
  <c r="G610" i="1"/>
  <c r="G594" i="1"/>
  <c r="J587" i="1"/>
  <c r="J583" i="1"/>
  <c r="J579" i="1"/>
  <c r="J575" i="1"/>
  <c r="J571" i="1"/>
  <c r="J567" i="1"/>
  <c r="J563" i="1"/>
  <c r="J559" i="1"/>
  <c r="J555" i="1"/>
  <c r="J551" i="1"/>
  <c r="J547" i="1"/>
  <c r="J543" i="1"/>
  <c r="J539" i="1"/>
  <c r="J535" i="1"/>
  <c r="J531" i="1"/>
  <c r="J527" i="1"/>
  <c r="J523" i="1"/>
  <c r="J519" i="1"/>
  <c r="J515" i="1"/>
  <c r="J511" i="1"/>
  <c r="J507" i="1"/>
  <c r="J503" i="1"/>
  <c r="J499" i="1"/>
  <c r="J495" i="1"/>
  <c r="J491" i="1"/>
  <c r="J487" i="1"/>
  <c r="J483" i="1"/>
  <c r="J479" i="1"/>
  <c r="J475" i="1"/>
  <c r="J471" i="1"/>
  <c r="J467" i="1"/>
  <c r="J463" i="1"/>
  <c r="J459" i="1"/>
  <c r="J455" i="1"/>
  <c r="J451" i="1"/>
  <c r="J447" i="1"/>
  <c r="J443" i="1"/>
  <c r="J439" i="1"/>
  <c r="J435" i="1"/>
  <c r="J431" i="1"/>
  <c r="J427" i="1"/>
  <c r="J423" i="1"/>
  <c r="J419" i="1"/>
  <c r="G893" i="1"/>
  <c r="G829" i="1"/>
  <c r="G765" i="1"/>
  <c r="J743" i="1"/>
  <c r="J727" i="1"/>
  <c r="J711" i="1"/>
  <c r="J695" i="1"/>
  <c r="J679" i="1"/>
  <c r="J663" i="1"/>
  <c r="J647" i="1"/>
  <c r="J631" i="1"/>
  <c r="J615" i="1"/>
  <c r="J599" i="1"/>
  <c r="G590" i="1"/>
  <c r="M584" i="1"/>
  <c r="M580" i="1"/>
  <c r="M576" i="1"/>
  <c r="M572" i="1"/>
  <c r="M568" i="1"/>
  <c r="M564" i="1"/>
  <c r="M560" i="1"/>
  <c r="M556" i="1"/>
  <c r="M552" i="1"/>
  <c r="M548" i="1"/>
  <c r="M544" i="1"/>
  <c r="M540" i="1"/>
  <c r="M536" i="1"/>
  <c r="M532" i="1"/>
  <c r="M528" i="1"/>
  <c r="M524" i="1"/>
  <c r="M520" i="1"/>
  <c r="M516" i="1"/>
  <c r="M512" i="1"/>
  <c r="M508" i="1"/>
  <c r="M504" i="1"/>
  <c r="M500" i="1"/>
  <c r="M496" i="1"/>
  <c r="M492" i="1"/>
  <c r="M488" i="1"/>
  <c r="M484" i="1"/>
  <c r="M480" i="1"/>
  <c r="M476" i="1"/>
  <c r="M472" i="1"/>
  <c r="M468" i="1"/>
  <c r="M464" i="1"/>
  <c r="M460" i="1"/>
  <c r="M456" i="1"/>
  <c r="M452" i="1"/>
  <c r="M448" i="1"/>
  <c r="M444" i="1"/>
  <c r="M440" i="1"/>
  <c r="G1025" i="1"/>
  <c r="P1025" i="1" s="1"/>
  <c r="J909" i="1"/>
  <c r="J845" i="1"/>
  <c r="J781" i="1"/>
  <c r="M747" i="1"/>
  <c r="M731" i="1"/>
  <c r="M715" i="1"/>
  <c r="M699" i="1"/>
  <c r="M683" i="1"/>
  <c r="M667" i="1"/>
  <c r="M651" i="1"/>
  <c r="M635" i="1"/>
  <c r="M619" i="1"/>
  <c r="M603" i="1"/>
  <c r="G587" i="1"/>
  <c r="G583" i="1"/>
  <c r="P583" i="1" s="1"/>
  <c r="G579" i="1"/>
  <c r="G575" i="1"/>
  <c r="G571" i="1"/>
  <c r="P571" i="1" s="1"/>
  <c r="G567" i="1"/>
  <c r="G563" i="1"/>
  <c r="G559" i="1"/>
  <c r="G555" i="1"/>
  <c r="P555" i="1" s="1"/>
  <c r="G551" i="1"/>
  <c r="G547" i="1"/>
  <c r="G543" i="1"/>
  <c r="G539" i="1"/>
  <c r="G535" i="1"/>
  <c r="G531" i="1"/>
  <c r="G527" i="1"/>
  <c r="G523" i="1"/>
  <c r="P523" i="1" s="1"/>
  <c r="G519" i="1"/>
  <c r="G515" i="1"/>
  <c r="G511" i="1"/>
  <c r="G507" i="1"/>
  <c r="G503" i="1"/>
  <c r="G499" i="1"/>
  <c r="G495" i="1"/>
  <c r="G491" i="1"/>
  <c r="P491" i="1" s="1"/>
  <c r="G487" i="1"/>
  <c r="P487" i="1" s="1"/>
  <c r="G483" i="1"/>
  <c r="G479" i="1"/>
  <c r="G475" i="1"/>
  <c r="P475" i="1" s="1"/>
  <c r="G471" i="1"/>
  <c r="G467" i="1"/>
  <c r="G463" i="1"/>
  <c r="G459" i="1"/>
  <c r="P459" i="1" s="1"/>
  <c r="G455" i="1"/>
  <c r="G451" i="1"/>
  <c r="G447" i="1"/>
  <c r="G443" i="1"/>
  <c r="G439" i="1"/>
  <c r="P439" i="1" s="1"/>
  <c r="G435" i="1"/>
  <c r="G431" i="1"/>
  <c r="P431" i="1" s="1"/>
  <c r="G427" i="1"/>
  <c r="G423" i="1"/>
  <c r="G419" i="1"/>
  <c r="J1110" i="1"/>
  <c r="M866" i="1"/>
  <c r="M802" i="1"/>
  <c r="G742" i="1"/>
  <c r="G726" i="1"/>
  <c r="G710" i="1"/>
  <c r="G694" i="1"/>
  <c r="G678" i="1"/>
  <c r="G662" i="1"/>
  <c r="G646" i="1"/>
  <c r="G630" i="1"/>
  <c r="G614" i="1"/>
  <c r="G598" i="1"/>
  <c r="G589" i="1"/>
  <c r="J584" i="1"/>
  <c r="J580" i="1"/>
  <c r="J576" i="1"/>
  <c r="J572" i="1"/>
  <c r="J568" i="1"/>
  <c r="J564" i="1"/>
  <c r="J560" i="1"/>
  <c r="J556" i="1"/>
  <c r="J552" i="1"/>
  <c r="J548" i="1"/>
  <c r="J544" i="1"/>
  <c r="J540" i="1"/>
  <c r="J536" i="1"/>
  <c r="J532" i="1"/>
  <c r="J528" i="1"/>
  <c r="J524" i="1"/>
  <c r="J520" i="1"/>
  <c r="J516" i="1"/>
  <c r="J512" i="1"/>
  <c r="J508" i="1"/>
  <c r="J504" i="1"/>
  <c r="J500" i="1"/>
  <c r="J496" i="1"/>
  <c r="J492" i="1"/>
  <c r="J488" i="1"/>
  <c r="J484" i="1"/>
  <c r="J480" i="1"/>
  <c r="J476" i="1"/>
  <c r="J472" i="1"/>
  <c r="J468" i="1"/>
  <c r="J464" i="1"/>
  <c r="J460" i="1"/>
  <c r="J456" i="1"/>
  <c r="J452" i="1"/>
  <c r="J448" i="1"/>
  <c r="J444" i="1"/>
  <c r="J440" i="1"/>
  <c r="J436" i="1"/>
  <c r="J432" i="1"/>
  <c r="J428" i="1"/>
  <c r="J424" i="1"/>
  <c r="J420" i="1"/>
  <c r="M939" i="1"/>
  <c r="G909" i="1"/>
  <c r="P909" i="1" s="1"/>
  <c r="G845" i="1"/>
  <c r="G781" i="1"/>
  <c r="J747" i="1"/>
  <c r="J731" i="1"/>
  <c r="J715" i="1"/>
  <c r="J699" i="1"/>
  <c r="J683" i="1"/>
  <c r="J667" i="1"/>
  <c r="J651" i="1"/>
  <c r="J635" i="1"/>
  <c r="J619" i="1"/>
  <c r="J603" i="1"/>
  <c r="M585" i="1"/>
  <c r="M581" i="1"/>
  <c r="M577" i="1"/>
  <c r="M573" i="1"/>
  <c r="M569" i="1"/>
  <c r="M565" i="1"/>
  <c r="M561" i="1"/>
  <c r="M557" i="1"/>
  <c r="M553" i="1"/>
  <c r="M549" i="1"/>
  <c r="M545" i="1"/>
  <c r="M541" i="1"/>
  <c r="M537" i="1"/>
  <c r="M533" i="1"/>
  <c r="M529" i="1"/>
  <c r="M525" i="1"/>
  <c r="M521" i="1"/>
  <c r="M517" i="1"/>
  <c r="M513" i="1"/>
  <c r="M509" i="1"/>
  <c r="M505" i="1"/>
  <c r="M501" i="1"/>
  <c r="M497" i="1"/>
  <c r="M493" i="1"/>
  <c r="M489" i="1"/>
  <c r="M485" i="1"/>
  <c r="M481" i="1"/>
  <c r="M477" i="1"/>
  <c r="M473" i="1"/>
  <c r="M469" i="1"/>
  <c r="M465" i="1"/>
  <c r="M461" i="1"/>
  <c r="M457" i="1"/>
  <c r="M453" i="1"/>
  <c r="M449" i="1"/>
  <c r="M445" i="1"/>
  <c r="M441" i="1"/>
  <c r="M437" i="1"/>
  <c r="M433" i="1"/>
  <c r="M429" i="1"/>
  <c r="M425" i="1"/>
  <c r="M421" i="1"/>
  <c r="G1089" i="1"/>
  <c r="J925" i="1"/>
  <c r="J861" i="1"/>
  <c r="J797" i="1"/>
  <c r="M751" i="1"/>
  <c r="M735" i="1"/>
  <c r="M719" i="1"/>
  <c r="M703" i="1"/>
  <c r="M687" i="1"/>
  <c r="M671" i="1"/>
  <c r="M655" i="1"/>
  <c r="M639" i="1"/>
  <c r="M623" i="1"/>
  <c r="M607" i="1"/>
  <c r="G584" i="1"/>
  <c r="G580" i="1"/>
  <c r="G576" i="1"/>
  <c r="P576" i="1" s="1"/>
  <c r="G572" i="1"/>
  <c r="P572" i="1" s="1"/>
  <c r="G568" i="1"/>
  <c r="G564" i="1"/>
  <c r="G560" i="1"/>
  <c r="G556" i="1"/>
  <c r="G552" i="1"/>
  <c r="G548" i="1"/>
  <c r="G544" i="1"/>
  <c r="G540" i="1"/>
  <c r="P540" i="1" s="1"/>
  <c r="G536" i="1"/>
  <c r="G532" i="1"/>
  <c r="G528" i="1"/>
  <c r="P528" i="1" s="1"/>
  <c r="G524" i="1"/>
  <c r="P524" i="1" s="1"/>
  <c r="G520" i="1"/>
  <c r="G516" i="1"/>
  <c r="G512" i="1"/>
  <c r="G508" i="1"/>
  <c r="G504" i="1"/>
  <c r="G500" i="1"/>
  <c r="G496" i="1"/>
  <c r="G492" i="1"/>
  <c r="P492" i="1" s="1"/>
  <c r="G488" i="1"/>
  <c r="G484" i="1"/>
  <c r="G480" i="1"/>
  <c r="P480" i="1" s="1"/>
  <c r="G476" i="1"/>
  <c r="P476" i="1" s="1"/>
  <c r="G472" i="1"/>
  <c r="G468" i="1"/>
  <c r="G464" i="1"/>
  <c r="G460" i="1"/>
  <c r="G456" i="1"/>
  <c r="G452" i="1"/>
  <c r="G448" i="1"/>
  <c r="G444" i="1"/>
  <c r="P444" i="1" s="1"/>
  <c r="G440" i="1"/>
  <c r="G436" i="1"/>
  <c r="G432" i="1"/>
  <c r="G428" i="1"/>
  <c r="P428" i="1" s="1"/>
  <c r="G424" i="1"/>
  <c r="G420" i="1"/>
  <c r="M882" i="1"/>
  <c r="M818" i="1"/>
  <c r="G746" i="1"/>
  <c r="G730" i="1"/>
  <c r="P730" i="1" s="1"/>
  <c r="G714" i="1"/>
  <c r="G698" i="1"/>
  <c r="P698" i="1" s="1"/>
  <c r="G682" i="1"/>
  <c r="P682" i="1" s="1"/>
  <c r="G666" i="1"/>
  <c r="G650" i="1"/>
  <c r="P650" i="1" s="1"/>
  <c r="G634" i="1"/>
  <c r="P634" i="1" s="1"/>
  <c r="G618" i="1"/>
  <c r="G602" i="1"/>
  <c r="J585" i="1"/>
  <c r="J581" i="1"/>
  <c r="J577" i="1"/>
  <c r="J573" i="1"/>
  <c r="J569" i="1"/>
  <c r="J565" i="1"/>
  <c r="J561" i="1"/>
  <c r="J557" i="1"/>
  <c r="J553" i="1"/>
  <c r="J549" i="1"/>
  <c r="J545" i="1"/>
  <c r="J541" i="1"/>
  <c r="J537" i="1"/>
  <c r="J533" i="1"/>
  <c r="J529" i="1"/>
  <c r="J525" i="1"/>
  <c r="J521" i="1"/>
  <c r="J517" i="1"/>
  <c r="J513" i="1"/>
  <c r="J509" i="1"/>
  <c r="J505" i="1"/>
  <c r="J501" i="1"/>
  <c r="J497" i="1"/>
  <c r="J493" i="1"/>
  <c r="J489" i="1"/>
  <c r="J485" i="1"/>
  <c r="J481" i="1"/>
  <c r="J477" i="1"/>
  <c r="J473" i="1"/>
  <c r="J469" i="1"/>
  <c r="J465" i="1"/>
  <c r="J461" i="1"/>
  <c r="J457" i="1"/>
  <c r="J453" i="1"/>
  <c r="J449" i="1"/>
  <c r="J445" i="1"/>
  <c r="J441" i="1"/>
  <c r="J437" i="1"/>
  <c r="J433" i="1"/>
  <c r="J429" i="1"/>
  <c r="J425" i="1"/>
  <c r="M1003" i="1"/>
  <c r="G925" i="1"/>
  <c r="G861" i="1"/>
  <c r="G797" i="1"/>
  <c r="P797" i="1" s="1"/>
  <c r="J751" i="1"/>
  <c r="J735" i="1"/>
  <c r="J719" i="1"/>
  <c r="J703" i="1"/>
  <c r="J687" i="1"/>
  <c r="J671" i="1"/>
  <c r="J655" i="1"/>
  <c r="J639" i="1"/>
  <c r="J623" i="1"/>
  <c r="J607" i="1"/>
  <c r="M591" i="1"/>
  <c r="M586" i="1"/>
  <c r="M582" i="1"/>
  <c r="M578" i="1"/>
  <c r="M574" i="1"/>
  <c r="M570" i="1"/>
  <c r="M566" i="1"/>
  <c r="M562" i="1"/>
  <c r="M558" i="1"/>
  <c r="M554" i="1"/>
  <c r="M550" i="1"/>
  <c r="M546" i="1"/>
  <c r="M542" i="1"/>
  <c r="M538" i="1"/>
  <c r="M534" i="1"/>
  <c r="M530" i="1"/>
  <c r="M526" i="1"/>
  <c r="M522" i="1"/>
  <c r="M518" i="1"/>
  <c r="M514" i="1"/>
  <c r="M510" i="1"/>
  <c r="M506" i="1"/>
  <c r="M502" i="1"/>
  <c r="M498" i="1"/>
  <c r="M494" i="1"/>
  <c r="M490" i="1"/>
  <c r="M486" i="1"/>
  <c r="M482" i="1"/>
  <c r="M478" i="1"/>
  <c r="M474" i="1"/>
  <c r="M470" i="1"/>
  <c r="M466" i="1"/>
  <c r="M462" i="1"/>
  <c r="M458" i="1"/>
  <c r="M454" i="1"/>
  <c r="M450" i="1"/>
  <c r="M446" i="1"/>
  <c r="M442" i="1"/>
  <c r="M438" i="1"/>
  <c r="M434" i="1"/>
  <c r="M430" i="1"/>
  <c r="M426" i="1"/>
  <c r="M422" i="1"/>
  <c r="J877" i="1"/>
  <c r="M723" i="1"/>
  <c r="M659" i="1"/>
  <c r="M595" i="1"/>
  <c r="G585" i="1"/>
  <c r="G569" i="1"/>
  <c r="G553" i="1"/>
  <c r="G537" i="1"/>
  <c r="P537" i="1" s="1"/>
  <c r="G521" i="1"/>
  <c r="G505" i="1"/>
  <c r="G489" i="1"/>
  <c r="G473" i="1"/>
  <c r="G457" i="1"/>
  <c r="G441" i="1"/>
  <c r="M436" i="1"/>
  <c r="M432" i="1"/>
  <c r="M428" i="1"/>
  <c r="M424" i="1"/>
  <c r="M416" i="1"/>
  <c r="M412" i="1"/>
  <c r="M408" i="1"/>
  <c r="M404" i="1"/>
  <c r="M400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G702" i="1"/>
  <c r="G638" i="1"/>
  <c r="J574" i="1"/>
  <c r="J558" i="1"/>
  <c r="J542" i="1"/>
  <c r="J526" i="1"/>
  <c r="J510" i="1"/>
  <c r="J494" i="1"/>
  <c r="J478" i="1"/>
  <c r="J462" i="1"/>
  <c r="J446" i="1"/>
  <c r="M420" i="1"/>
  <c r="G415" i="1"/>
  <c r="G411" i="1"/>
  <c r="G407" i="1"/>
  <c r="G403" i="1"/>
  <c r="G399" i="1"/>
  <c r="G395" i="1"/>
  <c r="G391" i="1"/>
  <c r="G387" i="1"/>
  <c r="G383" i="1"/>
  <c r="G379" i="1"/>
  <c r="G375" i="1"/>
  <c r="G371" i="1"/>
  <c r="G367" i="1"/>
  <c r="M1067" i="1"/>
  <c r="G877" i="1"/>
  <c r="J723" i="1"/>
  <c r="J659" i="1"/>
  <c r="J595" i="1"/>
  <c r="M579" i="1"/>
  <c r="M563" i="1"/>
  <c r="M547" i="1"/>
  <c r="M531" i="1"/>
  <c r="M515" i="1"/>
  <c r="M499" i="1"/>
  <c r="M483" i="1"/>
  <c r="M467" i="1"/>
  <c r="M451" i="1"/>
  <c r="J416" i="1"/>
  <c r="J412" i="1"/>
  <c r="J408" i="1"/>
  <c r="J404" i="1"/>
  <c r="J400" i="1"/>
  <c r="J396" i="1"/>
  <c r="J392" i="1"/>
  <c r="J388" i="1"/>
  <c r="J384" i="1"/>
  <c r="J380" i="1"/>
  <c r="J376" i="1"/>
  <c r="J372" i="1"/>
  <c r="J368" i="1"/>
  <c r="J364" i="1"/>
  <c r="M739" i="1"/>
  <c r="M675" i="1"/>
  <c r="M611" i="1"/>
  <c r="G573" i="1"/>
  <c r="G557" i="1"/>
  <c r="G541" i="1"/>
  <c r="G525" i="1"/>
  <c r="G509" i="1"/>
  <c r="G493" i="1"/>
  <c r="G477" i="1"/>
  <c r="P477" i="1" s="1"/>
  <c r="G461" i="1"/>
  <c r="G445" i="1"/>
  <c r="M435" i="1"/>
  <c r="M431" i="1"/>
  <c r="M427" i="1"/>
  <c r="M423" i="1"/>
  <c r="M417" i="1"/>
  <c r="M413" i="1"/>
  <c r="M409" i="1"/>
  <c r="M405" i="1"/>
  <c r="M401" i="1"/>
  <c r="M397" i="1"/>
  <c r="M393" i="1"/>
  <c r="M389" i="1"/>
  <c r="M385" i="1"/>
  <c r="M381" i="1"/>
  <c r="M377" i="1"/>
  <c r="M373" i="1"/>
  <c r="M369" i="1"/>
  <c r="M365" i="1"/>
  <c r="J982" i="1"/>
  <c r="M770" i="1"/>
  <c r="G718" i="1"/>
  <c r="G654" i="1"/>
  <c r="J591" i="1"/>
  <c r="J578" i="1"/>
  <c r="J562" i="1"/>
  <c r="J546" i="1"/>
  <c r="J530" i="1"/>
  <c r="J514" i="1"/>
  <c r="J498" i="1"/>
  <c r="J482" i="1"/>
  <c r="J466" i="1"/>
  <c r="J450" i="1"/>
  <c r="G416" i="1"/>
  <c r="G412" i="1"/>
  <c r="G408" i="1"/>
  <c r="G404" i="1"/>
  <c r="P404" i="1" s="1"/>
  <c r="G400" i="1"/>
  <c r="G396" i="1"/>
  <c r="G392" i="1"/>
  <c r="G388" i="1"/>
  <c r="G384" i="1"/>
  <c r="G380" i="1"/>
  <c r="G376" i="1"/>
  <c r="G372" i="1"/>
  <c r="G368" i="1"/>
  <c r="G364" i="1"/>
  <c r="J739" i="1"/>
  <c r="J675" i="1"/>
  <c r="J611" i="1"/>
  <c r="M583" i="1"/>
  <c r="M567" i="1"/>
  <c r="M551" i="1"/>
  <c r="M535" i="1"/>
  <c r="M519" i="1"/>
  <c r="M503" i="1"/>
  <c r="M487" i="1"/>
  <c r="M471" i="1"/>
  <c r="M455" i="1"/>
  <c r="M439" i="1"/>
  <c r="J417" i="1"/>
  <c r="J413" i="1"/>
  <c r="J409" i="1"/>
  <c r="J405" i="1"/>
  <c r="J401" i="1"/>
  <c r="J397" i="1"/>
  <c r="J393" i="1"/>
  <c r="J389" i="1"/>
  <c r="J385" i="1"/>
  <c r="J381" i="1"/>
  <c r="J377" i="1"/>
  <c r="J373" i="1"/>
  <c r="J369" i="1"/>
  <c r="J365" i="1"/>
  <c r="M755" i="1"/>
  <c r="M691" i="1"/>
  <c r="M627" i="1"/>
  <c r="G577" i="1"/>
  <c r="G561" i="1"/>
  <c r="G545" i="1"/>
  <c r="G529" i="1"/>
  <c r="G513" i="1"/>
  <c r="G497" i="1"/>
  <c r="G481" i="1"/>
  <c r="G465" i="1"/>
  <c r="G449" i="1"/>
  <c r="J434" i="1"/>
  <c r="J430" i="1"/>
  <c r="J426" i="1"/>
  <c r="J422" i="1"/>
  <c r="M419" i="1"/>
  <c r="M414" i="1"/>
  <c r="M410" i="1"/>
  <c r="M406" i="1"/>
  <c r="M402" i="1"/>
  <c r="M398" i="1"/>
  <c r="M394" i="1"/>
  <c r="M390" i="1"/>
  <c r="M386" i="1"/>
  <c r="M382" i="1"/>
  <c r="M378" i="1"/>
  <c r="M374" i="1"/>
  <c r="M370" i="1"/>
  <c r="M366" i="1"/>
  <c r="M834" i="1"/>
  <c r="G734" i="1"/>
  <c r="G670" i="1"/>
  <c r="G606" i="1"/>
  <c r="J582" i="1"/>
  <c r="J566" i="1"/>
  <c r="J550" i="1"/>
  <c r="J534" i="1"/>
  <c r="J518" i="1"/>
  <c r="J502" i="1"/>
  <c r="J486" i="1"/>
  <c r="J470" i="1"/>
  <c r="J454" i="1"/>
  <c r="J438" i="1"/>
  <c r="G417" i="1"/>
  <c r="G413" i="1"/>
  <c r="G409" i="1"/>
  <c r="P409" i="1" s="1"/>
  <c r="G405" i="1"/>
  <c r="G401" i="1"/>
  <c r="G397" i="1"/>
  <c r="G393" i="1"/>
  <c r="P393" i="1" s="1"/>
  <c r="G389" i="1"/>
  <c r="G385" i="1"/>
  <c r="G381" i="1"/>
  <c r="G377" i="1"/>
  <c r="G373" i="1"/>
  <c r="G369" i="1"/>
  <c r="G365" i="1"/>
  <c r="J813" i="1"/>
  <c r="M707" i="1"/>
  <c r="M643" i="1"/>
  <c r="G581" i="1"/>
  <c r="P581" i="1" s="1"/>
  <c r="G565" i="1"/>
  <c r="G549" i="1"/>
  <c r="G533" i="1"/>
  <c r="P533" i="1" s="1"/>
  <c r="G517" i="1"/>
  <c r="G501" i="1"/>
  <c r="G485" i="1"/>
  <c r="P485" i="1" s="1"/>
  <c r="G469" i="1"/>
  <c r="P469" i="1" s="1"/>
  <c r="G453" i="1"/>
  <c r="G437" i="1"/>
  <c r="P437" i="1" s="1"/>
  <c r="G433" i="1"/>
  <c r="G429" i="1"/>
  <c r="G425" i="1"/>
  <c r="J421" i="1"/>
  <c r="M418" i="1"/>
  <c r="M415" i="1"/>
  <c r="M411" i="1"/>
  <c r="M407" i="1"/>
  <c r="M403" i="1"/>
  <c r="M399" i="1"/>
  <c r="M395" i="1"/>
  <c r="M391" i="1"/>
  <c r="M387" i="1"/>
  <c r="M383" i="1"/>
  <c r="M379" i="1"/>
  <c r="M375" i="1"/>
  <c r="M371" i="1"/>
  <c r="M367" i="1"/>
  <c r="G813" i="1"/>
  <c r="J707" i="1"/>
  <c r="J643" i="1"/>
  <c r="M575" i="1"/>
  <c r="M559" i="1"/>
  <c r="M543" i="1"/>
  <c r="M527" i="1"/>
  <c r="M511" i="1"/>
  <c r="M495" i="1"/>
  <c r="M479" i="1"/>
  <c r="M463" i="1"/>
  <c r="M447" i="1"/>
  <c r="J418" i="1"/>
  <c r="J415" i="1"/>
  <c r="J411" i="1"/>
  <c r="J407" i="1"/>
  <c r="J403" i="1"/>
  <c r="J399" i="1"/>
  <c r="J395" i="1"/>
  <c r="J391" i="1"/>
  <c r="J387" i="1"/>
  <c r="J383" i="1"/>
  <c r="J379" i="1"/>
  <c r="J375" i="1"/>
  <c r="J371" i="1"/>
  <c r="J367" i="1"/>
  <c r="J363" i="1"/>
  <c r="J359" i="1"/>
  <c r="J356" i="1"/>
  <c r="J349" i="1"/>
  <c r="J345" i="1"/>
  <c r="J341" i="1"/>
  <c r="J337" i="1"/>
  <c r="J333" i="1"/>
  <c r="J329" i="1"/>
  <c r="J325" i="1"/>
  <c r="J321" i="1"/>
  <c r="J317" i="1"/>
  <c r="J313" i="1"/>
  <c r="J309" i="1"/>
  <c r="J305" i="1"/>
  <c r="J301" i="1"/>
  <c r="J297" i="1"/>
  <c r="J293" i="1"/>
  <c r="J289" i="1"/>
  <c r="J285" i="1"/>
  <c r="J281" i="1"/>
  <c r="J277" i="1"/>
  <c r="J273" i="1"/>
  <c r="J269" i="1"/>
  <c r="J265" i="1"/>
  <c r="J261" i="1"/>
  <c r="J257" i="1"/>
  <c r="J253" i="1"/>
  <c r="J249" i="1"/>
  <c r="J245" i="1"/>
  <c r="J241" i="1"/>
  <c r="J237" i="1"/>
  <c r="J233" i="1"/>
  <c r="J229" i="1"/>
  <c r="J225" i="1"/>
  <c r="J221" i="1"/>
  <c r="J217" i="1"/>
  <c r="J213" i="1"/>
  <c r="J209" i="1"/>
  <c r="J205" i="1"/>
  <c r="J201" i="1"/>
  <c r="J197" i="1"/>
  <c r="J193" i="1"/>
  <c r="J189" i="1"/>
  <c r="J185" i="1"/>
  <c r="J181" i="1"/>
  <c r="J177" i="1"/>
  <c r="J173" i="1"/>
  <c r="J169" i="1"/>
  <c r="J165" i="1"/>
  <c r="J161" i="1"/>
  <c r="J157" i="1"/>
  <c r="M898" i="1"/>
  <c r="G421" i="1"/>
  <c r="G362" i="1"/>
  <c r="P362" i="1" s="1"/>
  <c r="G359" i="1"/>
  <c r="J353" i="1"/>
  <c r="M350" i="1"/>
  <c r="M346" i="1"/>
  <c r="M342" i="1"/>
  <c r="M338" i="1"/>
  <c r="M334" i="1"/>
  <c r="M330" i="1"/>
  <c r="M326" i="1"/>
  <c r="M322" i="1"/>
  <c r="M318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6" i="1"/>
  <c r="M262" i="1"/>
  <c r="M258" i="1"/>
  <c r="M254" i="1"/>
  <c r="M250" i="1"/>
  <c r="M246" i="1"/>
  <c r="M242" i="1"/>
  <c r="M238" i="1"/>
  <c r="M234" i="1"/>
  <c r="M230" i="1"/>
  <c r="M226" i="1"/>
  <c r="M222" i="1"/>
  <c r="M218" i="1"/>
  <c r="M214" i="1"/>
  <c r="M210" i="1"/>
  <c r="M206" i="1"/>
  <c r="M202" i="1"/>
  <c r="M198" i="1"/>
  <c r="M194" i="1"/>
  <c r="M190" i="1"/>
  <c r="M186" i="1"/>
  <c r="M182" i="1"/>
  <c r="M178" i="1"/>
  <c r="M174" i="1"/>
  <c r="M170" i="1"/>
  <c r="M166" i="1"/>
  <c r="M162" i="1"/>
  <c r="M158" i="1"/>
  <c r="M154" i="1"/>
  <c r="M571" i="1"/>
  <c r="M539" i="1"/>
  <c r="M507" i="1"/>
  <c r="M475" i="1"/>
  <c r="M443" i="1"/>
  <c r="J410" i="1"/>
  <c r="J402" i="1"/>
  <c r="J394" i="1"/>
  <c r="J386" i="1"/>
  <c r="J378" i="1"/>
  <c r="J370" i="1"/>
  <c r="M357" i="1"/>
  <c r="G356" i="1"/>
  <c r="G349" i="1"/>
  <c r="G345" i="1"/>
  <c r="G341" i="1"/>
  <c r="G337" i="1"/>
  <c r="G333" i="1"/>
  <c r="G329" i="1"/>
  <c r="G325" i="1"/>
  <c r="P325" i="1" s="1"/>
  <c r="G321" i="1"/>
  <c r="P321" i="1" s="1"/>
  <c r="G317" i="1"/>
  <c r="P317" i="1" s="1"/>
  <c r="G313" i="1"/>
  <c r="G309" i="1"/>
  <c r="G305" i="1"/>
  <c r="G301" i="1"/>
  <c r="G297" i="1"/>
  <c r="G293" i="1"/>
  <c r="G289" i="1"/>
  <c r="G285" i="1"/>
  <c r="G281" i="1"/>
  <c r="G277" i="1"/>
  <c r="P277" i="1" s="1"/>
  <c r="G273" i="1"/>
  <c r="P273" i="1" s="1"/>
  <c r="G269" i="1"/>
  <c r="P269" i="1" s="1"/>
  <c r="G265" i="1"/>
  <c r="G261" i="1"/>
  <c r="G257" i="1"/>
  <c r="G253" i="1"/>
  <c r="G249" i="1"/>
  <c r="G245" i="1"/>
  <c r="G241" i="1"/>
  <c r="G237" i="1"/>
  <c r="G233" i="1"/>
  <c r="G229" i="1"/>
  <c r="P229" i="1" s="1"/>
  <c r="G225" i="1"/>
  <c r="P225" i="1" s="1"/>
  <c r="G221" i="1"/>
  <c r="P221" i="1" s="1"/>
  <c r="G217" i="1"/>
  <c r="G213" i="1"/>
  <c r="G209" i="1"/>
  <c r="G205" i="1"/>
  <c r="G201" i="1"/>
  <c r="G197" i="1"/>
  <c r="G193" i="1"/>
  <c r="G189" i="1"/>
  <c r="G185" i="1"/>
  <c r="G181" i="1"/>
  <c r="P181" i="1" s="1"/>
  <c r="G177" i="1"/>
  <c r="P177" i="1" s="1"/>
  <c r="G173" i="1"/>
  <c r="P173" i="1" s="1"/>
  <c r="G169" i="1"/>
  <c r="G165" i="1"/>
  <c r="G161" i="1"/>
  <c r="G157" i="1"/>
  <c r="J570" i="1"/>
  <c r="J538" i="1"/>
  <c r="J506" i="1"/>
  <c r="J474" i="1"/>
  <c r="J442" i="1"/>
  <c r="G410" i="1"/>
  <c r="G402" i="1"/>
  <c r="G394" i="1"/>
  <c r="G386" i="1"/>
  <c r="G378" i="1"/>
  <c r="G370" i="1"/>
  <c r="M363" i="1"/>
  <c r="J360" i="1"/>
  <c r="M354" i="1"/>
  <c r="G353" i="1"/>
  <c r="J350" i="1"/>
  <c r="J346" i="1"/>
  <c r="J342" i="1"/>
  <c r="J338" i="1"/>
  <c r="J334" i="1"/>
  <c r="J330" i="1"/>
  <c r="J326" i="1"/>
  <c r="J322" i="1"/>
  <c r="J318" i="1"/>
  <c r="J314" i="1"/>
  <c r="J310" i="1"/>
  <c r="J306" i="1"/>
  <c r="J302" i="1"/>
  <c r="J298" i="1"/>
  <c r="J294" i="1"/>
  <c r="J290" i="1"/>
  <c r="J286" i="1"/>
  <c r="J282" i="1"/>
  <c r="J278" i="1"/>
  <c r="J274" i="1"/>
  <c r="J270" i="1"/>
  <c r="J266" i="1"/>
  <c r="J262" i="1"/>
  <c r="J258" i="1"/>
  <c r="J254" i="1"/>
  <c r="J250" i="1"/>
  <c r="J246" i="1"/>
  <c r="J242" i="1"/>
  <c r="J238" i="1"/>
  <c r="J234" i="1"/>
  <c r="J230" i="1"/>
  <c r="J226" i="1"/>
  <c r="J222" i="1"/>
  <c r="J218" i="1"/>
  <c r="J214" i="1"/>
  <c r="J210" i="1"/>
  <c r="J206" i="1"/>
  <c r="J202" i="1"/>
  <c r="J198" i="1"/>
  <c r="J194" i="1"/>
  <c r="J190" i="1"/>
  <c r="J186" i="1"/>
  <c r="J182" i="1"/>
  <c r="J178" i="1"/>
  <c r="J174" i="1"/>
  <c r="J170" i="1"/>
  <c r="J166" i="1"/>
  <c r="J162" i="1"/>
  <c r="J158" i="1"/>
  <c r="J755" i="1"/>
  <c r="J627" i="1"/>
  <c r="J357" i="1"/>
  <c r="M351" i="1"/>
  <c r="M347" i="1"/>
  <c r="M343" i="1"/>
  <c r="M339" i="1"/>
  <c r="M335" i="1"/>
  <c r="M331" i="1"/>
  <c r="M327" i="1"/>
  <c r="M323" i="1"/>
  <c r="M319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7" i="1"/>
  <c r="M263" i="1"/>
  <c r="M259" i="1"/>
  <c r="M255" i="1"/>
  <c r="M251" i="1"/>
  <c r="M247" i="1"/>
  <c r="M243" i="1"/>
  <c r="M239" i="1"/>
  <c r="M235" i="1"/>
  <c r="M231" i="1"/>
  <c r="M227" i="1"/>
  <c r="M223" i="1"/>
  <c r="M219" i="1"/>
  <c r="M215" i="1"/>
  <c r="M211" i="1"/>
  <c r="M207" i="1"/>
  <c r="M203" i="1"/>
  <c r="M199" i="1"/>
  <c r="M195" i="1"/>
  <c r="M191" i="1"/>
  <c r="M187" i="1"/>
  <c r="M183" i="1"/>
  <c r="M179" i="1"/>
  <c r="M175" i="1"/>
  <c r="M171" i="1"/>
  <c r="M167" i="1"/>
  <c r="M163" i="1"/>
  <c r="M159" i="1"/>
  <c r="G750" i="1"/>
  <c r="G622" i="1"/>
  <c r="G363" i="1"/>
  <c r="M361" i="1"/>
  <c r="G360" i="1"/>
  <c r="J354" i="1"/>
  <c r="G350" i="1"/>
  <c r="G346" i="1"/>
  <c r="P346" i="1" s="1"/>
  <c r="G342" i="1"/>
  <c r="G338" i="1"/>
  <c r="G334" i="1"/>
  <c r="G330" i="1"/>
  <c r="G326" i="1"/>
  <c r="G322" i="1"/>
  <c r="G318" i="1"/>
  <c r="G314" i="1"/>
  <c r="G310" i="1"/>
  <c r="G306" i="1"/>
  <c r="G302" i="1"/>
  <c r="G298" i="1"/>
  <c r="P298" i="1" s="1"/>
  <c r="G294" i="1"/>
  <c r="G290" i="1"/>
  <c r="G286" i="1"/>
  <c r="G282" i="1"/>
  <c r="G278" i="1"/>
  <c r="G274" i="1"/>
  <c r="G270" i="1"/>
  <c r="G266" i="1"/>
  <c r="G262" i="1"/>
  <c r="G258" i="1"/>
  <c r="G254" i="1"/>
  <c r="G250" i="1"/>
  <c r="P250" i="1" s="1"/>
  <c r="G246" i="1"/>
  <c r="G242" i="1"/>
  <c r="G238" i="1"/>
  <c r="G234" i="1"/>
  <c r="G230" i="1"/>
  <c r="G226" i="1"/>
  <c r="G222" i="1"/>
  <c r="G218" i="1"/>
  <c r="G214" i="1"/>
  <c r="G210" i="1"/>
  <c r="G206" i="1"/>
  <c r="G202" i="1"/>
  <c r="P202" i="1" s="1"/>
  <c r="G198" i="1"/>
  <c r="G194" i="1"/>
  <c r="G190" i="1"/>
  <c r="G186" i="1"/>
  <c r="G182" i="1"/>
  <c r="G178" i="1"/>
  <c r="G174" i="1"/>
  <c r="G170" i="1"/>
  <c r="G166" i="1"/>
  <c r="G162" i="1"/>
  <c r="G158" i="1"/>
  <c r="M358" i="1"/>
  <c r="G357" i="1"/>
  <c r="J351" i="1"/>
  <c r="J347" i="1"/>
  <c r="J343" i="1"/>
  <c r="J339" i="1"/>
  <c r="J335" i="1"/>
  <c r="J331" i="1"/>
  <c r="J327" i="1"/>
  <c r="J323" i="1"/>
  <c r="J319" i="1"/>
  <c r="J315" i="1"/>
  <c r="J311" i="1"/>
  <c r="J307" i="1"/>
  <c r="J303" i="1"/>
  <c r="J299" i="1"/>
  <c r="J295" i="1"/>
  <c r="J291" i="1"/>
  <c r="J287" i="1"/>
  <c r="J283" i="1"/>
  <c r="J279" i="1"/>
  <c r="J275" i="1"/>
  <c r="J271" i="1"/>
  <c r="J267" i="1"/>
  <c r="J263" i="1"/>
  <c r="J259" i="1"/>
  <c r="J255" i="1"/>
  <c r="J251" i="1"/>
  <c r="J247" i="1"/>
  <c r="J243" i="1"/>
  <c r="J239" i="1"/>
  <c r="J235" i="1"/>
  <c r="J231" i="1"/>
  <c r="J227" i="1"/>
  <c r="J223" i="1"/>
  <c r="J219" i="1"/>
  <c r="J215" i="1"/>
  <c r="J211" i="1"/>
  <c r="J207" i="1"/>
  <c r="J203" i="1"/>
  <c r="J199" i="1"/>
  <c r="J195" i="1"/>
  <c r="J191" i="1"/>
  <c r="J187" i="1"/>
  <c r="J183" i="1"/>
  <c r="J179" i="1"/>
  <c r="J175" i="1"/>
  <c r="J171" i="1"/>
  <c r="J167" i="1"/>
  <c r="J163" i="1"/>
  <c r="J159" i="1"/>
  <c r="J155" i="1"/>
  <c r="J361" i="1"/>
  <c r="M355" i="1"/>
  <c r="G354" i="1"/>
  <c r="M348" i="1"/>
  <c r="M344" i="1"/>
  <c r="M340" i="1"/>
  <c r="M336" i="1"/>
  <c r="M332" i="1"/>
  <c r="M328" i="1"/>
  <c r="M324" i="1"/>
  <c r="M320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4" i="1"/>
  <c r="M260" i="1"/>
  <c r="M256" i="1"/>
  <c r="M252" i="1"/>
  <c r="M248" i="1"/>
  <c r="M244" i="1"/>
  <c r="M240" i="1"/>
  <c r="M236" i="1"/>
  <c r="M232" i="1"/>
  <c r="M228" i="1"/>
  <c r="M224" i="1"/>
  <c r="M220" i="1"/>
  <c r="M216" i="1"/>
  <c r="M212" i="1"/>
  <c r="M208" i="1"/>
  <c r="M204" i="1"/>
  <c r="M200" i="1"/>
  <c r="M196" i="1"/>
  <c r="M192" i="1"/>
  <c r="M188" i="1"/>
  <c r="M184" i="1"/>
  <c r="M180" i="1"/>
  <c r="M176" i="1"/>
  <c r="M172" i="1"/>
  <c r="M168" i="1"/>
  <c r="M164" i="1"/>
  <c r="M160" i="1"/>
  <c r="M156" i="1"/>
  <c r="J586" i="1"/>
  <c r="J554" i="1"/>
  <c r="J522" i="1"/>
  <c r="J490" i="1"/>
  <c r="J458" i="1"/>
  <c r="G414" i="1"/>
  <c r="G406" i="1"/>
  <c r="G398" i="1"/>
  <c r="P398" i="1" s="1"/>
  <c r="G390" i="1"/>
  <c r="G382" i="1"/>
  <c r="G374" i="1"/>
  <c r="M362" i="1"/>
  <c r="G361" i="1"/>
  <c r="J355" i="1"/>
  <c r="J352" i="1"/>
  <c r="J348" i="1"/>
  <c r="J344" i="1"/>
  <c r="J340" i="1"/>
  <c r="J336" i="1"/>
  <c r="J332" i="1"/>
  <c r="J328" i="1"/>
  <c r="J324" i="1"/>
  <c r="J320" i="1"/>
  <c r="J316" i="1"/>
  <c r="J312" i="1"/>
  <c r="J308" i="1"/>
  <c r="J304" i="1"/>
  <c r="J300" i="1"/>
  <c r="J296" i="1"/>
  <c r="J292" i="1"/>
  <c r="J288" i="1"/>
  <c r="J284" i="1"/>
  <c r="J280" i="1"/>
  <c r="J276" i="1"/>
  <c r="J272" i="1"/>
  <c r="J268" i="1"/>
  <c r="J264" i="1"/>
  <c r="J260" i="1"/>
  <c r="J256" i="1"/>
  <c r="J252" i="1"/>
  <c r="J248" i="1"/>
  <c r="J244" i="1"/>
  <c r="J240" i="1"/>
  <c r="J236" i="1"/>
  <c r="J232" i="1"/>
  <c r="J228" i="1"/>
  <c r="J224" i="1"/>
  <c r="J220" i="1"/>
  <c r="J216" i="1"/>
  <c r="J212" i="1"/>
  <c r="J208" i="1"/>
  <c r="J204" i="1"/>
  <c r="J200" i="1"/>
  <c r="J196" i="1"/>
  <c r="J192" i="1"/>
  <c r="J188" i="1"/>
  <c r="J184" i="1"/>
  <c r="J180" i="1"/>
  <c r="J176" i="1"/>
  <c r="J172" i="1"/>
  <c r="J168" i="1"/>
  <c r="J164" i="1"/>
  <c r="J160" i="1"/>
  <c r="J156" i="1"/>
  <c r="G686" i="1"/>
  <c r="J362" i="1"/>
  <c r="M353" i="1"/>
  <c r="G352" i="1"/>
  <c r="P352" i="1" s="1"/>
  <c r="G348" i="1"/>
  <c r="G344" i="1"/>
  <c r="G340" i="1"/>
  <c r="G336" i="1"/>
  <c r="G332" i="1"/>
  <c r="G328" i="1"/>
  <c r="G324" i="1"/>
  <c r="G320" i="1"/>
  <c r="G316" i="1"/>
  <c r="G312" i="1"/>
  <c r="G308" i="1"/>
  <c r="P308" i="1" s="1"/>
  <c r="G304" i="1"/>
  <c r="P304" i="1" s="1"/>
  <c r="G300" i="1"/>
  <c r="G296" i="1"/>
  <c r="G292" i="1"/>
  <c r="G288" i="1"/>
  <c r="G284" i="1"/>
  <c r="G280" i="1"/>
  <c r="G276" i="1"/>
  <c r="G272" i="1"/>
  <c r="G268" i="1"/>
  <c r="G264" i="1"/>
  <c r="G260" i="1"/>
  <c r="P260" i="1" s="1"/>
  <c r="G256" i="1"/>
  <c r="P256" i="1" s="1"/>
  <c r="G252" i="1"/>
  <c r="G248" i="1"/>
  <c r="G244" i="1"/>
  <c r="G240" i="1"/>
  <c r="G236" i="1"/>
  <c r="G232" i="1"/>
  <c r="G228" i="1"/>
  <c r="G224" i="1"/>
  <c r="G220" i="1"/>
  <c r="G216" i="1"/>
  <c r="G212" i="1"/>
  <c r="P212" i="1" s="1"/>
  <c r="G208" i="1"/>
  <c r="P208" i="1" s="1"/>
  <c r="G204" i="1"/>
  <c r="G200" i="1"/>
  <c r="G196" i="1"/>
  <c r="G192" i="1"/>
  <c r="G188" i="1"/>
  <c r="G184" i="1"/>
  <c r="G180" i="1"/>
  <c r="G176" i="1"/>
  <c r="G172" i="1"/>
  <c r="G168" i="1"/>
  <c r="G164" i="1"/>
  <c r="P164" i="1" s="1"/>
  <c r="G160" i="1"/>
  <c r="P160" i="1" s="1"/>
  <c r="G156" i="1"/>
  <c r="J4" i="1"/>
  <c r="N5" i="1"/>
  <c r="J8" i="1"/>
  <c r="N9" i="1"/>
  <c r="J12" i="1"/>
  <c r="N13" i="1"/>
  <c r="J16" i="1"/>
  <c r="N17" i="1"/>
  <c r="J20" i="1"/>
  <c r="N21" i="1"/>
  <c r="J24" i="1"/>
  <c r="N25" i="1"/>
  <c r="J28" i="1"/>
  <c r="N29" i="1"/>
  <c r="J32" i="1"/>
  <c r="N33" i="1"/>
  <c r="J36" i="1"/>
  <c r="N37" i="1"/>
  <c r="J40" i="1"/>
  <c r="N41" i="1"/>
  <c r="J44" i="1"/>
  <c r="N45" i="1"/>
  <c r="J48" i="1"/>
  <c r="N49" i="1"/>
  <c r="J52" i="1"/>
  <c r="N53" i="1"/>
  <c r="J56" i="1"/>
  <c r="N57" i="1"/>
  <c r="J60" i="1"/>
  <c r="N61" i="1"/>
  <c r="J64" i="1"/>
  <c r="N65" i="1"/>
  <c r="J68" i="1"/>
  <c r="N69" i="1"/>
  <c r="J72" i="1"/>
  <c r="N73" i="1"/>
  <c r="J76" i="1"/>
  <c r="N77" i="1"/>
  <c r="J80" i="1"/>
  <c r="N81" i="1"/>
  <c r="J84" i="1"/>
  <c r="N85" i="1"/>
  <c r="J88" i="1"/>
  <c r="N89" i="1"/>
  <c r="J92" i="1"/>
  <c r="N93" i="1"/>
  <c r="J96" i="1"/>
  <c r="N97" i="1"/>
  <c r="J100" i="1"/>
  <c r="N101" i="1"/>
  <c r="J104" i="1"/>
  <c r="N105" i="1"/>
  <c r="J108" i="1"/>
  <c r="N109" i="1"/>
  <c r="J112" i="1"/>
  <c r="N113" i="1"/>
  <c r="J116" i="1"/>
  <c r="N117" i="1"/>
  <c r="J120" i="1"/>
  <c r="N121" i="1"/>
  <c r="J124" i="1"/>
  <c r="N125" i="1"/>
  <c r="J128" i="1"/>
  <c r="N129" i="1"/>
  <c r="J132" i="1"/>
  <c r="N133" i="1"/>
  <c r="J136" i="1"/>
  <c r="N137" i="1"/>
  <c r="J140" i="1"/>
  <c r="N141" i="1"/>
  <c r="J144" i="1"/>
  <c r="N145" i="1"/>
  <c r="J148" i="1"/>
  <c r="N149" i="1"/>
  <c r="J152" i="1"/>
  <c r="N153" i="1"/>
  <c r="M155" i="1"/>
  <c r="G355" i="1"/>
  <c r="G366" i="1"/>
  <c r="H582" i="1"/>
  <c r="K10" i="1"/>
  <c r="Q10" i="1" s="1"/>
  <c r="K18" i="1"/>
  <c r="R18" i="1" s="1"/>
  <c r="K26" i="1"/>
  <c r="G33" i="1"/>
  <c r="P33" i="1" s="1"/>
  <c r="K58" i="1"/>
  <c r="R58" i="1" s="1"/>
  <c r="K66" i="1"/>
  <c r="R66" i="1" s="1"/>
  <c r="G105" i="1"/>
  <c r="P105" i="1" s="1"/>
  <c r="K114" i="1"/>
  <c r="G129" i="1"/>
  <c r="P129" i="1" s="1"/>
  <c r="K134" i="1"/>
  <c r="R134" i="1" s="1"/>
  <c r="G141" i="1"/>
  <c r="P141" i="1" s="1"/>
  <c r="K146" i="1"/>
  <c r="K154" i="1"/>
  <c r="R154" i="1" s="1"/>
  <c r="G199" i="1"/>
  <c r="G231" i="1"/>
  <c r="P231" i="1" s="1"/>
  <c r="G279" i="1"/>
  <c r="G295" i="1"/>
  <c r="G311" i="1"/>
  <c r="G319" i="1"/>
  <c r="G335" i="1"/>
  <c r="G3" i="1"/>
  <c r="P3" i="1" s="1"/>
  <c r="K4" i="1"/>
  <c r="G7" i="1"/>
  <c r="K8" i="1"/>
  <c r="G11" i="1"/>
  <c r="K12" i="1"/>
  <c r="G15" i="1"/>
  <c r="P15" i="1" s="1"/>
  <c r="K16" i="1"/>
  <c r="G19" i="1"/>
  <c r="K20" i="1"/>
  <c r="G23" i="1"/>
  <c r="K24" i="1"/>
  <c r="G27" i="1"/>
  <c r="P27" i="1" s="1"/>
  <c r="K28" i="1"/>
  <c r="G31" i="1"/>
  <c r="K32" i="1"/>
  <c r="G35" i="1"/>
  <c r="K36" i="1"/>
  <c r="G39" i="1"/>
  <c r="P39" i="1" s="1"/>
  <c r="K40" i="1"/>
  <c r="G43" i="1"/>
  <c r="K44" i="1"/>
  <c r="G47" i="1"/>
  <c r="K48" i="1"/>
  <c r="G51" i="1"/>
  <c r="P51" i="1" s="1"/>
  <c r="K52" i="1"/>
  <c r="G55" i="1"/>
  <c r="K56" i="1"/>
  <c r="G59" i="1"/>
  <c r="K60" i="1"/>
  <c r="G63" i="1"/>
  <c r="P63" i="1" s="1"/>
  <c r="K64" i="1"/>
  <c r="G67" i="1"/>
  <c r="K68" i="1"/>
  <c r="G71" i="1"/>
  <c r="K72" i="1"/>
  <c r="G75" i="1"/>
  <c r="P75" i="1" s="1"/>
  <c r="K76" i="1"/>
  <c r="G79" i="1"/>
  <c r="K80" i="1"/>
  <c r="G83" i="1"/>
  <c r="K84" i="1"/>
  <c r="G87" i="1"/>
  <c r="P87" i="1" s="1"/>
  <c r="K88" i="1"/>
  <c r="G91" i="1"/>
  <c r="K92" i="1"/>
  <c r="G95" i="1"/>
  <c r="K96" i="1"/>
  <c r="G99" i="1"/>
  <c r="P99" i="1" s="1"/>
  <c r="K100" i="1"/>
  <c r="G103" i="1"/>
  <c r="K104" i="1"/>
  <c r="G107" i="1"/>
  <c r="K108" i="1"/>
  <c r="G111" i="1"/>
  <c r="P111" i="1" s="1"/>
  <c r="K112" i="1"/>
  <c r="G115" i="1"/>
  <c r="K116" i="1"/>
  <c r="G119" i="1"/>
  <c r="K120" i="1"/>
  <c r="G123" i="1"/>
  <c r="P123" i="1" s="1"/>
  <c r="K124" i="1"/>
  <c r="G127" i="1"/>
  <c r="K128" i="1"/>
  <c r="G131" i="1"/>
  <c r="K132" i="1"/>
  <c r="G135" i="1"/>
  <c r="P135" i="1" s="1"/>
  <c r="K136" i="1"/>
  <c r="G139" i="1"/>
  <c r="K140" i="1"/>
  <c r="G143" i="1"/>
  <c r="K144" i="1"/>
  <c r="G147" i="1"/>
  <c r="P147" i="1" s="1"/>
  <c r="K148" i="1"/>
  <c r="G151" i="1"/>
  <c r="K152" i="1"/>
  <c r="N155" i="1"/>
  <c r="G163" i="1"/>
  <c r="G171" i="1"/>
  <c r="P171" i="1" s="1"/>
  <c r="G179" i="1"/>
  <c r="G187" i="1"/>
  <c r="G195" i="1"/>
  <c r="P195" i="1" s="1"/>
  <c r="G203" i="1"/>
  <c r="G211" i="1"/>
  <c r="G219" i="1"/>
  <c r="P219" i="1" s="1"/>
  <c r="G227" i="1"/>
  <c r="G235" i="1"/>
  <c r="G243" i="1"/>
  <c r="P243" i="1" s="1"/>
  <c r="G251" i="1"/>
  <c r="G259" i="1"/>
  <c r="G267" i="1"/>
  <c r="P267" i="1" s="1"/>
  <c r="G275" i="1"/>
  <c r="G283" i="1"/>
  <c r="G291" i="1"/>
  <c r="P291" i="1" s="1"/>
  <c r="G299" i="1"/>
  <c r="G307" i="1"/>
  <c r="G315" i="1"/>
  <c r="P315" i="1" s="1"/>
  <c r="G323" i="1"/>
  <c r="G331" i="1"/>
  <c r="G339" i="1"/>
  <c r="P339" i="1" s="1"/>
  <c r="G347" i="1"/>
  <c r="K355" i="1"/>
  <c r="J366" i="1"/>
  <c r="J414" i="1"/>
  <c r="M587" i="1"/>
  <c r="G25" i="1"/>
  <c r="P25" i="1" s="1"/>
  <c r="K38" i="1"/>
  <c r="R38" i="1" s="1"/>
  <c r="K54" i="1"/>
  <c r="G89" i="1"/>
  <c r="G327" i="1"/>
  <c r="H3" i="1"/>
  <c r="M4" i="1"/>
  <c r="H7" i="1"/>
  <c r="M8" i="1"/>
  <c r="H11" i="1"/>
  <c r="M12" i="1"/>
  <c r="H15" i="1"/>
  <c r="M16" i="1"/>
  <c r="H19" i="1"/>
  <c r="M20" i="1"/>
  <c r="H23" i="1"/>
  <c r="M24" i="1"/>
  <c r="H27" i="1"/>
  <c r="M28" i="1"/>
  <c r="H31" i="1"/>
  <c r="M32" i="1"/>
  <c r="H35" i="1"/>
  <c r="M36" i="1"/>
  <c r="H39" i="1"/>
  <c r="M40" i="1"/>
  <c r="H43" i="1"/>
  <c r="M44" i="1"/>
  <c r="H47" i="1"/>
  <c r="M48" i="1"/>
  <c r="H51" i="1"/>
  <c r="M52" i="1"/>
  <c r="H55" i="1"/>
  <c r="M56" i="1"/>
  <c r="H59" i="1"/>
  <c r="M60" i="1"/>
  <c r="H63" i="1"/>
  <c r="M64" i="1"/>
  <c r="H67" i="1"/>
  <c r="M68" i="1"/>
  <c r="H71" i="1"/>
  <c r="M72" i="1"/>
  <c r="H75" i="1"/>
  <c r="M76" i="1"/>
  <c r="H79" i="1"/>
  <c r="M80" i="1"/>
  <c r="H83" i="1"/>
  <c r="M84" i="1"/>
  <c r="H87" i="1"/>
  <c r="M88" i="1"/>
  <c r="H91" i="1"/>
  <c r="M92" i="1"/>
  <c r="H95" i="1"/>
  <c r="M96" i="1"/>
  <c r="H99" i="1"/>
  <c r="M100" i="1"/>
  <c r="H103" i="1"/>
  <c r="M104" i="1"/>
  <c r="H107" i="1"/>
  <c r="M108" i="1"/>
  <c r="H111" i="1"/>
  <c r="M112" i="1"/>
  <c r="H115" i="1"/>
  <c r="M116" i="1"/>
  <c r="H119" i="1"/>
  <c r="M120" i="1"/>
  <c r="H123" i="1"/>
  <c r="M124" i="1"/>
  <c r="H127" i="1"/>
  <c r="M128" i="1"/>
  <c r="H131" i="1"/>
  <c r="M132" i="1"/>
  <c r="H135" i="1"/>
  <c r="M136" i="1"/>
  <c r="H139" i="1"/>
  <c r="M140" i="1"/>
  <c r="H143" i="1"/>
  <c r="M144" i="1"/>
  <c r="H147" i="1"/>
  <c r="M148" i="1"/>
  <c r="H151" i="1"/>
  <c r="M152" i="1"/>
  <c r="H156" i="1"/>
  <c r="H164" i="1"/>
  <c r="H172" i="1"/>
  <c r="H180" i="1"/>
  <c r="H188" i="1"/>
  <c r="H196" i="1"/>
  <c r="H204" i="1"/>
  <c r="H212" i="1"/>
  <c r="H220" i="1"/>
  <c r="H228" i="1"/>
  <c r="H236" i="1"/>
  <c r="H244" i="1"/>
  <c r="H252" i="1"/>
  <c r="H260" i="1"/>
  <c r="H268" i="1"/>
  <c r="H276" i="1"/>
  <c r="H284" i="1"/>
  <c r="H292" i="1"/>
  <c r="H300" i="1"/>
  <c r="H308" i="1"/>
  <c r="H316" i="1"/>
  <c r="H324" i="1"/>
  <c r="H332" i="1"/>
  <c r="H340" i="1"/>
  <c r="H348" i="1"/>
  <c r="N356" i="1"/>
  <c r="J691" i="1"/>
  <c r="K42" i="1"/>
  <c r="G49" i="1"/>
  <c r="P49" i="1" s="1"/>
  <c r="G65" i="1"/>
  <c r="P65" i="1" s="1"/>
  <c r="G81" i="1"/>
  <c r="P81" i="1" s="1"/>
  <c r="K86" i="1"/>
  <c r="K94" i="1"/>
  <c r="Q94" i="1" s="1"/>
  <c r="K102" i="1"/>
  <c r="G109" i="1"/>
  <c r="P109" i="1" s="1"/>
  <c r="K118" i="1"/>
  <c r="K138" i="1"/>
  <c r="G191" i="1"/>
  <c r="P191" i="1" s="1"/>
  <c r="G239" i="1"/>
  <c r="G351" i="1"/>
  <c r="J3" i="1"/>
  <c r="N4" i="1"/>
  <c r="J7" i="1"/>
  <c r="N8" i="1"/>
  <c r="J11" i="1"/>
  <c r="N12" i="1"/>
  <c r="J15" i="1"/>
  <c r="N16" i="1"/>
  <c r="J19" i="1"/>
  <c r="N20" i="1"/>
  <c r="J23" i="1"/>
  <c r="N24" i="1"/>
  <c r="J27" i="1"/>
  <c r="N28" i="1"/>
  <c r="J31" i="1"/>
  <c r="N32" i="1"/>
  <c r="J35" i="1"/>
  <c r="N36" i="1"/>
  <c r="J39" i="1"/>
  <c r="N40" i="1"/>
  <c r="J43" i="1"/>
  <c r="N44" i="1"/>
  <c r="J47" i="1"/>
  <c r="N48" i="1"/>
  <c r="J51" i="1"/>
  <c r="N52" i="1"/>
  <c r="J55" i="1"/>
  <c r="N56" i="1"/>
  <c r="J59" i="1"/>
  <c r="N60" i="1"/>
  <c r="J63" i="1"/>
  <c r="N64" i="1"/>
  <c r="J67" i="1"/>
  <c r="N68" i="1"/>
  <c r="J71" i="1"/>
  <c r="N72" i="1"/>
  <c r="J75" i="1"/>
  <c r="N76" i="1"/>
  <c r="J79" i="1"/>
  <c r="N80" i="1"/>
  <c r="J83" i="1"/>
  <c r="N84" i="1"/>
  <c r="J87" i="1"/>
  <c r="N88" i="1"/>
  <c r="J91" i="1"/>
  <c r="N92" i="1"/>
  <c r="J95" i="1"/>
  <c r="N96" i="1"/>
  <c r="J99" i="1"/>
  <c r="N100" i="1"/>
  <c r="J103" i="1"/>
  <c r="N104" i="1"/>
  <c r="J107" i="1"/>
  <c r="N108" i="1"/>
  <c r="J111" i="1"/>
  <c r="N112" i="1"/>
  <c r="J115" i="1"/>
  <c r="N116" i="1"/>
  <c r="J119" i="1"/>
  <c r="N120" i="1"/>
  <c r="J123" i="1"/>
  <c r="N124" i="1"/>
  <c r="J127" i="1"/>
  <c r="N128" i="1"/>
  <c r="J131" i="1"/>
  <c r="N132" i="1"/>
  <c r="J135" i="1"/>
  <c r="N136" i="1"/>
  <c r="J139" i="1"/>
  <c r="N140" i="1"/>
  <c r="J143" i="1"/>
  <c r="N144" i="1"/>
  <c r="J147" i="1"/>
  <c r="N148" i="1"/>
  <c r="J151" i="1"/>
  <c r="N152" i="1"/>
  <c r="K156" i="1"/>
  <c r="K164" i="1"/>
  <c r="K172" i="1"/>
  <c r="K180" i="1"/>
  <c r="K188" i="1"/>
  <c r="K196" i="1"/>
  <c r="K204" i="1"/>
  <c r="K212" i="1"/>
  <c r="K220" i="1"/>
  <c r="K228" i="1"/>
  <c r="K236" i="1"/>
  <c r="K244" i="1"/>
  <c r="K252" i="1"/>
  <c r="K260" i="1"/>
  <c r="K268" i="1"/>
  <c r="K276" i="1"/>
  <c r="K284" i="1"/>
  <c r="K292" i="1"/>
  <c r="K300" i="1"/>
  <c r="K308" i="1"/>
  <c r="K316" i="1"/>
  <c r="K324" i="1"/>
  <c r="K332" i="1"/>
  <c r="K340" i="1"/>
  <c r="K348" i="1"/>
  <c r="J374" i="1"/>
  <c r="N712" i="1"/>
  <c r="K6" i="2"/>
  <c r="K18" i="2"/>
  <c r="K42" i="2"/>
  <c r="K54" i="2"/>
  <c r="G69" i="2"/>
  <c r="H140" i="2"/>
  <c r="N3" i="2"/>
  <c r="J6" i="2"/>
  <c r="N7" i="2"/>
  <c r="J10" i="2"/>
  <c r="N11" i="2"/>
  <c r="J14" i="2"/>
  <c r="N15" i="2"/>
  <c r="J18" i="2"/>
  <c r="N19" i="2"/>
  <c r="J22" i="2"/>
  <c r="N23" i="2"/>
  <c r="J26" i="2"/>
  <c r="N27" i="2"/>
  <c r="J30" i="2"/>
  <c r="N31" i="2"/>
  <c r="J34" i="2"/>
  <c r="N35" i="2"/>
  <c r="J38" i="2"/>
  <c r="N39" i="2"/>
  <c r="J42" i="2"/>
  <c r="N43" i="2"/>
  <c r="J46" i="2"/>
  <c r="N47" i="2"/>
  <c r="J50" i="2"/>
  <c r="N51" i="2"/>
  <c r="J54" i="2"/>
  <c r="N55" i="2"/>
  <c r="J58" i="2"/>
  <c r="N59" i="2"/>
  <c r="J62" i="2"/>
  <c r="N63" i="2"/>
  <c r="J66" i="2"/>
  <c r="N67" i="2"/>
  <c r="J70" i="2"/>
  <c r="N71" i="2"/>
  <c r="J74" i="2"/>
  <c r="N75" i="2"/>
  <c r="J78" i="2"/>
  <c r="N79" i="2"/>
  <c r="J82" i="2"/>
  <c r="N83" i="2"/>
  <c r="J86" i="2"/>
  <c r="N87" i="2"/>
  <c r="N222" i="2"/>
  <c r="K30" i="2"/>
  <c r="G37" i="2"/>
  <c r="K46" i="2"/>
  <c r="G53" i="2"/>
  <c r="G61" i="2"/>
  <c r="G65" i="2"/>
  <c r="P65" i="2" s="1"/>
  <c r="G81" i="2"/>
  <c r="K86" i="2"/>
  <c r="N238" i="2"/>
  <c r="H5" i="2"/>
  <c r="M6" i="2"/>
  <c r="H9" i="2"/>
  <c r="M10" i="2"/>
  <c r="H13" i="2"/>
  <c r="M14" i="2"/>
  <c r="H17" i="2"/>
  <c r="M18" i="2"/>
  <c r="H21" i="2"/>
  <c r="M22" i="2"/>
  <c r="H25" i="2"/>
  <c r="M26" i="2"/>
  <c r="H29" i="2"/>
  <c r="M30" i="2"/>
  <c r="H33" i="2"/>
  <c r="M34" i="2"/>
  <c r="H37" i="2"/>
  <c r="M38" i="2"/>
  <c r="H41" i="2"/>
  <c r="M42" i="2"/>
  <c r="H45" i="2"/>
  <c r="M46" i="2"/>
  <c r="H49" i="2"/>
  <c r="M50" i="2"/>
  <c r="H53" i="2"/>
  <c r="M54" i="2"/>
  <c r="H57" i="2"/>
  <c r="M58" i="2"/>
  <c r="H61" i="2"/>
  <c r="M62" i="2"/>
  <c r="H65" i="2"/>
  <c r="M66" i="2"/>
  <c r="H69" i="2"/>
  <c r="M70" i="2"/>
  <c r="H73" i="2"/>
  <c r="M74" i="2"/>
  <c r="H77" i="2"/>
  <c r="M78" i="2"/>
  <c r="H81" i="2"/>
  <c r="M82" i="2"/>
  <c r="H85" i="2"/>
  <c r="M86" i="2"/>
  <c r="M93" i="2"/>
  <c r="M109" i="2"/>
  <c r="M125" i="2"/>
  <c r="M141" i="2"/>
  <c r="M157" i="2"/>
  <c r="M173" i="2"/>
  <c r="N254" i="2"/>
  <c r="K14" i="2"/>
  <c r="K26" i="2"/>
  <c r="K38" i="2"/>
  <c r="K62" i="2"/>
  <c r="K66" i="2"/>
  <c r="K78" i="2"/>
  <c r="H172" i="2"/>
  <c r="J5" i="2"/>
  <c r="N6" i="2"/>
  <c r="J9" i="2"/>
  <c r="N10" i="2"/>
  <c r="J13" i="2"/>
  <c r="N14" i="2"/>
  <c r="J17" i="2"/>
  <c r="N18" i="2"/>
  <c r="J21" i="2"/>
  <c r="N22" i="2"/>
  <c r="J25" i="2"/>
  <c r="N26" i="2"/>
  <c r="J29" i="2"/>
  <c r="N30" i="2"/>
  <c r="J33" i="2"/>
  <c r="N34" i="2"/>
  <c r="J37" i="2"/>
  <c r="N38" i="2"/>
  <c r="J41" i="2"/>
  <c r="N42" i="2"/>
  <c r="J45" i="2"/>
  <c r="N46" i="2"/>
  <c r="J49" i="2"/>
  <c r="N50" i="2"/>
  <c r="J53" i="2"/>
  <c r="N54" i="2"/>
  <c r="J57" i="2"/>
  <c r="N58" i="2"/>
  <c r="J61" i="2"/>
  <c r="N62" i="2"/>
  <c r="J65" i="2"/>
  <c r="N66" i="2"/>
  <c r="J69" i="2"/>
  <c r="N70" i="2"/>
  <c r="J73" i="2"/>
  <c r="N74" i="2"/>
  <c r="J77" i="2"/>
  <c r="N78" i="2"/>
  <c r="J81" i="2"/>
  <c r="N82" i="2"/>
  <c r="J85" i="2"/>
  <c r="N86" i="2"/>
  <c r="N270" i="2"/>
  <c r="K34" i="2"/>
  <c r="K70" i="2"/>
  <c r="K82" i="2"/>
  <c r="G85" i="2"/>
  <c r="H156" i="2"/>
  <c r="G4" i="2"/>
  <c r="K5" i="2"/>
  <c r="G8" i="2"/>
  <c r="K9" i="2"/>
  <c r="G12" i="2"/>
  <c r="K13" i="2"/>
  <c r="G16" i="2"/>
  <c r="K17" i="2"/>
  <c r="G20" i="2"/>
  <c r="K21" i="2"/>
  <c r="G24" i="2"/>
  <c r="K25" i="2"/>
  <c r="G28" i="2"/>
  <c r="K29" i="2"/>
  <c r="G32" i="2"/>
  <c r="K33" i="2"/>
  <c r="G36" i="2"/>
  <c r="K37" i="2"/>
  <c r="G40" i="2"/>
  <c r="K41" i="2"/>
  <c r="G44" i="2"/>
  <c r="K45" i="2"/>
  <c r="G48" i="2"/>
  <c r="K49" i="2"/>
  <c r="G52" i="2"/>
  <c r="K53" i="2"/>
  <c r="G56" i="2"/>
  <c r="K57" i="2"/>
  <c r="G60" i="2"/>
  <c r="K61" i="2"/>
  <c r="G64" i="2"/>
  <c r="K65" i="2"/>
  <c r="G68" i="2"/>
  <c r="K69" i="2"/>
  <c r="G72" i="2"/>
  <c r="K73" i="2"/>
  <c r="G76" i="2"/>
  <c r="K77" i="2"/>
  <c r="G80" i="2"/>
  <c r="K81" i="2"/>
  <c r="G84" i="2"/>
  <c r="K85" i="2"/>
  <c r="G88" i="2"/>
  <c r="H96" i="2"/>
  <c r="H112" i="2"/>
  <c r="H128" i="2"/>
  <c r="H144" i="2"/>
  <c r="H160" i="2"/>
  <c r="H176" i="2"/>
  <c r="N286" i="2"/>
  <c r="G9" i="2"/>
  <c r="G77" i="2"/>
  <c r="H8" i="2"/>
  <c r="M9" i="2"/>
  <c r="H12" i="2"/>
  <c r="M13" i="2"/>
  <c r="H16" i="2"/>
  <c r="M17" i="2"/>
  <c r="H20" i="2"/>
  <c r="M21" i="2"/>
  <c r="H24" i="2"/>
  <c r="M25" i="2"/>
  <c r="H28" i="2"/>
  <c r="M29" i="2"/>
  <c r="H32" i="2"/>
  <c r="M33" i="2"/>
  <c r="H36" i="2"/>
  <c r="M37" i="2"/>
  <c r="H40" i="2"/>
  <c r="M41" i="2"/>
  <c r="H44" i="2"/>
  <c r="M45" i="2"/>
  <c r="H48" i="2"/>
  <c r="M49" i="2"/>
  <c r="H52" i="2"/>
  <c r="M53" i="2"/>
  <c r="H56" i="2"/>
  <c r="M57" i="2"/>
  <c r="H60" i="2"/>
  <c r="M61" i="2"/>
  <c r="H64" i="2"/>
  <c r="M65" i="2"/>
  <c r="H68" i="2"/>
  <c r="M69" i="2"/>
  <c r="H72" i="2"/>
  <c r="M73" i="2"/>
  <c r="H76" i="2"/>
  <c r="M77" i="2"/>
  <c r="H80" i="2"/>
  <c r="M81" i="2"/>
  <c r="H84" i="2"/>
  <c r="M85" i="2"/>
  <c r="H88" i="2"/>
  <c r="M97" i="2"/>
  <c r="M113" i="2"/>
  <c r="M129" i="2"/>
  <c r="M145" i="2"/>
  <c r="M161" i="2"/>
  <c r="N302" i="2"/>
  <c r="M1924" i="2"/>
  <c r="M1920" i="2"/>
  <c r="M1916" i="2"/>
  <c r="M1912" i="2"/>
  <c r="M1908" i="2"/>
  <c r="M1904" i="2"/>
  <c r="M1900" i="2"/>
  <c r="M1896" i="2"/>
  <c r="M1892" i="2"/>
  <c r="M1888" i="2"/>
  <c r="M1884" i="2"/>
  <c r="M1880" i="2"/>
  <c r="M1876" i="2"/>
  <c r="M1872" i="2"/>
  <c r="M1868" i="2"/>
  <c r="M1864" i="2"/>
  <c r="M1860" i="2"/>
  <c r="M1856" i="2"/>
  <c r="M1852" i="2"/>
  <c r="M1848" i="2"/>
  <c r="M1844" i="2"/>
  <c r="M1840" i="2"/>
  <c r="M1836" i="2"/>
  <c r="M1832" i="2"/>
  <c r="M1828" i="2"/>
  <c r="M1824" i="2"/>
  <c r="M1820" i="2"/>
  <c r="M1816" i="2"/>
  <c r="G1927" i="2"/>
  <c r="G1923" i="2"/>
  <c r="G1919" i="2"/>
  <c r="G1915" i="2"/>
  <c r="G1911" i="2"/>
  <c r="G1907" i="2"/>
  <c r="G1903" i="2"/>
  <c r="P1903" i="2" s="1"/>
  <c r="G1899" i="2"/>
  <c r="G1895" i="2"/>
  <c r="G1891" i="2"/>
  <c r="G1887" i="2"/>
  <c r="G1883" i="2"/>
  <c r="G1879" i="2"/>
  <c r="G1875" i="2"/>
  <c r="G1871" i="2"/>
  <c r="G1867" i="2"/>
  <c r="G1863" i="2"/>
  <c r="G1859" i="2"/>
  <c r="P1859" i="2" s="1"/>
  <c r="G1855" i="2"/>
  <c r="G1851" i="2"/>
  <c r="G1847" i="2"/>
  <c r="G1843" i="2"/>
  <c r="G1839" i="2"/>
  <c r="G1835" i="2"/>
  <c r="G1831" i="2"/>
  <c r="G1827" i="2"/>
  <c r="G1823" i="2"/>
  <c r="G1819" i="2"/>
  <c r="J1924" i="2"/>
  <c r="J1920" i="2"/>
  <c r="J1916" i="2"/>
  <c r="J1912" i="2"/>
  <c r="J1908" i="2"/>
  <c r="J1904" i="2"/>
  <c r="J1900" i="2"/>
  <c r="J1896" i="2"/>
  <c r="J1892" i="2"/>
  <c r="J1888" i="2"/>
  <c r="J1884" i="2"/>
  <c r="J1880" i="2"/>
  <c r="J1876" i="2"/>
  <c r="J1872" i="2"/>
  <c r="J1868" i="2"/>
  <c r="J1864" i="2"/>
  <c r="J1860" i="2"/>
  <c r="J1856" i="2"/>
  <c r="J1852" i="2"/>
  <c r="J1848" i="2"/>
  <c r="J1844" i="2"/>
  <c r="J1840" i="2"/>
  <c r="J1836" i="2"/>
  <c r="J1832" i="2"/>
  <c r="J1828" i="2"/>
  <c r="J1824" i="2"/>
  <c r="J1820" i="2"/>
  <c r="J1816" i="2"/>
  <c r="M1925" i="2"/>
  <c r="M1921" i="2"/>
  <c r="M1917" i="2"/>
  <c r="M1913" i="2"/>
  <c r="M1909" i="2"/>
  <c r="M1905" i="2"/>
  <c r="M1901" i="2"/>
  <c r="M1897" i="2"/>
  <c r="M1893" i="2"/>
  <c r="M1889" i="2"/>
  <c r="M1885" i="2"/>
  <c r="M1881" i="2"/>
  <c r="M1877" i="2"/>
  <c r="M1873" i="2"/>
  <c r="M1869" i="2"/>
  <c r="M1865" i="2"/>
  <c r="M1861" i="2"/>
  <c r="M1857" i="2"/>
  <c r="M1853" i="2"/>
  <c r="M1849" i="2"/>
  <c r="M1845" i="2"/>
  <c r="M1841" i="2"/>
  <c r="M1837" i="2"/>
  <c r="M1833" i="2"/>
  <c r="M1829" i="2"/>
  <c r="M1825" i="2"/>
  <c r="M1821" i="2"/>
  <c r="M1817" i="2"/>
  <c r="J1928" i="2"/>
  <c r="G1924" i="2"/>
  <c r="G1920" i="2"/>
  <c r="G1916" i="2"/>
  <c r="G1912" i="2"/>
  <c r="G1908" i="2"/>
  <c r="P1908" i="2" s="1"/>
  <c r="G1904" i="2"/>
  <c r="G1900" i="2"/>
  <c r="G1896" i="2"/>
  <c r="G1892" i="2"/>
  <c r="P1892" i="2" s="1"/>
  <c r="G1888" i="2"/>
  <c r="G1884" i="2"/>
  <c r="G1880" i="2"/>
  <c r="G1876" i="2"/>
  <c r="G1872" i="2"/>
  <c r="G1868" i="2"/>
  <c r="G1864" i="2"/>
  <c r="G1860" i="2"/>
  <c r="P1860" i="2" s="1"/>
  <c r="G1856" i="2"/>
  <c r="G1852" i="2"/>
  <c r="G1848" i="2"/>
  <c r="G1844" i="2"/>
  <c r="P1844" i="2" s="1"/>
  <c r="G1840" i="2"/>
  <c r="G1836" i="2"/>
  <c r="G1832" i="2"/>
  <c r="G1828" i="2"/>
  <c r="G1824" i="2"/>
  <c r="G1820" i="2"/>
  <c r="G1816" i="2"/>
  <c r="J1925" i="2"/>
  <c r="J1921" i="2"/>
  <c r="J1917" i="2"/>
  <c r="J1913" i="2"/>
  <c r="J1909" i="2"/>
  <c r="J1905" i="2"/>
  <c r="J1901" i="2"/>
  <c r="J1897" i="2"/>
  <c r="J1893" i="2"/>
  <c r="J1889" i="2"/>
  <c r="J1885" i="2"/>
  <c r="J1881" i="2"/>
  <c r="J1877" i="2"/>
  <c r="J1873" i="2"/>
  <c r="J1869" i="2"/>
  <c r="J1865" i="2"/>
  <c r="J1861" i="2"/>
  <c r="J1857" i="2"/>
  <c r="J1853" i="2"/>
  <c r="J1849" i="2"/>
  <c r="J1845" i="2"/>
  <c r="J1841" i="2"/>
  <c r="J1837" i="2"/>
  <c r="J1833" i="2"/>
  <c r="J1829" i="2"/>
  <c r="J1825" i="2"/>
  <c r="J1821" i="2"/>
  <c r="J1817" i="2"/>
  <c r="G1928" i="2"/>
  <c r="P1928" i="2" s="1"/>
  <c r="M1926" i="2"/>
  <c r="M1922" i="2"/>
  <c r="M1918" i="2"/>
  <c r="M1914" i="2"/>
  <c r="M1910" i="2"/>
  <c r="M1906" i="2"/>
  <c r="M1902" i="2"/>
  <c r="M1898" i="2"/>
  <c r="M1894" i="2"/>
  <c r="M1890" i="2"/>
  <c r="M1886" i="2"/>
  <c r="M1882" i="2"/>
  <c r="M1878" i="2"/>
  <c r="M1874" i="2"/>
  <c r="M1870" i="2"/>
  <c r="M1866" i="2"/>
  <c r="M1862" i="2"/>
  <c r="M1858" i="2"/>
  <c r="M1854" i="2"/>
  <c r="M1850" i="2"/>
  <c r="M1846" i="2"/>
  <c r="M1842" i="2"/>
  <c r="M1838" i="2"/>
  <c r="M1834" i="2"/>
  <c r="M1830" i="2"/>
  <c r="M1826" i="2"/>
  <c r="M1822" i="2"/>
  <c r="M1818" i="2"/>
  <c r="G1925" i="2"/>
  <c r="G1921" i="2"/>
  <c r="G1917" i="2"/>
  <c r="G1913" i="2"/>
  <c r="P1913" i="2" s="1"/>
  <c r="G1909" i="2"/>
  <c r="G1905" i="2"/>
  <c r="G1901" i="2"/>
  <c r="G1897" i="2"/>
  <c r="P1897" i="2" s="1"/>
  <c r="G1893" i="2"/>
  <c r="G1889" i="2"/>
  <c r="G1885" i="2"/>
  <c r="G1881" i="2"/>
  <c r="G1877" i="2"/>
  <c r="G1873" i="2"/>
  <c r="G1869" i="2"/>
  <c r="G1865" i="2"/>
  <c r="P1865" i="2" s="1"/>
  <c r="G1861" i="2"/>
  <c r="G1857" i="2"/>
  <c r="G1853" i="2"/>
  <c r="G1849" i="2"/>
  <c r="P1849" i="2" s="1"/>
  <c r="G1845" i="2"/>
  <c r="G1841" i="2"/>
  <c r="G1837" i="2"/>
  <c r="G1833" i="2"/>
  <c r="G1829" i="2"/>
  <c r="G1825" i="2"/>
  <c r="G1821" i="2"/>
  <c r="G1817" i="2"/>
  <c r="P1817" i="2" s="1"/>
  <c r="J1926" i="2"/>
  <c r="J1922" i="2"/>
  <c r="J1918" i="2"/>
  <c r="J1914" i="2"/>
  <c r="J1910" i="2"/>
  <c r="J1906" i="2"/>
  <c r="J1902" i="2"/>
  <c r="J1898" i="2"/>
  <c r="J1894" i="2"/>
  <c r="J1890" i="2"/>
  <c r="J1886" i="2"/>
  <c r="J1882" i="2"/>
  <c r="J1878" i="2"/>
  <c r="J1874" i="2"/>
  <c r="J1870" i="2"/>
  <c r="J1866" i="2"/>
  <c r="J1862" i="2"/>
  <c r="J1858" i="2"/>
  <c r="J1854" i="2"/>
  <c r="J1850" i="2"/>
  <c r="J1846" i="2"/>
  <c r="J1842" i="2"/>
  <c r="J1838" i="2"/>
  <c r="J1834" i="2"/>
  <c r="J1830" i="2"/>
  <c r="J1826" i="2"/>
  <c r="J1822" i="2"/>
  <c r="J1818" i="2"/>
  <c r="J1927" i="2"/>
  <c r="J1923" i="2"/>
  <c r="J1919" i="2"/>
  <c r="J1915" i="2"/>
  <c r="J1911" i="2"/>
  <c r="J1907" i="2"/>
  <c r="J1903" i="2"/>
  <c r="J1899" i="2"/>
  <c r="J1895" i="2"/>
  <c r="J1891" i="2"/>
  <c r="J1887" i="2"/>
  <c r="J1883" i="2"/>
  <c r="J1879" i="2"/>
  <c r="J1875" i="2"/>
  <c r="J1871" i="2"/>
  <c r="J1867" i="2"/>
  <c r="J1863" i="2"/>
  <c r="J1859" i="2"/>
  <c r="J1855" i="2"/>
  <c r="J1851" i="2"/>
  <c r="J1847" i="2"/>
  <c r="J1843" i="2"/>
  <c r="J1839" i="2"/>
  <c r="J1835" i="2"/>
  <c r="J1831" i="2"/>
  <c r="J1827" i="2"/>
  <c r="J1823" i="2"/>
  <c r="J1819" i="2"/>
  <c r="M1919" i="2"/>
  <c r="M1911" i="2"/>
  <c r="M1903" i="2"/>
  <c r="M1895" i="2"/>
  <c r="M1887" i="2"/>
  <c r="M1879" i="2"/>
  <c r="M1871" i="2"/>
  <c r="M1863" i="2"/>
  <c r="M1855" i="2"/>
  <c r="M1847" i="2"/>
  <c r="M1839" i="2"/>
  <c r="M1831" i="2"/>
  <c r="M1823" i="2"/>
  <c r="G1813" i="2"/>
  <c r="G1809" i="2"/>
  <c r="G1805" i="2"/>
  <c r="G1801" i="2"/>
  <c r="G1797" i="2"/>
  <c r="G1793" i="2"/>
  <c r="G1789" i="2"/>
  <c r="G1785" i="2"/>
  <c r="G1781" i="2"/>
  <c r="G1777" i="2"/>
  <c r="G1773" i="2"/>
  <c r="G1769" i="2"/>
  <c r="G1765" i="2"/>
  <c r="G1761" i="2"/>
  <c r="G1757" i="2"/>
  <c r="G1753" i="2"/>
  <c r="G1749" i="2"/>
  <c r="G1745" i="2"/>
  <c r="G1741" i="2"/>
  <c r="G1737" i="2"/>
  <c r="G1733" i="2"/>
  <c r="G1729" i="2"/>
  <c r="G1725" i="2"/>
  <c r="J1814" i="2"/>
  <c r="J1810" i="2"/>
  <c r="J1806" i="2"/>
  <c r="J1802" i="2"/>
  <c r="J1798" i="2"/>
  <c r="J1794" i="2"/>
  <c r="J1790" i="2"/>
  <c r="J1786" i="2"/>
  <c r="J1782" i="2"/>
  <c r="J1778" i="2"/>
  <c r="J1774" i="2"/>
  <c r="J1770" i="2"/>
  <c r="J1766" i="2"/>
  <c r="J1762" i="2"/>
  <c r="J1758" i="2"/>
  <c r="J1754" i="2"/>
  <c r="J1750" i="2"/>
  <c r="J1746" i="2"/>
  <c r="J1742" i="2"/>
  <c r="J1738" i="2"/>
  <c r="J1734" i="2"/>
  <c r="J1730" i="2"/>
  <c r="J1726" i="2"/>
  <c r="J1722" i="2"/>
  <c r="M1815" i="2"/>
  <c r="M1811" i="2"/>
  <c r="M1807" i="2"/>
  <c r="M1803" i="2"/>
  <c r="M1799" i="2"/>
  <c r="M1795" i="2"/>
  <c r="M1791" i="2"/>
  <c r="M1787" i="2"/>
  <c r="M1783" i="2"/>
  <c r="M1779" i="2"/>
  <c r="M1775" i="2"/>
  <c r="M1771" i="2"/>
  <c r="M1767" i="2"/>
  <c r="M1763" i="2"/>
  <c r="M1759" i="2"/>
  <c r="M1755" i="2"/>
  <c r="M1751" i="2"/>
  <c r="M1747" i="2"/>
  <c r="M1743" i="2"/>
  <c r="M1739" i="2"/>
  <c r="M1735" i="2"/>
  <c r="M1731" i="2"/>
  <c r="M1727" i="2"/>
  <c r="M1723" i="2"/>
  <c r="G1926" i="2"/>
  <c r="G1918" i="2"/>
  <c r="G1910" i="2"/>
  <c r="G1902" i="2"/>
  <c r="P1902" i="2" s="1"/>
  <c r="G1894" i="2"/>
  <c r="P1894" i="2" s="1"/>
  <c r="G1886" i="2"/>
  <c r="P1886" i="2" s="1"/>
  <c r="G1878" i="2"/>
  <c r="G1870" i="2"/>
  <c r="G1862" i="2"/>
  <c r="P1862" i="2" s="1"/>
  <c r="G1854" i="2"/>
  <c r="P1854" i="2" s="1"/>
  <c r="G1846" i="2"/>
  <c r="G1838" i="2"/>
  <c r="G1830" i="2"/>
  <c r="G1822" i="2"/>
  <c r="G1814" i="2"/>
  <c r="G1810" i="2"/>
  <c r="P1810" i="2" s="1"/>
  <c r="G1806" i="2"/>
  <c r="G1802" i="2"/>
  <c r="G1798" i="2"/>
  <c r="G1794" i="2"/>
  <c r="G1790" i="2"/>
  <c r="G1786" i="2"/>
  <c r="G1782" i="2"/>
  <c r="G1778" i="2"/>
  <c r="G1774" i="2"/>
  <c r="G1770" i="2"/>
  <c r="G1766" i="2"/>
  <c r="G1762" i="2"/>
  <c r="P1762" i="2" s="1"/>
  <c r="G1758" i="2"/>
  <c r="G1754" i="2"/>
  <c r="G1750" i="2"/>
  <c r="G1746" i="2"/>
  <c r="G1742" i="2"/>
  <c r="G1738" i="2"/>
  <c r="G1734" i="2"/>
  <c r="G1730" i="2"/>
  <c r="G1726" i="2"/>
  <c r="G1722" i="2"/>
  <c r="J1815" i="2"/>
  <c r="J1811" i="2"/>
  <c r="J1807" i="2"/>
  <c r="J1803" i="2"/>
  <c r="J1799" i="2"/>
  <c r="J1795" i="2"/>
  <c r="J1791" i="2"/>
  <c r="J1787" i="2"/>
  <c r="J1783" i="2"/>
  <c r="J1779" i="2"/>
  <c r="J1775" i="2"/>
  <c r="J1771" i="2"/>
  <c r="J1767" i="2"/>
  <c r="J1763" i="2"/>
  <c r="J1759" i="2"/>
  <c r="J1755" i="2"/>
  <c r="J1751" i="2"/>
  <c r="J1747" i="2"/>
  <c r="J1743" i="2"/>
  <c r="J1739" i="2"/>
  <c r="J1735" i="2"/>
  <c r="J1731" i="2"/>
  <c r="J1727" i="2"/>
  <c r="J1723" i="2"/>
  <c r="M1812" i="2"/>
  <c r="M1808" i="2"/>
  <c r="M1804" i="2"/>
  <c r="M1800" i="2"/>
  <c r="M1796" i="2"/>
  <c r="M1792" i="2"/>
  <c r="M1788" i="2"/>
  <c r="M1784" i="2"/>
  <c r="M1780" i="2"/>
  <c r="M1776" i="2"/>
  <c r="M1772" i="2"/>
  <c r="M1768" i="2"/>
  <c r="M1764" i="2"/>
  <c r="M1760" i="2"/>
  <c r="M1756" i="2"/>
  <c r="M1752" i="2"/>
  <c r="M1748" i="2"/>
  <c r="M1744" i="2"/>
  <c r="M1740" i="2"/>
  <c r="M1736" i="2"/>
  <c r="M1732" i="2"/>
  <c r="M1728" i="2"/>
  <c r="M1724" i="2"/>
  <c r="M1923" i="2"/>
  <c r="M1915" i="2"/>
  <c r="M1907" i="2"/>
  <c r="M1899" i="2"/>
  <c r="M1891" i="2"/>
  <c r="M1883" i="2"/>
  <c r="M1875" i="2"/>
  <c r="M1867" i="2"/>
  <c r="M1859" i="2"/>
  <c r="M1851" i="2"/>
  <c r="M1843" i="2"/>
  <c r="M1835" i="2"/>
  <c r="M1827" i="2"/>
  <c r="M1819" i="2"/>
  <c r="G1815" i="2"/>
  <c r="P1815" i="2" s="1"/>
  <c r="G1811" i="2"/>
  <c r="G1807" i="2"/>
  <c r="G1803" i="2"/>
  <c r="G1799" i="2"/>
  <c r="G1795" i="2"/>
  <c r="G1791" i="2"/>
  <c r="G1787" i="2"/>
  <c r="G1783" i="2"/>
  <c r="G1779" i="2"/>
  <c r="G1775" i="2"/>
  <c r="G1771" i="2"/>
  <c r="P1771" i="2" s="1"/>
  <c r="G1767" i="2"/>
  <c r="P1767" i="2" s="1"/>
  <c r="G1763" i="2"/>
  <c r="G1759" i="2"/>
  <c r="G1755" i="2"/>
  <c r="G1751" i="2"/>
  <c r="G1747" i="2"/>
  <c r="G1743" i="2"/>
  <c r="G1739" i="2"/>
  <c r="G1735" i="2"/>
  <c r="G1731" i="2"/>
  <c r="G1727" i="2"/>
  <c r="G1723" i="2"/>
  <c r="P1723" i="2" s="1"/>
  <c r="J1812" i="2"/>
  <c r="J1808" i="2"/>
  <c r="J1804" i="2"/>
  <c r="J1800" i="2"/>
  <c r="J1796" i="2"/>
  <c r="J1792" i="2"/>
  <c r="J1788" i="2"/>
  <c r="J1784" i="2"/>
  <c r="J1780" i="2"/>
  <c r="J1776" i="2"/>
  <c r="J1772" i="2"/>
  <c r="J1768" i="2"/>
  <c r="J1764" i="2"/>
  <c r="J1760" i="2"/>
  <c r="J1756" i="2"/>
  <c r="J1752" i="2"/>
  <c r="J1748" i="2"/>
  <c r="J1744" i="2"/>
  <c r="J1740" i="2"/>
  <c r="J1736" i="2"/>
  <c r="J1732" i="2"/>
  <c r="J1728" i="2"/>
  <c r="J1724" i="2"/>
  <c r="M1813" i="2"/>
  <c r="M1809" i="2"/>
  <c r="M1805" i="2"/>
  <c r="M1801" i="2"/>
  <c r="M1797" i="2"/>
  <c r="M1793" i="2"/>
  <c r="M1789" i="2"/>
  <c r="M1785" i="2"/>
  <c r="M1781" i="2"/>
  <c r="M1777" i="2"/>
  <c r="M1773" i="2"/>
  <c r="M1769" i="2"/>
  <c r="M1765" i="2"/>
  <c r="M1761" i="2"/>
  <c r="M1757" i="2"/>
  <c r="M1753" i="2"/>
  <c r="M1749" i="2"/>
  <c r="M1745" i="2"/>
  <c r="M1741" i="2"/>
  <c r="M1737" i="2"/>
  <c r="M1733" i="2"/>
  <c r="M1729" i="2"/>
  <c r="M1725" i="2"/>
  <c r="M1814" i="2"/>
  <c r="M1810" i="2"/>
  <c r="M1806" i="2"/>
  <c r="M1802" i="2"/>
  <c r="M1798" i="2"/>
  <c r="M1794" i="2"/>
  <c r="M1790" i="2"/>
  <c r="M1786" i="2"/>
  <c r="M1782" i="2"/>
  <c r="M1778" i="2"/>
  <c r="M1774" i="2"/>
  <c r="M1770" i="2"/>
  <c r="M1766" i="2"/>
  <c r="M1762" i="2"/>
  <c r="M1758" i="2"/>
  <c r="M1754" i="2"/>
  <c r="M1750" i="2"/>
  <c r="M1746" i="2"/>
  <c r="M1742" i="2"/>
  <c r="M1738" i="2"/>
  <c r="M1734" i="2"/>
  <c r="M1730" i="2"/>
  <c r="M1726" i="2"/>
  <c r="M1722" i="2"/>
  <c r="G1922" i="2"/>
  <c r="G1874" i="2"/>
  <c r="G1826" i="2"/>
  <c r="P1826" i="2" s="1"/>
  <c r="M1717" i="2"/>
  <c r="M1713" i="2"/>
  <c r="M1709" i="2"/>
  <c r="M1705" i="2"/>
  <c r="M1701" i="2"/>
  <c r="M1697" i="2"/>
  <c r="M1693" i="2"/>
  <c r="M1689" i="2"/>
  <c r="M1685" i="2"/>
  <c r="M1681" i="2"/>
  <c r="M1677" i="2"/>
  <c r="M1673" i="2"/>
  <c r="M1669" i="2"/>
  <c r="M1665" i="2"/>
  <c r="M1661" i="2"/>
  <c r="M1657" i="2"/>
  <c r="M1653" i="2"/>
  <c r="M1649" i="2"/>
  <c r="M1645" i="2"/>
  <c r="M1641" i="2"/>
  <c r="M1637" i="2"/>
  <c r="M1633" i="2"/>
  <c r="M1629" i="2"/>
  <c r="J1809" i="2"/>
  <c r="J1801" i="2"/>
  <c r="J1793" i="2"/>
  <c r="J1785" i="2"/>
  <c r="J1777" i="2"/>
  <c r="J1769" i="2"/>
  <c r="J1761" i="2"/>
  <c r="J1753" i="2"/>
  <c r="J1745" i="2"/>
  <c r="J1737" i="2"/>
  <c r="J1729" i="2"/>
  <c r="M1721" i="2"/>
  <c r="G1720" i="2"/>
  <c r="P1720" i="2" s="1"/>
  <c r="G1716" i="2"/>
  <c r="G1712" i="2"/>
  <c r="G1708" i="2"/>
  <c r="G1704" i="2"/>
  <c r="G1700" i="2"/>
  <c r="G1696" i="2"/>
  <c r="G1692" i="2"/>
  <c r="G1688" i="2"/>
  <c r="G1684" i="2"/>
  <c r="G1680" i="2"/>
  <c r="G1676" i="2"/>
  <c r="G1672" i="2"/>
  <c r="P1672" i="2" s="1"/>
  <c r="G1668" i="2"/>
  <c r="G1664" i="2"/>
  <c r="G1660" i="2"/>
  <c r="G1656" i="2"/>
  <c r="P1656" i="2" s="1"/>
  <c r="G1652" i="2"/>
  <c r="G1648" i="2"/>
  <c r="G1644" i="2"/>
  <c r="G1640" i="2"/>
  <c r="G1636" i="2"/>
  <c r="G1632" i="2"/>
  <c r="G1628" i="2"/>
  <c r="G1914" i="2"/>
  <c r="G1866" i="2"/>
  <c r="P1866" i="2" s="1"/>
  <c r="G1818" i="2"/>
  <c r="G1808" i="2"/>
  <c r="G1800" i="2"/>
  <c r="G1792" i="2"/>
  <c r="G1784" i="2"/>
  <c r="P1784" i="2" s="1"/>
  <c r="G1776" i="2"/>
  <c r="P1776" i="2" s="1"/>
  <c r="G1768" i="2"/>
  <c r="P1768" i="2" s="1"/>
  <c r="G1760" i="2"/>
  <c r="G1752" i="2"/>
  <c r="G1744" i="2"/>
  <c r="G1736" i="2"/>
  <c r="P1736" i="2" s="1"/>
  <c r="G1728" i="2"/>
  <c r="P1728" i="2" s="1"/>
  <c r="J1717" i="2"/>
  <c r="J1713" i="2"/>
  <c r="J1709" i="2"/>
  <c r="J1705" i="2"/>
  <c r="J1701" i="2"/>
  <c r="J1697" i="2"/>
  <c r="J1693" i="2"/>
  <c r="J1689" i="2"/>
  <c r="J1685" i="2"/>
  <c r="J1681" i="2"/>
  <c r="J1677" i="2"/>
  <c r="J1673" i="2"/>
  <c r="J1669" i="2"/>
  <c r="J1665" i="2"/>
  <c r="J1661" i="2"/>
  <c r="J1657" i="2"/>
  <c r="J1653" i="2"/>
  <c r="J1649" i="2"/>
  <c r="J1645" i="2"/>
  <c r="J1641" i="2"/>
  <c r="J1637" i="2"/>
  <c r="J1633" i="2"/>
  <c r="J1629" i="2"/>
  <c r="J1721" i="2"/>
  <c r="M1718" i="2"/>
  <c r="M1714" i="2"/>
  <c r="M1710" i="2"/>
  <c r="M1706" i="2"/>
  <c r="M1702" i="2"/>
  <c r="M1698" i="2"/>
  <c r="M1694" i="2"/>
  <c r="M1690" i="2"/>
  <c r="M1686" i="2"/>
  <c r="M1682" i="2"/>
  <c r="M1678" i="2"/>
  <c r="M1674" i="2"/>
  <c r="M1670" i="2"/>
  <c r="M1666" i="2"/>
  <c r="M1662" i="2"/>
  <c r="M1658" i="2"/>
  <c r="M1654" i="2"/>
  <c r="M1650" i="2"/>
  <c r="M1646" i="2"/>
  <c r="M1642" i="2"/>
  <c r="M1638" i="2"/>
  <c r="M1634" i="2"/>
  <c r="M1630" i="2"/>
  <c r="G1906" i="2"/>
  <c r="G1858" i="2"/>
  <c r="P1858" i="2" s="1"/>
  <c r="G1721" i="2"/>
  <c r="G1717" i="2"/>
  <c r="G1713" i="2"/>
  <c r="G1709" i="2"/>
  <c r="G1705" i="2"/>
  <c r="G1701" i="2"/>
  <c r="G1697" i="2"/>
  <c r="G1693" i="2"/>
  <c r="G1689" i="2"/>
  <c r="P1689" i="2" s="1"/>
  <c r="G1685" i="2"/>
  <c r="P1685" i="2" s="1"/>
  <c r="G1681" i="2"/>
  <c r="P1681" i="2" s="1"/>
  <c r="G1677" i="2"/>
  <c r="G1673" i="2"/>
  <c r="G1669" i="2"/>
  <c r="G1665" i="2"/>
  <c r="G1661" i="2"/>
  <c r="G1657" i="2"/>
  <c r="G1653" i="2"/>
  <c r="G1649" i="2"/>
  <c r="G1645" i="2"/>
  <c r="G1641" i="2"/>
  <c r="P1641" i="2" s="1"/>
  <c r="G1637" i="2"/>
  <c r="P1637" i="2" s="1"/>
  <c r="G1633" i="2"/>
  <c r="P1633" i="2" s="1"/>
  <c r="G1629" i="2"/>
  <c r="J1718" i="2"/>
  <c r="J1714" i="2"/>
  <c r="J1710" i="2"/>
  <c r="J1706" i="2"/>
  <c r="J1702" i="2"/>
  <c r="J1698" i="2"/>
  <c r="J1694" i="2"/>
  <c r="J1690" i="2"/>
  <c r="J1686" i="2"/>
  <c r="J1682" i="2"/>
  <c r="J1678" i="2"/>
  <c r="J1674" i="2"/>
  <c r="J1670" i="2"/>
  <c r="J1666" i="2"/>
  <c r="J1662" i="2"/>
  <c r="J1658" i="2"/>
  <c r="J1654" i="2"/>
  <c r="J1650" i="2"/>
  <c r="J1646" i="2"/>
  <c r="J1642" i="2"/>
  <c r="J1638" i="2"/>
  <c r="J1634" i="2"/>
  <c r="J1630" i="2"/>
  <c r="G1898" i="2"/>
  <c r="G1850" i="2"/>
  <c r="M1719" i="2"/>
  <c r="M1715" i="2"/>
  <c r="M1711" i="2"/>
  <c r="M1707" i="2"/>
  <c r="M1703" i="2"/>
  <c r="M1699" i="2"/>
  <c r="M1695" i="2"/>
  <c r="M1691" i="2"/>
  <c r="M1687" i="2"/>
  <c r="M1683" i="2"/>
  <c r="M1679" i="2"/>
  <c r="M1675" i="2"/>
  <c r="M1671" i="2"/>
  <c r="M1667" i="2"/>
  <c r="M1663" i="2"/>
  <c r="M1659" i="2"/>
  <c r="M1655" i="2"/>
  <c r="M1651" i="2"/>
  <c r="M1647" i="2"/>
  <c r="M1643" i="2"/>
  <c r="M1639" i="2"/>
  <c r="M1635" i="2"/>
  <c r="M1631" i="2"/>
  <c r="J1813" i="2"/>
  <c r="J1805" i="2"/>
  <c r="J1797" i="2"/>
  <c r="J1789" i="2"/>
  <c r="J1781" i="2"/>
  <c r="J1773" i="2"/>
  <c r="J1765" i="2"/>
  <c r="J1757" i="2"/>
  <c r="J1749" i="2"/>
  <c r="J1741" i="2"/>
  <c r="J1733" i="2"/>
  <c r="J1725" i="2"/>
  <c r="G1718" i="2"/>
  <c r="G1714" i="2"/>
  <c r="G1710" i="2"/>
  <c r="G1706" i="2"/>
  <c r="G1702" i="2"/>
  <c r="G1698" i="2"/>
  <c r="P1698" i="2" s="1"/>
  <c r="G1694" i="2"/>
  <c r="P1694" i="2" s="1"/>
  <c r="G1690" i="2"/>
  <c r="G1686" i="2"/>
  <c r="P1686" i="2" s="1"/>
  <c r="G1682" i="2"/>
  <c r="P1682" i="2" s="1"/>
  <c r="G1678" i="2"/>
  <c r="G1674" i="2"/>
  <c r="G1670" i="2"/>
  <c r="G1666" i="2"/>
  <c r="G1662" i="2"/>
  <c r="G1658" i="2"/>
  <c r="G1654" i="2"/>
  <c r="G1650" i="2"/>
  <c r="P1650" i="2" s="1"/>
  <c r="G1646" i="2"/>
  <c r="P1646" i="2" s="1"/>
  <c r="G1642" i="2"/>
  <c r="G1638" i="2"/>
  <c r="P1638" i="2" s="1"/>
  <c r="G1634" i="2"/>
  <c r="P1634" i="2" s="1"/>
  <c r="G1630" i="2"/>
  <c r="G1890" i="2"/>
  <c r="P1890" i="2" s="1"/>
  <c r="G1842" i="2"/>
  <c r="G1812" i="2"/>
  <c r="G1804" i="2"/>
  <c r="G1796" i="2"/>
  <c r="G1788" i="2"/>
  <c r="G1780" i="2"/>
  <c r="P1780" i="2" s="1"/>
  <c r="G1772" i="2"/>
  <c r="P1772" i="2" s="1"/>
  <c r="G1764" i="2"/>
  <c r="G1756" i="2"/>
  <c r="G1748" i="2"/>
  <c r="G1740" i="2"/>
  <c r="G1732" i="2"/>
  <c r="P1732" i="2" s="1"/>
  <c r="G1724" i="2"/>
  <c r="P1724" i="2" s="1"/>
  <c r="J1719" i="2"/>
  <c r="J1715" i="2"/>
  <c r="J1711" i="2"/>
  <c r="J1707" i="2"/>
  <c r="J1703" i="2"/>
  <c r="J1699" i="2"/>
  <c r="J1695" i="2"/>
  <c r="J1691" i="2"/>
  <c r="J1687" i="2"/>
  <c r="J1683" i="2"/>
  <c r="J1679" i="2"/>
  <c r="J1675" i="2"/>
  <c r="J1671" i="2"/>
  <c r="J1667" i="2"/>
  <c r="J1663" i="2"/>
  <c r="J1659" i="2"/>
  <c r="J1655" i="2"/>
  <c r="J1651" i="2"/>
  <c r="J1647" i="2"/>
  <c r="J1643" i="2"/>
  <c r="J1639" i="2"/>
  <c r="J1635" i="2"/>
  <c r="J1631" i="2"/>
  <c r="J1720" i="2"/>
  <c r="J1716" i="2"/>
  <c r="J1712" i="2"/>
  <c r="J1708" i="2"/>
  <c r="J1704" i="2"/>
  <c r="J1700" i="2"/>
  <c r="J1696" i="2"/>
  <c r="J1692" i="2"/>
  <c r="J1688" i="2"/>
  <c r="J1684" i="2"/>
  <c r="J1680" i="2"/>
  <c r="J1676" i="2"/>
  <c r="J1672" i="2"/>
  <c r="J1668" i="2"/>
  <c r="J1664" i="2"/>
  <c r="J1660" i="2"/>
  <c r="J1656" i="2"/>
  <c r="J1652" i="2"/>
  <c r="J1648" i="2"/>
  <c r="J1644" i="2"/>
  <c r="J1640" i="2"/>
  <c r="J1636" i="2"/>
  <c r="J1632" i="2"/>
  <c r="J1628" i="2"/>
  <c r="M1627" i="2"/>
  <c r="J1623" i="2"/>
  <c r="J1619" i="2"/>
  <c r="J1615" i="2"/>
  <c r="J1611" i="2"/>
  <c r="J1607" i="2"/>
  <c r="J1603" i="2"/>
  <c r="J1599" i="2"/>
  <c r="J1595" i="2"/>
  <c r="J1591" i="2"/>
  <c r="J1587" i="2"/>
  <c r="J1583" i="2"/>
  <c r="J1579" i="2"/>
  <c r="J1575" i="2"/>
  <c r="J1571" i="2"/>
  <c r="J1567" i="2"/>
  <c r="J1563" i="2"/>
  <c r="J1559" i="2"/>
  <c r="J1555" i="2"/>
  <c r="J1551" i="2"/>
  <c r="J1547" i="2"/>
  <c r="J1543" i="2"/>
  <c r="J1539" i="2"/>
  <c r="J1535" i="2"/>
  <c r="G1882" i="2"/>
  <c r="G1715" i="2"/>
  <c r="G1707" i="2"/>
  <c r="G1699" i="2"/>
  <c r="P1699" i="2" s="1"/>
  <c r="G1691" i="2"/>
  <c r="P1691" i="2" s="1"/>
  <c r="G1683" i="2"/>
  <c r="G1675" i="2"/>
  <c r="G1667" i="2"/>
  <c r="G1659" i="2"/>
  <c r="P1659" i="2" s="1"/>
  <c r="G1651" i="2"/>
  <c r="P1651" i="2" s="1"/>
  <c r="G1643" i="2"/>
  <c r="P1643" i="2" s="1"/>
  <c r="G1635" i="2"/>
  <c r="M1624" i="2"/>
  <c r="M1620" i="2"/>
  <c r="M1616" i="2"/>
  <c r="M1612" i="2"/>
  <c r="M1608" i="2"/>
  <c r="M1604" i="2"/>
  <c r="M1600" i="2"/>
  <c r="M1596" i="2"/>
  <c r="M1592" i="2"/>
  <c r="M1588" i="2"/>
  <c r="M1584" i="2"/>
  <c r="M1580" i="2"/>
  <c r="M1576" i="2"/>
  <c r="M1572" i="2"/>
  <c r="M1568" i="2"/>
  <c r="M1564" i="2"/>
  <c r="M1560" i="2"/>
  <c r="M1556" i="2"/>
  <c r="M1552" i="2"/>
  <c r="M1548" i="2"/>
  <c r="M1544" i="2"/>
  <c r="M1540" i="2"/>
  <c r="M1536" i="2"/>
  <c r="M1532" i="2"/>
  <c r="J1627" i="2"/>
  <c r="G1623" i="2"/>
  <c r="G1619" i="2"/>
  <c r="G1615" i="2"/>
  <c r="G1611" i="2"/>
  <c r="G1607" i="2"/>
  <c r="G1603" i="2"/>
  <c r="G1599" i="2"/>
  <c r="G1595" i="2"/>
  <c r="G1591" i="2"/>
  <c r="P1591" i="2" s="1"/>
  <c r="G1587" i="2"/>
  <c r="P1587" i="2" s="1"/>
  <c r="G1583" i="2"/>
  <c r="G1579" i="2"/>
  <c r="G1575" i="2"/>
  <c r="P1575" i="2" s="1"/>
  <c r="G1571" i="2"/>
  <c r="G1567" i="2"/>
  <c r="G1563" i="2"/>
  <c r="G1559" i="2"/>
  <c r="G1555" i="2"/>
  <c r="G1551" i="2"/>
  <c r="G1547" i="2"/>
  <c r="G1543" i="2"/>
  <c r="P1543" i="2" s="1"/>
  <c r="G1539" i="2"/>
  <c r="G1535" i="2"/>
  <c r="G1834" i="2"/>
  <c r="J1624" i="2"/>
  <c r="J1620" i="2"/>
  <c r="J1616" i="2"/>
  <c r="J1612" i="2"/>
  <c r="J1608" i="2"/>
  <c r="J1604" i="2"/>
  <c r="J1600" i="2"/>
  <c r="J1596" i="2"/>
  <c r="J1592" i="2"/>
  <c r="J1588" i="2"/>
  <c r="J1584" i="2"/>
  <c r="J1580" i="2"/>
  <c r="J1576" i="2"/>
  <c r="J1572" i="2"/>
  <c r="J1568" i="2"/>
  <c r="J1564" i="2"/>
  <c r="J1560" i="2"/>
  <c r="J1556" i="2"/>
  <c r="J1552" i="2"/>
  <c r="J1548" i="2"/>
  <c r="J1544" i="2"/>
  <c r="J1540" i="2"/>
  <c r="J1536" i="2"/>
  <c r="M1720" i="2"/>
  <c r="M1712" i="2"/>
  <c r="M1704" i="2"/>
  <c r="M1696" i="2"/>
  <c r="M1688" i="2"/>
  <c r="M1680" i="2"/>
  <c r="M1672" i="2"/>
  <c r="M1664" i="2"/>
  <c r="M1656" i="2"/>
  <c r="M1648" i="2"/>
  <c r="M1640" i="2"/>
  <c r="M1632" i="2"/>
  <c r="G1627" i="2"/>
  <c r="P1627" i="2" s="1"/>
  <c r="M1625" i="2"/>
  <c r="M1621" i="2"/>
  <c r="M1617" i="2"/>
  <c r="M1613" i="2"/>
  <c r="M1609" i="2"/>
  <c r="M1605" i="2"/>
  <c r="M1601" i="2"/>
  <c r="M1597" i="2"/>
  <c r="M1593" i="2"/>
  <c r="M1589" i="2"/>
  <c r="M1585" i="2"/>
  <c r="M1581" i="2"/>
  <c r="M1577" i="2"/>
  <c r="M1573" i="2"/>
  <c r="M1569" i="2"/>
  <c r="M1565" i="2"/>
  <c r="M1561" i="2"/>
  <c r="M1557" i="2"/>
  <c r="M1553" i="2"/>
  <c r="M1549" i="2"/>
  <c r="M1545" i="2"/>
  <c r="M1541" i="2"/>
  <c r="M1537" i="2"/>
  <c r="M1533" i="2"/>
  <c r="G1624" i="2"/>
  <c r="G1620" i="2"/>
  <c r="G1616" i="2"/>
  <c r="G1612" i="2"/>
  <c r="G1608" i="2"/>
  <c r="P1608" i="2" s="1"/>
  <c r="G1604" i="2"/>
  <c r="P1604" i="2" s="1"/>
  <c r="G1600" i="2"/>
  <c r="G1596" i="2"/>
  <c r="P1596" i="2" s="1"/>
  <c r="G1592" i="2"/>
  <c r="P1592" i="2" s="1"/>
  <c r="G1588" i="2"/>
  <c r="G1584" i="2"/>
  <c r="G1580" i="2"/>
  <c r="G1576" i="2"/>
  <c r="G1572" i="2"/>
  <c r="G1568" i="2"/>
  <c r="G1564" i="2"/>
  <c r="G1560" i="2"/>
  <c r="P1560" i="2" s="1"/>
  <c r="G1556" i="2"/>
  <c r="P1556" i="2" s="1"/>
  <c r="G1552" i="2"/>
  <c r="G1548" i="2"/>
  <c r="P1548" i="2" s="1"/>
  <c r="G1544" i="2"/>
  <c r="P1544" i="2" s="1"/>
  <c r="G1540" i="2"/>
  <c r="G1536" i="2"/>
  <c r="J1625" i="2"/>
  <c r="J1621" i="2"/>
  <c r="J1617" i="2"/>
  <c r="J1613" i="2"/>
  <c r="J1609" i="2"/>
  <c r="J1605" i="2"/>
  <c r="J1601" i="2"/>
  <c r="J1597" i="2"/>
  <c r="J1593" i="2"/>
  <c r="J1589" i="2"/>
  <c r="J1585" i="2"/>
  <c r="J1581" i="2"/>
  <c r="J1577" i="2"/>
  <c r="J1573" i="2"/>
  <c r="J1569" i="2"/>
  <c r="J1565" i="2"/>
  <c r="J1561" i="2"/>
  <c r="J1557" i="2"/>
  <c r="J1553" i="2"/>
  <c r="J1549" i="2"/>
  <c r="J1545" i="2"/>
  <c r="J1541" i="2"/>
  <c r="J1537" i="2"/>
  <c r="J1533" i="2"/>
  <c r="G1719" i="2"/>
  <c r="G1711" i="2"/>
  <c r="G1703" i="2"/>
  <c r="G1695" i="2"/>
  <c r="P1695" i="2" s="1"/>
  <c r="G1687" i="2"/>
  <c r="G1679" i="2"/>
  <c r="G1671" i="2"/>
  <c r="G1663" i="2"/>
  <c r="G1655" i="2"/>
  <c r="P1655" i="2" s="1"/>
  <c r="G1647" i="2"/>
  <c r="P1647" i="2" s="1"/>
  <c r="G1639" i="2"/>
  <c r="G1631" i="2"/>
  <c r="P1631" i="2" s="1"/>
  <c r="M1626" i="2"/>
  <c r="M1622" i="2"/>
  <c r="M1618" i="2"/>
  <c r="M1614" i="2"/>
  <c r="M1610" i="2"/>
  <c r="M1606" i="2"/>
  <c r="M1602" i="2"/>
  <c r="M1598" i="2"/>
  <c r="M1594" i="2"/>
  <c r="M1590" i="2"/>
  <c r="M1586" i="2"/>
  <c r="M1582" i="2"/>
  <c r="M1578" i="2"/>
  <c r="M1574" i="2"/>
  <c r="M1570" i="2"/>
  <c r="M1566" i="2"/>
  <c r="M1562" i="2"/>
  <c r="M1558" i="2"/>
  <c r="M1554" i="2"/>
  <c r="M1550" i="2"/>
  <c r="M1546" i="2"/>
  <c r="M1542" i="2"/>
  <c r="M1538" i="2"/>
  <c r="M1534" i="2"/>
  <c r="G1625" i="2"/>
  <c r="G1621" i="2"/>
  <c r="G1617" i="2"/>
  <c r="G1613" i="2"/>
  <c r="P1613" i="2" s="1"/>
  <c r="G1609" i="2"/>
  <c r="P1609" i="2" s="1"/>
  <c r="G1605" i="2"/>
  <c r="P1605" i="2" s="1"/>
  <c r="G1601" i="2"/>
  <c r="P1601" i="2" s="1"/>
  <c r="G1597" i="2"/>
  <c r="G1593" i="2"/>
  <c r="G1589" i="2"/>
  <c r="G1585" i="2"/>
  <c r="G1581" i="2"/>
  <c r="P1581" i="2" s="1"/>
  <c r="G1577" i="2"/>
  <c r="G1573" i="2"/>
  <c r="G1569" i="2"/>
  <c r="G1565" i="2"/>
  <c r="P1565" i="2" s="1"/>
  <c r="G1561" i="2"/>
  <c r="P1561" i="2" s="1"/>
  <c r="G1557" i="2"/>
  <c r="P1557" i="2" s="1"/>
  <c r="G1553" i="2"/>
  <c r="P1553" i="2" s="1"/>
  <c r="G1549" i="2"/>
  <c r="G1545" i="2"/>
  <c r="G1541" i="2"/>
  <c r="G1537" i="2"/>
  <c r="G1533" i="2"/>
  <c r="P1533" i="2" s="1"/>
  <c r="G1626" i="2"/>
  <c r="G1622" i="2"/>
  <c r="P1622" i="2" s="1"/>
  <c r="G1618" i="2"/>
  <c r="G1614" i="2"/>
  <c r="G1610" i="2"/>
  <c r="G1606" i="2"/>
  <c r="G1602" i="2"/>
  <c r="G1598" i="2"/>
  <c r="G1594" i="2"/>
  <c r="G1590" i="2"/>
  <c r="P1590" i="2" s="1"/>
  <c r="G1586" i="2"/>
  <c r="P1586" i="2" s="1"/>
  <c r="G1582" i="2"/>
  <c r="G1578" i="2"/>
  <c r="P1578" i="2" s="1"/>
  <c r="G1574" i="2"/>
  <c r="P1574" i="2" s="1"/>
  <c r="G1570" i="2"/>
  <c r="G1566" i="2"/>
  <c r="G1562" i="2"/>
  <c r="G1558" i="2"/>
  <c r="G1554" i="2"/>
  <c r="G1550" i="2"/>
  <c r="G1546" i="2"/>
  <c r="G1542" i="2"/>
  <c r="G1538" i="2"/>
  <c r="G1534" i="2"/>
  <c r="M1528" i="2"/>
  <c r="M1524" i="2"/>
  <c r="M1520" i="2"/>
  <c r="M1516" i="2"/>
  <c r="M1512" i="2"/>
  <c r="M1508" i="2"/>
  <c r="M1504" i="2"/>
  <c r="M1500" i="2"/>
  <c r="M1496" i="2"/>
  <c r="M1492" i="2"/>
  <c r="M1488" i="2"/>
  <c r="M1484" i="2"/>
  <c r="M1480" i="2"/>
  <c r="M1476" i="2"/>
  <c r="M1472" i="2"/>
  <c r="M1468" i="2"/>
  <c r="M1464" i="2"/>
  <c r="M1460" i="2"/>
  <c r="M1456" i="2"/>
  <c r="M1452" i="2"/>
  <c r="M1448" i="2"/>
  <c r="M1444" i="2"/>
  <c r="M1440" i="2"/>
  <c r="M1684" i="2"/>
  <c r="M1636" i="2"/>
  <c r="G1531" i="2"/>
  <c r="P1531" i="2" s="1"/>
  <c r="G1527" i="2"/>
  <c r="G1523" i="2"/>
  <c r="G1519" i="2"/>
  <c r="G1515" i="2"/>
  <c r="G1511" i="2"/>
  <c r="G1507" i="2"/>
  <c r="G1503" i="2"/>
  <c r="G1499" i="2"/>
  <c r="G1495" i="2"/>
  <c r="G1491" i="2"/>
  <c r="G1487" i="2"/>
  <c r="G1483" i="2"/>
  <c r="G1479" i="2"/>
  <c r="G1475" i="2"/>
  <c r="G1471" i="2"/>
  <c r="G1467" i="2"/>
  <c r="G1463" i="2"/>
  <c r="G1459" i="2"/>
  <c r="G1455" i="2"/>
  <c r="G1451" i="2"/>
  <c r="G1447" i="2"/>
  <c r="G1443" i="2"/>
  <c r="G1439" i="2"/>
  <c r="J1532" i="2"/>
  <c r="J1528" i="2"/>
  <c r="J1524" i="2"/>
  <c r="J1520" i="2"/>
  <c r="J1516" i="2"/>
  <c r="J1512" i="2"/>
  <c r="J1508" i="2"/>
  <c r="J1504" i="2"/>
  <c r="J1500" i="2"/>
  <c r="J1496" i="2"/>
  <c r="J1492" i="2"/>
  <c r="J1488" i="2"/>
  <c r="J1484" i="2"/>
  <c r="J1480" i="2"/>
  <c r="J1476" i="2"/>
  <c r="J1472" i="2"/>
  <c r="J1468" i="2"/>
  <c r="J1464" i="2"/>
  <c r="J1460" i="2"/>
  <c r="J1456" i="2"/>
  <c r="J1452" i="2"/>
  <c r="J1448" i="2"/>
  <c r="J1444" i="2"/>
  <c r="J1440" i="2"/>
  <c r="M1676" i="2"/>
  <c r="M1628" i="2"/>
  <c r="M1619" i="2"/>
  <c r="M1611" i="2"/>
  <c r="M1603" i="2"/>
  <c r="M1595" i="2"/>
  <c r="M1587" i="2"/>
  <c r="M1579" i="2"/>
  <c r="M1571" i="2"/>
  <c r="M1563" i="2"/>
  <c r="M1555" i="2"/>
  <c r="M1547" i="2"/>
  <c r="M1539" i="2"/>
  <c r="M1529" i="2"/>
  <c r="M1525" i="2"/>
  <c r="M1521" i="2"/>
  <c r="M1517" i="2"/>
  <c r="M1513" i="2"/>
  <c r="M1509" i="2"/>
  <c r="M1505" i="2"/>
  <c r="M1501" i="2"/>
  <c r="M1497" i="2"/>
  <c r="M1493" i="2"/>
  <c r="M1489" i="2"/>
  <c r="M1485" i="2"/>
  <c r="M1481" i="2"/>
  <c r="M1477" i="2"/>
  <c r="M1473" i="2"/>
  <c r="M1469" i="2"/>
  <c r="M1465" i="2"/>
  <c r="M1461" i="2"/>
  <c r="M1457" i="2"/>
  <c r="M1453" i="2"/>
  <c r="M1449" i="2"/>
  <c r="M1445" i="2"/>
  <c r="M1441" i="2"/>
  <c r="J1626" i="2"/>
  <c r="J1618" i="2"/>
  <c r="J1610" i="2"/>
  <c r="J1602" i="2"/>
  <c r="J1594" i="2"/>
  <c r="J1586" i="2"/>
  <c r="J1578" i="2"/>
  <c r="J1570" i="2"/>
  <c r="J1562" i="2"/>
  <c r="J1554" i="2"/>
  <c r="J1546" i="2"/>
  <c r="J1538" i="2"/>
  <c r="G1532" i="2"/>
  <c r="G1528" i="2"/>
  <c r="G1524" i="2"/>
  <c r="G1520" i="2"/>
  <c r="G1516" i="2"/>
  <c r="G1512" i="2"/>
  <c r="P1512" i="2" s="1"/>
  <c r="G1508" i="2"/>
  <c r="G1504" i="2"/>
  <c r="P1504" i="2" s="1"/>
  <c r="G1500" i="2"/>
  <c r="P1500" i="2" s="1"/>
  <c r="G1496" i="2"/>
  <c r="P1496" i="2" s="1"/>
  <c r="G1492" i="2"/>
  <c r="G1488" i="2"/>
  <c r="G1484" i="2"/>
  <c r="G1480" i="2"/>
  <c r="G1476" i="2"/>
  <c r="G1472" i="2"/>
  <c r="G1468" i="2"/>
  <c r="G1464" i="2"/>
  <c r="P1464" i="2" s="1"/>
  <c r="G1460" i="2"/>
  <c r="G1456" i="2"/>
  <c r="P1456" i="2" s="1"/>
  <c r="G1452" i="2"/>
  <c r="P1452" i="2" s="1"/>
  <c r="G1448" i="2"/>
  <c r="P1448" i="2" s="1"/>
  <c r="G1444" i="2"/>
  <c r="G1440" i="2"/>
  <c r="M1716" i="2"/>
  <c r="M1668" i="2"/>
  <c r="J1529" i="2"/>
  <c r="J1525" i="2"/>
  <c r="J1521" i="2"/>
  <c r="J1517" i="2"/>
  <c r="J1513" i="2"/>
  <c r="J1509" i="2"/>
  <c r="J1505" i="2"/>
  <c r="J1501" i="2"/>
  <c r="J1497" i="2"/>
  <c r="J1493" i="2"/>
  <c r="J1489" i="2"/>
  <c r="J1485" i="2"/>
  <c r="J1481" i="2"/>
  <c r="J1477" i="2"/>
  <c r="J1473" i="2"/>
  <c r="J1469" i="2"/>
  <c r="J1465" i="2"/>
  <c r="J1461" i="2"/>
  <c r="J1457" i="2"/>
  <c r="J1453" i="2"/>
  <c r="J1449" i="2"/>
  <c r="J1445" i="2"/>
  <c r="J1441" i="2"/>
  <c r="M1530" i="2"/>
  <c r="M1526" i="2"/>
  <c r="M1522" i="2"/>
  <c r="M1518" i="2"/>
  <c r="M1514" i="2"/>
  <c r="M1510" i="2"/>
  <c r="M1506" i="2"/>
  <c r="M1502" i="2"/>
  <c r="M1498" i="2"/>
  <c r="M1494" i="2"/>
  <c r="M1490" i="2"/>
  <c r="M1486" i="2"/>
  <c r="M1482" i="2"/>
  <c r="M1478" i="2"/>
  <c r="M1474" i="2"/>
  <c r="M1470" i="2"/>
  <c r="M1466" i="2"/>
  <c r="M1462" i="2"/>
  <c r="M1458" i="2"/>
  <c r="M1454" i="2"/>
  <c r="M1450" i="2"/>
  <c r="M1446" i="2"/>
  <c r="M1442" i="2"/>
  <c r="M1438" i="2"/>
  <c r="M1708" i="2"/>
  <c r="M1660" i="2"/>
  <c r="G1529" i="2"/>
  <c r="G1525" i="2"/>
  <c r="G1521" i="2"/>
  <c r="P1521" i="2" s="1"/>
  <c r="G1517" i="2"/>
  <c r="G1513" i="2"/>
  <c r="P1513" i="2" s="1"/>
  <c r="G1509" i="2"/>
  <c r="P1509" i="2" s="1"/>
  <c r="G1505" i="2"/>
  <c r="G1501" i="2"/>
  <c r="G1497" i="2"/>
  <c r="G1493" i="2"/>
  <c r="G1489" i="2"/>
  <c r="G1485" i="2"/>
  <c r="G1481" i="2"/>
  <c r="G1477" i="2"/>
  <c r="G1473" i="2"/>
  <c r="P1473" i="2" s="1"/>
  <c r="G1469" i="2"/>
  <c r="G1465" i="2"/>
  <c r="P1465" i="2" s="1"/>
  <c r="G1461" i="2"/>
  <c r="P1461" i="2" s="1"/>
  <c r="G1457" i="2"/>
  <c r="G1453" i="2"/>
  <c r="G1449" i="2"/>
  <c r="G1445" i="2"/>
  <c r="G1441" i="2"/>
  <c r="J1530" i="2"/>
  <c r="J1526" i="2"/>
  <c r="J1522" i="2"/>
  <c r="J1518" i="2"/>
  <c r="J1514" i="2"/>
  <c r="J1510" i="2"/>
  <c r="J1506" i="2"/>
  <c r="J1502" i="2"/>
  <c r="J1498" i="2"/>
  <c r="J1494" i="2"/>
  <c r="J1490" i="2"/>
  <c r="J1486" i="2"/>
  <c r="J1482" i="2"/>
  <c r="J1478" i="2"/>
  <c r="J1474" i="2"/>
  <c r="J1470" i="2"/>
  <c r="J1466" i="2"/>
  <c r="J1462" i="2"/>
  <c r="J1458" i="2"/>
  <c r="J1454" i="2"/>
  <c r="J1450" i="2"/>
  <c r="J1446" i="2"/>
  <c r="J1442" i="2"/>
  <c r="J1438" i="2"/>
  <c r="M1692" i="2"/>
  <c r="M1644" i="2"/>
  <c r="J1531" i="2"/>
  <c r="J1527" i="2"/>
  <c r="J1523" i="2"/>
  <c r="J1519" i="2"/>
  <c r="J1515" i="2"/>
  <c r="J1511" i="2"/>
  <c r="J1507" i="2"/>
  <c r="J1503" i="2"/>
  <c r="J1499" i="2"/>
  <c r="J1495" i="2"/>
  <c r="J1491" i="2"/>
  <c r="J1487" i="2"/>
  <c r="J1483" i="2"/>
  <c r="J1479" i="2"/>
  <c r="J1475" i="2"/>
  <c r="J1471" i="2"/>
  <c r="J1467" i="2"/>
  <c r="J1463" i="2"/>
  <c r="J1459" i="2"/>
  <c r="J1455" i="2"/>
  <c r="J1451" i="2"/>
  <c r="J1447" i="2"/>
  <c r="J1443" i="2"/>
  <c r="J1439" i="2"/>
  <c r="M1700" i="2"/>
  <c r="M1591" i="2"/>
  <c r="M1543" i="2"/>
  <c r="G1435" i="2"/>
  <c r="G1431" i="2"/>
  <c r="G1427" i="2"/>
  <c r="G1423" i="2"/>
  <c r="G1419" i="2"/>
  <c r="G1415" i="2"/>
  <c r="P1415" i="2" s="1"/>
  <c r="G1411" i="2"/>
  <c r="G1407" i="2"/>
  <c r="P1407" i="2" s="1"/>
  <c r="G1403" i="2"/>
  <c r="G1399" i="2"/>
  <c r="G1395" i="2"/>
  <c r="G1391" i="2"/>
  <c r="G1387" i="2"/>
  <c r="G1383" i="2"/>
  <c r="G1379" i="2"/>
  <c r="G1375" i="2"/>
  <c r="G1371" i="2"/>
  <c r="G1367" i="2"/>
  <c r="G1363" i="2"/>
  <c r="G1359" i="2"/>
  <c r="G1355" i="2"/>
  <c r="G1351" i="2"/>
  <c r="G1347" i="2"/>
  <c r="G1343" i="2"/>
  <c r="J1590" i="2"/>
  <c r="J1542" i="2"/>
  <c r="G1526" i="2"/>
  <c r="G1518" i="2"/>
  <c r="P1518" i="2" s="1"/>
  <c r="G1510" i="2"/>
  <c r="P1510" i="2" s="1"/>
  <c r="G1502" i="2"/>
  <c r="G1494" i="2"/>
  <c r="G1486" i="2"/>
  <c r="G1478" i="2"/>
  <c r="G1470" i="2"/>
  <c r="P1470" i="2" s="1"/>
  <c r="G1462" i="2"/>
  <c r="P1462" i="2" s="1"/>
  <c r="G1454" i="2"/>
  <c r="G1446" i="2"/>
  <c r="G1438" i="2"/>
  <c r="J1436" i="2"/>
  <c r="J1432" i="2"/>
  <c r="J1428" i="2"/>
  <c r="J1424" i="2"/>
  <c r="J1420" i="2"/>
  <c r="J1416" i="2"/>
  <c r="J1412" i="2"/>
  <c r="J1408" i="2"/>
  <c r="J1404" i="2"/>
  <c r="J1400" i="2"/>
  <c r="J1396" i="2"/>
  <c r="J1392" i="2"/>
  <c r="J1388" i="2"/>
  <c r="J1384" i="2"/>
  <c r="J1380" i="2"/>
  <c r="J1376" i="2"/>
  <c r="J1372" i="2"/>
  <c r="J1368" i="2"/>
  <c r="J1364" i="2"/>
  <c r="J1360" i="2"/>
  <c r="J1356" i="2"/>
  <c r="J1352" i="2"/>
  <c r="J1348" i="2"/>
  <c r="J1344" i="2"/>
  <c r="M1652" i="2"/>
  <c r="M1583" i="2"/>
  <c r="M1535" i="2"/>
  <c r="M1433" i="2"/>
  <c r="M1429" i="2"/>
  <c r="M1425" i="2"/>
  <c r="M1421" i="2"/>
  <c r="M1417" i="2"/>
  <c r="M1413" i="2"/>
  <c r="M1409" i="2"/>
  <c r="M1405" i="2"/>
  <c r="M1401" i="2"/>
  <c r="M1397" i="2"/>
  <c r="M1393" i="2"/>
  <c r="M1389" i="2"/>
  <c r="M1385" i="2"/>
  <c r="M1381" i="2"/>
  <c r="M1377" i="2"/>
  <c r="M1373" i="2"/>
  <c r="M1369" i="2"/>
  <c r="M1365" i="2"/>
  <c r="M1361" i="2"/>
  <c r="M1357" i="2"/>
  <c r="M1353" i="2"/>
  <c r="M1349" i="2"/>
  <c r="M1345" i="2"/>
  <c r="J1582" i="2"/>
  <c r="J1534" i="2"/>
  <c r="M1437" i="2"/>
  <c r="G1436" i="2"/>
  <c r="G1432" i="2"/>
  <c r="G1428" i="2"/>
  <c r="G1424" i="2"/>
  <c r="G1420" i="2"/>
  <c r="G1416" i="2"/>
  <c r="G1412" i="2"/>
  <c r="G1408" i="2"/>
  <c r="G1404" i="2"/>
  <c r="G1400" i="2"/>
  <c r="G1396" i="2"/>
  <c r="G1392" i="2"/>
  <c r="G1388" i="2"/>
  <c r="G1384" i="2"/>
  <c r="G1380" i="2"/>
  <c r="G1376" i="2"/>
  <c r="G1372" i="2"/>
  <c r="G1368" i="2"/>
  <c r="G1364" i="2"/>
  <c r="P1364" i="2" s="1"/>
  <c r="G1360" i="2"/>
  <c r="P1360" i="2" s="1"/>
  <c r="G1356" i="2"/>
  <c r="G1352" i="2"/>
  <c r="G1348" i="2"/>
  <c r="G1344" i="2"/>
  <c r="M1623" i="2"/>
  <c r="M1575" i="2"/>
  <c r="M1531" i="2"/>
  <c r="M1523" i="2"/>
  <c r="M1515" i="2"/>
  <c r="M1507" i="2"/>
  <c r="M1499" i="2"/>
  <c r="M1491" i="2"/>
  <c r="M1483" i="2"/>
  <c r="M1475" i="2"/>
  <c r="M1467" i="2"/>
  <c r="M1459" i="2"/>
  <c r="M1451" i="2"/>
  <c r="M1443" i="2"/>
  <c r="J1437" i="2"/>
  <c r="J1433" i="2"/>
  <c r="J1429" i="2"/>
  <c r="J1425" i="2"/>
  <c r="J1421" i="2"/>
  <c r="J1417" i="2"/>
  <c r="J1413" i="2"/>
  <c r="J1409" i="2"/>
  <c r="J1405" i="2"/>
  <c r="J1401" i="2"/>
  <c r="J1397" i="2"/>
  <c r="J1393" i="2"/>
  <c r="J1389" i="2"/>
  <c r="J1385" i="2"/>
  <c r="J1381" i="2"/>
  <c r="J1377" i="2"/>
  <c r="J1373" i="2"/>
  <c r="J1369" i="2"/>
  <c r="J1365" i="2"/>
  <c r="J1361" i="2"/>
  <c r="J1357" i="2"/>
  <c r="J1353" i="2"/>
  <c r="J1349" i="2"/>
  <c r="J1345" i="2"/>
  <c r="J1622" i="2"/>
  <c r="J1574" i="2"/>
  <c r="M1434" i="2"/>
  <c r="M1430" i="2"/>
  <c r="M1426" i="2"/>
  <c r="M1422" i="2"/>
  <c r="M1418" i="2"/>
  <c r="M1414" i="2"/>
  <c r="M1410" i="2"/>
  <c r="M1406" i="2"/>
  <c r="M1402" i="2"/>
  <c r="M1398" i="2"/>
  <c r="M1394" i="2"/>
  <c r="M1390" i="2"/>
  <c r="M1386" i="2"/>
  <c r="M1382" i="2"/>
  <c r="M1378" i="2"/>
  <c r="M1374" i="2"/>
  <c r="M1370" i="2"/>
  <c r="M1366" i="2"/>
  <c r="M1362" i="2"/>
  <c r="M1358" i="2"/>
  <c r="M1354" i="2"/>
  <c r="M1350" i="2"/>
  <c r="M1346" i="2"/>
  <c r="M1342" i="2"/>
  <c r="M1615" i="2"/>
  <c r="M1567" i="2"/>
  <c r="G1437" i="2"/>
  <c r="G1433" i="2"/>
  <c r="P1433" i="2" s="1"/>
  <c r="G1429" i="2"/>
  <c r="G1425" i="2"/>
  <c r="G1421" i="2"/>
  <c r="G1417" i="2"/>
  <c r="G1413" i="2"/>
  <c r="G1409" i="2"/>
  <c r="G1405" i="2"/>
  <c r="G1401" i="2"/>
  <c r="G1397" i="2"/>
  <c r="G1393" i="2"/>
  <c r="G1389" i="2"/>
  <c r="P1389" i="2" s="1"/>
  <c r="G1385" i="2"/>
  <c r="P1385" i="2" s="1"/>
  <c r="G1381" i="2"/>
  <c r="G1377" i="2"/>
  <c r="G1373" i="2"/>
  <c r="G1369" i="2"/>
  <c r="G1365" i="2"/>
  <c r="G1361" i="2"/>
  <c r="G1357" i="2"/>
  <c r="G1353" i="2"/>
  <c r="G1349" i="2"/>
  <c r="G1345" i="2"/>
  <c r="J1614" i="2"/>
  <c r="J1566" i="2"/>
  <c r="G1530" i="2"/>
  <c r="G1522" i="2"/>
  <c r="P1522" i="2" s="1"/>
  <c r="G1514" i="2"/>
  <c r="P1514" i="2" s="1"/>
  <c r="G1506" i="2"/>
  <c r="G1498" i="2"/>
  <c r="G1490" i="2"/>
  <c r="G1482" i="2"/>
  <c r="G1474" i="2"/>
  <c r="P1474" i="2" s="1"/>
  <c r="G1466" i="2"/>
  <c r="G1458" i="2"/>
  <c r="G1450" i="2"/>
  <c r="G1442" i="2"/>
  <c r="J1434" i="2"/>
  <c r="J1430" i="2"/>
  <c r="J1426" i="2"/>
  <c r="J1422" i="2"/>
  <c r="J1418" i="2"/>
  <c r="J1414" i="2"/>
  <c r="J1410" i="2"/>
  <c r="J1406" i="2"/>
  <c r="J1402" i="2"/>
  <c r="J1398" i="2"/>
  <c r="J1394" i="2"/>
  <c r="J1390" i="2"/>
  <c r="J1386" i="2"/>
  <c r="J1382" i="2"/>
  <c r="J1378" i="2"/>
  <c r="J1374" i="2"/>
  <c r="J1370" i="2"/>
  <c r="J1366" i="2"/>
  <c r="J1362" i="2"/>
  <c r="J1358" i="2"/>
  <c r="J1354" i="2"/>
  <c r="J1350" i="2"/>
  <c r="J1346" i="2"/>
  <c r="M1607" i="2"/>
  <c r="M1559" i="2"/>
  <c r="M1435" i="2"/>
  <c r="M1431" i="2"/>
  <c r="M1427" i="2"/>
  <c r="M1423" i="2"/>
  <c r="M1419" i="2"/>
  <c r="M1415" i="2"/>
  <c r="M1411" i="2"/>
  <c r="M1407" i="2"/>
  <c r="M1403" i="2"/>
  <c r="M1399" i="2"/>
  <c r="M1395" i="2"/>
  <c r="M1391" i="2"/>
  <c r="M1387" i="2"/>
  <c r="M1383" i="2"/>
  <c r="M1379" i="2"/>
  <c r="M1375" i="2"/>
  <c r="M1371" i="2"/>
  <c r="M1367" i="2"/>
  <c r="M1363" i="2"/>
  <c r="M1359" i="2"/>
  <c r="M1355" i="2"/>
  <c r="M1351" i="2"/>
  <c r="M1347" i="2"/>
  <c r="M1343" i="2"/>
  <c r="J1606" i="2"/>
  <c r="J1558" i="2"/>
  <c r="G1434" i="2"/>
  <c r="G1430" i="2"/>
  <c r="P1430" i="2" s="1"/>
  <c r="G1426" i="2"/>
  <c r="G1422" i="2"/>
  <c r="G1418" i="2"/>
  <c r="G1414" i="2"/>
  <c r="G1410" i="2"/>
  <c r="G1406" i="2"/>
  <c r="G1402" i="2"/>
  <c r="G1398" i="2"/>
  <c r="P1398" i="2" s="1"/>
  <c r="G1394" i="2"/>
  <c r="G1390" i="2"/>
  <c r="G1386" i="2"/>
  <c r="G1382" i="2"/>
  <c r="P1382" i="2" s="1"/>
  <c r="G1378" i="2"/>
  <c r="G1374" i="2"/>
  <c r="G1370" i="2"/>
  <c r="G1366" i="2"/>
  <c r="G1362" i="2"/>
  <c r="G1358" i="2"/>
  <c r="G1354" i="2"/>
  <c r="G1350" i="2"/>
  <c r="P1350" i="2" s="1"/>
  <c r="G1346" i="2"/>
  <c r="M1599" i="2"/>
  <c r="M1495" i="2"/>
  <c r="M1447" i="2"/>
  <c r="J1431" i="2"/>
  <c r="J1423" i="2"/>
  <c r="J1415" i="2"/>
  <c r="J1407" i="2"/>
  <c r="J1399" i="2"/>
  <c r="J1391" i="2"/>
  <c r="J1383" i="2"/>
  <c r="J1375" i="2"/>
  <c r="J1367" i="2"/>
  <c r="J1359" i="2"/>
  <c r="J1351" i="2"/>
  <c r="J1343" i="2"/>
  <c r="G1340" i="2"/>
  <c r="G1336" i="2"/>
  <c r="G1332" i="2"/>
  <c r="G1328" i="2"/>
  <c r="G1324" i="2"/>
  <c r="G1320" i="2"/>
  <c r="P1320" i="2" s="1"/>
  <c r="G1316" i="2"/>
  <c r="P1316" i="2" s="1"/>
  <c r="G1312" i="2"/>
  <c r="G1308" i="2"/>
  <c r="G1304" i="2"/>
  <c r="G1300" i="2"/>
  <c r="G1296" i="2"/>
  <c r="G1292" i="2"/>
  <c r="G1288" i="2"/>
  <c r="G1284" i="2"/>
  <c r="G1280" i="2"/>
  <c r="G1276" i="2"/>
  <c r="G1272" i="2"/>
  <c r="G1268" i="2"/>
  <c r="G1264" i="2"/>
  <c r="G1260" i="2"/>
  <c r="G1256" i="2"/>
  <c r="G1252" i="2"/>
  <c r="G1248" i="2"/>
  <c r="J1598" i="2"/>
  <c r="J1341" i="2"/>
  <c r="J1337" i="2"/>
  <c r="J1333" i="2"/>
  <c r="J1329" i="2"/>
  <c r="J1325" i="2"/>
  <c r="J1321" i="2"/>
  <c r="J1317" i="2"/>
  <c r="J1313" i="2"/>
  <c r="J1309" i="2"/>
  <c r="J1305" i="2"/>
  <c r="J1301" i="2"/>
  <c r="J1297" i="2"/>
  <c r="J1293" i="2"/>
  <c r="J1289" i="2"/>
  <c r="J1285" i="2"/>
  <c r="J1281" i="2"/>
  <c r="J1277" i="2"/>
  <c r="J1273" i="2"/>
  <c r="J1269" i="2"/>
  <c r="J1265" i="2"/>
  <c r="J1261" i="2"/>
  <c r="J1257" i="2"/>
  <c r="J1253" i="2"/>
  <c r="J1249" i="2"/>
  <c r="M1551" i="2"/>
  <c r="M1487" i="2"/>
  <c r="M1439" i="2"/>
  <c r="M1338" i="2"/>
  <c r="M1334" i="2"/>
  <c r="M1330" i="2"/>
  <c r="M1326" i="2"/>
  <c r="M1322" i="2"/>
  <c r="M1318" i="2"/>
  <c r="M1314" i="2"/>
  <c r="M1310" i="2"/>
  <c r="M1306" i="2"/>
  <c r="M1302" i="2"/>
  <c r="M1298" i="2"/>
  <c r="M1294" i="2"/>
  <c r="M1290" i="2"/>
  <c r="M1286" i="2"/>
  <c r="M1282" i="2"/>
  <c r="M1278" i="2"/>
  <c r="M1274" i="2"/>
  <c r="M1270" i="2"/>
  <c r="M1266" i="2"/>
  <c r="M1262" i="2"/>
  <c r="M1258" i="2"/>
  <c r="M1254" i="2"/>
  <c r="M1250" i="2"/>
  <c r="J1550" i="2"/>
  <c r="G1341" i="2"/>
  <c r="G1337" i="2"/>
  <c r="P1337" i="2" s="1"/>
  <c r="G1333" i="2"/>
  <c r="P1333" i="2" s="1"/>
  <c r="G1329" i="2"/>
  <c r="G1325" i="2"/>
  <c r="G1321" i="2"/>
  <c r="G1317" i="2"/>
  <c r="G1313" i="2"/>
  <c r="G1309" i="2"/>
  <c r="G1305" i="2"/>
  <c r="G1301" i="2"/>
  <c r="G1297" i="2"/>
  <c r="G1293" i="2"/>
  <c r="G1289" i="2"/>
  <c r="P1289" i="2" s="1"/>
  <c r="G1285" i="2"/>
  <c r="P1285" i="2" s="1"/>
  <c r="G1281" i="2"/>
  <c r="G1277" i="2"/>
  <c r="G1273" i="2"/>
  <c r="G1269" i="2"/>
  <c r="G1265" i="2"/>
  <c r="G1261" i="2"/>
  <c r="G1257" i="2"/>
  <c r="G1253" i="2"/>
  <c r="G1249" i="2"/>
  <c r="M1527" i="2"/>
  <c r="M1479" i="2"/>
  <c r="J1342" i="2"/>
  <c r="J1338" i="2"/>
  <c r="J1334" i="2"/>
  <c r="J1330" i="2"/>
  <c r="J1326" i="2"/>
  <c r="J1322" i="2"/>
  <c r="J1318" i="2"/>
  <c r="J1314" i="2"/>
  <c r="J1310" i="2"/>
  <c r="J1306" i="2"/>
  <c r="J1302" i="2"/>
  <c r="J1298" i="2"/>
  <c r="J1294" i="2"/>
  <c r="J1290" i="2"/>
  <c r="J1286" i="2"/>
  <c r="J1282" i="2"/>
  <c r="J1278" i="2"/>
  <c r="J1274" i="2"/>
  <c r="J1270" i="2"/>
  <c r="J1266" i="2"/>
  <c r="J1262" i="2"/>
  <c r="J1258" i="2"/>
  <c r="J1254" i="2"/>
  <c r="J1250" i="2"/>
  <c r="M1436" i="2"/>
  <c r="M1428" i="2"/>
  <c r="M1420" i="2"/>
  <c r="M1412" i="2"/>
  <c r="M1404" i="2"/>
  <c r="M1396" i="2"/>
  <c r="M1388" i="2"/>
  <c r="M1380" i="2"/>
  <c r="M1372" i="2"/>
  <c r="M1364" i="2"/>
  <c r="M1356" i="2"/>
  <c r="M1348" i="2"/>
  <c r="M1339" i="2"/>
  <c r="M1335" i="2"/>
  <c r="M1331" i="2"/>
  <c r="M1327" i="2"/>
  <c r="M1323" i="2"/>
  <c r="M1319" i="2"/>
  <c r="M1315" i="2"/>
  <c r="M1311" i="2"/>
  <c r="M1307" i="2"/>
  <c r="M1303" i="2"/>
  <c r="M1299" i="2"/>
  <c r="M1295" i="2"/>
  <c r="M1291" i="2"/>
  <c r="M1287" i="2"/>
  <c r="M1283" i="2"/>
  <c r="M1279" i="2"/>
  <c r="M1275" i="2"/>
  <c r="M1271" i="2"/>
  <c r="M1267" i="2"/>
  <c r="M1263" i="2"/>
  <c r="M1259" i="2"/>
  <c r="M1255" i="2"/>
  <c r="M1251" i="2"/>
  <c r="M1519" i="2"/>
  <c r="M1471" i="2"/>
  <c r="J1435" i="2"/>
  <c r="J1427" i="2"/>
  <c r="J1419" i="2"/>
  <c r="J1411" i="2"/>
  <c r="J1403" i="2"/>
  <c r="J1395" i="2"/>
  <c r="J1387" i="2"/>
  <c r="J1379" i="2"/>
  <c r="J1371" i="2"/>
  <c r="J1363" i="2"/>
  <c r="J1355" i="2"/>
  <c r="J1347" i="2"/>
  <c r="G1342" i="2"/>
  <c r="G1338" i="2"/>
  <c r="G1334" i="2"/>
  <c r="G1330" i="2"/>
  <c r="G1326" i="2"/>
  <c r="G1322" i="2"/>
  <c r="G1318" i="2"/>
  <c r="G1314" i="2"/>
  <c r="G1310" i="2"/>
  <c r="G1306" i="2"/>
  <c r="P1306" i="2" s="1"/>
  <c r="G1302" i="2"/>
  <c r="P1302" i="2" s="1"/>
  <c r="G1298" i="2"/>
  <c r="G1294" i="2"/>
  <c r="G1290" i="2"/>
  <c r="G1286" i="2"/>
  <c r="G1282" i="2"/>
  <c r="G1278" i="2"/>
  <c r="G1274" i="2"/>
  <c r="G1270" i="2"/>
  <c r="G1266" i="2"/>
  <c r="G1262" i="2"/>
  <c r="G1258" i="2"/>
  <c r="P1258" i="2" s="1"/>
  <c r="G1254" i="2"/>
  <c r="P1254" i="2" s="1"/>
  <c r="G1250" i="2"/>
  <c r="J1339" i="2"/>
  <c r="J1335" i="2"/>
  <c r="J1331" i="2"/>
  <c r="J1327" i="2"/>
  <c r="J1323" i="2"/>
  <c r="J1319" i="2"/>
  <c r="J1315" i="2"/>
  <c r="J1311" i="2"/>
  <c r="J1307" i="2"/>
  <c r="J1303" i="2"/>
  <c r="J1299" i="2"/>
  <c r="J1295" i="2"/>
  <c r="J1291" i="2"/>
  <c r="J1287" i="2"/>
  <c r="J1283" i="2"/>
  <c r="J1279" i="2"/>
  <c r="J1275" i="2"/>
  <c r="J1271" i="2"/>
  <c r="J1267" i="2"/>
  <c r="J1263" i="2"/>
  <c r="J1259" i="2"/>
  <c r="J1255" i="2"/>
  <c r="J1251" i="2"/>
  <c r="M1511" i="2"/>
  <c r="M1463" i="2"/>
  <c r="M1340" i="2"/>
  <c r="M1336" i="2"/>
  <c r="M1332" i="2"/>
  <c r="M1328" i="2"/>
  <c r="M1324" i="2"/>
  <c r="M1320" i="2"/>
  <c r="M1316" i="2"/>
  <c r="M1312" i="2"/>
  <c r="M1308" i="2"/>
  <c r="M1304" i="2"/>
  <c r="M1300" i="2"/>
  <c r="M1296" i="2"/>
  <c r="M1292" i="2"/>
  <c r="M1288" i="2"/>
  <c r="M1284" i="2"/>
  <c r="M1280" i="2"/>
  <c r="M1276" i="2"/>
  <c r="M1272" i="2"/>
  <c r="M1268" i="2"/>
  <c r="M1264" i="2"/>
  <c r="M1260" i="2"/>
  <c r="M1256" i="2"/>
  <c r="M1252" i="2"/>
  <c r="M1432" i="2"/>
  <c r="M1424" i="2"/>
  <c r="M1416" i="2"/>
  <c r="M1408" i="2"/>
  <c r="M1400" i="2"/>
  <c r="M1392" i="2"/>
  <c r="M1384" i="2"/>
  <c r="M1376" i="2"/>
  <c r="M1368" i="2"/>
  <c r="M1360" i="2"/>
  <c r="M1352" i="2"/>
  <c r="M1344" i="2"/>
  <c r="M1341" i="2"/>
  <c r="M1337" i="2"/>
  <c r="M1333" i="2"/>
  <c r="M1329" i="2"/>
  <c r="M1325" i="2"/>
  <c r="M1321" i="2"/>
  <c r="M1317" i="2"/>
  <c r="M1313" i="2"/>
  <c r="M1309" i="2"/>
  <c r="M1305" i="2"/>
  <c r="M1301" i="2"/>
  <c r="M1297" i="2"/>
  <c r="M1293" i="2"/>
  <c r="M1289" i="2"/>
  <c r="M1285" i="2"/>
  <c r="M1281" i="2"/>
  <c r="M1277" i="2"/>
  <c r="M1273" i="2"/>
  <c r="M1269" i="2"/>
  <c r="M1265" i="2"/>
  <c r="M1261" i="2"/>
  <c r="M1257" i="2"/>
  <c r="M1253" i="2"/>
  <c r="M1249" i="2"/>
  <c r="M1248" i="2"/>
  <c r="J1245" i="2"/>
  <c r="J1241" i="2"/>
  <c r="J1237" i="2"/>
  <c r="J1233" i="2"/>
  <c r="J1229" i="2"/>
  <c r="J1225" i="2"/>
  <c r="J1221" i="2"/>
  <c r="J1217" i="2"/>
  <c r="J1213" i="2"/>
  <c r="J1209" i="2"/>
  <c r="J1205" i="2"/>
  <c r="J1201" i="2"/>
  <c r="J1197" i="2"/>
  <c r="J1193" i="2"/>
  <c r="J1189" i="2"/>
  <c r="J1185" i="2"/>
  <c r="J1181" i="2"/>
  <c r="J1177" i="2"/>
  <c r="J1173" i="2"/>
  <c r="J1169" i="2"/>
  <c r="J1165" i="2"/>
  <c r="J1161" i="2"/>
  <c r="J1157" i="2"/>
  <c r="J1153" i="2"/>
  <c r="M1503" i="2"/>
  <c r="J1336" i="2"/>
  <c r="J1328" i="2"/>
  <c r="J1320" i="2"/>
  <c r="J1312" i="2"/>
  <c r="J1304" i="2"/>
  <c r="J1296" i="2"/>
  <c r="J1288" i="2"/>
  <c r="J1280" i="2"/>
  <c r="J1272" i="2"/>
  <c r="J1264" i="2"/>
  <c r="J1256" i="2"/>
  <c r="M1246" i="2"/>
  <c r="M1242" i="2"/>
  <c r="M1238" i="2"/>
  <c r="M1234" i="2"/>
  <c r="M1230" i="2"/>
  <c r="M1226" i="2"/>
  <c r="M1222" i="2"/>
  <c r="M1218" i="2"/>
  <c r="M1214" i="2"/>
  <c r="M1210" i="2"/>
  <c r="M1206" i="2"/>
  <c r="M1202" i="2"/>
  <c r="M1198" i="2"/>
  <c r="M1194" i="2"/>
  <c r="M1190" i="2"/>
  <c r="M1186" i="2"/>
  <c r="M1182" i="2"/>
  <c r="M1178" i="2"/>
  <c r="M1174" i="2"/>
  <c r="M1170" i="2"/>
  <c r="M1166" i="2"/>
  <c r="M1162" i="2"/>
  <c r="M1158" i="2"/>
  <c r="M1154" i="2"/>
  <c r="G1335" i="2"/>
  <c r="G1327" i="2"/>
  <c r="G1319" i="2"/>
  <c r="G1311" i="2"/>
  <c r="P1311" i="2" s="1"/>
  <c r="G1303" i="2"/>
  <c r="P1303" i="2" s="1"/>
  <c r="G1295" i="2"/>
  <c r="G1287" i="2"/>
  <c r="G1279" i="2"/>
  <c r="G1271" i="2"/>
  <c r="G1263" i="2"/>
  <c r="P1263" i="2" s="1"/>
  <c r="G1255" i="2"/>
  <c r="P1255" i="2" s="1"/>
  <c r="J1248" i="2"/>
  <c r="G1245" i="2"/>
  <c r="G1241" i="2"/>
  <c r="G1237" i="2"/>
  <c r="G1233" i="2"/>
  <c r="G1229" i="2"/>
  <c r="G1225" i="2"/>
  <c r="G1221" i="2"/>
  <c r="G1217" i="2"/>
  <c r="G1213" i="2"/>
  <c r="G1209" i="2"/>
  <c r="P1209" i="2" s="1"/>
  <c r="G1205" i="2"/>
  <c r="G1201" i="2"/>
  <c r="G1197" i="2"/>
  <c r="G1193" i="2"/>
  <c r="P1193" i="2" s="1"/>
  <c r="G1189" i="2"/>
  <c r="G1185" i="2"/>
  <c r="G1181" i="2"/>
  <c r="G1177" i="2"/>
  <c r="G1173" i="2"/>
  <c r="G1169" i="2"/>
  <c r="G1165" i="2"/>
  <c r="G1161" i="2"/>
  <c r="G1157" i="2"/>
  <c r="P1157" i="2" s="1"/>
  <c r="G1153" i="2"/>
  <c r="M1455" i="2"/>
  <c r="J1246" i="2"/>
  <c r="J1242" i="2"/>
  <c r="J1238" i="2"/>
  <c r="J1234" i="2"/>
  <c r="J1230" i="2"/>
  <c r="J1226" i="2"/>
  <c r="J1222" i="2"/>
  <c r="J1218" i="2"/>
  <c r="J1214" i="2"/>
  <c r="J1210" i="2"/>
  <c r="J1206" i="2"/>
  <c r="J1202" i="2"/>
  <c r="J1198" i="2"/>
  <c r="J1194" i="2"/>
  <c r="J1190" i="2"/>
  <c r="J1186" i="2"/>
  <c r="J1182" i="2"/>
  <c r="J1178" i="2"/>
  <c r="J1174" i="2"/>
  <c r="J1170" i="2"/>
  <c r="J1166" i="2"/>
  <c r="J1162" i="2"/>
  <c r="J1158" i="2"/>
  <c r="J1154" i="2"/>
  <c r="M1247" i="2"/>
  <c r="M1243" i="2"/>
  <c r="M1239" i="2"/>
  <c r="M1235" i="2"/>
  <c r="M1231" i="2"/>
  <c r="M1227" i="2"/>
  <c r="M1223" i="2"/>
  <c r="M1219" i="2"/>
  <c r="M1215" i="2"/>
  <c r="M1211" i="2"/>
  <c r="M1207" i="2"/>
  <c r="M1203" i="2"/>
  <c r="M1199" i="2"/>
  <c r="M1195" i="2"/>
  <c r="M1191" i="2"/>
  <c r="M1187" i="2"/>
  <c r="M1183" i="2"/>
  <c r="M1179" i="2"/>
  <c r="M1175" i="2"/>
  <c r="M1171" i="2"/>
  <c r="M1167" i="2"/>
  <c r="M1163" i="2"/>
  <c r="M1159" i="2"/>
  <c r="M1155" i="2"/>
  <c r="G1246" i="2"/>
  <c r="G1242" i="2"/>
  <c r="G1238" i="2"/>
  <c r="G1234" i="2"/>
  <c r="G1230" i="2"/>
  <c r="P1230" i="2" s="1"/>
  <c r="G1226" i="2"/>
  <c r="P1226" i="2" s="1"/>
  <c r="G1222" i="2"/>
  <c r="G1218" i="2"/>
  <c r="P1218" i="2" s="1"/>
  <c r="G1214" i="2"/>
  <c r="P1214" i="2" s="1"/>
  <c r="G1210" i="2"/>
  <c r="G1206" i="2"/>
  <c r="G1202" i="2"/>
  <c r="G1198" i="2"/>
  <c r="G1194" i="2"/>
  <c r="G1190" i="2"/>
  <c r="G1186" i="2"/>
  <c r="G1182" i="2"/>
  <c r="P1182" i="2" s="1"/>
  <c r="G1178" i="2"/>
  <c r="P1178" i="2" s="1"/>
  <c r="G1174" i="2"/>
  <c r="G1170" i="2"/>
  <c r="P1170" i="2" s="1"/>
  <c r="G1166" i="2"/>
  <c r="P1166" i="2" s="1"/>
  <c r="G1162" i="2"/>
  <c r="G1158" i="2"/>
  <c r="G1154" i="2"/>
  <c r="J1247" i="2"/>
  <c r="J1243" i="2"/>
  <c r="J1239" i="2"/>
  <c r="J1235" i="2"/>
  <c r="J1231" i="2"/>
  <c r="J1227" i="2"/>
  <c r="J1223" i="2"/>
  <c r="J1219" i="2"/>
  <c r="J1215" i="2"/>
  <c r="J1211" i="2"/>
  <c r="J1207" i="2"/>
  <c r="J1203" i="2"/>
  <c r="J1199" i="2"/>
  <c r="J1195" i="2"/>
  <c r="J1191" i="2"/>
  <c r="J1187" i="2"/>
  <c r="J1183" i="2"/>
  <c r="J1179" i="2"/>
  <c r="J1175" i="2"/>
  <c r="J1171" i="2"/>
  <c r="J1167" i="2"/>
  <c r="J1163" i="2"/>
  <c r="J1159" i="2"/>
  <c r="J1155" i="2"/>
  <c r="J1340" i="2"/>
  <c r="J1332" i="2"/>
  <c r="J1324" i="2"/>
  <c r="J1316" i="2"/>
  <c r="J1308" i="2"/>
  <c r="J1300" i="2"/>
  <c r="J1292" i="2"/>
  <c r="J1284" i="2"/>
  <c r="J1276" i="2"/>
  <c r="J1268" i="2"/>
  <c r="J1260" i="2"/>
  <c r="J1252" i="2"/>
  <c r="M1244" i="2"/>
  <c r="M1240" i="2"/>
  <c r="M1236" i="2"/>
  <c r="M1232" i="2"/>
  <c r="M1228" i="2"/>
  <c r="M1224" i="2"/>
  <c r="M1220" i="2"/>
  <c r="M1216" i="2"/>
  <c r="M1212" i="2"/>
  <c r="M1208" i="2"/>
  <c r="M1204" i="2"/>
  <c r="M1200" i="2"/>
  <c r="M1196" i="2"/>
  <c r="M1192" i="2"/>
  <c r="M1188" i="2"/>
  <c r="M1184" i="2"/>
  <c r="M1180" i="2"/>
  <c r="M1176" i="2"/>
  <c r="M1172" i="2"/>
  <c r="M1168" i="2"/>
  <c r="M1164" i="2"/>
  <c r="M1160" i="2"/>
  <c r="M1156" i="2"/>
  <c r="M1152" i="2"/>
  <c r="G1339" i="2"/>
  <c r="G1331" i="2"/>
  <c r="G1323" i="2"/>
  <c r="G1315" i="2"/>
  <c r="P1315" i="2" s="1"/>
  <c r="G1307" i="2"/>
  <c r="P1307" i="2" s="1"/>
  <c r="G1299" i="2"/>
  <c r="G1291" i="2"/>
  <c r="G1283" i="2"/>
  <c r="G1275" i="2"/>
  <c r="G1267" i="2"/>
  <c r="P1267" i="2" s="1"/>
  <c r="G1259" i="2"/>
  <c r="P1259" i="2" s="1"/>
  <c r="G1251" i="2"/>
  <c r="G1247" i="2"/>
  <c r="P1247" i="2" s="1"/>
  <c r="G1243" i="2"/>
  <c r="P1243" i="2" s="1"/>
  <c r="G1239" i="2"/>
  <c r="P1239" i="2" s="1"/>
  <c r="G1235" i="2"/>
  <c r="P1235" i="2" s="1"/>
  <c r="G1231" i="2"/>
  <c r="P1231" i="2" s="1"/>
  <c r="G1227" i="2"/>
  <c r="P1227" i="2" s="1"/>
  <c r="G1223" i="2"/>
  <c r="P1223" i="2" s="1"/>
  <c r="G1219" i="2"/>
  <c r="P1219" i="2" s="1"/>
  <c r="G1215" i="2"/>
  <c r="P1215" i="2" s="1"/>
  <c r="G1211" i="2"/>
  <c r="P1211" i="2" s="1"/>
  <c r="G1207" i="2"/>
  <c r="P1207" i="2" s="1"/>
  <c r="G1203" i="2"/>
  <c r="P1203" i="2" s="1"/>
  <c r="G1199" i="2"/>
  <c r="P1199" i="2" s="1"/>
  <c r="G1195" i="2"/>
  <c r="P1195" i="2" s="1"/>
  <c r="G1191" i="2"/>
  <c r="P1191" i="2" s="1"/>
  <c r="G1187" i="2"/>
  <c r="P1187" i="2" s="1"/>
  <c r="G1183" i="2"/>
  <c r="P1183" i="2" s="1"/>
  <c r="G1179" i="2"/>
  <c r="P1179" i="2" s="1"/>
  <c r="G1175" i="2"/>
  <c r="P1175" i="2" s="1"/>
  <c r="G1171" i="2"/>
  <c r="P1171" i="2" s="1"/>
  <c r="G1167" i="2"/>
  <c r="P1167" i="2" s="1"/>
  <c r="G1163" i="2"/>
  <c r="P1163" i="2" s="1"/>
  <c r="G1159" i="2"/>
  <c r="P1159" i="2" s="1"/>
  <c r="G1155" i="2"/>
  <c r="P1155" i="2" s="1"/>
  <c r="G1244" i="2"/>
  <c r="G1240" i="2"/>
  <c r="G1236" i="2"/>
  <c r="G1232" i="2"/>
  <c r="G1228" i="2"/>
  <c r="G1224" i="2"/>
  <c r="G1220" i="2"/>
  <c r="G1216" i="2"/>
  <c r="G1212" i="2"/>
  <c r="G1208" i="2"/>
  <c r="G1204" i="2"/>
  <c r="G1200" i="2"/>
  <c r="G1196" i="2"/>
  <c r="G1192" i="2"/>
  <c r="G1188" i="2"/>
  <c r="G1184" i="2"/>
  <c r="G1180" i="2"/>
  <c r="G1176" i="2"/>
  <c r="G1172" i="2"/>
  <c r="G1168" i="2"/>
  <c r="G1164" i="2"/>
  <c r="P1164" i="2" s="1"/>
  <c r="G1160" i="2"/>
  <c r="G1156" i="2"/>
  <c r="M1148" i="2"/>
  <c r="M1144" i="2"/>
  <c r="M1140" i="2"/>
  <c r="M1136" i="2"/>
  <c r="M1132" i="2"/>
  <c r="M1128" i="2"/>
  <c r="M1124" i="2"/>
  <c r="M1120" i="2"/>
  <c r="M1116" i="2"/>
  <c r="M1112" i="2"/>
  <c r="M1108" i="2"/>
  <c r="M1104" i="2"/>
  <c r="M1100" i="2"/>
  <c r="M1096" i="2"/>
  <c r="M1092" i="2"/>
  <c r="M1088" i="2"/>
  <c r="M1084" i="2"/>
  <c r="M1080" i="2"/>
  <c r="M1076" i="2"/>
  <c r="M1072" i="2"/>
  <c r="M1068" i="2"/>
  <c r="M1064" i="2"/>
  <c r="M1060" i="2"/>
  <c r="M1241" i="2"/>
  <c r="M1233" i="2"/>
  <c r="M1225" i="2"/>
  <c r="M1217" i="2"/>
  <c r="M1209" i="2"/>
  <c r="M1201" i="2"/>
  <c r="M1193" i="2"/>
  <c r="M1185" i="2"/>
  <c r="M1177" i="2"/>
  <c r="M1169" i="2"/>
  <c r="M1161" i="2"/>
  <c r="M1153" i="2"/>
  <c r="G1151" i="2"/>
  <c r="G1147" i="2"/>
  <c r="G1143" i="2"/>
  <c r="G1139" i="2"/>
  <c r="G1135" i="2"/>
  <c r="G1131" i="2"/>
  <c r="G1127" i="2"/>
  <c r="G1123" i="2"/>
  <c r="G1119" i="2"/>
  <c r="G1115" i="2"/>
  <c r="G1111" i="2"/>
  <c r="P1111" i="2" s="1"/>
  <c r="G1107" i="2"/>
  <c r="P1107" i="2" s="1"/>
  <c r="G1103" i="2"/>
  <c r="G1099" i="2"/>
  <c r="G1095" i="2"/>
  <c r="G1091" i="2"/>
  <c r="G1087" i="2"/>
  <c r="G1083" i="2"/>
  <c r="G1079" i="2"/>
  <c r="G1075" i="2"/>
  <c r="G1071" i="2"/>
  <c r="G1067" i="2"/>
  <c r="G1063" i="2"/>
  <c r="G1059" i="2"/>
  <c r="P1059" i="2" s="1"/>
  <c r="J1240" i="2"/>
  <c r="J1232" i="2"/>
  <c r="J1224" i="2"/>
  <c r="J1216" i="2"/>
  <c r="J1208" i="2"/>
  <c r="J1200" i="2"/>
  <c r="J1192" i="2"/>
  <c r="J1184" i="2"/>
  <c r="J1176" i="2"/>
  <c r="J1168" i="2"/>
  <c r="J1160" i="2"/>
  <c r="J1148" i="2"/>
  <c r="J1144" i="2"/>
  <c r="J1140" i="2"/>
  <c r="J1136" i="2"/>
  <c r="J1132" i="2"/>
  <c r="J1128" i="2"/>
  <c r="J1124" i="2"/>
  <c r="J1120" i="2"/>
  <c r="J1116" i="2"/>
  <c r="J1112" i="2"/>
  <c r="J1108" i="2"/>
  <c r="J1104" i="2"/>
  <c r="J1100" i="2"/>
  <c r="J1096" i="2"/>
  <c r="J1092" i="2"/>
  <c r="J1088" i="2"/>
  <c r="J1084" i="2"/>
  <c r="J1080" i="2"/>
  <c r="J1076" i="2"/>
  <c r="J1072" i="2"/>
  <c r="J1068" i="2"/>
  <c r="J1064" i="2"/>
  <c r="J1060" i="2"/>
  <c r="J1152" i="2"/>
  <c r="M1149" i="2"/>
  <c r="M1145" i="2"/>
  <c r="M1141" i="2"/>
  <c r="M1137" i="2"/>
  <c r="M1133" i="2"/>
  <c r="M1129" i="2"/>
  <c r="M1125" i="2"/>
  <c r="M1121" i="2"/>
  <c r="M1117" i="2"/>
  <c r="M1113" i="2"/>
  <c r="M1109" i="2"/>
  <c r="M1105" i="2"/>
  <c r="M1101" i="2"/>
  <c r="M1097" i="2"/>
  <c r="M1093" i="2"/>
  <c r="M1089" i="2"/>
  <c r="M1085" i="2"/>
  <c r="M1081" i="2"/>
  <c r="M1077" i="2"/>
  <c r="M1073" i="2"/>
  <c r="M1069" i="2"/>
  <c r="M1065" i="2"/>
  <c r="M1061" i="2"/>
  <c r="M1057" i="2"/>
  <c r="G1148" i="2"/>
  <c r="P1148" i="2" s="1"/>
  <c r="G1144" i="2"/>
  <c r="G1140" i="2"/>
  <c r="G1136" i="2"/>
  <c r="G1132" i="2"/>
  <c r="G1128" i="2"/>
  <c r="P1128" i="2" s="1"/>
  <c r="G1124" i="2"/>
  <c r="P1124" i="2" s="1"/>
  <c r="G1120" i="2"/>
  <c r="P1120" i="2" s="1"/>
  <c r="G1116" i="2"/>
  <c r="P1116" i="2" s="1"/>
  <c r="G1112" i="2"/>
  <c r="G1108" i="2"/>
  <c r="G1104" i="2"/>
  <c r="P1104" i="2" s="1"/>
  <c r="G1100" i="2"/>
  <c r="P1100" i="2" s="1"/>
  <c r="G1096" i="2"/>
  <c r="G1092" i="2"/>
  <c r="G1088" i="2"/>
  <c r="G1084" i="2"/>
  <c r="G1080" i="2"/>
  <c r="P1080" i="2" s="1"/>
  <c r="G1076" i="2"/>
  <c r="P1076" i="2" s="1"/>
  <c r="G1072" i="2"/>
  <c r="P1072" i="2" s="1"/>
  <c r="G1068" i="2"/>
  <c r="P1068" i="2" s="1"/>
  <c r="G1064" i="2"/>
  <c r="G1060" i="2"/>
  <c r="G1152" i="2"/>
  <c r="P1152" i="2" s="1"/>
  <c r="J1149" i="2"/>
  <c r="J1145" i="2"/>
  <c r="J1141" i="2"/>
  <c r="J1137" i="2"/>
  <c r="J1133" i="2"/>
  <c r="J1129" i="2"/>
  <c r="J1125" i="2"/>
  <c r="J1121" i="2"/>
  <c r="J1117" i="2"/>
  <c r="J1113" i="2"/>
  <c r="J1109" i="2"/>
  <c r="J1105" i="2"/>
  <c r="J1101" i="2"/>
  <c r="J1097" i="2"/>
  <c r="J1093" i="2"/>
  <c r="J1089" i="2"/>
  <c r="J1085" i="2"/>
  <c r="J1081" i="2"/>
  <c r="J1077" i="2"/>
  <c r="J1073" i="2"/>
  <c r="J1069" i="2"/>
  <c r="J1065" i="2"/>
  <c r="J1061" i="2"/>
  <c r="M1150" i="2"/>
  <c r="M1146" i="2"/>
  <c r="M1142" i="2"/>
  <c r="M1138" i="2"/>
  <c r="M1134" i="2"/>
  <c r="M1130" i="2"/>
  <c r="M1126" i="2"/>
  <c r="M1122" i="2"/>
  <c r="M1118" i="2"/>
  <c r="M1114" i="2"/>
  <c r="M1110" i="2"/>
  <c r="M1106" i="2"/>
  <c r="M1102" i="2"/>
  <c r="M1098" i="2"/>
  <c r="M1094" i="2"/>
  <c r="M1090" i="2"/>
  <c r="M1086" i="2"/>
  <c r="M1082" i="2"/>
  <c r="M1078" i="2"/>
  <c r="M1074" i="2"/>
  <c r="M1070" i="2"/>
  <c r="M1066" i="2"/>
  <c r="M1062" i="2"/>
  <c r="M1058" i="2"/>
  <c r="M1245" i="2"/>
  <c r="M1237" i="2"/>
  <c r="M1229" i="2"/>
  <c r="M1221" i="2"/>
  <c r="M1213" i="2"/>
  <c r="M1205" i="2"/>
  <c r="M1197" i="2"/>
  <c r="M1189" i="2"/>
  <c r="M1181" i="2"/>
  <c r="M1173" i="2"/>
  <c r="M1165" i="2"/>
  <c r="M1157" i="2"/>
  <c r="G1149" i="2"/>
  <c r="G1145" i="2"/>
  <c r="G1141" i="2"/>
  <c r="P1141" i="2" s="1"/>
  <c r="G1137" i="2"/>
  <c r="G1133" i="2"/>
  <c r="G1129" i="2"/>
  <c r="G1125" i="2"/>
  <c r="P1125" i="2" s="1"/>
  <c r="G1121" i="2"/>
  <c r="P1121" i="2" s="1"/>
  <c r="G1117" i="2"/>
  <c r="P1117" i="2" s="1"/>
  <c r="G1113" i="2"/>
  <c r="P1113" i="2" s="1"/>
  <c r="G1109" i="2"/>
  <c r="G1105" i="2"/>
  <c r="G1101" i="2"/>
  <c r="G1097" i="2"/>
  <c r="G1093" i="2"/>
  <c r="P1093" i="2" s="1"/>
  <c r="G1089" i="2"/>
  <c r="G1085" i="2"/>
  <c r="G1081" i="2"/>
  <c r="G1077" i="2"/>
  <c r="P1077" i="2" s="1"/>
  <c r="G1073" i="2"/>
  <c r="P1073" i="2" s="1"/>
  <c r="G1069" i="2"/>
  <c r="P1069" i="2" s="1"/>
  <c r="G1065" i="2"/>
  <c r="P1065" i="2" s="1"/>
  <c r="G1061" i="2"/>
  <c r="G1057" i="2"/>
  <c r="J1244" i="2"/>
  <c r="J1236" i="2"/>
  <c r="J1228" i="2"/>
  <c r="J1220" i="2"/>
  <c r="J1212" i="2"/>
  <c r="J1204" i="2"/>
  <c r="J1196" i="2"/>
  <c r="J1188" i="2"/>
  <c r="J1180" i="2"/>
  <c r="J1172" i="2"/>
  <c r="J1164" i="2"/>
  <c r="J1156" i="2"/>
  <c r="J1150" i="2"/>
  <c r="J1146" i="2"/>
  <c r="J1142" i="2"/>
  <c r="J1138" i="2"/>
  <c r="J1134" i="2"/>
  <c r="J1130" i="2"/>
  <c r="J1126" i="2"/>
  <c r="J1122" i="2"/>
  <c r="J1118" i="2"/>
  <c r="J1114" i="2"/>
  <c r="J1110" i="2"/>
  <c r="J1106" i="2"/>
  <c r="J1102" i="2"/>
  <c r="J1098" i="2"/>
  <c r="J1094" i="2"/>
  <c r="J1090" i="2"/>
  <c r="J1086" i="2"/>
  <c r="J1082" i="2"/>
  <c r="J1078" i="2"/>
  <c r="J1074" i="2"/>
  <c r="J1070" i="2"/>
  <c r="J1066" i="2"/>
  <c r="J1062" i="2"/>
  <c r="J1151" i="2"/>
  <c r="J1147" i="2"/>
  <c r="J1143" i="2"/>
  <c r="J1139" i="2"/>
  <c r="J1135" i="2"/>
  <c r="J1131" i="2"/>
  <c r="J1127" i="2"/>
  <c r="J1123" i="2"/>
  <c r="J1119" i="2"/>
  <c r="J1115" i="2"/>
  <c r="J1111" i="2"/>
  <c r="J1107" i="2"/>
  <c r="J1103" i="2"/>
  <c r="J1099" i="2"/>
  <c r="J1095" i="2"/>
  <c r="J1091" i="2"/>
  <c r="J1087" i="2"/>
  <c r="J1083" i="2"/>
  <c r="J1079" i="2"/>
  <c r="J1075" i="2"/>
  <c r="J1071" i="2"/>
  <c r="J1067" i="2"/>
  <c r="J1063" i="2"/>
  <c r="J1059" i="2"/>
  <c r="J1058" i="2"/>
  <c r="M1053" i="2"/>
  <c r="M1049" i="2"/>
  <c r="M1045" i="2"/>
  <c r="M1041" i="2"/>
  <c r="M1037" i="2"/>
  <c r="M1033" i="2"/>
  <c r="M1029" i="2"/>
  <c r="M1025" i="2"/>
  <c r="M1021" i="2"/>
  <c r="M1017" i="2"/>
  <c r="M1013" i="2"/>
  <c r="M1009" i="2"/>
  <c r="M1005" i="2"/>
  <c r="M1001" i="2"/>
  <c r="M997" i="2"/>
  <c r="M993" i="2"/>
  <c r="M989" i="2"/>
  <c r="M985" i="2"/>
  <c r="M981" i="2"/>
  <c r="M977" i="2"/>
  <c r="M973" i="2"/>
  <c r="M969" i="2"/>
  <c r="M965" i="2"/>
  <c r="M961" i="2"/>
  <c r="M957" i="2"/>
  <c r="M953" i="2"/>
  <c r="M949" i="2"/>
  <c r="M945" i="2"/>
  <c r="M941" i="2"/>
  <c r="M937" i="2"/>
  <c r="M933" i="2"/>
  <c r="M929" i="2"/>
  <c r="M925" i="2"/>
  <c r="M921" i="2"/>
  <c r="M917" i="2"/>
  <c r="M913" i="2"/>
  <c r="M909" i="2"/>
  <c r="M905" i="2"/>
  <c r="M901" i="2"/>
  <c r="M897" i="2"/>
  <c r="M893" i="2"/>
  <c r="M889" i="2"/>
  <c r="M885" i="2"/>
  <c r="M881" i="2"/>
  <c r="M877" i="2"/>
  <c r="M873" i="2"/>
  <c r="M869" i="2"/>
  <c r="M865" i="2"/>
  <c r="M861" i="2"/>
  <c r="M857" i="2"/>
  <c r="M853" i="2"/>
  <c r="G1146" i="2"/>
  <c r="G1138" i="2"/>
  <c r="G1130" i="2"/>
  <c r="P1130" i="2" s="1"/>
  <c r="G1122" i="2"/>
  <c r="P1122" i="2" s="1"/>
  <c r="G1114" i="2"/>
  <c r="P1114" i="2" s="1"/>
  <c r="G1106" i="2"/>
  <c r="P1106" i="2" s="1"/>
  <c r="G1098" i="2"/>
  <c r="G1090" i="2"/>
  <c r="G1082" i="2"/>
  <c r="G1074" i="2"/>
  <c r="P1074" i="2" s="1"/>
  <c r="G1066" i="2"/>
  <c r="P1066" i="2" s="1"/>
  <c r="G1056" i="2"/>
  <c r="G1052" i="2"/>
  <c r="G1048" i="2"/>
  <c r="G1044" i="2"/>
  <c r="G1040" i="2"/>
  <c r="G1036" i="2"/>
  <c r="G1032" i="2"/>
  <c r="G1028" i="2"/>
  <c r="G1024" i="2"/>
  <c r="G1020" i="2"/>
  <c r="G1016" i="2"/>
  <c r="G1012" i="2"/>
  <c r="G1008" i="2"/>
  <c r="G1004" i="2"/>
  <c r="G1000" i="2"/>
  <c r="G996" i="2"/>
  <c r="G992" i="2"/>
  <c r="G988" i="2"/>
  <c r="G984" i="2"/>
  <c r="G980" i="2"/>
  <c r="G976" i="2"/>
  <c r="G972" i="2"/>
  <c r="G968" i="2"/>
  <c r="G964" i="2"/>
  <c r="P964" i="2" s="1"/>
  <c r="G960" i="2"/>
  <c r="G956" i="2"/>
  <c r="G952" i="2"/>
  <c r="G948" i="2"/>
  <c r="G944" i="2"/>
  <c r="G940" i="2"/>
  <c r="G936" i="2"/>
  <c r="G932" i="2"/>
  <c r="G928" i="2"/>
  <c r="G924" i="2"/>
  <c r="G920" i="2"/>
  <c r="G916" i="2"/>
  <c r="P916" i="2" s="1"/>
  <c r="G912" i="2"/>
  <c r="G908" i="2"/>
  <c r="G904" i="2"/>
  <c r="G900" i="2"/>
  <c r="G896" i="2"/>
  <c r="G892" i="2"/>
  <c r="G888" i="2"/>
  <c r="G884" i="2"/>
  <c r="G880" i="2"/>
  <c r="G876" i="2"/>
  <c r="G872" i="2"/>
  <c r="G868" i="2"/>
  <c r="G864" i="2"/>
  <c r="G860" i="2"/>
  <c r="G856" i="2"/>
  <c r="G852" i="2"/>
  <c r="G1058" i="2"/>
  <c r="P1058" i="2" s="1"/>
  <c r="J1053" i="2"/>
  <c r="J1049" i="2"/>
  <c r="J1045" i="2"/>
  <c r="J1041" i="2"/>
  <c r="J1037" i="2"/>
  <c r="J1033" i="2"/>
  <c r="J1029" i="2"/>
  <c r="J1025" i="2"/>
  <c r="J1021" i="2"/>
  <c r="J1017" i="2"/>
  <c r="J1013" i="2"/>
  <c r="J1009" i="2"/>
  <c r="J1005" i="2"/>
  <c r="J1001" i="2"/>
  <c r="J997" i="2"/>
  <c r="J993" i="2"/>
  <c r="J989" i="2"/>
  <c r="J985" i="2"/>
  <c r="J981" i="2"/>
  <c r="J977" i="2"/>
  <c r="J973" i="2"/>
  <c r="J969" i="2"/>
  <c r="J965" i="2"/>
  <c r="J961" i="2"/>
  <c r="J957" i="2"/>
  <c r="J953" i="2"/>
  <c r="J949" i="2"/>
  <c r="J945" i="2"/>
  <c r="J941" i="2"/>
  <c r="J937" i="2"/>
  <c r="J933" i="2"/>
  <c r="J929" i="2"/>
  <c r="J925" i="2"/>
  <c r="J921" i="2"/>
  <c r="J917" i="2"/>
  <c r="J913" i="2"/>
  <c r="J909" i="2"/>
  <c r="J905" i="2"/>
  <c r="J901" i="2"/>
  <c r="J897" i="2"/>
  <c r="J893" i="2"/>
  <c r="J889" i="2"/>
  <c r="J885" i="2"/>
  <c r="J881" i="2"/>
  <c r="J877" i="2"/>
  <c r="J873" i="2"/>
  <c r="J869" i="2"/>
  <c r="J865" i="2"/>
  <c r="J861" i="2"/>
  <c r="J857" i="2"/>
  <c r="J853" i="2"/>
  <c r="J1057" i="2"/>
  <c r="M1054" i="2"/>
  <c r="M1050" i="2"/>
  <c r="M1046" i="2"/>
  <c r="M1042" i="2"/>
  <c r="M1038" i="2"/>
  <c r="M1034" i="2"/>
  <c r="M1030" i="2"/>
  <c r="M1026" i="2"/>
  <c r="M1022" i="2"/>
  <c r="M1018" i="2"/>
  <c r="M1014" i="2"/>
  <c r="M1010" i="2"/>
  <c r="M1006" i="2"/>
  <c r="M1002" i="2"/>
  <c r="M998" i="2"/>
  <c r="M994" i="2"/>
  <c r="M990" i="2"/>
  <c r="M986" i="2"/>
  <c r="M982" i="2"/>
  <c r="M978" i="2"/>
  <c r="M974" i="2"/>
  <c r="M970" i="2"/>
  <c r="M966" i="2"/>
  <c r="M962" i="2"/>
  <c r="M958" i="2"/>
  <c r="M954" i="2"/>
  <c r="M950" i="2"/>
  <c r="M946" i="2"/>
  <c r="M942" i="2"/>
  <c r="M938" i="2"/>
  <c r="M934" i="2"/>
  <c r="M930" i="2"/>
  <c r="M926" i="2"/>
  <c r="M922" i="2"/>
  <c r="M918" i="2"/>
  <c r="M914" i="2"/>
  <c r="M910" i="2"/>
  <c r="M906" i="2"/>
  <c r="M902" i="2"/>
  <c r="M898" i="2"/>
  <c r="M894" i="2"/>
  <c r="M890" i="2"/>
  <c r="M886" i="2"/>
  <c r="M882" i="2"/>
  <c r="M878" i="2"/>
  <c r="M874" i="2"/>
  <c r="M870" i="2"/>
  <c r="M866" i="2"/>
  <c r="M862" i="2"/>
  <c r="M858" i="2"/>
  <c r="M854" i="2"/>
  <c r="M850" i="2"/>
  <c r="M1151" i="2"/>
  <c r="M1143" i="2"/>
  <c r="M1135" i="2"/>
  <c r="M1127" i="2"/>
  <c r="M1119" i="2"/>
  <c r="M1111" i="2"/>
  <c r="M1103" i="2"/>
  <c r="M1095" i="2"/>
  <c r="M1087" i="2"/>
  <c r="M1079" i="2"/>
  <c r="M1071" i="2"/>
  <c r="M1063" i="2"/>
  <c r="G1053" i="2"/>
  <c r="G1049" i="2"/>
  <c r="G1045" i="2"/>
  <c r="G1041" i="2"/>
  <c r="P1041" i="2" s="1"/>
  <c r="G1037" i="2"/>
  <c r="G1033" i="2"/>
  <c r="G1029" i="2"/>
  <c r="G1025" i="2"/>
  <c r="G1021" i="2"/>
  <c r="G1017" i="2"/>
  <c r="G1013" i="2"/>
  <c r="G1009" i="2"/>
  <c r="P1009" i="2" s="1"/>
  <c r="G1005" i="2"/>
  <c r="G1001" i="2"/>
  <c r="G997" i="2"/>
  <c r="G993" i="2"/>
  <c r="P993" i="2" s="1"/>
  <c r="G989" i="2"/>
  <c r="G985" i="2"/>
  <c r="G981" i="2"/>
  <c r="G977" i="2"/>
  <c r="G973" i="2"/>
  <c r="G969" i="2"/>
  <c r="G965" i="2"/>
  <c r="G961" i="2"/>
  <c r="P961" i="2" s="1"/>
  <c r="G957" i="2"/>
  <c r="G953" i="2"/>
  <c r="G949" i="2"/>
  <c r="G945" i="2"/>
  <c r="P945" i="2" s="1"/>
  <c r="G941" i="2"/>
  <c r="G937" i="2"/>
  <c r="G933" i="2"/>
  <c r="G929" i="2"/>
  <c r="G925" i="2"/>
  <c r="G921" i="2"/>
  <c r="G917" i="2"/>
  <c r="G913" i="2"/>
  <c r="P913" i="2" s="1"/>
  <c r="G909" i="2"/>
  <c r="G905" i="2"/>
  <c r="G901" i="2"/>
  <c r="G897" i="2"/>
  <c r="P897" i="2" s="1"/>
  <c r="G893" i="2"/>
  <c r="G889" i="2"/>
  <c r="G885" i="2"/>
  <c r="G881" i="2"/>
  <c r="G877" i="2"/>
  <c r="G873" i="2"/>
  <c r="G869" i="2"/>
  <c r="G865" i="2"/>
  <c r="P865" i="2" s="1"/>
  <c r="G861" i="2"/>
  <c r="G857" i="2"/>
  <c r="G853" i="2"/>
  <c r="J1054" i="2"/>
  <c r="J1050" i="2"/>
  <c r="J1046" i="2"/>
  <c r="J1042" i="2"/>
  <c r="J1038" i="2"/>
  <c r="J1034" i="2"/>
  <c r="J1030" i="2"/>
  <c r="J1026" i="2"/>
  <c r="J1022" i="2"/>
  <c r="J1018" i="2"/>
  <c r="J1014" i="2"/>
  <c r="J1010" i="2"/>
  <c r="J1006" i="2"/>
  <c r="J1002" i="2"/>
  <c r="J998" i="2"/>
  <c r="J994" i="2"/>
  <c r="J990" i="2"/>
  <c r="J986" i="2"/>
  <c r="J982" i="2"/>
  <c r="J978" i="2"/>
  <c r="J974" i="2"/>
  <c r="J970" i="2"/>
  <c r="J966" i="2"/>
  <c r="J962" i="2"/>
  <c r="J958" i="2"/>
  <c r="J954" i="2"/>
  <c r="J950" i="2"/>
  <c r="J946" i="2"/>
  <c r="J942" i="2"/>
  <c r="J938" i="2"/>
  <c r="J934" i="2"/>
  <c r="J930" i="2"/>
  <c r="J926" i="2"/>
  <c r="J922" i="2"/>
  <c r="J918" i="2"/>
  <c r="J914" i="2"/>
  <c r="J910" i="2"/>
  <c r="J906" i="2"/>
  <c r="J902" i="2"/>
  <c r="J898" i="2"/>
  <c r="J894" i="2"/>
  <c r="J890" i="2"/>
  <c r="J886" i="2"/>
  <c r="J882" i="2"/>
  <c r="J878" i="2"/>
  <c r="J874" i="2"/>
  <c r="J870" i="2"/>
  <c r="J866" i="2"/>
  <c r="J862" i="2"/>
  <c r="J858" i="2"/>
  <c r="J854" i="2"/>
  <c r="J850" i="2"/>
  <c r="M1055" i="2"/>
  <c r="M1051" i="2"/>
  <c r="M1047" i="2"/>
  <c r="M1043" i="2"/>
  <c r="M1039" i="2"/>
  <c r="M1035" i="2"/>
  <c r="M1031" i="2"/>
  <c r="M1027" i="2"/>
  <c r="M1023" i="2"/>
  <c r="M1019" i="2"/>
  <c r="M1015" i="2"/>
  <c r="M1011" i="2"/>
  <c r="M1007" i="2"/>
  <c r="M1003" i="2"/>
  <c r="M999" i="2"/>
  <c r="M995" i="2"/>
  <c r="M991" i="2"/>
  <c r="M987" i="2"/>
  <c r="M983" i="2"/>
  <c r="M979" i="2"/>
  <c r="M975" i="2"/>
  <c r="M971" i="2"/>
  <c r="M967" i="2"/>
  <c r="M963" i="2"/>
  <c r="M959" i="2"/>
  <c r="M955" i="2"/>
  <c r="M951" i="2"/>
  <c r="M947" i="2"/>
  <c r="M943" i="2"/>
  <c r="M939" i="2"/>
  <c r="M935" i="2"/>
  <c r="M931" i="2"/>
  <c r="M927" i="2"/>
  <c r="M923" i="2"/>
  <c r="M919" i="2"/>
  <c r="M915" i="2"/>
  <c r="M911" i="2"/>
  <c r="M907" i="2"/>
  <c r="M903" i="2"/>
  <c r="M899" i="2"/>
  <c r="M895" i="2"/>
  <c r="M891" i="2"/>
  <c r="M887" i="2"/>
  <c r="M883" i="2"/>
  <c r="M879" i="2"/>
  <c r="M875" i="2"/>
  <c r="M871" i="2"/>
  <c r="M867" i="2"/>
  <c r="M863" i="2"/>
  <c r="M859" i="2"/>
  <c r="M855" i="2"/>
  <c r="M851" i="2"/>
  <c r="G1150" i="2"/>
  <c r="G1142" i="2"/>
  <c r="G1134" i="2"/>
  <c r="P1134" i="2" s="1"/>
  <c r="G1126" i="2"/>
  <c r="G1118" i="2"/>
  <c r="P1118" i="2" s="1"/>
  <c r="G1110" i="2"/>
  <c r="P1110" i="2" s="1"/>
  <c r="G1102" i="2"/>
  <c r="G1094" i="2"/>
  <c r="G1086" i="2"/>
  <c r="G1078" i="2"/>
  <c r="G1070" i="2"/>
  <c r="P1070" i="2" s="1"/>
  <c r="G1062" i="2"/>
  <c r="P1062" i="2" s="1"/>
  <c r="G1054" i="2"/>
  <c r="P1054" i="2" s="1"/>
  <c r="G1050" i="2"/>
  <c r="G1046" i="2"/>
  <c r="G1042" i="2"/>
  <c r="G1038" i="2"/>
  <c r="P1038" i="2" s="1"/>
  <c r="G1034" i="2"/>
  <c r="G1030" i="2"/>
  <c r="G1026" i="2"/>
  <c r="G1022" i="2"/>
  <c r="G1018" i="2"/>
  <c r="G1014" i="2"/>
  <c r="G1010" i="2"/>
  <c r="G1006" i="2"/>
  <c r="P1006" i="2" s="1"/>
  <c r="G1002" i="2"/>
  <c r="G998" i="2"/>
  <c r="G994" i="2"/>
  <c r="G990" i="2"/>
  <c r="P990" i="2" s="1"/>
  <c r="G986" i="2"/>
  <c r="G982" i="2"/>
  <c r="G978" i="2"/>
  <c r="G974" i="2"/>
  <c r="G970" i="2"/>
  <c r="G966" i="2"/>
  <c r="G962" i="2"/>
  <c r="G958" i="2"/>
  <c r="P958" i="2" s="1"/>
  <c r="G954" i="2"/>
  <c r="G950" i="2"/>
  <c r="G946" i="2"/>
  <c r="G942" i="2"/>
  <c r="P942" i="2" s="1"/>
  <c r="G938" i="2"/>
  <c r="G934" i="2"/>
  <c r="G930" i="2"/>
  <c r="G926" i="2"/>
  <c r="G922" i="2"/>
  <c r="G918" i="2"/>
  <c r="G914" i="2"/>
  <c r="G910" i="2"/>
  <c r="P910" i="2" s="1"/>
  <c r="G906" i="2"/>
  <c r="G902" i="2"/>
  <c r="G898" i="2"/>
  <c r="G894" i="2"/>
  <c r="P894" i="2" s="1"/>
  <c r="G890" i="2"/>
  <c r="G886" i="2"/>
  <c r="G882" i="2"/>
  <c r="G878" i="2"/>
  <c r="G874" i="2"/>
  <c r="G870" i="2"/>
  <c r="G866" i="2"/>
  <c r="G862" i="2"/>
  <c r="P862" i="2" s="1"/>
  <c r="G858" i="2"/>
  <c r="G854" i="2"/>
  <c r="J1055" i="2"/>
  <c r="J1051" i="2"/>
  <c r="J1047" i="2"/>
  <c r="J1043" i="2"/>
  <c r="J1039" i="2"/>
  <c r="J1035" i="2"/>
  <c r="J1031" i="2"/>
  <c r="J1027" i="2"/>
  <c r="J1023" i="2"/>
  <c r="J1019" i="2"/>
  <c r="J1015" i="2"/>
  <c r="J1011" i="2"/>
  <c r="J1007" i="2"/>
  <c r="J1003" i="2"/>
  <c r="J999" i="2"/>
  <c r="J995" i="2"/>
  <c r="J991" i="2"/>
  <c r="J987" i="2"/>
  <c r="J983" i="2"/>
  <c r="J979" i="2"/>
  <c r="J975" i="2"/>
  <c r="J971" i="2"/>
  <c r="J967" i="2"/>
  <c r="J963" i="2"/>
  <c r="J959" i="2"/>
  <c r="J955" i="2"/>
  <c r="J951" i="2"/>
  <c r="J947" i="2"/>
  <c r="J943" i="2"/>
  <c r="J939" i="2"/>
  <c r="J935" i="2"/>
  <c r="J931" i="2"/>
  <c r="J927" i="2"/>
  <c r="J923" i="2"/>
  <c r="J919" i="2"/>
  <c r="J915" i="2"/>
  <c r="J911" i="2"/>
  <c r="J907" i="2"/>
  <c r="J903" i="2"/>
  <c r="J899" i="2"/>
  <c r="J895" i="2"/>
  <c r="J891" i="2"/>
  <c r="J887" i="2"/>
  <c r="J883" i="2"/>
  <c r="J879" i="2"/>
  <c r="J875" i="2"/>
  <c r="J871" i="2"/>
  <c r="J867" i="2"/>
  <c r="J863" i="2"/>
  <c r="J859" i="2"/>
  <c r="J855" i="2"/>
  <c r="J851" i="2"/>
  <c r="J1056" i="2"/>
  <c r="J1052" i="2"/>
  <c r="J1048" i="2"/>
  <c r="J1044" i="2"/>
  <c r="J1040" i="2"/>
  <c r="J1036" i="2"/>
  <c r="J1032" i="2"/>
  <c r="J1028" i="2"/>
  <c r="J1024" i="2"/>
  <c r="J1020" i="2"/>
  <c r="J1016" i="2"/>
  <c r="J1012" i="2"/>
  <c r="J1008" i="2"/>
  <c r="J1004" i="2"/>
  <c r="J1000" i="2"/>
  <c r="J996" i="2"/>
  <c r="J992" i="2"/>
  <c r="J988" i="2"/>
  <c r="J984" i="2"/>
  <c r="J980" i="2"/>
  <c r="J976" i="2"/>
  <c r="J972" i="2"/>
  <c r="J968" i="2"/>
  <c r="J964" i="2"/>
  <c r="J960" i="2"/>
  <c r="J956" i="2"/>
  <c r="J952" i="2"/>
  <c r="J948" i="2"/>
  <c r="J944" i="2"/>
  <c r="J940" i="2"/>
  <c r="J936" i="2"/>
  <c r="J932" i="2"/>
  <c r="J928" i="2"/>
  <c r="J924" i="2"/>
  <c r="J920" i="2"/>
  <c r="J916" i="2"/>
  <c r="J912" i="2"/>
  <c r="J908" i="2"/>
  <c r="J904" i="2"/>
  <c r="J900" i="2"/>
  <c r="J896" i="2"/>
  <c r="J892" i="2"/>
  <c r="J888" i="2"/>
  <c r="J884" i="2"/>
  <c r="J880" i="2"/>
  <c r="J876" i="2"/>
  <c r="J872" i="2"/>
  <c r="J868" i="2"/>
  <c r="J864" i="2"/>
  <c r="J860" i="2"/>
  <c r="J856" i="2"/>
  <c r="J852" i="2"/>
  <c r="J846" i="2"/>
  <c r="J842" i="2"/>
  <c r="J838" i="2"/>
  <c r="J834" i="2"/>
  <c r="J830" i="2"/>
  <c r="J826" i="2"/>
  <c r="J822" i="2"/>
  <c r="J818" i="2"/>
  <c r="J814" i="2"/>
  <c r="J810" i="2"/>
  <c r="J806" i="2"/>
  <c r="J802" i="2"/>
  <c r="J798" i="2"/>
  <c r="J794" i="2"/>
  <c r="J790" i="2"/>
  <c r="J786" i="2"/>
  <c r="J782" i="2"/>
  <c r="J778" i="2"/>
  <c r="J774" i="2"/>
  <c r="J770" i="2"/>
  <c r="J766" i="2"/>
  <c r="J762" i="2"/>
  <c r="J758" i="2"/>
  <c r="J754" i="2"/>
  <c r="J750" i="2"/>
  <c r="J746" i="2"/>
  <c r="J742" i="2"/>
  <c r="J738" i="2"/>
  <c r="J734" i="2"/>
  <c r="J730" i="2"/>
  <c r="J726" i="2"/>
  <c r="J722" i="2"/>
  <c r="J718" i="2"/>
  <c r="J714" i="2"/>
  <c r="J710" i="2"/>
  <c r="J706" i="2"/>
  <c r="J702" i="2"/>
  <c r="J698" i="2"/>
  <c r="J694" i="2"/>
  <c r="J690" i="2"/>
  <c r="J686" i="2"/>
  <c r="J682" i="2"/>
  <c r="J678" i="2"/>
  <c r="J674" i="2"/>
  <c r="J670" i="2"/>
  <c r="J666" i="2"/>
  <c r="J662" i="2"/>
  <c r="M1115" i="2"/>
  <c r="M1067" i="2"/>
  <c r="G1051" i="2"/>
  <c r="P1051" i="2" s="1"/>
  <c r="G1043" i="2"/>
  <c r="G1035" i="2"/>
  <c r="G1027" i="2"/>
  <c r="G1019" i="2"/>
  <c r="G1011" i="2"/>
  <c r="G1003" i="2"/>
  <c r="G995" i="2"/>
  <c r="G987" i="2"/>
  <c r="G979" i="2"/>
  <c r="G971" i="2"/>
  <c r="P971" i="2" s="1"/>
  <c r="G963" i="2"/>
  <c r="P963" i="2" s="1"/>
  <c r="G955" i="2"/>
  <c r="P955" i="2" s="1"/>
  <c r="G947" i="2"/>
  <c r="G939" i="2"/>
  <c r="G931" i="2"/>
  <c r="G923" i="2"/>
  <c r="G915" i="2"/>
  <c r="G907" i="2"/>
  <c r="G899" i="2"/>
  <c r="G891" i="2"/>
  <c r="G883" i="2"/>
  <c r="G875" i="2"/>
  <c r="P875" i="2" s="1"/>
  <c r="G867" i="2"/>
  <c r="P867" i="2" s="1"/>
  <c r="G859" i="2"/>
  <c r="P859" i="2" s="1"/>
  <c r="G851" i="2"/>
  <c r="M847" i="2"/>
  <c r="M843" i="2"/>
  <c r="M839" i="2"/>
  <c r="M835" i="2"/>
  <c r="M831" i="2"/>
  <c r="M827" i="2"/>
  <c r="M823" i="2"/>
  <c r="M819" i="2"/>
  <c r="M815" i="2"/>
  <c r="M811" i="2"/>
  <c r="M807" i="2"/>
  <c r="M803" i="2"/>
  <c r="M799" i="2"/>
  <c r="M795" i="2"/>
  <c r="M791" i="2"/>
  <c r="M787" i="2"/>
  <c r="M783" i="2"/>
  <c r="M779" i="2"/>
  <c r="M775" i="2"/>
  <c r="M771" i="2"/>
  <c r="M767" i="2"/>
  <c r="M763" i="2"/>
  <c r="M759" i="2"/>
  <c r="M755" i="2"/>
  <c r="M751" i="2"/>
  <c r="M747" i="2"/>
  <c r="M743" i="2"/>
  <c r="M739" i="2"/>
  <c r="M735" i="2"/>
  <c r="M731" i="2"/>
  <c r="M727" i="2"/>
  <c r="M723" i="2"/>
  <c r="M719" i="2"/>
  <c r="M715" i="2"/>
  <c r="M711" i="2"/>
  <c r="M707" i="2"/>
  <c r="M703" i="2"/>
  <c r="M699" i="2"/>
  <c r="M695" i="2"/>
  <c r="M691" i="2"/>
  <c r="M687" i="2"/>
  <c r="M683" i="2"/>
  <c r="M679" i="2"/>
  <c r="M675" i="2"/>
  <c r="M671" i="2"/>
  <c r="M667" i="2"/>
  <c r="M663" i="2"/>
  <c r="M659" i="2"/>
  <c r="G846" i="2"/>
  <c r="G842" i="2"/>
  <c r="G838" i="2"/>
  <c r="G834" i="2"/>
  <c r="G830" i="2"/>
  <c r="G826" i="2"/>
  <c r="G822" i="2"/>
  <c r="G818" i="2"/>
  <c r="G814" i="2"/>
  <c r="G810" i="2"/>
  <c r="G806" i="2"/>
  <c r="G802" i="2"/>
  <c r="G798" i="2"/>
  <c r="G794" i="2"/>
  <c r="G790" i="2"/>
  <c r="P790" i="2" s="1"/>
  <c r="G786" i="2"/>
  <c r="G782" i="2"/>
  <c r="G778" i="2"/>
  <c r="G774" i="2"/>
  <c r="G770" i="2"/>
  <c r="G766" i="2"/>
  <c r="G762" i="2"/>
  <c r="G758" i="2"/>
  <c r="G754" i="2"/>
  <c r="G750" i="2"/>
  <c r="G746" i="2"/>
  <c r="G742" i="2"/>
  <c r="G738" i="2"/>
  <c r="G734" i="2"/>
  <c r="G730" i="2"/>
  <c r="G726" i="2"/>
  <c r="G722" i="2"/>
  <c r="G718" i="2"/>
  <c r="G714" i="2"/>
  <c r="G710" i="2"/>
  <c r="G706" i="2"/>
  <c r="G702" i="2"/>
  <c r="G698" i="2"/>
  <c r="G694" i="2"/>
  <c r="P694" i="2" s="1"/>
  <c r="G690" i="2"/>
  <c r="G686" i="2"/>
  <c r="G682" i="2"/>
  <c r="G678" i="2"/>
  <c r="G674" i="2"/>
  <c r="G670" i="2"/>
  <c r="G666" i="2"/>
  <c r="G662" i="2"/>
  <c r="M1107" i="2"/>
  <c r="M1059" i="2"/>
  <c r="G850" i="2"/>
  <c r="J847" i="2"/>
  <c r="J843" i="2"/>
  <c r="J839" i="2"/>
  <c r="J835" i="2"/>
  <c r="J831" i="2"/>
  <c r="J827" i="2"/>
  <c r="J823" i="2"/>
  <c r="J819" i="2"/>
  <c r="J815" i="2"/>
  <c r="J811" i="2"/>
  <c r="J807" i="2"/>
  <c r="J803" i="2"/>
  <c r="J799" i="2"/>
  <c r="J795" i="2"/>
  <c r="J791" i="2"/>
  <c r="J787" i="2"/>
  <c r="J783" i="2"/>
  <c r="J779" i="2"/>
  <c r="J775" i="2"/>
  <c r="J771" i="2"/>
  <c r="J767" i="2"/>
  <c r="J763" i="2"/>
  <c r="J759" i="2"/>
  <c r="J755" i="2"/>
  <c r="J751" i="2"/>
  <c r="J747" i="2"/>
  <c r="J743" i="2"/>
  <c r="J739" i="2"/>
  <c r="J735" i="2"/>
  <c r="J731" i="2"/>
  <c r="J727" i="2"/>
  <c r="J723" i="2"/>
  <c r="J719" i="2"/>
  <c r="J715" i="2"/>
  <c r="J711" i="2"/>
  <c r="J707" i="2"/>
  <c r="J703" i="2"/>
  <c r="J699" i="2"/>
  <c r="J695" i="2"/>
  <c r="J691" i="2"/>
  <c r="J687" i="2"/>
  <c r="J683" i="2"/>
  <c r="J679" i="2"/>
  <c r="J675" i="2"/>
  <c r="J671" i="2"/>
  <c r="J667" i="2"/>
  <c r="J663" i="2"/>
  <c r="M1056" i="2"/>
  <c r="M1048" i="2"/>
  <c r="M1040" i="2"/>
  <c r="M1032" i="2"/>
  <c r="M1024" i="2"/>
  <c r="M1016" i="2"/>
  <c r="M1008" i="2"/>
  <c r="M1000" i="2"/>
  <c r="M992" i="2"/>
  <c r="M984" i="2"/>
  <c r="M976" i="2"/>
  <c r="M968" i="2"/>
  <c r="M960" i="2"/>
  <c r="M952" i="2"/>
  <c r="M944" i="2"/>
  <c r="M936" i="2"/>
  <c r="M928" i="2"/>
  <c r="M920" i="2"/>
  <c r="M912" i="2"/>
  <c r="M904" i="2"/>
  <c r="M896" i="2"/>
  <c r="M888" i="2"/>
  <c r="M880" i="2"/>
  <c r="M872" i="2"/>
  <c r="M864" i="2"/>
  <c r="M856" i="2"/>
  <c r="M848" i="2"/>
  <c r="M844" i="2"/>
  <c r="M840" i="2"/>
  <c r="M836" i="2"/>
  <c r="M832" i="2"/>
  <c r="M828" i="2"/>
  <c r="M824" i="2"/>
  <c r="M820" i="2"/>
  <c r="M816" i="2"/>
  <c r="M812" i="2"/>
  <c r="M808" i="2"/>
  <c r="M804" i="2"/>
  <c r="M800" i="2"/>
  <c r="M796" i="2"/>
  <c r="M792" i="2"/>
  <c r="M788" i="2"/>
  <c r="M784" i="2"/>
  <c r="M780" i="2"/>
  <c r="M776" i="2"/>
  <c r="M772" i="2"/>
  <c r="M768" i="2"/>
  <c r="M764" i="2"/>
  <c r="M760" i="2"/>
  <c r="M756" i="2"/>
  <c r="M752" i="2"/>
  <c r="M748" i="2"/>
  <c r="M744" i="2"/>
  <c r="M740" i="2"/>
  <c r="M736" i="2"/>
  <c r="M732" i="2"/>
  <c r="M728" i="2"/>
  <c r="M724" i="2"/>
  <c r="M720" i="2"/>
  <c r="M716" i="2"/>
  <c r="M712" i="2"/>
  <c r="M708" i="2"/>
  <c r="M704" i="2"/>
  <c r="M700" i="2"/>
  <c r="M696" i="2"/>
  <c r="M692" i="2"/>
  <c r="M688" i="2"/>
  <c r="M684" i="2"/>
  <c r="M680" i="2"/>
  <c r="M676" i="2"/>
  <c r="M672" i="2"/>
  <c r="M668" i="2"/>
  <c r="M664" i="2"/>
  <c r="M1147" i="2"/>
  <c r="M1099" i="2"/>
  <c r="G847" i="2"/>
  <c r="G843" i="2"/>
  <c r="G839" i="2"/>
  <c r="G835" i="2"/>
  <c r="P835" i="2" s="1"/>
  <c r="G831" i="2"/>
  <c r="P831" i="2" s="1"/>
  <c r="G827" i="2"/>
  <c r="P827" i="2" s="1"/>
  <c r="G823" i="2"/>
  <c r="G819" i="2"/>
  <c r="G815" i="2"/>
  <c r="G811" i="2"/>
  <c r="G807" i="2"/>
  <c r="G803" i="2"/>
  <c r="G799" i="2"/>
  <c r="G795" i="2"/>
  <c r="G791" i="2"/>
  <c r="G787" i="2"/>
  <c r="P787" i="2" s="1"/>
  <c r="G783" i="2"/>
  <c r="P783" i="2" s="1"/>
  <c r="G779" i="2"/>
  <c r="P779" i="2" s="1"/>
  <c r="G775" i="2"/>
  <c r="G771" i="2"/>
  <c r="G767" i="2"/>
  <c r="G763" i="2"/>
  <c r="G759" i="2"/>
  <c r="G755" i="2"/>
  <c r="G751" i="2"/>
  <c r="G747" i="2"/>
  <c r="G743" i="2"/>
  <c r="G739" i="2"/>
  <c r="P739" i="2" s="1"/>
  <c r="G735" i="2"/>
  <c r="P735" i="2" s="1"/>
  <c r="G731" i="2"/>
  <c r="P731" i="2" s="1"/>
  <c r="G727" i="2"/>
  <c r="G723" i="2"/>
  <c r="G719" i="2"/>
  <c r="G715" i="2"/>
  <c r="G711" i="2"/>
  <c r="G707" i="2"/>
  <c r="G703" i="2"/>
  <c r="G699" i="2"/>
  <c r="G695" i="2"/>
  <c r="G691" i="2"/>
  <c r="P691" i="2" s="1"/>
  <c r="G687" i="2"/>
  <c r="P687" i="2" s="1"/>
  <c r="G683" i="2"/>
  <c r="P683" i="2" s="1"/>
  <c r="G679" i="2"/>
  <c r="G675" i="2"/>
  <c r="G671" i="2"/>
  <c r="G667" i="2"/>
  <c r="G663" i="2"/>
  <c r="J848" i="2"/>
  <c r="J844" i="2"/>
  <c r="J840" i="2"/>
  <c r="J836" i="2"/>
  <c r="J832" i="2"/>
  <c r="J828" i="2"/>
  <c r="J824" i="2"/>
  <c r="J820" i="2"/>
  <c r="J816" i="2"/>
  <c r="J812" i="2"/>
  <c r="J808" i="2"/>
  <c r="J804" i="2"/>
  <c r="J800" i="2"/>
  <c r="J796" i="2"/>
  <c r="J792" i="2"/>
  <c r="J788" i="2"/>
  <c r="J784" i="2"/>
  <c r="J780" i="2"/>
  <c r="J776" i="2"/>
  <c r="J772" i="2"/>
  <c r="J768" i="2"/>
  <c r="J764" i="2"/>
  <c r="J760" i="2"/>
  <c r="J756" i="2"/>
  <c r="J752" i="2"/>
  <c r="J748" i="2"/>
  <c r="J744" i="2"/>
  <c r="J740" i="2"/>
  <c r="J736" i="2"/>
  <c r="J732" i="2"/>
  <c r="J728" i="2"/>
  <c r="J724" i="2"/>
  <c r="J720" i="2"/>
  <c r="J716" i="2"/>
  <c r="J712" i="2"/>
  <c r="J708" i="2"/>
  <c r="J704" i="2"/>
  <c r="J700" i="2"/>
  <c r="J696" i="2"/>
  <c r="J692" i="2"/>
  <c r="J688" i="2"/>
  <c r="J684" i="2"/>
  <c r="J680" i="2"/>
  <c r="J676" i="2"/>
  <c r="J672" i="2"/>
  <c r="J668" i="2"/>
  <c r="J664" i="2"/>
  <c r="M1139" i="2"/>
  <c r="M1091" i="2"/>
  <c r="G1055" i="2"/>
  <c r="G1047" i="2"/>
  <c r="G1039" i="2"/>
  <c r="G1031" i="2"/>
  <c r="G1023" i="2"/>
  <c r="G1015" i="2"/>
  <c r="P1015" i="2" s="1"/>
  <c r="G1007" i="2"/>
  <c r="G999" i="2"/>
  <c r="G991" i="2"/>
  <c r="G983" i="2"/>
  <c r="G975" i="2"/>
  <c r="G967" i="2"/>
  <c r="G959" i="2"/>
  <c r="G951" i="2"/>
  <c r="G943" i="2"/>
  <c r="G935" i="2"/>
  <c r="G927" i="2"/>
  <c r="G919" i="2"/>
  <c r="P919" i="2" s="1"/>
  <c r="G911" i="2"/>
  <c r="G903" i="2"/>
  <c r="G895" i="2"/>
  <c r="G887" i="2"/>
  <c r="G879" i="2"/>
  <c r="G871" i="2"/>
  <c r="G863" i="2"/>
  <c r="G855" i="2"/>
  <c r="M849" i="2"/>
  <c r="M845" i="2"/>
  <c r="M841" i="2"/>
  <c r="M837" i="2"/>
  <c r="M833" i="2"/>
  <c r="M829" i="2"/>
  <c r="M825" i="2"/>
  <c r="M821" i="2"/>
  <c r="M817" i="2"/>
  <c r="M813" i="2"/>
  <c r="M809" i="2"/>
  <c r="M805" i="2"/>
  <c r="M801" i="2"/>
  <c r="M797" i="2"/>
  <c r="M793" i="2"/>
  <c r="M789" i="2"/>
  <c r="M785" i="2"/>
  <c r="M781" i="2"/>
  <c r="M777" i="2"/>
  <c r="M773" i="2"/>
  <c r="M769" i="2"/>
  <c r="M765" i="2"/>
  <c r="M761" i="2"/>
  <c r="M757" i="2"/>
  <c r="M753" i="2"/>
  <c r="M749" i="2"/>
  <c r="M745" i="2"/>
  <c r="M741" i="2"/>
  <c r="M737" i="2"/>
  <c r="M733" i="2"/>
  <c r="M729" i="2"/>
  <c r="M725" i="2"/>
  <c r="M721" i="2"/>
  <c r="M717" i="2"/>
  <c r="M713" i="2"/>
  <c r="M709" i="2"/>
  <c r="M705" i="2"/>
  <c r="M701" i="2"/>
  <c r="M697" i="2"/>
  <c r="M693" i="2"/>
  <c r="M689" i="2"/>
  <c r="M685" i="2"/>
  <c r="M681" i="2"/>
  <c r="M677" i="2"/>
  <c r="M673" i="2"/>
  <c r="M669" i="2"/>
  <c r="M665" i="2"/>
  <c r="M661" i="2"/>
  <c r="G848" i="2"/>
  <c r="G844" i="2"/>
  <c r="P844" i="2" s="1"/>
  <c r="G840" i="2"/>
  <c r="P840" i="2" s="1"/>
  <c r="G836" i="2"/>
  <c r="P836" i="2" s="1"/>
  <c r="G832" i="2"/>
  <c r="P832" i="2" s="1"/>
  <c r="G828" i="2"/>
  <c r="G824" i="2"/>
  <c r="G820" i="2"/>
  <c r="G816" i="2"/>
  <c r="P816" i="2" s="1"/>
  <c r="G812" i="2"/>
  <c r="G808" i="2"/>
  <c r="G804" i="2"/>
  <c r="G800" i="2"/>
  <c r="G796" i="2"/>
  <c r="P796" i="2" s="1"/>
  <c r="G792" i="2"/>
  <c r="P792" i="2" s="1"/>
  <c r="G788" i="2"/>
  <c r="P788" i="2" s="1"/>
  <c r="G784" i="2"/>
  <c r="P784" i="2" s="1"/>
  <c r="G780" i="2"/>
  <c r="G776" i="2"/>
  <c r="G772" i="2"/>
  <c r="G768" i="2"/>
  <c r="P768" i="2" s="1"/>
  <c r="G764" i="2"/>
  <c r="G760" i="2"/>
  <c r="G756" i="2"/>
  <c r="G752" i="2"/>
  <c r="G748" i="2"/>
  <c r="P748" i="2" s="1"/>
  <c r="G744" i="2"/>
  <c r="P744" i="2" s="1"/>
  <c r="G740" i="2"/>
  <c r="P740" i="2" s="1"/>
  <c r="G736" i="2"/>
  <c r="P736" i="2" s="1"/>
  <c r="G732" i="2"/>
  <c r="G728" i="2"/>
  <c r="G724" i="2"/>
  <c r="G720" i="2"/>
  <c r="P720" i="2" s="1"/>
  <c r="G716" i="2"/>
  <c r="G712" i="2"/>
  <c r="G708" i="2"/>
  <c r="G704" i="2"/>
  <c r="G700" i="2"/>
  <c r="P700" i="2" s="1"/>
  <c r="G696" i="2"/>
  <c r="P696" i="2" s="1"/>
  <c r="G692" i="2"/>
  <c r="P692" i="2" s="1"/>
  <c r="G688" i="2"/>
  <c r="P688" i="2" s="1"/>
  <c r="G684" i="2"/>
  <c r="G680" i="2"/>
  <c r="G676" i="2"/>
  <c r="G672" i="2"/>
  <c r="P672" i="2" s="1"/>
  <c r="G668" i="2"/>
  <c r="G664" i="2"/>
  <c r="M1123" i="2"/>
  <c r="M1075" i="2"/>
  <c r="G849" i="2"/>
  <c r="G845" i="2"/>
  <c r="P845" i="2" s="1"/>
  <c r="G841" i="2"/>
  <c r="G837" i="2"/>
  <c r="G833" i="2"/>
  <c r="G829" i="2"/>
  <c r="G825" i="2"/>
  <c r="G821" i="2"/>
  <c r="G817" i="2"/>
  <c r="G813" i="2"/>
  <c r="G809" i="2"/>
  <c r="G805" i="2"/>
  <c r="G801" i="2"/>
  <c r="G797" i="2"/>
  <c r="P797" i="2" s="1"/>
  <c r="G793" i="2"/>
  <c r="G789" i="2"/>
  <c r="G785" i="2"/>
  <c r="G781" i="2"/>
  <c r="G777" i="2"/>
  <c r="G773" i="2"/>
  <c r="G769" i="2"/>
  <c r="G765" i="2"/>
  <c r="G761" i="2"/>
  <c r="G757" i="2"/>
  <c r="G753" i="2"/>
  <c r="G749" i="2"/>
  <c r="P749" i="2" s="1"/>
  <c r="G745" i="2"/>
  <c r="G741" i="2"/>
  <c r="G737" i="2"/>
  <c r="G733" i="2"/>
  <c r="G729" i="2"/>
  <c r="G725" i="2"/>
  <c r="G721" i="2"/>
  <c r="G717" i="2"/>
  <c r="G713" i="2"/>
  <c r="G709" i="2"/>
  <c r="G705" i="2"/>
  <c r="G701" i="2"/>
  <c r="P701" i="2" s="1"/>
  <c r="G697" i="2"/>
  <c r="G693" i="2"/>
  <c r="G689" i="2"/>
  <c r="G685" i="2"/>
  <c r="G681" i="2"/>
  <c r="G677" i="2"/>
  <c r="G673" i="2"/>
  <c r="G669" i="2"/>
  <c r="G665" i="2"/>
  <c r="G661" i="2"/>
  <c r="M1131" i="2"/>
  <c r="G657" i="2"/>
  <c r="G653" i="2"/>
  <c r="G649" i="2"/>
  <c r="G645" i="2"/>
  <c r="G641" i="2"/>
  <c r="G637" i="2"/>
  <c r="G633" i="2"/>
  <c r="G629" i="2"/>
  <c r="G625" i="2"/>
  <c r="G621" i="2"/>
  <c r="G617" i="2"/>
  <c r="G613" i="2"/>
  <c r="G609" i="2"/>
  <c r="G605" i="2"/>
  <c r="P605" i="2" s="1"/>
  <c r="G601" i="2"/>
  <c r="G597" i="2"/>
  <c r="G593" i="2"/>
  <c r="G589" i="2"/>
  <c r="G585" i="2"/>
  <c r="G581" i="2"/>
  <c r="G577" i="2"/>
  <c r="G573" i="2"/>
  <c r="G569" i="2"/>
  <c r="G565" i="2"/>
  <c r="G561" i="2"/>
  <c r="G557" i="2"/>
  <c r="G553" i="2"/>
  <c r="G549" i="2"/>
  <c r="G545" i="2"/>
  <c r="G541" i="2"/>
  <c r="G537" i="2"/>
  <c r="G533" i="2"/>
  <c r="G529" i="2"/>
  <c r="G525" i="2"/>
  <c r="G521" i="2"/>
  <c r="G517" i="2"/>
  <c r="G513" i="2"/>
  <c r="G509" i="2"/>
  <c r="P509" i="2" s="1"/>
  <c r="G505" i="2"/>
  <c r="G501" i="2"/>
  <c r="G497" i="2"/>
  <c r="G493" i="2"/>
  <c r="G489" i="2"/>
  <c r="G485" i="2"/>
  <c r="G481" i="2"/>
  <c r="G477" i="2"/>
  <c r="G473" i="2"/>
  <c r="M1020" i="2"/>
  <c r="M972" i="2"/>
  <c r="M924" i="2"/>
  <c r="M876" i="2"/>
  <c r="M846" i="2"/>
  <c r="M838" i="2"/>
  <c r="M830" i="2"/>
  <c r="M822" i="2"/>
  <c r="M814" i="2"/>
  <c r="M806" i="2"/>
  <c r="M798" i="2"/>
  <c r="M790" i="2"/>
  <c r="M782" i="2"/>
  <c r="M774" i="2"/>
  <c r="M766" i="2"/>
  <c r="M758" i="2"/>
  <c r="M750" i="2"/>
  <c r="M742" i="2"/>
  <c r="M734" i="2"/>
  <c r="M726" i="2"/>
  <c r="M718" i="2"/>
  <c r="M710" i="2"/>
  <c r="M702" i="2"/>
  <c r="M694" i="2"/>
  <c r="M686" i="2"/>
  <c r="M678" i="2"/>
  <c r="M670" i="2"/>
  <c r="M662" i="2"/>
  <c r="J658" i="2"/>
  <c r="J654" i="2"/>
  <c r="J650" i="2"/>
  <c r="J646" i="2"/>
  <c r="J642" i="2"/>
  <c r="J638" i="2"/>
  <c r="J634" i="2"/>
  <c r="J630" i="2"/>
  <c r="J626" i="2"/>
  <c r="J622" i="2"/>
  <c r="J618" i="2"/>
  <c r="J614" i="2"/>
  <c r="J610" i="2"/>
  <c r="J606" i="2"/>
  <c r="J602" i="2"/>
  <c r="J598" i="2"/>
  <c r="J594" i="2"/>
  <c r="J590" i="2"/>
  <c r="J586" i="2"/>
  <c r="J582" i="2"/>
  <c r="J578" i="2"/>
  <c r="J574" i="2"/>
  <c r="J570" i="2"/>
  <c r="J566" i="2"/>
  <c r="J562" i="2"/>
  <c r="J558" i="2"/>
  <c r="J554" i="2"/>
  <c r="J550" i="2"/>
  <c r="J546" i="2"/>
  <c r="J542" i="2"/>
  <c r="J538" i="2"/>
  <c r="J534" i="2"/>
  <c r="J530" i="2"/>
  <c r="J526" i="2"/>
  <c r="J522" i="2"/>
  <c r="J518" i="2"/>
  <c r="J514" i="2"/>
  <c r="J510" i="2"/>
  <c r="J506" i="2"/>
  <c r="J502" i="2"/>
  <c r="J498" i="2"/>
  <c r="J494" i="2"/>
  <c r="J490" i="2"/>
  <c r="J486" i="2"/>
  <c r="J482" i="2"/>
  <c r="J478" i="2"/>
  <c r="J474" i="2"/>
  <c r="M1083" i="2"/>
  <c r="J845" i="2"/>
  <c r="J837" i="2"/>
  <c r="J829" i="2"/>
  <c r="J821" i="2"/>
  <c r="J813" i="2"/>
  <c r="J805" i="2"/>
  <c r="J797" i="2"/>
  <c r="J789" i="2"/>
  <c r="J781" i="2"/>
  <c r="J773" i="2"/>
  <c r="J765" i="2"/>
  <c r="J757" i="2"/>
  <c r="J749" i="2"/>
  <c r="J741" i="2"/>
  <c r="J733" i="2"/>
  <c r="J725" i="2"/>
  <c r="J717" i="2"/>
  <c r="J709" i="2"/>
  <c r="J701" i="2"/>
  <c r="J693" i="2"/>
  <c r="J685" i="2"/>
  <c r="J677" i="2"/>
  <c r="J669" i="2"/>
  <c r="J661" i="2"/>
  <c r="M655" i="2"/>
  <c r="M651" i="2"/>
  <c r="M647" i="2"/>
  <c r="M643" i="2"/>
  <c r="M639" i="2"/>
  <c r="M635" i="2"/>
  <c r="M631" i="2"/>
  <c r="M627" i="2"/>
  <c r="M623" i="2"/>
  <c r="M619" i="2"/>
  <c r="M615" i="2"/>
  <c r="M611" i="2"/>
  <c r="M607" i="2"/>
  <c r="M603" i="2"/>
  <c r="M599" i="2"/>
  <c r="M595" i="2"/>
  <c r="M591" i="2"/>
  <c r="M587" i="2"/>
  <c r="M583" i="2"/>
  <c r="M579" i="2"/>
  <c r="M575" i="2"/>
  <c r="M571" i="2"/>
  <c r="M567" i="2"/>
  <c r="M563" i="2"/>
  <c r="M559" i="2"/>
  <c r="M555" i="2"/>
  <c r="M551" i="2"/>
  <c r="M547" i="2"/>
  <c r="M543" i="2"/>
  <c r="M539" i="2"/>
  <c r="M535" i="2"/>
  <c r="M531" i="2"/>
  <c r="M527" i="2"/>
  <c r="M523" i="2"/>
  <c r="M519" i="2"/>
  <c r="M515" i="2"/>
  <c r="M511" i="2"/>
  <c r="M507" i="2"/>
  <c r="M503" i="2"/>
  <c r="M499" i="2"/>
  <c r="M495" i="2"/>
  <c r="M491" i="2"/>
  <c r="M487" i="2"/>
  <c r="M483" i="2"/>
  <c r="M479" i="2"/>
  <c r="M475" i="2"/>
  <c r="M471" i="2"/>
  <c r="M1012" i="2"/>
  <c r="M964" i="2"/>
  <c r="M916" i="2"/>
  <c r="M868" i="2"/>
  <c r="G658" i="2"/>
  <c r="G654" i="2"/>
  <c r="G650" i="2"/>
  <c r="G646" i="2"/>
  <c r="G642" i="2"/>
  <c r="G638" i="2"/>
  <c r="G634" i="2"/>
  <c r="G630" i="2"/>
  <c r="G626" i="2"/>
  <c r="G622" i="2"/>
  <c r="G618" i="2"/>
  <c r="G614" i="2"/>
  <c r="G610" i="2"/>
  <c r="G606" i="2"/>
  <c r="G602" i="2"/>
  <c r="G598" i="2"/>
  <c r="G594" i="2"/>
  <c r="G590" i="2"/>
  <c r="G586" i="2"/>
  <c r="G582" i="2"/>
  <c r="G578" i="2"/>
  <c r="G574" i="2"/>
  <c r="G570" i="2"/>
  <c r="G566" i="2"/>
  <c r="G562" i="2"/>
  <c r="G558" i="2"/>
  <c r="G554" i="2"/>
  <c r="G550" i="2"/>
  <c r="G546" i="2"/>
  <c r="G542" i="2"/>
  <c r="G538" i="2"/>
  <c r="G534" i="2"/>
  <c r="G530" i="2"/>
  <c r="G526" i="2"/>
  <c r="G522" i="2"/>
  <c r="G518" i="2"/>
  <c r="G514" i="2"/>
  <c r="G510" i="2"/>
  <c r="G506" i="2"/>
  <c r="G502" i="2"/>
  <c r="G498" i="2"/>
  <c r="G494" i="2"/>
  <c r="G490" i="2"/>
  <c r="G486" i="2"/>
  <c r="G482" i="2"/>
  <c r="G478" i="2"/>
  <c r="G474" i="2"/>
  <c r="J659" i="2"/>
  <c r="J655" i="2"/>
  <c r="J651" i="2"/>
  <c r="J647" i="2"/>
  <c r="J643" i="2"/>
  <c r="J639" i="2"/>
  <c r="J635" i="2"/>
  <c r="J631" i="2"/>
  <c r="J627" i="2"/>
  <c r="J623" i="2"/>
  <c r="J619" i="2"/>
  <c r="J615" i="2"/>
  <c r="J611" i="2"/>
  <c r="J607" i="2"/>
  <c r="J603" i="2"/>
  <c r="J599" i="2"/>
  <c r="J595" i="2"/>
  <c r="J591" i="2"/>
  <c r="J587" i="2"/>
  <c r="J583" i="2"/>
  <c r="J579" i="2"/>
  <c r="J575" i="2"/>
  <c r="J571" i="2"/>
  <c r="J567" i="2"/>
  <c r="J563" i="2"/>
  <c r="J559" i="2"/>
  <c r="J555" i="2"/>
  <c r="J551" i="2"/>
  <c r="J547" i="2"/>
  <c r="J543" i="2"/>
  <c r="J539" i="2"/>
  <c r="J535" i="2"/>
  <c r="J531" i="2"/>
  <c r="J527" i="2"/>
  <c r="J523" i="2"/>
  <c r="J519" i="2"/>
  <c r="J515" i="2"/>
  <c r="J511" i="2"/>
  <c r="J507" i="2"/>
  <c r="J503" i="2"/>
  <c r="J499" i="2"/>
  <c r="J495" i="2"/>
  <c r="J491" i="2"/>
  <c r="J487" i="2"/>
  <c r="J483" i="2"/>
  <c r="J479" i="2"/>
  <c r="J475" i="2"/>
  <c r="M1052" i="2"/>
  <c r="M1004" i="2"/>
  <c r="M956" i="2"/>
  <c r="M908" i="2"/>
  <c r="M860" i="2"/>
  <c r="M656" i="2"/>
  <c r="M652" i="2"/>
  <c r="M648" i="2"/>
  <c r="M644" i="2"/>
  <c r="M640" i="2"/>
  <c r="M636" i="2"/>
  <c r="M632" i="2"/>
  <c r="M628" i="2"/>
  <c r="M624" i="2"/>
  <c r="M620" i="2"/>
  <c r="M616" i="2"/>
  <c r="M612" i="2"/>
  <c r="M608" i="2"/>
  <c r="M604" i="2"/>
  <c r="M600" i="2"/>
  <c r="M596" i="2"/>
  <c r="M592" i="2"/>
  <c r="M588" i="2"/>
  <c r="M584" i="2"/>
  <c r="M580" i="2"/>
  <c r="M576" i="2"/>
  <c r="M572" i="2"/>
  <c r="M568" i="2"/>
  <c r="M564" i="2"/>
  <c r="M560" i="2"/>
  <c r="M556" i="2"/>
  <c r="M552" i="2"/>
  <c r="M548" i="2"/>
  <c r="M544" i="2"/>
  <c r="M540" i="2"/>
  <c r="M536" i="2"/>
  <c r="M532" i="2"/>
  <c r="M528" i="2"/>
  <c r="M524" i="2"/>
  <c r="M520" i="2"/>
  <c r="M516" i="2"/>
  <c r="M512" i="2"/>
  <c r="M508" i="2"/>
  <c r="M504" i="2"/>
  <c r="M500" i="2"/>
  <c r="M496" i="2"/>
  <c r="M492" i="2"/>
  <c r="M660" i="2"/>
  <c r="G659" i="2"/>
  <c r="G655" i="2"/>
  <c r="G651" i="2"/>
  <c r="G647" i="2"/>
  <c r="G643" i="2"/>
  <c r="G639" i="2"/>
  <c r="P639" i="2" s="1"/>
  <c r="G635" i="2"/>
  <c r="G631" i="2"/>
  <c r="G627" i="2"/>
  <c r="G623" i="2"/>
  <c r="G619" i="2"/>
  <c r="G615" i="2"/>
  <c r="G611" i="2"/>
  <c r="G607" i="2"/>
  <c r="G603" i="2"/>
  <c r="G599" i="2"/>
  <c r="G595" i="2"/>
  <c r="G591" i="2"/>
  <c r="P591" i="2" s="1"/>
  <c r="G587" i="2"/>
  <c r="G583" i="2"/>
  <c r="G579" i="2"/>
  <c r="G575" i="2"/>
  <c r="G571" i="2"/>
  <c r="G567" i="2"/>
  <c r="G563" i="2"/>
  <c r="G559" i="2"/>
  <c r="G555" i="2"/>
  <c r="G551" i="2"/>
  <c r="G547" i="2"/>
  <c r="G543" i="2"/>
  <c r="P543" i="2" s="1"/>
  <c r="G539" i="2"/>
  <c r="G535" i="2"/>
  <c r="G531" i="2"/>
  <c r="G527" i="2"/>
  <c r="G523" i="2"/>
  <c r="G519" i="2"/>
  <c r="G515" i="2"/>
  <c r="G511" i="2"/>
  <c r="G507" i="2"/>
  <c r="G503" i="2"/>
  <c r="G499" i="2"/>
  <c r="G495" i="2"/>
  <c r="P495" i="2" s="1"/>
  <c r="G491" i="2"/>
  <c r="G487" i="2"/>
  <c r="G483" i="2"/>
  <c r="G479" i="2"/>
  <c r="G475" i="2"/>
  <c r="M1044" i="2"/>
  <c r="M996" i="2"/>
  <c r="M948" i="2"/>
  <c r="M900" i="2"/>
  <c r="M852" i="2"/>
  <c r="M842" i="2"/>
  <c r="M834" i="2"/>
  <c r="M826" i="2"/>
  <c r="M818" i="2"/>
  <c r="M810" i="2"/>
  <c r="M802" i="2"/>
  <c r="M794" i="2"/>
  <c r="M786" i="2"/>
  <c r="M778" i="2"/>
  <c r="M770" i="2"/>
  <c r="M762" i="2"/>
  <c r="M754" i="2"/>
  <c r="M746" i="2"/>
  <c r="M738" i="2"/>
  <c r="M730" i="2"/>
  <c r="M722" i="2"/>
  <c r="M714" i="2"/>
  <c r="M706" i="2"/>
  <c r="M698" i="2"/>
  <c r="M690" i="2"/>
  <c r="M682" i="2"/>
  <c r="M674" i="2"/>
  <c r="M666" i="2"/>
  <c r="J656" i="2"/>
  <c r="J652" i="2"/>
  <c r="J648" i="2"/>
  <c r="J644" i="2"/>
  <c r="J640" i="2"/>
  <c r="J636" i="2"/>
  <c r="J632" i="2"/>
  <c r="J628" i="2"/>
  <c r="J624" i="2"/>
  <c r="J620" i="2"/>
  <c r="J616" i="2"/>
  <c r="J612" i="2"/>
  <c r="J608" i="2"/>
  <c r="J604" i="2"/>
  <c r="J600" i="2"/>
  <c r="J596" i="2"/>
  <c r="J592" i="2"/>
  <c r="J588" i="2"/>
  <c r="J584" i="2"/>
  <c r="J580" i="2"/>
  <c r="J576" i="2"/>
  <c r="J572" i="2"/>
  <c r="J568" i="2"/>
  <c r="J564" i="2"/>
  <c r="J560" i="2"/>
  <c r="J556" i="2"/>
  <c r="J552" i="2"/>
  <c r="J548" i="2"/>
  <c r="J544" i="2"/>
  <c r="J540" i="2"/>
  <c r="J536" i="2"/>
  <c r="J532" i="2"/>
  <c r="J528" i="2"/>
  <c r="J524" i="2"/>
  <c r="J520" i="2"/>
  <c r="J516" i="2"/>
  <c r="J512" i="2"/>
  <c r="J508" i="2"/>
  <c r="J504" i="2"/>
  <c r="J500" i="2"/>
  <c r="J496" i="2"/>
  <c r="J492" i="2"/>
  <c r="J488" i="2"/>
  <c r="J484" i="2"/>
  <c r="J480" i="2"/>
  <c r="J476" i="2"/>
  <c r="J472" i="2"/>
  <c r="J849" i="2"/>
  <c r="J841" i="2"/>
  <c r="J833" i="2"/>
  <c r="J825" i="2"/>
  <c r="J817" i="2"/>
  <c r="J809" i="2"/>
  <c r="J801" i="2"/>
  <c r="J793" i="2"/>
  <c r="J785" i="2"/>
  <c r="J777" i="2"/>
  <c r="J769" i="2"/>
  <c r="J761" i="2"/>
  <c r="J753" i="2"/>
  <c r="J745" i="2"/>
  <c r="J737" i="2"/>
  <c r="J729" i="2"/>
  <c r="J721" i="2"/>
  <c r="J713" i="2"/>
  <c r="J705" i="2"/>
  <c r="J697" i="2"/>
  <c r="J689" i="2"/>
  <c r="J681" i="2"/>
  <c r="J673" i="2"/>
  <c r="J665" i="2"/>
  <c r="J660" i="2"/>
  <c r="M657" i="2"/>
  <c r="M653" i="2"/>
  <c r="M649" i="2"/>
  <c r="M645" i="2"/>
  <c r="M641" i="2"/>
  <c r="M637" i="2"/>
  <c r="M633" i="2"/>
  <c r="M629" i="2"/>
  <c r="M625" i="2"/>
  <c r="M621" i="2"/>
  <c r="M617" i="2"/>
  <c r="M613" i="2"/>
  <c r="M609" i="2"/>
  <c r="M605" i="2"/>
  <c r="M601" i="2"/>
  <c r="M597" i="2"/>
  <c r="M593" i="2"/>
  <c r="M589" i="2"/>
  <c r="M585" i="2"/>
  <c r="M581" i="2"/>
  <c r="M577" i="2"/>
  <c r="M573" i="2"/>
  <c r="M569" i="2"/>
  <c r="M565" i="2"/>
  <c r="M561" i="2"/>
  <c r="M557" i="2"/>
  <c r="M553" i="2"/>
  <c r="M1036" i="2"/>
  <c r="M988" i="2"/>
  <c r="M940" i="2"/>
  <c r="M892" i="2"/>
  <c r="M1028" i="2"/>
  <c r="M980" i="2"/>
  <c r="M932" i="2"/>
  <c r="M884" i="2"/>
  <c r="M658" i="2"/>
  <c r="M654" i="2"/>
  <c r="M650" i="2"/>
  <c r="M646" i="2"/>
  <c r="M642" i="2"/>
  <c r="M638" i="2"/>
  <c r="M634" i="2"/>
  <c r="M630" i="2"/>
  <c r="M626" i="2"/>
  <c r="M622" i="2"/>
  <c r="M618" i="2"/>
  <c r="M614" i="2"/>
  <c r="M610" i="2"/>
  <c r="M606" i="2"/>
  <c r="M602" i="2"/>
  <c r="M598" i="2"/>
  <c r="M594" i="2"/>
  <c r="M590" i="2"/>
  <c r="M586" i="2"/>
  <c r="M582" i="2"/>
  <c r="M578" i="2"/>
  <c r="M574" i="2"/>
  <c r="M570" i="2"/>
  <c r="M566" i="2"/>
  <c r="M562" i="2"/>
  <c r="M558" i="2"/>
  <c r="M554" i="2"/>
  <c r="M550" i="2"/>
  <c r="M546" i="2"/>
  <c r="M542" i="2"/>
  <c r="M538" i="2"/>
  <c r="M534" i="2"/>
  <c r="M530" i="2"/>
  <c r="M526" i="2"/>
  <c r="M522" i="2"/>
  <c r="M518" i="2"/>
  <c r="M514" i="2"/>
  <c r="M510" i="2"/>
  <c r="M506" i="2"/>
  <c r="M502" i="2"/>
  <c r="M498" i="2"/>
  <c r="M494" i="2"/>
  <c r="M490" i="2"/>
  <c r="M486" i="2"/>
  <c r="M482" i="2"/>
  <c r="M478" i="2"/>
  <c r="M474" i="2"/>
  <c r="J653" i="2"/>
  <c r="J645" i="2"/>
  <c r="J637" i="2"/>
  <c r="J629" i="2"/>
  <c r="J621" i="2"/>
  <c r="J613" i="2"/>
  <c r="J605" i="2"/>
  <c r="J597" i="2"/>
  <c r="J589" i="2"/>
  <c r="J581" i="2"/>
  <c r="J573" i="2"/>
  <c r="J565" i="2"/>
  <c r="J557" i="2"/>
  <c r="M549" i="2"/>
  <c r="M533" i="2"/>
  <c r="M517" i="2"/>
  <c r="M501" i="2"/>
  <c r="M468" i="2"/>
  <c r="M464" i="2"/>
  <c r="M460" i="2"/>
  <c r="M456" i="2"/>
  <c r="M452" i="2"/>
  <c r="M448" i="2"/>
  <c r="M444" i="2"/>
  <c r="M440" i="2"/>
  <c r="M436" i="2"/>
  <c r="M432" i="2"/>
  <c r="M428" i="2"/>
  <c r="M424" i="2"/>
  <c r="M420" i="2"/>
  <c r="M416" i="2"/>
  <c r="M412" i="2"/>
  <c r="M408" i="2"/>
  <c r="M404" i="2"/>
  <c r="G652" i="2"/>
  <c r="P652" i="2" s="1"/>
  <c r="G644" i="2"/>
  <c r="G636" i="2"/>
  <c r="G628" i="2"/>
  <c r="G620" i="2"/>
  <c r="G612" i="2"/>
  <c r="G604" i="2"/>
  <c r="P604" i="2" s="1"/>
  <c r="G596" i="2"/>
  <c r="G588" i="2"/>
  <c r="G580" i="2"/>
  <c r="G572" i="2"/>
  <c r="G564" i="2"/>
  <c r="P564" i="2" s="1"/>
  <c r="G556" i="2"/>
  <c r="P556" i="2" s="1"/>
  <c r="G544" i="2"/>
  <c r="G528" i="2"/>
  <c r="G512" i="2"/>
  <c r="P512" i="2" s="1"/>
  <c r="G496" i="2"/>
  <c r="G471" i="2"/>
  <c r="G467" i="2"/>
  <c r="G463" i="2"/>
  <c r="G459" i="2"/>
  <c r="G455" i="2"/>
  <c r="G451" i="2"/>
  <c r="G447" i="2"/>
  <c r="G443" i="2"/>
  <c r="G439" i="2"/>
  <c r="G435" i="2"/>
  <c r="G431" i="2"/>
  <c r="G427" i="2"/>
  <c r="G423" i="2"/>
  <c r="G419" i="2"/>
  <c r="G415" i="2"/>
  <c r="G411" i="2"/>
  <c r="G407" i="2"/>
  <c r="G403" i="2"/>
  <c r="G660" i="2"/>
  <c r="P660" i="2" s="1"/>
  <c r="J549" i="2"/>
  <c r="J533" i="2"/>
  <c r="J517" i="2"/>
  <c r="J501" i="2"/>
  <c r="J468" i="2"/>
  <c r="J464" i="2"/>
  <c r="J460" i="2"/>
  <c r="J456" i="2"/>
  <c r="J452" i="2"/>
  <c r="J448" i="2"/>
  <c r="J444" i="2"/>
  <c r="J440" i="2"/>
  <c r="J436" i="2"/>
  <c r="J432" i="2"/>
  <c r="J428" i="2"/>
  <c r="J424" i="2"/>
  <c r="J420" i="2"/>
  <c r="J416" i="2"/>
  <c r="J412" i="2"/>
  <c r="J408" i="2"/>
  <c r="J404" i="2"/>
  <c r="J400" i="2"/>
  <c r="J396" i="2"/>
  <c r="J392" i="2"/>
  <c r="M537" i="2"/>
  <c r="M521" i="2"/>
  <c r="M505" i="2"/>
  <c r="M489" i="2"/>
  <c r="M485" i="2"/>
  <c r="M481" i="2"/>
  <c r="M477" i="2"/>
  <c r="M473" i="2"/>
  <c r="M469" i="2"/>
  <c r="M465" i="2"/>
  <c r="M461" i="2"/>
  <c r="M457" i="2"/>
  <c r="M453" i="2"/>
  <c r="M449" i="2"/>
  <c r="M445" i="2"/>
  <c r="M441" i="2"/>
  <c r="M437" i="2"/>
  <c r="M433" i="2"/>
  <c r="M429" i="2"/>
  <c r="M425" i="2"/>
  <c r="M421" i="2"/>
  <c r="M417" i="2"/>
  <c r="M413" i="2"/>
  <c r="M409" i="2"/>
  <c r="M405" i="2"/>
  <c r="M401" i="2"/>
  <c r="G548" i="2"/>
  <c r="G532" i="2"/>
  <c r="G516" i="2"/>
  <c r="G500" i="2"/>
  <c r="G468" i="2"/>
  <c r="G464" i="2"/>
  <c r="G460" i="2"/>
  <c r="G456" i="2"/>
  <c r="G452" i="2"/>
  <c r="G448" i="2"/>
  <c r="G444" i="2"/>
  <c r="G440" i="2"/>
  <c r="G436" i="2"/>
  <c r="G432" i="2"/>
  <c r="G428" i="2"/>
  <c r="G424" i="2"/>
  <c r="G420" i="2"/>
  <c r="G416" i="2"/>
  <c r="G412" i="2"/>
  <c r="G408" i="2"/>
  <c r="G404" i="2"/>
  <c r="J537" i="2"/>
  <c r="J521" i="2"/>
  <c r="J505" i="2"/>
  <c r="J489" i="2"/>
  <c r="J485" i="2"/>
  <c r="J481" i="2"/>
  <c r="J477" i="2"/>
  <c r="J473" i="2"/>
  <c r="J469" i="2"/>
  <c r="J465" i="2"/>
  <c r="J461" i="2"/>
  <c r="J457" i="2"/>
  <c r="J453" i="2"/>
  <c r="J449" i="2"/>
  <c r="J445" i="2"/>
  <c r="J441" i="2"/>
  <c r="J437" i="2"/>
  <c r="J433" i="2"/>
  <c r="J429" i="2"/>
  <c r="J425" i="2"/>
  <c r="J421" i="2"/>
  <c r="J417" i="2"/>
  <c r="J413" i="2"/>
  <c r="J409" i="2"/>
  <c r="J405" i="2"/>
  <c r="J657" i="2"/>
  <c r="J649" i="2"/>
  <c r="J641" i="2"/>
  <c r="J633" i="2"/>
  <c r="J625" i="2"/>
  <c r="J617" i="2"/>
  <c r="J609" i="2"/>
  <c r="J601" i="2"/>
  <c r="J593" i="2"/>
  <c r="J585" i="2"/>
  <c r="J577" i="2"/>
  <c r="J569" i="2"/>
  <c r="J561" i="2"/>
  <c r="J553" i="2"/>
  <c r="M541" i="2"/>
  <c r="M525" i="2"/>
  <c r="M509" i="2"/>
  <c r="M493" i="2"/>
  <c r="M488" i="2"/>
  <c r="M484" i="2"/>
  <c r="M480" i="2"/>
  <c r="M476" i="2"/>
  <c r="M472" i="2"/>
  <c r="M470" i="2"/>
  <c r="M466" i="2"/>
  <c r="M462" i="2"/>
  <c r="M458" i="2"/>
  <c r="M454" i="2"/>
  <c r="M450" i="2"/>
  <c r="M446" i="2"/>
  <c r="M442" i="2"/>
  <c r="M438" i="2"/>
  <c r="M434" i="2"/>
  <c r="M430" i="2"/>
  <c r="M426" i="2"/>
  <c r="M422" i="2"/>
  <c r="M418" i="2"/>
  <c r="M414" i="2"/>
  <c r="M410" i="2"/>
  <c r="M406" i="2"/>
  <c r="M402" i="2"/>
  <c r="G656" i="2"/>
  <c r="P656" i="2" s="1"/>
  <c r="G648" i="2"/>
  <c r="P648" i="2" s="1"/>
  <c r="G640" i="2"/>
  <c r="G632" i="2"/>
  <c r="G624" i="2"/>
  <c r="G616" i="2"/>
  <c r="G608" i="2"/>
  <c r="P608" i="2" s="1"/>
  <c r="G600" i="2"/>
  <c r="P600" i="2" s="1"/>
  <c r="G592" i="2"/>
  <c r="G584" i="2"/>
  <c r="G576" i="2"/>
  <c r="G568" i="2"/>
  <c r="G560" i="2"/>
  <c r="P560" i="2" s="1"/>
  <c r="G552" i="2"/>
  <c r="P552" i="2" s="1"/>
  <c r="G536" i="2"/>
  <c r="G520" i="2"/>
  <c r="G504" i="2"/>
  <c r="P504" i="2" s="1"/>
  <c r="G469" i="2"/>
  <c r="P469" i="2" s="1"/>
  <c r="G465" i="2"/>
  <c r="P465" i="2" s="1"/>
  <c r="G461" i="2"/>
  <c r="G457" i="2"/>
  <c r="G453" i="2"/>
  <c r="G449" i="2"/>
  <c r="G445" i="2"/>
  <c r="G441" i="2"/>
  <c r="G437" i="2"/>
  <c r="G433" i="2"/>
  <c r="G429" i="2"/>
  <c r="P429" i="2" s="1"/>
  <c r="G425" i="2"/>
  <c r="P425" i="2" s="1"/>
  <c r="G421" i="2"/>
  <c r="P421" i="2" s="1"/>
  <c r="G417" i="2"/>
  <c r="P417" i="2" s="1"/>
  <c r="G413" i="2"/>
  <c r="G409" i="2"/>
  <c r="G405" i="2"/>
  <c r="J541" i="2"/>
  <c r="J525" i="2"/>
  <c r="J509" i="2"/>
  <c r="J493" i="2"/>
  <c r="G488" i="2"/>
  <c r="G484" i="2"/>
  <c r="G480" i="2"/>
  <c r="P480" i="2" s="1"/>
  <c r="G476" i="2"/>
  <c r="G472" i="2"/>
  <c r="J470" i="2"/>
  <c r="J466" i="2"/>
  <c r="J462" i="2"/>
  <c r="J458" i="2"/>
  <c r="J454" i="2"/>
  <c r="J450" i="2"/>
  <c r="J446" i="2"/>
  <c r="J442" i="2"/>
  <c r="J438" i="2"/>
  <c r="J434" i="2"/>
  <c r="J430" i="2"/>
  <c r="J426" i="2"/>
  <c r="J422" i="2"/>
  <c r="J418" i="2"/>
  <c r="J414" i="2"/>
  <c r="J410" i="2"/>
  <c r="J406" i="2"/>
  <c r="M545" i="2"/>
  <c r="M529" i="2"/>
  <c r="M513" i="2"/>
  <c r="M497" i="2"/>
  <c r="M467" i="2"/>
  <c r="M463" i="2"/>
  <c r="M459" i="2"/>
  <c r="M455" i="2"/>
  <c r="M451" i="2"/>
  <c r="M447" i="2"/>
  <c r="M443" i="2"/>
  <c r="M439" i="2"/>
  <c r="M435" i="2"/>
  <c r="M431" i="2"/>
  <c r="M427" i="2"/>
  <c r="M423" i="2"/>
  <c r="M419" i="2"/>
  <c r="M415" i="2"/>
  <c r="M411" i="2"/>
  <c r="M407" i="2"/>
  <c r="M403" i="2"/>
  <c r="J545" i="2"/>
  <c r="J529" i="2"/>
  <c r="J513" i="2"/>
  <c r="J497" i="2"/>
  <c r="J471" i="2"/>
  <c r="J467" i="2"/>
  <c r="J463" i="2"/>
  <c r="J459" i="2"/>
  <c r="J455" i="2"/>
  <c r="J451" i="2"/>
  <c r="J447" i="2"/>
  <c r="J443" i="2"/>
  <c r="J439" i="2"/>
  <c r="J435" i="2"/>
  <c r="J431" i="2"/>
  <c r="J427" i="2"/>
  <c r="J423" i="2"/>
  <c r="J419" i="2"/>
  <c r="J415" i="2"/>
  <c r="J411" i="2"/>
  <c r="J407" i="2"/>
  <c r="J403" i="2"/>
  <c r="J393" i="2"/>
  <c r="G389" i="2"/>
  <c r="G385" i="2"/>
  <c r="G381" i="2"/>
  <c r="G377" i="2"/>
  <c r="G373" i="2"/>
  <c r="G369" i="2"/>
  <c r="G365" i="2"/>
  <c r="G361" i="2"/>
  <c r="G357" i="2"/>
  <c r="G353" i="2"/>
  <c r="G349" i="2"/>
  <c r="G345" i="2"/>
  <c r="G341" i="2"/>
  <c r="G337" i="2"/>
  <c r="G333" i="2"/>
  <c r="G329" i="2"/>
  <c r="G325" i="2"/>
  <c r="G321" i="2"/>
  <c r="G317" i="2"/>
  <c r="G313" i="2"/>
  <c r="G309" i="2"/>
  <c r="G305" i="2"/>
  <c r="G301" i="2"/>
  <c r="G297" i="2"/>
  <c r="G293" i="2"/>
  <c r="G289" i="2"/>
  <c r="G285" i="2"/>
  <c r="G281" i="2"/>
  <c r="G277" i="2"/>
  <c r="G273" i="2"/>
  <c r="G269" i="2"/>
  <c r="G265" i="2"/>
  <c r="G261" i="2"/>
  <c r="G257" i="2"/>
  <c r="G253" i="2"/>
  <c r="G249" i="2"/>
  <c r="G245" i="2"/>
  <c r="G241" i="2"/>
  <c r="G237" i="2"/>
  <c r="G233" i="2"/>
  <c r="G229" i="2"/>
  <c r="G225" i="2"/>
  <c r="G221" i="2"/>
  <c r="G217" i="2"/>
  <c r="G213" i="2"/>
  <c r="G209" i="2"/>
  <c r="G205" i="2"/>
  <c r="G201" i="2"/>
  <c r="G197" i="2"/>
  <c r="G193" i="2"/>
  <c r="G189" i="2"/>
  <c r="G185" i="2"/>
  <c r="G508" i="2"/>
  <c r="P508" i="2" s="1"/>
  <c r="G466" i="2"/>
  <c r="G450" i="2"/>
  <c r="G434" i="2"/>
  <c r="G418" i="2"/>
  <c r="M400" i="2"/>
  <c r="G399" i="2"/>
  <c r="M397" i="2"/>
  <c r="G396" i="2"/>
  <c r="J390" i="2"/>
  <c r="J386" i="2"/>
  <c r="J382" i="2"/>
  <c r="J378" i="2"/>
  <c r="J374" i="2"/>
  <c r="J370" i="2"/>
  <c r="J366" i="2"/>
  <c r="J362" i="2"/>
  <c r="J358" i="2"/>
  <c r="J354" i="2"/>
  <c r="J350" i="2"/>
  <c r="J346" i="2"/>
  <c r="J342" i="2"/>
  <c r="J338" i="2"/>
  <c r="J334" i="2"/>
  <c r="J330" i="2"/>
  <c r="J326" i="2"/>
  <c r="J322" i="2"/>
  <c r="J318" i="2"/>
  <c r="J314" i="2"/>
  <c r="J310" i="2"/>
  <c r="J306" i="2"/>
  <c r="J302" i="2"/>
  <c r="J298" i="2"/>
  <c r="J294" i="2"/>
  <c r="J290" i="2"/>
  <c r="J286" i="2"/>
  <c r="J282" i="2"/>
  <c r="J278" i="2"/>
  <c r="J274" i="2"/>
  <c r="J270" i="2"/>
  <c r="J266" i="2"/>
  <c r="J262" i="2"/>
  <c r="J258" i="2"/>
  <c r="J254" i="2"/>
  <c r="J250" i="2"/>
  <c r="J246" i="2"/>
  <c r="J242" i="2"/>
  <c r="J238" i="2"/>
  <c r="J234" i="2"/>
  <c r="J230" i="2"/>
  <c r="J226" i="2"/>
  <c r="J222" i="2"/>
  <c r="J218" i="2"/>
  <c r="J214" i="2"/>
  <c r="J210" i="2"/>
  <c r="J206" i="2"/>
  <c r="J202" i="2"/>
  <c r="J198" i="2"/>
  <c r="J194" i="2"/>
  <c r="J190" i="2"/>
  <c r="J186" i="2"/>
  <c r="J402" i="2"/>
  <c r="M394" i="2"/>
  <c r="G393" i="2"/>
  <c r="M387" i="2"/>
  <c r="M383" i="2"/>
  <c r="M379" i="2"/>
  <c r="M375" i="2"/>
  <c r="M371" i="2"/>
  <c r="M367" i="2"/>
  <c r="M363" i="2"/>
  <c r="M359" i="2"/>
  <c r="M355" i="2"/>
  <c r="M351" i="2"/>
  <c r="M347" i="2"/>
  <c r="M343" i="2"/>
  <c r="M339" i="2"/>
  <c r="M335" i="2"/>
  <c r="M331" i="2"/>
  <c r="M327" i="2"/>
  <c r="M323" i="2"/>
  <c r="M319" i="2"/>
  <c r="M315" i="2"/>
  <c r="M311" i="2"/>
  <c r="M307" i="2"/>
  <c r="M303" i="2"/>
  <c r="M299" i="2"/>
  <c r="M295" i="2"/>
  <c r="M291" i="2"/>
  <c r="M287" i="2"/>
  <c r="M283" i="2"/>
  <c r="M279" i="2"/>
  <c r="M275" i="2"/>
  <c r="M271" i="2"/>
  <c r="M267" i="2"/>
  <c r="M263" i="2"/>
  <c r="M259" i="2"/>
  <c r="M255" i="2"/>
  <c r="M251" i="2"/>
  <c r="M247" i="2"/>
  <c r="M243" i="2"/>
  <c r="M239" i="2"/>
  <c r="M235" i="2"/>
  <c r="M231" i="2"/>
  <c r="M227" i="2"/>
  <c r="M223" i="2"/>
  <c r="M219" i="2"/>
  <c r="M215" i="2"/>
  <c r="M211" i="2"/>
  <c r="M207" i="2"/>
  <c r="M203" i="2"/>
  <c r="M199" i="2"/>
  <c r="M195" i="2"/>
  <c r="M191" i="2"/>
  <c r="M187" i="2"/>
  <c r="M183" i="2"/>
  <c r="J397" i="2"/>
  <c r="M391" i="2"/>
  <c r="G390" i="2"/>
  <c r="G386" i="2"/>
  <c r="G382" i="2"/>
  <c r="G378" i="2"/>
  <c r="G374" i="2"/>
  <c r="G370" i="2"/>
  <c r="G366" i="2"/>
  <c r="G362" i="2"/>
  <c r="G358" i="2"/>
  <c r="G354" i="2"/>
  <c r="G350" i="2"/>
  <c r="G346" i="2"/>
  <c r="G342" i="2"/>
  <c r="G338" i="2"/>
  <c r="G334" i="2"/>
  <c r="G330" i="2"/>
  <c r="G326" i="2"/>
  <c r="G322" i="2"/>
  <c r="G318" i="2"/>
  <c r="G314" i="2"/>
  <c r="G310" i="2"/>
  <c r="G306" i="2"/>
  <c r="G302" i="2"/>
  <c r="G298" i="2"/>
  <c r="G294" i="2"/>
  <c r="G290" i="2"/>
  <c r="G286" i="2"/>
  <c r="G282" i="2"/>
  <c r="G278" i="2"/>
  <c r="G274" i="2"/>
  <c r="G270" i="2"/>
  <c r="G266" i="2"/>
  <c r="G262" i="2"/>
  <c r="G258" i="2"/>
  <c r="G254" i="2"/>
  <c r="G250" i="2"/>
  <c r="G246" i="2"/>
  <c r="G242" i="2"/>
  <c r="G238" i="2"/>
  <c r="G234" i="2"/>
  <c r="G230" i="2"/>
  <c r="G226" i="2"/>
  <c r="G222" i="2"/>
  <c r="G218" i="2"/>
  <c r="G214" i="2"/>
  <c r="G210" i="2"/>
  <c r="G206" i="2"/>
  <c r="G202" i="2"/>
  <c r="G198" i="2"/>
  <c r="G194" i="2"/>
  <c r="G190" i="2"/>
  <c r="G186" i="2"/>
  <c r="G492" i="2"/>
  <c r="G462" i="2"/>
  <c r="G446" i="2"/>
  <c r="P446" i="2" s="1"/>
  <c r="G430" i="2"/>
  <c r="G414" i="2"/>
  <c r="G402" i="2"/>
  <c r="P402" i="2" s="1"/>
  <c r="G400" i="2"/>
  <c r="J394" i="2"/>
  <c r="J387" i="2"/>
  <c r="J383" i="2"/>
  <c r="J379" i="2"/>
  <c r="J375" i="2"/>
  <c r="J371" i="2"/>
  <c r="J367" i="2"/>
  <c r="J363" i="2"/>
  <c r="J359" i="2"/>
  <c r="J355" i="2"/>
  <c r="J351" i="2"/>
  <c r="J347" i="2"/>
  <c r="J343" i="2"/>
  <c r="J339" i="2"/>
  <c r="J335" i="2"/>
  <c r="J331" i="2"/>
  <c r="J327" i="2"/>
  <c r="J323" i="2"/>
  <c r="J319" i="2"/>
  <c r="J315" i="2"/>
  <c r="J311" i="2"/>
  <c r="J307" i="2"/>
  <c r="J303" i="2"/>
  <c r="J299" i="2"/>
  <c r="J295" i="2"/>
  <c r="J291" i="2"/>
  <c r="J287" i="2"/>
  <c r="J283" i="2"/>
  <c r="J279" i="2"/>
  <c r="J275" i="2"/>
  <c r="J271" i="2"/>
  <c r="J267" i="2"/>
  <c r="J263" i="2"/>
  <c r="J259" i="2"/>
  <c r="J255" i="2"/>
  <c r="J251" i="2"/>
  <c r="J247" i="2"/>
  <c r="J243" i="2"/>
  <c r="J239" i="2"/>
  <c r="J235" i="2"/>
  <c r="J231" i="2"/>
  <c r="J227" i="2"/>
  <c r="J223" i="2"/>
  <c r="J219" i="2"/>
  <c r="J215" i="2"/>
  <c r="J211" i="2"/>
  <c r="J207" i="2"/>
  <c r="J203" i="2"/>
  <c r="J199" i="2"/>
  <c r="J195" i="2"/>
  <c r="J191" i="2"/>
  <c r="J187" i="2"/>
  <c r="J183" i="2"/>
  <c r="M398" i="2"/>
  <c r="G397" i="2"/>
  <c r="J391" i="2"/>
  <c r="M388" i="2"/>
  <c r="M384" i="2"/>
  <c r="M380" i="2"/>
  <c r="M376" i="2"/>
  <c r="M372" i="2"/>
  <c r="M368" i="2"/>
  <c r="M364" i="2"/>
  <c r="M360" i="2"/>
  <c r="M356" i="2"/>
  <c r="M352" i="2"/>
  <c r="M348" i="2"/>
  <c r="M344" i="2"/>
  <c r="M340" i="2"/>
  <c r="M336" i="2"/>
  <c r="M332" i="2"/>
  <c r="M328" i="2"/>
  <c r="M324" i="2"/>
  <c r="M320" i="2"/>
  <c r="M316" i="2"/>
  <c r="M312" i="2"/>
  <c r="M308" i="2"/>
  <c r="M304" i="2"/>
  <c r="M300" i="2"/>
  <c r="M296" i="2"/>
  <c r="M292" i="2"/>
  <c r="M288" i="2"/>
  <c r="M284" i="2"/>
  <c r="M280" i="2"/>
  <c r="M276" i="2"/>
  <c r="M272" i="2"/>
  <c r="M268" i="2"/>
  <c r="M264" i="2"/>
  <c r="M260" i="2"/>
  <c r="M256" i="2"/>
  <c r="M252" i="2"/>
  <c r="M248" i="2"/>
  <c r="M244" i="2"/>
  <c r="M240" i="2"/>
  <c r="M236" i="2"/>
  <c r="M232" i="2"/>
  <c r="M228" i="2"/>
  <c r="M224" i="2"/>
  <c r="M220" i="2"/>
  <c r="M216" i="2"/>
  <c r="M212" i="2"/>
  <c r="M208" i="2"/>
  <c r="M204" i="2"/>
  <c r="M200" i="2"/>
  <c r="M196" i="2"/>
  <c r="M192" i="2"/>
  <c r="M188" i="2"/>
  <c r="M184" i="2"/>
  <c r="J401" i="2"/>
  <c r="M395" i="2"/>
  <c r="G394" i="2"/>
  <c r="G387" i="2"/>
  <c r="G383" i="2"/>
  <c r="G379" i="2"/>
  <c r="G375" i="2"/>
  <c r="P375" i="2" s="1"/>
  <c r="G371" i="2"/>
  <c r="G367" i="2"/>
  <c r="G363" i="2"/>
  <c r="P363" i="2" s="1"/>
  <c r="G359" i="2"/>
  <c r="G355" i="2"/>
  <c r="G351" i="2"/>
  <c r="G347" i="2"/>
  <c r="G343" i="2"/>
  <c r="G339" i="2"/>
  <c r="G335" i="2"/>
  <c r="G331" i="2"/>
  <c r="G327" i="2"/>
  <c r="P327" i="2" s="1"/>
  <c r="G323" i="2"/>
  <c r="G319" i="2"/>
  <c r="G315" i="2"/>
  <c r="P315" i="2" s="1"/>
  <c r="G311" i="2"/>
  <c r="G307" i="2"/>
  <c r="G303" i="2"/>
  <c r="G299" i="2"/>
  <c r="G295" i="2"/>
  <c r="G291" i="2"/>
  <c r="G287" i="2"/>
  <c r="G283" i="2"/>
  <c r="G279" i="2"/>
  <c r="P279" i="2" s="1"/>
  <c r="G275" i="2"/>
  <c r="G271" i="2"/>
  <c r="G267" i="2"/>
  <c r="P267" i="2" s="1"/>
  <c r="G263" i="2"/>
  <c r="G259" i="2"/>
  <c r="P259" i="2" s="1"/>
  <c r="G255" i="2"/>
  <c r="G251" i="2"/>
  <c r="G247" i="2"/>
  <c r="G243" i="2"/>
  <c r="G239" i="2"/>
  <c r="G235" i="2"/>
  <c r="G231" i="2"/>
  <c r="P231" i="2" s="1"/>
  <c r="G227" i="2"/>
  <c r="G223" i="2"/>
  <c r="G219" i="2"/>
  <c r="P219" i="2" s="1"/>
  <c r="G215" i="2"/>
  <c r="G211" i="2"/>
  <c r="P211" i="2" s="1"/>
  <c r="G207" i="2"/>
  <c r="G203" i="2"/>
  <c r="G199" i="2"/>
  <c r="G195" i="2"/>
  <c r="G191" i="2"/>
  <c r="G187" i="2"/>
  <c r="G540" i="2"/>
  <c r="G458" i="2"/>
  <c r="G442" i="2"/>
  <c r="P442" i="2" s="1"/>
  <c r="G426" i="2"/>
  <c r="G410" i="2"/>
  <c r="J398" i="2"/>
  <c r="M392" i="2"/>
  <c r="G391" i="2"/>
  <c r="J388" i="2"/>
  <c r="J384" i="2"/>
  <c r="J380" i="2"/>
  <c r="J376" i="2"/>
  <c r="J372" i="2"/>
  <c r="J368" i="2"/>
  <c r="J364" i="2"/>
  <c r="J360" i="2"/>
  <c r="J356" i="2"/>
  <c r="J352" i="2"/>
  <c r="J348" i="2"/>
  <c r="J344" i="2"/>
  <c r="J340" i="2"/>
  <c r="J336" i="2"/>
  <c r="J332" i="2"/>
  <c r="J328" i="2"/>
  <c r="J324" i="2"/>
  <c r="J320" i="2"/>
  <c r="J316" i="2"/>
  <c r="J312" i="2"/>
  <c r="J308" i="2"/>
  <c r="J304" i="2"/>
  <c r="J300" i="2"/>
  <c r="J296" i="2"/>
  <c r="J292" i="2"/>
  <c r="J288" i="2"/>
  <c r="J284" i="2"/>
  <c r="J280" i="2"/>
  <c r="J276" i="2"/>
  <c r="J272" i="2"/>
  <c r="J268" i="2"/>
  <c r="J264" i="2"/>
  <c r="J260" i="2"/>
  <c r="J256" i="2"/>
  <c r="J252" i="2"/>
  <c r="J248" i="2"/>
  <c r="J244" i="2"/>
  <c r="J240" i="2"/>
  <c r="J236" i="2"/>
  <c r="J232" i="2"/>
  <c r="J228" i="2"/>
  <c r="J224" i="2"/>
  <c r="J220" i="2"/>
  <c r="J216" i="2"/>
  <c r="J212" i="2"/>
  <c r="J208" i="2"/>
  <c r="J204" i="2"/>
  <c r="J200" i="2"/>
  <c r="J196" i="2"/>
  <c r="J192" i="2"/>
  <c r="J188" i="2"/>
  <c r="J184" i="2"/>
  <c r="G401" i="2"/>
  <c r="J395" i="2"/>
  <c r="M389" i="2"/>
  <c r="M385" i="2"/>
  <c r="M381" i="2"/>
  <c r="M377" i="2"/>
  <c r="M373" i="2"/>
  <c r="M369" i="2"/>
  <c r="M365" i="2"/>
  <c r="M361" i="2"/>
  <c r="M357" i="2"/>
  <c r="M353" i="2"/>
  <c r="M349" i="2"/>
  <c r="M345" i="2"/>
  <c r="M341" i="2"/>
  <c r="M337" i="2"/>
  <c r="M333" i="2"/>
  <c r="M329" i="2"/>
  <c r="M325" i="2"/>
  <c r="M321" i="2"/>
  <c r="M317" i="2"/>
  <c r="M313" i="2"/>
  <c r="M309" i="2"/>
  <c r="M305" i="2"/>
  <c r="M301" i="2"/>
  <c r="M297" i="2"/>
  <c r="M293" i="2"/>
  <c r="M289" i="2"/>
  <c r="M285" i="2"/>
  <c r="M281" i="2"/>
  <c r="M277" i="2"/>
  <c r="M273" i="2"/>
  <c r="M269" i="2"/>
  <c r="M265" i="2"/>
  <c r="M261" i="2"/>
  <c r="M257" i="2"/>
  <c r="M253" i="2"/>
  <c r="M249" i="2"/>
  <c r="M245" i="2"/>
  <c r="M241" i="2"/>
  <c r="M237" i="2"/>
  <c r="M233" i="2"/>
  <c r="M229" i="2"/>
  <c r="M225" i="2"/>
  <c r="M221" i="2"/>
  <c r="M217" i="2"/>
  <c r="M213" i="2"/>
  <c r="M209" i="2"/>
  <c r="M205" i="2"/>
  <c r="M201" i="2"/>
  <c r="M197" i="2"/>
  <c r="M193" i="2"/>
  <c r="M189" i="2"/>
  <c r="M185" i="2"/>
  <c r="M399" i="2"/>
  <c r="G398" i="2"/>
  <c r="G388" i="2"/>
  <c r="G384" i="2"/>
  <c r="G380" i="2"/>
  <c r="P380" i="2" s="1"/>
  <c r="G376" i="2"/>
  <c r="G372" i="2"/>
  <c r="G368" i="2"/>
  <c r="P368" i="2" s="1"/>
  <c r="G364" i="2"/>
  <c r="P364" i="2" s="1"/>
  <c r="G360" i="2"/>
  <c r="P360" i="2" s="1"/>
  <c r="G356" i="2"/>
  <c r="P356" i="2" s="1"/>
  <c r="G352" i="2"/>
  <c r="P352" i="2" s="1"/>
  <c r="G348" i="2"/>
  <c r="G344" i="2"/>
  <c r="G340" i="2"/>
  <c r="G336" i="2"/>
  <c r="G332" i="2"/>
  <c r="P332" i="2" s="1"/>
  <c r="G328" i="2"/>
  <c r="G324" i="2"/>
  <c r="G320" i="2"/>
  <c r="P320" i="2" s="1"/>
  <c r="G316" i="2"/>
  <c r="P316" i="2" s="1"/>
  <c r="G312" i="2"/>
  <c r="P312" i="2" s="1"/>
  <c r="G308" i="2"/>
  <c r="P308" i="2" s="1"/>
  <c r="G304" i="2"/>
  <c r="P304" i="2" s="1"/>
  <c r="G300" i="2"/>
  <c r="G296" i="2"/>
  <c r="G292" i="2"/>
  <c r="G288" i="2"/>
  <c r="G284" i="2"/>
  <c r="P284" i="2" s="1"/>
  <c r="G280" i="2"/>
  <c r="G276" i="2"/>
  <c r="G272" i="2"/>
  <c r="P272" i="2" s="1"/>
  <c r="G268" i="2"/>
  <c r="P268" i="2" s="1"/>
  <c r="G264" i="2"/>
  <c r="P264" i="2" s="1"/>
  <c r="G260" i="2"/>
  <c r="P260" i="2" s="1"/>
  <c r="G256" i="2"/>
  <c r="P256" i="2" s="1"/>
  <c r="G252" i="2"/>
  <c r="G248" i="2"/>
  <c r="G244" i="2"/>
  <c r="G240" i="2"/>
  <c r="G236" i="2"/>
  <c r="P236" i="2" s="1"/>
  <c r="G232" i="2"/>
  <c r="G228" i="2"/>
  <c r="G224" i="2"/>
  <c r="P224" i="2" s="1"/>
  <c r="G220" i="2"/>
  <c r="P220" i="2" s="1"/>
  <c r="G216" i="2"/>
  <c r="P216" i="2" s="1"/>
  <c r="G212" i="2"/>
  <c r="P212" i="2" s="1"/>
  <c r="G208" i="2"/>
  <c r="P208" i="2" s="1"/>
  <c r="G204" i="2"/>
  <c r="G200" i="2"/>
  <c r="G196" i="2"/>
  <c r="G192" i="2"/>
  <c r="G188" i="2"/>
  <c r="P188" i="2" s="1"/>
  <c r="J399" i="2"/>
  <c r="M390" i="2"/>
  <c r="M386" i="2"/>
  <c r="M382" i="2"/>
  <c r="M378" i="2"/>
  <c r="M374" i="2"/>
  <c r="M370" i="2"/>
  <c r="M366" i="2"/>
  <c r="M362" i="2"/>
  <c r="M358" i="2"/>
  <c r="M354" i="2"/>
  <c r="M350" i="2"/>
  <c r="M346" i="2"/>
  <c r="M342" i="2"/>
  <c r="M338" i="2"/>
  <c r="M334" i="2"/>
  <c r="M330" i="2"/>
  <c r="M326" i="2"/>
  <c r="M322" i="2"/>
  <c r="M318" i="2"/>
  <c r="M314" i="2"/>
  <c r="M310" i="2"/>
  <c r="M306" i="2"/>
  <c r="M302" i="2"/>
  <c r="M298" i="2"/>
  <c r="M294" i="2"/>
  <c r="M290" i="2"/>
  <c r="M286" i="2"/>
  <c r="M282" i="2"/>
  <c r="M278" i="2"/>
  <c r="M274" i="2"/>
  <c r="M270" i="2"/>
  <c r="M266" i="2"/>
  <c r="M262" i="2"/>
  <c r="M258" i="2"/>
  <c r="M254" i="2"/>
  <c r="M250" i="2"/>
  <c r="M246" i="2"/>
  <c r="M242" i="2"/>
  <c r="M238" i="2"/>
  <c r="M234" i="2"/>
  <c r="M230" i="2"/>
  <c r="M226" i="2"/>
  <c r="M222" i="2"/>
  <c r="M218" i="2"/>
  <c r="M214" i="2"/>
  <c r="M210" i="2"/>
  <c r="M206" i="2"/>
  <c r="M202" i="2"/>
  <c r="M198" i="2"/>
  <c r="M194" i="2"/>
  <c r="M190" i="2"/>
  <c r="M186" i="2"/>
  <c r="M393" i="2"/>
  <c r="J377" i="2"/>
  <c r="J361" i="2"/>
  <c r="J345" i="2"/>
  <c r="J329" i="2"/>
  <c r="J313" i="2"/>
  <c r="J297" i="2"/>
  <c r="J281" i="2"/>
  <c r="J265" i="2"/>
  <c r="J249" i="2"/>
  <c r="J233" i="2"/>
  <c r="J217" i="2"/>
  <c r="J201" i="2"/>
  <c r="J185" i="2"/>
  <c r="G181" i="2"/>
  <c r="G177" i="2"/>
  <c r="G173" i="2"/>
  <c r="G169" i="2"/>
  <c r="G165" i="2"/>
  <c r="G161" i="2"/>
  <c r="G157" i="2"/>
  <c r="G153" i="2"/>
  <c r="G149" i="2"/>
  <c r="G145" i="2"/>
  <c r="P145" i="2" s="1"/>
  <c r="G141" i="2"/>
  <c r="G137" i="2"/>
  <c r="G133" i="2"/>
  <c r="G129" i="2"/>
  <c r="G125" i="2"/>
  <c r="G121" i="2"/>
  <c r="G117" i="2"/>
  <c r="G113" i="2"/>
  <c r="G109" i="2"/>
  <c r="G105" i="2"/>
  <c r="G101" i="2"/>
  <c r="G97" i="2"/>
  <c r="P97" i="2" s="1"/>
  <c r="G93" i="2"/>
  <c r="G89" i="2"/>
  <c r="G524" i="2"/>
  <c r="G392" i="2"/>
  <c r="G184" i="2"/>
  <c r="J182" i="2"/>
  <c r="J178" i="2"/>
  <c r="J174" i="2"/>
  <c r="J170" i="2"/>
  <c r="J166" i="2"/>
  <c r="J162" i="2"/>
  <c r="J158" i="2"/>
  <c r="J154" i="2"/>
  <c r="J150" i="2"/>
  <c r="J146" i="2"/>
  <c r="J142" i="2"/>
  <c r="J138" i="2"/>
  <c r="J134" i="2"/>
  <c r="J130" i="2"/>
  <c r="J126" i="2"/>
  <c r="J122" i="2"/>
  <c r="J118" i="2"/>
  <c r="J114" i="2"/>
  <c r="J110" i="2"/>
  <c r="J106" i="2"/>
  <c r="J102" i="2"/>
  <c r="J98" i="2"/>
  <c r="J94" i="2"/>
  <c r="J90" i="2"/>
  <c r="G470" i="2"/>
  <c r="M179" i="2"/>
  <c r="M175" i="2"/>
  <c r="M171" i="2"/>
  <c r="M167" i="2"/>
  <c r="M163" i="2"/>
  <c r="M159" i="2"/>
  <c r="M155" i="2"/>
  <c r="M151" i="2"/>
  <c r="M147" i="2"/>
  <c r="M143" i="2"/>
  <c r="M139" i="2"/>
  <c r="M135" i="2"/>
  <c r="M131" i="2"/>
  <c r="M127" i="2"/>
  <c r="M123" i="2"/>
  <c r="M119" i="2"/>
  <c r="M115" i="2"/>
  <c r="M111" i="2"/>
  <c r="M107" i="2"/>
  <c r="M103" i="2"/>
  <c r="M99" i="2"/>
  <c r="M95" i="2"/>
  <c r="M91" i="2"/>
  <c r="G454" i="2"/>
  <c r="J389" i="2"/>
  <c r="J373" i="2"/>
  <c r="J357" i="2"/>
  <c r="J341" i="2"/>
  <c r="J325" i="2"/>
  <c r="J309" i="2"/>
  <c r="J293" i="2"/>
  <c r="J277" i="2"/>
  <c r="J261" i="2"/>
  <c r="J245" i="2"/>
  <c r="J229" i="2"/>
  <c r="J213" i="2"/>
  <c r="J197" i="2"/>
  <c r="G182" i="2"/>
  <c r="G178" i="2"/>
  <c r="G174" i="2"/>
  <c r="G170" i="2"/>
  <c r="G166" i="2"/>
  <c r="G162" i="2"/>
  <c r="G158" i="2"/>
  <c r="P158" i="2" s="1"/>
  <c r="G154" i="2"/>
  <c r="G150" i="2"/>
  <c r="G146" i="2"/>
  <c r="G142" i="2"/>
  <c r="G138" i="2"/>
  <c r="G134" i="2"/>
  <c r="G130" i="2"/>
  <c r="G126" i="2"/>
  <c r="G122" i="2"/>
  <c r="G118" i="2"/>
  <c r="G114" i="2"/>
  <c r="G110" i="2"/>
  <c r="P110" i="2" s="1"/>
  <c r="G106" i="2"/>
  <c r="G102" i="2"/>
  <c r="G98" i="2"/>
  <c r="G94" i="2"/>
  <c r="G90" i="2"/>
  <c r="G438" i="2"/>
  <c r="J179" i="2"/>
  <c r="J175" i="2"/>
  <c r="J171" i="2"/>
  <c r="J167" i="2"/>
  <c r="J163" i="2"/>
  <c r="J159" i="2"/>
  <c r="J155" i="2"/>
  <c r="J151" i="2"/>
  <c r="J147" i="2"/>
  <c r="J143" i="2"/>
  <c r="J139" i="2"/>
  <c r="J135" i="2"/>
  <c r="J131" i="2"/>
  <c r="J127" i="2"/>
  <c r="J123" i="2"/>
  <c r="J119" i="2"/>
  <c r="J115" i="2"/>
  <c r="J111" i="2"/>
  <c r="J107" i="2"/>
  <c r="J103" i="2"/>
  <c r="J99" i="2"/>
  <c r="J95" i="2"/>
  <c r="J91" i="2"/>
  <c r="G422" i="2"/>
  <c r="M180" i="2"/>
  <c r="M176" i="2"/>
  <c r="M172" i="2"/>
  <c r="M168" i="2"/>
  <c r="M164" i="2"/>
  <c r="M160" i="2"/>
  <c r="M156" i="2"/>
  <c r="M152" i="2"/>
  <c r="M148" i="2"/>
  <c r="M144" i="2"/>
  <c r="M140" i="2"/>
  <c r="M136" i="2"/>
  <c r="M132" i="2"/>
  <c r="M128" i="2"/>
  <c r="M124" i="2"/>
  <c r="M120" i="2"/>
  <c r="M116" i="2"/>
  <c r="M112" i="2"/>
  <c r="M108" i="2"/>
  <c r="M104" i="2"/>
  <c r="M100" i="2"/>
  <c r="M96" i="2"/>
  <c r="M92" i="2"/>
  <c r="G406" i="2"/>
  <c r="J385" i="2"/>
  <c r="J369" i="2"/>
  <c r="J353" i="2"/>
  <c r="J337" i="2"/>
  <c r="J321" i="2"/>
  <c r="J305" i="2"/>
  <c r="J289" i="2"/>
  <c r="J273" i="2"/>
  <c r="J257" i="2"/>
  <c r="J241" i="2"/>
  <c r="J225" i="2"/>
  <c r="J209" i="2"/>
  <c r="J193" i="2"/>
  <c r="G183" i="2"/>
  <c r="P183" i="2" s="1"/>
  <c r="G179" i="2"/>
  <c r="G175" i="2"/>
  <c r="G171" i="2"/>
  <c r="G167" i="2"/>
  <c r="P167" i="2" s="1"/>
  <c r="G163" i="2"/>
  <c r="G159" i="2"/>
  <c r="G155" i="2"/>
  <c r="G151" i="2"/>
  <c r="G147" i="2"/>
  <c r="G143" i="2"/>
  <c r="G139" i="2"/>
  <c r="G135" i="2"/>
  <c r="P135" i="2" s="1"/>
  <c r="G131" i="2"/>
  <c r="G127" i="2"/>
  <c r="G123" i="2"/>
  <c r="G119" i="2"/>
  <c r="P119" i="2" s="1"/>
  <c r="G115" i="2"/>
  <c r="G111" i="2"/>
  <c r="G107" i="2"/>
  <c r="G103" i="2"/>
  <c r="G99" i="2"/>
  <c r="G95" i="2"/>
  <c r="G91" i="2"/>
  <c r="J180" i="2"/>
  <c r="J176" i="2"/>
  <c r="J172" i="2"/>
  <c r="J168" i="2"/>
  <c r="J164" i="2"/>
  <c r="J160" i="2"/>
  <c r="J156" i="2"/>
  <c r="J152" i="2"/>
  <c r="J148" i="2"/>
  <c r="J144" i="2"/>
  <c r="J140" i="2"/>
  <c r="J136" i="2"/>
  <c r="J132" i="2"/>
  <c r="J128" i="2"/>
  <c r="J124" i="2"/>
  <c r="J120" i="2"/>
  <c r="J116" i="2"/>
  <c r="J112" i="2"/>
  <c r="J108" i="2"/>
  <c r="J104" i="2"/>
  <c r="J100" i="2"/>
  <c r="J96" i="2"/>
  <c r="J92" i="2"/>
  <c r="J381" i="2"/>
  <c r="J365" i="2"/>
  <c r="J349" i="2"/>
  <c r="J333" i="2"/>
  <c r="J317" i="2"/>
  <c r="J301" i="2"/>
  <c r="J285" i="2"/>
  <c r="J269" i="2"/>
  <c r="J253" i="2"/>
  <c r="J237" i="2"/>
  <c r="J221" i="2"/>
  <c r="J205" i="2"/>
  <c r="J189" i="2"/>
  <c r="G180" i="2"/>
  <c r="P180" i="2" s="1"/>
  <c r="G176" i="2"/>
  <c r="G172" i="2"/>
  <c r="G168" i="2"/>
  <c r="G164" i="2"/>
  <c r="G160" i="2"/>
  <c r="G156" i="2"/>
  <c r="G152" i="2"/>
  <c r="G148" i="2"/>
  <c r="G144" i="2"/>
  <c r="P144" i="2" s="1"/>
  <c r="G140" i="2"/>
  <c r="G136" i="2"/>
  <c r="P136" i="2" s="1"/>
  <c r="G132" i="2"/>
  <c r="P132" i="2" s="1"/>
  <c r="G128" i="2"/>
  <c r="G124" i="2"/>
  <c r="G120" i="2"/>
  <c r="G116" i="2"/>
  <c r="G112" i="2"/>
  <c r="G108" i="2"/>
  <c r="G104" i="2"/>
  <c r="G100" i="2"/>
  <c r="G96" i="2"/>
  <c r="P96" i="2" s="1"/>
  <c r="G92" i="2"/>
  <c r="M396" i="2"/>
  <c r="J181" i="2"/>
  <c r="J177" i="2"/>
  <c r="J173" i="2"/>
  <c r="J169" i="2"/>
  <c r="J165" i="2"/>
  <c r="J161" i="2"/>
  <c r="J157" i="2"/>
  <c r="J153" i="2"/>
  <c r="J149" i="2"/>
  <c r="J145" i="2"/>
  <c r="J141" i="2"/>
  <c r="J137" i="2"/>
  <c r="J133" i="2"/>
  <c r="J129" i="2"/>
  <c r="J125" i="2"/>
  <c r="J121" i="2"/>
  <c r="J117" i="2"/>
  <c r="J113" i="2"/>
  <c r="J109" i="2"/>
  <c r="J105" i="2"/>
  <c r="J101" i="2"/>
  <c r="J97" i="2"/>
  <c r="J93" i="2"/>
  <c r="J89" i="2"/>
  <c r="G395" i="2"/>
  <c r="P395" i="2" s="1"/>
  <c r="M182" i="2"/>
  <c r="M178" i="2"/>
  <c r="M174" i="2"/>
  <c r="M170" i="2"/>
  <c r="M166" i="2"/>
  <c r="M162" i="2"/>
  <c r="M158" i="2"/>
  <c r="M154" i="2"/>
  <c r="M150" i="2"/>
  <c r="M146" i="2"/>
  <c r="M142" i="2"/>
  <c r="M138" i="2"/>
  <c r="M134" i="2"/>
  <c r="M130" i="2"/>
  <c r="M126" i="2"/>
  <c r="M122" i="2"/>
  <c r="M118" i="2"/>
  <c r="M114" i="2"/>
  <c r="M110" i="2"/>
  <c r="M106" i="2"/>
  <c r="M102" i="2"/>
  <c r="M98" i="2"/>
  <c r="M94" i="2"/>
  <c r="M90" i="2"/>
  <c r="J4" i="2"/>
  <c r="N5" i="2"/>
  <c r="J8" i="2"/>
  <c r="N9" i="2"/>
  <c r="J12" i="2"/>
  <c r="N13" i="2"/>
  <c r="J16" i="2"/>
  <c r="N17" i="2"/>
  <c r="J20" i="2"/>
  <c r="N21" i="2"/>
  <c r="J24" i="2"/>
  <c r="N25" i="2"/>
  <c r="J28" i="2"/>
  <c r="N29" i="2"/>
  <c r="J32" i="2"/>
  <c r="N33" i="2"/>
  <c r="J36" i="2"/>
  <c r="N37" i="2"/>
  <c r="J40" i="2"/>
  <c r="N41" i="2"/>
  <c r="J44" i="2"/>
  <c r="N45" i="2"/>
  <c r="J48" i="2"/>
  <c r="N49" i="2"/>
  <c r="J52" i="2"/>
  <c r="N53" i="2"/>
  <c r="J56" i="2"/>
  <c r="N57" i="2"/>
  <c r="J60" i="2"/>
  <c r="N61" i="2"/>
  <c r="J64" i="2"/>
  <c r="N65" i="2"/>
  <c r="J68" i="2"/>
  <c r="N69" i="2"/>
  <c r="J72" i="2"/>
  <c r="N73" i="2"/>
  <c r="J76" i="2"/>
  <c r="N77" i="2"/>
  <c r="J80" i="2"/>
  <c r="N81" i="2"/>
  <c r="J84" i="2"/>
  <c r="N85" i="2"/>
  <c r="J88" i="2"/>
  <c r="N318" i="2"/>
  <c r="K10" i="2"/>
  <c r="K22" i="2"/>
  <c r="G45" i="2"/>
  <c r="P45" i="2" s="1"/>
  <c r="G57" i="2"/>
  <c r="G73" i="2"/>
  <c r="P73" i="2" s="1"/>
  <c r="H108" i="2"/>
  <c r="G3" i="2"/>
  <c r="K4" i="2"/>
  <c r="G7" i="2"/>
  <c r="K8" i="2"/>
  <c r="G11" i="2"/>
  <c r="K12" i="2"/>
  <c r="G15" i="2"/>
  <c r="K16" i="2"/>
  <c r="G19" i="2"/>
  <c r="K20" i="2"/>
  <c r="G23" i="2"/>
  <c r="K24" i="2"/>
  <c r="G27" i="2"/>
  <c r="K28" i="2"/>
  <c r="G31" i="2"/>
  <c r="K32" i="2"/>
  <c r="G35" i="2"/>
  <c r="K36" i="2"/>
  <c r="G39" i="2"/>
  <c r="K40" i="2"/>
  <c r="G43" i="2"/>
  <c r="K44" i="2"/>
  <c r="G47" i="2"/>
  <c r="K48" i="2"/>
  <c r="G51" i="2"/>
  <c r="K52" i="2"/>
  <c r="G55" i="2"/>
  <c r="K56" i="2"/>
  <c r="G59" i="2"/>
  <c r="K60" i="2"/>
  <c r="G63" i="2"/>
  <c r="K64" i="2"/>
  <c r="G67" i="2"/>
  <c r="K68" i="2"/>
  <c r="G71" i="2"/>
  <c r="K72" i="2"/>
  <c r="G75" i="2"/>
  <c r="K76" i="2"/>
  <c r="G79" i="2"/>
  <c r="K80" i="2"/>
  <c r="G83" i="2"/>
  <c r="K84" i="2"/>
  <c r="G87" i="2"/>
  <c r="K88" i="2"/>
  <c r="H100" i="2"/>
  <c r="H116" i="2"/>
  <c r="H132" i="2"/>
  <c r="H148" i="2"/>
  <c r="H164" i="2"/>
  <c r="H180" i="2"/>
  <c r="N334" i="2"/>
  <c r="G5" i="2"/>
  <c r="G13" i="2"/>
  <c r="P13" i="2" s="1"/>
  <c r="G21" i="2"/>
  <c r="P21" i="2" s="1"/>
  <c r="G25" i="2"/>
  <c r="G33" i="2"/>
  <c r="G41" i="2"/>
  <c r="P41" i="2" s="1"/>
  <c r="G49" i="2"/>
  <c r="K58" i="2"/>
  <c r="H4" i="2"/>
  <c r="H3" i="2"/>
  <c r="M4" i="2"/>
  <c r="H7" i="2"/>
  <c r="M8" i="2"/>
  <c r="H11" i="2"/>
  <c r="M12" i="2"/>
  <c r="H15" i="2"/>
  <c r="M16" i="2"/>
  <c r="H19" i="2"/>
  <c r="M20" i="2"/>
  <c r="H23" i="2"/>
  <c r="M24" i="2"/>
  <c r="H27" i="2"/>
  <c r="M28" i="2"/>
  <c r="H31" i="2"/>
  <c r="M32" i="2"/>
  <c r="H35" i="2"/>
  <c r="M36" i="2"/>
  <c r="H39" i="2"/>
  <c r="M40" i="2"/>
  <c r="H43" i="2"/>
  <c r="M44" i="2"/>
  <c r="H47" i="2"/>
  <c r="M48" i="2"/>
  <c r="H51" i="2"/>
  <c r="M52" i="2"/>
  <c r="H55" i="2"/>
  <c r="M56" i="2"/>
  <c r="H59" i="2"/>
  <c r="M60" i="2"/>
  <c r="H63" i="2"/>
  <c r="M64" i="2"/>
  <c r="H67" i="2"/>
  <c r="M68" i="2"/>
  <c r="H71" i="2"/>
  <c r="M72" i="2"/>
  <c r="H75" i="2"/>
  <c r="M76" i="2"/>
  <c r="H79" i="2"/>
  <c r="M80" i="2"/>
  <c r="H83" i="2"/>
  <c r="M84" i="2"/>
  <c r="H87" i="2"/>
  <c r="M88" i="2"/>
  <c r="M101" i="2"/>
  <c r="M117" i="2"/>
  <c r="M133" i="2"/>
  <c r="M149" i="2"/>
  <c r="M165" i="2"/>
  <c r="M181" i="2"/>
  <c r="H1927" i="2"/>
  <c r="H1923" i="2"/>
  <c r="H1919" i="2"/>
  <c r="H1915" i="2"/>
  <c r="H1911" i="2"/>
  <c r="H1907" i="2"/>
  <c r="H1903" i="2"/>
  <c r="H1899" i="2"/>
  <c r="H1895" i="2"/>
  <c r="H1891" i="2"/>
  <c r="H1887" i="2"/>
  <c r="H1883" i="2"/>
  <c r="H1879" i="2"/>
  <c r="H1875" i="2"/>
  <c r="H1871" i="2"/>
  <c r="H1867" i="2"/>
  <c r="H1863" i="2"/>
  <c r="H1859" i="2"/>
  <c r="H1855" i="2"/>
  <c r="H1851" i="2"/>
  <c r="H1847" i="2"/>
  <c r="H1843" i="2"/>
  <c r="H1839" i="2"/>
  <c r="H1835" i="2"/>
  <c r="H1831" i="2"/>
  <c r="H1827" i="2"/>
  <c r="H1823" i="2"/>
  <c r="H1819" i="2"/>
  <c r="K1924" i="2"/>
  <c r="K1920" i="2"/>
  <c r="K1916" i="2"/>
  <c r="K1912" i="2"/>
  <c r="K1908" i="2"/>
  <c r="K1904" i="2"/>
  <c r="K1900" i="2"/>
  <c r="K1896" i="2"/>
  <c r="K1892" i="2"/>
  <c r="K1888" i="2"/>
  <c r="K1884" i="2"/>
  <c r="K1880" i="2"/>
  <c r="K1876" i="2"/>
  <c r="K1872" i="2"/>
  <c r="K1868" i="2"/>
  <c r="K1864" i="2"/>
  <c r="K1860" i="2"/>
  <c r="K1856" i="2"/>
  <c r="K1852" i="2"/>
  <c r="K1848" i="2"/>
  <c r="K1844" i="2"/>
  <c r="K1840" i="2"/>
  <c r="K1836" i="2"/>
  <c r="K1832" i="2"/>
  <c r="K1828" i="2"/>
  <c r="K1824" i="2"/>
  <c r="K1820" i="2"/>
  <c r="K1816" i="2"/>
  <c r="N1925" i="2"/>
  <c r="N1921" i="2"/>
  <c r="N1917" i="2"/>
  <c r="N1913" i="2"/>
  <c r="N1909" i="2"/>
  <c r="N1905" i="2"/>
  <c r="N1901" i="2"/>
  <c r="N1897" i="2"/>
  <c r="N1893" i="2"/>
  <c r="N1889" i="2"/>
  <c r="N1885" i="2"/>
  <c r="N1881" i="2"/>
  <c r="N1877" i="2"/>
  <c r="N1873" i="2"/>
  <c r="N1869" i="2"/>
  <c r="N1865" i="2"/>
  <c r="N1861" i="2"/>
  <c r="N1857" i="2"/>
  <c r="N1853" i="2"/>
  <c r="N1849" i="2"/>
  <c r="N1845" i="2"/>
  <c r="N1841" i="2"/>
  <c r="N1837" i="2"/>
  <c r="N1833" i="2"/>
  <c r="N1829" i="2"/>
  <c r="N1825" i="2"/>
  <c r="N1821" i="2"/>
  <c r="N1817" i="2"/>
  <c r="K1928" i="2"/>
  <c r="H1924" i="2"/>
  <c r="H1920" i="2"/>
  <c r="H1916" i="2"/>
  <c r="H1912" i="2"/>
  <c r="H1908" i="2"/>
  <c r="H1904" i="2"/>
  <c r="H1900" i="2"/>
  <c r="H1896" i="2"/>
  <c r="H1892" i="2"/>
  <c r="H1888" i="2"/>
  <c r="H1884" i="2"/>
  <c r="H1880" i="2"/>
  <c r="H1876" i="2"/>
  <c r="H1872" i="2"/>
  <c r="H1868" i="2"/>
  <c r="H1864" i="2"/>
  <c r="H1860" i="2"/>
  <c r="H1856" i="2"/>
  <c r="H1852" i="2"/>
  <c r="H1848" i="2"/>
  <c r="H1844" i="2"/>
  <c r="H1840" i="2"/>
  <c r="H1836" i="2"/>
  <c r="H1832" i="2"/>
  <c r="H1828" i="2"/>
  <c r="H1824" i="2"/>
  <c r="H1820" i="2"/>
  <c r="H1816" i="2"/>
  <c r="K1925" i="2"/>
  <c r="K1921" i="2"/>
  <c r="K1917" i="2"/>
  <c r="K1913" i="2"/>
  <c r="K1909" i="2"/>
  <c r="K1905" i="2"/>
  <c r="K1901" i="2"/>
  <c r="K1897" i="2"/>
  <c r="K1893" i="2"/>
  <c r="K1889" i="2"/>
  <c r="K1885" i="2"/>
  <c r="K1881" i="2"/>
  <c r="K1877" i="2"/>
  <c r="K1873" i="2"/>
  <c r="K1869" i="2"/>
  <c r="K1865" i="2"/>
  <c r="K1861" i="2"/>
  <c r="K1857" i="2"/>
  <c r="K1853" i="2"/>
  <c r="K1849" i="2"/>
  <c r="K1845" i="2"/>
  <c r="K1841" i="2"/>
  <c r="K1837" i="2"/>
  <c r="K1833" i="2"/>
  <c r="K1829" i="2"/>
  <c r="K1825" i="2"/>
  <c r="K1821" i="2"/>
  <c r="K1817" i="2"/>
  <c r="H1928" i="2"/>
  <c r="N1926" i="2"/>
  <c r="N1922" i="2"/>
  <c r="N1918" i="2"/>
  <c r="N1914" i="2"/>
  <c r="N1910" i="2"/>
  <c r="N1906" i="2"/>
  <c r="N1902" i="2"/>
  <c r="N1898" i="2"/>
  <c r="N1894" i="2"/>
  <c r="N1890" i="2"/>
  <c r="N1886" i="2"/>
  <c r="N1882" i="2"/>
  <c r="N1878" i="2"/>
  <c r="N1874" i="2"/>
  <c r="N1870" i="2"/>
  <c r="N1866" i="2"/>
  <c r="N1862" i="2"/>
  <c r="N1858" i="2"/>
  <c r="N1854" i="2"/>
  <c r="N1850" i="2"/>
  <c r="N1846" i="2"/>
  <c r="N1842" i="2"/>
  <c r="N1838" i="2"/>
  <c r="N1834" i="2"/>
  <c r="N1830" i="2"/>
  <c r="N1826" i="2"/>
  <c r="N1822" i="2"/>
  <c r="N1818" i="2"/>
  <c r="H1925" i="2"/>
  <c r="H1921" i="2"/>
  <c r="H1917" i="2"/>
  <c r="H1913" i="2"/>
  <c r="H1909" i="2"/>
  <c r="H1905" i="2"/>
  <c r="H1901" i="2"/>
  <c r="H1897" i="2"/>
  <c r="H1893" i="2"/>
  <c r="H1889" i="2"/>
  <c r="H1885" i="2"/>
  <c r="H1881" i="2"/>
  <c r="H1877" i="2"/>
  <c r="H1873" i="2"/>
  <c r="H1869" i="2"/>
  <c r="H1865" i="2"/>
  <c r="H1861" i="2"/>
  <c r="H1857" i="2"/>
  <c r="H1853" i="2"/>
  <c r="H1849" i="2"/>
  <c r="H1845" i="2"/>
  <c r="H1841" i="2"/>
  <c r="H1837" i="2"/>
  <c r="H1833" i="2"/>
  <c r="H1829" i="2"/>
  <c r="H1825" i="2"/>
  <c r="H1821" i="2"/>
  <c r="H1817" i="2"/>
  <c r="K1926" i="2"/>
  <c r="K1922" i="2"/>
  <c r="K1918" i="2"/>
  <c r="K1914" i="2"/>
  <c r="K1910" i="2"/>
  <c r="K1906" i="2"/>
  <c r="K1902" i="2"/>
  <c r="K1898" i="2"/>
  <c r="K1894" i="2"/>
  <c r="K1890" i="2"/>
  <c r="K1886" i="2"/>
  <c r="K1882" i="2"/>
  <c r="K1878" i="2"/>
  <c r="K1874" i="2"/>
  <c r="K1870" i="2"/>
  <c r="K1866" i="2"/>
  <c r="K1862" i="2"/>
  <c r="K1858" i="2"/>
  <c r="K1854" i="2"/>
  <c r="K1850" i="2"/>
  <c r="K1846" i="2"/>
  <c r="K1842" i="2"/>
  <c r="K1838" i="2"/>
  <c r="K1834" i="2"/>
  <c r="K1830" i="2"/>
  <c r="K1826" i="2"/>
  <c r="K1822" i="2"/>
  <c r="K1818" i="2"/>
  <c r="N1923" i="2"/>
  <c r="N1919" i="2"/>
  <c r="N1915" i="2"/>
  <c r="N1911" i="2"/>
  <c r="N1907" i="2"/>
  <c r="N1903" i="2"/>
  <c r="N1899" i="2"/>
  <c r="N1895" i="2"/>
  <c r="N1891" i="2"/>
  <c r="N1887" i="2"/>
  <c r="N1883" i="2"/>
  <c r="N1879" i="2"/>
  <c r="N1875" i="2"/>
  <c r="N1871" i="2"/>
  <c r="N1867" i="2"/>
  <c r="N1863" i="2"/>
  <c r="N1859" i="2"/>
  <c r="N1855" i="2"/>
  <c r="N1851" i="2"/>
  <c r="N1847" i="2"/>
  <c r="N1843" i="2"/>
  <c r="N1839" i="2"/>
  <c r="N1835" i="2"/>
  <c r="N1831" i="2"/>
  <c r="N1827" i="2"/>
  <c r="N1823" i="2"/>
  <c r="N1819" i="2"/>
  <c r="N1924" i="2"/>
  <c r="N1920" i="2"/>
  <c r="N1916" i="2"/>
  <c r="N1912" i="2"/>
  <c r="N1908" i="2"/>
  <c r="N1904" i="2"/>
  <c r="N1900" i="2"/>
  <c r="N1896" i="2"/>
  <c r="N1892" i="2"/>
  <c r="N1888" i="2"/>
  <c r="N1884" i="2"/>
  <c r="N1880" i="2"/>
  <c r="N1876" i="2"/>
  <c r="N1872" i="2"/>
  <c r="N1868" i="2"/>
  <c r="N1864" i="2"/>
  <c r="N1860" i="2"/>
  <c r="N1856" i="2"/>
  <c r="N1852" i="2"/>
  <c r="N1848" i="2"/>
  <c r="N1844" i="2"/>
  <c r="N1840" i="2"/>
  <c r="N1836" i="2"/>
  <c r="N1832" i="2"/>
  <c r="N1828" i="2"/>
  <c r="N1824" i="2"/>
  <c r="N1820" i="2"/>
  <c r="N1816" i="2"/>
  <c r="K1814" i="2"/>
  <c r="K1810" i="2"/>
  <c r="K1806" i="2"/>
  <c r="K1802" i="2"/>
  <c r="K1798" i="2"/>
  <c r="K1794" i="2"/>
  <c r="K1790" i="2"/>
  <c r="K1786" i="2"/>
  <c r="K1782" i="2"/>
  <c r="K1778" i="2"/>
  <c r="K1774" i="2"/>
  <c r="K1770" i="2"/>
  <c r="K1766" i="2"/>
  <c r="K1762" i="2"/>
  <c r="K1758" i="2"/>
  <c r="K1754" i="2"/>
  <c r="K1750" i="2"/>
  <c r="K1746" i="2"/>
  <c r="K1742" i="2"/>
  <c r="K1738" i="2"/>
  <c r="K1734" i="2"/>
  <c r="K1730" i="2"/>
  <c r="K1726" i="2"/>
  <c r="K1722" i="2"/>
  <c r="K1927" i="2"/>
  <c r="K1919" i="2"/>
  <c r="K1911" i="2"/>
  <c r="K1903" i="2"/>
  <c r="K1895" i="2"/>
  <c r="K1887" i="2"/>
  <c r="K1879" i="2"/>
  <c r="K1871" i="2"/>
  <c r="K1863" i="2"/>
  <c r="K1855" i="2"/>
  <c r="K1847" i="2"/>
  <c r="K1839" i="2"/>
  <c r="K1831" i="2"/>
  <c r="K1823" i="2"/>
  <c r="N1815" i="2"/>
  <c r="N1811" i="2"/>
  <c r="N1807" i="2"/>
  <c r="N1803" i="2"/>
  <c r="N1799" i="2"/>
  <c r="N1795" i="2"/>
  <c r="N1791" i="2"/>
  <c r="N1787" i="2"/>
  <c r="N1783" i="2"/>
  <c r="N1779" i="2"/>
  <c r="N1775" i="2"/>
  <c r="N1771" i="2"/>
  <c r="N1767" i="2"/>
  <c r="N1763" i="2"/>
  <c r="N1759" i="2"/>
  <c r="N1755" i="2"/>
  <c r="N1751" i="2"/>
  <c r="N1747" i="2"/>
  <c r="N1743" i="2"/>
  <c r="N1739" i="2"/>
  <c r="N1735" i="2"/>
  <c r="N1731" i="2"/>
  <c r="N1727" i="2"/>
  <c r="N1723" i="2"/>
  <c r="H1926" i="2"/>
  <c r="H1918" i="2"/>
  <c r="H1910" i="2"/>
  <c r="H1902" i="2"/>
  <c r="H1894" i="2"/>
  <c r="H1886" i="2"/>
  <c r="H1878" i="2"/>
  <c r="H1870" i="2"/>
  <c r="H1862" i="2"/>
  <c r="H1854" i="2"/>
  <c r="H1846" i="2"/>
  <c r="H1838" i="2"/>
  <c r="H1830" i="2"/>
  <c r="H1822" i="2"/>
  <c r="H1814" i="2"/>
  <c r="H1810" i="2"/>
  <c r="H1806" i="2"/>
  <c r="H1802" i="2"/>
  <c r="H1798" i="2"/>
  <c r="H1794" i="2"/>
  <c r="H1790" i="2"/>
  <c r="H1786" i="2"/>
  <c r="H1782" i="2"/>
  <c r="H1778" i="2"/>
  <c r="H1774" i="2"/>
  <c r="H1770" i="2"/>
  <c r="H1766" i="2"/>
  <c r="H1762" i="2"/>
  <c r="H1758" i="2"/>
  <c r="H1754" i="2"/>
  <c r="H1750" i="2"/>
  <c r="H1746" i="2"/>
  <c r="H1742" i="2"/>
  <c r="H1738" i="2"/>
  <c r="H1734" i="2"/>
  <c r="H1730" i="2"/>
  <c r="H1726" i="2"/>
  <c r="H1722" i="2"/>
  <c r="K1815" i="2"/>
  <c r="K1811" i="2"/>
  <c r="K1807" i="2"/>
  <c r="K1803" i="2"/>
  <c r="K1799" i="2"/>
  <c r="K1795" i="2"/>
  <c r="K1791" i="2"/>
  <c r="K1787" i="2"/>
  <c r="K1783" i="2"/>
  <c r="K1779" i="2"/>
  <c r="K1775" i="2"/>
  <c r="K1771" i="2"/>
  <c r="K1767" i="2"/>
  <c r="K1763" i="2"/>
  <c r="K1759" i="2"/>
  <c r="K1755" i="2"/>
  <c r="K1751" i="2"/>
  <c r="K1747" i="2"/>
  <c r="K1743" i="2"/>
  <c r="K1739" i="2"/>
  <c r="K1735" i="2"/>
  <c r="K1731" i="2"/>
  <c r="K1727" i="2"/>
  <c r="K1723" i="2"/>
  <c r="N1812" i="2"/>
  <c r="N1808" i="2"/>
  <c r="N1804" i="2"/>
  <c r="N1800" i="2"/>
  <c r="N1796" i="2"/>
  <c r="N1792" i="2"/>
  <c r="N1788" i="2"/>
  <c r="N1784" i="2"/>
  <c r="N1780" i="2"/>
  <c r="N1776" i="2"/>
  <c r="N1772" i="2"/>
  <c r="N1768" i="2"/>
  <c r="N1764" i="2"/>
  <c r="N1760" i="2"/>
  <c r="N1756" i="2"/>
  <c r="N1752" i="2"/>
  <c r="N1748" i="2"/>
  <c r="N1744" i="2"/>
  <c r="N1740" i="2"/>
  <c r="N1736" i="2"/>
  <c r="N1732" i="2"/>
  <c r="N1728" i="2"/>
  <c r="N1724" i="2"/>
  <c r="H1815" i="2"/>
  <c r="H1811" i="2"/>
  <c r="H1807" i="2"/>
  <c r="H1803" i="2"/>
  <c r="H1799" i="2"/>
  <c r="H1795" i="2"/>
  <c r="H1791" i="2"/>
  <c r="H1787" i="2"/>
  <c r="H1783" i="2"/>
  <c r="H1779" i="2"/>
  <c r="H1775" i="2"/>
  <c r="H1771" i="2"/>
  <c r="H1767" i="2"/>
  <c r="H1763" i="2"/>
  <c r="H1759" i="2"/>
  <c r="H1755" i="2"/>
  <c r="H1751" i="2"/>
  <c r="H1747" i="2"/>
  <c r="H1743" i="2"/>
  <c r="H1739" i="2"/>
  <c r="H1735" i="2"/>
  <c r="H1731" i="2"/>
  <c r="H1727" i="2"/>
  <c r="H1723" i="2"/>
  <c r="K1812" i="2"/>
  <c r="K1808" i="2"/>
  <c r="K1804" i="2"/>
  <c r="K1800" i="2"/>
  <c r="K1796" i="2"/>
  <c r="K1792" i="2"/>
  <c r="K1788" i="2"/>
  <c r="K1784" i="2"/>
  <c r="K1780" i="2"/>
  <c r="K1776" i="2"/>
  <c r="K1772" i="2"/>
  <c r="K1768" i="2"/>
  <c r="K1764" i="2"/>
  <c r="K1760" i="2"/>
  <c r="K1756" i="2"/>
  <c r="K1752" i="2"/>
  <c r="K1748" i="2"/>
  <c r="K1744" i="2"/>
  <c r="K1740" i="2"/>
  <c r="K1736" i="2"/>
  <c r="K1732" i="2"/>
  <c r="K1728" i="2"/>
  <c r="K1724" i="2"/>
  <c r="K1923" i="2"/>
  <c r="K1915" i="2"/>
  <c r="K1907" i="2"/>
  <c r="K1899" i="2"/>
  <c r="K1891" i="2"/>
  <c r="K1883" i="2"/>
  <c r="K1875" i="2"/>
  <c r="K1867" i="2"/>
  <c r="K1859" i="2"/>
  <c r="K1851" i="2"/>
  <c r="K1843" i="2"/>
  <c r="K1835" i="2"/>
  <c r="K1827" i="2"/>
  <c r="K1819" i="2"/>
  <c r="N1813" i="2"/>
  <c r="N1809" i="2"/>
  <c r="N1805" i="2"/>
  <c r="N1801" i="2"/>
  <c r="N1797" i="2"/>
  <c r="N1793" i="2"/>
  <c r="N1789" i="2"/>
  <c r="N1785" i="2"/>
  <c r="N1781" i="2"/>
  <c r="N1777" i="2"/>
  <c r="N1773" i="2"/>
  <c r="N1769" i="2"/>
  <c r="N1765" i="2"/>
  <c r="N1761" i="2"/>
  <c r="N1757" i="2"/>
  <c r="N1753" i="2"/>
  <c r="N1749" i="2"/>
  <c r="N1745" i="2"/>
  <c r="N1741" i="2"/>
  <c r="N1737" i="2"/>
  <c r="N1733" i="2"/>
  <c r="N1729" i="2"/>
  <c r="N1725" i="2"/>
  <c r="H1922" i="2"/>
  <c r="H1914" i="2"/>
  <c r="H1906" i="2"/>
  <c r="H1898" i="2"/>
  <c r="H1890" i="2"/>
  <c r="H1882" i="2"/>
  <c r="H1874" i="2"/>
  <c r="H1866" i="2"/>
  <c r="H1858" i="2"/>
  <c r="H1850" i="2"/>
  <c r="H1842" i="2"/>
  <c r="H1834" i="2"/>
  <c r="H1826" i="2"/>
  <c r="H1818" i="2"/>
  <c r="H1812" i="2"/>
  <c r="H1808" i="2"/>
  <c r="H1804" i="2"/>
  <c r="H1800" i="2"/>
  <c r="H1796" i="2"/>
  <c r="H1792" i="2"/>
  <c r="H1788" i="2"/>
  <c r="H1784" i="2"/>
  <c r="H1780" i="2"/>
  <c r="H1776" i="2"/>
  <c r="H1772" i="2"/>
  <c r="H1768" i="2"/>
  <c r="H1764" i="2"/>
  <c r="H1760" i="2"/>
  <c r="H1756" i="2"/>
  <c r="H1752" i="2"/>
  <c r="H1748" i="2"/>
  <c r="H1744" i="2"/>
  <c r="H1740" i="2"/>
  <c r="H1736" i="2"/>
  <c r="H1732" i="2"/>
  <c r="H1728" i="2"/>
  <c r="H1724" i="2"/>
  <c r="H1813" i="2"/>
  <c r="H1809" i="2"/>
  <c r="H1805" i="2"/>
  <c r="H1801" i="2"/>
  <c r="H1797" i="2"/>
  <c r="H1793" i="2"/>
  <c r="H1789" i="2"/>
  <c r="H1785" i="2"/>
  <c r="H1781" i="2"/>
  <c r="H1777" i="2"/>
  <c r="H1773" i="2"/>
  <c r="H1769" i="2"/>
  <c r="H1765" i="2"/>
  <c r="H1761" i="2"/>
  <c r="H1757" i="2"/>
  <c r="H1753" i="2"/>
  <c r="H1749" i="2"/>
  <c r="H1745" i="2"/>
  <c r="H1741" i="2"/>
  <c r="H1737" i="2"/>
  <c r="H1733" i="2"/>
  <c r="H1729" i="2"/>
  <c r="H1725" i="2"/>
  <c r="H1721" i="2"/>
  <c r="K1809" i="2"/>
  <c r="K1801" i="2"/>
  <c r="K1793" i="2"/>
  <c r="K1785" i="2"/>
  <c r="K1777" i="2"/>
  <c r="K1769" i="2"/>
  <c r="K1761" i="2"/>
  <c r="K1753" i="2"/>
  <c r="K1745" i="2"/>
  <c r="K1737" i="2"/>
  <c r="K1729" i="2"/>
  <c r="N1721" i="2"/>
  <c r="H1720" i="2"/>
  <c r="H1716" i="2"/>
  <c r="H1712" i="2"/>
  <c r="H1708" i="2"/>
  <c r="H1704" i="2"/>
  <c r="H1700" i="2"/>
  <c r="H1696" i="2"/>
  <c r="H1692" i="2"/>
  <c r="H1688" i="2"/>
  <c r="H1684" i="2"/>
  <c r="H1680" i="2"/>
  <c r="H1676" i="2"/>
  <c r="H1672" i="2"/>
  <c r="H1668" i="2"/>
  <c r="H1664" i="2"/>
  <c r="H1660" i="2"/>
  <c r="H1656" i="2"/>
  <c r="H1652" i="2"/>
  <c r="H1648" i="2"/>
  <c r="H1644" i="2"/>
  <c r="H1640" i="2"/>
  <c r="H1636" i="2"/>
  <c r="H1632" i="2"/>
  <c r="H1628" i="2"/>
  <c r="K1717" i="2"/>
  <c r="K1713" i="2"/>
  <c r="K1709" i="2"/>
  <c r="K1705" i="2"/>
  <c r="K1701" i="2"/>
  <c r="K1697" i="2"/>
  <c r="K1693" i="2"/>
  <c r="K1689" i="2"/>
  <c r="K1685" i="2"/>
  <c r="K1681" i="2"/>
  <c r="K1677" i="2"/>
  <c r="K1673" i="2"/>
  <c r="K1669" i="2"/>
  <c r="K1665" i="2"/>
  <c r="K1661" i="2"/>
  <c r="K1657" i="2"/>
  <c r="K1653" i="2"/>
  <c r="K1649" i="2"/>
  <c r="K1645" i="2"/>
  <c r="K1641" i="2"/>
  <c r="K1637" i="2"/>
  <c r="K1633" i="2"/>
  <c r="K1629" i="2"/>
  <c r="K1721" i="2"/>
  <c r="N1718" i="2"/>
  <c r="N1714" i="2"/>
  <c r="N1710" i="2"/>
  <c r="N1706" i="2"/>
  <c r="N1702" i="2"/>
  <c r="N1698" i="2"/>
  <c r="N1694" i="2"/>
  <c r="N1690" i="2"/>
  <c r="N1686" i="2"/>
  <c r="N1682" i="2"/>
  <c r="N1678" i="2"/>
  <c r="N1674" i="2"/>
  <c r="N1670" i="2"/>
  <c r="N1666" i="2"/>
  <c r="N1662" i="2"/>
  <c r="N1658" i="2"/>
  <c r="N1654" i="2"/>
  <c r="N1650" i="2"/>
  <c r="N1646" i="2"/>
  <c r="N1642" i="2"/>
  <c r="N1638" i="2"/>
  <c r="N1634" i="2"/>
  <c r="N1630" i="2"/>
  <c r="H1717" i="2"/>
  <c r="H1713" i="2"/>
  <c r="H1709" i="2"/>
  <c r="H1705" i="2"/>
  <c r="H1701" i="2"/>
  <c r="H1697" i="2"/>
  <c r="H1693" i="2"/>
  <c r="H1689" i="2"/>
  <c r="H1685" i="2"/>
  <c r="H1681" i="2"/>
  <c r="H1677" i="2"/>
  <c r="H1673" i="2"/>
  <c r="H1669" i="2"/>
  <c r="H1665" i="2"/>
  <c r="H1661" i="2"/>
  <c r="H1657" i="2"/>
  <c r="H1653" i="2"/>
  <c r="H1649" i="2"/>
  <c r="H1645" i="2"/>
  <c r="H1641" i="2"/>
  <c r="H1637" i="2"/>
  <c r="H1633" i="2"/>
  <c r="H1629" i="2"/>
  <c r="K1718" i="2"/>
  <c r="K1714" i="2"/>
  <c r="K1710" i="2"/>
  <c r="K1706" i="2"/>
  <c r="K1702" i="2"/>
  <c r="K1698" i="2"/>
  <c r="K1694" i="2"/>
  <c r="K1690" i="2"/>
  <c r="K1686" i="2"/>
  <c r="K1682" i="2"/>
  <c r="K1678" i="2"/>
  <c r="K1674" i="2"/>
  <c r="K1670" i="2"/>
  <c r="K1666" i="2"/>
  <c r="K1662" i="2"/>
  <c r="K1658" i="2"/>
  <c r="K1654" i="2"/>
  <c r="K1650" i="2"/>
  <c r="K1646" i="2"/>
  <c r="K1642" i="2"/>
  <c r="K1638" i="2"/>
  <c r="K1634" i="2"/>
  <c r="K1630" i="2"/>
  <c r="N1814" i="2"/>
  <c r="N1806" i="2"/>
  <c r="N1798" i="2"/>
  <c r="N1790" i="2"/>
  <c r="N1782" i="2"/>
  <c r="N1774" i="2"/>
  <c r="N1766" i="2"/>
  <c r="N1758" i="2"/>
  <c r="N1750" i="2"/>
  <c r="N1742" i="2"/>
  <c r="N1734" i="2"/>
  <c r="N1726" i="2"/>
  <c r="N1719" i="2"/>
  <c r="N1715" i="2"/>
  <c r="N1711" i="2"/>
  <c r="N1707" i="2"/>
  <c r="N1703" i="2"/>
  <c r="N1699" i="2"/>
  <c r="N1695" i="2"/>
  <c r="N1691" i="2"/>
  <c r="N1687" i="2"/>
  <c r="N1683" i="2"/>
  <c r="N1679" i="2"/>
  <c r="N1675" i="2"/>
  <c r="N1671" i="2"/>
  <c r="N1667" i="2"/>
  <c r="N1663" i="2"/>
  <c r="N1659" i="2"/>
  <c r="N1655" i="2"/>
  <c r="N1651" i="2"/>
  <c r="N1647" i="2"/>
  <c r="N1643" i="2"/>
  <c r="N1639" i="2"/>
  <c r="N1635" i="2"/>
  <c r="N1631" i="2"/>
  <c r="N1627" i="2"/>
  <c r="K1813" i="2"/>
  <c r="K1805" i="2"/>
  <c r="K1797" i="2"/>
  <c r="K1789" i="2"/>
  <c r="K1781" i="2"/>
  <c r="K1773" i="2"/>
  <c r="K1765" i="2"/>
  <c r="K1757" i="2"/>
  <c r="K1749" i="2"/>
  <c r="K1741" i="2"/>
  <c r="K1733" i="2"/>
  <c r="K1725" i="2"/>
  <c r="H1718" i="2"/>
  <c r="H1714" i="2"/>
  <c r="H1710" i="2"/>
  <c r="H1706" i="2"/>
  <c r="H1702" i="2"/>
  <c r="H1698" i="2"/>
  <c r="H1694" i="2"/>
  <c r="H1690" i="2"/>
  <c r="H1686" i="2"/>
  <c r="H1682" i="2"/>
  <c r="H1678" i="2"/>
  <c r="H1674" i="2"/>
  <c r="H1670" i="2"/>
  <c r="H1666" i="2"/>
  <c r="H1662" i="2"/>
  <c r="H1658" i="2"/>
  <c r="H1654" i="2"/>
  <c r="H1650" i="2"/>
  <c r="H1646" i="2"/>
  <c r="H1642" i="2"/>
  <c r="H1638" i="2"/>
  <c r="H1634" i="2"/>
  <c r="H1630" i="2"/>
  <c r="K1719" i="2"/>
  <c r="K1715" i="2"/>
  <c r="K1711" i="2"/>
  <c r="K1707" i="2"/>
  <c r="K1703" i="2"/>
  <c r="K1699" i="2"/>
  <c r="K1695" i="2"/>
  <c r="K1691" i="2"/>
  <c r="K1687" i="2"/>
  <c r="K1683" i="2"/>
  <c r="K1679" i="2"/>
  <c r="K1675" i="2"/>
  <c r="K1671" i="2"/>
  <c r="K1667" i="2"/>
  <c r="K1663" i="2"/>
  <c r="K1659" i="2"/>
  <c r="K1655" i="2"/>
  <c r="K1651" i="2"/>
  <c r="K1647" i="2"/>
  <c r="K1643" i="2"/>
  <c r="K1639" i="2"/>
  <c r="K1635" i="2"/>
  <c r="K1631" i="2"/>
  <c r="N1720" i="2"/>
  <c r="N1716" i="2"/>
  <c r="N1712" i="2"/>
  <c r="N1708" i="2"/>
  <c r="N1704" i="2"/>
  <c r="N1700" i="2"/>
  <c r="N1696" i="2"/>
  <c r="N1692" i="2"/>
  <c r="N1688" i="2"/>
  <c r="N1684" i="2"/>
  <c r="N1680" i="2"/>
  <c r="N1676" i="2"/>
  <c r="N1672" i="2"/>
  <c r="N1668" i="2"/>
  <c r="N1664" i="2"/>
  <c r="N1660" i="2"/>
  <c r="N1656" i="2"/>
  <c r="N1652" i="2"/>
  <c r="N1648" i="2"/>
  <c r="N1644" i="2"/>
  <c r="N1640" i="2"/>
  <c r="N1636" i="2"/>
  <c r="N1632" i="2"/>
  <c r="N1628" i="2"/>
  <c r="N1810" i="2"/>
  <c r="N1802" i="2"/>
  <c r="N1794" i="2"/>
  <c r="N1786" i="2"/>
  <c r="N1778" i="2"/>
  <c r="N1770" i="2"/>
  <c r="N1762" i="2"/>
  <c r="N1754" i="2"/>
  <c r="N1746" i="2"/>
  <c r="N1738" i="2"/>
  <c r="N1730" i="2"/>
  <c r="N1722" i="2"/>
  <c r="N1717" i="2"/>
  <c r="N1713" i="2"/>
  <c r="N1709" i="2"/>
  <c r="N1705" i="2"/>
  <c r="N1701" i="2"/>
  <c r="N1697" i="2"/>
  <c r="N1693" i="2"/>
  <c r="N1689" i="2"/>
  <c r="N1685" i="2"/>
  <c r="N1681" i="2"/>
  <c r="N1677" i="2"/>
  <c r="N1673" i="2"/>
  <c r="N1669" i="2"/>
  <c r="N1665" i="2"/>
  <c r="N1661" i="2"/>
  <c r="N1657" i="2"/>
  <c r="N1653" i="2"/>
  <c r="N1649" i="2"/>
  <c r="N1645" i="2"/>
  <c r="N1641" i="2"/>
  <c r="N1637" i="2"/>
  <c r="N1633" i="2"/>
  <c r="N1629" i="2"/>
  <c r="H1715" i="2"/>
  <c r="H1707" i="2"/>
  <c r="H1699" i="2"/>
  <c r="H1691" i="2"/>
  <c r="H1683" i="2"/>
  <c r="H1675" i="2"/>
  <c r="H1667" i="2"/>
  <c r="H1659" i="2"/>
  <c r="H1651" i="2"/>
  <c r="H1643" i="2"/>
  <c r="H1635" i="2"/>
  <c r="N1624" i="2"/>
  <c r="N1620" i="2"/>
  <c r="N1616" i="2"/>
  <c r="N1612" i="2"/>
  <c r="N1608" i="2"/>
  <c r="N1604" i="2"/>
  <c r="N1600" i="2"/>
  <c r="N1596" i="2"/>
  <c r="N1592" i="2"/>
  <c r="N1588" i="2"/>
  <c r="N1584" i="2"/>
  <c r="N1580" i="2"/>
  <c r="N1576" i="2"/>
  <c r="N1572" i="2"/>
  <c r="N1568" i="2"/>
  <c r="N1564" i="2"/>
  <c r="N1560" i="2"/>
  <c r="N1556" i="2"/>
  <c r="N1552" i="2"/>
  <c r="N1548" i="2"/>
  <c r="N1544" i="2"/>
  <c r="N1540" i="2"/>
  <c r="N1536" i="2"/>
  <c r="N1532" i="2"/>
  <c r="K1627" i="2"/>
  <c r="H1623" i="2"/>
  <c r="H1619" i="2"/>
  <c r="H1615" i="2"/>
  <c r="H1611" i="2"/>
  <c r="H1607" i="2"/>
  <c r="H1603" i="2"/>
  <c r="H1599" i="2"/>
  <c r="H1595" i="2"/>
  <c r="H1591" i="2"/>
  <c r="H1587" i="2"/>
  <c r="H1583" i="2"/>
  <c r="H1579" i="2"/>
  <c r="H1575" i="2"/>
  <c r="H1571" i="2"/>
  <c r="H1567" i="2"/>
  <c r="H1563" i="2"/>
  <c r="H1559" i="2"/>
  <c r="H1555" i="2"/>
  <c r="H1551" i="2"/>
  <c r="H1547" i="2"/>
  <c r="H1543" i="2"/>
  <c r="H1539" i="2"/>
  <c r="H1535" i="2"/>
  <c r="K1624" i="2"/>
  <c r="K1620" i="2"/>
  <c r="K1616" i="2"/>
  <c r="K1612" i="2"/>
  <c r="K1608" i="2"/>
  <c r="K1604" i="2"/>
  <c r="K1600" i="2"/>
  <c r="K1596" i="2"/>
  <c r="K1592" i="2"/>
  <c r="K1588" i="2"/>
  <c r="K1584" i="2"/>
  <c r="K1580" i="2"/>
  <c r="K1576" i="2"/>
  <c r="K1572" i="2"/>
  <c r="K1568" i="2"/>
  <c r="K1564" i="2"/>
  <c r="K1560" i="2"/>
  <c r="K1556" i="2"/>
  <c r="K1552" i="2"/>
  <c r="K1548" i="2"/>
  <c r="K1544" i="2"/>
  <c r="K1540" i="2"/>
  <c r="K1536" i="2"/>
  <c r="K1532" i="2"/>
  <c r="H1627" i="2"/>
  <c r="N1625" i="2"/>
  <c r="N1621" i="2"/>
  <c r="N1617" i="2"/>
  <c r="N1613" i="2"/>
  <c r="N1609" i="2"/>
  <c r="N1605" i="2"/>
  <c r="N1601" i="2"/>
  <c r="N1597" i="2"/>
  <c r="N1593" i="2"/>
  <c r="N1589" i="2"/>
  <c r="N1585" i="2"/>
  <c r="N1581" i="2"/>
  <c r="N1577" i="2"/>
  <c r="N1573" i="2"/>
  <c r="N1569" i="2"/>
  <c r="N1565" i="2"/>
  <c r="N1561" i="2"/>
  <c r="N1557" i="2"/>
  <c r="N1553" i="2"/>
  <c r="N1549" i="2"/>
  <c r="N1545" i="2"/>
  <c r="N1541" i="2"/>
  <c r="N1537" i="2"/>
  <c r="N1533" i="2"/>
  <c r="H1624" i="2"/>
  <c r="H1620" i="2"/>
  <c r="H1616" i="2"/>
  <c r="H1612" i="2"/>
  <c r="H1608" i="2"/>
  <c r="H1604" i="2"/>
  <c r="H1600" i="2"/>
  <c r="H1596" i="2"/>
  <c r="H1592" i="2"/>
  <c r="H1588" i="2"/>
  <c r="H1584" i="2"/>
  <c r="H1580" i="2"/>
  <c r="H1576" i="2"/>
  <c r="H1572" i="2"/>
  <c r="H1568" i="2"/>
  <c r="H1564" i="2"/>
  <c r="H1560" i="2"/>
  <c r="H1556" i="2"/>
  <c r="H1552" i="2"/>
  <c r="H1548" i="2"/>
  <c r="H1544" i="2"/>
  <c r="H1540" i="2"/>
  <c r="H1536" i="2"/>
  <c r="K1720" i="2"/>
  <c r="K1712" i="2"/>
  <c r="K1704" i="2"/>
  <c r="K1696" i="2"/>
  <c r="K1688" i="2"/>
  <c r="K1680" i="2"/>
  <c r="K1672" i="2"/>
  <c r="K1664" i="2"/>
  <c r="K1656" i="2"/>
  <c r="K1648" i="2"/>
  <c r="K1640" i="2"/>
  <c r="K1632" i="2"/>
  <c r="K1625" i="2"/>
  <c r="K1621" i="2"/>
  <c r="K1617" i="2"/>
  <c r="K1613" i="2"/>
  <c r="K1609" i="2"/>
  <c r="K1605" i="2"/>
  <c r="K1601" i="2"/>
  <c r="K1597" i="2"/>
  <c r="K1593" i="2"/>
  <c r="K1589" i="2"/>
  <c r="K1585" i="2"/>
  <c r="K1581" i="2"/>
  <c r="K1577" i="2"/>
  <c r="K1573" i="2"/>
  <c r="K1569" i="2"/>
  <c r="K1565" i="2"/>
  <c r="K1561" i="2"/>
  <c r="K1557" i="2"/>
  <c r="K1553" i="2"/>
  <c r="K1549" i="2"/>
  <c r="K1545" i="2"/>
  <c r="K1541" i="2"/>
  <c r="K1537" i="2"/>
  <c r="K1533" i="2"/>
  <c r="H1719" i="2"/>
  <c r="H1711" i="2"/>
  <c r="H1703" i="2"/>
  <c r="H1695" i="2"/>
  <c r="H1687" i="2"/>
  <c r="H1679" i="2"/>
  <c r="H1671" i="2"/>
  <c r="H1663" i="2"/>
  <c r="H1655" i="2"/>
  <c r="H1647" i="2"/>
  <c r="H1639" i="2"/>
  <c r="H1631" i="2"/>
  <c r="N1626" i="2"/>
  <c r="N1622" i="2"/>
  <c r="N1618" i="2"/>
  <c r="N1614" i="2"/>
  <c r="N1610" i="2"/>
  <c r="N1606" i="2"/>
  <c r="N1602" i="2"/>
  <c r="N1598" i="2"/>
  <c r="N1594" i="2"/>
  <c r="N1590" i="2"/>
  <c r="N1586" i="2"/>
  <c r="N1582" i="2"/>
  <c r="N1578" i="2"/>
  <c r="N1574" i="2"/>
  <c r="N1570" i="2"/>
  <c r="N1566" i="2"/>
  <c r="N1562" i="2"/>
  <c r="N1558" i="2"/>
  <c r="N1554" i="2"/>
  <c r="N1550" i="2"/>
  <c r="N1546" i="2"/>
  <c r="N1542" i="2"/>
  <c r="N1538" i="2"/>
  <c r="N1534" i="2"/>
  <c r="H1625" i="2"/>
  <c r="H1621" i="2"/>
  <c r="H1617" i="2"/>
  <c r="H1613" i="2"/>
  <c r="H1609" i="2"/>
  <c r="H1605" i="2"/>
  <c r="H1601" i="2"/>
  <c r="H1597" i="2"/>
  <c r="H1593" i="2"/>
  <c r="H1589" i="2"/>
  <c r="H1585" i="2"/>
  <c r="H1581" i="2"/>
  <c r="H1577" i="2"/>
  <c r="H1573" i="2"/>
  <c r="H1569" i="2"/>
  <c r="H1565" i="2"/>
  <c r="H1561" i="2"/>
  <c r="H1557" i="2"/>
  <c r="H1553" i="2"/>
  <c r="H1549" i="2"/>
  <c r="H1545" i="2"/>
  <c r="H1541" i="2"/>
  <c r="H1537" i="2"/>
  <c r="H1533" i="2"/>
  <c r="K1626" i="2"/>
  <c r="K1622" i="2"/>
  <c r="K1618" i="2"/>
  <c r="K1614" i="2"/>
  <c r="K1610" i="2"/>
  <c r="K1606" i="2"/>
  <c r="K1602" i="2"/>
  <c r="K1598" i="2"/>
  <c r="K1594" i="2"/>
  <c r="K1590" i="2"/>
  <c r="K1586" i="2"/>
  <c r="K1582" i="2"/>
  <c r="K1578" i="2"/>
  <c r="K1574" i="2"/>
  <c r="K1570" i="2"/>
  <c r="K1566" i="2"/>
  <c r="K1562" i="2"/>
  <c r="K1558" i="2"/>
  <c r="K1554" i="2"/>
  <c r="K1550" i="2"/>
  <c r="K1546" i="2"/>
  <c r="K1542" i="2"/>
  <c r="K1538" i="2"/>
  <c r="K1534" i="2"/>
  <c r="K1716" i="2"/>
  <c r="K1708" i="2"/>
  <c r="K1700" i="2"/>
  <c r="K1692" i="2"/>
  <c r="K1684" i="2"/>
  <c r="K1676" i="2"/>
  <c r="K1668" i="2"/>
  <c r="K1660" i="2"/>
  <c r="K1652" i="2"/>
  <c r="K1644" i="2"/>
  <c r="K1636" i="2"/>
  <c r="K1628" i="2"/>
  <c r="K1623" i="2"/>
  <c r="K1619" i="2"/>
  <c r="K1615" i="2"/>
  <c r="K1611" i="2"/>
  <c r="K1607" i="2"/>
  <c r="K1603" i="2"/>
  <c r="K1599" i="2"/>
  <c r="K1595" i="2"/>
  <c r="K1591" i="2"/>
  <c r="K1587" i="2"/>
  <c r="K1583" i="2"/>
  <c r="K1579" i="2"/>
  <c r="K1575" i="2"/>
  <c r="K1571" i="2"/>
  <c r="K1567" i="2"/>
  <c r="K1563" i="2"/>
  <c r="K1559" i="2"/>
  <c r="K1555" i="2"/>
  <c r="K1551" i="2"/>
  <c r="K1547" i="2"/>
  <c r="K1543" i="2"/>
  <c r="K1539" i="2"/>
  <c r="K1535" i="2"/>
  <c r="H1531" i="2"/>
  <c r="H1527" i="2"/>
  <c r="H1523" i="2"/>
  <c r="H1519" i="2"/>
  <c r="H1515" i="2"/>
  <c r="H1511" i="2"/>
  <c r="H1507" i="2"/>
  <c r="H1503" i="2"/>
  <c r="H1499" i="2"/>
  <c r="H1495" i="2"/>
  <c r="H1491" i="2"/>
  <c r="H1487" i="2"/>
  <c r="H1483" i="2"/>
  <c r="H1479" i="2"/>
  <c r="H1475" i="2"/>
  <c r="H1471" i="2"/>
  <c r="H1467" i="2"/>
  <c r="H1463" i="2"/>
  <c r="H1459" i="2"/>
  <c r="H1455" i="2"/>
  <c r="H1451" i="2"/>
  <c r="H1447" i="2"/>
  <c r="H1443" i="2"/>
  <c r="H1439" i="2"/>
  <c r="K1528" i="2"/>
  <c r="K1524" i="2"/>
  <c r="K1520" i="2"/>
  <c r="K1516" i="2"/>
  <c r="K1512" i="2"/>
  <c r="K1508" i="2"/>
  <c r="K1504" i="2"/>
  <c r="K1500" i="2"/>
  <c r="K1496" i="2"/>
  <c r="K1492" i="2"/>
  <c r="K1488" i="2"/>
  <c r="K1484" i="2"/>
  <c r="K1480" i="2"/>
  <c r="K1476" i="2"/>
  <c r="K1472" i="2"/>
  <c r="K1468" i="2"/>
  <c r="K1464" i="2"/>
  <c r="K1460" i="2"/>
  <c r="K1456" i="2"/>
  <c r="K1452" i="2"/>
  <c r="K1448" i="2"/>
  <c r="K1444" i="2"/>
  <c r="K1440" i="2"/>
  <c r="N1619" i="2"/>
  <c r="N1611" i="2"/>
  <c r="N1603" i="2"/>
  <c r="N1595" i="2"/>
  <c r="N1587" i="2"/>
  <c r="N1579" i="2"/>
  <c r="N1571" i="2"/>
  <c r="N1563" i="2"/>
  <c r="N1555" i="2"/>
  <c r="N1547" i="2"/>
  <c r="N1539" i="2"/>
  <c r="N1529" i="2"/>
  <c r="N1525" i="2"/>
  <c r="N1521" i="2"/>
  <c r="N1517" i="2"/>
  <c r="N1513" i="2"/>
  <c r="N1509" i="2"/>
  <c r="N1505" i="2"/>
  <c r="N1501" i="2"/>
  <c r="N1497" i="2"/>
  <c r="N1493" i="2"/>
  <c r="N1489" i="2"/>
  <c r="N1485" i="2"/>
  <c r="N1481" i="2"/>
  <c r="N1477" i="2"/>
  <c r="N1473" i="2"/>
  <c r="N1469" i="2"/>
  <c r="N1465" i="2"/>
  <c r="N1461" i="2"/>
  <c r="N1457" i="2"/>
  <c r="N1453" i="2"/>
  <c r="N1449" i="2"/>
  <c r="N1445" i="2"/>
  <c r="N1441" i="2"/>
  <c r="H1532" i="2"/>
  <c r="H1528" i="2"/>
  <c r="H1524" i="2"/>
  <c r="H1520" i="2"/>
  <c r="H1516" i="2"/>
  <c r="H1512" i="2"/>
  <c r="H1508" i="2"/>
  <c r="H1504" i="2"/>
  <c r="H1500" i="2"/>
  <c r="H1496" i="2"/>
  <c r="H1492" i="2"/>
  <c r="H1488" i="2"/>
  <c r="H1484" i="2"/>
  <c r="H1480" i="2"/>
  <c r="H1476" i="2"/>
  <c r="H1472" i="2"/>
  <c r="H1468" i="2"/>
  <c r="H1464" i="2"/>
  <c r="H1460" i="2"/>
  <c r="H1456" i="2"/>
  <c r="H1452" i="2"/>
  <c r="H1448" i="2"/>
  <c r="H1444" i="2"/>
  <c r="H1440" i="2"/>
  <c r="K1529" i="2"/>
  <c r="K1525" i="2"/>
  <c r="K1521" i="2"/>
  <c r="K1517" i="2"/>
  <c r="K1513" i="2"/>
  <c r="K1509" i="2"/>
  <c r="K1505" i="2"/>
  <c r="K1501" i="2"/>
  <c r="K1497" i="2"/>
  <c r="K1493" i="2"/>
  <c r="K1489" i="2"/>
  <c r="K1485" i="2"/>
  <c r="K1481" i="2"/>
  <c r="K1477" i="2"/>
  <c r="K1473" i="2"/>
  <c r="K1469" i="2"/>
  <c r="K1465" i="2"/>
  <c r="K1461" i="2"/>
  <c r="K1457" i="2"/>
  <c r="K1453" i="2"/>
  <c r="K1449" i="2"/>
  <c r="K1445" i="2"/>
  <c r="K1441" i="2"/>
  <c r="K1437" i="2"/>
  <c r="H1626" i="2"/>
  <c r="H1618" i="2"/>
  <c r="H1610" i="2"/>
  <c r="H1602" i="2"/>
  <c r="H1594" i="2"/>
  <c r="H1586" i="2"/>
  <c r="H1578" i="2"/>
  <c r="H1570" i="2"/>
  <c r="H1562" i="2"/>
  <c r="H1554" i="2"/>
  <c r="H1546" i="2"/>
  <c r="H1538" i="2"/>
  <c r="N1530" i="2"/>
  <c r="N1526" i="2"/>
  <c r="N1522" i="2"/>
  <c r="N1518" i="2"/>
  <c r="N1514" i="2"/>
  <c r="N1510" i="2"/>
  <c r="N1506" i="2"/>
  <c r="N1502" i="2"/>
  <c r="N1498" i="2"/>
  <c r="N1494" i="2"/>
  <c r="N1490" i="2"/>
  <c r="N1486" i="2"/>
  <c r="N1482" i="2"/>
  <c r="N1478" i="2"/>
  <c r="N1474" i="2"/>
  <c r="N1470" i="2"/>
  <c r="N1466" i="2"/>
  <c r="N1462" i="2"/>
  <c r="N1458" i="2"/>
  <c r="N1454" i="2"/>
  <c r="N1450" i="2"/>
  <c r="N1446" i="2"/>
  <c r="N1442" i="2"/>
  <c r="N1438" i="2"/>
  <c r="H1529" i="2"/>
  <c r="H1525" i="2"/>
  <c r="H1521" i="2"/>
  <c r="H1517" i="2"/>
  <c r="H1513" i="2"/>
  <c r="H1509" i="2"/>
  <c r="H1505" i="2"/>
  <c r="H1501" i="2"/>
  <c r="H1497" i="2"/>
  <c r="H1493" i="2"/>
  <c r="H1489" i="2"/>
  <c r="H1485" i="2"/>
  <c r="H1481" i="2"/>
  <c r="H1477" i="2"/>
  <c r="H1473" i="2"/>
  <c r="H1469" i="2"/>
  <c r="H1465" i="2"/>
  <c r="H1461" i="2"/>
  <c r="H1457" i="2"/>
  <c r="H1453" i="2"/>
  <c r="H1449" i="2"/>
  <c r="H1445" i="2"/>
  <c r="H1441" i="2"/>
  <c r="K1530" i="2"/>
  <c r="K1526" i="2"/>
  <c r="K1522" i="2"/>
  <c r="K1518" i="2"/>
  <c r="K1514" i="2"/>
  <c r="K1510" i="2"/>
  <c r="K1506" i="2"/>
  <c r="K1502" i="2"/>
  <c r="K1498" i="2"/>
  <c r="K1494" i="2"/>
  <c r="K1490" i="2"/>
  <c r="K1486" i="2"/>
  <c r="K1482" i="2"/>
  <c r="K1478" i="2"/>
  <c r="K1474" i="2"/>
  <c r="K1470" i="2"/>
  <c r="K1466" i="2"/>
  <c r="K1462" i="2"/>
  <c r="K1458" i="2"/>
  <c r="K1454" i="2"/>
  <c r="K1450" i="2"/>
  <c r="K1446" i="2"/>
  <c r="K1442" i="2"/>
  <c r="K1438" i="2"/>
  <c r="N1623" i="2"/>
  <c r="N1615" i="2"/>
  <c r="N1607" i="2"/>
  <c r="N1599" i="2"/>
  <c r="N1591" i="2"/>
  <c r="N1583" i="2"/>
  <c r="N1575" i="2"/>
  <c r="N1567" i="2"/>
  <c r="N1559" i="2"/>
  <c r="N1551" i="2"/>
  <c r="N1543" i="2"/>
  <c r="N1535" i="2"/>
  <c r="N1531" i="2"/>
  <c r="N1527" i="2"/>
  <c r="N1523" i="2"/>
  <c r="N1519" i="2"/>
  <c r="N1515" i="2"/>
  <c r="N1511" i="2"/>
  <c r="N1507" i="2"/>
  <c r="N1503" i="2"/>
  <c r="N1499" i="2"/>
  <c r="N1495" i="2"/>
  <c r="N1491" i="2"/>
  <c r="N1487" i="2"/>
  <c r="N1483" i="2"/>
  <c r="N1479" i="2"/>
  <c r="N1475" i="2"/>
  <c r="N1471" i="2"/>
  <c r="N1467" i="2"/>
  <c r="N1463" i="2"/>
  <c r="N1459" i="2"/>
  <c r="N1455" i="2"/>
  <c r="N1451" i="2"/>
  <c r="N1447" i="2"/>
  <c r="N1443" i="2"/>
  <c r="N1439" i="2"/>
  <c r="H1622" i="2"/>
  <c r="H1614" i="2"/>
  <c r="H1606" i="2"/>
  <c r="H1598" i="2"/>
  <c r="H1590" i="2"/>
  <c r="H1582" i="2"/>
  <c r="H1574" i="2"/>
  <c r="H1566" i="2"/>
  <c r="H1558" i="2"/>
  <c r="H1550" i="2"/>
  <c r="H1542" i="2"/>
  <c r="H1534" i="2"/>
  <c r="N1528" i="2"/>
  <c r="N1524" i="2"/>
  <c r="N1520" i="2"/>
  <c r="N1516" i="2"/>
  <c r="N1512" i="2"/>
  <c r="N1508" i="2"/>
  <c r="N1504" i="2"/>
  <c r="N1500" i="2"/>
  <c r="N1496" i="2"/>
  <c r="N1492" i="2"/>
  <c r="N1488" i="2"/>
  <c r="N1484" i="2"/>
  <c r="N1480" i="2"/>
  <c r="N1476" i="2"/>
  <c r="N1472" i="2"/>
  <c r="N1468" i="2"/>
  <c r="N1464" i="2"/>
  <c r="N1460" i="2"/>
  <c r="N1456" i="2"/>
  <c r="N1452" i="2"/>
  <c r="N1448" i="2"/>
  <c r="N1444" i="2"/>
  <c r="N1440" i="2"/>
  <c r="H1526" i="2"/>
  <c r="H1518" i="2"/>
  <c r="H1510" i="2"/>
  <c r="H1502" i="2"/>
  <c r="H1494" i="2"/>
  <c r="H1486" i="2"/>
  <c r="H1478" i="2"/>
  <c r="H1470" i="2"/>
  <c r="H1462" i="2"/>
  <c r="H1454" i="2"/>
  <c r="H1446" i="2"/>
  <c r="H1438" i="2"/>
  <c r="K1436" i="2"/>
  <c r="K1432" i="2"/>
  <c r="K1428" i="2"/>
  <c r="K1424" i="2"/>
  <c r="K1420" i="2"/>
  <c r="K1416" i="2"/>
  <c r="K1412" i="2"/>
  <c r="K1408" i="2"/>
  <c r="K1404" i="2"/>
  <c r="K1400" i="2"/>
  <c r="K1396" i="2"/>
  <c r="K1392" i="2"/>
  <c r="K1388" i="2"/>
  <c r="K1384" i="2"/>
  <c r="K1380" i="2"/>
  <c r="K1376" i="2"/>
  <c r="K1372" i="2"/>
  <c r="K1368" i="2"/>
  <c r="K1364" i="2"/>
  <c r="K1360" i="2"/>
  <c r="K1356" i="2"/>
  <c r="K1352" i="2"/>
  <c r="K1348" i="2"/>
  <c r="K1344" i="2"/>
  <c r="N1433" i="2"/>
  <c r="N1429" i="2"/>
  <c r="N1425" i="2"/>
  <c r="N1421" i="2"/>
  <c r="N1417" i="2"/>
  <c r="N1413" i="2"/>
  <c r="N1409" i="2"/>
  <c r="N1405" i="2"/>
  <c r="N1401" i="2"/>
  <c r="N1397" i="2"/>
  <c r="N1393" i="2"/>
  <c r="N1389" i="2"/>
  <c r="N1385" i="2"/>
  <c r="N1381" i="2"/>
  <c r="N1377" i="2"/>
  <c r="N1373" i="2"/>
  <c r="N1369" i="2"/>
  <c r="N1365" i="2"/>
  <c r="N1361" i="2"/>
  <c r="N1357" i="2"/>
  <c r="N1353" i="2"/>
  <c r="N1349" i="2"/>
  <c r="N1345" i="2"/>
  <c r="N1437" i="2"/>
  <c r="H1436" i="2"/>
  <c r="H1432" i="2"/>
  <c r="H1428" i="2"/>
  <c r="H1424" i="2"/>
  <c r="H1420" i="2"/>
  <c r="H1416" i="2"/>
  <c r="H1412" i="2"/>
  <c r="H1408" i="2"/>
  <c r="H1404" i="2"/>
  <c r="H1400" i="2"/>
  <c r="H1396" i="2"/>
  <c r="H1392" i="2"/>
  <c r="H1388" i="2"/>
  <c r="H1384" i="2"/>
  <c r="H1380" i="2"/>
  <c r="H1376" i="2"/>
  <c r="H1372" i="2"/>
  <c r="H1368" i="2"/>
  <c r="H1364" i="2"/>
  <c r="H1360" i="2"/>
  <c r="H1356" i="2"/>
  <c r="H1352" i="2"/>
  <c r="H1348" i="2"/>
  <c r="H1344" i="2"/>
  <c r="K1433" i="2"/>
  <c r="K1429" i="2"/>
  <c r="K1425" i="2"/>
  <c r="K1421" i="2"/>
  <c r="K1417" i="2"/>
  <c r="K1413" i="2"/>
  <c r="K1409" i="2"/>
  <c r="K1405" i="2"/>
  <c r="K1401" i="2"/>
  <c r="K1397" i="2"/>
  <c r="K1393" i="2"/>
  <c r="K1389" i="2"/>
  <c r="K1385" i="2"/>
  <c r="K1381" i="2"/>
  <c r="K1377" i="2"/>
  <c r="K1373" i="2"/>
  <c r="K1369" i="2"/>
  <c r="K1365" i="2"/>
  <c r="K1361" i="2"/>
  <c r="K1357" i="2"/>
  <c r="K1353" i="2"/>
  <c r="K1349" i="2"/>
  <c r="K1345" i="2"/>
  <c r="N1434" i="2"/>
  <c r="N1430" i="2"/>
  <c r="N1426" i="2"/>
  <c r="N1422" i="2"/>
  <c r="N1418" i="2"/>
  <c r="N1414" i="2"/>
  <c r="N1410" i="2"/>
  <c r="N1406" i="2"/>
  <c r="N1402" i="2"/>
  <c r="N1398" i="2"/>
  <c r="N1394" i="2"/>
  <c r="N1390" i="2"/>
  <c r="N1386" i="2"/>
  <c r="N1382" i="2"/>
  <c r="N1378" i="2"/>
  <c r="N1374" i="2"/>
  <c r="N1370" i="2"/>
  <c r="N1366" i="2"/>
  <c r="N1362" i="2"/>
  <c r="N1358" i="2"/>
  <c r="N1354" i="2"/>
  <c r="N1350" i="2"/>
  <c r="N1346" i="2"/>
  <c r="N1342" i="2"/>
  <c r="K1531" i="2"/>
  <c r="K1523" i="2"/>
  <c r="K1515" i="2"/>
  <c r="K1507" i="2"/>
  <c r="K1499" i="2"/>
  <c r="K1491" i="2"/>
  <c r="K1483" i="2"/>
  <c r="K1475" i="2"/>
  <c r="K1467" i="2"/>
  <c r="K1459" i="2"/>
  <c r="K1451" i="2"/>
  <c r="K1443" i="2"/>
  <c r="H1437" i="2"/>
  <c r="H1433" i="2"/>
  <c r="H1429" i="2"/>
  <c r="H1425" i="2"/>
  <c r="H1421" i="2"/>
  <c r="H1417" i="2"/>
  <c r="H1413" i="2"/>
  <c r="H1409" i="2"/>
  <c r="H1405" i="2"/>
  <c r="H1401" i="2"/>
  <c r="H1397" i="2"/>
  <c r="H1393" i="2"/>
  <c r="H1389" i="2"/>
  <c r="H1385" i="2"/>
  <c r="H1381" i="2"/>
  <c r="H1377" i="2"/>
  <c r="H1373" i="2"/>
  <c r="H1369" i="2"/>
  <c r="H1365" i="2"/>
  <c r="H1361" i="2"/>
  <c r="H1357" i="2"/>
  <c r="H1353" i="2"/>
  <c r="H1349" i="2"/>
  <c r="H1345" i="2"/>
  <c r="H1530" i="2"/>
  <c r="H1522" i="2"/>
  <c r="H1514" i="2"/>
  <c r="H1506" i="2"/>
  <c r="H1498" i="2"/>
  <c r="H1490" i="2"/>
  <c r="H1482" i="2"/>
  <c r="H1474" i="2"/>
  <c r="H1466" i="2"/>
  <c r="H1458" i="2"/>
  <c r="H1450" i="2"/>
  <c r="H1442" i="2"/>
  <c r="K1434" i="2"/>
  <c r="K1430" i="2"/>
  <c r="K1426" i="2"/>
  <c r="K1422" i="2"/>
  <c r="K1418" i="2"/>
  <c r="K1414" i="2"/>
  <c r="K1410" i="2"/>
  <c r="K1406" i="2"/>
  <c r="K1402" i="2"/>
  <c r="K1398" i="2"/>
  <c r="K1394" i="2"/>
  <c r="K1390" i="2"/>
  <c r="K1386" i="2"/>
  <c r="K1382" i="2"/>
  <c r="K1378" i="2"/>
  <c r="K1374" i="2"/>
  <c r="K1370" i="2"/>
  <c r="K1366" i="2"/>
  <c r="K1362" i="2"/>
  <c r="K1358" i="2"/>
  <c r="K1354" i="2"/>
  <c r="K1350" i="2"/>
  <c r="K1346" i="2"/>
  <c r="N1435" i="2"/>
  <c r="N1431" i="2"/>
  <c r="N1427" i="2"/>
  <c r="N1423" i="2"/>
  <c r="N1419" i="2"/>
  <c r="N1415" i="2"/>
  <c r="N1411" i="2"/>
  <c r="N1407" i="2"/>
  <c r="N1403" i="2"/>
  <c r="N1399" i="2"/>
  <c r="N1395" i="2"/>
  <c r="N1391" i="2"/>
  <c r="N1387" i="2"/>
  <c r="N1383" i="2"/>
  <c r="N1379" i="2"/>
  <c r="N1375" i="2"/>
  <c r="N1371" i="2"/>
  <c r="N1367" i="2"/>
  <c r="N1363" i="2"/>
  <c r="N1359" i="2"/>
  <c r="N1355" i="2"/>
  <c r="N1351" i="2"/>
  <c r="N1347" i="2"/>
  <c r="N1343" i="2"/>
  <c r="H1434" i="2"/>
  <c r="H1430" i="2"/>
  <c r="H1426" i="2"/>
  <c r="H1422" i="2"/>
  <c r="H1418" i="2"/>
  <c r="H1414" i="2"/>
  <c r="H1410" i="2"/>
  <c r="H1406" i="2"/>
  <c r="H1402" i="2"/>
  <c r="H1398" i="2"/>
  <c r="H1394" i="2"/>
  <c r="H1390" i="2"/>
  <c r="H1386" i="2"/>
  <c r="H1382" i="2"/>
  <c r="H1378" i="2"/>
  <c r="H1374" i="2"/>
  <c r="H1370" i="2"/>
  <c r="H1366" i="2"/>
  <c r="H1362" i="2"/>
  <c r="H1358" i="2"/>
  <c r="H1354" i="2"/>
  <c r="H1350" i="2"/>
  <c r="H1346" i="2"/>
  <c r="K1435" i="2"/>
  <c r="K1431" i="2"/>
  <c r="K1427" i="2"/>
  <c r="K1423" i="2"/>
  <c r="K1419" i="2"/>
  <c r="K1415" i="2"/>
  <c r="K1411" i="2"/>
  <c r="K1407" i="2"/>
  <c r="K1403" i="2"/>
  <c r="K1399" i="2"/>
  <c r="K1395" i="2"/>
  <c r="K1391" i="2"/>
  <c r="K1387" i="2"/>
  <c r="K1383" i="2"/>
  <c r="K1379" i="2"/>
  <c r="K1375" i="2"/>
  <c r="K1371" i="2"/>
  <c r="K1367" i="2"/>
  <c r="K1363" i="2"/>
  <c r="K1359" i="2"/>
  <c r="K1355" i="2"/>
  <c r="K1351" i="2"/>
  <c r="K1347" i="2"/>
  <c r="K1343" i="2"/>
  <c r="K1341" i="2"/>
  <c r="K1337" i="2"/>
  <c r="K1333" i="2"/>
  <c r="K1329" i="2"/>
  <c r="K1325" i="2"/>
  <c r="K1321" i="2"/>
  <c r="K1317" i="2"/>
  <c r="K1313" i="2"/>
  <c r="K1309" i="2"/>
  <c r="K1305" i="2"/>
  <c r="K1301" i="2"/>
  <c r="K1297" i="2"/>
  <c r="K1293" i="2"/>
  <c r="K1289" i="2"/>
  <c r="K1285" i="2"/>
  <c r="K1281" i="2"/>
  <c r="K1277" i="2"/>
  <c r="K1273" i="2"/>
  <c r="K1269" i="2"/>
  <c r="K1265" i="2"/>
  <c r="K1261" i="2"/>
  <c r="K1257" i="2"/>
  <c r="K1253" i="2"/>
  <c r="K1249" i="2"/>
  <c r="K1495" i="2"/>
  <c r="K1447" i="2"/>
  <c r="H1431" i="2"/>
  <c r="H1423" i="2"/>
  <c r="H1415" i="2"/>
  <c r="H1407" i="2"/>
  <c r="H1399" i="2"/>
  <c r="H1391" i="2"/>
  <c r="H1383" i="2"/>
  <c r="H1375" i="2"/>
  <c r="H1367" i="2"/>
  <c r="H1359" i="2"/>
  <c r="H1351" i="2"/>
  <c r="H1343" i="2"/>
  <c r="N1338" i="2"/>
  <c r="N1334" i="2"/>
  <c r="N1330" i="2"/>
  <c r="N1326" i="2"/>
  <c r="N1322" i="2"/>
  <c r="N1318" i="2"/>
  <c r="N1314" i="2"/>
  <c r="N1310" i="2"/>
  <c r="N1306" i="2"/>
  <c r="N1302" i="2"/>
  <c r="N1298" i="2"/>
  <c r="N1294" i="2"/>
  <c r="N1290" i="2"/>
  <c r="N1286" i="2"/>
  <c r="N1282" i="2"/>
  <c r="N1278" i="2"/>
  <c r="N1274" i="2"/>
  <c r="N1270" i="2"/>
  <c r="N1266" i="2"/>
  <c r="N1262" i="2"/>
  <c r="N1258" i="2"/>
  <c r="N1254" i="2"/>
  <c r="N1250" i="2"/>
  <c r="H1341" i="2"/>
  <c r="H1337" i="2"/>
  <c r="H1333" i="2"/>
  <c r="H1329" i="2"/>
  <c r="H1325" i="2"/>
  <c r="H1321" i="2"/>
  <c r="H1317" i="2"/>
  <c r="H1313" i="2"/>
  <c r="H1309" i="2"/>
  <c r="H1305" i="2"/>
  <c r="H1301" i="2"/>
  <c r="H1297" i="2"/>
  <c r="H1293" i="2"/>
  <c r="H1289" i="2"/>
  <c r="H1285" i="2"/>
  <c r="H1281" i="2"/>
  <c r="H1277" i="2"/>
  <c r="H1273" i="2"/>
  <c r="H1269" i="2"/>
  <c r="H1265" i="2"/>
  <c r="H1261" i="2"/>
  <c r="H1257" i="2"/>
  <c r="H1253" i="2"/>
  <c r="H1249" i="2"/>
  <c r="K1487" i="2"/>
  <c r="K1439" i="2"/>
  <c r="K1342" i="2"/>
  <c r="K1338" i="2"/>
  <c r="K1334" i="2"/>
  <c r="K1330" i="2"/>
  <c r="K1326" i="2"/>
  <c r="K1322" i="2"/>
  <c r="K1318" i="2"/>
  <c r="K1314" i="2"/>
  <c r="K1310" i="2"/>
  <c r="K1306" i="2"/>
  <c r="K1302" i="2"/>
  <c r="K1298" i="2"/>
  <c r="K1294" i="2"/>
  <c r="K1290" i="2"/>
  <c r="K1286" i="2"/>
  <c r="K1282" i="2"/>
  <c r="K1278" i="2"/>
  <c r="K1274" i="2"/>
  <c r="K1270" i="2"/>
  <c r="K1266" i="2"/>
  <c r="K1262" i="2"/>
  <c r="K1258" i="2"/>
  <c r="K1254" i="2"/>
  <c r="K1250" i="2"/>
  <c r="N1436" i="2"/>
  <c r="N1428" i="2"/>
  <c r="N1420" i="2"/>
  <c r="N1412" i="2"/>
  <c r="N1404" i="2"/>
  <c r="N1396" i="2"/>
  <c r="N1388" i="2"/>
  <c r="N1380" i="2"/>
  <c r="N1372" i="2"/>
  <c r="N1364" i="2"/>
  <c r="N1356" i="2"/>
  <c r="N1348" i="2"/>
  <c r="N1339" i="2"/>
  <c r="N1335" i="2"/>
  <c r="N1331" i="2"/>
  <c r="N1327" i="2"/>
  <c r="N1323" i="2"/>
  <c r="N1319" i="2"/>
  <c r="N1315" i="2"/>
  <c r="N1311" i="2"/>
  <c r="N1307" i="2"/>
  <c r="N1303" i="2"/>
  <c r="N1299" i="2"/>
  <c r="N1295" i="2"/>
  <c r="N1291" i="2"/>
  <c r="N1287" i="2"/>
  <c r="N1283" i="2"/>
  <c r="N1279" i="2"/>
  <c r="N1275" i="2"/>
  <c r="N1271" i="2"/>
  <c r="N1267" i="2"/>
  <c r="N1263" i="2"/>
  <c r="N1259" i="2"/>
  <c r="N1255" i="2"/>
  <c r="N1251" i="2"/>
  <c r="K1527" i="2"/>
  <c r="K1479" i="2"/>
  <c r="H1342" i="2"/>
  <c r="H1338" i="2"/>
  <c r="H1334" i="2"/>
  <c r="H1330" i="2"/>
  <c r="H1326" i="2"/>
  <c r="H1322" i="2"/>
  <c r="H1318" i="2"/>
  <c r="H1314" i="2"/>
  <c r="H1310" i="2"/>
  <c r="H1306" i="2"/>
  <c r="H1302" i="2"/>
  <c r="H1298" i="2"/>
  <c r="H1294" i="2"/>
  <c r="H1290" i="2"/>
  <c r="H1286" i="2"/>
  <c r="H1282" i="2"/>
  <c r="H1278" i="2"/>
  <c r="H1274" i="2"/>
  <c r="H1270" i="2"/>
  <c r="H1266" i="2"/>
  <c r="H1262" i="2"/>
  <c r="H1258" i="2"/>
  <c r="H1254" i="2"/>
  <c r="H1250" i="2"/>
  <c r="K1339" i="2"/>
  <c r="K1335" i="2"/>
  <c r="K1331" i="2"/>
  <c r="K1327" i="2"/>
  <c r="K1323" i="2"/>
  <c r="K1319" i="2"/>
  <c r="K1315" i="2"/>
  <c r="K1311" i="2"/>
  <c r="K1307" i="2"/>
  <c r="K1303" i="2"/>
  <c r="K1299" i="2"/>
  <c r="K1295" i="2"/>
  <c r="K1291" i="2"/>
  <c r="K1287" i="2"/>
  <c r="K1283" i="2"/>
  <c r="K1279" i="2"/>
  <c r="K1275" i="2"/>
  <c r="K1271" i="2"/>
  <c r="K1267" i="2"/>
  <c r="K1263" i="2"/>
  <c r="K1259" i="2"/>
  <c r="K1255" i="2"/>
  <c r="K1251" i="2"/>
  <c r="K1519" i="2"/>
  <c r="K1471" i="2"/>
  <c r="H1435" i="2"/>
  <c r="H1427" i="2"/>
  <c r="H1419" i="2"/>
  <c r="H1411" i="2"/>
  <c r="H1403" i="2"/>
  <c r="H1395" i="2"/>
  <c r="H1387" i="2"/>
  <c r="H1379" i="2"/>
  <c r="H1371" i="2"/>
  <c r="H1363" i="2"/>
  <c r="H1355" i="2"/>
  <c r="H1347" i="2"/>
  <c r="N1340" i="2"/>
  <c r="N1336" i="2"/>
  <c r="N1332" i="2"/>
  <c r="N1328" i="2"/>
  <c r="N1324" i="2"/>
  <c r="N1320" i="2"/>
  <c r="N1316" i="2"/>
  <c r="N1312" i="2"/>
  <c r="N1308" i="2"/>
  <c r="N1304" i="2"/>
  <c r="N1300" i="2"/>
  <c r="N1296" i="2"/>
  <c r="N1292" i="2"/>
  <c r="N1288" i="2"/>
  <c r="N1284" i="2"/>
  <c r="N1280" i="2"/>
  <c r="N1276" i="2"/>
  <c r="N1272" i="2"/>
  <c r="N1268" i="2"/>
  <c r="N1264" i="2"/>
  <c r="N1260" i="2"/>
  <c r="N1256" i="2"/>
  <c r="N1252" i="2"/>
  <c r="N1248" i="2"/>
  <c r="H1339" i="2"/>
  <c r="H1335" i="2"/>
  <c r="H1331" i="2"/>
  <c r="H1327" i="2"/>
  <c r="H1323" i="2"/>
  <c r="H1319" i="2"/>
  <c r="H1315" i="2"/>
  <c r="H1311" i="2"/>
  <c r="H1307" i="2"/>
  <c r="H1303" i="2"/>
  <c r="H1299" i="2"/>
  <c r="H1295" i="2"/>
  <c r="H1291" i="2"/>
  <c r="H1287" i="2"/>
  <c r="H1283" i="2"/>
  <c r="H1279" i="2"/>
  <c r="H1275" i="2"/>
  <c r="H1271" i="2"/>
  <c r="H1267" i="2"/>
  <c r="H1263" i="2"/>
  <c r="H1259" i="2"/>
  <c r="H1255" i="2"/>
  <c r="H1251" i="2"/>
  <c r="K1503" i="2"/>
  <c r="K1455" i="2"/>
  <c r="H1340" i="2"/>
  <c r="H1336" i="2"/>
  <c r="H1332" i="2"/>
  <c r="H1328" i="2"/>
  <c r="H1324" i="2"/>
  <c r="H1320" i="2"/>
  <c r="H1316" i="2"/>
  <c r="H1312" i="2"/>
  <c r="H1308" i="2"/>
  <c r="H1304" i="2"/>
  <c r="H1300" i="2"/>
  <c r="H1296" i="2"/>
  <c r="H1292" i="2"/>
  <c r="H1288" i="2"/>
  <c r="H1284" i="2"/>
  <c r="H1280" i="2"/>
  <c r="H1276" i="2"/>
  <c r="H1272" i="2"/>
  <c r="H1268" i="2"/>
  <c r="H1264" i="2"/>
  <c r="H1260" i="2"/>
  <c r="H1256" i="2"/>
  <c r="H1252" i="2"/>
  <c r="H1248" i="2"/>
  <c r="K1511" i="2"/>
  <c r="K1336" i="2"/>
  <c r="K1328" i="2"/>
  <c r="K1320" i="2"/>
  <c r="K1312" i="2"/>
  <c r="K1304" i="2"/>
  <c r="K1296" i="2"/>
  <c r="K1288" i="2"/>
  <c r="K1280" i="2"/>
  <c r="K1272" i="2"/>
  <c r="K1264" i="2"/>
  <c r="K1256" i="2"/>
  <c r="N1246" i="2"/>
  <c r="N1242" i="2"/>
  <c r="N1238" i="2"/>
  <c r="N1234" i="2"/>
  <c r="N1230" i="2"/>
  <c r="N1226" i="2"/>
  <c r="N1222" i="2"/>
  <c r="N1218" i="2"/>
  <c r="N1214" i="2"/>
  <c r="N1210" i="2"/>
  <c r="N1206" i="2"/>
  <c r="N1202" i="2"/>
  <c r="N1198" i="2"/>
  <c r="N1194" i="2"/>
  <c r="N1190" i="2"/>
  <c r="N1186" i="2"/>
  <c r="N1182" i="2"/>
  <c r="N1178" i="2"/>
  <c r="N1174" i="2"/>
  <c r="N1170" i="2"/>
  <c r="N1166" i="2"/>
  <c r="N1162" i="2"/>
  <c r="N1158" i="2"/>
  <c r="N1154" i="2"/>
  <c r="N1400" i="2"/>
  <c r="N1352" i="2"/>
  <c r="K1248" i="2"/>
  <c r="H1245" i="2"/>
  <c r="H1241" i="2"/>
  <c r="H1237" i="2"/>
  <c r="H1233" i="2"/>
  <c r="H1229" i="2"/>
  <c r="H1225" i="2"/>
  <c r="H1221" i="2"/>
  <c r="H1217" i="2"/>
  <c r="H1213" i="2"/>
  <c r="H1209" i="2"/>
  <c r="H1205" i="2"/>
  <c r="H1201" i="2"/>
  <c r="H1197" i="2"/>
  <c r="H1193" i="2"/>
  <c r="H1189" i="2"/>
  <c r="H1185" i="2"/>
  <c r="H1181" i="2"/>
  <c r="H1177" i="2"/>
  <c r="H1173" i="2"/>
  <c r="H1169" i="2"/>
  <c r="H1165" i="2"/>
  <c r="H1161" i="2"/>
  <c r="H1157" i="2"/>
  <c r="H1153" i="2"/>
  <c r="K1463" i="2"/>
  <c r="K1246" i="2"/>
  <c r="K1242" i="2"/>
  <c r="K1238" i="2"/>
  <c r="K1234" i="2"/>
  <c r="K1230" i="2"/>
  <c r="K1226" i="2"/>
  <c r="K1222" i="2"/>
  <c r="K1218" i="2"/>
  <c r="K1214" i="2"/>
  <c r="K1210" i="2"/>
  <c r="K1206" i="2"/>
  <c r="K1202" i="2"/>
  <c r="K1198" i="2"/>
  <c r="K1194" i="2"/>
  <c r="K1190" i="2"/>
  <c r="K1186" i="2"/>
  <c r="K1182" i="2"/>
  <c r="K1178" i="2"/>
  <c r="K1174" i="2"/>
  <c r="K1170" i="2"/>
  <c r="K1166" i="2"/>
  <c r="K1162" i="2"/>
  <c r="K1158" i="2"/>
  <c r="K1154" i="2"/>
  <c r="N1392" i="2"/>
  <c r="N1344" i="2"/>
  <c r="N1247" i="2"/>
  <c r="N1243" i="2"/>
  <c r="N1239" i="2"/>
  <c r="N1235" i="2"/>
  <c r="N1231" i="2"/>
  <c r="N1227" i="2"/>
  <c r="N1223" i="2"/>
  <c r="N1219" i="2"/>
  <c r="N1215" i="2"/>
  <c r="N1211" i="2"/>
  <c r="N1207" i="2"/>
  <c r="N1203" i="2"/>
  <c r="N1199" i="2"/>
  <c r="N1195" i="2"/>
  <c r="N1191" i="2"/>
  <c r="N1187" i="2"/>
  <c r="N1183" i="2"/>
  <c r="N1179" i="2"/>
  <c r="N1175" i="2"/>
  <c r="N1171" i="2"/>
  <c r="N1167" i="2"/>
  <c r="N1163" i="2"/>
  <c r="N1159" i="2"/>
  <c r="N1155" i="2"/>
  <c r="H1246" i="2"/>
  <c r="H1242" i="2"/>
  <c r="H1238" i="2"/>
  <c r="H1234" i="2"/>
  <c r="H1230" i="2"/>
  <c r="H1226" i="2"/>
  <c r="H1222" i="2"/>
  <c r="H1218" i="2"/>
  <c r="H1214" i="2"/>
  <c r="H1210" i="2"/>
  <c r="H1206" i="2"/>
  <c r="H1202" i="2"/>
  <c r="H1198" i="2"/>
  <c r="H1194" i="2"/>
  <c r="H1190" i="2"/>
  <c r="H1186" i="2"/>
  <c r="H1182" i="2"/>
  <c r="H1178" i="2"/>
  <c r="H1174" i="2"/>
  <c r="H1170" i="2"/>
  <c r="H1166" i="2"/>
  <c r="H1162" i="2"/>
  <c r="H1158" i="2"/>
  <c r="H1154" i="2"/>
  <c r="N1432" i="2"/>
  <c r="N1384" i="2"/>
  <c r="N1341" i="2"/>
  <c r="N1333" i="2"/>
  <c r="N1325" i="2"/>
  <c r="N1317" i="2"/>
  <c r="N1309" i="2"/>
  <c r="N1301" i="2"/>
  <c r="N1293" i="2"/>
  <c r="N1285" i="2"/>
  <c r="N1277" i="2"/>
  <c r="N1269" i="2"/>
  <c r="N1261" i="2"/>
  <c r="N1253" i="2"/>
  <c r="K1247" i="2"/>
  <c r="K1243" i="2"/>
  <c r="K1239" i="2"/>
  <c r="K1235" i="2"/>
  <c r="K1231" i="2"/>
  <c r="K1227" i="2"/>
  <c r="K1223" i="2"/>
  <c r="K1219" i="2"/>
  <c r="K1215" i="2"/>
  <c r="K1211" i="2"/>
  <c r="K1207" i="2"/>
  <c r="K1203" i="2"/>
  <c r="K1199" i="2"/>
  <c r="K1195" i="2"/>
  <c r="K1191" i="2"/>
  <c r="K1187" i="2"/>
  <c r="K1183" i="2"/>
  <c r="K1179" i="2"/>
  <c r="K1175" i="2"/>
  <c r="K1171" i="2"/>
  <c r="K1167" i="2"/>
  <c r="K1163" i="2"/>
  <c r="K1159" i="2"/>
  <c r="K1155" i="2"/>
  <c r="K1340" i="2"/>
  <c r="K1332" i="2"/>
  <c r="K1324" i="2"/>
  <c r="K1316" i="2"/>
  <c r="K1308" i="2"/>
  <c r="K1300" i="2"/>
  <c r="K1292" i="2"/>
  <c r="K1284" i="2"/>
  <c r="K1276" i="2"/>
  <c r="K1268" i="2"/>
  <c r="K1260" i="2"/>
  <c r="K1252" i="2"/>
  <c r="N1244" i="2"/>
  <c r="N1240" i="2"/>
  <c r="N1236" i="2"/>
  <c r="N1232" i="2"/>
  <c r="N1228" i="2"/>
  <c r="N1224" i="2"/>
  <c r="N1220" i="2"/>
  <c r="N1216" i="2"/>
  <c r="N1212" i="2"/>
  <c r="N1208" i="2"/>
  <c r="N1204" i="2"/>
  <c r="N1200" i="2"/>
  <c r="N1196" i="2"/>
  <c r="N1192" i="2"/>
  <c r="N1188" i="2"/>
  <c r="N1184" i="2"/>
  <c r="N1180" i="2"/>
  <c r="N1176" i="2"/>
  <c r="N1172" i="2"/>
  <c r="N1168" i="2"/>
  <c r="N1164" i="2"/>
  <c r="N1160" i="2"/>
  <c r="N1156" i="2"/>
  <c r="N1424" i="2"/>
  <c r="N1376" i="2"/>
  <c r="H1247" i="2"/>
  <c r="H1243" i="2"/>
  <c r="H1239" i="2"/>
  <c r="H1235" i="2"/>
  <c r="H1231" i="2"/>
  <c r="H1227" i="2"/>
  <c r="H1223" i="2"/>
  <c r="H1219" i="2"/>
  <c r="H1215" i="2"/>
  <c r="H1211" i="2"/>
  <c r="H1207" i="2"/>
  <c r="H1203" i="2"/>
  <c r="H1199" i="2"/>
  <c r="H1195" i="2"/>
  <c r="H1191" i="2"/>
  <c r="H1187" i="2"/>
  <c r="H1183" i="2"/>
  <c r="H1179" i="2"/>
  <c r="H1175" i="2"/>
  <c r="H1171" i="2"/>
  <c r="H1167" i="2"/>
  <c r="H1163" i="2"/>
  <c r="H1159" i="2"/>
  <c r="H1155" i="2"/>
  <c r="K1244" i="2"/>
  <c r="K1240" i="2"/>
  <c r="K1236" i="2"/>
  <c r="K1232" i="2"/>
  <c r="K1228" i="2"/>
  <c r="K1224" i="2"/>
  <c r="K1220" i="2"/>
  <c r="K1216" i="2"/>
  <c r="K1212" i="2"/>
  <c r="K1208" i="2"/>
  <c r="K1204" i="2"/>
  <c r="K1200" i="2"/>
  <c r="K1196" i="2"/>
  <c r="K1192" i="2"/>
  <c r="K1188" i="2"/>
  <c r="K1184" i="2"/>
  <c r="K1180" i="2"/>
  <c r="K1176" i="2"/>
  <c r="K1172" i="2"/>
  <c r="K1168" i="2"/>
  <c r="K1164" i="2"/>
  <c r="K1160" i="2"/>
  <c r="K1156" i="2"/>
  <c r="K1152" i="2"/>
  <c r="N1408" i="2"/>
  <c r="N1360" i="2"/>
  <c r="N1337" i="2"/>
  <c r="N1329" i="2"/>
  <c r="N1321" i="2"/>
  <c r="N1313" i="2"/>
  <c r="N1305" i="2"/>
  <c r="N1297" i="2"/>
  <c r="N1289" i="2"/>
  <c r="N1281" i="2"/>
  <c r="N1273" i="2"/>
  <c r="N1265" i="2"/>
  <c r="N1257" i="2"/>
  <c r="N1249" i="2"/>
  <c r="K1245" i="2"/>
  <c r="K1241" i="2"/>
  <c r="K1237" i="2"/>
  <c r="K1233" i="2"/>
  <c r="K1229" i="2"/>
  <c r="K1225" i="2"/>
  <c r="K1221" i="2"/>
  <c r="K1217" i="2"/>
  <c r="K1213" i="2"/>
  <c r="K1209" i="2"/>
  <c r="K1205" i="2"/>
  <c r="K1201" i="2"/>
  <c r="K1197" i="2"/>
  <c r="K1193" i="2"/>
  <c r="K1189" i="2"/>
  <c r="K1185" i="2"/>
  <c r="K1181" i="2"/>
  <c r="K1177" i="2"/>
  <c r="K1173" i="2"/>
  <c r="K1169" i="2"/>
  <c r="K1165" i="2"/>
  <c r="K1161" i="2"/>
  <c r="K1157" i="2"/>
  <c r="K1153" i="2"/>
  <c r="N1416" i="2"/>
  <c r="N1241" i="2"/>
  <c r="N1233" i="2"/>
  <c r="N1225" i="2"/>
  <c r="N1217" i="2"/>
  <c r="N1209" i="2"/>
  <c r="N1201" i="2"/>
  <c r="N1193" i="2"/>
  <c r="N1185" i="2"/>
  <c r="N1177" i="2"/>
  <c r="N1169" i="2"/>
  <c r="N1161" i="2"/>
  <c r="N1153" i="2"/>
  <c r="H1151" i="2"/>
  <c r="H1147" i="2"/>
  <c r="H1143" i="2"/>
  <c r="H1139" i="2"/>
  <c r="H1135" i="2"/>
  <c r="H1131" i="2"/>
  <c r="H1127" i="2"/>
  <c r="H1123" i="2"/>
  <c r="H1119" i="2"/>
  <c r="H1115" i="2"/>
  <c r="H1111" i="2"/>
  <c r="H1107" i="2"/>
  <c r="H1103" i="2"/>
  <c r="H1099" i="2"/>
  <c r="H1095" i="2"/>
  <c r="H1091" i="2"/>
  <c r="H1087" i="2"/>
  <c r="H1083" i="2"/>
  <c r="H1079" i="2"/>
  <c r="H1075" i="2"/>
  <c r="H1071" i="2"/>
  <c r="H1067" i="2"/>
  <c r="H1063" i="2"/>
  <c r="H1059" i="2"/>
  <c r="K1148" i="2"/>
  <c r="K1144" i="2"/>
  <c r="K1140" i="2"/>
  <c r="K1136" i="2"/>
  <c r="K1132" i="2"/>
  <c r="K1128" i="2"/>
  <c r="K1124" i="2"/>
  <c r="K1120" i="2"/>
  <c r="K1116" i="2"/>
  <c r="K1112" i="2"/>
  <c r="K1108" i="2"/>
  <c r="K1104" i="2"/>
  <c r="K1100" i="2"/>
  <c r="K1096" i="2"/>
  <c r="K1092" i="2"/>
  <c r="K1088" i="2"/>
  <c r="K1084" i="2"/>
  <c r="K1080" i="2"/>
  <c r="K1076" i="2"/>
  <c r="K1072" i="2"/>
  <c r="K1068" i="2"/>
  <c r="K1064" i="2"/>
  <c r="K1060" i="2"/>
  <c r="N1368" i="2"/>
  <c r="N1152" i="2"/>
  <c r="N1149" i="2"/>
  <c r="N1145" i="2"/>
  <c r="N1141" i="2"/>
  <c r="N1137" i="2"/>
  <c r="N1133" i="2"/>
  <c r="N1129" i="2"/>
  <c r="N1125" i="2"/>
  <c r="N1121" i="2"/>
  <c r="N1117" i="2"/>
  <c r="N1113" i="2"/>
  <c r="N1109" i="2"/>
  <c r="N1105" i="2"/>
  <c r="N1101" i="2"/>
  <c r="N1097" i="2"/>
  <c r="N1093" i="2"/>
  <c r="N1089" i="2"/>
  <c r="N1085" i="2"/>
  <c r="N1081" i="2"/>
  <c r="N1077" i="2"/>
  <c r="N1073" i="2"/>
  <c r="N1069" i="2"/>
  <c r="N1065" i="2"/>
  <c r="N1061" i="2"/>
  <c r="N1057" i="2"/>
  <c r="H1240" i="2"/>
  <c r="H1232" i="2"/>
  <c r="H1224" i="2"/>
  <c r="H1216" i="2"/>
  <c r="H1208" i="2"/>
  <c r="H1200" i="2"/>
  <c r="H1192" i="2"/>
  <c r="H1184" i="2"/>
  <c r="H1176" i="2"/>
  <c r="H1168" i="2"/>
  <c r="H1160" i="2"/>
  <c r="H1148" i="2"/>
  <c r="H1144" i="2"/>
  <c r="H1140" i="2"/>
  <c r="H1136" i="2"/>
  <c r="H1132" i="2"/>
  <c r="H1128" i="2"/>
  <c r="H1124" i="2"/>
  <c r="H1120" i="2"/>
  <c r="H1116" i="2"/>
  <c r="H1112" i="2"/>
  <c r="H1108" i="2"/>
  <c r="H1104" i="2"/>
  <c r="H1100" i="2"/>
  <c r="H1096" i="2"/>
  <c r="H1092" i="2"/>
  <c r="H1088" i="2"/>
  <c r="H1084" i="2"/>
  <c r="H1080" i="2"/>
  <c r="H1076" i="2"/>
  <c r="H1072" i="2"/>
  <c r="H1068" i="2"/>
  <c r="H1064" i="2"/>
  <c r="H1060" i="2"/>
  <c r="H1152" i="2"/>
  <c r="K1149" i="2"/>
  <c r="K1145" i="2"/>
  <c r="K1141" i="2"/>
  <c r="K1137" i="2"/>
  <c r="K1133" i="2"/>
  <c r="K1129" i="2"/>
  <c r="K1125" i="2"/>
  <c r="K1121" i="2"/>
  <c r="K1117" i="2"/>
  <c r="K1113" i="2"/>
  <c r="K1109" i="2"/>
  <c r="K1105" i="2"/>
  <c r="K1101" i="2"/>
  <c r="K1097" i="2"/>
  <c r="K1093" i="2"/>
  <c r="K1089" i="2"/>
  <c r="K1085" i="2"/>
  <c r="K1081" i="2"/>
  <c r="K1077" i="2"/>
  <c r="K1073" i="2"/>
  <c r="K1069" i="2"/>
  <c r="K1065" i="2"/>
  <c r="K1061" i="2"/>
  <c r="K1057" i="2"/>
  <c r="N1150" i="2"/>
  <c r="N1146" i="2"/>
  <c r="N1142" i="2"/>
  <c r="N1138" i="2"/>
  <c r="N1134" i="2"/>
  <c r="N1130" i="2"/>
  <c r="N1126" i="2"/>
  <c r="N1122" i="2"/>
  <c r="N1118" i="2"/>
  <c r="N1114" i="2"/>
  <c r="N1110" i="2"/>
  <c r="N1106" i="2"/>
  <c r="N1102" i="2"/>
  <c r="N1098" i="2"/>
  <c r="N1094" i="2"/>
  <c r="N1090" i="2"/>
  <c r="N1086" i="2"/>
  <c r="N1082" i="2"/>
  <c r="N1078" i="2"/>
  <c r="N1074" i="2"/>
  <c r="N1070" i="2"/>
  <c r="N1066" i="2"/>
  <c r="N1062" i="2"/>
  <c r="N1058" i="2"/>
  <c r="N1245" i="2"/>
  <c r="N1237" i="2"/>
  <c r="N1229" i="2"/>
  <c r="N1221" i="2"/>
  <c r="N1213" i="2"/>
  <c r="N1205" i="2"/>
  <c r="N1197" i="2"/>
  <c r="N1189" i="2"/>
  <c r="N1181" i="2"/>
  <c r="N1173" i="2"/>
  <c r="N1165" i="2"/>
  <c r="N1157" i="2"/>
  <c r="H1149" i="2"/>
  <c r="H1145" i="2"/>
  <c r="H1141" i="2"/>
  <c r="H1137" i="2"/>
  <c r="H1133" i="2"/>
  <c r="H1129" i="2"/>
  <c r="H1125" i="2"/>
  <c r="H1121" i="2"/>
  <c r="H1117" i="2"/>
  <c r="H1113" i="2"/>
  <c r="H1109" i="2"/>
  <c r="H1105" i="2"/>
  <c r="H1101" i="2"/>
  <c r="H1097" i="2"/>
  <c r="H1093" i="2"/>
  <c r="H1089" i="2"/>
  <c r="H1085" i="2"/>
  <c r="H1081" i="2"/>
  <c r="H1077" i="2"/>
  <c r="H1073" i="2"/>
  <c r="H1069" i="2"/>
  <c r="H1065" i="2"/>
  <c r="H1061" i="2"/>
  <c r="K1150" i="2"/>
  <c r="K1146" i="2"/>
  <c r="K1142" i="2"/>
  <c r="K1138" i="2"/>
  <c r="K1134" i="2"/>
  <c r="K1130" i="2"/>
  <c r="K1126" i="2"/>
  <c r="K1122" i="2"/>
  <c r="K1118" i="2"/>
  <c r="K1114" i="2"/>
  <c r="K1110" i="2"/>
  <c r="K1106" i="2"/>
  <c r="K1102" i="2"/>
  <c r="K1098" i="2"/>
  <c r="K1094" i="2"/>
  <c r="K1090" i="2"/>
  <c r="K1086" i="2"/>
  <c r="K1082" i="2"/>
  <c r="K1078" i="2"/>
  <c r="K1074" i="2"/>
  <c r="K1070" i="2"/>
  <c r="K1066" i="2"/>
  <c r="K1062" i="2"/>
  <c r="K1058" i="2"/>
  <c r="N1151" i="2"/>
  <c r="N1147" i="2"/>
  <c r="N1143" i="2"/>
  <c r="N1139" i="2"/>
  <c r="N1135" i="2"/>
  <c r="N1131" i="2"/>
  <c r="N1127" i="2"/>
  <c r="N1123" i="2"/>
  <c r="N1119" i="2"/>
  <c r="N1115" i="2"/>
  <c r="N1111" i="2"/>
  <c r="N1107" i="2"/>
  <c r="N1103" i="2"/>
  <c r="N1099" i="2"/>
  <c r="N1095" i="2"/>
  <c r="N1091" i="2"/>
  <c r="N1087" i="2"/>
  <c r="N1083" i="2"/>
  <c r="N1079" i="2"/>
  <c r="N1075" i="2"/>
  <c r="N1071" i="2"/>
  <c r="N1067" i="2"/>
  <c r="N1063" i="2"/>
  <c r="N1059" i="2"/>
  <c r="N1148" i="2"/>
  <c r="N1144" i="2"/>
  <c r="N1140" i="2"/>
  <c r="N1136" i="2"/>
  <c r="N1132" i="2"/>
  <c r="N1128" i="2"/>
  <c r="N1124" i="2"/>
  <c r="N1120" i="2"/>
  <c r="N1116" i="2"/>
  <c r="N1112" i="2"/>
  <c r="N1108" i="2"/>
  <c r="N1104" i="2"/>
  <c r="N1100" i="2"/>
  <c r="N1096" i="2"/>
  <c r="N1092" i="2"/>
  <c r="N1088" i="2"/>
  <c r="N1084" i="2"/>
  <c r="N1080" i="2"/>
  <c r="N1076" i="2"/>
  <c r="N1072" i="2"/>
  <c r="N1068" i="2"/>
  <c r="N1064" i="2"/>
  <c r="N1060" i="2"/>
  <c r="H1212" i="2"/>
  <c r="H1164" i="2"/>
  <c r="H1146" i="2"/>
  <c r="H1138" i="2"/>
  <c r="H1130" i="2"/>
  <c r="H1122" i="2"/>
  <c r="H1114" i="2"/>
  <c r="H1106" i="2"/>
  <c r="H1098" i="2"/>
  <c r="H1090" i="2"/>
  <c r="H1082" i="2"/>
  <c r="H1074" i="2"/>
  <c r="H1066" i="2"/>
  <c r="H1056" i="2"/>
  <c r="H1052" i="2"/>
  <c r="H1048" i="2"/>
  <c r="H1044" i="2"/>
  <c r="H1040" i="2"/>
  <c r="H1036" i="2"/>
  <c r="H1032" i="2"/>
  <c r="H1028" i="2"/>
  <c r="H1024" i="2"/>
  <c r="H1020" i="2"/>
  <c r="H1016" i="2"/>
  <c r="H1012" i="2"/>
  <c r="H1008" i="2"/>
  <c r="H1004" i="2"/>
  <c r="H1000" i="2"/>
  <c r="H996" i="2"/>
  <c r="H992" i="2"/>
  <c r="H988" i="2"/>
  <c r="H984" i="2"/>
  <c r="H980" i="2"/>
  <c r="H976" i="2"/>
  <c r="H972" i="2"/>
  <c r="H968" i="2"/>
  <c r="H964" i="2"/>
  <c r="H960" i="2"/>
  <c r="H956" i="2"/>
  <c r="H952" i="2"/>
  <c r="H948" i="2"/>
  <c r="H944" i="2"/>
  <c r="H940" i="2"/>
  <c r="H936" i="2"/>
  <c r="H932" i="2"/>
  <c r="H928" i="2"/>
  <c r="H924" i="2"/>
  <c r="H920" i="2"/>
  <c r="H916" i="2"/>
  <c r="H912" i="2"/>
  <c r="H908" i="2"/>
  <c r="H904" i="2"/>
  <c r="H900" i="2"/>
  <c r="H896" i="2"/>
  <c r="H892" i="2"/>
  <c r="H888" i="2"/>
  <c r="H884" i="2"/>
  <c r="H880" i="2"/>
  <c r="H876" i="2"/>
  <c r="H872" i="2"/>
  <c r="H868" i="2"/>
  <c r="H864" i="2"/>
  <c r="H860" i="2"/>
  <c r="H856" i="2"/>
  <c r="H852" i="2"/>
  <c r="H1058" i="2"/>
  <c r="K1053" i="2"/>
  <c r="K1049" i="2"/>
  <c r="K1045" i="2"/>
  <c r="K1041" i="2"/>
  <c r="K1037" i="2"/>
  <c r="K1033" i="2"/>
  <c r="K1029" i="2"/>
  <c r="K1025" i="2"/>
  <c r="K1021" i="2"/>
  <c r="K1017" i="2"/>
  <c r="K1013" i="2"/>
  <c r="K1009" i="2"/>
  <c r="K1005" i="2"/>
  <c r="K1001" i="2"/>
  <c r="K997" i="2"/>
  <c r="K993" i="2"/>
  <c r="K989" i="2"/>
  <c r="K985" i="2"/>
  <c r="K981" i="2"/>
  <c r="K977" i="2"/>
  <c r="K973" i="2"/>
  <c r="K969" i="2"/>
  <c r="K965" i="2"/>
  <c r="K961" i="2"/>
  <c r="K957" i="2"/>
  <c r="K953" i="2"/>
  <c r="K949" i="2"/>
  <c r="K945" i="2"/>
  <c r="K941" i="2"/>
  <c r="K937" i="2"/>
  <c r="K933" i="2"/>
  <c r="K929" i="2"/>
  <c r="K925" i="2"/>
  <c r="K921" i="2"/>
  <c r="K917" i="2"/>
  <c r="K913" i="2"/>
  <c r="K909" i="2"/>
  <c r="K905" i="2"/>
  <c r="K901" i="2"/>
  <c r="K897" i="2"/>
  <c r="K893" i="2"/>
  <c r="K889" i="2"/>
  <c r="K885" i="2"/>
  <c r="K881" i="2"/>
  <c r="K877" i="2"/>
  <c r="K873" i="2"/>
  <c r="K869" i="2"/>
  <c r="K865" i="2"/>
  <c r="K861" i="2"/>
  <c r="K857" i="2"/>
  <c r="K853" i="2"/>
  <c r="H1204" i="2"/>
  <c r="H1156" i="2"/>
  <c r="N1054" i="2"/>
  <c r="N1050" i="2"/>
  <c r="N1046" i="2"/>
  <c r="N1042" i="2"/>
  <c r="N1038" i="2"/>
  <c r="N1034" i="2"/>
  <c r="N1030" i="2"/>
  <c r="N1026" i="2"/>
  <c r="N1022" i="2"/>
  <c r="N1018" i="2"/>
  <c r="N1014" i="2"/>
  <c r="N1010" i="2"/>
  <c r="N1006" i="2"/>
  <c r="N1002" i="2"/>
  <c r="N998" i="2"/>
  <c r="N994" i="2"/>
  <c r="N990" i="2"/>
  <c r="N986" i="2"/>
  <c r="N982" i="2"/>
  <c r="N978" i="2"/>
  <c r="N974" i="2"/>
  <c r="N970" i="2"/>
  <c r="N966" i="2"/>
  <c r="N962" i="2"/>
  <c r="N958" i="2"/>
  <c r="N954" i="2"/>
  <c r="N950" i="2"/>
  <c r="N946" i="2"/>
  <c r="N942" i="2"/>
  <c r="N938" i="2"/>
  <c r="N934" i="2"/>
  <c r="N930" i="2"/>
  <c r="N926" i="2"/>
  <c r="N922" i="2"/>
  <c r="N918" i="2"/>
  <c r="N914" i="2"/>
  <c r="N910" i="2"/>
  <c r="N906" i="2"/>
  <c r="N902" i="2"/>
  <c r="N898" i="2"/>
  <c r="N894" i="2"/>
  <c r="N890" i="2"/>
  <c r="N886" i="2"/>
  <c r="N882" i="2"/>
  <c r="N878" i="2"/>
  <c r="N874" i="2"/>
  <c r="N870" i="2"/>
  <c r="N866" i="2"/>
  <c r="N862" i="2"/>
  <c r="N858" i="2"/>
  <c r="N854" i="2"/>
  <c r="N850" i="2"/>
  <c r="H1053" i="2"/>
  <c r="H1049" i="2"/>
  <c r="H1045" i="2"/>
  <c r="H1041" i="2"/>
  <c r="H1037" i="2"/>
  <c r="H1033" i="2"/>
  <c r="H1029" i="2"/>
  <c r="H1025" i="2"/>
  <c r="H1021" i="2"/>
  <c r="H1017" i="2"/>
  <c r="H1013" i="2"/>
  <c r="H1009" i="2"/>
  <c r="H1005" i="2"/>
  <c r="H1001" i="2"/>
  <c r="H997" i="2"/>
  <c r="H993" i="2"/>
  <c r="H989" i="2"/>
  <c r="H985" i="2"/>
  <c r="H981" i="2"/>
  <c r="H977" i="2"/>
  <c r="H973" i="2"/>
  <c r="H969" i="2"/>
  <c r="H965" i="2"/>
  <c r="H961" i="2"/>
  <c r="H957" i="2"/>
  <c r="H953" i="2"/>
  <c r="H949" i="2"/>
  <c r="H945" i="2"/>
  <c r="H941" i="2"/>
  <c r="H937" i="2"/>
  <c r="H933" i="2"/>
  <c r="H929" i="2"/>
  <c r="H925" i="2"/>
  <c r="H921" i="2"/>
  <c r="H917" i="2"/>
  <c r="H913" i="2"/>
  <c r="H909" i="2"/>
  <c r="H905" i="2"/>
  <c r="H901" i="2"/>
  <c r="H897" i="2"/>
  <c r="H893" i="2"/>
  <c r="H889" i="2"/>
  <c r="H885" i="2"/>
  <c r="H881" i="2"/>
  <c r="H877" i="2"/>
  <c r="H873" i="2"/>
  <c r="H869" i="2"/>
  <c r="H865" i="2"/>
  <c r="H861" i="2"/>
  <c r="H857" i="2"/>
  <c r="H853" i="2"/>
  <c r="H1244" i="2"/>
  <c r="H1196" i="2"/>
  <c r="H1057" i="2"/>
  <c r="K1054" i="2"/>
  <c r="K1050" i="2"/>
  <c r="K1046" i="2"/>
  <c r="K1042" i="2"/>
  <c r="K1038" i="2"/>
  <c r="K1034" i="2"/>
  <c r="K1030" i="2"/>
  <c r="K1026" i="2"/>
  <c r="K1022" i="2"/>
  <c r="K1018" i="2"/>
  <c r="K1014" i="2"/>
  <c r="K1010" i="2"/>
  <c r="K1006" i="2"/>
  <c r="K1002" i="2"/>
  <c r="K998" i="2"/>
  <c r="K994" i="2"/>
  <c r="K990" i="2"/>
  <c r="K986" i="2"/>
  <c r="K982" i="2"/>
  <c r="K978" i="2"/>
  <c r="K974" i="2"/>
  <c r="K970" i="2"/>
  <c r="K966" i="2"/>
  <c r="K962" i="2"/>
  <c r="K958" i="2"/>
  <c r="K954" i="2"/>
  <c r="K950" i="2"/>
  <c r="K946" i="2"/>
  <c r="K942" i="2"/>
  <c r="K938" i="2"/>
  <c r="K934" i="2"/>
  <c r="K930" i="2"/>
  <c r="K926" i="2"/>
  <c r="K922" i="2"/>
  <c r="K918" i="2"/>
  <c r="K914" i="2"/>
  <c r="K910" i="2"/>
  <c r="K906" i="2"/>
  <c r="K902" i="2"/>
  <c r="K898" i="2"/>
  <c r="K894" i="2"/>
  <c r="K890" i="2"/>
  <c r="K886" i="2"/>
  <c r="K882" i="2"/>
  <c r="K878" i="2"/>
  <c r="K874" i="2"/>
  <c r="K870" i="2"/>
  <c r="K866" i="2"/>
  <c r="K862" i="2"/>
  <c r="K858" i="2"/>
  <c r="K854" i="2"/>
  <c r="K850" i="2"/>
  <c r="K1151" i="2"/>
  <c r="K1143" i="2"/>
  <c r="K1135" i="2"/>
  <c r="K1127" i="2"/>
  <c r="K1119" i="2"/>
  <c r="K1111" i="2"/>
  <c r="K1103" i="2"/>
  <c r="K1095" i="2"/>
  <c r="K1087" i="2"/>
  <c r="K1079" i="2"/>
  <c r="K1071" i="2"/>
  <c r="K1063" i="2"/>
  <c r="N1055" i="2"/>
  <c r="N1051" i="2"/>
  <c r="N1047" i="2"/>
  <c r="N1043" i="2"/>
  <c r="N1039" i="2"/>
  <c r="N1035" i="2"/>
  <c r="N1031" i="2"/>
  <c r="N1027" i="2"/>
  <c r="N1023" i="2"/>
  <c r="N1019" i="2"/>
  <c r="N1015" i="2"/>
  <c r="N1011" i="2"/>
  <c r="N1007" i="2"/>
  <c r="N1003" i="2"/>
  <c r="N999" i="2"/>
  <c r="N995" i="2"/>
  <c r="N991" i="2"/>
  <c r="N987" i="2"/>
  <c r="N983" i="2"/>
  <c r="N979" i="2"/>
  <c r="N975" i="2"/>
  <c r="N971" i="2"/>
  <c r="N967" i="2"/>
  <c r="N963" i="2"/>
  <c r="N959" i="2"/>
  <c r="N955" i="2"/>
  <c r="N951" i="2"/>
  <c r="N947" i="2"/>
  <c r="N943" i="2"/>
  <c r="N939" i="2"/>
  <c r="N935" i="2"/>
  <c r="N931" i="2"/>
  <c r="N927" i="2"/>
  <c r="N923" i="2"/>
  <c r="N919" i="2"/>
  <c r="N915" i="2"/>
  <c r="N911" i="2"/>
  <c r="N907" i="2"/>
  <c r="N903" i="2"/>
  <c r="N899" i="2"/>
  <c r="N895" i="2"/>
  <c r="N891" i="2"/>
  <c r="N887" i="2"/>
  <c r="N883" i="2"/>
  <c r="N879" i="2"/>
  <c r="N875" i="2"/>
  <c r="N871" i="2"/>
  <c r="N867" i="2"/>
  <c r="N863" i="2"/>
  <c r="N859" i="2"/>
  <c r="N855" i="2"/>
  <c r="N851" i="2"/>
  <c r="H1236" i="2"/>
  <c r="H1188" i="2"/>
  <c r="H1150" i="2"/>
  <c r="H1142" i="2"/>
  <c r="H1134" i="2"/>
  <c r="H1126" i="2"/>
  <c r="H1118" i="2"/>
  <c r="H1110" i="2"/>
  <c r="H1102" i="2"/>
  <c r="H1094" i="2"/>
  <c r="H1086" i="2"/>
  <c r="H1078" i="2"/>
  <c r="H1070" i="2"/>
  <c r="H1062" i="2"/>
  <c r="H1054" i="2"/>
  <c r="H1050" i="2"/>
  <c r="H1046" i="2"/>
  <c r="H1042" i="2"/>
  <c r="H1038" i="2"/>
  <c r="H1034" i="2"/>
  <c r="H1030" i="2"/>
  <c r="H1026" i="2"/>
  <c r="H1022" i="2"/>
  <c r="H1018" i="2"/>
  <c r="H1014" i="2"/>
  <c r="H1010" i="2"/>
  <c r="H1006" i="2"/>
  <c r="H1002" i="2"/>
  <c r="H998" i="2"/>
  <c r="H994" i="2"/>
  <c r="H990" i="2"/>
  <c r="H986" i="2"/>
  <c r="H982" i="2"/>
  <c r="H978" i="2"/>
  <c r="H974" i="2"/>
  <c r="H970" i="2"/>
  <c r="H966" i="2"/>
  <c r="H962" i="2"/>
  <c r="H958" i="2"/>
  <c r="H954" i="2"/>
  <c r="H950" i="2"/>
  <c r="H946" i="2"/>
  <c r="H942" i="2"/>
  <c r="H938" i="2"/>
  <c r="H934" i="2"/>
  <c r="H930" i="2"/>
  <c r="H926" i="2"/>
  <c r="H922" i="2"/>
  <c r="H918" i="2"/>
  <c r="H914" i="2"/>
  <c r="H910" i="2"/>
  <c r="H906" i="2"/>
  <c r="H902" i="2"/>
  <c r="H898" i="2"/>
  <c r="H894" i="2"/>
  <c r="H890" i="2"/>
  <c r="H886" i="2"/>
  <c r="H882" i="2"/>
  <c r="H878" i="2"/>
  <c r="H874" i="2"/>
  <c r="H870" i="2"/>
  <c r="H866" i="2"/>
  <c r="H862" i="2"/>
  <c r="H858" i="2"/>
  <c r="H854" i="2"/>
  <c r="K1055" i="2"/>
  <c r="K1051" i="2"/>
  <c r="K1047" i="2"/>
  <c r="K1043" i="2"/>
  <c r="K1039" i="2"/>
  <c r="K1035" i="2"/>
  <c r="K1031" i="2"/>
  <c r="K1027" i="2"/>
  <c r="K1023" i="2"/>
  <c r="K1019" i="2"/>
  <c r="K1015" i="2"/>
  <c r="K1011" i="2"/>
  <c r="K1007" i="2"/>
  <c r="K1003" i="2"/>
  <c r="K999" i="2"/>
  <c r="K995" i="2"/>
  <c r="K991" i="2"/>
  <c r="K987" i="2"/>
  <c r="K983" i="2"/>
  <c r="K979" i="2"/>
  <c r="K975" i="2"/>
  <c r="K971" i="2"/>
  <c r="K967" i="2"/>
  <c r="K963" i="2"/>
  <c r="K959" i="2"/>
  <c r="K955" i="2"/>
  <c r="K951" i="2"/>
  <c r="K947" i="2"/>
  <c r="K943" i="2"/>
  <c r="K939" i="2"/>
  <c r="K935" i="2"/>
  <c r="K931" i="2"/>
  <c r="K927" i="2"/>
  <c r="K923" i="2"/>
  <c r="K919" i="2"/>
  <c r="K915" i="2"/>
  <c r="K911" i="2"/>
  <c r="K907" i="2"/>
  <c r="K903" i="2"/>
  <c r="K899" i="2"/>
  <c r="K895" i="2"/>
  <c r="K891" i="2"/>
  <c r="K887" i="2"/>
  <c r="K883" i="2"/>
  <c r="K879" i="2"/>
  <c r="K875" i="2"/>
  <c r="K871" i="2"/>
  <c r="K867" i="2"/>
  <c r="K863" i="2"/>
  <c r="K859" i="2"/>
  <c r="K855" i="2"/>
  <c r="K851" i="2"/>
  <c r="H1228" i="2"/>
  <c r="H1180" i="2"/>
  <c r="N1056" i="2"/>
  <c r="N1052" i="2"/>
  <c r="N1048" i="2"/>
  <c r="N1044" i="2"/>
  <c r="N1040" i="2"/>
  <c r="N1036" i="2"/>
  <c r="N1032" i="2"/>
  <c r="N1028" i="2"/>
  <c r="N1024" i="2"/>
  <c r="N1020" i="2"/>
  <c r="N1016" i="2"/>
  <c r="N1012" i="2"/>
  <c r="N1008" i="2"/>
  <c r="N1004" i="2"/>
  <c r="N1000" i="2"/>
  <c r="N996" i="2"/>
  <c r="N992" i="2"/>
  <c r="N988" i="2"/>
  <c r="N984" i="2"/>
  <c r="N980" i="2"/>
  <c r="N976" i="2"/>
  <c r="N972" i="2"/>
  <c r="N968" i="2"/>
  <c r="N964" i="2"/>
  <c r="N960" i="2"/>
  <c r="N956" i="2"/>
  <c r="N952" i="2"/>
  <c r="N948" i="2"/>
  <c r="N944" i="2"/>
  <c r="N940" i="2"/>
  <c r="N936" i="2"/>
  <c r="N932" i="2"/>
  <c r="N928" i="2"/>
  <c r="N924" i="2"/>
  <c r="N920" i="2"/>
  <c r="N916" i="2"/>
  <c r="N912" i="2"/>
  <c r="N908" i="2"/>
  <c r="N904" i="2"/>
  <c r="N900" i="2"/>
  <c r="N896" i="2"/>
  <c r="N892" i="2"/>
  <c r="N888" i="2"/>
  <c r="N884" i="2"/>
  <c r="N880" i="2"/>
  <c r="N876" i="2"/>
  <c r="N872" i="2"/>
  <c r="N868" i="2"/>
  <c r="N864" i="2"/>
  <c r="N860" i="2"/>
  <c r="N856" i="2"/>
  <c r="N852" i="2"/>
  <c r="K1147" i="2"/>
  <c r="K1139" i="2"/>
  <c r="K1131" i="2"/>
  <c r="K1123" i="2"/>
  <c r="K1115" i="2"/>
  <c r="K1107" i="2"/>
  <c r="K1099" i="2"/>
  <c r="K1091" i="2"/>
  <c r="K1083" i="2"/>
  <c r="K1075" i="2"/>
  <c r="K1067" i="2"/>
  <c r="K1059" i="2"/>
  <c r="N1053" i="2"/>
  <c r="N1049" i="2"/>
  <c r="N1045" i="2"/>
  <c r="N1041" i="2"/>
  <c r="N1037" i="2"/>
  <c r="N1033" i="2"/>
  <c r="N1029" i="2"/>
  <c r="N1025" i="2"/>
  <c r="N1021" i="2"/>
  <c r="N1017" i="2"/>
  <c r="N1013" i="2"/>
  <c r="N1009" i="2"/>
  <c r="N1005" i="2"/>
  <c r="N1001" i="2"/>
  <c r="N997" i="2"/>
  <c r="N993" i="2"/>
  <c r="N989" i="2"/>
  <c r="N985" i="2"/>
  <c r="N981" i="2"/>
  <c r="N977" i="2"/>
  <c r="N973" i="2"/>
  <c r="N969" i="2"/>
  <c r="N965" i="2"/>
  <c r="N961" i="2"/>
  <c r="N957" i="2"/>
  <c r="N953" i="2"/>
  <c r="N949" i="2"/>
  <c r="N945" i="2"/>
  <c r="N941" i="2"/>
  <c r="N937" i="2"/>
  <c r="N933" i="2"/>
  <c r="N929" i="2"/>
  <c r="N925" i="2"/>
  <c r="N921" i="2"/>
  <c r="N917" i="2"/>
  <c r="N913" i="2"/>
  <c r="N909" i="2"/>
  <c r="N905" i="2"/>
  <c r="N901" i="2"/>
  <c r="N897" i="2"/>
  <c r="N893" i="2"/>
  <c r="N889" i="2"/>
  <c r="N885" i="2"/>
  <c r="N881" i="2"/>
  <c r="N877" i="2"/>
  <c r="N873" i="2"/>
  <c r="N869" i="2"/>
  <c r="N865" i="2"/>
  <c r="N861" i="2"/>
  <c r="N857" i="2"/>
  <c r="N853" i="2"/>
  <c r="N849" i="2"/>
  <c r="H1051" i="2"/>
  <c r="H1043" i="2"/>
  <c r="H1035" i="2"/>
  <c r="H1027" i="2"/>
  <c r="H1019" i="2"/>
  <c r="H1011" i="2"/>
  <c r="H1003" i="2"/>
  <c r="H995" i="2"/>
  <c r="H987" i="2"/>
  <c r="H979" i="2"/>
  <c r="H971" i="2"/>
  <c r="H963" i="2"/>
  <c r="H955" i="2"/>
  <c r="H947" i="2"/>
  <c r="H939" i="2"/>
  <c r="H931" i="2"/>
  <c r="H923" i="2"/>
  <c r="H915" i="2"/>
  <c r="H907" i="2"/>
  <c r="H899" i="2"/>
  <c r="H891" i="2"/>
  <c r="H883" i="2"/>
  <c r="H875" i="2"/>
  <c r="H867" i="2"/>
  <c r="H859" i="2"/>
  <c r="H851" i="2"/>
  <c r="N847" i="2"/>
  <c r="N843" i="2"/>
  <c r="N839" i="2"/>
  <c r="N835" i="2"/>
  <c r="N831" i="2"/>
  <c r="N827" i="2"/>
  <c r="N823" i="2"/>
  <c r="N819" i="2"/>
  <c r="N815" i="2"/>
  <c r="N811" i="2"/>
  <c r="N807" i="2"/>
  <c r="N803" i="2"/>
  <c r="N799" i="2"/>
  <c r="N795" i="2"/>
  <c r="N791" i="2"/>
  <c r="N787" i="2"/>
  <c r="N783" i="2"/>
  <c r="N779" i="2"/>
  <c r="N775" i="2"/>
  <c r="N771" i="2"/>
  <c r="N767" i="2"/>
  <c r="N763" i="2"/>
  <c r="N759" i="2"/>
  <c r="N755" i="2"/>
  <c r="N751" i="2"/>
  <c r="N747" i="2"/>
  <c r="N743" i="2"/>
  <c r="N739" i="2"/>
  <c r="N735" i="2"/>
  <c r="N731" i="2"/>
  <c r="N727" i="2"/>
  <c r="N723" i="2"/>
  <c r="N719" i="2"/>
  <c r="N715" i="2"/>
  <c r="N711" i="2"/>
  <c r="N707" i="2"/>
  <c r="N703" i="2"/>
  <c r="N699" i="2"/>
  <c r="N695" i="2"/>
  <c r="N691" i="2"/>
  <c r="N687" i="2"/>
  <c r="N683" i="2"/>
  <c r="N679" i="2"/>
  <c r="N675" i="2"/>
  <c r="N671" i="2"/>
  <c r="N667" i="2"/>
  <c r="N663" i="2"/>
  <c r="H1220" i="2"/>
  <c r="H846" i="2"/>
  <c r="H842" i="2"/>
  <c r="H838" i="2"/>
  <c r="H834" i="2"/>
  <c r="H830" i="2"/>
  <c r="H826" i="2"/>
  <c r="H822" i="2"/>
  <c r="H818" i="2"/>
  <c r="H814" i="2"/>
  <c r="H810" i="2"/>
  <c r="H806" i="2"/>
  <c r="H802" i="2"/>
  <c r="H798" i="2"/>
  <c r="H794" i="2"/>
  <c r="H790" i="2"/>
  <c r="H786" i="2"/>
  <c r="H782" i="2"/>
  <c r="H778" i="2"/>
  <c r="H774" i="2"/>
  <c r="H770" i="2"/>
  <c r="H766" i="2"/>
  <c r="H762" i="2"/>
  <c r="H758" i="2"/>
  <c r="H754" i="2"/>
  <c r="H750" i="2"/>
  <c r="H746" i="2"/>
  <c r="H742" i="2"/>
  <c r="H738" i="2"/>
  <c r="H734" i="2"/>
  <c r="H730" i="2"/>
  <c r="H726" i="2"/>
  <c r="H722" i="2"/>
  <c r="H718" i="2"/>
  <c r="H714" i="2"/>
  <c r="H710" i="2"/>
  <c r="H706" i="2"/>
  <c r="H702" i="2"/>
  <c r="H698" i="2"/>
  <c r="H694" i="2"/>
  <c r="H690" i="2"/>
  <c r="H686" i="2"/>
  <c r="H682" i="2"/>
  <c r="H678" i="2"/>
  <c r="H674" i="2"/>
  <c r="H670" i="2"/>
  <c r="H666" i="2"/>
  <c r="H662" i="2"/>
  <c r="H850" i="2"/>
  <c r="K847" i="2"/>
  <c r="K843" i="2"/>
  <c r="K839" i="2"/>
  <c r="K835" i="2"/>
  <c r="K831" i="2"/>
  <c r="K827" i="2"/>
  <c r="K823" i="2"/>
  <c r="K819" i="2"/>
  <c r="K815" i="2"/>
  <c r="K811" i="2"/>
  <c r="K807" i="2"/>
  <c r="K803" i="2"/>
  <c r="K799" i="2"/>
  <c r="K795" i="2"/>
  <c r="K791" i="2"/>
  <c r="K787" i="2"/>
  <c r="K783" i="2"/>
  <c r="K779" i="2"/>
  <c r="K775" i="2"/>
  <c r="K771" i="2"/>
  <c r="K767" i="2"/>
  <c r="K763" i="2"/>
  <c r="K759" i="2"/>
  <c r="K755" i="2"/>
  <c r="K751" i="2"/>
  <c r="K747" i="2"/>
  <c r="K743" i="2"/>
  <c r="K739" i="2"/>
  <c r="K735" i="2"/>
  <c r="K731" i="2"/>
  <c r="K727" i="2"/>
  <c r="K723" i="2"/>
  <c r="K719" i="2"/>
  <c r="K715" i="2"/>
  <c r="K711" i="2"/>
  <c r="K707" i="2"/>
  <c r="K703" i="2"/>
  <c r="K699" i="2"/>
  <c r="K695" i="2"/>
  <c r="K691" i="2"/>
  <c r="K687" i="2"/>
  <c r="K683" i="2"/>
  <c r="K679" i="2"/>
  <c r="K675" i="2"/>
  <c r="K671" i="2"/>
  <c r="K667" i="2"/>
  <c r="K663" i="2"/>
  <c r="H1172" i="2"/>
  <c r="N848" i="2"/>
  <c r="N844" i="2"/>
  <c r="N840" i="2"/>
  <c r="N836" i="2"/>
  <c r="N832" i="2"/>
  <c r="N828" i="2"/>
  <c r="N824" i="2"/>
  <c r="N820" i="2"/>
  <c r="N816" i="2"/>
  <c r="N812" i="2"/>
  <c r="N808" i="2"/>
  <c r="N804" i="2"/>
  <c r="N800" i="2"/>
  <c r="N796" i="2"/>
  <c r="N792" i="2"/>
  <c r="N788" i="2"/>
  <c r="N784" i="2"/>
  <c r="N780" i="2"/>
  <c r="N776" i="2"/>
  <c r="N772" i="2"/>
  <c r="N768" i="2"/>
  <c r="N764" i="2"/>
  <c r="N760" i="2"/>
  <c r="N756" i="2"/>
  <c r="N752" i="2"/>
  <c r="N748" i="2"/>
  <c r="N744" i="2"/>
  <c r="N740" i="2"/>
  <c r="N736" i="2"/>
  <c r="N732" i="2"/>
  <c r="N728" i="2"/>
  <c r="N724" i="2"/>
  <c r="N720" i="2"/>
  <c r="N716" i="2"/>
  <c r="N712" i="2"/>
  <c r="N708" i="2"/>
  <c r="N704" i="2"/>
  <c r="N700" i="2"/>
  <c r="N696" i="2"/>
  <c r="N692" i="2"/>
  <c r="N688" i="2"/>
  <c r="N684" i="2"/>
  <c r="N680" i="2"/>
  <c r="N676" i="2"/>
  <c r="N672" i="2"/>
  <c r="N668" i="2"/>
  <c r="N664" i="2"/>
  <c r="H847" i="2"/>
  <c r="H843" i="2"/>
  <c r="H839" i="2"/>
  <c r="H835" i="2"/>
  <c r="H831" i="2"/>
  <c r="H827" i="2"/>
  <c r="H823" i="2"/>
  <c r="H819" i="2"/>
  <c r="H815" i="2"/>
  <c r="H811" i="2"/>
  <c r="H807" i="2"/>
  <c r="H803" i="2"/>
  <c r="H799" i="2"/>
  <c r="H795" i="2"/>
  <c r="H791" i="2"/>
  <c r="H787" i="2"/>
  <c r="H783" i="2"/>
  <c r="H779" i="2"/>
  <c r="H775" i="2"/>
  <c r="H771" i="2"/>
  <c r="H767" i="2"/>
  <c r="H763" i="2"/>
  <c r="H759" i="2"/>
  <c r="H755" i="2"/>
  <c r="H751" i="2"/>
  <c r="H747" i="2"/>
  <c r="H743" i="2"/>
  <c r="H739" i="2"/>
  <c r="H735" i="2"/>
  <c r="H731" i="2"/>
  <c r="H727" i="2"/>
  <c r="H723" i="2"/>
  <c r="H719" i="2"/>
  <c r="H715" i="2"/>
  <c r="H711" i="2"/>
  <c r="H707" i="2"/>
  <c r="H703" i="2"/>
  <c r="H699" i="2"/>
  <c r="H695" i="2"/>
  <c r="H691" i="2"/>
  <c r="H687" i="2"/>
  <c r="H683" i="2"/>
  <c r="H679" i="2"/>
  <c r="H675" i="2"/>
  <c r="H671" i="2"/>
  <c r="H667" i="2"/>
  <c r="H663" i="2"/>
  <c r="K1056" i="2"/>
  <c r="K1048" i="2"/>
  <c r="K1040" i="2"/>
  <c r="K1032" i="2"/>
  <c r="K1024" i="2"/>
  <c r="K1016" i="2"/>
  <c r="K1008" i="2"/>
  <c r="K1000" i="2"/>
  <c r="K992" i="2"/>
  <c r="K984" i="2"/>
  <c r="K976" i="2"/>
  <c r="K968" i="2"/>
  <c r="K960" i="2"/>
  <c r="K952" i="2"/>
  <c r="K944" i="2"/>
  <c r="K936" i="2"/>
  <c r="K928" i="2"/>
  <c r="K920" i="2"/>
  <c r="K912" i="2"/>
  <c r="K904" i="2"/>
  <c r="K896" i="2"/>
  <c r="K888" i="2"/>
  <c r="K880" i="2"/>
  <c r="K872" i="2"/>
  <c r="K864" i="2"/>
  <c r="K856" i="2"/>
  <c r="K848" i="2"/>
  <c r="K844" i="2"/>
  <c r="K840" i="2"/>
  <c r="K836" i="2"/>
  <c r="K832" i="2"/>
  <c r="K828" i="2"/>
  <c r="K824" i="2"/>
  <c r="K820" i="2"/>
  <c r="K816" i="2"/>
  <c r="K812" i="2"/>
  <c r="K808" i="2"/>
  <c r="K804" i="2"/>
  <c r="K800" i="2"/>
  <c r="K796" i="2"/>
  <c r="K792" i="2"/>
  <c r="K788" i="2"/>
  <c r="K784" i="2"/>
  <c r="K780" i="2"/>
  <c r="K776" i="2"/>
  <c r="K772" i="2"/>
  <c r="K768" i="2"/>
  <c r="K764" i="2"/>
  <c r="K760" i="2"/>
  <c r="K756" i="2"/>
  <c r="K752" i="2"/>
  <c r="K748" i="2"/>
  <c r="K744" i="2"/>
  <c r="K740" i="2"/>
  <c r="K736" i="2"/>
  <c r="K732" i="2"/>
  <c r="K728" i="2"/>
  <c r="K724" i="2"/>
  <c r="K720" i="2"/>
  <c r="K716" i="2"/>
  <c r="K712" i="2"/>
  <c r="K708" i="2"/>
  <c r="K704" i="2"/>
  <c r="K700" i="2"/>
  <c r="K696" i="2"/>
  <c r="K692" i="2"/>
  <c r="K688" i="2"/>
  <c r="K684" i="2"/>
  <c r="K680" i="2"/>
  <c r="K676" i="2"/>
  <c r="K672" i="2"/>
  <c r="K668" i="2"/>
  <c r="K664" i="2"/>
  <c r="H1055" i="2"/>
  <c r="H1047" i="2"/>
  <c r="H1039" i="2"/>
  <c r="H1031" i="2"/>
  <c r="H1023" i="2"/>
  <c r="H1015" i="2"/>
  <c r="H1007" i="2"/>
  <c r="H999" i="2"/>
  <c r="H991" i="2"/>
  <c r="H983" i="2"/>
  <c r="H975" i="2"/>
  <c r="H967" i="2"/>
  <c r="H959" i="2"/>
  <c r="H951" i="2"/>
  <c r="H943" i="2"/>
  <c r="H935" i="2"/>
  <c r="H927" i="2"/>
  <c r="H919" i="2"/>
  <c r="H911" i="2"/>
  <c r="H903" i="2"/>
  <c r="H895" i="2"/>
  <c r="H887" i="2"/>
  <c r="H879" i="2"/>
  <c r="H871" i="2"/>
  <c r="H863" i="2"/>
  <c r="H855" i="2"/>
  <c r="N845" i="2"/>
  <c r="N841" i="2"/>
  <c r="N837" i="2"/>
  <c r="N833" i="2"/>
  <c r="N829" i="2"/>
  <c r="N825" i="2"/>
  <c r="N821" i="2"/>
  <c r="N817" i="2"/>
  <c r="N813" i="2"/>
  <c r="N809" i="2"/>
  <c r="N805" i="2"/>
  <c r="N801" i="2"/>
  <c r="N797" i="2"/>
  <c r="N793" i="2"/>
  <c r="N789" i="2"/>
  <c r="N785" i="2"/>
  <c r="N781" i="2"/>
  <c r="N777" i="2"/>
  <c r="N773" i="2"/>
  <c r="N769" i="2"/>
  <c r="N765" i="2"/>
  <c r="N761" i="2"/>
  <c r="N757" i="2"/>
  <c r="N753" i="2"/>
  <c r="N749" i="2"/>
  <c r="N745" i="2"/>
  <c r="N741" i="2"/>
  <c r="N737" i="2"/>
  <c r="N733" i="2"/>
  <c r="N729" i="2"/>
  <c r="N725" i="2"/>
  <c r="N721" i="2"/>
  <c r="N717" i="2"/>
  <c r="N713" i="2"/>
  <c r="N709" i="2"/>
  <c r="N705" i="2"/>
  <c r="N701" i="2"/>
  <c r="N697" i="2"/>
  <c r="N693" i="2"/>
  <c r="N689" i="2"/>
  <c r="N685" i="2"/>
  <c r="N681" i="2"/>
  <c r="N677" i="2"/>
  <c r="N673" i="2"/>
  <c r="N669" i="2"/>
  <c r="N665" i="2"/>
  <c r="N661" i="2"/>
  <c r="H848" i="2"/>
  <c r="H844" i="2"/>
  <c r="H840" i="2"/>
  <c r="H836" i="2"/>
  <c r="H832" i="2"/>
  <c r="H828" i="2"/>
  <c r="H824" i="2"/>
  <c r="H820" i="2"/>
  <c r="H816" i="2"/>
  <c r="H812" i="2"/>
  <c r="H808" i="2"/>
  <c r="H804" i="2"/>
  <c r="H800" i="2"/>
  <c r="H796" i="2"/>
  <c r="H792" i="2"/>
  <c r="H788" i="2"/>
  <c r="H784" i="2"/>
  <c r="H780" i="2"/>
  <c r="H776" i="2"/>
  <c r="H772" i="2"/>
  <c r="H768" i="2"/>
  <c r="H764" i="2"/>
  <c r="H760" i="2"/>
  <c r="H756" i="2"/>
  <c r="H752" i="2"/>
  <c r="H748" i="2"/>
  <c r="H744" i="2"/>
  <c r="H740" i="2"/>
  <c r="H736" i="2"/>
  <c r="H732" i="2"/>
  <c r="H728" i="2"/>
  <c r="H724" i="2"/>
  <c r="H720" i="2"/>
  <c r="H716" i="2"/>
  <c r="H712" i="2"/>
  <c r="H708" i="2"/>
  <c r="H704" i="2"/>
  <c r="H700" i="2"/>
  <c r="H696" i="2"/>
  <c r="H692" i="2"/>
  <c r="H688" i="2"/>
  <c r="H684" i="2"/>
  <c r="H680" i="2"/>
  <c r="H676" i="2"/>
  <c r="H672" i="2"/>
  <c r="H668" i="2"/>
  <c r="H664" i="2"/>
  <c r="K849" i="2"/>
  <c r="K845" i="2"/>
  <c r="K841" i="2"/>
  <c r="K837" i="2"/>
  <c r="K833" i="2"/>
  <c r="K829" i="2"/>
  <c r="K825" i="2"/>
  <c r="K821" i="2"/>
  <c r="K817" i="2"/>
  <c r="K813" i="2"/>
  <c r="K809" i="2"/>
  <c r="K805" i="2"/>
  <c r="K801" i="2"/>
  <c r="K797" i="2"/>
  <c r="K793" i="2"/>
  <c r="K789" i="2"/>
  <c r="K785" i="2"/>
  <c r="K781" i="2"/>
  <c r="K777" i="2"/>
  <c r="K773" i="2"/>
  <c r="K769" i="2"/>
  <c r="K765" i="2"/>
  <c r="K761" i="2"/>
  <c r="K757" i="2"/>
  <c r="K753" i="2"/>
  <c r="K749" i="2"/>
  <c r="K745" i="2"/>
  <c r="K741" i="2"/>
  <c r="K737" i="2"/>
  <c r="K733" i="2"/>
  <c r="K729" i="2"/>
  <c r="K725" i="2"/>
  <c r="K721" i="2"/>
  <c r="K717" i="2"/>
  <c r="K713" i="2"/>
  <c r="K709" i="2"/>
  <c r="K705" i="2"/>
  <c r="K701" i="2"/>
  <c r="K697" i="2"/>
  <c r="K693" i="2"/>
  <c r="K689" i="2"/>
  <c r="K685" i="2"/>
  <c r="K681" i="2"/>
  <c r="K677" i="2"/>
  <c r="K673" i="2"/>
  <c r="K669" i="2"/>
  <c r="K665" i="2"/>
  <c r="K661" i="2"/>
  <c r="K1052" i="2"/>
  <c r="K1044" i="2"/>
  <c r="K1036" i="2"/>
  <c r="K1028" i="2"/>
  <c r="K1020" i="2"/>
  <c r="K1012" i="2"/>
  <c r="K1004" i="2"/>
  <c r="K996" i="2"/>
  <c r="K988" i="2"/>
  <c r="K980" i="2"/>
  <c r="K972" i="2"/>
  <c r="K964" i="2"/>
  <c r="K956" i="2"/>
  <c r="K948" i="2"/>
  <c r="K940" i="2"/>
  <c r="K932" i="2"/>
  <c r="K924" i="2"/>
  <c r="K916" i="2"/>
  <c r="K908" i="2"/>
  <c r="K900" i="2"/>
  <c r="K892" i="2"/>
  <c r="K884" i="2"/>
  <c r="K876" i="2"/>
  <c r="K868" i="2"/>
  <c r="K860" i="2"/>
  <c r="K852" i="2"/>
  <c r="K846" i="2"/>
  <c r="K842" i="2"/>
  <c r="K838" i="2"/>
  <c r="K834" i="2"/>
  <c r="K830" i="2"/>
  <c r="K826" i="2"/>
  <c r="K822" i="2"/>
  <c r="K818" i="2"/>
  <c r="K814" i="2"/>
  <c r="K810" i="2"/>
  <c r="K806" i="2"/>
  <c r="K802" i="2"/>
  <c r="K798" i="2"/>
  <c r="K794" i="2"/>
  <c r="K790" i="2"/>
  <c r="K786" i="2"/>
  <c r="K782" i="2"/>
  <c r="K778" i="2"/>
  <c r="K774" i="2"/>
  <c r="K770" i="2"/>
  <c r="K766" i="2"/>
  <c r="K762" i="2"/>
  <c r="K758" i="2"/>
  <c r="K754" i="2"/>
  <c r="K750" i="2"/>
  <c r="K746" i="2"/>
  <c r="K742" i="2"/>
  <c r="K738" i="2"/>
  <c r="K734" i="2"/>
  <c r="K730" i="2"/>
  <c r="K726" i="2"/>
  <c r="K722" i="2"/>
  <c r="K718" i="2"/>
  <c r="K714" i="2"/>
  <c r="K710" i="2"/>
  <c r="K706" i="2"/>
  <c r="K702" i="2"/>
  <c r="K698" i="2"/>
  <c r="K694" i="2"/>
  <c r="K690" i="2"/>
  <c r="K686" i="2"/>
  <c r="K682" i="2"/>
  <c r="K678" i="2"/>
  <c r="K674" i="2"/>
  <c r="K670" i="2"/>
  <c r="K666" i="2"/>
  <c r="K662" i="2"/>
  <c r="N846" i="2"/>
  <c r="N838" i="2"/>
  <c r="N830" i="2"/>
  <c r="N822" i="2"/>
  <c r="N814" i="2"/>
  <c r="N806" i="2"/>
  <c r="N798" i="2"/>
  <c r="N790" i="2"/>
  <c r="N782" i="2"/>
  <c r="N774" i="2"/>
  <c r="N766" i="2"/>
  <c r="N758" i="2"/>
  <c r="N750" i="2"/>
  <c r="N742" i="2"/>
  <c r="N734" i="2"/>
  <c r="N726" i="2"/>
  <c r="N718" i="2"/>
  <c r="N710" i="2"/>
  <c r="N702" i="2"/>
  <c r="N694" i="2"/>
  <c r="N686" i="2"/>
  <c r="N678" i="2"/>
  <c r="N670" i="2"/>
  <c r="N662" i="2"/>
  <c r="K658" i="2"/>
  <c r="K654" i="2"/>
  <c r="K650" i="2"/>
  <c r="K646" i="2"/>
  <c r="K642" i="2"/>
  <c r="K638" i="2"/>
  <c r="K634" i="2"/>
  <c r="K630" i="2"/>
  <c r="K626" i="2"/>
  <c r="K622" i="2"/>
  <c r="K618" i="2"/>
  <c r="K614" i="2"/>
  <c r="K610" i="2"/>
  <c r="K606" i="2"/>
  <c r="K602" i="2"/>
  <c r="K598" i="2"/>
  <c r="K594" i="2"/>
  <c r="K590" i="2"/>
  <c r="K586" i="2"/>
  <c r="K582" i="2"/>
  <c r="K578" i="2"/>
  <c r="K574" i="2"/>
  <c r="K570" i="2"/>
  <c r="K566" i="2"/>
  <c r="K562" i="2"/>
  <c r="K558" i="2"/>
  <c r="K554" i="2"/>
  <c r="K550" i="2"/>
  <c r="K546" i="2"/>
  <c r="K542" i="2"/>
  <c r="K538" i="2"/>
  <c r="K534" i="2"/>
  <c r="K530" i="2"/>
  <c r="K526" i="2"/>
  <c r="K522" i="2"/>
  <c r="K518" i="2"/>
  <c r="K514" i="2"/>
  <c r="K510" i="2"/>
  <c r="K506" i="2"/>
  <c r="K502" i="2"/>
  <c r="K498" i="2"/>
  <c r="K494" i="2"/>
  <c r="K490" i="2"/>
  <c r="K486" i="2"/>
  <c r="K482" i="2"/>
  <c r="K478" i="2"/>
  <c r="K474" i="2"/>
  <c r="N655" i="2"/>
  <c r="N651" i="2"/>
  <c r="N647" i="2"/>
  <c r="N643" i="2"/>
  <c r="N639" i="2"/>
  <c r="N635" i="2"/>
  <c r="N631" i="2"/>
  <c r="N627" i="2"/>
  <c r="N623" i="2"/>
  <c r="N619" i="2"/>
  <c r="N615" i="2"/>
  <c r="N611" i="2"/>
  <c r="N607" i="2"/>
  <c r="N603" i="2"/>
  <c r="N599" i="2"/>
  <c r="N595" i="2"/>
  <c r="N591" i="2"/>
  <c r="N587" i="2"/>
  <c r="N583" i="2"/>
  <c r="N579" i="2"/>
  <c r="N575" i="2"/>
  <c r="N571" i="2"/>
  <c r="N567" i="2"/>
  <c r="N563" i="2"/>
  <c r="N559" i="2"/>
  <c r="N555" i="2"/>
  <c r="N551" i="2"/>
  <c r="N547" i="2"/>
  <c r="N543" i="2"/>
  <c r="N539" i="2"/>
  <c r="N535" i="2"/>
  <c r="N531" i="2"/>
  <c r="N527" i="2"/>
  <c r="N523" i="2"/>
  <c r="N519" i="2"/>
  <c r="N515" i="2"/>
  <c r="N511" i="2"/>
  <c r="N507" i="2"/>
  <c r="N503" i="2"/>
  <c r="N499" i="2"/>
  <c r="N495" i="2"/>
  <c r="N491" i="2"/>
  <c r="N487" i="2"/>
  <c r="N483" i="2"/>
  <c r="N479" i="2"/>
  <c r="N475" i="2"/>
  <c r="N471" i="2"/>
  <c r="N659" i="2"/>
  <c r="H658" i="2"/>
  <c r="H654" i="2"/>
  <c r="H650" i="2"/>
  <c r="H646" i="2"/>
  <c r="H642" i="2"/>
  <c r="H638" i="2"/>
  <c r="H634" i="2"/>
  <c r="H630" i="2"/>
  <c r="H626" i="2"/>
  <c r="H622" i="2"/>
  <c r="H618" i="2"/>
  <c r="H614" i="2"/>
  <c r="H610" i="2"/>
  <c r="H606" i="2"/>
  <c r="H602" i="2"/>
  <c r="H598" i="2"/>
  <c r="H594" i="2"/>
  <c r="H590" i="2"/>
  <c r="H586" i="2"/>
  <c r="H582" i="2"/>
  <c r="H578" i="2"/>
  <c r="H574" i="2"/>
  <c r="H570" i="2"/>
  <c r="H566" i="2"/>
  <c r="H562" i="2"/>
  <c r="H558" i="2"/>
  <c r="H554" i="2"/>
  <c r="H550" i="2"/>
  <c r="H546" i="2"/>
  <c r="H542" i="2"/>
  <c r="H538" i="2"/>
  <c r="H534" i="2"/>
  <c r="H530" i="2"/>
  <c r="H526" i="2"/>
  <c r="H522" i="2"/>
  <c r="H518" i="2"/>
  <c r="H514" i="2"/>
  <c r="H510" i="2"/>
  <c r="H506" i="2"/>
  <c r="H502" i="2"/>
  <c r="H498" i="2"/>
  <c r="H494" i="2"/>
  <c r="H490" i="2"/>
  <c r="H486" i="2"/>
  <c r="H482" i="2"/>
  <c r="H478" i="2"/>
  <c r="H474" i="2"/>
  <c r="H845" i="2"/>
  <c r="H837" i="2"/>
  <c r="H829" i="2"/>
  <c r="H821" i="2"/>
  <c r="H813" i="2"/>
  <c r="H805" i="2"/>
  <c r="H797" i="2"/>
  <c r="H789" i="2"/>
  <c r="H781" i="2"/>
  <c r="H773" i="2"/>
  <c r="H765" i="2"/>
  <c r="H757" i="2"/>
  <c r="H749" i="2"/>
  <c r="H741" i="2"/>
  <c r="H733" i="2"/>
  <c r="H725" i="2"/>
  <c r="H717" i="2"/>
  <c r="H709" i="2"/>
  <c r="H701" i="2"/>
  <c r="H693" i="2"/>
  <c r="H685" i="2"/>
  <c r="H677" i="2"/>
  <c r="H669" i="2"/>
  <c r="H661" i="2"/>
  <c r="K659" i="2"/>
  <c r="K655" i="2"/>
  <c r="K651" i="2"/>
  <c r="K647" i="2"/>
  <c r="K643" i="2"/>
  <c r="K639" i="2"/>
  <c r="K635" i="2"/>
  <c r="K631" i="2"/>
  <c r="K627" i="2"/>
  <c r="K623" i="2"/>
  <c r="K619" i="2"/>
  <c r="K615" i="2"/>
  <c r="K611" i="2"/>
  <c r="K607" i="2"/>
  <c r="K603" i="2"/>
  <c r="K599" i="2"/>
  <c r="K595" i="2"/>
  <c r="K591" i="2"/>
  <c r="K587" i="2"/>
  <c r="K583" i="2"/>
  <c r="K579" i="2"/>
  <c r="K575" i="2"/>
  <c r="K571" i="2"/>
  <c r="K567" i="2"/>
  <c r="K563" i="2"/>
  <c r="K559" i="2"/>
  <c r="K555" i="2"/>
  <c r="K551" i="2"/>
  <c r="K547" i="2"/>
  <c r="K543" i="2"/>
  <c r="K539" i="2"/>
  <c r="K535" i="2"/>
  <c r="K531" i="2"/>
  <c r="K527" i="2"/>
  <c r="K523" i="2"/>
  <c r="K519" i="2"/>
  <c r="K515" i="2"/>
  <c r="K511" i="2"/>
  <c r="K507" i="2"/>
  <c r="K503" i="2"/>
  <c r="K499" i="2"/>
  <c r="K495" i="2"/>
  <c r="K491" i="2"/>
  <c r="K487" i="2"/>
  <c r="K483" i="2"/>
  <c r="K479" i="2"/>
  <c r="K475" i="2"/>
  <c r="N656" i="2"/>
  <c r="N652" i="2"/>
  <c r="N648" i="2"/>
  <c r="N644" i="2"/>
  <c r="N640" i="2"/>
  <c r="N636" i="2"/>
  <c r="N632" i="2"/>
  <c r="N628" i="2"/>
  <c r="N624" i="2"/>
  <c r="N620" i="2"/>
  <c r="N616" i="2"/>
  <c r="N612" i="2"/>
  <c r="N608" i="2"/>
  <c r="N604" i="2"/>
  <c r="N600" i="2"/>
  <c r="N596" i="2"/>
  <c r="N592" i="2"/>
  <c r="N588" i="2"/>
  <c r="N584" i="2"/>
  <c r="N580" i="2"/>
  <c r="N576" i="2"/>
  <c r="N572" i="2"/>
  <c r="N568" i="2"/>
  <c r="N564" i="2"/>
  <c r="N560" i="2"/>
  <c r="N556" i="2"/>
  <c r="N552" i="2"/>
  <c r="N548" i="2"/>
  <c r="N544" i="2"/>
  <c r="N540" i="2"/>
  <c r="N536" i="2"/>
  <c r="N532" i="2"/>
  <c r="N528" i="2"/>
  <c r="N524" i="2"/>
  <c r="N520" i="2"/>
  <c r="N516" i="2"/>
  <c r="N512" i="2"/>
  <c r="N508" i="2"/>
  <c r="N504" i="2"/>
  <c r="N500" i="2"/>
  <c r="N496" i="2"/>
  <c r="N492" i="2"/>
  <c r="N488" i="2"/>
  <c r="N484" i="2"/>
  <c r="N480" i="2"/>
  <c r="N476" i="2"/>
  <c r="N472" i="2"/>
  <c r="N660" i="2"/>
  <c r="H659" i="2"/>
  <c r="H655" i="2"/>
  <c r="H651" i="2"/>
  <c r="H647" i="2"/>
  <c r="H643" i="2"/>
  <c r="H639" i="2"/>
  <c r="H635" i="2"/>
  <c r="H631" i="2"/>
  <c r="H627" i="2"/>
  <c r="H623" i="2"/>
  <c r="H619" i="2"/>
  <c r="H615" i="2"/>
  <c r="H611" i="2"/>
  <c r="H607" i="2"/>
  <c r="H603" i="2"/>
  <c r="H599" i="2"/>
  <c r="H595" i="2"/>
  <c r="H591" i="2"/>
  <c r="H587" i="2"/>
  <c r="H583" i="2"/>
  <c r="H579" i="2"/>
  <c r="H575" i="2"/>
  <c r="H571" i="2"/>
  <c r="H567" i="2"/>
  <c r="H563" i="2"/>
  <c r="H559" i="2"/>
  <c r="H555" i="2"/>
  <c r="H551" i="2"/>
  <c r="H547" i="2"/>
  <c r="H543" i="2"/>
  <c r="H539" i="2"/>
  <c r="H535" i="2"/>
  <c r="H531" i="2"/>
  <c r="H527" i="2"/>
  <c r="H523" i="2"/>
  <c r="H519" i="2"/>
  <c r="H515" i="2"/>
  <c r="H511" i="2"/>
  <c r="H507" i="2"/>
  <c r="H503" i="2"/>
  <c r="H499" i="2"/>
  <c r="H495" i="2"/>
  <c r="H491" i="2"/>
  <c r="N842" i="2"/>
  <c r="N834" i="2"/>
  <c r="N826" i="2"/>
  <c r="N818" i="2"/>
  <c r="N810" i="2"/>
  <c r="N802" i="2"/>
  <c r="N794" i="2"/>
  <c r="N786" i="2"/>
  <c r="N778" i="2"/>
  <c r="N770" i="2"/>
  <c r="N762" i="2"/>
  <c r="N754" i="2"/>
  <c r="N746" i="2"/>
  <c r="N738" i="2"/>
  <c r="N730" i="2"/>
  <c r="N722" i="2"/>
  <c r="N714" i="2"/>
  <c r="N706" i="2"/>
  <c r="N698" i="2"/>
  <c r="N690" i="2"/>
  <c r="N682" i="2"/>
  <c r="N674" i="2"/>
  <c r="N666" i="2"/>
  <c r="K656" i="2"/>
  <c r="K652" i="2"/>
  <c r="K648" i="2"/>
  <c r="K644" i="2"/>
  <c r="K640" i="2"/>
  <c r="K636" i="2"/>
  <c r="K632" i="2"/>
  <c r="K628" i="2"/>
  <c r="K624" i="2"/>
  <c r="K620" i="2"/>
  <c r="K616" i="2"/>
  <c r="K612" i="2"/>
  <c r="K608" i="2"/>
  <c r="K604" i="2"/>
  <c r="K600" i="2"/>
  <c r="K596" i="2"/>
  <c r="K592" i="2"/>
  <c r="K588" i="2"/>
  <c r="K584" i="2"/>
  <c r="K580" i="2"/>
  <c r="K576" i="2"/>
  <c r="K572" i="2"/>
  <c r="K568" i="2"/>
  <c r="K564" i="2"/>
  <c r="K560" i="2"/>
  <c r="K556" i="2"/>
  <c r="K552" i="2"/>
  <c r="K548" i="2"/>
  <c r="K544" i="2"/>
  <c r="K540" i="2"/>
  <c r="K536" i="2"/>
  <c r="K532" i="2"/>
  <c r="K528" i="2"/>
  <c r="K524" i="2"/>
  <c r="K520" i="2"/>
  <c r="K516" i="2"/>
  <c r="K512" i="2"/>
  <c r="K508" i="2"/>
  <c r="K504" i="2"/>
  <c r="K500" i="2"/>
  <c r="K496" i="2"/>
  <c r="K492" i="2"/>
  <c r="K488" i="2"/>
  <c r="K484" i="2"/>
  <c r="K480" i="2"/>
  <c r="K476" i="2"/>
  <c r="K472" i="2"/>
  <c r="K660" i="2"/>
  <c r="N657" i="2"/>
  <c r="N653" i="2"/>
  <c r="N649" i="2"/>
  <c r="N645" i="2"/>
  <c r="N641" i="2"/>
  <c r="N637" i="2"/>
  <c r="N633" i="2"/>
  <c r="N629" i="2"/>
  <c r="N625" i="2"/>
  <c r="N621" i="2"/>
  <c r="N617" i="2"/>
  <c r="N613" i="2"/>
  <c r="N609" i="2"/>
  <c r="N605" i="2"/>
  <c r="N601" i="2"/>
  <c r="N597" i="2"/>
  <c r="N593" i="2"/>
  <c r="N589" i="2"/>
  <c r="N585" i="2"/>
  <c r="N581" i="2"/>
  <c r="N577" i="2"/>
  <c r="N573" i="2"/>
  <c r="N569" i="2"/>
  <c r="N565" i="2"/>
  <c r="N561" i="2"/>
  <c r="N557" i="2"/>
  <c r="N553" i="2"/>
  <c r="N549" i="2"/>
  <c r="N545" i="2"/>
  <c r="N541" i="2"/>
  <c r="N537" i="2"/>
  <c r="N533" i="2"/>
  <c r="N529" i="2"/>
  <c r="N525" i="2"/>
  <c r="N521" i="2"/>
  <c r="N517" i="2"/>
  <c r="N513" i="2"/>
  <c r="N509" i="2"/>
  <c r="N505" i="2"/>
  <c r="N501" i="2"/>
  <c r="N497" i="2"/>
  <c r="N493" i="2"/>
  <c r="N489" i="2"/>
  <c r="N485" i="2"/>
  <c r="N481" i="2"/>
  <c r="N477" i="2"/>
  <c r="N473" i="2"/>
  <c r="H656" i="2"/>
  <c r="H652" i="2"/>
  <c r="H648" i="2"/>
  <c r="H644" i="2"/>
  <c r="H640" i="2"/>
  <c r="H636" i="2"/>
  <c r="H632" i="2"/>
  <c r="H628" i="2"/>
  <c r="H624" i="2"/>
  <c r="H620" i="2"/>
  <c r="H616" i="2"/>
  <c r="H612" i="2"/>
  <c r="H608" i="2"/>
  <c r="H604" i="2"/>
  <c r="H600" i="2"/>
  <c r="H596" i="2"/>
  <c r="H592" i="2"/>
  <c r="H588" i="2"/>
  <c r="H584" i="2"/>
  <c r="H580" i="2"/>
  <c r="H576" i="2"/>
  <c r="H572" i="2"/>
  <c r="H568" i="2"/>
  <c r="H564" i="2"/>
  <c r="H560" i="2"/>
  <c r="H556" i="2"/>
  <c r="H552" i="2"/>
  <c r="H849" i="2"/>
  <c r="H841" i="2"/>
  <c r="H833" i="2"/>
  <c r="H657" i="2"/>
  <c r="H653" i="2"/>
  <c r="H649" i="2"/>
  <c r="H645" i="2"/>
  <c r="H641" i="2"/>
  <c r="H637" i="2"/>
  <c r="H633" i="2"/>
  <c r="H629" i="2"/>
  <c r="H625" i="2"/>
  <c r="H621" i="2"/>
  <c r="H617" i="2"/>
  <c r="H613" i="2"/>
  <c r="H609" i="2"/>
  <c r="H605" i="2"/>
  <c r="H601" i="2"/>
  <c r="H597" i="2"/>
  <c r="H593" i="2"/>
  <c r="H589" i="2"/>
  <c r="H585" i="2"/>
  <c r="H581" i="2"/>
  <c r="H577" i="2"/>
  <c r="H573" i="2"/>
  <c r="H569" i="2"/>
  <c r="H565" i="2"/>
  <c r="H561" i="2"/>
  <c r="H557" i="2"/>
  <c r="H553" i="2"/>
  <c r="H549" i="2"/>
  <c r="H545" i="2"/>
  <c r="H541" i="2"/>
  <c r="H537" i="2"/>
  <c r="H533" i="2"/>
  <c r="H529" i="2"/>
  <c r="H525" i="2"/>
  <c r="H521" i="2"/>
  <c r="H517" i="2"/>
  <c r="H513" i="2"/>
  <c r="H509" i="2"/>
  <c r="H505" i="2"/>
  <c r="H501" i="2"/>
  <c r="H497" i="2"/>
  <c r="H493" i="2"/>
  <c r="H489" i="2"/>
  <c r="H485" i="2"/>
  <c r="H481" i="2"/>
  <c r="H477" i="2"/>
  <c r="H473" i="2"/>
  <c r="H544" i="2"/>
  <c r="H528" i="2"/>
  <c r="H512" i="2"/>
  <c r="H496" i="2"/>
  <c r="H471" i="2"/>
  <c r="H467" i="2"/>
  <c r="H463" i="2"/>
  <c r="H459" i="2"/>
  <c r="H455" i="2"/>
  <c r="H451" i="2"/>
  <c r="H447" i="2"/>
  <c r="H443" i="2"/>
  <c r="H439" i="2"/>
  <c r="H435" i="2"/>
  <c r="H431" i="2"/>
  <c r="H427" i="2"/>
  <c r="H423" i="2"/>
  <c r="H419" i="2"/>
  <c r="H415" i="2"/>
  <c r="H411" i="2"/>
  <c r="H407" i="2"/>
  <c r="H403" i="2"/>
  <c r="H801" i="2"/>
  <c r="H753" i="2"/>
  <c r="H705" i="2"/>
  <c r="H660" i="2"/>
  <c r="K549" i="2"/>
  <c r="K533" i="2"/>
  <c r="K517" i="2"/>
  <c r="K501" i="2"/>
  <c r="N486" i="2"/>
  <c r="N482" i="2"/>
  <c r="N478" i="2"/>
  <c r="N474" i="2"/>
  <c r="K468" i="2"/>
  <c r="K464" i="2"/>
  <c r="K460" i="2"/>
  <c r="K456" i="2"/>
  <c r="K452" i="2"/>
  <c r="K448" i="2"/>
  <c r="K444" i="2"/>
  <c r="K440" i="2"/>
  <c r="K436" i="2"/>
  <c r="K432" i="2"/>
  <c r="K428" i="2"/>
  <c r="K424" i="2"/>
  <c r="K420" i="2"/>
  <c r="K416" i="2"/>
  <c r="K412" i="2"/>
  <c r="K408" i="2"/>
  <c r="K404" i="2"/>
  <c r="N538" i="2"/>
  <c r="N522" i="2"/>
  <c r="N506" i="2"/>
  <c r="N490" i="2"/>
  <c r="N469" i="2"/>
  <c r="N465" i="2"/>
  <c r="N461" i="2"/>
  <c r="N457" i="2"/>
  <c r="N453" i="2"/>
  <c r="N449" i="2"/>
  <c r="N445" i="2"/>
  <c r="N441" i="2"/>
  <c r="N437" i="2"/>
  <c r="N433" i="2"/>
  <c r="N429" i="2"/>
  <c r="N425" i="2"/>
  <c r="N421" i="2"/>
  <c r="N417" i="2"/>
  <c r="N413" i="2"/>
  <c r="N409" i="2"/>
  <c r="N405" i="2"/>
  <c r="N401" i="2"/>
  <c r="N397" i="2"/>
  <c r="N393" i="2"/>
  <c r="H793" i="2"/>
  <c r="H745" i="2"/>
  <c r="H697" i="2"/>
  <c r="H548" i="2"/>
  <c r="H532" i="2"/>
  <c r="H516" i="2"/>
  <c r="H500" i="2"/>
  <c r="H468" i="2"/>
  <c r="H464" i="2"/>
  <c r="H460" i="2"/>
  <c r="H456" i="2"/>
  <c r="H452" i="2"/>
  <c r="H448" i="2"/>
  <c r="H444" i="2"/>
  <c r="H440" i="2"/>
  <c r="H436" i="2"/>
  <c r="H432" i="2"/>
  <c r="H428" i="2"/>
  <c r="H424" i="2"/>
  <c r="H420" i="2"/>
  <c r="H416" i="2"/>
  <c r="H412" i="2"/>
  <c r="H408" i="2"/>
  <c r="H404" i="2"/>
  <c r="N658" i="2"/>
  <c r="N650" i="2"/>
  <c r="N642" i="2"/>
  <c r="N634" i="2"/>
  <c r="N626" i="2"/>
  <c r="N618" i="2"/>
  <c r="N610" i="2"/>
  <c r="N602" i="2"/>
  <c r="N594" i="2"/>
  <c r="N586" i="2"/>
  <c r="N578" i="2"/>
  <c r="N570" i="2"/>
  <c r="N562" i="2"/>
  <c r="N554" i="2"/>
  <c r="K537" i="2"/>
  <c r="K521" i="2"/>
  <c r="K505" i="2"/>
  <c r="K489" i="2"/>
  <c r="K485" i="2"/>
  <c r="K481" i="2"/>
  <c r="K477" i="2"/>
  <c r="K473" i="2"/>
  <c r="K469" i="2"/>
  <c r="K465" i="2"/>
  <c r="K461" i="2"/>
  <c r="K457" i="2"/>
  <c r="K453" i="2"/>
  <c r="K449" i="2"/>
  <c r="K445" i="2"/>
  <c r="K441" i="2"/>
  <c r="K437" i="2"/>
  <c r="K433" i="2"/>
  <c r="K429" i="2"/>
  <c r="K425" i="2"/>
  <c r="K421" i="2"/>
  <c r="K417" i="2"/>
  <c r="K413" i="2"/>
  <c r="K409" i="2"/>
  <c r="K405" i="2"/>
  <c r="H785" i="2"/>
  <c r="H737" i="2"/>
  <c r="H689" i="2"/>
  <c r="K657" i="2"/>
  <c r="K649" i="2"/>
  <c r="K641" i="2"/>
  <c r="K633" i="2"/>
  <c r="K625" i="2"/>
  <c r="K617" i="2"/>
  <c r="K609" i="2"/>
  <c r="K601" i="2"/>
  <c r="K593" i="2"/>
  <c r="K585" i="2"/>
  <c r="K577" i="2"/>
  <c r="K569" i="2"/>
  <c r="K561" i="2"/>
  <c r="K553" i="2"/>
  <c r="N542" i="2"/>
  <c r="N526" i="2"/>
  <c r="N510" i="2"/>
  <c r="N494" i="2"/>
  <c r="N470" i="2"/>
  <c r="N466" i="2"/>
  <c r="N462" i="2"/>
  <c r="N458" i="2"/>
  <c r="N454" i="2"/>
  <c r="N450" i="2"/>
  <c r="N446" i="2"/>
  <c r="N442" i="2"/>
  <c r="N438" i="2"/>
  <c r="N434" i="2"/>
  <c r="N430" i="2"/>
  <c r="N426" i="2"/>
  <c r="N422" i="2"/>
  <c r="N418" i="2"/>
  <c r="N414" i="2"/>
  <c r="N410" i="2"/>
  <c r="N406" i="2"/>
  <c r="N402" i="2"/>
  <c r="H536" i="2"/>
  <c r="H520" i="2"/>
  <c r="H504" i="2"/>
  <c r="H469" i="2"/>
  <c r="H465" i="2"/>
  <c r="H461" i="2"/>
  <c r="H457" i="2"/>
  <c r="H453" i="2"/>
  <c r="H449" i="2"/>
  <c r="H445" i="2"/>
  <c r="H441" i="2"/>
  <c r="H437" i="2"/>
  <c r="H433" i="2"/>
  <c r="H429" i="2"/>
  <c r="H425" i="2"/>
  <c r="H421" i="2"/>
  <c r="H417" i="2"/>
  <c r="H413" i="2"/>
  <c r="H409" i="2"/>
  <c r="H405" i="2"/>
  <c r="H825" i="2"/>
  <c r="H777" i="2"/>
  <c r="H729" i="2"/>
  <c r="H681" i="2"/>
  <c r="K541" i="2"/>
  <c r="K525" i="2"/>
  <c r="K509" i="2"/>
  <c r="K493" i="2"/>
  <c r="H488" i="2"/>
  <c r="H484" i="2"/>
  <c r="H480" i="2"/>
  <c r="H476" i="2"/>
  <c r="H472" i="2"/>
  <c r="K470" i="2"/>
  <c r="K466" i="2"/>
  <c r="K462" i="2"/>
  <c r="K458" i="2"/>
  <c r="K454" i="2"/>
  <c r="K450" i="2"/>
  <c r="K446" i="2"/>
  <c r="K442" i="2"/>
  <c r="K438" i="2"/>
  <c r="K434" i="2"/>
  <c r="K430" i="2"/>
  <c r="K426" i="2"/>
  <c r="K422" i="2"/>
  <c r="K418" i="2"/>
  <c r="K414" i="2"/>
  <c r="K410" i="2"/>
  <c r="K406" i="2"/>
  <c r="N546" i="2"/>
  <c r="N530" i="2"/>
  <c r="N514" i="2"/>
  <c r="N498" i="2"/>
  <c r="N467" i="2"/>
  <c r="N463" i="2"/>
  <c r="N459" i="2"/>
  <c r="N455" i="2"/>
  <c r="N451" i="2"/>
  <c r="N447" i="2"/>
  <c r="N443" i="2"/>
  <c r="N439" i="2"/>
  <c r="N435" i="2"/>
  <c r="N431" i="2"/>
  <c r="N427" i="2"/>
  <c r="N423" i="2"/>
  <c r="N419" i="2"/>
  <c r="N415" i="2"/>
  <c r="N411" i="2"/>
  <c r="N407" i="2"/>
  <c r="N403" i="2"/>
  <c r="H817" i="2"/>
  <c r="H769" i="2"/>
  <c r="H721" i="2"/>
  <c r="H673" i="2"/>
  <c r="H540" i="2"/>
  <c r="H524" i="2"/>
  <c r="H508" i="2"/>
  <c r="H492" i="2"/>
  <c r="H470" i="2"/>
  <c r="H466" i="2"/>
  <c r="H462" i="2"/>
  <c r="H458" i="2"/>
  <c r="H454" i="2"/>
  <c r="H450" i="2"/>
  <c r="H446" i="2"/>
  <c r="H442" i="2"/>
  <c r="H438" i="2"/>
  <c r="H434" i="2"/>
  <c r="H430" i="2"/>
  <c r="H426" i="2"/>
  <c r="H422" i="2"/>
  <c r="H418" i="2"/>
  <c r="H414" i="2"/>
  <c r="H410" i="2"/>
  <c r="H406" i="2"/>
  <c r="H809" i="2"/>
  <c r="H761" i="2"/>
  <c r="H713" i="2"/>
  <c r="H665" i="2"/>
  <c r="K653" i="2"/>
  <c r="K645" i="2"/>
  <c r="K637" i="2"/>
  <c r="K629" i="2"/>
  <c r="K621" i="2"/>
  <c r="K613" i="2"/>
  <c r="K605" i="2"/>
  <c r="K597" i="2"/>
  <c r="K589" i="2"/>
  <c r="K581" i="2"/>
  <c r="K573" i="2"/>
  <c r="K565" i="2"/>
  <c r="K557" i="2"/>
  <c r="N550" i="2"/>
  <c r="N534" i="2"/>
  <c r="N518" i="2"/>
  <c r="N502" i="2"/>
  <c r="N468" i="2"/>
  <c r="N464" i="2"/>
  <c r="N460" i="2"/>
  <c r="N456" i="2"/>
  <c r="N452" i="2"/>
  <c r="N448" i="2"/>
  <c r="N444" i="2"/>
  <c r="N440" i="2"/>
  <c r="N436" i="2"/>
  <c r="N432" i="2"/>
  <c r="N428" i="2"/>
  <c r="N424" i="2"/>
  <c r="N420" i="2"/>
  <c r="N416" i="2"/>
  <c r="N412" i="2"/>
  <c r="N408" i="2"/>
  <c r="N404" i="2"/>
  <c r="N590" i="2"/>
  <c r="K513" i="2"/>
  <c r="K467" i="2"/>
  <c r="K451" i="2"/>
  <c r="K435" i="2"/>
  <c r="K419" i="2"/>
  <c r="K403" i="2"/>
  <c r="N400" i="2"/>
  <c r="H399" i="2"/>
  <c r="H396" i="2"/>
  <c r="K390" i="2"/>
  <c r="K386" i="2"/>
  <c r="K382" i="2"/>
  <c r="K378" i="2"/>
  <c r="K374" i="2"/>
  <c r="K370" i="2"/>
  <c r="K366" i="2"/>
  <c r="K362" i="2"/>
  <c r="K358" i="2"/>
  <c r="K354" i="2"/>
  <c r="K350" i="2"/>
  <c r="K346" i="2"/>
  <c r="K342" i="2"/>
  <c r="K338" i="2"/>
  <c r="K334" i="2"/>
  <c r="K330" i="2"/>
  <c r="K326" i="2"/>
  <c r="K322" i="2"/>
  <c r="K318" i="2"/>
  <c r="K314" i="2"/>
  <c r="K310" i="2"/>
  <c r="K306" i="2"/>
  <c r="K302" i="2"/>
  <c r="K298" i="2"/>
  <c r="K294" i="2"/>
  <c r="K290" i="2"/>
  <c r="K286" i="2"/>
  <c r="K282" i="2"/>
  <c r="K278" i="2"/>
  <c r="K274" i="2"/>
  <c r="K270" i="2"/>
  <c r="K266" i="2"/>
  <c r="K262" i="2"/>
  <c r="K258" i="2"/>
  <c r="K254" i="2"/>
  <c r="K250" i="2"/>
  <c r="K246" i="2"/>
  <c r="K242" i="2"/>
  <c r="K238" i="2"/>
  <c r="K234" i="2"/>
  <c r="K230" i="2"/>
  <c r="K226" i="2"/>
  <c r="K222" i="2"/>
  <c r="K218" i="2"/>
  <c r="K214" i="2"/>
  <c r="K210" i="2"/>
  <c r="K206" i="2"/>
  <c r="K202" i="2"/>
  <c r="K198" i="2"/>
  <c r="K194" i="2"/>
  <c r="K190" i="2"/>
  <c r="K186" i="2"/>
  <c r="N582" i="2"/>
  <c r="K402" i="2"/>
  <c r="N394" i="2"/>
  <c r="H393" i="2"/>
  <c r="N387" i="2"/>
  <c r="N383" i="2"/>
  <c r="N379" i="2"/>
  <c r="N375" i="2"/>
  <c r="N371" i="2"/>
  <c r="N367" i="2"/>
  <c r="N363" i="2"/>
  <c r="N359" i="2"/>
  <c r="N355" i="2"/>
  <c r="N351" i="2"/>
  <c r="N347" i="2"/>
  <c r="N343" i="2"/>
  <c r="N339" i="2"/>
  <c r="N335" i="2"/>
  <c r="N331" i="2"/>
  <c r="N327" i="2"/>
  <c r="N323" i="2"/>
  <c r="N319" i="2"/>
  <c r="N315" i="2"/>
  <c r="N311" i="2"/>
  <c r="N307" i="2"/>
  <c r="N303" i="2"/>
  <c r="N299" i="2"/>
  <c r="N295" i="2"/>
  <c r="N291" i="2"/>
  <c r="N287" i="2"/>
  <c r="N283" i="2"/>
  <c r="N279" i="2"/>
  <c r="N275" i="2"/>
  <c r="N271" i="2"/>
  <c r="N267" i="2"/>
  <c r="N263" i="2"/>
  <c r="N259" i="2"/>
  <c r="N255" i="2"/>
  <c r="N251" i="2"/>
  <c r="N247" i="2"/>
  <c r="N243" i="2"/>
  <c r="N239" i="2"/>
  <c r="N235" i="2"/>
  <c r="N231" i="2"/>
  <c r="N227" i="2"/>
  <c r="N223" i="2"/>
  <c r="N219" i="2"/>
  <c r="N215" i="2"/>
  <c r="N211" i="2"/>
  <c r="N207" i="2"/>
  <c r="N203" i="2"/>
  <c r="N199" i="2"/>
  <c r="N195" i="2"/>
  <c r="N191" i="2"/>
  <c r="N187" i="2"/>
  <c r="N574" i="2"/>
  <c r="K400" i="2"/>
  <c r="K397" i="2"/>
  <c r="N391" i="2"/>
  <c r="H390" i="2"/>
  <c r="H386" i="2"/>
  <c r="H382" i="2"/>
  <c r="H378" i="2"/>
  <c r="H374" i="2"/>
  <c r="H370" i="2"/>
  <c r="H366" i="2"/>
  <c r="H362" i="2"/>
  <c r="H358" i="2"/>
  <c r="H354" i="2"/>
  <c r="H350" i="2"/>
  <c r="H346" i="2"/>
  <c r="H342" i="2"/>
  <c r="H338" i="2"/>
  <c r="H334" i="2"/>
  <c r="H330" i="2"/>
  <c r="H326" i="2"/>
  <c r="H322" i="2"/>
  <c r="H318" i="2"/>
  <c r="H314" i="2"/>
  <c r="H310" i="2"/>
  <c r="H306" i="2"/>
  <c r="H302" i="2"/>
  <c r="H298" i="2"/>
  <c r="H294" i="2"/>
  <c r="H290" i="2"/>
  <c r="H286" i="2"/>
  <c r="H282" i="2"/>
  <c r="H278" i="2"/>
  <c r="H274" i="2"/>
  <c r="H270" i="2"/>
  <c r="H266" i="2"/>
  <c r="H262" i="2"/>
  <c r="H258" i="2"/>
  <c r="H254" i="2"/>
  <c r="H250" i="2"/>
  <c r="H246" i="2"/>
  <c r="H242" i="2"/>
  <c r="H238" i="2"/>
  <c r="H234" i="2"/>
  <c r="H230" i="2"/>
  <c r="H226" i="2"/>
  <c r="H222" i="2"/>
  <c r="H218" i="2"/>
  <c r="H214" i="2"/>
  <c r="H210" i="2"/>
  <c r="H206" i="2"/>
  <c r="H202" i="2"/>
  <c r="H198" i="2"/>
  <c r="H194" i="2"/>
  <c r="H190" i="2"/>
  <c r="H186" i="2"/>
  <c r="N566" i="2"/>
  <c r="K497" i="2"/>
  <c r="K463" i="2"/>
  <c r="K447" i="2"/>
  <c r="K431" i="2"/>
  <c r="K415" i="2"/>
  <c r="H402" i="2"/>
  <c r="H400" i="2"/>
  <c r="K394" i="2"/>
  <c r="K387" i="2"/>
  <c r="K383" i="2"/>
  <c r="K379" i="2"/>
  <c r="K375" i="2"/>
  <c r="K371" i="2"/>
  <c r="K367" i="2"/>
  <c r="K363" i="2"/>
  <c r="K359" i="2"/>
  <c r="K355" i="2"/>
  <c r="K351" i="2"/>
  <c r="K347" i="2"/>
  <c r="K343" i="2"/>
  <c r="K339" i="2"/>
  <c r="K335" i="2"/>
  <c r="K331" i="2"/>
  <c r="K327" i="2"/>
  <c r="K323" i="2"/>
  <c r="K319" i="2"/>
  <c r="K315" i="2"/>
  <c r="K311" i="2"/>
  <c r="K307" i="2"/>
  <c r="K303" i="2"/>
  <c r="K299" i="2"/>
  <c r="K295" i="2"/>
  <c r="K291" i="2"/>
  <c r="K287" i="2"/>
  <c r="K283" i="2"/>
  <c r="K279" i="2"/>
  <c r="K275" i="2"/>
  <c r="K271" i="2"/>
  <c r="K267" i="2"/>
  <c r="K263" i="2"/>
  <c r="K259" i="2"/>
  <c r="K255" i="2"/>
  <c r="K251" i="2"/>
  <c r="K247" i="2"/>
  <c r="K243" i="2"/>
  <c r="K239" i="2"/>
  <c r="K235" i="2"/>
  <c r="K231" i="2"/>
  <c r="K227" i="2"/>
  <c r="K223" i="2"/>
  <c r="K219" i="2"/>
  <c r="K215" i="2"/>
  <c r="K211" i="2"/>
  <c r="K207" i="2"/>
  <c r="K203" i="2"/>
  <c r="K199" i="2"/>
  <c r="K195" i="2"/>
  <c r="K191" i="2"/>
  <c r="K187" i="2"/>
  <c r="N654" i="2"/>
  <c r="N558" i="2"/>
  <c r="N398" i="2"/>
  <c r="H397" i="2"/>
  <c r="K391" i="2"/>
  <c r="N388" i="2"/>
  <c r="N384" i="2"/>
  <c r="N380" i="2"/>
  <c r="N376" i="2"/>
  <c r="N372" i="2"/>
  <c r="N368" i="2"/>
  <c r="N364" i="2"/>
  <c r="N360" i="2"/>
  <c r="N356" i="2"/>
  <c r="N352" i="2"/>
  <c r="N348" i="2"/>
  <c r="N344" i="2"/>
  <c r="N340" i="2"/>
  <c r="N336" i="2"/>
  <c r="N332" i="2"/>
  <c r="N328" i="2"/>
  <c r="N324" i="2"/>
  <c r="N320" i="2"/>
  <c r="N316" i="2"/>
  <c r="N312" i="2"/>
  <c r="N308" i="2"/>
  <c r="N304" i="2"/>
  <c r="N300" i="2"/>
  <c r="N296" i="2"/>
  <c r="N292" i="2"/>
  <c r="N288" i="2"/>
  <c r="N284" i="2"/>
  <c r="N280" i="2"/>
  <c r="N276" i="2"/>
  <c r="N272" i="2"/>
  <c r="N268" i="2"/>
  <c r="N264" i="2"/>
  <c r="N260" i="2"/>
  <c r="N256" i="2"/>
  <c r="N252" i="2"/>
  <c r="N248" i="2"/>
  <c r="N244" i="2"/>
  <c r="N240" i="2"/>
  <c r="N236" i="2"/>
  <c r="N232" i="2"/>
  <c r="N228" i="2"/>
  <c r="N224" i="2"/>
  <c r="N220" i="2"/>
  <c r="N216" i="2"/>
  <c r="N212" i="2"/>
  <c r="N208" i="2"/>
  <c r="N204" i="2"/>
  <c r="N200" i="2"/>
  <c r="N196" i="2"/>
  <c r="N192" i="2"/>
  <c r="N188" i="2"/>
  <c r="N184" i="2"/>
  <c r="N646" i="2"/>
  <c r="H487" i="2"/>
  <c r="K401" i="2"/>
  <c r="N395" i="2"/>
  <c r="H394" i="2"/>
  <c r="H387" i="2"/>
  <c r="H383" i="2"/>
  <c r="H379" i="2"/>
  <c r="H375" i="2"/>
  <c r="H371" i="2"/>
  <c r="H367" i="2"/>
  <c r="H363" i="2"/>
  <c r="H359" i="2"/>
  <c r="H355" i="2"/>
  <c r="H351" i="2"/>
  <c r="H347" i="2"/>
  <c r="H343" i="2"/>
  <c r="H339" i="2"/>
  <c r="H335" i="2"/>
  <c r="H331" i="2"/>
  <c r="H327" i="2"/>
  <c r="H323" i="2"/>
  <c r="H319" i="2"/>
  <c r="H315" i="2"/>
  <c r="H311" i="2"/>
  <c r="H307" i="2"/>
  <c r="H303" i="2"/>
  <c r="H299" i="2"/>
  <c r="H295" i="2"/>
  <c r="H291" i="2"/>
  <c r="H287" i="2"/>
  <c r="H283" i="2"/>
  <c r="H279" i="2"/>
  <c r="H275" i="2"/>
  <c r="H271" i="2"/>
  <c r="H267" i="2"/>
  <c r="H263" i="2"/>
  <c r="H259" i="2"/>
  <c r="H255" i="2"/>
  <c r="H251" i="2"/>
  <c r="H247" i="2"/>
  <c r="H243" i="2"/>
  <c r="H239" i="2"/>
  <c r="H235" i="2"/>
  <c r="H231" i="2"/>
  <c r="H227" i="2"/>
  <c r="H223" i="2"/>
  <c r="H219" i="2"/>
  <c r="H215" i="2"/>
  <c r="H211" i="2"/>
  <c r="H207" i="2"/>
  <c r="H203" i="2"/>
  <c r="H199" i="2"/>
  <c r="H195" i="2"/>
  <c r="H191" i="2"/>
  <c r="H187" i="2"/>
  <c r="N638" i="2"/>
  <c r="K545" i="2"/>
  <c r="H483" i="2"/>
  <c r="K459" i="2"/>
  <c r="K443" i="2"/>
  <c r="K427" i="2"/>
  <c r="K411" i="2"/>
  <c r="K398" i="2"/>
  <c r="N392" i="2"/>
  <c r="H391" i="2"/>
  <c r="K388" i="2"/>
  <c r="K384" i="2"/>
  <c r="K380" i="2"/>
  <c r="K376" i="2"/>
  <c r="K372" i="2"/>
  <c r="K368" i="2"/>
  <c r="K364" i="2"/>
  <c r="K360" i="2"/>
  <c r="K356" i="2"/>
  <c r="K352" i="2"/>
  <c r="K348" i="2"/>
  <c r="K344" i="2"/>
  <c r="K340" i="2"/>
  <c r="K336" i="2"/>
  <c r="K332" i="2"/>
  <c r="K328" i="2"/>
  <c r="K324" i="2"/>
  <c r="K320" i="2"/>
  <c r="K316" i="2"/>
  <c r="K312" i="2"/>
  <c r="K308" i="2"/>
  <c r="K304" i="2"/>
  <c r="K300" i="2"/>
  <c r="K296" i="2"/>
  <c r="K292" i="2"/>
  <c r="K288" i="2"/>
  <c r="K284" i="2"/>
  <c r="K280" i="2"/>
  <c r="K276" i="2"/>
  <c r="K272" i="2"/>
  <c r="K268" i="2"/>
  <c r="K264" i="2"/>
  <c r="K260" i="2"/>
  <c r="K256" i="2"/>
  <c r="K252" i="2"/>
  <c r="K248" i="2"/>
  <c r="K244" i="2"/>
  <c r="K240" i="2"/>
  <c r="K236" i="2"/>
  <c r="K232" i="2"/>
  <c r="K228" i="2"/>
  <c r="K224" i="2"/>
  <c r="K220" i="2"/>
  <c r="K216" i="2"/>
  <c r="K212" i="2"/>
  <c r="K208" i="2"/>
  <c r="K204" i="2"/>
  <c r="K200" i="2"/>
  <c r="K196" i="2"/>
  <c r="K192" i="2"/>
  <c r="K188" i="2"/>
  <c r="K184" i="2"/>
  <c r="N630" i="2"/>
  <c r="H479" i="2"/>
  <c r="H401" i="2"/>
  <c r="K395" i="2"/>
  <c r="N389" i="2"/>
  <c r="N385" i="2"/>
  <c r="N381" i="2"/>
  <c r="N377" i="2"/>
  <c r="N373" i="2"/>
  <c r="N369" i="2"/>
  <c r="N365" i="2"/>
  <c r="N361" i="2"/>
  <c r="N357" i="2"/>
  <c r="N353" i="2"/>
  <c r="N349" i="2"/>
  <c r="N345" i="2"/>
  <c r="N341" i="2"/>
  <c r="N337" i="2"/>
  <c r="N333" i="2"/>
  <c r="N329" i="2"/>
  <c r="N325" i="2"/>
  <c r="N321" i="2"/>
  <c r="N317" i="2"/>
  <c r="N313" i="2"/>
  <c r="N309" i="2"/>
  <c r="N305" i="2"/>
  <c r="N301" i="2"/>
  <c r="N297" i="2"/>
  <c r="N293" i="2"/>
  <c r="N289" i="2"/>
  <c r="N285" i="2"/>
  <c r="N281" i="2"/>
  <c r="N277" i="2"/>
  <c r="N273" i="2"/>
  <c r="N269" i="2"/>
  <c r="N265" i="2"/>
  <c r="N261" i="2"/>
  <c r="N257" i="2"/>
  <c r="N253" i="2"/>
  <c r="N249" i="2"/>
  <c r="N245" i="2"/>
  <c r="N241" i="2"/>
  <c r="N237" i="2"/>
  <c r="N233" i="2"/>
  <c r="N229" i="2"/>
  <c r="N225" i="2"/>
  <c r="N221" i="2"/>
  <c r="N217" i="2"/>
  <c r="N213" i="2"/>
  <c r="N209" i="2"/>
  <c r="N205" i="2"/>
  <c r="N201" i="2"/>
  <c r="N197" i="2"/>
  <c r="N193" i="2"/>
  <c r="N189" i="2"/>
  <c r="N185" i="2"/>
  <c r="N622" i="2"/>
  <c r="H475" i="2"/>
  <c r="N399" i="2"/>
  <c r="H398" i="2"/>
  <c r="K392" i="2"/>
  <c r="H388" i="2"/>
  <c r="H384" i="2"/>
  <c r="H380" i="2"/>
  <c r="H376" i="2"/>
  <c r="H372" i="2"/>
  <c r="H368" i="2"/>
  <c r="H364" i="2"/>
  <c r="H360" i="2"/>
  <c r="H356" i="2"/>
  <c r="H352" i="2"/>
  <c r="H348" i="2"/>
  <c r="H344" i="2"/>
  <c r="H340" i="2"/>
  <c r="H336" i="2"/>
  <c r="H332" i="2"/>
  <c r="H328" i="2"/>
  <c r="H324" i="2"/>
  <c r="H320" i="2"/>
  <c r="H316" i="2"/>
  <c r="H312" i="2"/>
  <c r="H308" i="2"/>
  <c r="H304" i="2"/>
  <c r="H300" i="2"/>
  <c r="H296" i="2"/>
  <c r="H292" i="2"/>
  <c r="H288" i="2"/>
  <c r="H284" i="2"/>
  <c r="H280" i="2"/>
  <c r="H276" i="2"/>
  <c r="H272" i="2"/>
  <c r="H268" i="2"/>
  <c r="H264" i="2"/>
  <c r="H260" i="2"/>
  <c r="H256" i="2"/>
  <c r="H252" i="2"/>
  <c r="H248" i="2"/>
  <c r="H244" i="2"/>
  <c r="H240" i="2"/>
  <c r="H236" i="2"/>
  <c r="H232" i="2"/>
  <c r="H228" i="2"/>
  <c r="H224" i="2"/>
  <c r="H220" i="2"/>
  <c r="H216" i="2"/>
  <c r="H212" i="2"/>
  <c r="H208" i="2"/>
  <c r="H204" i="2"/>
  <c r="H200" i="2"/>
  <c r="H196" i="2"/>
  <c r="H192" i="2"/>
  <c r="H188" i="2"/>
  <c r="H184" i="2"/>
  <c r="N614" i="2"/>
  <c r="K529" i="2"/>
  <c r="K471" i="2"/>
  <c r="K455" i="2"/>
  <c r="K439" i="2"/>
  <c r="K423" i="2"/>
  <c r="K407" i="2"/>
  <c r="N396" i="2"/>
  <c r="H395" i="2"/>
  <c r="H392" i="2"/>
  <c r="K389" i="2"/>
  <c r="K385" i="2"/>
  <c r="K381" i="2"/>
  <c r="K377" i="2"/>
  <c r="K373" i="2"/>
  <c r="K369" i="2"/>
  <c r="K365" i="2"/>
  <c r="K361" i="2"/>
  <c r="K357" i="2"/>
  <c r="K353" i="2"/>
  <c r="K349" i="2"/>
  <c r="K345" i="2"/>
  <c r="K341" i="2"/>
  <c r="K337" i="2"/>
  <c r="K333" i="2"/>
  <c r="K329" i="2"/>
  <c r="K325" i="2"/>
  <c r="K321" i="2"/>
  <c r="K317" i="2"/>
  <c r="K313" i="2"/>
  <c r="K309" i="2"/>
  <c r="K305" i="2"/>
  <c r="K301" i="2"/>
  <c r="K297" i="2"/>
  <c r="K293" i="2"/>
  <c r="K289" i="2"/>
  <c r="K285" i="2"/>
  <c r="K281" i="2"/>
  <c r="K277" i="2"/>
  <c r="K273" i="2"/>
  <c r="K269" i="2"/>
  <c r="K265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N598" i="2"/>
  <c r="K396" i="2"/>
  <c r="K393" i="2"/>
  <c r="H389" i="2"/>
  <c r="H385" i="2"/>
  <c r="H381" i="2"/>
  <c r="H377" i="2"/>
  <c r="H373" i="2"/>
  <c r="H369" i="2"/>
  <c r="H365" i="2"/>
  <c r="H361" i="2"/>
  <c r="H357" i="2"/>
  <c r="H353" i="2"/>
  <c r="H349" i="2"/>
  <c r="H345" i="2"/>
  <c r="H341" i="2"/>
  <c r="H337" i="2"/>
  <c r="H333" i="2"/>
  <c r="H329" i="2"/>
  <c r="H325" i="2"/>
  <c r="H321" i="2"/>
  <c r="H317" i="2"/>
  <c r="H313" i="2"/>
  <c r="H309" i="2"/>
  <c r="H305" i="2"/>
  <c r="H301" i="2"/>
  <c r="H297" i="2"/>
  <c r="H293" i="2"/>
  <c r="H289" i="2"/>
  <c r="H285" i="2"/>
  <c r="H281" i="2"/>
  <c r="H277" i="2"/>
  <c r="H273" i="2"/>
  <c r="H269" i="2"/>
  <c r="H265" i="2"/>
  <c r="H261" i="2"/>
  <c r="H257" i="2"/>
  <c r="H253" i="2"/>
  <c r="H249" i="2"/>
  <c r="H245" i="2"/>
  <c r="H241" i="2"/>
  <c r="H237" i="2"/>
  <c r="H233" i="2"/>
  <c r="H229" i="2"/>
  <c r="H225" i="2"/>
  <c r="H221" i="2"/>
  <c r="H217" i="2"/>
  <c r="H213" i="2"/>
  <c r="H209" i="2"/>
  <c r="H205" i="2"/>
  <c r="H201" i="2"/>
  <c r="H197" i="2"/>
  <c r="H193" i="2"/>
  <c r="H189" i="2"/>
  <c r="H185" i="2"/>
  <c r="N606" i="2"/>
  <c r="K182" i="2"/>
  <c r="K178" i="2"/>
  <c r="K174" i="2"/>
  <c r="K170" i="2"/>
  <c r="K166" i="2"/>
  <c r="K162" i="2"/>
  <c r="K158" i="2"/>
  <c r="K154" i="2"/>
  <c r="K150" i="2"/>
  <c r="K146" i="2"/>
  <c r="K142" i="2"/>
  <c r="K138" i="2"/>
  <c r="K134" i="2"/>
  <c r="K130" i="2"/>
  <c r="K126" i="2"/>
  <c r="K122" i="2"/>
  <c r="K118" i="2"/>
  <c r="K114" i="2"/>
  <c r="K110" i="2"/>
  <c r="K106" i="2"/>
  <c r="K102" i="2"/>
  <c r="K98" i="2"/>
  <c r="K94" i="2"/>
  <c r="K90" i="2"/>
  <c r="N179" i="2"/>
  <c r="N175" i="2"/>
  <c r="N171" i="2"/>
  <c r="N167" i="2"/>
  <c r="N163" i="2"/>
  <c r="N159" i="2"/>
  <c r="N155" i="2"/>
  <c r="N151" i="2"/>
  <c r="N147" i="2"/>
  <c r="N143" i="2"/>
  <c r="N139" i="2"/>
  <c r="N135" i="2"/>
  <c r="N131" i="2"/>
  <c r="N127" i="2"/>
  <c r="N123" i="2"/>
  <c r="N119" i="2"/>
  <c r="N115" i="2"/>
  <c r="N111" i="2"/>
  <c r="N107" i="2"/>
  <c r="N103" i="2"/>
  <c r="N99" i="2"/>
  <c r="N95" i="2"/>
  <c r="N91" i="2"/>
  <c r="N390" i="2"/>
  <c r="N374" i="2"/>
  <c r="N358" i="2"/>
  <c r="N342" i="2"/>
  <c r="N326" i="2"/>
  <c r="N310" i="2"/>
  <c r="N294" i="2"/>
  <c r="N278" i="2"/>
  <c r="N262" i="2"/>
  <c r="N246" i="2"/>
  <c r="N230" i="2"/>
  <c r="N214" i="2"/>
  <c r="N198" i="2"/>
  <c r="H182" i="2"/>
  <c r="H178" i="2"/>
  <c r="H174" i="2"/>
  <c r="H170" i="2"/>
  <c r="H166" i="2"/>
  <c r="H162" i="2"/>
  <c r="H158" i="2"/>
  <c r="H154" i="2"/>
  <c r="H150" i="2"/>
  <c r="H146" i="2"/>
  <c r="H142" i="2"/>
  <c r="H138" i="2"/>
  <c r="H134" i="2"/>
  <c r="H130" i="2"/>
  <c r="H126" i="2"/>
  <c r="H122" i="2"/>
  <c r="H118" i="2"/>
  <c r="H114" i="2"/>
  <c r="H110" i="2"/>
  <c r="H106" i="2"/>
  <c r="H102" i="2"/>
  <c r="H98" i="2"/>
  <c r="H94" i="2"/>
  <c r="H90" i="2"/>
  <c r="N183" i="2"/>
  <c r="K179" i="2"/>
  <c r="K175" i="2"/>
  <c r="K171" i="2"/>
  <c r="K167" i="2"/>
  <c r="K163" i="2"/>
  <c r="K159" i="2"/>
  <c r="K155" i="2"/>
  <c r="K151" i="2"/>
  <c r="K147" i="2"/>
  <c r="K143" i="2"/>
  <c r="K139" i="2"/>
  <c r="K135" i="2"/>
  <c r="K131" i="2"/>
  <c r="K127" i="2"/>
  <c r="K123" i="2"/>
  <c r="K119" i="2"/>
  <c r="K115" i="2"/>
  <c r="K111" i="2"/>
  <c r="K107" i="2"/>
  <c r="K103" i="2"/>
  <c r="K99" i="2"/>
  <c r="K95" i="2"/>
  <c r="K91" i="2"/>
  <c r="K183" i="2"/>
  <c r="N180" i="2"/>
  <c r="N176" i="2"/>
  <c r="N172" i="2"/>
  <c r="N168" i="2"/>
  <c r="N164" i="2"/>
  <c r="N160" i="2"/>
  <c r="N156" i="2"/>
  <c r="N152" i="2"/>
  <c r="N148" i="2"/>
  <c r="N144" i="2"/>
  <c r="N140" i="2"/>
  <c r="N136" i="2"/>
  <c r="N132" i="2"/>
  <c r="N128" i="2"/>
  <c r="N124" i="2"/>
  <c r="N120" i="2"/>
  <c r="N116" i="2"/>
  <c r="N112" i="2"/>
  <c r="N108" i="2"/>
  <c r="N104" i="2"/>
  <c r="N100" i="2"/>
  <c r="N96" i="2"/>
  <c r="N92" i="2"/>
  <c r="N386" i="2"/>
  <c r="N370" i="2"/>
  <c r="N354" i="2"/>
  <c r="N338" i="2"/>
  <c r="N322" i="2"/>
  <c r="N306" i="2"/>
  <c r="N290" i="2"/>
  <c r="N274" i="2"/>
  <c r="N258" i="2"/>
  <c r="N242" i="2"/>
  <c r="N226" i="2"/>
  <c r="N210" i="2"/>
  <c r="N194" i="2"/>
  <c r="H183" i="2"/>
  <c r="H179" i="2"/>
  <c r="H175" i="2"/>
  <c r="H171" i="2"/>
  <c r="H167" i="2"/>
  <c r="H163" i="2"/>
  <c r="H159" i="2"/>
  <c r="H155" i="2"/>
  <c r="H151" i="2"/>
  <c r="H147" i="2"/>
  <c r="H143" i="2"/>
  <c r="H139" i="2"/>
  <c r="H135" i="2"/>
  <c r="H131" i="2"/>
  <c r="H127" i="2"/>
  <c r="H123" i="2"/>
  <c r="H119" i="2"/>
  <c r="H115" i="2"/>
  <c r="H111" i="2"/>
  <c r="H107" i="2"/>
  <c r="H103" i="2"/>
  <c r="H99" i="2"/>
  <c r="H95" i="2"/>
  <c r="H91" i="2"/>
  <c r="K180" i="2"/>
  <c r="K176" i="2"/>
  <c r="K172" i="2"/>
  <c r="K168" i="2"/>
  <c r="K164" i="2"/>
  <c r="K160" i="2"/>
  <c r="K156" i="2"/>
  <c r="K152" i="2"/>
  <c r="K148" i="2"/>
  <c r="K144" i="2"/>
  <c r="K140" i="2"/>
  <c r="K136" i="2"/>
  <c r="K132" i="2"/>
  <c r="K128" i="2"/>
  <c r="K124" i="2"/>
  <c r="K120" i="2"/>
  <c r="K116" i="2"/>
  <c r="K112" i="2"/>
  <c r="K108" i="2"/>
  <c r="K104" i="2"/>
  <c r="K100" i="2"/>
  <c r="K96" i="2"/>
  <c r="K92" i="2"/>
  <c r="N181" i="2"/>
  <c r="N177" i="2"/>
  <c r="N173" i="2"/>
  <c r="N169" i="2"/>
  <c r="N165" i="2"/>
  <c r="N161" i="2"/>
  <c r="N157" i="2"/>
  <c r="N153" i="2"/>
  <c r="N149" i="2"/>
  <c r="N145" i="2"/>
  <c r="N141" i="2"/>
  <c r="N137" i="2"/>
  <c r="N133" i="2"/>
  <c r="N129" i="2"/>
  <c r="N125" i="2"/>
  <c r="N121" i="2"/>
  <c r="N117" i="2"/>
  <c r="N113" i="2"/>
  <c r="N109" i="2"/>
  <c r="N105" i="2"/>
  <c r="N101" i="2"/>
  <c r="N97" i="2"/>
  <c r="N93" i="2"/>
  <c r="N89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N182" i="2"/>
  <c r="N178" i="2"/>
  <c r="N174" i="2"/>
  <c r="N170" i="2"/>
  <c r="N166" i="2"/>
  <c r="N162" i="2"/>
  <c r="N158" i="2"/>
  <c r="N154" i="2"/>
  <c r="N150" i="2"/>
  <c r="N146" i="2"/>
  <c r="N142" i="2"/>
  <c r="N138" i="2"/>
  <c r="N134" i="2"/>
  <c r="N130" i="2"/>
  <c r="N126" i="2"/>
  <c r="N122" i="2"/>
  <c r="N118" i="2"/>
  <c r="N114" i="2"/>
  <c r="N110" i="2"/>
  <c r="N106" i="2"/>
  <c r="N102" i="2"/>
  <c r="N98" i="2"/>
  <c r="N94" i="2"/>
  <c r="N90" i="2"/>
  <c r="N378" i="2"/>
  <c r="N362" i="2"/>
  <c r="N346" i="2"/>
  <c r="N330" i="2"/>
  <c r="N314" i="2"/>
  <c r="N298" i="2"/>
  <c r="N282" i="2"/>
  <c r="N266" i="2"/>
  <c r="N250" i="2"/>
  <c r="N234" i="2"/>
  <c r="N218" i="2"/>
  <c r="N202" i="2"/>
  <c r="N186" i="2"/>
  <c r="H181" i="2"/>
  <c r="H177" i="2"/>
  <c r="H173" i="2"/>
  <c r="H169" i="2"/>
  <c r="H165" i="2"/>
  <c r="H161" i="2"/>
  <c r="H157" i="2"/>
  <c r="H153" i="2"/>
  <c r="H149" i="2"/>
  <c r="H145" i="2"/>
  <c r="H141" i="2"/>
  <c r="H137" i="2"/>
  <c r="H133" i="2"/>
  <c r="H129" i="2"/>
  <c r="H125" i="2"/>
  <c r="H121" i="2"/>
  <c r="H117" i="2"/>
  <c r="H113" i="2"/>
  <c r="H109" i="2"/>
  <c r="H105" i="2"/>
  <c r="H101" i="2"/>
  <c r="H97" i="2"/>
  <c r="H93" i="2"/>
  <c r="H89" i="2"/>
  <c r="J3" i="2"/>
  <c r="N4" i="2"/>
  <c r="J7" i="2"/>
  <c r="N8" i="2"/>
  <c r="J11" i="2"/>
  <c r="N12" i="2"/>
  <c r="J15" i="2"/>
  <c r="N16" i="2"/>
  <c r="J19" i="2"/>
  <c r="N20" i="2"/>
  <c r="J23" i="2"/>
  <c r="N24" i="2"/>
  <c r="J27" i="2"/>
  <c r="N28" i="2"/>
  <c r="J31" i="2"/>
  <c r="N32" i="2"/>
  <c r="J35" i="2"/>
  <c r="N36" i="2"/>
  <c r="J39" i="2"/>
  <c r="N40" i="2"/>
  <c r="J43" i="2"/>
  <c r="N44" i="2"/>
  <c r="J47" i="2"/>
  <c r="N48" i="2"/>
  <c r="J51" i="2"/>
  <c r="N52" i="2"/>
  <c r="J55" i="2"/>
  <c r="N56" i="2"/>
  <c r="J59" i="2"/>
  <c r="N60" i="2"/>
  <c r="J63" i="2"/>
  <c r="N64" i="2"/>
  <c r="J67" i="2"/>
  <c r="N68" i="2"/>
  <c r="J71" i="2"/>
  <c r="N72" i="2"/>
  <c r="J75" i="2"/>
  <c r="N76" i="2"/>
  <c r="J79" i="2"/>
  <c r="N80" i="2"/>
  <c r="J83" i="2"/>
  <c r="N84" i="2"/>
  <c r="J87" i="2"/>
  <c r="N88" i="2"/>
  <c r="N366" i="2"/>
  <c r="G17" i="2"/>
  <c r="P17" i="2" s="1"/>
  <c r="G29" i="2"/>
  <c r="P29" i="2" s="1"/>
  <c r="K74" i="2"/>
  <c r="H124" i="2"/>
  <c r="K3" i="2"/>
  <c r="G6" i="2"/>
  <c r="P6" i="2" s="1"/>
  <c r="K7" i="2"/>
  <c r="G10" i="2"/>
  <c r="P10" i="2" s="1"/>
  <c r="K11" i="2"/>
  <c r="G14" i="2"/>
  <c r="P14" i="2" s="1"/>
  <c r="K15" i="2"/>
  <c r="G18" i="2"/>
  <c r="P18" i="2" s="1"/>
  <c r="K19" i="2"/>
  <c r="G22" i="2"/>
  <c r="P22" i="2" s="1"/>
  <c r="K23" i="2"/>
  <c r="G26" i="2"/>
  <c r="P26" i="2" s="1"/>
  <c r="K27" i="2"/>
  <c r="G30" i="2"/>
  <c r="P30" i="2" s="1"/>
  <c r="K31" i="2"/>
  <c r="G34" i="2"/>
  <c r="P34" i="2" s="1"/>
  <c r="K35" i="2"/>
  <c r="G38" i="2"/>
  <c r="P38" i="2" s="1"/>
  <c r="K39" i="2"/>
  <c r="G42" i="2"/>
  <c r="P42" i="2" s="1"/>
  <c r="K43" i="2"/>
  <c r="G46" i="2"/>
  <c r="P46" i="2" s="1"/>
  <c r="K47" i="2"/>
  <c r="G50" i="2"/>
  <c r="P50" i="2" s="1"/>
  <c r="K51" i="2"/>
  <c r="G54" i="2"/>
  <c r="P54" i="2" s="1"/>
  <c r="K55" i="2"/>
  <c r="G58" i="2"/>
  <c r="P58" i="2" s="1"/>
  <c r="K59" i="2"/>
  <c r="G62" i="2"/>
  <c r="P62" i="2" s="1"/>
  <c r="K63" i="2"/>
  <c r="G66" i="2"/>
  <c r="P66" i="2" s="1"/>
  <c r="K67" i="2"/>
  <c r="G70" i="2"/>
  <c r="P70" i="2" s="1"/>
  <c r="K71" i="2"/>
  <c r="G74" i="2"/>
  <c r="P74" i="2" s="1"/>
  <c r="K75" i="2"/>
  <c r="G78" i="2"/>
  <c r="P78" i="2" s="1"/>
  <c r="K79" i="2"/>
  <c r="G82" i="2"/>
  <c r="P82" i="2" s="1"/>
  <c r="K83" i="2"/>
  <c r="G86" i="2"/>
  <c r="P86" i="2" s="1"/>
  <c r="K87" i="2"/>
  <c r="H104" i="2"/>
  <c r="H120" i="2"/>
  <c r="H136" i="2"/>
  <c r="H152" i="2"/>
  <c r="H168" i="2"/>
  <c r="N190" i="2"/>
  <c r="N382" i="2"/>
  <c r="K50" i="2"/>
  <c r="H92" i="2"/>
  <c r="M5" i="2"/>
  <c r="M3" i="2"/>
  <c r="H6" i="2"/>
  <c r="M7" i="2"/>
  <c r="H10" i="2"/>
  <c r="M11" i="2"/>
  <c r="H14" i="2"/>
  <c r="M15" i="2"/>
  <c r="H18" i="2"/>
  <c r="M19" i="2"/>
  <c r="H22" i="2"/>
  <c r="M23" i="2"/>
  <c r="H26" i="2"/>
  <c r="M27" i="2"/>
  <c r="H30" i="2"/>
  <c r="M31" i="2"/>
  <c r="H34" i="2"/>
  <c r="M35" i="2"/>
  <c r="H38" i="2"/>
  <c r="M39" i="2"/>
  <c r="H42" i="2"/>
  <c r="M43" i="2"/>
  <c r="H46" i="2"/>
  <c r="M47" i="2"/>
  <c r="H50" i="2"/>
  <c r="M51" i="2"/>
  <c r="H54" i="2"/>
  <c r="M55" i="2"/>
  <c r="H58" i="2"/>
  <c r="M59" i="2"/>
  <c r="H62" i="2"/>
  <c r="M63" i="2"/>
  <c r="H66" i="2"/>
  <c r="M67" i="2"/>
  <c r="H70" i="2"/>
  <c r="M71" i="2"/>
  <c r="H74" i="2"/>
  <c r="M75" i="2"/>
  <c r="H78" i="2"/>
  <c r="M79" i="2"/>
  <c r="H82" i="2"/>
  <c r="M83" i="2"/>
  <c r="H86" i="2"/>
  <c r="M87" i="2"/>
  <c r="M89" i="2"/>
  <c r="M105" i="2"/>
  <c r="M121" i="2"/>
  <c r="M137" i="2"/>
  <c r="M153" i="2"/>
  <c r="M169" i="2"/>
  <c r="N206" i="2"/>
  <c r="K399" i="2"/>
  <c r="M7" i="3"/>
  <c r="M23" i="3"/>
  <c r="N3" i="3"/>
  <c r="J189" i="3"/>
  <c r="K3" i="3"/>
  <c r="G6" i="3"/>
  <c r="K7" i="3"/>
  <c r="G10" i="3"/>
  <c r="K11" i="3"/>
  <c r="G14" i="3"/>
  <c r="K15" i="3"/>
  <c r="G18" i="3"/>
  <c r="K19" i="3"/>
  <c r="G22" i="3"/>
  <c r="K23" i="3"/>
  <c r="G26" i="3"/>
  <c r="K27" i="3"/>
  <c r="G30" i="3"/>
  <c r="K31" i="3"/>
  <c r="G34" i="3"/>
  <c r="K35" i="3"/>
  <c r="G38" i="3"/>
  <c r="N42" i="3"/>
  <c r="N58" i="3"/>
  <c r="N74" i="3"/>
  <c r="N90" i="3"/>
  <c r="N106" i="3"/>
  <c r="N122" i="3"/>
  <c r="N138" i="3"/>
  <c r="N154" i="3"/>
  <c r="N170" i="3"/>
  <c r="N186" i="3"/>
  <c r="N202" i="3"/>
  <c r="N218" i="3"/>
  <c r="M27" i="3"/>
  <c r="H38" i="3"/>
  <c r="N27" i="3"/>
  <c r="G5" i="3"/>
  <c r="K6" i="3"/>
  <c r="G9" i="3"/>
  <c r="K10" i="3"/>
  <c r="G13" i="3"/>
  <c r="K14" i="3"/>
  <c r="G17" i="3"/>
  <c r="K18" i="3"/>
  <c r="G21" i="3"/>
  <c r="K22" i="3"/>
  <c r="G25" i="3"/>
  <c r="K26" i="3"/>
  <c r="G29" i="3"/>
  <c r="K30" i="3"/>
  <c r="G33" i="3"/>
  <c r="K34" i="3"/>
  <c r="G37" i="3"/>
  <c r="K38" i="3"/>
  <c r="N46" i="3"/>
  <c r="N62" i="3"/>
  <c r="N78" i="3"/>
  <c r="N94" i="3"/>
  <c r="N110" i="3"/>
  <c r="N126" i="3"/>
  <c r="N142" i="3"/>
  <c r="N158" i="3"/>
  <c r="N174" i="3"/>
  <c r="N190" i="3"/>
  <c r="N206" i="3"/>
  <c r="N222" i="3"/>
  <c r="M3" i="3"/>
  <c r="M11" i="3"/>
  <c r="H18" i="3"/>
  <c r="M35" i="3"/>
  <c r="N11" i="3"/>
  <c r="J45" i="3"/>
  <c r="J77" i="3"/>
  <c r="J109" i="3"/>
  <c r="J125" i="3"/>
  <c r="J205" i="3"/>
  <c r="H5" i="3"/>
  <c r="M6" i="3"/>
  <c r="H9" i="3"/>
  <c r="M10" i="3"/>
  <c r="H13" i="3"/>
  <c r="M14" i="3"/>
  <c r="H17" i="3"/>
  <c r="M18" i="3"/>
  <c r="H21" i="3"/>
  <c r="M22" i="3"/>
  <c r="H25" i="3"/>
  <c r="M26" i="3"/>
  <c r="H29" i="3"/>
  <c r="M30" i="3"/>
  <c r="H33" i="3"/>
  <c r="M34" i="3"/>
  <c r="H37" i="3"/>
  <c r="M38" i="3"/>
  <c r="H30" i="3"/>
  <c r="J6" i="3"/>
  <c r="J14" i="3"/>
  <c r="J34" i="3"/>
  <c r="J61" i="3"/>
  <c r="J5" i="3"/>
  <c r="N6" i="3"/>
  <c r="J9" i="3"/>
  <c r="N10" i="3"/>
  <c r="J13" i="3"/>
  <c r="N14" i="3"/>
  <c r="J17" i="3"/>
  <c r="N18" i="3"/>
  <c r="J21" i="3"/>
  <c r="N22" i="3"/>
  <c r="J25" i="3"/>
  <c r="N26" i="3"/>
  <c r="J29" i="3"/>
  <c r="N30" i="3"/>
  <c r="J33" i="3"/>
  <c r="N34" i="3"/>
  <c r="J37" i="3"/>
  <c r="N38" i="3"/>
  <c r="J49" i="3"/>
  <c r="J65" i="3"/>
  <c r="J81" i="3"/>
  <c r="J97" i="3"/>
  <c r="J113" i="3"/>
  <c r="J129" i="3"/>
  <c r="J145" i="3"/>
  <c r="J161" i="3"/>
  <c r="J177" i="3"/>
  <c r="J193" i="3"/>
  <c r="J209" i="3"/>
  <c r="J225" i="3"/>
  <c r="H6" i="3"/>
  <c r="H14" i="3"/>
  <c r="N7" i="3"/>
  <c r="N15" i="3"/>
  <c r="J22" i="3"/>
  <c r="J26" i="3"/>
  <c r="N35" i="3"/>
  <c r="J38" i="3"/>
  <c r="J93" i="3"/>
  <c r="J221" i="3"/>
  <c r="G4" i="3"/>
  <c r="K5" i="3"/>
  <c r="G8" i="3"/>
  <c r="K9" i="3"/>
  <c r="G12" i="3"/>
  <c r="K13" i="3"/>
  <c r="G16" i="3"/>
  <c r="K17" i="3"/>
  <c r="G20" i="3"/>
  <c r="K21" i="3"/>
  <c r="G24" i="3"/>
  <c r="K25" i="3"/>
  <c r="G28" i="3"/>
  <c r="K29" i="3"/>
  <c r="G32" i="3"/>
  <c r="K33" i="3"/>
  <c r="G36" i="3"/>
  <c r="K37" i="3"/>
  <c r="N50" i="3"/>
  <c r="N66" i="3"/>
  <c r="N82" i="3"/>
  <c r="N98" i="3"/>
  <c r="N114" i="3"/>
  <c r="N130" i="3"/>
  <c r="N146" i="3"/>
  <c r="N162" i="3"/>
  <c r="N178" i="3"/>
  <c r="N194" i="3"/>
  <c r="N210" i="3"/>
  <c r="H1927" i="3"/>
  <c r="H1923" i="3"/>
  <c r="H1919" i="3"/>
  <c r="H1915" i="3"/>
  <c r="H1911" i="3"/>
  <c r="H1907" i="3"/>
  <c r="H1903" i="3"/>
  <c r="H1899" i="3"/>
  <c r="H1895" i="3"/>
  <c r="H1891" i="3"/>
  <c r="H1887" i="3"/>
  <c r="H1883" i="3"/>
  <c r="H1879" i="3"/>
  <c r="H1875" i="3"/>
  <c r="H1871" i="3"/>
  <c r="H1867" i="3"/>
  <c r="H1863" i="3"/>
  <c r="H1859" i="3"/>
  <c r="H1855" i="3"/>
  <c r="H1851" i="3"/>
  <c r="H1847" i="3"/>
  <c r="H1843" i="3"/>
  <c r="H1839" i="3"/>
  <c r="H1835" i="3"/>
  <c r="H1831" i="3"/>
  <c r="H1827" i="3"/>
  <c r="H1823" i="3"/>
  <c r="H1819" i="3"/>
  <c r="K1924" i="3"/>
  <c r="K1920" i="3"/>
  <c r="K1916" i="3"/>
  <c r="K1912" i="3"/>
  <c r="K1908" i="3"/>
  <c r="K1904" i="3"/>
  <c r="K1900" i="3"/>
  <c r="K1896" i="3"/>
  <c r="K1892" i="3"/>
  <c r="K1888" i="3"/>
  <c r="K1884" i="3"/>
  <c r="K1880" i="3"/>
  <c r="K1876" i="3"/>
  <c r="K1872" i="3"/>
  <c r="K1868" i="3"/>
  <c r="K1864" i="3"/>
  <c r="K1860" i="3"/>
  <c r="K1856" i="3"/>
  <c r="K1852" i="3"/>
  <c r="K1848" i="3"/>
  <c r="K1844" i="3"/>
  <c r="K1840" i="3"/>
  <c r="K1836" i="3"/>
  <c r="K1832" i="3"/>
  <c r="K1828" i="3"/>
  <c r="K1824" i="3"/>
  <c r="K1820" i="3"/>
  <c r="K1816" i="3"/>
  <c r="N1925" i="3"/>
  <c r="N1921" i="3"/>
  <c r="N1917" i="3"/>
  <c r="N1913" i="3"/>
  <c r="N1909" i="3"/>
  <c r="N1905" i="3"/>
  <c r="N1901" i="3"/>
  <c r="N1897" i="3"/>
  <c r="N1893" i="3"/>
  <c r="N1889" i="3"/>
  <c r="N1885" i="3"/>
  <c r="N1881" i="3"/>
  <c r="N1877" i="3"/>
  <c r="N1873" i="3"/>
  <c r="N1869" i="3"/>
  <c r="N1865" i="3"/>
  <c r="N1861" i="3"/>
  <c r="N1857" i="3"/>
  <c r="N1853" i="3"/>
  <c r="N1849" i="3"/>
  <c r="N1845" i="3"/>
  <c r="N1841" i="3"/>
  <c r="N1837" i="3"/>
  <c r="N1833" i="3"/>
  <c r="N1829" i="3"/>
  <c r="N1825" i="3"/>
  <c r="N1821" i="3"/>
  <c r="N1817" i="3"/>
  <c r="K1928" i="3"/>
  <c r="H1924" i="3"/>
  <c r="H1920" i="3"/>
  <c r="H1916" i="3"/>
  <c r="H1912" i="3"/>
  <c r="H1908" i="3"/>
  <c r="H1904" i="3"/>
  <c r="H1900" i="3"/>
  <c r="H1896" i="3"/>
  <c r="H1892" i="3"/>
  <c r="H1888" i="3"/>
  <c r="H1884" i="3"/>
  <c r="H1880" i="3"/>
  <c r="H1876" i="3"/>
  <c r="H1872" i="3"/>
  <c r="H1868" i="3"/>
  <c r="H1864" i="3"/>
  <c r="H1860" i="3"/>
  <c r="H1856" i="3"/>
  <c r="H1852" i="3"/>
  <c r="H1848" i="3"/>
  <c r="H1844" i="3"/>
  <c r="H1840" i="3"/>
  <c r="H1836" i="3"/>
  <c r="H1832" i="3"/>
  <c r="H1828" i="3"/>
  <c r="H1824" i="3"/>
  <c r="H1820" i="3"/>
  <c r="H1816" i="3"/>
  <c r="K1925" i="3"/>
  <c r="K1921" i="3"/>
  <c r="K1917" i="3"/>
  <c r="K1913" i="3"/>
  <c r="K1909" i="3"/>
  <c r="K1905" i="3"/>
  <c r="K1901" i="3"/>
  <c r="K1897" i="3"/>
  <c r="K1893" i="3"/>
  <c r="K1889" i="3"/>
  <c r="K1885" i="3"/>
  <c r="K1881" i="3"/>
  <c r="K1877" i="3"/>
  <c r="K1873" i="3"/>
  <c r="K1869" i="3"/>
  <c r="K1865" i="3"/>
  <c r="K1861" i="3"/>
  <c r="K1857" i="3"/>
  <c r="K1853" i="3"/>
  <c r="K1849" i="3"/>
  <c r="K1845" i="3"/>
  <c r="K1841" i="3"/>
  <c r="K1837" i="3"/>
  <c r="K1833" i="3"/>
  <c r="K1829" i="3"/>
  <c r="K1825" i="3"/>
  <c r="K1821" i="3"/>
  <c r="K1817" i="3"/>
  <c r="H1928" i="3"/>
  <c r="N1926" i="3"/>
  <c r="N1922" i="3"/>
  <c r="N1918" i="3"/>
  <c r="N1914" i="3"/>
  <c r="N1910" i="3"/>
  <c r="N1906" i="3"/>
  <c r="N1902" i="3"/>
  <c r="N1898" i="3"/>
  <c r="N1894" i="3"/>
  <c r="N1890" i="3"/>
  <c r="N1886" i="3"/>
  <c r="N1882" i="3"/>
  <c r="N1878" i="3"/>
  <c r="N1874" i="3"/>
  <c r="N1870" i="3"/>
  <c r="N1866" i="3"/>
  <c r="N1862" i="3"/>
  <c r="N1858" i="3"/>
  <c r="N1854" i="3"/>
  <c r="N1850" i="3"/>
  <c r="N1846" i="3"/>
  <c r="N1842" i="3"/>
  <c r="N1838" i="3"/>
  <c r="N1834" i="3"/>
  <c r="N1830" i="3"/>
  <c r="N1826" i="3"/>
  <c r="N1822" i="3"/>
  <c r="N1818" i="3"/>
  <c r="H1925" i="3"/>
  <c r="H1921" i="3"/>
  <c r="H1917" i="3"/>
  <c r="H1913" i="3"/>
  <c r="H1909" i="3"/>
  <c r="H1905" i="3"/>
  <c r="H1901" i="3"/>
  <c r="H1897" i="3"/>
  <c r="H1893" i="3"/>
  <c r="H1889" i="3"/>
  <c r="H1885" i="3"/>
  <c r="H1881" i="3"/>
  <c r="H1877" i="3"/>
  <c r="H1873" i="3"/>
  <c r="H1869" i="3"/>
  <c r="H1865" i="3"/>
  <c r="H1861" i="3"/>
  <c r="H1857" i="3"/>
  <c r="H1853" i="3"/>
  <c r="H1849" i="3"/>
  <c r="H1845" i="3"/>
  <c r="H1841" i="3"/>
  <c r="H1837" i="3"/>
  <c r="H1833" i="3"/>
  <c r="H1829" i="3"/>
  <c r="H1825" i="3"/>
  <c r="H1821" i="3"/>
  <c r="H1817" i="3"/>
  <c r="K1926" i="3"/>
  <c r="K1922" i="3"/>
  <c r="K1918" i="3"/>
  <c r="K1914" i="3"/>
  <c r="K1910" i="3"/>
  <c r="K1906" i="3"/>
  <c r="K1902" i="3"/>
  <c r="K1898" i="3"/>
  <c r="K1894" i="3"/>
  <c r="K1890" i="3"/>
  <c r="K1886" i="3"/>
  <c r="K1882" i="3"/>
  <c r="K1878" i="3"/>
  <c r="K1874" i="3"/>
  <c r="K1870" i="3"/>
  <c r="K1866" i="3"/>
  <c r="K1862" i="3"/>
  <c r="K1858" i="3"/>
  <c r="K1854" i="3"/>
  <c r="K1850" i="3"/>
  <c r="K1846" i="3"/>
  <c r="K1842" i="3"/>
  <c r="K1838" i="3"/>
  <c r="K1834" i="3"/>
  <c r="K1830" i="3"/>
  <c r="K1826" i="3"/>
  <c r="K1822" i="3"/>
  <c r="K1818" i="3"/>
  <c r="N1923" i="3"/>
  <c r="N1919" i="3"/>
  <c r="N1915" i="3"/>
  <c r="N1911" i="3"/>
  <c r="N1907" i="3"/>
  <c r="N1903" i="3"/>
  <c r="N1899" i="3"/>
  <c r="N1895" i="3"/>
  <c r="N1891" i="3"/>
  <c r="N1887" i="3"/>
  <c r="N1883" i="3"/>
  <c r="N1879" i="3"/>
  <c r="N1875" i="3"/>
  <c r="N1871" i="3"/>
  <c r="N1867" i="3"/>
  <c r="N1863" i="3"/>
  <c r="N1859" i="3"/>
  <c r="N1855" i="3"/>
  <c r="N1851" i="3"/>
  <c r="N1847" i="3"/>
  <c r="N1843" i="3"/>
  <c r="N1839" i="3"/>
  <c r="N1835" i="3"/>
  <c r="N1831" i="3"/>
  <c r="N1827" i="3"/>
  <c r="N1823" i="3"/>
  <c r="N1819" i="3"/>
  <c r="H1926" i="3"/>
  <c r="H1922" i="3"/>
  <c r="H1918" i="3"/>
  <c r="H1914" i="3"/>
  <c r="H1910" i="3"/>
  <c r="H1906" i="3"/>
  <c r="H1902" i="3"/>
  <c r="H1898" i="3"/>
  <c r="H1894" i="3"/>
  <c r="H1890" i="3"/>
  <c r="H1886" i="3"/>
  <c r="H1882" i="3"/>
  <c r="H1878" i="3"/>
  <c r="H1874" i="3"/>
  <c r="H1870" i="3"/>
  <c r="H1866" i="3"/>
  <c r="H1862" i="3"/>
  <c r="H1858" i="3"/>
  <c r="H1854" i="3"/>
  <c r="H1850" i="3"/>
  <c r="H1846" i="3"/>
  <c r="H1842" i="3"/>
  <c r="H1838" i="3"/>
  <c r="H1834" i="3"/>
  <c r="H1830" i="3"/>
  <c r="H1826" i="3"/>
  <c r="H1822" i="3"/>
  <c r="H1818" i="3"/>
  <c r="N1924" i="3"/>
  <c r="N1920" i="3"/>
  <c r="N1916" i="3"/>
  <c r="N1912" i="3"/>
  <c r="N1908" i="3"/>
  <c r="N1904" i="3"/>
  <c r="N1900" i="3"/>
  <c r="N1896" i="3"/>
  <c r="N1892" i="3"/>
  <c r="N1888" i="3"/>
  <c r="N1884" i="3"/>
  <c r="N1880" i="3"/>
  <c r="N1876" i="3"/>
  <c r="N1872" i="3"/>
  <c r="N1868" i="3"/>
  <c r="N1864" i="3"/>
  <c r="N1860" i="3"/>
  <c r="N1856" i="3"/>
  <c r="N1852" i="3"/>
  <c r="N1848" i="3"/>
  <c r="N1844" i="3"/>
  <c r="N1840" i="3"/>
  <c r="N1836" i="3"/>
  <c r="N1832" i="3"/>
  <c r="N1828" i="3"/>
  <c r="N1824" i="3"/>
  <c r="N1820" i="3"/>
  <c r="N1816" i="3"/>
  <c r="K1927" i="3"/>
  <c r="K1911" i="3"/>
  <c r="K1895" i="3"/>
  <c r="K1879" i="3"/>
  <c r="K1863" i="3"/>
  <c r="K1847" i="3"/>
  <c r="K1831" i="3"/>
  <c r="N1814" i="3"/>
  <c r="N1810" i="3"/>
  <c r="N1806" i="3"/>
  <c r="N1802" i="3"/>
  <c r="N1798" i="3"/>
  <c r="N1794" i="3"/>
  <c r="N1790" i="3"/>
  <c r="N1786" i="3"/>
  <c r="N1782" i="3"/>
  <c r="N1778" i="3"/>
  <c r="N1774" i="3"/>
  <c r="N1770" i="3"/>
  <c r="N1766" i="3"/>
  <c r="N1762" i="3"/>
  <c r="N1758" i="3"/>
  <c r="N1754" i="3"/>
  <c r="N1750" i="3"/>
  <c r="N1746" i="3"/>
  <c r="N1742" i="3"/>
  <c r="N1738" i="3"/>
  <c r="N1734" i="3"/>
  <c r="N1730" i="3"/>
  <c r="N1726" i="3"/>
  <c r="N1722" i="3"/>
  <c r="N1718" i="3"/>
  <c r="N1714" i="3"/>
  <c r="H1813" i="3"/>
  <c r="H1809" i="3"/>
  <c r="H1805" i="3"/>
  <c r="H1801" i="3"/>
  <c r="H1797" i="3"/>
  <c r="H1793" i="3"/>
  <c r="H1789" i="3"/>
  <c r="H1785" i="3"/>
  <c r="H1781" i="3"/>
  <c r="H1777" i="3"/>
  <c r="H1773" i="3"/>
  <c r="H1769" i="3"/>
  <c r="H1765" i="3"/>
  <c r="H1761" i="3"/>
  <c r="H1757" i="3"/>
  <c r="H1753" i="3"/>
  <c r="H1749" i="3"/>
  <c r="H1745" i="3"/>
  <c r="H1741" i="3"/>
  <c r="H1737" i="3"/>
  <c r="H1733" i="3"/>
  <c r="H1729" i="3"/>
  <c r="H1725" i="3"/>
  <c r="H1721" i="3"/>
  <c r="H1717" i="3"/>
  <c r="H1713" i="3"/>
  <c r="K1814" i="3"/>
  <c r="K1810" i="3"/>
  <c r="K1806" i="3"/>
  <c r="K1802" i="3"/>
  <c r="K1798" i="3"/>
  <c r="K1794" i="3"/>
  <c r="K1790" i="3"/>
  <c r="K1786" i="3"/>
  <c r="K1782" i="3"/>
  <c r="K1778" i="3"/>
  <c r="K1774" i="3"/>
  <c r="K1770" i="3"/>
  <c r="K1766" i="3"/>
  <c r="K1762" i="3"/>
  <c r="K1758" i="3"/>
  <c r="K1754" i="3"/>
  <c r="K1750" i="3"/>
  <c r="K1746" i="3"/>
  <c r="K1742" i="3"/>
  <c r="K1738" i="3"/>
  <c r="K1734" i="3"/>
  <c r="K1730" i="3"/>
  <c r="K1726" i="3"/>
  <c r="K1722" i="3"/>
  <c r="K1718" i="3"/>
  <c r="K1714" i="3"/>
  <c r="K1923" i="3"/>
  <c r="K1907" i="3"/>
  <c r="K1891" i="3"/>
  <c r="K1875" i="3"/>
  <c r="K1859" i="3"/>
  <c r="K1843" i="3"/>
  <c r="K1827" i="3"/>
  <c r="N1815" i="3"/>
  <c r="N1811" i="3"/>
  <c r="N1807" i="3"/>
  <c r="N1803" i="3"/>
  <c r="N1799" i="3"/>
  <c r="N1795" i="3"/>
  <c r="N1791" i="3"/>
  <c r="N1787" i="3"/>
  <c r="N1783" i="3"/>
  <c r="N1779" i="3"/>
  <c r="N1775" i="3"/>
  <c r="N1771" i="3"/>
  <c r="N1767" i="3"/>
  <c r="N1763" i="3"/>
  <c r="N1759" i="3"/>
  <c r="N1755" i="3"/>
  <c r="N1751" i="3"/>
  <c r="N1747" i="3"/>
  <c r="N1743" i="3"/>
  <c r="N1739" i="3"/>
  <c r="N1735" i="3"/>
  <c r="N1731" i="3"/>
  <c r="N1727" i="3"/>
  <c r="N1723" i="3"/>
  <c r="N1719" i="3"/>
  <c r="N1715" i="3"/>
  <c r="H1814" i="3"/>
  <c r="H1810" i="3"/>
  <c r="H1806" i="3"/>
  <c r="H1802" i="3"/>
  <c r="H1798" i="3"/>
  <c r="H1794" i="3"/>
  <c r="H1790" i="3"/>
  <c r="H1786" i="3"/>
  <c r="H1782" i="3"/>
  <c r="H1778" i="3"/>
  <c r="H1774" i="3"/>
  <c r="H1770" i="3"/>
  <c r="H1766" i="3"/>
  <c r="H1762" i="3"/>
  <c r="H1758" i="3"/>
  <c r="H1754" i="3"/>
  <c r="H1750" i="3"/>
  <c r="H1746" i="3"/>
  <c r="H1742" i="3"/>
  <c r="H1738" i="3"/>
  <c r="H1734" i="3"/>
  <c r="H1730" i="3"/>
  <c r="H1726" i="3"/>
  <c r="H1722" i="3"/>
  <c r="H1718" i="3"/>
  <c r="H1714" i="3"/>
  <c r="K1815" i="3"/>
  <c r="K1811" i="3"/>
  <c r="K1807" i="3"/>
  <c r="K1803" i="3"/>
  <c r="K1799" i="3"/>
  <c r="K1795" i="3"/>
  <c r="K1791" i="3"/>
  <c r="K1787" i="3"/>
  <c r="K1783" i="3"/>
  <c r="K1779" i="3"/>
  <c r="K1775" i="3"/>
  <c r="K1771" i="3"/>
  <c r="K1767" i="3"/>
  <c r="K1763" i="3"/>
  <c r="K1759" i="3"/>
  <c r="K1755" i="3"/>
  <c r="K1751" i="3"/>
  <c r="K1747" i="3"/>
  <c r="K1743" i="3"/>
  <c r="K1739" i="3"/>
  <c r="K1735" i="3"/>
  <c r="K1731" i="3"/>
  <c r="K1727" i="3"/>
  <c r="K1723" i="3"/>
  <c r="K1719" i="3"/>
  <c r="K1715" i="3"/>
  <c r="K1919" i="3"/>
  <c r="K1903" i="3"/>
  <c r="K1887" i="3"/>
  <c r="K1871" i="3"/>
  <c r="K1855" i="3"/>
  <c r="K1839" i="3"/>
  <c r="K1823" i="3"/>
  <c r="N1812" i="3"/>
  <c r="N1808" i="3"/>
  <c r="N1804" i="3"/>
  <c r="N1800" i="3"/>
  <c r="N1796" i="3"/>
  <c r="N1792" i="3"/>
  <c r="N1788" i="3"/>
  <c r="N1784" i="3"/>
  <c r="N1780" i="3"/>
  <c r="N1776" i="3"/>
  <c r="N1772" i="3"/>
  <c r="N1768" i="3"/>
  <c r="N1764" i="3"/>
  <c r="N1760" i="3"/>
  <c r="N1756" i="3"/>
  <c r="N1752" i="3"/>
  <c r="N1748" i="3"/>
  <c r="N1744" i="3"/>
  <c r="N1740" i="3"/>
  <c r="N1736" i="3"/>
  <c r="N1732" i="3"/>
  <c r="N1728" i="3"/>
  <c r="N1724" i="3"/>
  <c r="N1720" i="3"/>
  <c r="N1716" i="3"/>
  <c r="H1815" i="3"/>
  <c r="H1811" i="3"/>
  <c r="H1807" i="3"/>
  <c r="H1803" i="3"/>
  <c r="H1799" i="3"/>
  <c r="H1795" i="3"/>
  <c r="H1791" i="3"/>
  <c r="H1787" i="3"/>
  <c r="H1783" i="3"/>
  <c r="H1779" i="3"/>
  <c r="H1775" i="3"/>
  <c r="H1771" i="3"/>
  <c r="H1767" i="3"/>
  <c r="H1763" i="3"/>
  <c r="H1759" i="3"/>
  <c r="H1755" i="3"/>
  <c r="H1751" i="3"/>
  <c r="H1747" i="3"/>
  <c r="H1743" i="3"/>
  <c r="H1739" i="3"/>
  <c r="H1735" i="3"/>
  <c r="H1731" i="3"/>
  <c r="H1727" i="3"/>
  <c r="H1723" i="3"/>
  <c r="K1812" i="3"/>
  <c r="K1808" i="3"/>
  <c r="K1804" i="3"/>
  <c r="K1800" i="3"/>
  <c r="K1796" i="3"/>
  <c r="K1792" i="3"/>
  <c r="K1788" i="3"/>
  <c r="K1784" i="3"/>
  <c r="K1780" i="3"/>
  <c r="K1776" i="3"/>
  <c r="K1772" i="3"/>
  <c r="K1768" i="3"/>
  <c r="K1764" i="3"/>
  <c r="K1760" i="3"/>
  <c r="K1756" i="3"/>
  <c r="K1752" i="3"/>
  <c r="K1748" i="3"/>
  <c r="K1744" i="3"/>
  <c r="K1740" i="3"/>
  <c r="K1736" i="3"/>
  <c r="K1732" i="3"/>
  <c r="K1728" i="3"/>
  <c r="K1724" i="3"/>
  <c r="K1720" i="3"/>
  <c r="K1915" i="3"/>
  <c r="K1899" i="3"/>
  <c r="K1883" i="3"/>
  <c r="K1867" i="3"/>
  <c r="K1851" i="3"/>
  <c r="K1835" i="3"/>
  <c r="K1819" i="3"/>
  <c r="N1813" i="3"/>
  <c r="N1809" i="3"/>
  <c r="N1805" i="3"/>
  <c r="N1801" i="3"/>
  <c r="N1797" i="3"/>
  <c r="N1793" i="3"/>
  <c r="N1789" i="3"/>
  <c r="N1785" i="3"/>
  <c r="N1781" i="3"/>
  <c r="N1777" i="3"/>
  <c r="N1773" i="3"/>
  <c r="N1769" i="3"/>
  <c r="N1765" i="3"/>
  <c r="N1761" i="3"/>
  <c r="N1757" i="3"/>
  <c r="N1753" i="3"/>
  <c r="N1749" i="3"/>
  <c r="N1745" i="3"/>
  <c r="N1741" i="3"/>
  <c r="N1737" i="3"/>
  <c r="N1733" i="3"/>
  <c r="N1729" i="3"/>
  <c r="N1725" i="3"/>
  <c r="N1721" i="3"/>
  <c r="K1813" i="3"/>
  <c r="K1809" i="3"/>
  <c r="K1805" i="3"/>
  <c r="K1801" i="3"/>
  <c r="K1797" i="3"/>
  <c r="K1793" i="3"/>
  <c r="K1789" i="3"/>
  <c r="K1785" i="3"/>
  <c r="K1781" i="3"/>
  <c r="K1777" i="3"/>
  <c r="K1773" i="3"/>
  <c r="K1769" i="3"/>
  <c r="K1765" i="3"/>
  <c r="K1761" i="3"/>
  <c r="K1757" i="3"/>
  <c r="K1753" i="3"/>
  <c r="K1749" i="3"/>
  <c r="K1745" i="3"/>
  <c r="K1741" i="3"/>
  <c r="K1737" i="3"/>
  <c r="K1733" i="3"/>
  <c r="K1729" i="3"/>
  <c r="K1725" i="3"/>
  <c r="K1721" i="3"/>
  <c r="K1717" i="3"/>
  <c r="H1808" i="3"/>
  <c r="H1792" i="3"/>
  <c r="H1776" i="3"/>
  <c r="H1760" i="3"/>
  <c r="H1744" i="3"/>
  <c r="H1728" i="3"/>
  <c r="N1717" i="3"/>
  <c r="N1711" i="3"/>
  <c r="N1707" i="3"/>
  <c r="N1703" i="3"/>
  <c r="N1699" i="3"/>
  <c r="N1695" i="3"/>
  <c r="N1691" i="3"/>
  <c r="N1687" i="3"/>
  <c r="N1683" i="3"/>
  <c r="N1679" i="3"/>
  <c r="N1675" i="3"/>
  <c r="N1671" i="3"/>
  <c r="N1667" i="3"/>
  <c r="N1663" i="3"/>
  <c r="N1659" i="3"/>
  <c r="N1655" i="3"/>
  <c r="N1651" i="3"/>
  <c r="N1647" i="3"/>
  <c r="N1643" i="3"/>
  <c r="N1639" i="3"/>
  <c r="N1635" i="3"/>
  <c r="N1631" i="3"/>
  <c r="N1627" i="3"/>
  <c r="N1623" i="3"/>
  <c r="N1619" i="3"/>
  <c r="N1615" i="3"/>
  <c r="N1611" i="3"/>
  <c r="N1713" i="3"/>
  <c r="H1710" i="3"/>
  <c r="H1706" i="3"/>
  <c r="H1702" i="3"/>
  <c r="H1698" i="3"/>
  <c r="H1694" i="3"/>
  <c r="H1690" i="3"/>
  <c r="H1686" i="3"/>
  <c r="H1682" i="3"/>
  <c r="H1678" i="3"/>
  <c r="H1674" i="3"/>
  <c r="H1670" i="3"/>
  <c r="H1666" i="3"/>
  <c r="H1662" i="3"/>
  <c r="H1658" i="3"/>
  <c r="H1654" i="3"/>
  <c r="H1650" i="3"/>
  <c r="H1646" i="3"/>
  <c r="H1642" i="3"/>
  <c r="H1638" i="3"/>
  <c r="H1634" i="3"/>
  <c r="H1630" i="3"/>
  <c r="H1626" i="3"/>
  <c r="H1622" i="3"/>
  <c r="H1618" i="3"/>
  <c r="H1614" i="3"/>
  <c r="H1610" i="3"/>
  <c r="K1711" i="3"/>
  <c r="K1707" i="3"/>
  <c r="K1703" i="3"/>
  <c r="K1699" i="3"/>
  <c r="K1695" i="3"/>
  <c r="K1691" i="3"/>
  <c r="K1687" i="3"/>
  <c r="K1683" i="3"/>
  <c r="K1679" i="3"/>
  <c r="K1675" i="3"/>
  <c r="K1671" i="3"/>
  <c r="K1667" i="3"/>
  <c r="K1663" i="3"/>
  <c r="K1659" i="3"/>
  <c r="K1655" i="3"/>
  <c r="K1651" i="3"/>
  <c r="K1647" i="3"/>
  <c r="K1643" i="3"/>
  <c r="K1639" i="3"/>
  <c r="K1635" i="3"/>
  <c r="K1631" i="3"/>
  <c r="K1627" i="3"/>
  <c r="K1623" i="3"/>
  <c r="K1619" i="3"/>
  <c r="K1615" i="3"/>
  <c r="K1611" i="3"/>
  <c r="H1804" i="3"/>
  <c r="H1788" i="3"/>
  <c r="H1772" i="3"/>
  <c r="H1756" i="3"/>
  <c r="H1740" i="3"/>
  <c r="H1724" i="3"/>
  <c r="K1716" i="3"/>
  <c r="K1713" i="3"/>
  <c r="N1708" i="3"/>
  <c r="N1704" i="3"/>
  <c r="N1700" i="3"/>
  <c r="N1696" i="3"/>
  <c r="N1692" i="3"/>
  <c r="N1688" i="3"/>
  <c r="N1684" i="3"/>
  <c r="N1680" i="3"/>
  <c r="N1676" i="3"/>
  <c r="N1672" i="3"/>
  <c r="N1668" i="3"/>
  <c r="N1664" i="3"/>
  <c r="N1660" i="3"/>
  <c r="N1656" i="3"/>
  <c r="N1652" i="3"/>
  <c r="N1648" i="3"/>
  <c r="N1644" i="3"/>
  <c r="N1640" i="3"/>
  <c r="N1636" i="3"/>
  <c r="N1632" i="3"/>
  <c r="N1628" i="3"/>
  <c r="N1624" i="3"/>
  <c r="N1620" i="3"/>
  <c r="N1616" i="3"/>
  <c r="N1612" i="3"/>
  <c r="N1712" i="3"/>
  <c r="H1711" i="3"/>
  <c r="H1707" i="3"/>
  <c r="H1703" i="3"/>
  <c r="H1699" i="3"/>
  <c r="H1695" i="3"/>
  <c r="H1691" i="3"/>
  <c r="H1687" i="3"/>
  <c r="H1683" i="3"/>
  <c r="H1679" i="3"/>
  <c r="H1675" i="3"/>
  <c r="H1671" i="3"/>
  <c r="H1667" i="3"/>
  <c r="H1663" i="3"/>
  <c r="H1659" i="3"/>
  <c r="H1655" i="3"/>
  <c r="H1651" i="3"/>
  <c r="H1647" i="3"/>
  <c r="H1643" i="3"/>
  <c r="H1639" i="3"/>
  <c r="H1635" i="3"/>
  <c r="H1631" i="3"/>
  <c r="H1627" i="3"/>
  <c r="H1623" i="3"/>
  <c r="H1619" i="3"/>
  <c r="H1615" i="3"/>
  <c r="H1611" i="3"/>
  <c r="H1716" i="3"/>
  <c r="K1708" i="3"/>
  <c r="K1704" i="3"/>
  <c r="K1700" i="3"/>
  <c r="K1696" i="3"/>
  <c r="K1692" i="3"/>
  <c r="K1688" i="3"/>
  <c r="K1684" i="3"/>
  <c r="K1680" i="3"/>
  <c r="K1676" i="3"/>
  <c r="K1672" i="3"/>
  <c r="K1668" i="3"/>
  <c r="K1664" i="3"/>
  <c r="K1660" i="3"/>
  <c r="K1656" i="3"/>
  <c r="K1652" i="3"/>
  <c r="K1648" i="3"/>
  <c r="K1644" i="3"/>
  <c r="K1640" i="3"/>
  <c r="K1636" i="3"/>
  <c r="K1632" i="3"/>
  <c r="K1628" i="3"/>
  <c r="K1624" i="3"/>
  <c r="K1620" i="3"/>
  <c r="K1616" i="3"/>
  <c r="K1612" i="3"/>
  <c r="H1800" i="3"/>
  <c r="H1784" i="3"/>
  <c r="H1768" i="3"/>
  <c r="H1752" i="3"/>
  <c r="H1736" i="3"/>
  <c r="H1720" i="3"/>
  <c r="H1715" i="3"/>
  <c r="K1712" i="3"/>
  <c r="N1709" i="3"/>
  <c r="N1705" i="3"/>
  <c r="N1701" i="3"/>
  <c r="N1697" i="3"/>
  <c r="N1693" i="3"/>
  <c r="N1689" i="3"/>
  <c r="N1685" i="3"/>
  <c r="N1681" i="3"/>
  <c r="N1677" i="3"/>
  <c r="N1673" i="3"/>
  <c r="N1669" i="3"/>
  <c r="N1665" i="3"/>
  <c r="N1661" i="3"/>
  <c r="N1657" i="3"/>
  <c r="N1653" i="3"/>
  <c r="N1649" i="3"/>
  <c r="N1645" i="3"/>
  <c r="N1641" i="3"/>
  <c r="N1637" i="3"/>
  <c r="N1633" i="3"/>
  <c r="N1629" i="3"/>
  <c r="N1625" i="3"/>
  <c r="N1621" i="3"/>
  <c r="N1617" i="3"/>
  <c r="N1613" i="3"/>
  <c r="H1719" i="3"/>
  <c r="H1708" i="3"/>
  <c r="H1704" i="3"/>
  <c r="H1700" i="3"/>
  <c r="H1696" i="3"/>
  <c r="H1692" i="3"/>
  <c r="H1688" i="3"/>
  <c r="H1684" i="3"/>
  <c r="H1680" i="3"/>
  <c r="H1676" i="3"/>
  <c r="H1672" i="3"/>
  <c r="H1668" i="3"/>
  <c r="H1664" i="3"/>
  <c r="H1660" i="3"/>
  <c r="H1656" i="3"/>
  <c r="H1652" i="3"/>
  <c r="H1648" i="3"/>
  <c r="H1644" i="3"/>
  <c r="H1640" i="3"/>
  <c r="H1636" i="3"/>
  <c r="H1632" i="3"/>
  <c r="H1628" i="3"/>
  <c r="H1624" i="3"/>
  <c r="H1620" i="3"/>
  <c r="H1616" i="3"/>
  <c r="H1612" i="3"/>
  <c r="H1712" i="3"/>
  <c r="K1709" i="3"/>
  <c r="K1705" i="3"/>
  <c r="K1701" i="3"/>
  <c r="K1697" i="3"/>
  <c r="K1693" i="3"/>
  <c r="K1689" i="3"/>
  <c r="K1685" i="3"/>
  <c r="K1681" i="3"/>
  <c r="K1677" i="3"/>
  <c r="K1673" i="3"/>
  <c r="K1669" i="3"/>
  <c r="K1665" i="3"/>
  <c r="K1661" i="3"/>
  <c r="K1657" i="3"/>
  <c r="K1653" i="3"/>
  <c r="K1649" i="3"/>
  <c r="K1645" i="3"/>
  <c r="K1641" i="3"/>
  <c r="K1637" i="3"/>
  <c r="K1633" i="3"/>
  <c r="K1629" i="3"/>
  <c r="K1625" i="3"/>
  <c r="K1621" i="3"/>
  <c r="K1617" i="3"/>
  <c r="K1613" i="3"/>
  <c r="H1812" i="3"/>
  <c r="H1796" i="3"/>
  <c r="H1780" i="3"/>
  <c r="H1764" i="3"/>
  <c r="H1748" i="3"/>
  <c r="H1732" i="3"/>
  <c r="N1710" i="3"/>
  <c r="N1706" i="3"/>
  <c r="N1702" i="3"/>
  <c r="N1698" i="3"/>
  <c r="N1694" i="3"/>
  <c r="N1690" i="3"/>
  <c r="N1686" i="3"/>
  <c r="N1682" i="3"/>
  <c r="N1678" i="3"/>
  <c r="N1674" i="3"/>
  <c r="N1670" i="3"/>
  <c r="N1666" i="3"/>
  <c r="N1662" i="3"/>
  <c r="N1658" i="3"/>
  <c r="N1654" i="3"/>
  <c r="N1650" i="3"/>
  <c r="N1646" i="3"/>
  <c r="N1642" i="3"/>
  <c r="N1638" i="3"/>
  <c r="N1634" i="3"/>
  <c r="N1630" i="3"/>
  <c r="N1626" i="3"/>
  <c r="N1622" i="3"/>
  <c r="N1618" i="3"/>
  <c r="N1614" i="3"/>
  <c r="K1710" i="3"/>
  <c r="K1706" i="3"/>
  <c r="K1702" i="3"/>
  <c r="K1698" i="3"/>
  <c r="K1694" i="3"/>
  <c r="K1690" i="3"/>
  <c r="K1686" i="3"/>
  <c r="K1682" i="3"/>
  <c r="K1678" i="3"/>
  <c r="K1674" i="3"/>
  <c r="K1670" i="3"/>
  <c r="K1666" i="3"/>
  <c r="K1662" i="3"/>
  <c r="K1658" i="3"/>
  <c r="K1654" i="3"/>
  <c r="K1650" i="3"/>
  <c r="K1646" i="3"/>
  <c r="K1642" i="3"/>
  <c r="K1638" i="3"/>
  <c r="K1634" i="3"/>
  <c r="K1630" i="3"/>
  <c r="K1626" i="3"/>
  <c r="K1622" i="3"/>
  <c r="K1618" i="3"/>
  <c r="K1614" i="3"/>
  <c r="H1609" i="3"/>
  <c r="H1605" i="3"/>
  <c r="H1601" i="3"/>
  <c r="H1597" i="3"/>
  <c r="H1593" i="3"/>
  <c r="H1589" i="3"/>
  <c r="H1585" i="3"/>
  <c r="H1581" i="3"/>
  <c r="H1577" i="3"/>
  <c r="H1573" i="3"/>
  <c r="H1569" i="3"/>
  <c r="H1565" i="3"/>
  <c r="H1561" i="3"/>
  <c r="H1557" i="3"/>
  <c r="H1553" i="3"/>
  <c r="H1549" i="3"/>
  <c r="H1545" i="3"/>
  <c r="H1541" i="3"/>
  <c r="H1537" i="3"/>
  <c r="H1533" i="3"/>
  <c r="H1529" i="3"/>
  <c r="H1525" i="3"/>
  <c r="H1521" i="3"/>
  <c r="H1517" i="3"/>
  <c r="H1513" i="3"/>
  <c r="H1509" i="3"/>
  <c r="H1705" i="3"/>
  <c r="H1689" i="3"/>
  <c r="H1673" i="3"/>
  <c r="H1657" i="3"/>
  <c r="H1641" i="3"/>
  <c r="H1625" i="3"/>
  <c r="N1610" i="3"/>
  <c r="K1606" i="3"/>
  <c r="K1602" i="3"/>
  <c r="K1598" i="3"/>
  <c r="K1594" i="3"/>
  <c r="K1590" i="3"/>
  <c r="K1586" i="3"/>
  <c r="K1582" i="3"/>
  <c r="K1578" i="3"/>
  <c r="K1574" i="3"/>
  <c r="K1570" i="3"/>
  <c r="K1566" i="3"/>
  <c r="K1562" i="3"/>
  <c r="K1558" i="3"/>
  <c r="K1554" i="3"/>
  <c r="K1550" i="3"/>
  <c r="K1546" i="3"/>
  <c r="K1542" i="3"/>
  <c r="K1538" i="3"/>
  <c r="K1534" i="3"/>
  <c r="K1530" i="3"/>
  <c r="K1526" i="3"/>
  <c r="K1522" i="3"/>
  <c r="K1518" i="3"/>
  <c r="K1514" i="3"/>
  <c r="K1510" i="3"/>
  <c r="K1506" i="3"/>
  <c r="N1607" i="3"/>
  <c r="N1603" i="3"/>
  <c r="N1599" i="3"/>
  <c r="N1595" i="3"/>
  <c r="N1591" i="3"/>
  <c r="N1587" i="3"/>
  <c r="N1583" i="3"/>
  <c r="N1579" i="3"/>
  <c r="N1575" i="3"/>
  <c r="N1571" i="3"/>
  <c r="N1567" i="3"/>
  <c r="N1563" i="3"/>
  <c r="N1559" i="3"/>
  <c r="N1555" i="3"/>
  <c r="N1551" i="3"/>
  <c r="N1547" i="3"/>
  <c r="N1543" i="3"/>
  <c r="N1539" i="3"/>
  <c r="N1535" i="3"/>
  <c r="N1531" i="3"/>
  <c r="N1527" i="3"/>
  <c r="N1523" i="3"/>
  <c r="N1519" i="3"/>
  <c r="N1515" i="3"/>
  <c r="N1511" i="3"/>
  <c r="N1507" i="3"/>
  <c r="K1610" i="3"/>
  <c r="H1606" i="3"/>
  <c r="H1602" i="3"/>
  <c r="H1598" i="3"/>
  <c r="H1594" i="3"/>
  <c r="H1590" i="3"/>
  <c r="H1586" i="3"/>
  <c r="H1582" i="3"/>
  <c r="H1578" i="3"/>
  <c r="H1574" i="3"/>
  <c r="H1570" i="3"/>
  <c r="H1566" i="3"/>
  <c r="H1562" i="3"/>
  <c r="H1558" i="3"/>
  <c r="H1554" i="3"/>
  <c r="H1550" i="3"/>
  <c r="H1546" i="3"/>
  <c r="H1542" i="3"/>
  <c r="H1538" i="3"/>
  <c r="H1534" i="3"/>
  <c r="H1530" i="3"/>
  <c r="H1526" i="3"/>
  <c r="H1522" i="3"/>
  <c r="H1518" i="3"/>
  <c r="H1514" i="3"/>
  <c r="H1510" i="3"/>
  <c r="H1701" i="3"/>
  <c r="H1685" i="3"/>
  <c r="H1669" i="3"/>
  <c r="H1653" i="3"/>
  <c r="H1637" i="3"/>
  <c r="H1621" i="3"/>
  <c r="K1607" i="3"/>
  <c r="K1603" i="3"/>
  <c r="K1599" i="3"/>
  <c r="K1595" i="3"/>
  <c r="K1591" i="3"/>
  <c r="K1587" i="3"/>
  <c r="K1583" i="3"/>
  <c r="K1579" i="3"/>
  <c r="K1575" i="3"/>
  <c r="K1571" i="3"/>
  <c r="K1567" i="3"/>
  <c r="K1563" i="3"/>
  <c r="K1559" i="3"/>
  <c r="K1555" i="3"/>
  <c r="K1551" i="3"/>
  <c r="K1547" i="3"/>
  <c r="K1543" i="3"/>
  <c r="K1539" i="3"/>
  <c r="K1535" i="3"/>
  <c r="K1531" i="3"/>
  <c r="K1527" i="3"/>
  <c r="K1523" i="3"/>
  <c r="K1519" i="3"/>
  <c r="K1515" i="3"/>
  <c r="K1511" i="3"/>
  <c r="K1507" i="3"/>
  <c r="N1608" i="3"/>
  <c r="N1604" i="3"/>
  <c r="N1600" i="3"/>
  <c r="N1596" i="3"/>
  <c r="N1592" i="3"/>
  <c r="N1588" i="3"/>
  <c r="N1584" i="3"/>
  <c r="N1580" i="3"/>
  <c r="N1576" i="3"/>
  <c r="N1572" i="3"/>
  <c r="N1568" i="3"/>
  <c r="N1564" i="3"/>
  <c r="N1560" i="3"/>
  <c r="N1556" i="3"/>
  <c r="N1552" i="3"/>
  <c r="N1548" i="3"/>
  <c r="N1544" i="3"/>
  <c r="N1540" i="3"/>
  <c r="N1536" i="3"/>
  <c r="N1532" i="3"/>
  <c r="N1528" i="3"/>
  <c r="N1524" i="3"/>
  <c r="N1520" i="3"/>
  <c r="N1516" i="3"/>
  <c r="N1512" i="3"/>
  <c r="N1508" i="3"/>
  <c r="H1607" i="3"/>
  <c r="H1603" i="3"/>
  <c r="H1599" i="3"/>
  <c r="H1595" i="3"/>
  <c r="H1591" i="3"/>
  <c r="H1587" i="3"/>
  <c r="H1583" i="3"/>
  <c r="H1579" i="3"/>
  <c r="H1575" i="3"/>
  <c r="H1571" i="3"/>
  <c r="H1567" i="3"/>
  <c r="H1563" i="3"/>
  <c r="H1559" i="3"/>
  <c r="H1555" i="3"/>
  <c r="H1551" i="3"/>
  <c r="H1547" i="3"/>
  <c r="H1543" i="3"/>
  <c r="H1539" i="3"/>
  <c r="H1535" i="3"/>
  <c r="H1531" i="3"/>
  <c r="H1527" i="3"/>
  <c r="H1523" i="3"/>
  <c r="H1519" i="3"/>
  <c r="H1515" i="3"/>
  <c r="H1511" i="3"/>
  <c r="H1507" i="3"/>
  <c r="H1697" i="3"/>
  <c r="H1681" i="3"/>
  <c r="H1665" i="3"/>
  <c r="H1649" i="3"/>
  <c r="H1633" i="3"/>
  <c r="H1617" i="3"/>
  <c r="K1608" i="3"/>
  <c r="K1604" i="3"/>
  <c r="K1600" i="3"/>
  <c r="K1596" i="3"/>
  <c r="K1592" i="3"/>
  <c r="K1588" i="3"/>
  <c r="K1584" i="3"/>
  <c r="K1580" i="3"/>
  <c r="K1576" i="3"/>
  <c r="K1572" i="3"/>
  <c r="K1568" i="3"/>
  <c r="K1564" i="3"/>
  <c r="K1560" i="3"/>
  <c r="K1556" i="3"/>
  <c r="K1552" i="3"/>
  <c r="K1548" i="3"/>
  <c r="K1544" i="3"/>
  <c r="K1540" i="3"/>
  <c r="K1536" i="3"/>
  <c r="K1532" i="3"/>
  <c r="K1528" i="3"/>
  <c r="K1524" i="3"/>
  <c r="K1520" i="3"/>
  <c r="K1516" i="3"/>
  <c r="K1512" i="3"/>
  <c r="K1508" i="3"/>
  <c r="N1609" i="3"/>
  <c r="N1605" i="3"/>
  <c r="N1601" i="3"/>
  <c r="N1597" i="3"/>
  <c r="N1593" i="3"/>
  <c r="N1589" i="3"/>
  <c r="N1585" i="3"/>
  <c r="N1581" i="3"/>
  <c r="N1577" i="3"/>
  <c r="N1573" i="3"/>
  <c r="N1569" i="3"/>
  <c r="N1565" i="3"/>
  <c r="N1561" i="3"/>
  <c r="N1557" i="3"/>
  <c r="N1553" i="3"/>
  <c r="N1549" i="3"/>
  <c r="N1545" i="3"/>
  <c r="N1541" i="3"/>
  <c r="N1537" i="3"/>
  <c r="N1533" i="3"/>
  <c r="N1529" i="3"/>
  <c r="N1525" i="3"/>
  <c r="N1521" i="3"/>
  <c r="N1517" i="3"/>
  <c r="N1513" i="3"/>
  <c r="N1509" i="3"/>
  <c r="H1608" i="3"/>
  <c r="H1604" i="3"/>
  <c r="H1600" i="3"/>
  <c r="H1596" i="3"/>
  <c r="H1592" i="3"/>
  <c r="H1588" i="3"/>
  <c r="H1584" i="3"/>
  <c r="H1580" i="3"/>
  <c r="H1576" i="3"/>
  <c r="H1572" i="3"/>
  <c r="H1568" i="3"/>
  <c r="H1564" i="3"/>
  <c r="H1560" i="3"/>
  <c r="H1556" i="3"/>
  <c r="H1552" i="3"/>
  <c r="H1548" i="3"/>
  <c r="H1544" i="3"/>
  <c r="H1540" i="3"/>
  <c r="H1536" i="3"/>
  <c r="H1532" i="3"/>
  <c r="H1528" i="3"/>
  <c r="H1524" i="3"/>
  <c r="H1520" i="3"/>
  <c r="H1516" i="3"/>
  <c r="H1512" i="3"/>
  <c r="H1508" i="3"/>
  <c r="N1606" i="3"/>
  <c r="N1602" i="3"/>
  <c r="N1598" i="3"/>
  <c r="N1594" i="3"/>
  <c r="N1590" i="3"/>
  <c r="N1586" i="3"/>
  <c r="N1582" i="3"/>
  <c r="N1578" i="3"/>
  <c r="N1574" i="3"/>
  <c r="N1570" i="3"/>
  <c r="N1566" i="3"/>
  <c r="N1562" i="3"/>
  <c r="N1558" i="3"/>
  <c r="N1554" i="3"/>
  <c r="N1550" i="3"/>
  <c r="N1546" i="3"/>
  <c r="N1542" i="3"/>
  <c r="N1538" i="3"/>
  <c r="N1534" i="3"/>
  <c r="N1530" i="3"/>
  <c r="N1526" i="3"/>
  <c r="N1522" i="3"/>
  <c r="N1518" i="3"/>
  <c r="N1514" i="3"/>
  <c r="N1510" i="3"/>
  <c r="N1506" i="3"/>
  <c r="H1709" i="3"/>
  <c r="N1503" i="3"/>
  <c r="N1499" i="3"/>
  <c r="N1495" i="3"/>
  <c r="N1491" i="3"/>
  <c r="N1487" i="3"/>
  <c r="N1483" i="3"/>
  <c r="N1479" i="3"/>
  <c r="N1475" i="3"/>
  <c r="N1471" i="3"/>
  <c r="N1467" i="3"/>
  <c r="N1463" i="3"/>
  <c r="N1459" i="3"/>
  <c r="N1455" i="3"/>
  <c r="N1451" i="3"/>
  <c r="N1447" i="3"/>
  <c r="N1443" i="3"/>
  <c r="N1439" i="3"/>
  <c r="N1435" i="3"/>
  <c r="N1431" i="3"/>
  <c r="N1427" i="3"/>
  <c r="N1423" i="3"/>
  <c r="N1419" i="3"/>
  <c r="N1415" i="3"/>
  <c r="N1411" i="3"/>
  <c r="N1407" i="3"/>
  <c r="N1403" i="3"/>
  <c r="H1693" i="3"/>
  <c r="K1601" i="3"/>
  <c r="K1585" i="3"/>
  <c r="K1569" i="3"/>
  <c r="K1553" i="3"/>
  <c r="K1537" i="3"/>
  <c r="K1521" i="3"/>
  <c r="H1506" i="3"/>
  <c r="H1502" i="3"/>
  <c r="H1498" i="3"/>
  <c r="H1494" i="3"/>
  <c r="H1490" i="3"/>
  <c r="H1486" i="3"/>
  <c r="H1482" i="3"/>
  <c r="H1478" i="3"/>
  <c r="H1474" i="3"/>
  <c r="H1470" i="3"/>
  <c r="H1466" i="3"/>
  <c r="H1462" i="3"/>
  <c r="H1458" i="3"/>
  <c r="H1454" i="3"/>
  <c r="H1450" i="3"/>
  <c r="H1446" i="3"/>
  <c r="H1442" i="3"/>
  <c r="H1438" i="3"/>
  <c r="H1434" i="3"/>
  <c r="H1430" i="3"/>
  <c r="H1426" i="3"/>
  <c r="H1422" i="3"/>
  <c r="H1418" i="3"/>
  <c r="H1414" i="3"/>
  <c r="H1410" i="3"/>
  <c r="H1406" i="3"/>
  <c r="H1402" i="3"/>
  <c r="H1677" i="3"/>
  <c r="K1503" i="3"/>
  <c r="K1499" i="3"/>
  <c r="K149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439" i="3"/>
  <c r="K1435" i="3"/>
  <c r="K1431" i="3"/>
  <c r="K1427" i="3"/>
  <c r="K1423" i="3"/>
  <c r="K1419" i="3"/>
  <c r="K1415" i="3"/>
  <c r="K1411" i="3"/>
  <c r="K1407" i="3"/>
  <c r="K1403" i="3"/>
  <c r="H1661" i="3"/>
  <c r="N1504" i="3"/>
  <c r="N1500" i="3"/>
  <c r="N1496" i="3"/>
  <c r="N1492" i="3"/>
  <c r="N1488" i="3"/>
  <c r="N1484" i="3"/>
  <c r="N1480" i="3"/>
  <c r="N1476" i="3"/>
  <c r="N1472" i="3"/>
  <c r="N1468" i="3"/>
  <c r="N1464" i="3"/>
  <c r="N1460" i="3"/>
  <c r="N1456" i="3"/>
  <c r="N1452" i="3"/>
  <c r="N1448" i="3"/>
  <c r="N1444" i="3"/>
  <c r="N1440" i="3"/>
  <c r="N1436" i="3"/>
  <c r="N1432" i="3"/>
  <c r="N1428" i="3"/>
  <c r="N1424" i="3"/>
  <c r="N1420" i="3"/>
  <c r="N1416" i="3"/>
  <c r="N1412" i="3"/>
  <c r="N1408" i="3"/>
  <c r="N1404" i="3"/>
  <c r="H1645" i="3"/>
  <c r="K1597" i="3"/>
  <c r="K1581" i="3"/>
  <c r="K1565" i="3"/>
  <c r="K1549" i="3"/>
  <c r="K1533" i="3"/>
  <c r="K1517" i="3"/>
  <c r="H1503" i="3"/>
  <c r="H1499" i="3"/>
  <c r="H1495" i="3"/>
  <c r="H1491" i="3"/>
  <c r="H1487" i="3"/>
  <c r="H1483" i="3"/>
  <c r="H1479" i="3"/>
  <c r="H1475" i="3"/>
  <c r="H1471" i="3"/>
  <c r="H1467" i="3"/>
  <c r="H1463" i="3"/>
  <c r="H1459" i="3"/>
  <c r="H1455" i="3"/>
  <c r="H1451" i="3"/>
  <c r="H1447" i="3"/>
  <c r="H1443" i="3"/>
  <c r="H1439" i="3"/>
  <c r="H1435" i="3"/>
  <c r="H1431" i="3"/>
  <c r="H1427" i="3"/>
  <c r="H1423" i="3"/>
  <c r="H1419" i="3"/>
  <c r="H1415" i="3"/>
  <c r="H1411" i="3"/>
  <c r="H1407" i="3"/>
  <c r="H1403" i="3"/>
  <c r="H1629" i="3"/>
  <c r="K1504" i="3"/>
  <c r="K1500" i="3"/>
  <c r="K1496" i="3"/>
  <c r="K1492" i="3"/>
  <c r="K1488" i="3"/>
  <c r="K1484" i="3"/>
  <c r="K1480" i="3"/>
  <c r="K1476" i="3"/>
  <c r="K1472" i="3"/>
  <c r="K1468" i="3"/>
  <c r="K1464" i="3"/>
  <c r="K1460" i="3"/>
  <c r="K1456" i="3"/>
  <c r="K1452" i="3"/>
  <c r="K1448" i="3"/>
  <c r="K1444" i="3"/>
  <c r="K1440" i="3"/>
  <c r="K1436" i="3"/>
  <c r="K1432" i="3"/>
  <c r="K1428" i="3"/>
  <c r="K1424" i="3"/>
  <c r="K1420" i="3"/>
  <c r="K1416" i="3"/>
  <c r="K1412" i="3"/>
  <c r="K1408" i="3"/>
  <c r="K1404" i="3"/>
  <c r="H1613" i="3"/>
  <c r="N1505" i="3"/>
  <c r="N1501" i="3"/>
  <c r="N1497" i="3"/>
  <c r="N1493" i="3"/>
  <c r="N1489" i="3"/>
  <c r="N1485" i="3"/>
  <c r="N1481" i="3"/>
  <c r="N1477" i="3"/>
  <c r="N1473" i="3"/>
  <c r="N1469" i="3"/>
  <c r="N1465" i="3"/>
  <c r="N1461" i="3"/>
  <c r="N1457" i="3"/>
  <c r="N1453" i="3"/>
  <c r="N1449" i="3"/>
  <c r="N1445" i="3"/>
  <c r="N1441" i="3"/>
  <c r="N1437" i="3"/>
  <c r="N1433" i="3"/>
  <c r="N1429" i="3"/>
  <c r="N1425" i="3"/>
  <c r="N1421" i="3"/>
  <c r="N1417" i="3"/>
  <c r="N1413" i="3"/>
  <c r="N1409" i="3"/>
  <c r="N1405" i="3"/>
  <c r="K1609" i="3"/>
  <c r="K1593" i="3"/>
  <c r="K1577" i="3"/>
  <c r="K1561" i="3"/>
  <c r="K1545" i="3"/>
  <c r="K1529" i="3"/>
  <c r="K1513" i="3"/>
  <c r="H1504" i="3"/>
  <c r="H1500" i="3"/>
  <c r="H1496" i="3"/>
  <c r="H1492" i="3"/>
  <c r="H1488" i="3"/>
  <c r="H1484" i="3"/>
  <c r="H1480" i="3"/>
  <c r="H1476" i="3"/>
  <c r="H1472" i="3"/>
  <c r="H1468" i="3"/>
  <c r="H1464" i="3"/>
  <c r="H1460" i="3"/>
  <c r="H1456" i="3"/>
  <c r="H1452" i="3"/>
  <c r="H1448" i="3"/>
  <c r="H1444" i="3"/>
  <c r="H1440" i="3"/>
  <c r="H1436" i="3"/>
  <c r="H1432" i="3"/>
  <c r="H1428" i="3"/>
  <c r="H1424" i="3"/>
  <c r="H1420" i="3"/>
  <c r="H1416" i="3"/>
  <c r="H1412" i="3"/>
  <c r="H1408" i="3"/>
  <c r="H1404" i="3"/>
  <c r="K1505" i="3"/>
  <c r="K1501" i="3"/>
  <c r="K1497" i="3"/>
  <c r="K1493" i="3"/>
  <c r="K1489" i="3"/>
  <c r="K1485" i="3"/>
  <c r="K1481" i="3"/>
  <c r="K1477" i="3"/>
  <c r="K1473" i="3"/>
  <c r="K1469" i="3"/>
  <c r="K1465" i="3"/>
  <c r="K1461" i="3"/>
  <c r="K1457" i="3"/>
  <c r="K1453" i="3"/>
  <c r="K1449" i="3"/>
  <c r="K1445" i="3"/>
  <c r="K1441" i="3"/>
  <c r="K1437" i="3"/>
  <c r="K1433" i="3"/>
  <c r="K1429" i="3"/>
  <c r="K1425" i="3"/>
  <c r="K1421" i="3"/>
  <c r="K1417" i="3"/>
  <c r="K1413" i="3"/>
  <c r="K1409" i="3"/>
  <c r="K1405" i="3"/>
  <c r="N1502" i="3"/>
  <c r="N1498" i="3"/>
  <c r="N1494" i="3"/>
  <c r="N1490" i="3"/>
  <c r="N1486" i="3"/>
  <c r="N1482" i="3"/>
  <c r="N1478" i="3"/>
  <c r="N1474" i="3"/>
  <c r="N1470" i="3"/>
  <c r="N1466" i="3"/>
  <c r="N1462" i="3"/>
  <c r="N1458" i="3"/>
  <c r="N1454" i="3"/>
  <c r="N1450" i="3"/>
  <c r="N1446" i="3"/>
  <c r="N1442" i="3"/>
  <c r="N1438" i="3"/>
  <c r="N1434" i="3"/>
  <c r="N1430" i="3"/>
  <c r="N1426" i="3"/>
  <c r="N1422" i="3"/>
  <c r="N1418" i="3"/>
  <c r="N1414" i="3"/>
  <c r="N1410" i="3"/>
  <c r="N1406" i="3"/>
  <c r="N1402" i="3"/>
  <c r="K1502" i="3"/>
  <c r="K1498" i="3"/>
  <c r="K1494" i="3"/>
  <c r="K1490" i="3"/>
  <c r="K1486" i="3"/>
  <c r="K1482" i="3"/>
  <c r="K1478" i="3"/>
  <c r="K1474" i="3"/>
  <c r="K1470" i="3"/>
  <c r="K1466" i="3"/>
  <c r="K1462" i="3"/>
  <c r="K1458" i="3"/>
  <c r="K1454" i="3"/>
  <c r="K1450" i="3"/>
  <c r="K1446" i="3"/>
  <c r="K1442" i="3"/>
  <c r="K1438" i="3"/>
  <c r="K1434" i="3"/>
  <c r="K1430" i="3"/>
  <c r="K1426" i="3"/>
  <c r="K1422" i="3"/>
  <c r="K1418" i="3"/>
  <c r="K1414" i="3"/>
  <c r="K1410" i="3"/>
  <c r="K1406" i="3"/>
  <c r="K1402" i="3"/>
  <c r="K1605" i="3"/>
  <c r="H1399" i="3"/>
  <c r="H1395" i="3"/>
  <c r="H1391" i="3"/>
  <c r="H1387" i="3"/>
  <c r="H1383" i="3"/>
  <c r="H1379" i="3"/>
  <c r="H1375" i="3"/>
  <c r="H1371" i="3"/>
  <c r="H1367" i="3"/>
  <c r="H1363" i="3"/>
  <c r="H1359" i="3"/>
  <c r="H1355" i="3"/>
  <c r="H1351" i="3"/>
  <c r="H1347" i="3"/>
  <c r="H1343" i="3"/>
  <c r="H1339" i="3"/>
  <c r="H1335" i="3"/>
  <c r="H1331" i="3"/>
  <c r="H1327" i="3"/>
  <c r="H1323" i="3"/>
  <c r="H1319" i="3"/>
  <c r="H1315" i="3"/>
  <c r="H1311" i="3"/>
  <c r="H1307" i="3"/>
  <c r="H1303" i="3"/>
  <c r="H1299" i="3"/>
  <c r="K1589" i="3"/>
  <c r="H1497" i="3"/>
  <c r="H1481" i="3"/>
  <c r="H1465" i="3"/>
  <c r="H1449" i="3"/>
  <c r="H1433" i="3"/>
  <c r="H1417" i="3"/>
  <c r="K1400" i="3"/>
  <c r="K1396" i="3"/>
  <c r="K1392" i="3"/>
  <c r="K1388" i="3"/>
  <c r="K1384" i="3"/>
  <c r="K1380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8" i="3"/>
  <c r="K1324" i="3"/>
  <c r="K1320" i="3"/>
  <c r="K1316" i="3"/>
  <c r="K1312" i="3"/>
  <c r="K1308" i="3"/>
  <c r="K1304" i="3"/>
  <c r="K1300" i="3"/>
  <c r="K1573" i="3"/>
  <c r="N1397" i="3"/>
  <c r="N1393" i="3"/>
  <c r="N1389" i="3"/>
  <c r="N1385" i="3"/>
  <c r="N1381" i="3"/>
  <c r="N1377" i="3"/>
  <c r="N1373" i="3"/>
  <c r="N1369" i="3"/>
  <c r="N1365" i="3"/>
  <c r="N1361" i="3"/>
  <c r="N1357" i="3"/>
  <c r="N1353" i="3"/>
  <c r="N1349" i="3"/>
  <c r="N1345" i="3"/>
  <c r="N1341" i="3"/>
  <c r="N1337" i="3"/>
  <c r="N1333" i="3"/>
  <c r="N1329" i="3"/>
  <c r="N1325" i="3"/>
  <c r="N1321" i="3"/>
  <c r="N1317" i="3"/>
  <c r="N1313" i="3"/>
  <c r="N1309" i="3"/>
  <c r="N1305" i="3"/>
  <c r="N1301" i="3"/>
  <c r="N1297" i="3"/>
  <c r="K1557" i="3"/>
  <c r="N1401" i="3"/>
  <c r="H1400" i="3"/>
  <c r="H1396" i="3"/>
  <c r="H1392" i="3"/>
  <c r="H1388" i="3"/>
  <c r="H1384" i="3"/>
  <c r="H1380" i="3"/>
  <c r="H1376" i="3"/>
  <c r="H1372" i="3"/>
  <c r="H1368" i="3"/>
  <c r="H1364" i="3"/>
  <c r="H1360" i="3"/>
  <c r="H1356" i="3"/>
  <c r="H1352" i="3"/>
  <c r="H1348" i="3"/>
  <c r="H1344" i="3"/>
  <c r="H1340" i="3"/>
  <c r="H1336" i="3"/>
  <c r="H1332" i="3"/>
  <c r="H1328" i="3"/>
  <c r="H1324" i="3"/>
  <c r="H1320" i="3"/>
  <c r="H1316" i="3"/>
  <c r="H1312" i="3"/>
  <c r="H1308" i="3"/>
  <c r="H1304" i="3"/>
  <c r="H1300" i="3"/>
  <c r="K1541" i="3"/>
  <c r="H1493" i="3"/>
  <c r="H1477" i="3"/>
  <c r="H1461" i="3"/>
  <c r="H1445" i="3"/>
  <c r="H1429" i="3"/>
  <c r="H1413" i="3"/>
  <c r="K1397" i="3"/>
  <c r="K1393" i="3"/>
  <c r="K1389" i="3"/>
  <c r="K1385" i="3"/>
  <c r="K1381" i="3"/>
  <c r="K1377" i="3"/>
  <c r="K1373" i="3"/>
  <c r="K1369" i="3"/>
  <c r="K1365" i="3"/>
  <c r="K1361" i="3"/>
  <c r="K1357" i="3"/>
  <c r="K1353" i="3"/>
  <c r="K1349" i="3"/>
  <c r="K1345" i="3"/>
  <c r="K1341" i="3"/>
  <c r="K1337" i="3"/>
  <c r="K1333" i="3"/>
  <c r="K1329" i="3"/>
  <c r="K1325" i="3"/>
  <c r="K1321" i="3"/>
  <c r="K1317" i="3"/>
  <c r="K1313" i="3"/>
  <c r="K1309" i="3"/>
  <c r="K1305" i="3"/>
  <c r="K1301" i="3"/>
  <c r="K1297" i="3"/>
  <c r="K1525" i="3"/>
  <c r="K1401" i="3"/>
  <c r="N1398" i="3"/>
  <c r="N1394" i="3"/>
  <c r="N1390" i="3"/>
  <c r="N1386" i="3"/>
  <c r="N1382" i="3"/>
  <c r="N1378" i="3"/>
  <c r="N1374" i="3"/>
  <c r="N1370" i="3"/>
  <c r="N1366" i="3"/>
  <c r="N1362" i="3"/>
  <c r="N1358" i="3"/>
  <c r="N1354" i="3"/>
  <c r="N1350" i="3"/>
  <c r="N1346" i="3"/>
  <c r="N1342" i="3"/>
  <c r="N1338" i="3"/>
  <c r="N1334" i="3"/>
  <c r="N1330" i="3"/>
  <c r="N1326" i="3"/>
  <c r="N1322" i="3"/>
  <c r="N1318" i="3"/>
  <c r="N1314" i="3"/>
  <c r="N1310" i="3"/>
  <c r="N1306" i="3"/>
  <c r="N1302" i="3"/>
  <c r="N1298" i="3"/>
  <c r="K1509" i="3"/>
  <c r="H1397" i="3"/>
  <c r="H1393" i="3"/>
  <c r="H1389" i="3"/>
  <c r="H1385" i="3"/>
  <c r="H1381" i="3"/>
  <c r="H1377" i="3"/>
  <c r="H1373" i="3"/>
  <c r="H1369" i="3"/>
  <c r="H1365" i="3"/>
  <c r="H1361" i="3"/>
  <c r="H1357" i="3"/>
  <c r="H1353" i="3"/>
  <c r="H1349" i="3"/>
  <c r="H1345" i="3"/>
  <c r="H1341" i="3"/>
  <c r="H1337" i="3"/>
  <c r="H1333" i="3"/>
  <c r="H1329" i="3"/>
  <c r="H1325" i="3"/>
  <c r="H1321" i="3"/>
  <c r="H1317" i="3"/>
  <c r="H1313" i="3"/>
  <c r="H1309" i="3"/>
  <c r="H1305" i="3"/>
  <c r="H1301" i="3"/>
  <c r="H1505" i="3"/>
  <c r="H1489" i="3"/>
  <c r="H1473" i="3"/>
  <c r="H1457" i="3"/>
  <c r="H1441" i="3"/>
  <c r="H1425" i="3"/>
  <c r="H1409" i="3"/>
  <c r="H1401" i="3"/>
  <c r="K1398" i="3"/>
  <c r="K1394" i="3"/>
  <c r="K1390" i="3"/>
  <c r="K1386" i="3"/>
  <c r="K1382" i="3"/>
  <c r="K1378" i="3"/>
  <c r="K1374" i="3"/>
  <c r="K1370" i="3"/>
  <c r="K1366" i="3"/>
  <c r="K1362" i="3"/>
  <c r="K1358" i="3"/>
  <c r="K1354" i="3"/>
  <c r="K1350" i="3"/>
  <c r="K1346" i="3"/>
  <c r="K1342" i="3"/>
  <c r="K1338" i="3"/>
  <c r="K1334" i="3"/>
  <c r="K1330" i="3"/>
  <c r="K1326" i="3"/>
  <c r="K1322" i="3"/>
  <c r="K1318" i="3"/>
  <c r="K1314" i="3"/>
  <c r="K1310" i="3"/>
  <c r="K1306" i="3"/>
  <c r="K1302" i="3"/>
  <c r="K1298" i="3"/>
  <c r="N1399" i="3"/>
  <c r="N1395" i="3"/>
  <c r="N1391" i="3"/>
  <c r="N1387" i="3"/>
  <c r="N1383" i="3"/>
  <c r="N1379" i="3"/>
  <c r="N1375" i="3"/>
  <c r="N1371" i="3"/>
  <c r="N1367" i="3"/>
  <c r="N1363" i="3"/>
  <c r="N1359" i="3"/>
  <c r="N1355" i="3"/>
  <c r="N1351" i="3"/>
  <c r="N1347" i="3"/>
  <c r="N1343" i="3"/>
  <c r="N1339" i="3"/>
  <c r="N1335" i="3"/>
  <c r="N1331" i="3"/>
  <c r="N1327" i="3"/>
  <c r="N1323" i="3"/>
  <c r="N1319" i="3"/>
  <c r="N1315" i="3"/>
  <c r="N1311" i="3"/>
  <c r="N1307" i="3"/>
  <c r="N1303" i="3"/>
  <c r="N1299" i="3"/>
  <c r="H1398" i="3"/>
  <c r="H1394" i="3"/>
  <c r="H1390" i="3"/>
  <c r="H1386" i="3"/>
  <c r="H1382" i="3"/>
  <c r="H1378" i="3"/>
  <c r="H1374" i="3"/>
  <c r="H1370" i="3"/>
  <c r="H1366" i="3"/>
  <c r="H1362" i="3"/>
  <c r="H1358" i="3"/>
  <c r="H1354" i="3"/>
  <c r="H1350" i="3"/>
  <c r="H1346" i="3"/>
  <c r="H1342" i="3"/>
  <c r="H1338" i="3"/>
  <c r="H1334" i="3"/>
  <c r="H1330" i="3"/>
  <c r="H1326" i="3"/>
  <c r="H1322" i="3"/>
  <c r="H1318" i="3"/>
  <c r="H1314" i="3"/>
  <c r="H1310" i="3"/>
  <c r="H1306" i="3"/>
  <c r="H1302" i="3"/>
  <c r="H1298" i="3"/>
  <c r="H1501" i="3"/>
  <c r="H1485" i="3"/>
  <c r="H1469" i="3"/>
  <c r="H1453" i="3"/>
  <c r="H1437" i="3"/>
  <c r="H1421" i="3"/>
  <c r="H1405" i="3"/>
  <c r="K1399" i="3"/>
  <c r="K1395" i="3"/>
  <c r="K1391" i="3"/>
  <c r="K1387" i="3"/>
  <c r="K1383" i="3"/>
  <c r="K1379" i="3"/>
  <c r="K1375" i="3"/>
  <c r="K1371" i="3"/>
  <c r="K1367" i="3"/>
  <c r="K1363" i="3"/>
  <c r="K1359" i="3"/>
  <c r="K1355" i="3"/>
  <c r="K1351" i="3"/>
  <c r="K1347" i="3"/>
  <c r="K1343" i="3"/>
  <c r="K1339" i="3"/>
  <c r="K1335" i="3"/>
  <c r="K1331" i="3"/>
  <c r="K1327" i="3"/>
  <c r="K1323" i="3"/>
  <c r="K1319" i="3"/>
  <c r="K1315" i="3"/>
  <c r="K1311" i="3"/>
  <c r="K1307" i="3"/>
  <c r="K1303" i="3"/>
  <c r="K1299" i="3"/>
  <c r="K1293" i="3"/>
  <c r="K1289" i="3"/>
  <c r="K1285" i="3"/>
  <c r="K1281" i="3"/>
  <c r="K1277" i="3"/>
  <c r="K1273" i="3"/>
  <c r="K1269" i="3"/>
  <c r="K1265" i="3"/>
  <c r="K1261" i="3"/>
  <c r="K1257" i="3"/>
  <c r="K1253" i="3"/>
  <c r="K1249" i="3"/>
  <c r="K1245" i="3"/>
  <c r="K1241" i="3"/>
  <c r="K1237" i="3"/>
  <c r="K1233" i="3"/>
  <c r="K1229" i="3"/>
  <c r="K1225" i="3"/>
  <c r="K1221" i="3"/>
  <c r="K1217" i="3"/>
  <c r="K1213" i="3"/>
  <c r="K1209" i="3"/>
  <c r="K1205" i="3"/>
  <c r="K1201" i="3"/>
  <c r="K1197" i="3"/>
  <c r="K1193" i="3"/>
  <c r="N1392" i="3"/>
  <c r="N1376" i="3"/>
  <c r="N1360" i="3"/>
  <c r="N1344" i="3"/>
  <c r="N1328" i="3"/>
  <c r="N1312" i="3"/>
  <c r="N1294" i="3"/>
  <c r="N1290" i="3"/>
  <c r="N1286" i="3"/>
  <c r="N1282" i="3"/>
  <c r="N1278" i="3"/>
  <c r="N1274" i="3"/>
  <c r="N1270" i="3"/>
  <c r="N1266" i="3"/>
  <c r="N1262" i="3"/>
  <c r="N1258" i="3"/>
  <c r="N1254" i="3"/>
  <c r="N1250" i="3"/>
  <c r="N1246" i="3"/>
  <c r="N1242" i="3"/>
  <c r="N1238" i="3"/>
  <c r="N1234" i="3"/>
  <c r="N1230" i="3"/>
  <c r="N1226" i="3"/>
  <c r="N1222" i="3"/>
  <c r="N1218" i="3"/>
  <c r="N1214" i="3"/>
  <c r="N1210" i="3"/>
  <c r="N1206" i="3"/>
  <c r="N1202" i="3"/>
  <c r="N1198" i="3"/>
  <c r="N1194" i="3"/>
  <c r="H1297" i="3"/>
  <c r="H1293" i="3"/>
  <c r="H1289" i="3"/>
  <c r="H1285" i="3"/>
  <c r="H1281" i="3"/>
  <c r="H1277" i="3"/>
  <c r="H1273" i="3"/>
  <c r="H1269" i="3"/>
  <c r="H1265" i="3"/>
  <c r="H1261" i="3"/>
  <c r="H1257" i="3"/>
  <c r="H1253" i="3"/>
  <c r="H1249" i="3"/>
  <c r="H1245" i="3"/>
  <c r="H1241" i="3"/>
  <c r="H1237" i="3"/>
  <c r="H1233" i="3"/>
  <c r="H1229" i="3"/>
  <c r="H1225" i="3"/>
  <c r="H1221" i="3"/>
  <c r="H1217" i="3"/>
  <c r="H1213" i="3"/>
  <c r="H1209" i="3"/>
  <c r="H1205" i="3"/>
  <c r="H1201" i="3"/>
  <c r="H1197" i="3"/>
  <c r="H1193" i="3"/>
  <c r="K1294" i="3"/>
  <c r="K1290" i="3"/>
  <c r="K1286" i="3"/>
  <c r="K1282" i="3"/>
  <c r="K1278" i="3"/>
  <c r="K1274" i="3"/>
  <c r="K1270" i="3"/>
  <c r="K1266" i="3"/>
  <c r="K1262" i="3"/>
  <c r="K1258" i="3"/>
  <c r="K1254" i="3"/>
  <c r="K1250" i="3"/>
  <c r="K1246" i="3"/>
  <c r="K1242" i="3"/>
  <c r="K1238" i="3"/>
  <c r="K1234" i="3"/>
  <c r="K1230" i="3"/>
  <c r="K1226" i="3"/>
  <c r="K1222" i="3"/>
  <c r="K1218" i="3"/>
  <c r="K1214" i="3"/>
  <c r="K1210" i="3"/>
  <c r="K1206" i="3"/>
  <c r="K1202" i="3"/>
  <c r="K1198" i="3"/>
  <c r="K1194" i="3"/>
  <c r="N1388" i="3"/>
  <c r="N1372" i="3"/>
  <c r="N1356" i="3"/>
  <c r="N1340" i="3"/>
  <c r="N1324" i="3"/>
  <c r="N1308" i="3"/>
  <c r="N1295" i="3"/>
  <c r="N1291" i="3"/>
  <c r="N1287" i="3"/>
  <c r="N1283" i="3"/>
  <c r="N1279" i="3"/>
  <c r="N1275" i="3"/>
  <c r="N1271" i="3"/>
  <c r="N1267" i="3"/>
  <c r="N1263" i="3"/>
  <c r="N1259" i="3"/>
  <c r="N1255" i="3"/>
  <c r="N1251" i="3"/>
  <c r="N1247" i="3"/>
  <c r="N1243" i="3"/>
  <c r="N1239" i="3"/>
  <c r="N1235" i="3"/>
  <c r="N1231" i="3"/>
  <c r="N1227" i="3"/>
  <c r="N1223" i="3"/>
  <c r="N1219" i="3"/>
  <c r="N1215" i="3"/>
  <c r="N1211" i="3"/>
  <c r="N1207" i="3"/>
  <c r="N1203" i="3"/>
  <c r="N1199" i="3"/>
  <c r="N1195" i="3"/>
  <c r="H1294" i="3"/>
  <c r="H1290" i="3"/>
  <c r="H1286" i="3"/>
  <c r="H1282" i="3"/>
  <c r="H1278" i="3"/>
  <c r="H1274" i="3"/>
  <c r="H1270" i="3"/>
  <c r="H1266" i="3"/>
  <c r="H1262" i="3"/>
  <c r="H1258" i="3"/>
  <c r="H1254" i="3"/>
  <c r="H1250" i="3"/>
  <c r="H1246" i="3"/>
  <c r="H1242" i="3"/>
  <c r="H1238" i="3"/>
  <c r="H1234" i="3"/>
  <c r="H1230" i="3"/>
  <c r="H1226" i="3"/>
  <c r="H1222" i="3"/>
  <c r="H1218" i="3"/>
  <c r="H1214" i="3"/>
  <c r="H1210" i="3"/>
  <c r="H1206" i="3"/>
  <c r="H1202" i="3"/>
  <c r="H1198" i="3"/>
  <c r="H1194" i="3"/>
  <c r="K1295" i="3"/>
  <c r="K1291" i="3"/>
  <c r="K1287" i="3"/>
  <c r="K1283" i="3"/>
  <c r="K1279" i="3"/>
  <c r="K1275" i="3"/>
  <c r="K1271" i="3"/>
  <c r="K1267" i="3"/>
  <c r="K1263" i="3"/>
  <c r="K1259" i="3"/>
  <c r="K1255" i="3"/>
  <c r="K1251" i="3"/>
  <c r="K1247" i="3"/>
  <c r="K1243" i="3"/>
  <c r="K1239" i="3"/>
  <c r="K1235" i="3"/>
  <c r="K1231" i="3"/>
  <c r="K1227" i="3"/>
  <c r="K1223" i="3"/>
  <c r="K1219" i="3"/>
  <c r="K1215" i="3"/>
  <c r="K1211" i="3"/>
  <c r="K1207" i="3"/>
  <c r="K1203" i="3"/>
  <c r="K1199" i="3"/>
  <c r="K1195" i="3"/>
  <c r="N1400" i="3"/>
  <c r="N1384" i="3"/>
  <c r="N1368" i="3"/>
  <c r="N1352" i="3"/>
  <c r="N1336" i="3"/>
  <c r="N1320" i="3"/>
  <c r="N1304" i="3"/>
  <c r="N1296" i="3"/>
  <c r="N1292" i="3"/>
  <c r="N1288" i="3"/>
  <c r="N1284" i="3"/>
  <c r="N1280" i="3"/>
  <c r="N1276" i="3"/>
  <c r="N1272" i="3"/>
  <c r="N1268" i="3"/>
  <c r="N1264" i="3"/>
  <c r="N1260" i="3"/>
  <c r="N1256" i="3"/>
  <c r="N1252" i="3"/>
  <c r="N1248" i="3"/>
  <c r="N1244" i="3"/>
  <c r="N1240" i="3"/>
  <c r="N1236" i="3"/>
  <c r="N1232" i="3"/>
  <c r="N1228" i="3"/>
  <c r="N1224" i="3"/>
  <c r="N1220" i="3"/>
  <c r="N1216" i="3"/>
  <c r="N1212" i="3"/>
  <c r="N1208" i="3"/>
  <c r="N1204" i="3"/>
  <c r="N1200" i="3"/>
  <c r="N1196" i="3"/>
  <c r="H1295" i="3"/>
  <c r="H1291" i="3"/>
  <c r="H1287" i="3"/>
  <c r="H1283" i="3"/>
  <c r="H1279" i="3"/>
  <c r="H1275" i="3"/>
  <c r="H1271" i="3"/>
  <c r="H1267" i="3"/>
  <c r="H1263" i="3"/>
  <c r="H1259" i="3"/>
  <c r="H1255" i="3"/>
  <c r="H1251" i="3"/>
  <c r="H1247" i="3"/>
  <c r="H1243" i="3"/>
  <c r="H1239" i="3"/>
  <c r="H1235" i="3"/>
  <c r="H1231" i="3"/>
  <c r="H1227" i="3"/>
  <c r="H1223" i="3"/>
  <c r="H1219" i="3"/>
  <c r="H1215" i="3"/>
  <c r="H1211" i="3"/>
  <c r="H1207" i="3"/>
  <c r="H1203" i="3"/>
  <c r="H1199" i="3"/>
  <c r="H1195" i="3"/>
  <c r="K1296" i="3"/>
  <c r="K1292" i="3"/>
  <c r="K1288" i="3"/>
  <c r="K1284" i="3"/>
  <c r="K1280" i="3"/>
  <c r="K1276" i="3"/>
  <c r="K1272" i="3"/>
  <c r="K1268" i="3"/>
  <c r="K1264" i="3"/>
  <c r="K1260" i="3"/>
  <c r="K1256" i="3"/>
  <c r="K1252" i="3"/>
  <c r="K1248" i="3"/>
  <c r="K1244" i="3"/>
  <c r="K1240" i="3"/>
  <c r="K1236" i="3"/>
  <c r="K1232" i="3"/>
  <c r="K1228" i="3"/>
  <c r="K1224" i="3"/>
  <c r="K1220" i="3"/>
  <c r="K1216" i="3"/>
  <c r="K1212" i="3"/>
  <c r="K1208" i="3"/>
  <c r="K1204" i="3"/>
  <c r="K1200" i="3"/>
  <c r="K1196" i="3"/>
  <c r="N1396" i="3"/>
  <c r="N1300" i="3"/>
  <c r="N1289" i="3"/>
  <c r="N1281" i="3"/>
  <c r="N1273" i="3"/>
  <c r="N1265" i="3"/>
  <c r="N1257" i="3"/>
  <c r="N1249" i="3"/>
  <c r="N1241" i="3"/>
  <c r="N1233" i="3"/>
  <c r="N1225" i="3"/>
  <c r="N1217" i="3"/>
  <c r="N1209" i="3"/>
  <c r="N1201" i="3"/>
  <c r="N1193" i="3"/>
  <c r="N1191" i="3"/>
  <c r="N1187" i="3"/>
  <c r="N1183" i="3"/>
  <c r="N1179" i="3"/>
  <c r="N1175" i="3"/>
  <c r="N1171" i="3"/>
  <c r="N1167" i="3"/>
  <c r="N1163" i="3"/>
  <c r="N1159" i="3"/>
  <c r="N1155" i="3"/>
  <c r="N1151" i="3"/>
  <c r="N1147" i="3"/>
  <c r="N1143" i="3"/>
  <c r="N1139" i="3"/>
  <c r="N1135" i="3"/>
  <c r="N1131" i="3"/>
  <c r="N1127" i="3"/>
  <c r="N1123" i="3"/>
  <c r="N1119" i="3"/>
  <c r="N1115" i="3"/>
  <c r="N1111" i="3"/>
  <c r="N1107" i="3"/>
  <c r="N1103" i="3"/>
  <c r="N1099" i="3"/>
  <c r="H1190" i="3"/>
  <c r="H1186" i="3"/>
  <c r="H1182" i="3"/>
  <c r="H1178" i="3"/>
  <c r="H1174" i="3"/>
  <c r="H1170" i="3"/>
  <c r="H1166" i="3"/>
  <c r="H1162" i="3"/>
  <c r="H1158" i="3"/>
  <c r="H1154" i="3"/>
  <c r="H1150" i="3"/>
  <c r="H1146" i="3"/>
  <c r="H1142" i="3"/>
  <c r="H1138" i="3"/>
  <c r="H1134" i="3"/>
  <c r="H1130" i="3"/>
  <c r="H1126" i="3"/>
  <c r="H1122" i="3"/>
  <c r="H1118" i="3"/>
  <c r="H1114" i="3"/>
  <c r="H1110" i="3"/>
  <c r="H1106" i="3"/>
  <c r="H1102" i="3"/>
  <c r="H1098" i="3"/>
  <c r="N1380" i="3"/>
  <c r="K1191" i="3"/>
  <c r="K1187" i="3"/>
  <c r="K1183" i="3"/>
  <c r="K1179" i="3"/>
  <c r="K1175" i="3"/>
  <c r="K1171" i="3"/>
  <c r="K1167" i="3"/>
  <c r="K1163" i="3"/>
  <c r="K1159" i="3"/>
  <c r="K1155" i="3"/>
  <c r="K1151" i="3"/>
  <c r="K1147" i="3"/>
  <c r="K1143" i="3"/>
  <c r="K1139" i="3"/>
  <c r="K1135" i="3"/>
  <c r="K1131" i="3"/>
  <c r="K1127" i="3"/>
  <c r="K1123" i="3"/>
  <c r="K1119" i="3"/>
  <c r="K1115" i="3"/>
  <c r="K1111" i="3"/>
  <c r="K1107" i="3"/>
  <c r="K1103" i="3"/>
  <c r="K1099" i="3"/>
  <c r="H1296" i="3"/>
  <c r="H1288" i="3"/>
  <c r="H1280" i="3"/>
  <c r="H1272" i="3"/>
  <c r="H1264" i="3"/>
  <c r="H1256" i="3"/>
  <c r="H1248" i="3"/>
  <c r="H1240" i="3"/>
  <c r="H1232" i="3"/>
  <c r="H1224" i="3"/>
  <c r="H1216" i="3"/>
  <c r="H1208" i="3"/>
  <c r="H1200" i="3"/>
  <c r="N1192" i="3"/>
  <c r="N1188" i="3"/>
  <c r="N1184" i="3"/>
  <c r="N1180" i="3"/>
  <c r="N1176" i="3"/>
  <c r="N1172" i="3"/>
  <c r="N1168" i="3"/>
  <c r="N1164" i="3"/>
  <c r="N1160" i="3"/>
  <c r="N1156" i="3"/>
  <c r="N1152" i="3"/>
  <c r="N1148" i="3"/>
  <c r="N1144" i="3"/>
  <c r="N1140" i="3"/>
  <c r="N1136" i="3"/>
  <c r="N1132" i="3"/>
  <c r="N1128" i="3"/>
  <c r="N1124" i="3"/>
  <c r="N1120" i="3"/>
  <c r="N1116" i="3"/>
  <c r="N1112" i="3"/>
  <c r="N1108" i="3"/>
  <c r="N1104" i="3"/>
  <c r="N1100" i="3"/>
  <c r="N1364" i="3"/>
  <c r="H1191" i="3"/>
  <c r="H1187" i="3"/>
  <c r="H1183" i="3"/>
  <c r="H1179" i="3"/>
  <c r="H1175" i="3"/>
  <c r="H1171" i="3"/>
  <c r="H1167" i="3"/>
  <c r="H1163" i="3"/>
  <c r="H1159" i="3"/>
  <c r="H1155" i="3"/>
  <c r="H1151" i="3"/>
  <c r="H1147" i="3"/>
  <c r="H1143" i="3"/>
  <c r="H1139" i="3"/>
  <c r="H1135" i="3"/>
  <c r="H1131" i="3"/>
  <c r="H1127" i="3"/>
  <c r="H1123" i="3"/>
  <c r="H1119" i="3"/>
  <c r="H1115" i="3"/>
  <c r="H1111" i="3"/>
  <c r="H1107" i="3"/>
  <c r="H1103" i="3"/>
  <c r="H1099" i="3"/>
  <c r="K1192" i="3"/>
  <c r="K1188" i="3"/>
  <c r="K1184" i="3"/>
  <c r="K1180" i="3"/>
  <c r="K1176" i="3"/>
  <c r="K1172" i="3"/>
  <c r="K1168" i="3"/>
  <c r="K1164" i="3"/>
  <c r="K1160" i="3"/>
  <c r="K1156" i="3"/>
  <c r="K1152" i="3"/>
  <c r="K1148" i="3"/>
  <c r="K1144" i="3"/>
  <c r="K1140" i="3"/>
  <c r="K1136" i="3"/>
  <c r="K1132" i="3"/>
  <c r="K1128" i="3"/>
  <c r="K1124" i="3"/>
  <c r="K1120" i="3"/>
  <c r="K1116" i="3"/>
  <c r="K1112" i="3"/>
  <c r="K1108" i="3"/>
  <c r="K1104" i="3"/>
  <c r="K1100" i="3"/>
  <c r="N1348" i="3"/>
  <c r="N1293" i="3"/>
  <c r="N1285" i="3"/>
  <c r="N1277" i="3"/>
  <c r="N1269" i="3"/>
  <c r="N1261" i="3"/>
  <c r="N1253" i="3"/>
  <c r="N1245" i="3"/>
  <c r="N1237" i="3"/>
  <c r="N1229" i="3"/>
  <c r="N1221" i="3"/>
  <c r="N1213" i="3"/>
  <c r="N1205" i="3"/>
  <c r="N1197" i="3"/>
  <c r="N1189" i="3"/>
  <c r="N1185" i="3"/>
  <c r="N1181" i="3"/>
  <c r="N1177" i="3"/>
  <c r="N1173" i="3"/>
  <c r="N1169" i="3"/>
  <c r="N1165" i="3"/>
  <c r="N1161" i="3"/>
  <c r="N1157" i="3"/>
  <c r="N1153" i="3"/>
  <c r="N1149" i="3"/>
  <c r="N1145" i="3"/>
  <c r="N1141" i="3"/>
  <c r="N1137" i="3"/>
  <c r="N1133" i="3"/>
  <c r="N1129" i="3"/>
  <c r="N1125" i="3"/>
  <c r="N1121" i="3"/>
  <c r="N1117" i="3"/>
  <c r="N1113" i="3"/>
  <c r="N1109" i="3"/>
  <c r="N1105" i="3"/>
  <c r="N1101" i="3"/>
  <c r="H1192" i="3"/>
  <c r="H1188" i="3"/>
  <c r="H1184" i="3"/>
  <c r="H1180" i="3"/>
  <c r="H1176" i="3"/>
  <c r="H1172" i="3"/>
  <c r="H1168" i="3"/>
  <c r="H1164" i="3"/>
  <c r="H1160" i="3"/>
  <c r="H1156" i="3"/>
  <c r="H1152" i="3"/>
  <c r="H1148" i="3"/>
  <c r="H1144" i="3"/>
  <c r="H1140" i="3"/>
  <c r="H1136" i="3"/>
  <c r="H1132" i="3"/>
  <c r="H1128" i="3"/>
  <c r="H1124" i="3"/>
  <c r="H1120" i="3"/>
  <c r="H1116" i="3"/>
  <c r="H1112" i="3"/>
  <c r="H1108" i="3"/>
  <c r="H1104" i="3"/>
  <c r="H1100" i="3"/>
  <c r="N1332" i="3"/>
  <c r="K1189" i="3"/>
  <c r="K1185" i="3"/>
  <c r="K1181" i="3"/>
  <c r="K1177" i="3"/>
  <c r="K1173" i="3"/>
  <c r="K1169" i="3"/>
  <c r="K1165" i="3"/>
  <c r="K1161" i="3"/>
  <c r="K1157" i="3"/>
  <c r="K1153" i="3"/>
  <c r="K1149" i="3"/>
  <c r="K1145" i="3"/>
  <c r="K1141" i="3"/>
  <c r="K1137" i="3"/>
  <c r="K1133" i="3"/>
  <c r="K1129" i="3"/>
  <c r="K1125" i="3"/>
  <c r="K1121" i="3"/>
  <c r="K1117" i="3"/>
  <c r="K1113" i="3"/>
  <c r="K1109" i="3"/>
  <c r="K1105" i="3"/>
  <c r="K1101" i="3"/>
  <c r="K1190" i="3"/>
  <c r="K1186" i="3"/>
  <c r="K1182" i="3"/>
  <c r="K1178" i="3"/>
  <c r="K1174" i="3"/>
  <c r="K1170" i="3"/>
  <c r="K1166" i="3"/>
  <c r="K1162" i="3"/>
  <c r="K1158" i="3"/>
  <c r="K1154" i="3"/>
  <c r="K1150" i="3"/>
  <c r="K1146" i="3"/>
  <c r="K1142" i="3"/>
  <c r="K1138" i="3"/>
  <c r="K1134" i="3"/>
  <c r="K1130" i="3"/>
  <c r="K1126" i="3"/>
  <c r="K1122" i="3"/>
  <c r="K1118" i="3"/>
  <c r="K1114" i="3"/>
  <c r="K1110" i="3"/>
  <c r="K1106" i="3"/>
  <c r="K1102" i="3"/>
  <c r="K1098" i="3"/>
  <c r="H1252" i="3"/>
  <c r="H1204" i="3"/>
  <c r="N1186" i="3"/>
  <c r="N1178" i="3"/>
  <c r="N1170" i="3"/>
  <c r="N1162" i="3"/>
  <c r="N1154" i="3"/>
  <c r="N1146" i="3"/>
  <c r="N1138" i="3"/>
  <c r="N1130" i="3"/>
  <c r="N1122" i="3"/>
  <c r="N1114" i="3"/>
  <c r="N1106" i="3"/>
  <c r="N1098" i="3"/>
  <c r="H1095" i="3"/>
  <c r="H1091" i="3"/>
  <c r="H1087" i="3"/>
  <c r="H1083" i="3"/>
  <c r="H1079" i="3"/>
  <c r="H1075" i="3"/>
  <c r="H1071" i="3"/>
  <c r="H1067" i="3"/>
  <c r="H1063" i="3"/>
  <c r="H1059" i="3"/>
  <c r="H1055" i="3"/>
  <c r="H1051" i="3"/>
  <c r="H1047" i="3"/>
  <c r="H1043" i="3"/>
  <c r="H1039" i="3"/>
  <c r="H1035" i="3"/>
  <c r="H1031" i="3"/>
  <c r="H1027" i="3"/>
  <c r="H1023" i="3"/>
  <c r="H1019" i="3"/>
  <c r="H1015" i="3"/>
  <c r="H1011" i="3"/>
  <c r="H1007" i="3"/>
  <c r="H1003" i="3"/>
  <c r="N1316" i="3"/>
  <c r="K1096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032" i="3"/>
  <c r="K1028" i="3"/>
  <c r="K1024" i="3"/>
  <c r="K1020" i="3"/>
  <c r="K1016" i="3"/>
  <c r="K1012" i="3"/>
  <c r="K1008" i="3"/>
  <c r="K1004" i="3"/>
  <c r="H1292" i="3"/>
  <c r="H1244" i="3"/>
  <c r="H1196" i="3"/>
  <c r="N1097" i="3"/>
  <c r="N1093" i="3"/>
  <c r="N1089" i="3"/>
  <c r="N1085" i="3"/>
  <c r="N1081" i="3"/>
  <c r="N1077" i="3"/>
  <c r="N1073" i="3"/>
  <c r="N1069" i="3"/>
  <c r="N1065" i="3"/>
  <c r="N1061" i="3"/>
  <c r="N1057" i="3"/>
  <c r="N1053" i="3"/>
  <c r="N1049" i="3"/>
  <c r="N1045" i="3"/>
  <c r="N1041" i="3"/>
  <c r="N1037" i="3"/>
  <c r="N1033" i="3"/>
  <c r="N1029" i="3"/>
  <c r="N1025" i="3"/>
  <c r="N1021" i="3"/>
  <c r="N1017" i="3"/>
  <c r="N1013" i="3"/>
  <c r="N1009" i="3"/>
  <c r="N1005" i="3"/>
  <c r="H1185" i="3"/>
  <c r="H1177" i="3"/>
  <c r="H1169" i="3"/>
  <c r="H1161" i="3"/>
  <c r="H1153" i="3"/>
  <c r="H1145" i="3"/>
  <c r="H1137" i="3"/>
  <c r="H1129" i="3"/>
  <c r="H1121" i="3"/>
  <c r="H1113" i="3"/>
  <c r="H1105" i="3"/>
  <c r="H1096" i="3"/>
  <c r="H1092" i="3"/>
  <c r="H1088" i="3"/>
  <c r="H1084" i="3"/>
  <c r="H1080" i="3"/>
  <c r="H1076" i="3"/>
  <c r="H1072" i="3"/>
  <c r="H1068" i="3"/>
  <c r="H1064" i="3"/>
  <c r="H1060" i="3"/>
  <c r="H1056" i="3"/>
  <c r="H1052" i="3"/>
  <c r="H1048" i="3"/>
  <c r="H1044" i="3"/>
  <c r="H1040" i="3"/>
  <c r="H1036" i="3"/>
  <c r="H1032" i="3"/>
  <c r="H1028" i="3"/>
  <c r="H1024" i="3"/>
  <c r="H1020" i="3"/>
  <c r="H1016" i="3"/>
  <c r="H1012" i="3"/>
  <c r="H1008" i="3"/>
  <c r="H1004" i="3"/>
  <c r="H1284" i="3"/>
  <c r="H1236" i="3"/>
  <c r="K1097" i="3"/>
  <c r="K1093" i="3"/>
  <c r="K1089" i="3"/>
  <c r="K1085" i="3"/>
  <c r="K1081" i="3"/>
  <c r="K1077" i="3"/>
  <c r="K1073" i="3"/>
  <c r="K1069" i="3"/>
  <c r="K1065" i="3"/>
  <c r="K1061" i="3"/>
  <c r="K1057" i="3"/>
  <c r="K1053" i="3"/>
  <c r="K1049" i="3"/>
  <c r="K1045" i="3"/>
  <c r="K1041" i="3"/>
  <c r="K1037" i="3"/>
  <c r="K1033" i="3"/>
  <c r="K1029" i="3"/>
  <c r="K1025" i="3"/>
  <c r="K1021" i="3"/>
  <c r="K1017" i="3"/>
  <c r="K1013" i="3"/>
  <c r="K1009" i="3"/>
  <c r="K1005" i="3"/>
  <c r="N1094" i="3"/>
  <c r="N1090" i="3"/>
  <c r="N1086" i="3"/>
  <c r="N1082" i="3"/>
  <c r="N1078" i="3"/>
  <c r="N1074" i="3"/>
  <c r="N1070" i="3"/>
  <c r="N1066" i="3"/>
  <c r="N1062" i="3"/>
  <c r="N1058" i="3"/>
  <c r="N1054" i="3"/>
  <c r="N1050" i="3"/>
  <c r="N1046" i="3"/>
  <c r="N1042" i="3"/>
  <c r="N1038" i="3"/>
  <c r="N1034" i="3"/>
  <c r="N1030" i="3"/>
  <c r="N1026" i="3"/>
  <c r="N1022" i="3"/>
  <c r="N1018" i="3"/>
  <c r="N1014" i="3"/>
  <c r="N1010" i="3"/>
  <c r="N1006" i="3"/>
  <c r="H1276" i="3"/>
  <c r="H1228" i="3"/>
  <c r="N1190" i="3"/>
  <c r="N1182" i="3"/>
  <c r="N1174" i="3"/>
  <c r="N1166" i="3"/>
  <c r="N1158" i="3"/>
  <c r="N1150" i="3"/>
  <c r="N1142" i="3"/>
  <c r="N1134" i="3"/>
  <c r="N1126" i="3"/>
  <c r="N1118" i="3"/>
  <c r="N1110" i="3"/>
  <c r="N1102" i="3"/>
  <c r="H1097" i="3"/>
  <c r="H1093" i="3"/>
  <c r="H1089" i="3"/>
  <c r="H1085" i="3"/>
  <c r="H1081" i="3"/>
  <c r="H1077" i="3"/>
  <c r="H1073" i="3"/>
  <c r="H1069" i="3"/>
  <c r="H1065" i="3"/>
  <c r="H1061" i="3"/>
  <c r="H1057" i="3"/>
  <c r="H1053" i="3"/>
  <c r="H1049" i="3"/>
  <c r="H1045" i="3"/>
  <c r="H1041" i="3"/>
  <c r="H1037" i="3"/>
  <c r="H1033" i="3"/>
  <c r="H1029" i="3"/>
  <c r="H1025" i="3"/>
  <c r="H1021" i="3"/>
  <c r="H1017" i="3"/>
  <c r="H1013" i="3"/>
  <c r="H1009" i="3"/>
  <c r="H1005" i="3"/>
  <c r="K1094" i="3"/>
  <c r="K1090" i="3"/>
  <c r="K1086" i="3"/>
  <c r="K1082" i="3"/>
  <c r="K1078" i="3"/>
  <c r="K1074" i="3"/>
  <c r="K1070" i="3"/>
  <c r="K1066" i="3"/>
  <c r="K1062" i="3"/>
  <c r="K1058" i="3"/>
  <c r="K1054" i="3"/>
  <c r="K1050" i="3"/>
  <c r="K1046" i="3"/>
  <c r="K1042" i="3"/>
  <c r="K1038" i="3"/>
  <c r="K1034" i="3"/>
  <c r="K1030" i="3"/>
  <c r="K1026" i="3"/>
  <c r="K1022" i="3"/>
  <c r="K1018" i="3"/>
  <c r="K1014" i="3"/>
  <c r="K1010" i="3"/>
  <c r="K1006" i="3"/>
  <c r="H1268" i="3"/>
  <c r="H1220" i="3"/>
  <c r="N1095" i="3"/>
  <c r="N1091" i="3"/>
  <c r="N1087" i="3"/>
  <c r="N1083" i="3"/>
  <c r="N1079" i="3"/>
  <c r="N1075" i="3"/>
  <c r="N1071" i="3"/>
  <c r="N1067" i="3"/>
  <c r="N1063" i="3"/>
  <c r="N1059" i="3"/>
  <c r="N1055" i="3"/>
  <c r="N1051" i="3"/>
  <c r="N1047" i="3"/>
  <c r="N1043" i="3"/>
  <c r="N1039" i="3"/>
  <c r="N1035" i="3"/>
  <c r="N1031" i="3"/>
  <c r="N1027" i="3"/>
  <c r="N1023" i="3"/>
  <c r="N1019" i="3"/>
  <c r="N1015" i="3"/>
  <c r="N1011" i="3"/>
  <c r="N1007" i="3"/>
  <c r="N1003" i="3"/>
  <c r="H1189" i="3"/>
  <c r="H1181" i="3"/>
  <c r="H1173" i="3"/>
  <c r="H1165" i="3"/>
  <c r="H1157" i="3"/>
  <c r="H1149" i="3"/>
  <c r="H1141" i="3"/>
  <c r="H1133" i="3"/>
  <c r="H1125" i="3"/>
  <c r="H1117" i="3"/>
  <c r="H1109" i="3"/>
  <c r="H1101" i="3"/>
  <c r="H1094" i="3"/>
  <c r="H1090" i="3"/>
  <c r="H1086" i="3"/>
  <c r="H1082" i="3"/>
  <c r="H1078" i="3"/>
  <c r="H1074" i="3"/>
  <c r="H1070" i="3"/>
  <c r="H1066" i="3"/>
  <c r="H1062" i="3"/>
  <c r="H1058" i="3"/>
  <c r="H1054" i="3"/>
  <c r="H1050" i="3"/>
  <c r="H1046" i="3"/>
  <c r="H1042" i="3"/>
  <c r="H1038" i="3"/>
  <c r="H1034" i="3"/>
  <c r="H1030" i="3"/>
  <c r="H1026" i="3"/>
  <c r="H1022" i="3"/>
  <c r="H1018" i="3"/>
  <c r="H1014" i="3"/>
  <c r="H1010" i="3"/>
  <c r="H1006" i="3"/>
  <c r="H1260" i="3"/>
  <c r="K1091" i="3"/>
  <c r="K1083" i="3"/>
  <c r="K1075" i="3"/>
  <c r="K1067" i="3"/>
  <c r="K1059" i="3"/>
  <c r="K1051" i="3"/>
  <c r="K1043" i="3"/>
  <c r="K1035" i="3"/>
  <c r="K1027" i="3"/>
  <c r="K1019" i="3"/>
  <c r="K1011" i="3"/>
  <c r="K1003" i="3"/>
  <c r="H1000" i="3"/>
  <c r="H996" i="3"/>
  <c r="H992" i="3"/>
  <c r="H988" i="3"/>
  <c r="H984" i="3"/>
  <c r="H980" i="3"/>
  <c r="H976" i="3"/>
  <c r="H972" i="3"/>
  <c r="H968" i="3"/>
  <c r="H964" i="3"/>
  <c r="H960" i="3"/>
  <c r="H956" i="3"/>
  <c r="H952" i="3"/>
  <c r="H948" i="3"/>
  <c r="H944" i="3"/>
  <c r="H940" i="3"/>
  <c r="H936" i="3"/>
  <c r="H932" i="3"/>
  <c r="H928" i="3"/>
  <c r="H924" i="3"/>
  <c r="H920" i="3"/>
  <c r="H916" i="3"/>
  <c r="H912" i="3"/>
  <c r="H908" i="3"/>
  <c r="H904" i="3"/>
  <c r="H900" i="3"/>
  <c r="H896" i="3"/>
  <c r="H892" i="3"/>
  <c r="H888" i="3"/>
  <c r="H884" i="3"/>
  <c r="H880" i="3"/>
  <c r="H876" i="3"/>
  <c r="H872" i="3"/>
  <c r="H868" i="3"/>
  <c r="H864" i="3"/>
  <c r="H860" i="3"/>
  <c r="H856" i="3"/>
  <c r="H852" i="3"/>
  <c r="H848" i="3"/>
  <c r="H844" i="3"/>
  <c r="H840" i="3"/>
  <c r="H836" i="3"/>
  <c r="H832" i="3"/>
  <c r="H828" i="3"/>
  <c r="H824" i="3"/>
  <c r="H820" i="3"/>
  <c r="H816" i="3"/>
  <c r="H812" i="3"/>
  <c r="H808" i="3"/>
  <c r="H804" i="3"/>
  <c r="H800" i="3"/>
  <c r="H796" i="3"/>
  <c r="K1001" i="3"/>
  <c r="K997" i="3"/>
  <c r="K993" i="3"/>
  <c r="K989" i="3"/>
  <c r="K985" i="3"/>
  <c r="K981" i="3"/>
  <c r="K977" i="3"/>
  <c r="K973" i="3"/>
  <c r="K969" i="3"/>
  <c r="K965" i="3"/>
  <c r="K961" i="3"/>
  <c r="K957" i="3"/>
  <c r="K953" i="3"/>
  <c r="K949" i="3"/>
  <c r="K945" i="3"/>
  <c r="K941" i="3"/>
  <c r="K937" i="3"/>
  <c r="K933" i="3"/>
  <c r="K929" i="3"/>
  <c r="K925" i="3"/>
  <c r="K921" i="3"/>
  <c r="K917" i="3"/>
  <c r="K913" i="3"/>
  <c r="K909" i="3"/>
  <c r="K905" i="3"/>
  <c r="K901" i="3"/>
  <c r="K897" i="3"/>
  <c r="K893" i="3"/>
  <c r="K889" i="3"/>
  <c r="K885" i="3"/>
  <c r="K881" i="3"/>
  <c r="K877" i="3"/>
  <c r="K873" i="3"/>
  <c r="K869" i="3"/>
  <c r="K865" i="3"/>
  <c r="K861" i="3"/>
  <c r="K857" i="3"/>
  <c r="K853" i="3"/>
  <c r="K849" i="3"/>
  <c r="K845" i="3"/>
  <c r="K841" i="3"/>
  <c r="K837" i="3"/>
  <c r="K833" i="3"/>
  <c r="K829" i="3"/>
  <c r="K825" i="3"/>
  <c r="K821" i="3"/>
  <c r="K817" i="3"/>
  <c r="K813" i="3"/>
  <c r="K809" i="3"/>
  <c r="K805" i="3"/>
  <c r="K801" i="3"/>
  <c r="K797" i="3"/>
  <c r="H1212" i="3"/>
  <c r="N1002" i="3"/>
  <c r="N998" i="3"/>
  <c r="N994" i="3"/>
  <c r="N990" i="3"/>
  <c r="N986" i="3"/>
  <c r="N982" i="3"/>
  <c r="N978" i="3"/>
  <c r="N974" i="3"/>
  <c r="N970" i="3"/>
  <c r="N966" i="3"/>
  <c r="N962" i="3"/>
  <c r="N958" i="3"/>
  <c r="N954" i="3"/>
  <c r="N950" i="3"/>
  <c r="N946" i="3"/>
  <c r="N942" i="3"/>
  <c r="N938" i="3"/>
  <c r="N934" i="3"/>
  <c r="N930" i="3"/>
  <c r="N926" i="3"/>
  <c r="N922" i="3"/>
  <c r="N918" i="3"/>
  <c r="N914" i="3"/>
  <c r="N910" i="3"/>
  <c r="N906" i="3"/>
  <c r="N902" i="3"/>
  <c r="N898" i="3"/>
  <c r="N894" i="3"/>
  <c r="N890" i="3"/>
  <c r="N886" i="3"/>
  <c r="N882" i="3"/>
  <c r="N878" i="3"/>
  <c r="N874" i="3"/>
  <c r="N870" i="3"/>
  <c r="N866" i="3"/>
  <c r="N862" i="3"/>
  <c r="N858" i="3"/>
  <c r="N854" i="3"/>
  <c r="N850" i="3"/>
  <c r="N846" i="3"/>
  <c r="N842" i="3"/>
  <c r="N838" i="3"/>
  <c r="N834" i="3"/>
  <c r="N830" i="3"/>
  <c r="N826" i="3"/>
  <c r="N822" i="3"/>
  <c r="N818" i="3"/>
  <c r="N814" i="3"/>
  <c r="N810" i="3"/>
  <c r="N806" i="3"/>
  <c r="N802" i="3"/>
  <c r="N798" i="3"/>
  <c r="H1001" i="3"/>
  <c r="H997" i="3"/>
  <c r="H993" i="3"/>
  <c r="H989" i="3"/>
  <c r="H985" i="3"/>
  <c r="H981" i="3"/>
  <c r="H977" i="3"/>
  <c r="H973" i="3"/>
  <c r="H969" i="3"/>
  <c r="H965" i="3"/>
  <c r="H961" i="3"/>
  <c r="H957" i="3"/>
  <c r="H953" i="3"/>
  <c r="H949" i="3"/>
  <c r="H945" i="3"/>
  <c r="H941" i="3"/>
  <c r="H937" i="3"/>
  <c r="H933" i="3"/>
  <c r="H929" i="3"/>
  <c r="H925" i="3"/>
  <c r="H921" i="3"/>
  <c r="H917" i="3"/>
  <c r="H913" i="3"/>
  <c r="H909" i="3"/>
  <c r="H905" i="3"/>
  <c r="H901" i="3"/>
  <c r="H897" i="3"/>
  <c r="H893" i="3"/>
  <c r="H889" i="3"/>
  <c r="H885" i="3"/>
  <c r="H881" i="3"/>
  <c r="H877" i="3"/>
  <c r="H873" i="3"/>
  <c r="H869" i="3"/>
  <c r="H865" i="3"/>
  <c r="H861" i="3"/>
  <c r="H857" i="3"/>
  <c r="H853" i="3"/>
  <c r="H849" i="3"/>
  <c r="H845" i="3"/>
  <c r="H841" i="3"/>
  <c r="H837" i="3"/>
  <c r="H833" i="3"/>
  <c r="H829" i="3"/>
  <c r="H825" i="3"/>
  <c r="H821" i="3"/>
  <c r="H817" i="3"/>
  <c r="H813" i="3"/>
  <c r="H809" i="3"/>
  <c r="H805" i="3"/>
  <c r="H801" i="3"/>
  <c r="H797" i="3"/>
  <c r="K1002" i="3"/>
  <c r="K998" i="3"/>
  <c r="K994" i="3"/>
  <c r="K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K886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N1096" i="3"/>
  <c r="N1088" i="3"/>
  <c r="N1080" i="3"/>
  <c r="N1072" i="3"/>
  <c r="N1064" i="3"/>
  <c r="N1056" i="3"/>
  <c r="N1048" i="3"/>
  <c r="N1040" i="3"/>
  <c r="N1032" i="3"/>
  <c r="N1024" i="3"/>
  <c r="N1016" i="3"/>
  <c r="N1008" i="3"/>
  <c r="N999" i="3"/>
  <c r="N995" i="3"/>
  <c r="N991" i="3"/>
  <c r="N987" i="3"/>
  <c r="N983" i="3"/>
  <c r="N979" i="3"/>
  <c r="N975" i="3"/>
  <c r="N971" i="3"/>
  <c r="N967" i="3"/>
  <c r="N963" i="3"/>
  <c r="N959" i="3"/>
  <c r="N955" i="3"/>
  <c r="N951" i="3"/>
  <c r="N947" i="3"/>
  <c r="N943" i="3"/>
  <c r="N939" i="3"/>
  <c r="N935" i="3"/>
  <c r="N931" i="3"/>
  <c r="N927" i="3"/>
  <c r="N923" i="3"/>
  <c r="N919" i="3"/>
  <c r="N915" i="3"/>
  <c r="N911" i="3"/>
  <c r="N907" i="3"/>
  <c r="N903" i="3"/>
  <c r="N899" i="3"/>
  <c r="N895" i="3"/>
  <c r="N891" i="3"/>
  <c r="N887" i="3"/>
  <c r="N883" i="3"/>
  <c r="N879" i="3"/>
  <c r="N875" i="3"/>
  <c r="N871" i="3"/>
  <c r="N867" i="3"/>
  <c r="N863" i="3"/>
  <c r="N859" i="3"/>
  <c r="N855" i="3"/>
  <c r="N851" i="3"/>
  <c r="N847" i="3"/>
  <c r="N843" i="3"/>
  <c r="N839" i="3"/>
  <c r="N835" i="3"/>
  <c r="N831" i="3"/>
  <c r="N827" i="3"/>
  <c r="N823" i="3"/>
  <c r="N819" i="3"/>
  <c r="N815" i="3"/>
  <c r="N811" i="3"/>
  <c r="N807" i="3"/>
  <c r="N803" i="3"/>
  <c r="N799" i="3"/>
  <c r="K1095" i="3"/>
  <c r="K1087" i="3"/>
  <c r="K1079" i="3"/>
  <c r="K1071" i="3"/>
  <c r="K1063" i="3"/>
  <c r="K1055" i="3"/>
  <c r="K1047" i="3"/>
  <c r="K1039" i="3"/>
  <c r="K1031" i="3"/>
  <c r="K1023" i="3"/>
  <c r="K1015" i="3"/>
  <c r="K1007" i="3"/>
  <c r="H1002" i="3"/>
  <c r="H998" i="3"/>
  <c r="H994" i="3"/>
  <c r="H990" i="3"/>
  <c r="H986" i="3"/>
  <c r="H982" i="3"/>
  <c r="H978" i="3"/>
  <c r="H974" i="3"/>
  <c r="H970" i="3"/>
  <c r="H966" i="3"/>
  <c r="H962" i="3"/>
  <c r="H958" i="3"/>
  <c r="H954" i="3"/>
  <c r="H950" i="3"/>
  <c r="H946" i="3"/>
  <c r="H942" i="3"/>
  <c r="H938" i="3"/>
  <c r="H934" i="3"/>
  <c r="H930" i="3"/>
  <c r="H926" i="3"/>
  <c r="H922" i="3"/>
  <c r="H918" i="3"/>
  <c r="H914" i="3"/>
  <c r="H910" i="3"/>
  <c r="H906" i="3"/>
  <c r="H902" i="3"/>
  <c r="H898" i="3"/>
  <c r="H894" i="3"/>
  <c r="H890" i="3"/>
  <c r="H886" i="3"/>
  <c r="H882" i="3"/>
  <c r="H878" i="3"/>
  <c r="H874" i="3"/>
  <c r="H870" i="3"/>
  <c r="H866" i="3"/>
  <c r="H862" i="3"/>
  <c r="H858" i="3"/>
  <c r="H854" i="3"/>
  <c r="H850" i="3"/>
  <c r="H846" i="3"/>
  <c r="H842" i="3"/>
  <c r="H838" i="3"/>
  <c r="H834" i="3"/>
  <c r="H830" i="3"/>
  <c r="H826" i="3"/>
  <c r="H822" i="3"/>
  <c r="H818" i="3"/>
  <c r="H814" i="3"/>
  <c r="H810" i="3"/>
  <c r="H806" i="3"/>
  <c r="H802" i="3"/>
  <c r="H798" i="3"/>
  <c r="K999" i="3"/>
  <c r="K995" i="3"/>
  <c r="K991" i="3"/>
  <c r="K987" i="3"/>
  <c r="K983" i="3"/>
  <c r="K979" i="3"/>
  <c r="K975" i="3"/>
  <c r="K971" i="3"/>
  <c r="K967" i="3"/>
  <c r="K963" i="3"/>
  <c r="K959" i="3"/>
  <c r="K955" i="3"/>
  <c r="K951" i="3"/>
  <c r="K947" i="3"/>
  <c r="K943" i="3"/>
  <c r="K939" i="3"/>
  <c r="K935" i="3"/>
  <c r="K931" i="3"/>
  <c r="K927" i="3"/>
  <c r="K923" i="3"/>
  <c r="K919" i="3"/>
  <c r="K915" i="3"/>
  <c r="K911" i="3"/>
  <c r="K907" i="3"/>
  <c r="K903" i="3"/>
  <c r="K899" i="3"/>
  <c r="K895" i="3"/>
  <c r="K891" i="3"/>
  <c r="K887" i="3"/>
  <c r="K883" i="3"/>
  <c r="K879" i="3"/>
  <c r="K875" i="3"/>
  <c r="K871" i="3"/>
  <c r="K867" i="3"/>
  <c r="K863" i="3"/>
  <c r="K859" i="3"/>
  <c r="K855" i="3"/>
  <c r="K851" i="3"/>
  <c r="K847" i="3"/>
  <c r="K843" i="3"/>
  <c r="K839" i="3"/>
  <c r="K835" i="3"/>
  <c r="K831" i="3"/>
  <c r="K827" i="3"/>
  <c r="K823" i="3"/>
  <c r="K819" i="3"/>
  <c r="K815" i="3"/>
  <c r="K811" i="3"/>
  <c r="K807" i="3"/>
  <c r="K803" i="3"/>
  <c r="K799" i="3"/>
  <c r="N1000" i="3"/>
  <c r="N996" i="3"/>
  <c r="N992" i="3"/>
  <c r="N988" i="3"/>
  <c r="N984" i="3"/>
  <c r="N980" i="3"/>
  <c r="N976" i="3"/>
  <c r="N972" i="3"/>
  <c r="N968" i="3"/>
  <c r="N964" i="3"/>
  <c r="N960" i="3"/>
  <c r="N956" i="3"/>
  <c r="N952" i="3"/>
  <c r="N948" i="3"/>
  <c r="N944" i="3"/>
  <c r="N940" i="3"/>
  <c r="N936" i="3"/>
  <c r="N932" i="3"/>
  <c r="N928" i="3"/>
  <c r="N924" i="3"/>
  <c r="N920" i="3"/>
  <c r="N916" i="3"/>
  <c r="N912" i="3"/>
  <c r="N908" i="3"/>
  <c r="N904" i="3"/>
  <c r="N900" i="3"/>
  <c r="N896" i="3"/>
  <c r="N892" i="3"/>
  <c r="N888" i="3"/>
  <c r="N884" i="3"/>
  <c r="N880" i="3"/>
  <c r="N876" i="3"/>
  <c r="N872" i="3"/>
  <c r="N868" i="3"/>
  <c r="N864" i="3"/>
  <c r="N860" i="3"/>
  <c r="N856" i="3"/>
  <c r="N852" i="3"/>
  <c r="N848" i="3"/>
  <c r="N844" i="3"/>
  <c r="N840" i="3"/>
  <c r="N836" i="3"/>
  <c r="N832" i="3"/>
  <c r="N828" i="3"/>
  <c r="N824" i="3"/>
  <c r="N820" i="3"/>
  <c r="N816" i="3"/>
  <c r="N812" i="3"/>
  <c r="N808" i="3"/>
  <c r="N804" i="3"/>
  <c r="N800" i="3"/>
  <c r="N796" i="3"/>
  <c r="N1092" i="3"/>
  <c r="N1084" i="3"/>
  <c r="N1076" i="3"/>
  <c r="N1068" i="3"/>
  <c r="N1060" i="3"/>
  <c r="N1052" i="3"/>
  <c r="N1044" i="3"/>
  <c r="N1036" i="3"/>
  <c r="N1028" i="3"/>
  <c r="N1020" i="3"/>
  <c r="N1012" i="3"/>
  <c r="N1004" i="3"/>
  <c r="N1001" i="3"/>
  <c r="N997" i="3"/>
  <c r="N993" i="3"/>
  <c r="N989" i="3"/>
  <c r="N985" i="3"/>
  <c r="N981" i="3"/>
  <c r="N977" i="3"/>
  <c r="N973" i="3"/>
  <c r="N969" i="3"/>
  <c r="N965" i="3"/>
  <c r="N961" i="3"/>
  <c r="N957" i="3"/>
  <c r="N953" i="3"/>
  <c r="N949" i="3"/>
  <c r="N945" i="3"/>
  <c r="N941" i="3"/>
  <c r="N937" i="3"/>
  <c r="N933" i="3"/>
  <c r="N929" i="3"/>
  <c r="N925" i="3"/>
  <c r="N921" i="3"/>
  <c r="N917" i="3"/>
  <c r="N913" i="3"/>
  <c r="N909" i="3"/>
  <c r="N905" i="3"/>
  <c r="N901" i="3"/>
  <c r="N897" i="3"/>
  <c r="N893" i="3"/>
  <c r="N889" i="3"/>
  <c r="N885" i="3"/>
  <c r="N881" i="3"/>
  <c r="N877" i="3"/>
  <c r="N873" i="3"/>
  <c r="N869" i="3"/>
  <c r="N865" i="3"/>
  <c r="N861" i="3"/>
  <c r="N857" i="3"/>
  <c r="N853" i="3"/>
  <c r="N849" i="3"/>
  <c r="N845" i="3"/>
  <c r="N841" i="3"/>
  <c r="N837" i="3"/>
  <c r="N833" i="3"/>
  <c r="N829" i="3"/>
  <c r="N825" i="3"/>
  <c r="N821" i="3"/>
  <c r="N817" i="3"/>
  <c r="N813" i="3"/>
  <c r="N809" i="3"/>
  <c r="N805" i="3"/>
  <c r="N801" i="3"/>
  <c r="N797" i="3"/>
  <c r="H793" i="3"/>
  <c r="H789" i="3"/>
  <c r="H785" i="3"/>
  <c r="H781" i="3"/>
  <c r="H777" i="3"/>
  <c r="H773" i="3"/>
  <c r="H769" i="3"/>
  <c r="H765" i="3"/>
  <c r="H761" i="3"/>
  <c r="H757" i="3"/>
  <c r="H753" i="3"/>
  <c r="H749" i="3"/>
  <c r="H745" i="3"/>
  <c r="H741" i="3"/>
  <c r="H737" i="3"/>
  <c r="H733" i="3"/>
  <c r="H729" i="3"/>
  <c r="H725" i="3"/>
  <c r="H721" i="3"/>
  <c r="H717" i="3"/>
  <c r="H713" i="3"/>
  <c r="H709" i="3"/>
  <c r="H705" i="3"/>
  <c r="H701" i="3"/>
  <c r="H697" i="3"/>
  <c r="H693" i="3"/>
  <c r="H689" i="3"/>
  <c r="H685" i="3"/>
  <c r="H681" i="3"/>
  <c r="H677" i="3"/>
  <c r="H673" i="3"/>
  <c r="H669" i="3"/>
  <c r="H665" i="3"/>
  <c r="H661" i="3"/>
  <c r="H657" i="3"/>
  <c r="H653" i="3"/>
  <c r="H649" i="3"/>
  <c r="H645" i="3"/>
  <c r="H641" i="3"/>
  <c r="H637" i="3"/>
  <c r="H633" i="3"/>
  <c r="H629" i="3"/>
  <c r="H625" i="3"/>
  <c r="H621" i="3"/>
  <c r="H617" i="3"/>
  <c r="H613" i="3"/>
  <c r="H609" i="3"/>
  <c r="K996" i="3"/>
  <c r="K988" i="3"/>
  <c r="K980" i="3"/>
  <c r="K972" i="3"/>
  <c r="K964" i="3"/>
  <c r="K956" i="3"/>
  <c r="K948" i="3"/>
  <c r="K940" i="3"/>
  <c r="K932" i="3"/>
  <c r="K924" i="3"/>
  <c r="K916" i="3"/>
  <c r="K908" i="3"/>
  <c r="K900" i="3"/>
  <c r="K892" i="3"/>
  <c r="K884" i="3"/>
  <c r="K876" i="3"/>
  <c r="K868" i="3"/>
  <c r="K860" i="3"/>
  <c r="K852" i="3"/>
  <c r="K844" i="3"/>
  <c r="K836" i="3"/>
  <c r="K828" i="3"/>
  <c r="K820" i="3"/>
  <c r="K812" i="3"/>
  <c r="K804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666" i="3"/>
  <c r="K662" i="3"/>
  <c r="K658" i="3"/>
  <c r="K654" i="3"/>
  <c r="K650" i="3"/>
  <c r="K646" i="3"/>
  <c r="K642" i="3"/>
  <c r="K638" i="3"/>
  <c r="K634" i="3"/>
  <c r="K630" i="3"/>
  <c r="K626" i="3"/>
  <c r="K622" i="3"/>
  <c r="K618" i="3"/>
  <c r="K614" i="3"/>
  <c r="K610" i="3"/>
  <c r="K606" i="3"/>
  <c r="H995" i="3"/>
  <c r="H987" i="3"/>
  <c r="H979" i="3"/>
  <c r="H971" i="3"/>
  <c r="H963" i="3"/>
  <c r="H955" i="3"/>
  <c r="H947" i="3"/>
  <c r="H939" i="3"/>
  <c r="H931" i="3"/>
  <c r="H923" i="3"/>
  <c r="H915" i="3"/>
  <c r="H907" i="3"/>
  <c r="H899" i="3"/>
  <c r="H891" i="3"/>
  <c r="H883" i="3"/>
  <c r="H875" i="3"/>
  <c r="H867" i="3"/>
  <c r="H859" i="3"/>
  <c r="H851" i="3"/>
  <c r="H843" i="3"/>
  <c r="H835" i="3"/>
  <c r="H827" i="3"/>
  <c r="H819" i="3"/>
  <c r="H811" i="3"/>
  <c r="H803" i="3"/>
  <c r="K796" i="3"/>
  <c r="N791" i="3"/>
  <c r="N787" i="3"/>
  <c r="N783" i="3"/>
  <c r="N779" i="3"/>
  <c r="N775" i="3"/>
  <c r="N771" i="3"/>
  <c r="N767" i="3"/>
  <c r="N763" i="3"/>
  <c r="N759" i="3"/>
  <c r="N755" i="3"/>
  <c r="N751" i="3"/>
  <c r="N747" i="3"/>
  <c r="N743" i="3"/>
  <c r="N739" i="3"/>
  <c r="N735" i="3"/>
  <c r="N731" i="3"/>
  <c r="N727" i="3"/>
  <c r="N723" i="3"/>
  <c r="N719" i="3"/>
  <c r="N715" i="3"/>
  <c r="N711" i="3"/>
  <c r="N707" i="3"/>
  <c r="N703" i="3"/>
  <c r="N699" i="3"/>
  <c r="N695" i="3"/>
  <c r="N691" i="3"/>
  <c r="N687" i="3"/>
  <c r="N683" i="3"/>
  <c r="N679" i="3"/>
  <c r="N675" i="3"/>
  <c r="N671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7" i="3"/>
  <c r="N795" i="3"/>
  <c r="H794" i="3"/>
  <c r="H790" i="3"/>
  <c r="H786" i="3"/>
  <c r="H782" i="3"/>
  <c r="H778" i="3"/>
  <c r="H774" i="3"/>
  <c r="H770" i="3"/>
  <c r="H766" i="3"/>
  <c r="H762" i="3"/>
  <c r="H758" i="3"/>
  <c r="H754" i="3"/>
  <c r="H750" i="3"/>
  <c r="H746" i="3"/>
  <c r="H742" i="3"/>
  <c r="H738" i="3"/>
  <c r="H734" i="3"/>
  <c r="H730" i="3"/>
  <c r="H726" i="3"/>
  <c r="H722" i="3"/>
  <c r="H718" i="3"/>
  <c r="H714" i="3"/>
  <c r="H710" i="3"/>
  <c r="H706" i="3"/>
  <c r="H702" i="3"/>
  <c r="H698" i="3"/>
  <c r="H694" i="3"/>
  <c r="H690" i="3"/>
  <c r="H686" i="3"/>
  <c r="H682" i="3"/>
  <c r="H678" i="3"/>
  <c r="H674" i="3"/>
  <c r="H670" i="3"/>
  <c r="H666" i="3"/>
  <c r="H662" i="3"/>
  <c r="H658" i="3"/>
  <c r="H654" i="3"/>
  <c r="H650" i="3"/>
  <c r="H646" i="3"/>
  <c r="H642" i="3"/>
  <c r="H638" i="3"/>
  <c r="H634" i="3"/>
  <c r="H630" i="3"/>
  <c r="H626" i="3"/>
  <c r="H622" i="3"/>
  <c r="H618" i="3"/>
  <c r="H614" i="3"/>
  <c r="H610" i="3"/>
  <c r="K791" i="3"/>
  <c r="K787" i="3"/>
  <c r="K783" i="3"/>
  <c r="K779" i="3"/>
  <c r="K775" i="3"/>
  <c r="K771" i="3"/>
  <c r="K767" i="3"/>
  <c r="K763" i="3"/>
  <c r="K759" i="3"/>
  <c r="K755" i="3"/>
  <c r="K751" i="3"/>
  <c r="K747" i="3"/>
  <c r="K743" i="3"/>
  <c r="K739" i="3"/>
  <c r="K735" i="3"/>
  <c r="K731" i="3"/>
  <c r="K727" i="3"/>
  <c r="K723" i="3"/>
  <c r="K719" i="3"/>
  <c r="K715" i="3"/>
  <c r="K711" i="3"/>
  <c r="K707" i="3"/>
  <c r="K703" i="3"/>
  <c r="K699" i="3"/>
  <c r="K695" i="3"/>
  <c r="K691" i="3"/>
  <c r="K687" i="3"/>
  <c r="K683" i="3"/>
  <c r="K679" i="3"/>
  <c r="K675" i="3"/>
  <c r="K671" i="3"/>
  <c r="K667" i="3"/>
  <c r="K663" i="3"/>
  <c r="K659" i="3"/>
  <c r="K655" i="3"/>
  <c r="K651" i="3"/>
  <c r="K647" i="3"/>
  <c r="K643" i="3"/>
  <c r="K639" i="3"/>
  <c r="K635" i="3"/>
  <c r="K631" i="3"/>
  <c r="K627" i="3"/>
  <c r="K623" i="3"/>
  <c r="K619" i="3"/>
  <c r="K615" i="3"/>
  <c r="K611" i="3"/>
  <c r="K607" i="3"/>
  <c r="K795" i="3"/>
  <c r="N792" i="3"/>
  <c r="N788" i="3"/>
  <c r="N784" i="3"/>
  <c r="N780" i="3"/>
  <c r="N776" i="3"/>
  <c r="N772" i="3"/>
  <c r="N768" i="3"/>
  <c r="N764" i="3"/>
  <c r="N760" i="3"/>
  <c r="N756" i="3"/>
  <c r="N752" i="3"/>
  <c r="N748" i="3"/>
  <c r="N744" i="3"/>
  <c r="N740" i="3"/>
  <c r="N736" i="3"/>
  <c r="N732" i="3"/>
  <c r="N728" i="3"/>
  <c r="N724" i="3"/>
  <c r="N720" i="3"/>
  <c r="N716" i="3"/>
  <c r="N712" i="3"/>
  <c r="N708" i="3"/>
  <c r="N704" i="3"/>
  <c r="N700" i="3"/>
  <c r="N696" i="3"/>
  <c r="N692" i="3"/>
  <c r="N688" i="3"/>
  <c r="N684" i="3"/>
  <c r="N680" i="3"/>
  <c r="N676" i="3"/>
  <c r="N672" i="3"/>
  <c r="N668" i="3"/>
  <c r="N664" i="3"/>
  <c r="N660" i="3"/>
  <c r="N656" i="3"/>
  <c r="N652" i="3"/>
  <c r="N648" i="3"/>
  <c r="N644" i="3"/>
  <c r="N640" i="3"/>
  <c r="N636" i="3"/>
  <c r="N632" i="3"/>
  <c r="N628" i="3"/>
  <c r="N624" i="3"/>
  <c r="N620" i="3"/>
  <c r="N616" i="3"/>
  <c r="N612" i="3"/>
  <c r="N608" i="3"/>
  <c r="H791" i="3"/>
  <c r="H787" i="3"/>
  <c r="H783" i="3"/>
  <c r="H779" i="3"/>
  <c r="H775" i="3"/>
  <c r="H771" i="3"/>
  <c r="H767" i="3"/>
  <c r="H763" i="3"/>
  <c r="H759" i="3"/>
  <c r="H755" i="3"/>
  <c r="H751" i="3"/>
  <c r="H747" i="3"/>
  <c r="H743" i="3"/>
  <c r="H739" i="3"/>
  <c r="H735" i="3"/>
  <c r="H731" i="3"/>
  <c r="H727" i="3"/>
  <c r="H723" i="3"/>
  <c r="H719" i="3"/>
  <c r="H715" i="3"/>
  <c r="H711" i="3"/>
  <c r="H707" i="3"/>
  <c r="H703" i="3"/>
  <c r="H699" i="3"/>
  <c r="H695" i="3"/>
  <c r="H691" i="3"/>
  <c r="H687" i="3"/>
  <c r="H683" i="3"/>
  <c r="H679" i="3"/>
  <c r="H675" i="3"/>
  <c r="H671" i="3"/>
  <c r="H667" i="3"/>
  <c r="H663" i="3"/>
  <c r="H659" i="3"/>
  <c r="H655" i="3"/>
  <c r="H651" i="3"/>
  <c r="H647" i="3"/>
  <c r="H643" i="3"/>
  <c r="H639" i="3"/>
  <c r="H635" i="3"/>
  <c r="H631" i="3"/>
  <c r="H627" i="3"/>
  <c r="H623" i="3"/>
  <c r="H619" i="3"/>
  <c r="H615" i="3"/>
  <c r="H611" i="3"/>
  <c r="H607" i="3"/>
  <c r="K1000" i="3"/>
  <c r="K992" i="3"/>
  <c r="K984" i="3"/>
  <c r="K976" i="3"/>
  <c r="K968" i="3"/>
  <c r="K960" i="3"/>
  <c r="K952" i="3"/>
  <c r="K944" i="3"/>
  <c r="K936" i="3"/>
  <c r="K928" i="3"/>
  <c r="K920" i="3"/>
  <c r="K912" i="3"/>
  <c r="K904" i="3"/>
  <c r="K896" i="3"/>
  <c r="K888" i="3"/>
  <c r="K880" i="3"/>
  <c r="K872" i="3"/>
  <c r="K864" i="3"/>
  <c r="K856" i="3"/>
  <c r="K848" i="3"/>
  <c r="K840" i="3"/>
  <c r="K832" i="3"/>
  <c r="K824" i="3"/>
  <c r="K816" i="3"/>
  <c r="K808" i="3"/>
  <c r="K800" i="3"/>
  <c r="H795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H999" i="3"/>
  <c r="H991" i="3"/>
  <c r="H983" i="3"/>
  <c r="H975" i="3"/>
  <c r="H967" i="3"/>
  <c r="H959" i="3"/>
  <c r="H951" i="3"/>
  <c r="H943" i="3"/>
  <c r="H935" i="3"/>
  <c r="H927" i="3"/>
  <c r="H919" i="3"/>
  <c r="H911" i="3"/>
  <c r="H903" i="3"/>
  <c r="H895" i="3"/>
  <c r="H887" i="3"/>
  <c r="H879" i="3"/>
  <c r="H871" i="3"/>
  <c r="H863" i="3"/>
  <c r="H855" i="3"/>
  <c r="H847" i="3"/>
  <c r="H839" i="3"/>
  <c r="H831" i="3"/>
  <c r="H823" i="3"/>
  <c r="H815" i="3"/>
  <c r="H807" i="3"/>
  <c r="H799" i="3"/>
  <c r="N793" i="3"/>
  <c r="N789" i="3"/>
  <c r="N785" i="3"/>
  <c r="N781" i="3"/>
  <c r="N777" i="3"/>
  <c r="N773" i="3"/>
  <c r="N769" i="3"/>
  <c r="N765" i="3"/>
  <c r="N761" i="3"/>
  <c r="N757" i="3"/>
  <c r="N753" i="3"/>
  <c r="N749" i="3"/>
  <c r="N745" i="3"/>
  <c r="N741" i="3"/>
  <c r="N737" i="3"/>
  <c r="N733" i="3"/>
  <c r="N729" i="3"/>
  <c r="N725" i="3"/>
  <c r="N721" i="3"/>
  <c r="N717" i="3"/>
  <c r="N713" i="3"/>
  <c r="N709" i="3"/>
  <c r="N705" i="3"/>
  <c r="N701" i="3"/>
  <c r="N697" i="3"/>
  <c r="N693" i="3"/>
  <c r="N689" i="3"/>
  <c r="N685" i="3"/>
  <c r="N681" i="3"/>
  <c r="N677" i="3"/>
  <c r="N673" i="3"/>
  <c r="N669" i="3"/>
  <c r="N665" i="3"/>
  <c r="N661" i="3"/>
  <c r="N657" i="3"/>
  <c r="N653" i="3"/>
  <c r="N649" i="3"/>
  <c r="N645" i="3"/>
  <c r="N641" i="3"/>
  <c r="N637" i="3"/>
  <c r="N633" i="3"/>
  <c r="N629" i="3"/>
  <c r="N625" i="3"/>
  <c r="N621" i="3"/>
  <c r="N617" i="3"/>
  <c r="N613" i="3"/>
  <c r="N609" i="3"/>
  <c r="N794" i="3"/>
  <c r="N790" i="3"/>
  <c r="N786" i="3"/>
  <c r="N782" i="3"/>
  <c r="N778" i="3"/>
  <c r="N774" i="3"/>
  <c r="N770" i="3"/>
  <c r="N766" i="3"/>
  <c r="N762" i="3"/>
  <c r="N758" i="3"/>
  <c r="N754" i="3"/>
  <c r="N750" i="3"/>
  <c r="N746" i="3"/>
  <c r="N742" i="3"/>
  <c r="N738" i="3"/>
  <c r="N734" i="3"/>
  <c r="N730" i="3"/>
  <c r="N726" i="3"/>
  <c r="N722" i="3"/>
  <c r="N718" i="3"/>
  <c r="N714" i="3"/>
  <c r="N710" i="3"/>
  <c r="N706" i="3"/>
  <c r="N702" i="3"/>
  <c r="N698" i="3"/>
  <c r="N694" i="3"/>
  <c r="N690" i="3"/>
  <c r="N686" i="3"/>
  <c r="N682" i="3"/>
  <c r="N678" i="3"/>
  <c r="N674" i="3"/>
  <c r="N670" i="3"/>
  <c r="N666" i="3"/>
  <c r="N662" i="3"/>
  <c r="N658" i="3"/>
  <c r="N654" i="3"/>
  <c r="N650" i="3"/>
  <c r="N646" i="3"/>
  <c r="N642" i="3"/>
  <c r="N638" i="3"/>
  <c r="N634" i="3"/>
  <c r="N630" i="3"/>
  <c r="N626" i="3"/>
  <c r="N622" i="3"/>
  <c r="N618" i="3"/>
  <c r="N614" i="3"/>
  <c r="N610" i="3"/>
  <c r="H792" i="3"/>
  <c r="H784" i="3"/>
  <c r="H776" i="3"/>
  <c r="H768" i="3"/>
  <c r="H760" i="3"/>
  <c r="H752" i="3"/>
  <c r="H744" i="3"/>
  <c r="H736" i="3"/>
  <c r="H728" i="3"/>
  <c r="H720" i="3"/>
  <c r="H712" i="3"/>
  <c r="H704" i="3"/>
  <c r="H696" i="3"/>
  <c r="H688" i="3"/>
  <c r="H680" i="3"/>
  <c r="H672" i="3"/>
  <c r="H664" i="3"/>
  <c r="H656" i="3"/>
  <c r="H648" i="3"/>
  <c r="H640" i="3"/>
  <c r="H632" i="3"/>
  <c r="H624" i="3"/>
  <c r="H616" i="3"/>
  <c r="H608" i="3"/>
  <c r="N605" i="3"/>
  <c r="N601" i="3"/>
  <c r="N597" i="3"/>
  <c r="N593" i="3"/>
  <c r="N589" i="3"/>
  <c r="N585" i="3"/>
  <c r="N581" i="3"/>
  <c r="N577" i="3"/>
  <c r="N573" i="3"/>
  <c r="N569" i="3"/>
  <c r="N565" i="3"/>
  <c r="N561" i="3"/>
  <c r="N557" i="3"/>
  <c r="N553" i="3"/>
  <c r="N549" i="3"/>
  <c r="N545" i="3"/>
  <c r="N541" i="3"/>
  <c r="N537" i="3"/>
  <c r="N533" i="3"/>
  <c r="N529" i="3"/>
  <c r="N525" i="3"/>
  <c r="N521" i="3"/>
  <c r="N517" i="3"/>
  <c r="N513" i="3"/>
  <c r="N509" i="3"/>
  <c r="N505" i="3"/>
  <c r="N501" i="3"/>
  <c r="N497" i="3"/>
  <c r="N493" i="3"/>
  <c r="N489" i="3"/>
  <c r="N485" i="3"/>
  <c r="N481" i="3"/>
  <c r="N477" i="3"/>
  <c r="N473" i="3"/>
  <c r="N469" i="3"/>
  <c r="N465" i="3"/>
  <c r="N461" i="3"/>
  <c r="N457" i="3"/>
  <c r="N453" i="3"/>
  <c r="N449" i="3"/>
  <c r="N445" i="3"/>
  <c r="N441" i="3"/>
  <c r="N437" i="3"/>
  <c r="N433" i="3"/>
  <c r="N429" i="3"/>
  <c r="N425" i="3"/>
  <c r="N421" i="3"/>
  <c r="H604" i="3"/>
  <c r="H600" i="3"/>
  <c r="H596" i="3"/>
  <c r="H592" i="3"/>
  <c r="H588" i="3"/>
  <c r="H584" i="3"/>
  <c r="H580" i="3"/>
  <c r="H576" i="3"/>
  <c r="H572" i="3"/>
  <c r="H568" i="3"/>
  <c r="H564" i="3"/>
  <c r="H560" i="3"/>
  <c r="H556" i="3"/>
  <c r="H552" i="3"/>
  <c r="H548" i="3"/>
  <c r="H544" i="3"/>
  <c r="H540" i="3"/>
  <c r="H536" i="3"/>
  <c r="H532" i="3"/>
  <c r="H528" i="3"/>
  <c r="H524" i="3"/>
  <c r="H520" i="3"/>
  <c r="H516" i="3"/>
  <c r="H512" i="3"/>
  <c r="H508" i="3"/>
  <c r="H504" i="3"/>
  <c r="H500" i="3"/>
  <c r="H496" i="3"/>
  <c r="H492" i="3"/>
  <c r="H488" i="3"/>
  <c r="H484" i="3"/>
  <c r="H480" i="3"/>
  <c r="H476" i="3"/>
  <c r="H472" i="3"/>
  <c r="H468" i="3"/>
  <c r="H464" i="3"/>
  <c r="H460" i="3"/>
  <c r="H456" i="3"/>
  <c r="H452" i="3"/>
  <c r="H448" i="3"/>
  <c r="H444" i="3"/>
  <c r="H440" i="3"/>
  <c r="H436" i="3"/>
  <c r="H432" i="3"/>
  <c r="H428" i="3"/>
  <c r="H424" i="3"/>
  <c r="H420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3" i="3"/>
  <c r="K529" i="3"/>
  <c r="K525" i="3"/>
  <c r="K521" i="3"/>
  <c r="K517" i="3"/>
  <c r="K513" i="3"/>
  <c r="K509" i="3"/>
  <c r="K505" i="3"/>
  <c r="K501" i="3"/>
  <c r="K497" i="3"/>
  <c r="K493" i="3"/>
  <c r="K489" i="3"/>
  <c r="K485" i="3"/>
  <c r="K481" i="3"/>
  <c r="K477" i="3"/>
  <c r="K473" i="3"/>
  <c r="K469" i="3"/>
  <c r="K465" i="3"/>
  <c r="K461" i="3"/>
  <c r="K457" i="3"/>
  <c r="K453" i="3"/>
  <c r="K449" i="3"/>
  <c r="K445" i="3"/>
  <c r="K441" i="3"/>
  <c r="K437" i="3"/>
  <c r="K433" i="3"/>
  <c r="K429" i="3"/>
  <c r="K425" i="3"/>
  <c r="K421" i="3"/>
  <c r="N602" i="3"/>
  <c r="N598" i="3"/>
  <c r="N594" i="3"/>
  <c r="N590" i="3"/>
  <c r="N586" i="3"/>
  <c r="N582" i="3"/>
  <c r="N578" i="3"/>
  <c r="N574" i="3"/>
  <c r="N570" i="3"/>
  <c r="N566" i="3"/>
  <c r="N562" i="3"/>
  <c r="N558" i="3"/>
  <c r="N554" i="3"/>
  <c r="N550" i="3"/>
  <c r="N546" i="3"/>
  <c r="N542" i="3"/>
  <c r="N538" i="3"/>
  <c r="N534" i="3"/>
  <c r="N530" i="3"/>
  <c r="N526" i="3"/>
  <c r="N522" i="3"/>
  <c r="N518" i="3"/>
  <c r="N514" i="3"/>
  <c r="N510" i="3"/>
  <c r="N506" i="3"/>
  <c r="N502" i="3"/>
  <c r="N498" i="3"/>
  <c r="N494" i="3"/>
  <c r="N490" i="3"/>
  <c r="N486" i="3"/>
  <c r="N482" i="3"/>
  <c r="N478" i="3"/>
  <c r="N474" i="3"/>
  <c r="N470" i="3"/>
  <c r="N466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606" i="3"/>
  <c r="H605" i="3"/>
  <c r="H601" i="3"/>
  <c r="H597" i="3"/>
  <c r="H593" i="3"/>
  <c r="H589" i="3"/>
  <c r="H585" i="3"/>
  <c r="H581" i="3"/>
  <c r="H577" i="3"/>
  <c r="H573" i="3"/>
  <c r="H569" i="3"/>
  <c r="H565" i="3"/>
  <c r="H561" i="3"/>
  <c r="H557" i="3"/>
  <c r="H553" i="3"/>
  <c r="H549" i="3"/>
  <c r="H545" i="3"/>
  <c r="H541" i="3"/>
  <c r="H537" i="3"/>
  <c r="H533" i="3"/>
  <c r="H529" i="3"/>
  <c r="H525" i="3"/>
  <c r="H521" i="3"/>
  <c r="H517" i="3"/>
  <c r="H513" i="3"/>
  <c r="H509" i="3"/>
  <c r="H505" i="3"/>
  <c r="H501" i="3"/>
  <c r="H497" i="3"/>
  <c r="H493" i="3"/>
  <c r="H489" i="3"/>
  <c r="H485" i="3"/>
  <c r="H481" i="3"/>
  <c r="H477" i="3"/>
  <c r="H473" i="3"/>
  <c r="H469" i="3"/>
  <c r="H465" i="3"/>
  <c r="H461" i="3"/>
  <c r="H457" i="3"/>
  <c r="H453" i="3"/>
  <c r="H449" i="3"/>
  <c r="H445" i="3"/>
  <c r="H441" i="3"/>
  <c r="H437" i="3"/>
  <c r="H433" i="3"/>
  <c r="H429" i="3"/>
  <c r="H425" i="3"/>
  <c r="H421" i="3"/>
  <c r="K789" i="3"/>
  <c r="K781" i="3"/>
  <c r="K773" i="3"/>
  <c r="K765" i="3"/>
  <c r="K757" i="3"/>
  <c r="K749" i="3"/>
  <c r="K741" i="3"/>
  <c r="K733" i="3"/>
  <c r="K725" i="3"/>
  <c r="K717" i="3"/>
  <c r="K709" i="3"/>
  <c r="K701" i="3"/>
  <c r="K693" i="3"/>
  <c r="K685" i="3"/>
  <c r="K677" i="3"/>
  <c r="K669" i="3"/>
  <c r="K661" i="3"/>
  <c r="K653" i="3"/>
  <c r="K645" i="3"/>
  <c r="K637" i="3"/>
  <c r="K629" i="3"/>
  <c r="K621" i="3"/>
  <c r="K613" i="3"/>
  <c r="K602" i="3"/>
  <c r="K598" i="3"/>
  <c r="K594" i="3"/>
  <c r="K590" i="3"/>
  <c r="K586" i="3"/>
  <c r="K582" i="3"/>
  <c r="K578" i="3"/>
  <c r="K574" i="3"/>
  <c r="K570" i="3"/>
  <c r="K566" i="3"/>
  <c r="K562" i="3"/>
  <c r="K558" i="3"/>
  <c r="K554" i="3"/>
  <c r="K550" i="3"/>
  <c r="K546" i="3"/>
  <c r="K542" i="3"/>
  <c r="K538" i="3"/>
  <c r="K534" i="3"/>
  <c r="K530" i="3"/>
  <c r="K526" i="3"/>
  <c r="K522" i="3"/>
  <c r="K518" i="3"/>
  <c r="K514" i="3"/>
  <c r="K510" i="3"/>
  <c r="K506" i="3"/>
  <c r="K502" i="3"/>
  <c r="K498" i="3"/>
  <c r="K494" i="3"/>
  <c r="K490" i="3"/>
  <c r="K486" i="3"/>
  <c r="K482" i="3"/>
  <c r="K478" i="3"/>
  <c r="K474" i="3"/>
  <c r="K470" i="3"/>
  <c r="K466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H788" i="3"/>
  <c r="H780" i="3"/>
  <c r="H772" i="3"/>
  <c r="H764" i="3"/>
  <c r="H756" i="3"/>
  <c r="H748" i="3"/>
  <c r="H740" i="3"/>
  <c r="H732" i="3"/>
  <c r="H724" i="3"/>
  <c r="H716" i="3"/>
  <c r="H708" i="3"/>
  <c r="H700" i="3"/>
  <c r="H692" i="3"/>
  <c r="H684" i="3"/>
  <c r="H676" i="3"/>
  <c r="H668" i="3"/>
  <c r="H660" i="3"/>
  <c r="H652" i="3"/>
  <c r="H644" i="3"/>
  <c r="H636" i="3"/>
  <c r="H628" i="3"/>
  <c r="H620" i="3"/>
  <c r="H612" i="3"/>
  <c r="N603" i="3"/>
  <c r="N599" i="3"/>
  <c r="N595" i="3"/>
  <c r="N591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499" i="3"/>
  <c r="N495" i="3"/>
  <c r="N491" i="3"/>
  <c r="N487" i="3"/>
  <c r="N483" i="3"/>
  <c r="N479" i="3"/>
  <c r="N475" i="3"/>
  <c r="N471" i="3"/>
  <c r="N467" i="3"/>
  <c r="N463" i="3"/>
  <c r="N459" i="3"/>
  <c r="N455" i="3"/>
  <c r="N451" i="3"/>
  <c r="N447" i="3"/>
  <c r="N443" i="3"/>
  <c r="N439" i="3"/>
  <c r="N435" i="3"/>
  <c r="N431" i="3"/>
  <c r="N427" i="3"/>
  <c r="N423" i="3"/>
  <c r="N419" i="3"/>
  <c r="H606" i="3"/>
  <c r="H602" i="3"/>
  <c r="H598" i="3"/>
  <c r="H594" i="3"/>
  <c r="H590" i="3"/>
  <c r="H586" i="3"/>
  <c r="H582" i="3"/>
  <c r="H578" i="3"/>
  <c r="H574" i="3"/>
  <c r="H570" i="3"/>
  <c r="H566" i="3"/>
  <c r="H562" i="3"/>
  <c r="H558" i="3"/>
  <c r="H554" i="3"/>
  <c r="H550" i="3"/>
  <c r="H546" i="3"/>
  <c r="H542" i="3"/>
  <c r="H538" i="3"/>
  <c r="H534" i="3"/>
  <c r="H530" i="3"/>
  <c r="H526" i="3"/>
  <c r="H522" i="3"/>
  <c r="H518" i="3"/>
  <c r="H514" i="3"/>
  <c r="H510" i="3"/>
  <c r="H506" i="3"/>
  <c r="H502" i="3"/>
  <c r="H498" i="3"/>
  <c r="H494" i="3"/>
  <c r="H490" i="3"/>
  <c r="H486" i="3"/>
  <c r="H482" i="3"/>
  <c r="H478" i="3"/>
  <c r="H474" i="3"/>
  <c r="H470" i="3"/>
  <c r="H466" i="3"/>
  <c r="H462" i="3"/>
  <c r="H458" i="3"/>
  <c r="H454" i="3"/>
  <c r="H450" i="3"/>
  <c r="H446" i="3"/>
  <c r="H442" i="3"/>
  <c r="H438" i="3"/>
  <c r="H434" i="3"/>
  <c r="H430" i="3"/>
  <c r="H426" i="3"/>
  <c r="H422" i="3"/>
  <c r="H418" i="3"/>
  <c r="K603" i="3"/>
  <c r="K599" i="3"/>
  <c r="K595" i="3"/>
  <c r="K591" i="3"/>
  <c r="K587" i="3"/>
  <c r="K583" i="3"/>
  <c r="K579" i="3"/>
  <c r="K575" i="3"/>
  <c r="K571" i="3"/>
  <c r="K567" i="3"/>
  <c r="K563" i="3"/>
  <c r="K559" i="3"/>
  <c r="K555" i="3"/>
  <c r="K551" i="3"/>
  <c r="K547" i="3"/>
  <c r="K543" i="3"/>
  <c r="K539" i="3"/>
  <c r="K535" i="3"/>
  <c r="K531" i="3"/>
  <c r="K527" i="3"/>
  <c r="K523" i="3"/>
  <c r="K519" i="3"/>
  <c r="K515" i="3"/>
  <c r="K511" i="3"/>
  <c r="K507" i="3"/>
  <c r="K503" i="3"/>
  <c r="K499" i="3"/>
  <c r="K495" i="3"/>
  <c r="K491" i="3"/>
  <c r="K487" i="3"/>
  <c r="K483" i="3"/>
  <c r="K479" i="3"/>
  <c r="K475" i="3"/>
  <c r="K471" i="3"/>
  <c r="K467" i="3"/>
  <c r="K463" i="3"/>
  <c r="K459" i="3"/>
  <c r="K455" i="3"/>
  <c r="K451" i="3"/>
  <c r="K447" i="3"/>
  <c r="K443" i="3"/>
  <c r="K439" i="3"/>
  <c r="K435" i="3"/>
  <c r="K431" i="3"/>
  <c r="K427" i="3"/>
  <c r="K423" i="3"/>
  <c r="K419" i="3"/>
  <c r="K793" i="3"/>
  <c r="K785" i="3"/>
  <c r="K777" i="3"/>
  <c r="K769" i="3"/>
  <c r="K761" i="3"/>
  <c r="K753" i="3"/>
  <c r="K745" i="3"/>
  <c r="K737" i="3"/>
  <c r="K729" i="3"/>
  <c r="K721" i="3"/>
  <c r="K713" i="3"/>
  <c r="K705" i="3"/>
  <c r="K697" i="3"/>
  <c r="K689" i="3"/>
  <c r="K681" i="3"/>
  <c r="K673" i="3"/>
  <c r="K665" i="3"/>
  <c r="K657" i="3"/>
  <c r="K649" i="3"/>
  <c r="K641" i="3"/>
  <c r="K633" i="3"/>
  <c r="K625" i="3"/>
  <c r="K617" i="3"/>
  <c r="K609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452" i="3"/>
  <c r="K448" i="3"/>
  <c r="K444" i="3"/>
  <c r="K440" i="3"/>
  <c r="K436" i="3"/>
  <c r="K432" i="3"/>
  <c r="K428" i="3"/>
  <c r="K424" i="3"/>
  <c r="K420" i="3"/>
  <c r="K415" i="3"/>
  <c r="K411" i="3"/>
  <c r="K407" i="3"/>
  <c r="K403" i="3"/>
  <c r="K399" i="3"/>
  <c r="K395" i="3"/>
  <c r="K391" i="3"/>
  <c r="K387" i="3"/>
  <c r="K383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5" i="3"/>
  <c r="K291" i="3"/>
  <c r="K287" i="3"/>
  <c r="K283" i="3"/>
  <c r="K279" i="3"/>
  <c r="K275" i="3"/>
  <c r="K271" i="3"/>
  <c r="K267" i="3"/>
  <c r="K263" i="3"/>
  <c r="K259" i="3"/>
  <c r="K255" i="3"/>
  <c r="K251" i="3"/>
  <c r="K247" i="3"/>
  <c r="K243" i="3"/>
  <c r="K239" i="3"/>
  <c r="K235" i="3"/>
  <c r="K231" i="3"/>
  <c r="H603" i="3"/>
  <c r="H595" i="3"/>
  <c r="H587" i="3"/>
  <c r="H579" i="3"/>
  <c r="H571" i="3"/>
  <c r="H563" i="3"/>
  <c r="H555" i="3"/>
  <c r="H547" i="3"/>
  <c r="H539" i="3"/>
  <c r="H531" i="3"/>
  <c r="H523" i="3"/>
  <c r="H515" i="3"/>
  <c r="H507" i="3"/>
  <c r="H499" i="3"/>
  <c r="H491" i="3"/>
  <c r="H483" i="3"/>
  <c r="H475" i="3"/>
  <c r="H467" i="3"/>
  <c r="H459" i="3"/>
  <c r="H451" i="3"/>
  <c r="H443" i="3"/>
  <c r="H435" i="3"/>
  <c r="H427" i="3"/>
  <c r="H419" i="3"/>
  <c r="N416" i="3"/>
  <c r="N412" i="3"/>
  <c r="N408" i="3"/>
  <c r="N404" i="3"/>
  <c r="N400" i="3"/>
  <c r="N396" i="3"/>
  <c r="N392" i="3"/>
  <c r="N388" i="3"/>
  <c r="N384" i="3"/>
  <c r="N380" i="3"/>
  <c r="N376" i="3"/>
  <c r="N372" i="3"/>
  <c r="N368" i="3"/>
  <c r="N364" i="3"/>
  <c r="N360" i="3"/>
  <c r="N356" i="3"/>
  <c r="N352" i="3"/>
  <c r="N348" i="3"/>
  <c r="N344" i="3"/>
  <c r="N340" i="3"/>
  <c r="N336" i="3"/>
  <c r="N332" i="3"/>
  <c r="N328" i="3"/>
  <c r="N324" i="3"/>
  <c r="N320" i="3"/>
  <c r="N316" i="3"/>
  <c r="N312" i="3"/>
  <c r="N308" i="3"/>
  <c r="N304" i="3"/>
  <c r="N300" i="3"/>
  <c r="N296" i="3"/>
  <c r="N292" i="3"/>
  <c r="N288" i="3"/>
  <c r="N284" i="3"/>
  <c r="N280" i="3"/>
  <c r="N276" i="3"/>
  <c r="N272" i="3"/>
  <c r="N268" i="3"/>
  <c r="N264" i="3"/>
  <c r="N260" i="3"/>
  <c r="N256" i="3"/>
  <c r="N252" i="3"/>
  <c r="N248" i="3"/>
  <c r="N244" i="3"/>
  <c r="N240" i="3"/>
  <c r="N236" i="3"/>
  <c r="N232" i="3"/>
  <c r="N228" i="3"/>
  <c r="H415" i="3"/>
  <c r="H411" i="3"/>
  <c r="H407" i="3"/>
  <c r="H403" i="3"/>
  <c r="H399" i="3"/>
  <c r="H395" i="3"/>
  <c r="H391" i="3"/>
  <c r="H387" i="3"/>
  <c r="H383" i="3"/>
  <c r="H379" i="3"/>
  <c r="H375" i="3"/>
  <c r="H371" i="3"/>
  <c r="H367" i="3"/>
  <c r="H363" i="3"/>
  <c r="H359" i="3"/>
  <c r="H355" i="3"/>
  <c r="H351" i="3"/>
  <c r="H347" i="3"/>
  <c r="H343" i="3"/>
  <c r="H339" i="3"/>
  <c r="H335" i="3"/>
  <c r="H331" i="3"/>
  <c r="H327" i="3"/>
  <c r="H323" i="3"/>
  <c r="H319" i="3"/>
  <c r="H315" i="3"/>
  <c r="H311" i="3"/>
  <c r="H307" i="3"/>
  <c r="H303" i="3"/>
  <c r="H299" i="3"/>
  <c r="H295" i="3"/>
  <c r="H291" i="3"/>
  <c r="H287" i="3"/>
  <c r="H283" i="3"/>
  <c r="H279" i="3"/>
  <c r="H275" i="3"/>
  <c r="H271" i="3"/>
  <c r="H267" i="3"/>
  <c r="H263" i="3"/>
  <c r="H259" i="3"/>
  <c r="H255" i="3"/>
  <c r="H251" i="3"/>
  <c r="H247" i="3"/>
  <c r="H243" i="3"/>
  <c r="H239" i="3"/>
  <c r="H235" i="3"/>
  <c r="H231" i="3"/>
  <c r="K416" i="3"/>
  <c r="K412" i="3"/>
  <c r="K408" i="3"/>
  <c r="K404" i="3"/>
  <c r="K400" i="3"/>
  <c r="K396" i="3"/>
  <c r="K392" i="3"/>
  <c r="K388" i="3"/>
  <c r="K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N600" i="3"/>
  <c r="N592" i="3"/>
  <c r="N584" i="3"/>
  <c r="N576" i="3"/>
  <c r="N568" i="3"/>
  <c r="N560" i="3"/>
  <c r="N552" i="3"/>
  <c r="N544" i="3"/>
  <c r="N536" i="3"/>
  <c r="N528" i="3"/>
  <c r="N520" i="3"/>
  <c r="N512" i="3"/>
  <c r="N504" i="3"/>
  <c r="N496" i="3"/>
  <c r="N488" i="3"/>
  <c r="N480" i="3"/>
  <c r="N472" i="3"/>
  <c r="N464" i="3"/>
  <c r="N456" i="3"/>
  <c r="N448" i="3"/>
  <c r="N440" i="3"/>
  <c r="N432" i="3"/>
  <c r="N424" i="3"/>
  <c r="N417" i="3"/>
  <c r="N413" i="3"/>
  <c r="N409" i="3"/>
  <c r="N405" i="3"/>
  <c r="N401" i="3"/>
  <c r="N397" i="3"/>
  <c r="N393" i="3"/>
  <c r="N389" i="3"/>
  <c r="N385" i="3"/>
  <c r="N381" i="3"/>
  <c r="N377" i="3"/>
  <c r="N373" i="3"/>
  <c r="N369" i="3"/>
  <c r="N365" i="3"/>
  <c r="N361" i="3"/>
  <c r="N357" i="3"/>
  <c r="N353" i="3"/>
  <c r="N349" i="3"/>
  <c r="N345" i="3"/>
  <c r="N341" i="3"/>
  <c r="N337" i="3"/>
  <c r="N333" i="3"/>
  <c r="N329" i="3"/>
  <c r="N325" i="3"/>
  <c r="N321" i="3"/>
  <c r="N317" i="3"/>
  <c r="N313" i="3"/>
  <c r="N309" i="3"/>
  <c r="N305" i="3"/>
  <c r="N301" i="3"/>
  <c r="N297" i="3"/>
  <c r="N293" i="3"/>
  <c r="N289" i="3"/>
  <c r="N285" i="3"/>
  <c r="N281" i="3"/>
  <c r="N277" i="3"/>
  <c r="N273" i="3"/>
  <c r="N269" i="3"/>
  <c r="N265" i="3"/>
  <c r="N261" i="3"/>
  <c r="N257" i="3"/>
  <c r="N253" i="3"/>
  <c r="N249" i="3"/>
  <c r="N245" i="3"/>
  <c r="N241" i="3"/>
  <c r="N237" i="3"/>
  <c r="N233" i="3"/>
  <c r="N229" i="3"/>
  <c r="H416" i="3"/>
  <c r="H412" i="3"/>
  <c r="H408" i="3"/>
  <c r="H404" i="3"/>
  <c r="H400" i="3"/>
  <c r="H396" i="3"/>
  <c r="H392" i="3"/>
  <c r="H388" i="3"/>
  <c r="H384" i="3"/>
  <c r="H380" i="3"/>
  <c r="H376" i="3"/>
  <c r="H372" i="3"/>
  <c r="H368" i="3"/>
  <c r="H364" i="3"/>
  <c r="H360" i="3"/>
  <c r="H356" i="3"/>
  <c r="H352" i="3"/>
  <c r="H348" i="3"/>
  <c r="H344" i="3"/>
  <c r="H340" i="3"/>
  <c r="H336" i="3"/>
  <c r="H332" i="3"/>
  <c r="H328" i="3"/>
  <c r="H324" i="3"/>
  <c r="H320" i="3"/>
  <c r="H316" i="3"/>
  <c r="H312" i="3"/>
  <c r="H308" i="3"/>
  <c r="H304" i="3"/>
  <c r="H300" i="3"/>
  <c r="H296" i="3"/>
  <c r="H292" i="3"/>
  <c r="H288" i="3"/>
  <c r="H284" i="3"/>
  <c r="H280" i="3"/>
  <c r="H276" i="3"/>
  <c r="H272" i="3"/>
  <c r="H268" i="3"/>
  <c r="H264" i="3"/>
  <c r="H260" i="3"/>
  <c r="H256" i="3"/>
  <c r="H252" i="3"/>
  <c r="H248" i="3"/>
  <c r="H244" i="3"/>
  <c r="H240" i="3"/>
  <c r="H236" i="3"/>
  <c r="H232" i="3"/>
  <c r="K417" i="3"/>
  <c r="K413" i="3"/>
  <c r="K409" i="3"/>
  <c r="K405" i="3"/>
  <c r="K401" i="3"/>
  <c r="K397" i="3"/>
  <c r="K393" i="3"/>
  <c r="K389" i="3"/>
  <c r="K385" i="3"/>
  <c r="K381" i="3"/>
  <c r="K377" i="3"/>
  <c r="K373" i="3"/>
  <c r="K369" i="3"/>
  <c r="K365" i="3"/>
  <c r="K361" i="3"/>
  <c r="K357" i="3"/>
  <c r="K353" i="3"/>
  <c r="K349" i="3"/>
  <c r="K345" i="3"/>
  <c r="K341" i="3"/>
  <c r="K337" i="3"/>
  <c r="K333" i="3"/>
  <c r="K329" i="3"/>
  <c r="K325" i="3"/>
  <c r="K321" i="3"/>
  <c r="K317" i="3"/>
  <c r="K313" i="3"/>
  <c r="K309" i="3"/>
  <c r="K305" i="3"/>
  <c r="K301" i="3"/>
  <c r="K297" i="3"/>
  <c r="K293" i="3"/>
  <c r="K289" i="3"/>
  <c r="K285" i="3"/>
  <c r="K281" i="3"/>
  <c r="K277" i="3"/>
  <c r="K273" i="3"/>
  <c r="K269" i="3"/>
  <c r="K265" i="3"/>
  <c r="K261" i="3"/>
  <c r="K257" i="3"/>
  <c r="K253" i="3"/>
  <c r="K249" i="3"/>
  <c r="K245" i="3"/>
  <c r="K241" i="3"/>
  <c r="K237" i="3"/>
  <c r="K233" i="3"/>
  <c r="H599" i="3"/>
  <c r="H591" i="3"/>
  <c r="H583" i="3"/>
  <c r="H575" i="3"/>
  <c r="H567" i="3"/>
  <c r="H559" i="3"/>
  <c r="H551" i="3"/>
  <c r="H543" i="3"/>
  <c r="H535" i="3"/>
  <c r="H527" i="3"/>
  <c r="H519" i="3"/>
  <c r="H511" i="3"/>
  <c r="H503" i="3"/>
  <c r="H495" i="3"/>
  <c r="H487" i="3"/>
  <c r="H479" i="3"/>
  <c r="H471" i="3"/>
  <c r="H463" i="3"/>
  <c r="H455" i="3"/>
  <c r="H447" i="3"/>
  <c r="H439" i="3"/>
  <c r="H431" i="3"/>
  <c r="H423" i="3"/>
  <c r="N414" i="3"/>
  <c r="N410" i="3"/>
  <c r="N406" i="3"/>
  <c r="N402" i="3"/>
  <c r="N398" i="3"/>
  <c r="N394" i="3"/>
  <c r="N390" i="3"/>
  <c r="N386" i="3"/>
  <c r="N382" i="3"/>
  <c r="N378" i="3"/>
  <c r="N374" i="3"/>
  <c r="N370" i="3"/>
  <c r="N366" i="3"/>
  <c r="N362" i="3"/>
  <c r="N358" i="3"/>
  <c r="N354" i="3"/>
  <c r="N350" i="3"/>
  <c r="N346" i="3"/>
  <c r="N342" i="3"/>
  <c r="N338" i="3"/>
  <c r="N334" i="3"/>
  <c r="N330" i="3"/>
  <c r="N326" i="3"/>
  <c r="N322" i="3"/>
  <c r="N318" i="3"/>
  <c r="N314" i="3"/>
  <c r="N310" i="3"/>
  <c r="N306" i="3"/>
  <c r="N302" i="3"/>
  <c r="N298" i="3"/>
  <c r="N294" i="3"/>
  <c r="N290" i="3"/>
  <c r="N286" i="3"/>
  <c r="N282" i="3"/>
  <c r="N278" i="3"/>
  <c r="N274" i="3"/>
  <c r="N270" i="3"/>
  <c r="N266" i="3"/>
  <c r="N262" i="3"/>
  <c r="N258" i="3"/>
  <c r="N254" i="3"/>
  <c r="N250" i="3"/>
  <c r="N246" i="3"/>
  <c r="N242" i="3"/>
  <c r="N238" i="3"/>
  <c r="N234" i="3"/>
  <c r="N230" i="3"/>
  <c r="H417" i="3"/>
  <c r="H413" i="3"/>
  <c r="H409" i="3"/>
  <c r="H405" i="3"/>
  <c r="H401" i="3"/>
  <c r="H397" i="3"/>
  <c r="H393" i="3"/>
  <c r="H389" i="3"/>
  <c r="H385" i="3"/>
  <c r="H381" i="3"/>
  <c r="H377" i="3"/>
  <c r="H373" i="3"/>
  <c r="H369" i="3"/>
  <c r="H365" i="3"/>
  <c r="H361" i="3"/>
  <c r="H357" i="3"/>
  <c r="H353" i="3"/>
  <c r="H349" i="3"/>
  <c r="H345" i="3"/>
  <c r="H341" i="3"/>
  <c r="H337" i="3"/>
  <c r="H333" i="3"/>
  <c r="H329" i="3"/>
  <c r="H325" i="3"/>
  <c r="H321" i="3"/>
  <c r="H317" i="3"/>
  <c r="H313" i="3"/>
  <c r="H309" i="3"/>
  <c r="H305" i="3"/>
  <c r="H301" i="3"/>
  <c r="H297" i="3"/>
  <c r="H293" i="3"/>
  <c r="H289" i="3"/>
  <c r="H285" i="3"/>
  <c r="H281" i="3"/>
  <c r="H277" i="3"/>
  <c r="H273" i="3"/>
  <c r="H269" i="3"/>
  <c r="H265" i="3"/>
  <c r="H261" i="3"/>
  <c r="H257" i="3"/>
  <c r="H253" i="3"/>
  <c r="H249" i="3"/>
  <c r="H245" i="3"/>
  <c r="H241" i="3"/>
  <c r="H237" i="3"/>
  <c r="H233" i="3"/>
  <c r="H229" i="3"/>
  <c r="H414" i="3"/>
  <c r="H410" i="3"/>
  <c r="H406" i="3"/>
  <c r="H402" i="3"/>
  <c r="H398" i="3"/>
  <c r="H394" i="3"/>
  <c r="H390" i="3"/>
  <c r="H386" i="3"/>
  <c r="H382" i="3"/>
  <c r="H378" i="3"/>
  <c r="H374" i="3"/>
  <c r="H370" i="3"/>
  <c r="H366" i="3"/>
  <c r="H362" i="3"/>
  <c r="H358" i="3"/>
  <c r="H354" i="3"/>
  <c r="H350" i="3"/>
  <c r="H346" i="3"/>
  <c r="H342" i="3"/>
  <c r="H338" i="3"/>
  <c r="H334" i="3"/>
  <c r="H330" i="3"/>
  <c r="H326" i="3"/>
  <c r="H322" i="3"/>
  <c r="H318" i="3"/>
  <c r="H314" i="3"/>
  <c r="H310" i="3"/>
  <c r="H306" i="3"/>
  <c r="H302" i="3"/>
  <c r="H298" i="3"/>
  <c r="H294" i="3"/>
  <c r="H290" i="3"/>
  <c r="H286" i="3"/>
  <c r="H282" i="3"/>
  <c r="H278" i="3"/>
  <c r="H274" i="3"/>
  <c r="H270" i="3"/>
  <c r="H266" i="3"/>
  <c r="H262" i="3"/>
  <c r="H258" i="3"/>
  <c r="H254" i="3"/>
  <c r="H250" i="3"/>
  <c r="H246" i="3"/>
  <c r="H242" i="3"/>
  <c r="H238" i="3"/>
  <c r="H234" i="3"/>
  <c r="H230" i="3"/>
  <c r="K414" i="3"/>
  <c r="K406" i="3"/>
  <c r="K398" i="3"/>
  <c r="K390" i="3"/>
  <c r="K382" i="3"/>
  <c r="K374" i="3"/>
  <c r="K366" i="3"/>
  <c r="K358" i="3"/>
  <c r="K350" i="3"/>
  <c r="K342" i="3"/>
  <c r="K334" i="3"/>
  <c r="K326" i="3"/>
  <c r="K318" i="3"/>
  <c r="K310" i="3"/>
  <c r="K302" i="3"/>
  <c r="K294" i="3"/>
  <c r="K286" i="3"/>
  <c r="K278" i="3"/>
  <c r="K270" i="3"/>
  <c r="K262" i="3"/>
  <c r="K254" i="3"/>
  <c r="K246" i="3"/>
  <c r="K238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174" i="3"/>
  <c r="K170" i="3"/>
  <c r="K166" i="3"/>
  <c r="K162" i="3"/>
  <c r="K158" i="3"/>
  <c r="K154" i="3"/>
  <c r="K150" i="3"/>
  <c r="K146" i="3"/>
  <c r="K142" i="3"/>
  <c r="K138" i="3"/>
  <c r="K134" i="3"/>
  <c r="K130" i="3"/>
  <c r="K126" i="3"/>
  <c r="K122" i="3"/>
  <c r="K118" i="3"/>
  <c r="K114" i="3"/>
  <c r="K110" i="3"/>
  <c r="K106" i="3"/>
  <c r="K102" i="3"/>
  <c r="K98" i="3"/>
  <c r="K94" i="3"/>
  <c r="K90" i="3"/>
  <c r="K86" i="3"/>
  <c r="K82" i="3"/>
  <c r="K78" i="3"/>
  <c r="K74" i="3"/>
  <c r="K70" i="3"/>
  <c r="K66" i="3"/>
  <c r="K62" i="3"/>
  <c r="K58" i="3"/>
  <c r="K54" i="3"/>
  <c r="K50" i="3"/>
  <c r="K46" i="3"/>
  <c r="K42" i="3"/>
  <c r="N588" i="3"/>
  <c r="N540" i="3"/>
  <c r="N492" i="3"/>
  <c r="N444" i="3"/>
  <c r="N227" i="3"/>
  <c r="N223" i="3"/>
  <c r="N219" i="3"/>
  <c r="N215" i="3"/>
  <c r="N211" i="3"/>
  <c r="N207" i="3"/>
  <c r="N203" i="3"/>
  <c r="N199" i="3"/>
  <c r="N195" i="3"/>
  <c r="N191" i="3"/>
  <c r="N187" i="3"/>
  <c r="N183" i="3"/>
  <c r="N179" i="3"/>
  <c r="N175" i="3"/>
  <c r="N171" i="3"/>
  <c r="N167" i="3"/>
  <c r="N163" i="3"/>
  <c r="N159" i="3"/>
  <c r="N155" i="3"/>
  <c r="N151" i="3"/>
  <c r="N147" i="3"/>
  <c r="N143" i="3"/>
  <c r="N139" i="3"/>
  <c r="N135" i="3"/>
  <c r="N131" i="3"/>
  <c r="N127" i="3"/>
  <c r="N123" i="3"/>
  <c r="N119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1" i="3"/>
  <c r="N47" i="3"/>
  <c r="N43" i="3"/>
  <c r="N39" i="3"/>
  <c r="K229" i="3"/>
  <c r="H226" i="3"/>
  <c r="H222" i="3"/>
  <c r="H218" i="3"/>
  <c r="H214" i="3"/>
  <c r="H210" i="3"/>
  <c r="H206" i="3"/>
  <c r="H202" i="3"/>
  <c r="H198" i="3"/>
  <c r="H194" i="3"/>
  <c r="H190" i="3"/>
  <c r="H186" i="3"/>
  <c r="H182" i="3"/>
  <c r="H178" i="3"/>
  <c r="H174" i="3"/>
  <c r="H170" i="3"/>
  <c r="H166" i="3"/>
  <c r="H162" i="3"/>
  <c r="H158" i="3"/>
  <c r="H154" i="3"/>
  <c r="H150" i="3"/>
  <c r="H146" i="3"/>
  <c r="H142" i="3"/>
  <c r="H138" i="3"/>
  <c r="H134" i="3"/>
  <c r="H130" i="3"/>
  <c r="H126" i="3"/>
  <c r="H122" i="3"/>
  <c r="H118" i="3"/>
  <c r="H114" i="3"/>
  <c r="H110" i="3"/>
  <c r="H106" i="3"/>
  <c r="H102" i="3"/>
  <c r="H98" i="3"/>
  <c r="H94" i="3"/>
  <c r="H90" i="3"/>
  <c r="H86" i="3"/>
  <c r="H82" i="3"/>
  <c r="H78" i="3"/>
  <c r="H74" i="3"/>
  <c r="H70" i="3"/>
  <c r="H66" i="3"/>
  <c r="H62" i="3"/>
  <c r="H58" i="3"/>
  <c r="H54" i="3"/>
  <c r="H50" i="3"/>
  <c r="H46" i="3"/>
  <c r="H42" i="3"/>
  <c r="N580" i="3"/>
  <c r="N532" i="3"/>
  <c r="N484" i="3"/>
  <c r="N436" i="3"/>
  <c r="K227" i="3"/>
  <c r="K223" i="3"/>
  <c r="K219" i="3"/>
  <c r="K215" i="3"/>
  <c r="K211" i="3"/>
  <c r="K207" i="3"/>
  <c r="K203" i="3"/>
  <c r="K199" i="3"/>
  <c r="K195" i="3"/>
  <c r="K191" i="3"/>
  <c r="K187" i="3"/>
  <c r="K183" i="3"/>
  <c r="K179" i="3"/>
  <c r="K175" i="3"/>
  <c r="K171" i="3"/>
  <c r="K167" i="3"/>
  <c r="K163" i="3"/>
  <c r="K159" i="3"/>
  <c r="K155" i="3"/>
  <c r="K151" i="3"/>
  <c r="K147" i="3"/>
  <c r="K143" i="3"/>
  <c r="K139" i="3"/>
  <c r="K135" i="3"/>
  <c r="K131" i="3"/>
  <c r="K127" i="3"/>
  <c r="K123" i="3"/>
  <c r="K119" i="3"/>
  <c r="K115" i="3"/>
  <c r="K111" i="3"/>
  <c r="K107" i="3"/>
  <c r="K103" i="3"/>
  <c r="K99" i="3"/>
  <c r="K95" i="3"/>
  <c r="K91" i="3"/>
  <c r="K87" i="3"/>
  <c r="K83" i="3"/>
  <c r="K79" i="3"/>
  <c r="K75" i="3"/>
  <c r="K71" i="3"/>
  <c r="K67" i="3"/>
  <c r="K63" i="3"/>
  <c r="K59" i="3"/>
  <c r="K55" i="3"/>
  <c r="K51" i="3"/>
  <c r="K47" i="3"/>
  <c r="K43" i="3"/>
  <c r="K39" i="3"/>
  <c r="N224" i="3"/>
  <c r="N220" i="3"/>
  <c r="N216" i="3"/>
  <c r="N212" i="3"/>
  <c r="N208" i="3"/>
  <c r="N204" i="3"/>
  <c r="N200" i="3"/>
  <c r="N196" i="3"/>
  <c r="N192" i="3"/>
  <c r="N188" i="3"/>
  <c r="N184" i="3"/>
  <c r="N180" i="3"/>
  <c r="N176" i="3"/>
  <c r="N172" i="3"/>
  <c r="N168" i="3"/>
  <c r="N164" i="3"/>
  <c r="N160" i="3"/>
  <c r="N156" i="3"/>
  <c r="N152" i="3"/>
  <c r="N148" i="3"/>
  <c r="N144" i="3"/>
  <c r="N140" i="3"/>
  <c r="N136" i="3"/>
  <c r="N132" i="3"/>
  <c r="N128" i="3"/>
  <c r="N124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4" i="3"/>
  <c r="N60" i="3"/>
  <c r="N56" i="3"/>
  <c r="N52" i="3"/>
  <c r="N48" i="3"/>
  <c r="N44" i="3"/>
  <c r="N40" i="3"/>
  <c r="N572" i="3"/>
  <c r="N524" i="3"/>
  <c r="N476" i="3"/>
  <c r="N428" i="3"/>
  <c r="N411" i="3"/>
  <c r="N403" i="3"/>
  <c r="N395" i="3"/>
  <c r="N387" i="3"/>
  <c r="N379" i="3"/>
  <c r="N371" i="3"/>
  <c r="N363" i="3"/>
  <c r="N355" i="3"/>
  <c r="N347" i="3"/>
  <c r="N339" i="3"/>
  <c r="N331" i="3"/>
  <c r="N323" i="3"/>
  <c r="N315" i="3"/>
  <c r="N307" i="3"/>
  <c r="N299" i="3"/>
  <c r="N291" i="3"/>
  <c r="N283" i="3"/>
  <c r="N275" i="3"/>
  <c r="N267" i="3"/>
  <c r="N259" i="3"/>
  <c r="N251" i="3"/>
  <c r="N243" i="3"/>
  <c r="N235" i="3"/>
  <c r="H227" i="3"/>
  <c r="H223" i="3"/>
  <c r="H219" i="3"/>
  <c r="H215" i="3"/>
  <c r="H211" i="3"/>
  <c r="H207" i="3"/>
  <c r="H203" i="3"/>
  <c r="H199" i="3"/>
  <c r="H195" i="3"/>
  <c r="H191" i="3"/>
  <c r="H187" i="3"/>
  <c r="H183" i="3"/>
  <c r="H179" i="3"/>
  <c r="H175" i="3"/>
  <c r="H171" i="3"/>
  <c r="H167" i="3"/>
  <c r="H163" i="3"/>
  <c r="H159" i="3"/>
  <c r="H155" i="3"/>
  <c r="H151" i="3"/>
  <c r="H147" i="3"/>
  <c r="H143" i="3"/>
  <c r="H139" i="3"/>
  <c r="H135" i="3"/>
  <c r="H131" i="3"/>
  <c r="H127" i="3"/>
  <c r="H123" i="3"/>
  <c r="H119" i="3"/>
  <c r="H115" i="3"/>
  <c r="H111" i="3"/>
  <c r="H107" i="3"/>
  <c r="H103" i="3"/>
  <c r="H99" i="3"/>
  <c r="H95" i="3"/>
  <c r="H91" i="3"/>
  <c r="H87" i="3"/>
  <c r="H83" i="3"/>
  <c r="H79" i="3"/>
  <c r="H75" i="3"/>
  <c r="H71" i="3"/>
  <c r="H67" i="3"/>
  <c r="H63" i="3"/>
  <c r="H59" i="3"/>
  <c r="H55" i="3"/>
  <c r="H51" i="3"/>
  <c r="H47" i="3"/>
  <c r="H43" i="3"/>
  <c r="H39" i="3"/>
  <c r="K410" i="3"/>
  <c r="K402" i="3"/>
  <c r="K394" i="3"/>
  <c r="K386" i="3"/>
  <c r="K378" i="3"/>
  <c r="K370" i="3"/>
  <c r="K362" i="3"/>
  <c r="K354" i="3"/>
  <c r="K346" i="3"/>
  <c r="K338" i="3"/>
  <c r="K330" i="3"/>
  <c r="K322" i="3"/>
  <c r="K314" i="3"/>
  <c r="K306" i="3"/>
  <c r="K298" i="3"/>
  <c r="K290" i="3"/>
  <c r="K282" i="3"/>
  <c r="K274" i="3"/>
  <c r="K266" i="3"/>
  <c r="K258" i="3"/>
  <c r="K250" i="3"/>
  <c r="K242" i="3"/>
  <c r="K234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N564" i="3"/>
  <c r="N516" i="3"/>
  <c r="N468" i="3"/>
  <c r="N420" i="3"/>
  <c r="K228" i="3"/>
  <c r="N225" i="3"/>
  <c r="N221" i="3"/>
  <c r="N217" i="3"/>
  <c r="N213" i="3"/>
  <c r="N209" i="3"/>
  <c r="N205" i="3"/>
  <c r="N201" i="3"/>
  <c r="N197" i="3"/>
  <c r="N193" i="3"/>
  <c r="N189" i="3"/>
  <c r="N185" i="3"/>
  <c r="N181" i="3"/>
  <c r="N177" i="3"/>
  <c r="N173" i="3"/>
  <c r="N169" i="3"/>
  <c r="N165" i="3"/>
  <c r="N161" i="3"/>
  <c r="N157" i="3"/>
  <c r="N153" i="3"/>
  <c r="N149" i="3"/>
  <c r="N145" i="3"/>
  <c r="N141" i="3"/>
  <c r="N137" i="3"/>
  <c r="N133" i="3"/>
  <c r="N129" i="3"/>
  <c r="N125" i="3"/>
  <c r="N121" i="3"/>
  <c r="N117" i="3"/>
  <c r="N113" i="3"/>
  <c r="N109" i="3"/>
  <c r="N105" i="3"/>
  <c r="N101" i="3"/>
  <c r="N97" i="3"/>
  <c r="N93" i="3"/>
  <c r="N89" i="3"/>
  <c r="N85" i="3"/>
  <c r="N81" i="3"/>
  <c r="N77" i="3"/>
  <c r="N73" i="3"/>
  <c r="N69" i="3"/>
  <c r="N65" i="3"/>
  <c r="N61" i="3"/>
  <c r="N57" i="3"/>
  <c r="N53" i="3"/>
  <c r="N49" i="3"/>
  <c r="N45" i="3"/>
  <c r="N41" i="3"/>
  <c r="H228" i="3"/>
  <c r="H224" i="3"/>
  <c r="H220" i="3"/>
  <c r="H216" i="3"/>
  <c r="H212" i="3"/>
  <c r="H208" i="3"/>
  <c r="H204" i="3"/>
  <c r="H200" i="3"/>
  <c r="H196" i="3"/>
  <c r="H192" i="3"/>
  <c r="H188" i="3"/>
  <c r="H184" i="3"/>
  <c r="H180" i="3"/>
  <c r="H176" i="3"/>
  <c r="H172" i="3"/>
  <c r="H168" i="3"/>
  <c r="H164" i="3"/>
  <c r="H160" i="3"/>
  <c r="H156" i="3"/>
  <c r="H152" i="3"/>
  <c r="H148" i="3"/>
  <c r="H144" i="3"/>
  <c r="H140" i="3"/>
  <c r="H136" i="3"/>
  <c r="H132" i="3"/>
  <c r="H128" i="3"/>
  <c r="H124" i="3"/>
  <c r="H120" i="3"/>
  <c r="H116" i="3"/>
  <c r="H112" i="3"/>
  <c r="H108" i="3"/>
  <c r="H104" i="3"/>
  <c r="H100" i="3"/>
  <c r="H96" i="3"/>
  <c r="H92" i="3"/>
  <c r="H88" i="3"/>
  <c r="H84" i="3"/>
  <c r="H80" i="3"/>
  <c r="H76" i="3"/>
  <c r="H72" i="3"/>
  <c r="H68" i="3"/>
  <c r="H64" i="3"/>
  <c r="H60" i="3"/>
  <c r="H56" i="3"/>
  <c r="H52" i="3"/>
  <c r="H48" i="3"/>
  <c r="H44" i="3"/>
  <c r="H40" i="3"/>
  <c r="N604" i="3"/>
  <c r="N556" i="3"/>
  <c r="N508" i="3"/>
  <c r="N460" i="3"/>
  <c r="K225" i="3"/>
  <c r="K221" i="3"/>
  <c r="K217" i="3"/>
  <c r="K213" i="3"/>
  <c r="K209" i="3"/>
  <c r="K205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49" i="3"/>
  <c r="K145" i="3"/>
  <c r="K141" i="3"/>
  <c r="K137" i="3"/>
  <c r="K133" i="3"/>
  <c r="K129" i="3"/>
  <c r="K125" i="3"/>
  <c r="K121" i="3"/>
  <c r="K117" i="3"/>
  <c r="K113" i="3"/>
  <c r="K109" i="3"/>
  <c r="K105" i="3"/>
  <c r="K101" i="3"/>
  <c r="K97" i="3"/>
  <c r="K93" i="3"/>
  <c r="K89" i="3"/>
  <c r="K85" i="3"/>
  <c r="K81" i="3"/>
  <c r="K77" i="3"/>
  <c r="K73" i="3"/>
  <c r="K69" i="3"/>
  <c r="K65" i="3"/>
  <c r="K61" i="3"/>
  <c r="K57" i="3"/>
  <c r="K53" i="3"/>
  <c r="K49" i="3"/>
  <c r="K45" i="3"/>
  <c r="K41" i="3"/>
  <c r="N596" i="3"/>
  <c r="N548" i="3"/>
  <c r="N500" i="3"/>
  <c r="N452" i="3"/>
  <c r="N415" i="3"/>
  <c r="N407" i="3"/>
  <c r="N399" i="3"/>
  <c r="N391" i="3"/>
  <c r="N383" i="3"/>
  <c r="N375" i="3"/>
  <c r="N367" i="3"/>
  <c r="N359" i="3"/>
  <c r="N351" i="3"/>
  <c r="N343" i="3"/>
  <c r="N335" i="3"/>
  <c r="N327" i="3"/>
  <c r="N319" i="3"/>
  <c r="N311" i="3"/>
  <c r="N303" i="3"/>
  <c r="N295" i="3"/>
  <c r="N287" i="3"/>
  <c r="N279" i="3"/>
  <c r="N271" i="3"/>
  <c r="N263" i="3"/>
  <c r="N255" i="3"/>
  <c r="N247" i="3"/>
  <c r="N239" i="3"/>
  <c r="N231" i="3"/>
  <c r="H225" i="3"/>
  <c r="H221" i="3"/>
  <c r="H217" i="3"/>
  <c r="H213" i="3"/>
  <c r="H209" i="3"/>
  <c r="H205" i="3"/>
  <c r="H201" i="3"/>
  <c r="H197" i="3"/>
  <c r="H193" i="3"/>
  <c r="H189" i="3"/>
  <c r="H185" i="3"/>
  <c r="H181" i="3"/>
  <c r="H177" i="3"/>
  <c r="H173" i="3"/>
  <c r="H169" i="3"/>
  <c r="H165" i="3"/>
  <c r="H161" i="3"/>
  <c r="H157" i="3"/>
  <c r="H153" i="3"/>
  <c r="H149" i="3"/>
  <c r="H145" i="3"/>
  <c r="H141" i="3"/>
  <c r="H137" i="3"/>
  <c r="H133" i="3"/>
  <c r="H129" i="3"/>
  <c r="H125" i="3"/>
  <c r="H121" i="3"/>
  <c r="H117" i="3"/>
  <c r="H113" i="3"/>
  <c r="H109" i="3"/>
  <c r="H105" i="3"/>
  <c r="H101" i="3"/>
  <c r="H97" i="3"/>
  <c r="H93" i="3"/>
  <c r="H89" i="3"/>
  <c r="H85" i="3"/>
  <c r="H81" i="3"/>
  <c r="H77" i="3"/>
  <c r="H73" i="3"/>
  <c r="H69" i="3"/>
  <c r="H65" i="3"/>
  <c r="H61" i="3"/>
  <c r="H57" i="3"/>
  <c r="H53" i="3"/>
  <c r="H49" i="3"/>
  <c r="H45" i="3"/>
  <c r="H41" i="3"/>
  <c r="H4" i="3"/>
  <c r="M5" i="3"/>
  <c r="H8" i="3"/>
  <c r="M9" i="3"/>
  <c r="H12" i="3"/>
  <c r="M13" i="3"/>
  <c r="H16" i="3"/>
  <c r="M17" i="3"/>
  <c r="H20" i="3"/>
  <c r="M21" i="3"/>
  <c r="H24" i="3"/>
  <c r="M25" i="3"/>
  <c r="H28" i="3"/>
  <c r="M29" i="3"/>
  <c r="H32" i="3"/>
  <c r="M33" i="3"/>
  <c r="H36" i="3"/>
  <c r="M1924" i="3"/>
  <c r="M1920" i="3"/>
  <c r="M1916" i="3"/>
  <c r="M1912" i="3"/>
  <c r="M1908" i="3"/>
  <c r="M1904" i="3"/>
  <c r="M1900" i="3"/>
  <c r="M1896" i="3"/>
  <c r="M1892" i="3"/>
  <c r="M1888" i="3"/>
  <c r="M1884" i="3"/>
  <c r="M1880" i="3"/>
  <c r="M1876" i="3"/>
  <c r="M1872" i="3"/>
  <c r="M1868" i="3"/>
  <c r="M1864" i="3"/>
  <c r="M1860" i="3"/>
  <c r="M1856" i="3"/>
  <c r="M1852" i="3"/>
  <c r="M1848" i="3"/>
  <c r="M1844" i="3"/>
  <c r="M1840" i="3"/>
  <c r="M1836" i="3"/>
  <c r="M1832" i="3"/>
  <c r="M1828" i="3"/>
  <c r="M1824" i="3"/>
  <c r="M1820" i="3"/>
  <c r="M1816" i="3"/>
  <c r="G1927" i="3"/>
  <c r="G1923" i="3"/>
  <c r="G1919" i="3"/>
  <c r="G1915" i="3"/>
  <c r="G1911" i="3"/>
  <c r="G1907" i="3"/>
  <c r="G1903" i="3"/>
  <c r="G1899" i="3"/>
  <c r="G1895" i="3"/>
  <c r="G1891" i="3"/>
  <c r="G1887" i="3"/>
  <c r="G1883" i="3"/>
  <c r="G1879" i="3"/>
  <c r="G1875" i="3"/>
  <c r="G1871" i="3"/>
  <c r="G1867" i="3"/>
  <c r="G1863" i="3"/>
  <c r="G1859" i="3"/>
  <c r="G1855" i="3"/>
  <c r="G1851" i="3"/>
  <c r="G1847" i="3"/>
  <c r="G1843" i="3"/>
  <c r="G1839" i="3"/>
  <c r="G1835" i="3"/>
  <c r="G1831" i="3"/>
  <c r="G1827" i="3"/>
  <c r="G1823" i="3"/>
  <c r="G1819" i="3"/>
  <c r="J1924" i="3"/>
  <c r="J1920" i="3"/>
  <c r="J1916" i="3"/>
  <c r="J1912" i="3"/>
  <c r="J1908" i="3"/>
  <c r="J1904" i="3"/>
  <c r="J1900" i="3"/>
  <c r="J1896" i="3"/>
  <c r="J1892" i="3"/>
  <c r="J1888" i="3"/>
  <c r="J1884" i="3"/>
  <c r="J1880" i="3"/>
  <c r="J1876" i="3"/>
  <c r="J1872" i="3"/>
  <c r="J1868" i="3"/>
  <c r="J1864" i="3"/>
  <c r="J1860" i="3"/>
  <c r="J1856" i="3"/>
  <c r="J1852" i="3"/>
  <c r="J1848" i="3"/>
  <c r="J1844" i="3"/>
  <c r="J1840" i="3"/>
  <c r="J1836" i="3"/>
  <c r="J1832" i="3"/>
  <c r="J1828" i="3"/>
  <c r="J1824" i="3"/>
  <c r="J1820" i="3"/>
  <c r="J1816" i="3"/>
  <c r="M1925" i="3"/>
  <c r="M1921" i="3"/>
  <c r="M1917" i="3"/>
  <c r="M1913" i="3"/>
  <c r="M1909" i="3"/>
  <c r="M1905" i="3"/>
  <c r="M1901" i="3"/>
  <c r="M1897" i="3"/>
  <c r="M1893" i="3"/>
  <c r="M1889" i="3"/>
  <c r="M1885" i="3"/>
  <c r="M1881" i="3"/>
  <c r="M1877" i="3"/>
  <c r="M1873" i="3"/>
  <c r="M1869" i="3"/>
  <c r="M1865" i="3"/>
  <c r="M1861" i="3"/>
  <c r="M1857" i="3"/>
  <c r="M1853" i="3"/>
  <c r="M1849" i="3"/>
  <c r="M1845" i="3"/>
  <c r="M1841" i="3"/>
  <c r="M1837" i="3"/>
  <c r="M1833" i="3"/>
  <c r="M1829" i="3"/>
  <c r="M1825" i="3"/>
  <c r="M1821" i="3"/>
  <c r="M1817" i="3"/>
  <c r="J1928" i="3"/>
  <c r="G1924" i="3"/>
  <c r="P1924" i="3" s="1"/>
  <c r="G1920" i="3"/>
  <c r="P1920" i="3" s="1"/>
  <c r="G1916" i="3"/>
  <c r="G1912" i="3"/>
  <c r="G1908" i="3"/>
  <c r="G1904" i="3"/>
  <c r="G1900" i="3"/>
  <c r="G1896" i="3"/>
  <c r="G1892" i="3"/>
  <c r="G1888" i="3"/>
  <c r="P1888" i="3" s="1"/>
  <c r="G1884" i="3"/>
  <c r="G1880" i="3"/>
  <c r="G1876" i="3"/>
  <c r="P1876" i="3" s="1"/>
  <c r="G1872" i="3"/>
  <c r="P1872" i="3" s="1"/>
  <c r="G1868" i="3"/>
  <c r="G1864" i="3"/>
  <c r="G1860" i="3"/>
  <c r="G1856" i="3"/>
  <c r="G1852" i="3"/>
  <c r="G1848" i="3"/>
  <c r="G1844" i="3"/>
  <c r="G1840" i="3"/>
  <c r="P1840" i="3" s="1"/>
  <c r="G1836" i="3"/>
  <c r="G1832" i="3"/>
  <c r="G1828" i="3"/>
  <c r="P1828" i="3" s="1"/>
  <c r="G1824" i="3"/>
  <c r="P1824" i="3" s="1"/>
  <c r="G1820" i="3"/>
  <c r="G1816" i="3"/>
  <c r="J1925" i="3"/>
  <c r="J1921" i="3"/>
  <c r="J1917" i="3"/>
  <c r="J1913" i="3"/>
  <c r="J1909" i="3"/>
  <c r="J1905" i="3"/>
  <c r="J1901" i="3"/>
  <c r="J1897" i="3"/>
  <c r="J1893" i="3"/>
  <c r="J1889" i="3"/>
  <c r="J1885" i="3"/>
  <c r="J1881" i="3"/>
  <c r="J1877" i="3"/>
  <c r="J1873" i="3"/>
  <c r="J1869" i="3"/>
  <c r="J1865" i="3"/>
  <c r="J1861" i="3"/>
  <c r="J1857" i="3"/>
  <c r="J1853" i="3"/>
  <c r="J1849" i="3"/>
  <c r="J1845" i="3"/>
  <c r="J1841" i="3"/>
  <c r="J1837" i="3"/>
  <c r="J1833" i="3"/>
  <c r="J1829" i="3"/>
  <c r="J1825" i="3"/>
  <c r="J1821" i="3"/>
  <c r="J1817" i="3"/>
  <c r="G1928" i="3"/>
  <c r="M1926" i="3"/>
  <c r="M1922" i="3"/>
  <c r="M1918" i="3"/>
  <c r="M1914" i="3"/>
  <c r="M1910" i="3"/>
  <c r="M1906" i="3"/>
  <c r="M1902" i="3"/>
  <c r="M1898" i="3"/>
  <c r="M1894" i="3"/>
  <c r="M1890" i="3"/>
  <c r="M1886" i="3"/>
  <c r="M1882" i="3"/>
  <c r="M1878" i="3"/>
  <c r="M1874" i="3"/>
  <c r="M1870" i="3"/>
  <c r="M1866" i="3"/>
  <c r="M1862" i="3"/>
  <c r="M1858" i="3"/>
  <c r="M1854" i="3"/>
  <c r="M1850" i="3"/>
  <c r="M1846" i="3"/>
  <c r="M1842" i="3"/>
  <c r="M1838" i="3"/>
  <c r="M1834" i="3"/>
  <c r="M1830" i="3"/>
  <c r="M1826" i="3"/>
  <c r="M1822" i="3"/>
  <c r="M1818" i="3"/>
  <c r="G1925" i="3"/>
  <c r="P1925" i="3" s="1"/>
  <c r="G1921" i="3"/>
  <c r="G1917" i="3"/>
  <c r="G1913" i="3"/>
  <c r="G1909" i="3"/>
  <c r="G1905" i="3"/>
  <c r="P1905" i="3" s="1"/>
  <c r="G1901" i="3"/>
  <c r="G1897" i="3"/>
  <c r="G1893" i="3"/>
  <c r="P1893" i="3" s="1"/>
  <c r="G1889" i="3"/>
  <c r="G1885" i="3"/>
  <c r="G1881" i="3"/>
  <c r="G1877" i="3"/>
  <c r="P1877" i="3" s="1"/>
  <c r="G1873" i="3"/>
  <c r="G1869" i="3"/>
  <c r="G1865" i="3"/>
  <c r="G1861" i="3"/>
  <c r="G1857" i="3"/>
  <c r="P1857" i="3" s="1"/>
  <c r="G1853" i="3"/>
  <c r="G1849" i="3"/>
  <c r="G1845" i="3"/>
  <c r="P1845" i="3" s="1"/>
  <c r="G1841" i="3"/>
  <c r="G1837" i="3"/>
  <c r="G1833" i="3"/>
  <c r="G1829" i="3"/>
  <c r="P1829" i="3" s="1"/>
  <c r="G1825" i="3"/>
  <c r="G1821" i="3"/>
  <c r="G1817" i="3"/>
  <c r="J1926" i="3"/>
  <c r="J1922" i="3"/>
  <c r="J1918" i="3"/>
  <c r="J1914" i="3"/>
  <c r="J1910" i="3"/>
  <c r="J1906" i="3"/>
  <c r="J1902" i="3"/>
  <c r="J1898" i="3"/>
  <c r="J1894" i="3"/>
  <c r="J1890" i="3"/>
  <c r="J1886" i="3"/>
  <c r="J1882" i="3"/>
  <c r="J1878" i="3"/>
  <c r="J1874" i="3"/>
  <c r="J1870" i="3"/>
  <c r="J1866" i="3"/>
  <c r="J1862" i="3"/>
  <c r="J1858" i="3"/>
  <c r="J1854" i="3"/>
  <c r="J1850" i="3"/>
  <c r="J1846" i="3"/>
  <c r="J1842" i="3"/>
  <c r="J1838" i="3"/>
  <c r="J1834" i="3"/>
  <c r="J1830" i="3"/>
  <c r="J1826" i="3"/>
  <c r="J1822" i="3"/>
  <c r="J1818" i="3"/>
  <c r="M1923" i="3"/>
  <c r="M1919" i="3"/>
  <c r="M1915" i="3"/>
  <c r="M1911" i="3"/>
  <c r="M1907" i="3"/>
  <c r="M1903" i="3"/>
  <c r="M1899" i="3"/>
  <c r="M1895" i="3"/>
  <c r="M1891" i="3"/>
  <c r="M1887" i="3"/>
  <c r="M1883" i="3"/>
  <c r="M1879" i="3"/>
  <c r="M1875" i="3"/>
  <c r="M1871" i="3"/>
  <c r="M1867" i="3"/>
  <c r="M1863" i="3"/>
  <c r="M1859" i="3"/>
  <c r="M1855" i="3"/>
  <c r="M1851" i="3"/>
  <c r="M1847" i="3"/>
  <c r="M1843" i="3"/>
  <c r="M1839" i="3"/>
  <c r="M1835" i="3"/>
  <c r="M1831" i="3"/>
  <c r="M1827" i="3"/>
  <c r="M1823" i="3"/>
  <c r="M1819" i="3"/>
  <c r="J1927" i="3"/>
  <c r="J1923" i="3"/>
  <c r="J1919" i="3"/>
  <c r="J1915" i="3"/>
  <c r="J1911" i="3"/>
  <c r="J1907" i="3"/>
  <c r="J1903" i="3"/>
  <c r="J1899" i="3"/>
  <c r="J1895" i="3"/>
  <c r="J1891" i="3"/>
  <c r="J1887" i="3"/>
  <c r="J1883" i="3"/>
  <c r="J1879" i="3"/>
  <c r="J1875" i="3"/>
  <c r="J1871" i="3"/>
  <c r="J1867" i="3"/>
  <c r="J1863" i="3"/>
  <c r="J1859" i="3"/>
  <c r="J1855" i="3"/>
  <c r="J1851" i="3"/>
  <c r="J1847" i="3"/>
  <c r="J1843" i="3"/>
  <c r="J1839" i="3"/>
  <c r="J1835" i="3"/>
  <c r="J1831" i="3"/>
  <c r="J1827" i="3"/>
  <c r="J1823" i="3"/>
  <c r="J1819" i="3"/>
  <c r="J1813" i="3"/>
  <c r="J1809" i="3"/>
  <c r="J1805" i="3"/>
  <c r="J1801" i="3"/>
  <c r="J1797" i="3"/>
  <c r="J1793" i="3"/>
  <c r="J1789" i="3"/>
  <c r="J1785" i="3"/>
  <c r="J1781" i="3"/>
  <c r="J1777" i="3"/>
  <c r="J1773" i="3"/>
  <c r="J1769" i="3"/>
  <c r="J1765" i="3"/>
  <c r="J1761" i="3"/>
  <c r="J1757" i="3"/>
  <c r="J1753" i="3"/>
  <c r="J1749" i="3"/>
  <c r="J1745" i="3"/>
  <c r="J1741" i="3"/>
  <c r="J1737" i="3"/>
  <c r="J1733" i="3"/>
  <c r="J1729" i="3"/>
  <c r="J1725" i="3"/>
  <c r="J1721" i="3"/>
  <c r="J1717" i="3"/>
  <c r="J1713" i="3"/>
  <c r="G1926" i="3"/>
  <c r="P1926" i="3" s="1"/>
  <c r="G1910" i="3"/>
  <c r="G1894" i="3"/>
  <c r="G1878" i="3"/>
  <c r="G1862" i="3"/>
  <c r="G1846" i="3"/>
  <c r="G1830" i="3"/>
  <c r="M1814" i="3"/>
  <c r="M1810" i="3"/>
  <c r="M1806" i="3"/>
  <c r="M1802" i="3"/>
  <c r="M1798" i="3"/>
  <c r="M1794" i="3"/>
  <c r="M1790" i="3"/>
  <c r="M1786" i="3"/>
  <c r="M1782" i="3"/>
  <c r="M1778" i="3"/>
  <c r="M1774" i="3"/>
  <c r="M1770" i="3"/>
  <c r="M1766" i="3"/>
  <c r="M1762" i="3"/>
  <c r="M1758" i="3"/>
  <c r="M1754" i="3"/>
  <c r="M1750" i="3"/>
  <c r="M1746" i="3"/>
  <c r="M1742" i="3"/>
  <c r="M1738" i="3"/>
  <c r="M1734" i="3"/>
  <c r="M1730" i="3"/>
  <c r="M1726" i="3"/>
  <c r="M1722" i="3"/>
  <c r="M1718" i="3"/>
  <c r="M1714" i="3"/>
  <c r="G1813" i="3"/>
  <c r="G1809" i="3"/>
  <c r="G1805" i="3"/>
  <c r="G1801" i="3"/>
  <c r="G1797" i="3"/>
  <c r="G1793" i="3"/>
  <c r="G1789" i="3"/>
  <c r="G1785" i="3"/>
  <c r="G1781" i="3"/>
  <c r="G1777" i="3"/>
  <c r="G1773" i="3"/>
  <c r="G1769" i="3"/>
  <c r="G1765" i="3"/>
  <c r="G1761" i="3"/>
  <c r="G1757" i="3"/>
  <c r="G1753" i="3"/>
  <c r="G1749" i="3"/>
  <c r="G1745" i="3"/>
  <c r="G1741" i="3"/>
  <c r="G1737" i="3"/>
  <c r="G1733" i="3"/>
  <c r="G1729" i="3"/>
  <c r="G1725" i="3"/>
  <c r="G1721" i="3"/>
  <c r="G1717" i="3"/>
  <c r="G1713" i="3"/>
  <c r="J1814" i="3"/>
  <c r="J1810" i="3"/>
  <c r="J1806" i="3"/>
  <c r="J1802" i="3"/>
  <c r="J1798" i="3"/>
  <c r="J1794" i="3"/>
  <c r="J1790" i="3"/>
  <c r="J1786" i="3"/>
  <c r="J1782" i="3"/>
  <c r="J1778" i="3"/>
  <c r="J1774" i="3"/>
  <c r="J1770" i="3"/>
  <c r="J1766" i="3"/>
  <c r="J1762" i="3"/>
  <c r="J1758" i="3"/>
  <c r="J1754" i="3"/>
  <c r="J1750" i="3"/>
  <c r="J1746" i="3"/>
  <c r="J1742" i="3"/>
  <c r="J1738" i="3"/>
  <c r="J1734" i="3"/>
  <c r="J1730" i="3"/>
  <c r="J1726" i="3"/>
  <c r="J1722" i="3"/>
  <c r="J1718" i="3"/>
  <c r="J1714" i="3"/>
  <c r="G1922" i="3"/>
  <c r="G1906" i="3"/>
  <c r="G1890" i="3"/>
  <c r="G1874" i="3"/>
  <c r="G1858" i="3"/>
  <c r="G1842" i="3"/>
  <c r="G1826" i="3"/>
  <c r="M1815" i="3"/>
  <c r="M1811" i="3"/>
  <c r="M1807" i="3"/>
  <c r="M1803" i="3"/>
  <c r="M1799" i="3"/>
  <c r="M1795" i="3"/>
  <c r="M1791" i="3"/>
  <c r="M1787" i="3"/>
  <c r="M1783" i="3"/>
  <c r="M1779" i="3"/>
  <c r="M1775" i="3"/>
  <c r="M1771" i="3"/>
  <c r="M1767" i="3"/>
  <c r="M1763" i="3"/>
  <c r="M1759" i="3"/>
  <c r="M1755" i="3"/>
  <c r="M1751" i="3"/>
  <c r="M1747" i="3"/>
  <c r="M1743" i="3"/>
  <c r="M1739" i="3"/>
  <c r="M1735" i="3"/>
  <c r="M1731" i="3"/>
  <c r="M1727" i="3"/>
  <c r="M1723" i="3"/>
  <c r="M1719" i="3"/>
  <c r="M1715" i="3"/>
  <c r="G1814" i="3"/>
  <c r="G1810" i="3"/>
  <c r="G1806" i="3"/>
  <c r="P1806" i="3" s="1"/>
  <c r="G1802" i="3"/>
  <c r="G1798" i="3"/>
  <c r="G1794" i="3"/>
  <c r="G1790" i="3"/>
  <c r="G1786" i="3"/>
  <c r="G1782" i="3"/>
  <c r="G1778" i="3"/>
  <c r="P1778" i="3" s="1"/>
  <c r="G1774" i="3"/>
  <c r="P1774" i="3" s="1"/>
  <c r="G1770" i="3"/>
  <c r="G1766" i="3"/>
  <c r="G1762" i="3"/>
  <c r="G1758" i="3"/>
  <c r="P1758" i="3" s="1"/>
  <c r="G1754" i="3"/>
  <c r="G1750" i="3"/>
  <c r="G1746" i="3"/>
  <c r="G1742" i="3"/>
  <c r="G1738" i="3"/>
  <c r="G1734" i="3"/>
  <c r="G1730" i="3"/>
  <c r="P1730" i="3" s="1"/>
  <c r="G1726" i="3"/>
  <c r="P1726" i="3" s="1"/>
  <c r="G1722" i="3"/>
  <c r="G1718" i="3"/>
  <c r="G1714" i="3"/>
  <c r="J1815" i="3"/>
  <c r="J1811" i="3"/>
  <c r="J1807" i="3"/>
  <c r="J1803" i="3"/>
  <c r="J1799" i="3"/>
  <c r="J1795" i="3"/>
  <c r="J1791" i="3"/>
  <c r="J1787" i="3"/>
  <c r="J1783" i="3"/>
  <c r="J1779" i="3"/>
  <c r="J1775" i="3"/>
  <c r="J1771" i="3"/>
  <c r="J1767" i="3"/>
  <c r="J1763" i="3"/>
  <c r="J1759" i="3"/>
  <c r="J1755" i="3"/>
  <c r="J1751" i="3"/>
  <c r="J1747" i="3"/>
  <c r="J1743" i="3"/>
  <c r="J1739" i="3"/>
  <c r="J1735" i="3"/>
  <c r="J1731" i="3"/>
  <c r="J1727" i="3"/>
  <c r="J1723" i="3"/>
  <c r="J1719" i="3"/>
  <c r="J1715" i="3"/>
  <c r="G1918" i="3"/>
  <c r="G1902" i="3"/>
  <c r="G1886" i="3"/>
  <c r="P1886" i="3" s="1"/>
  <c r="G1870" i="3"/>
  <c r="P1870" i="3" s="1"/>
  <c r="G1854" i="3"/>
  <c r="G1838" i="3"/>
  <c r="P1838" i="3" s="1"/>
  <c r="G1822" i="3"/>
  <c r="P1822" i="3" s="1"/>
  <c r="M1812" i="3"/>
  <c r="M1808" i="3"/>
  <c r="M1804" i="3"/>
  <c r="M1800" i="3"/>
  <c r="M1796" i="3"/>
  <c r="M1792" i="3"/>
  <c r="M1788" i="3"/>
  <c r="M1784" i="3"/>
  <c r="M1780" i="3"/>
  <c r="M1776" i="3"/>
  <c r="M1772" i="3"/>
  <c r="M1768" i="3"/>
  <c r="M1764" i="3"/>
  <c r="M1760" i="3"/>
  <c r="M1756" i="3"/>
  <c r="M1752" i="3"/>
  <c r="M1748" i="3"/>
  <c r="M1744" i="3"/>
  <c r="M1740" i="3"/>
  <c r="M1736" i="3"/>
  <c r="M1732" i="3"/>
  <c r="M1728" i="3"/>
  <c r="M1724" i="3"/>
  <c r="M1720" i="3"/>
  <c r="G1815" i="3"/>
  <c r="G1811" i="3"/>
  <c r="G1807" i="3"/>
  <c r="G1803" i="3"/>
  <c r="P1803" i="3" s="1"/>
  <c r="G1799" i="3"/>
  <c r="G1795" i="3"/>
  <c r="G1791" i="3"/>
  <c r="G1787" i="3"/>
  <c r="G1783" i="3"/>
  <c r="G1779" i="3"/>
  <c r="G1775" i="3"/>
  <c r="P1775" i="3" s="1"/>
  <c r="G1771" i="3"/>
  <c r="G1767" i="3"/>
  <c r="G1763" i="3"/>
  <c r="G1759" i="3"/>
  <c r="G1755" i="3"/>
  <c r="P1755" i="3" s="1"/>
  <c r="G1751" i="3"/>
  <c r="G1747" i="3"/>
  <c r="G1743" i="3"/>
  <c r="G1739" i="3"/>
  <c r="G1735" i="3"/>
  <c r="G1731" i="3"/>
  <c r="G1727" i="3"/>
  <c r="P1727" i="3" s="1"/>
  <c r="G1723" i="3"/>
  <c r="J1812" i="3"/>
  <c r="J1808" i="3"/>
  <c r="J1804" i="3"/>
  <c r="J1800" i="3"/>
  <c r="J1796" i="3"/>
  <c r="J1792" i="3"/>
  <c r="J1788" i="3"/>
  <c r="J1784" i="3"/>
  <c r="J1780" i="3"/>
  <c r="J1776" i="3"/>
  <c r="J1772" i="3"/>
  <c r="J1768" i="3"/>
  <c r="J1764" i="3"/>
  <c r="J1760" i="3"/>
  <c r="J1756" i="3"/>
  <c r="J1752" i="3"/>
  <c r="J1748" i="3"/>
  <c r="J1744" i="3"/>
  <c r="J1740" i="3"/>
  <c r="J1736" i="3"/>
  <c r="J1732" i="3"/>
  <c r="J1728" i="3"/>
  <c r="J1724" i="3"/>
  <c r="J1720" i="3"/>
  <c r="G1812" i="3"/>
  <c r="P1812" i="3" s="1"/>
  <c r="G1808" i="3"/>
  <c r="P1808" i="3" s="1"/>
  <c r="G1804" i="3"/>
  <c r="P1804" i="3" s="1"/>
  <c r="G1800" i="3"/>
  <c r="P1800" i="3" s="1"/>
  <c r="G1796" i="3"/>
  <c r="P1796" i="3" s="1"/>
  <c r="G1792" i="3"/>
  <c r="G1788" i="3"/>
  <c r="P1788" i="3" s="1"/>
  <c r="G1784" i="3"/>
  <c r="P1784" i="3" s="1"/>
  <c r="G1780" i="3"/>
  <c r="P1780" i="3" s="1"/>
  <c r="G1776" i="3"/>
  <c r="P1776" i="3" s="1"/>
  <c r="G1772" i="3"/>
  <c r="P1772" i="3" s="1"/>
  <c r="G1768" i="3"/>
  <c r="P1768" i="3" s="1"/>
  <c r="G1764" i="3"/>
  <c r="P1764" i="3" s="1"/>
  <c r="G1760" i="3"/>
  <c r="P1760" i="3" s="1"/>
  <c r="G1756" i="3"/>
  <c r="P1756" i="3" s="1"/>
  <c r="G1752" i="3"/>
  <c r="P1752" i="3" s="1"/>
  <c r="G1748" i="3"/>
  <c r="P1748" i="3" s="1"/>
  <c r="G1744" i="3"/>
  <c r="P1744" i="3" s="1"/>
  <c r="G1740" i="3"/>
  <c r="P1740" i="3" s="1"/>
  <c r="G1736" i="3"/>
  <c r="P1736" i="3" s="1"/>
  <c r="G1732" i="3"/>
  <c r="P1732" i="3" s="1"/>
  <c r="G1728" i="3"/>
  <c r="P1728" i="3" s="1"/>
  <c r="G1724" i="3"/>
  <c r="G1720" i="3"/>
  <c r="P1720" i="3" s="1"/>
  <c r="G1716" i="3"/>
  <c r="G1914" i="3"/>
  <c r="J1710" i="3"/>
  <c r="J1706" i="3"/>
  <c r="J1702" i="3"/>
  <c r="J1698" i="3"/>
  <c r="J1694" i="3"/>
  <c r="J1690" i="3"/>
  <c r="J1686" i="3"/>
  <c r="J1682" i="3"/>
  <c r="J1678" i="3"/>
  <c r="J1674" i="3"/>
  <c r="J1670" i="3"/>
  <c r="J1666" i="3"/>
  <c r="J1662" i="3"/>
  <c r="J1658" i="3"/>
  <c r="J1654" i="3"/>
  <c r="J1650" i="3"/>
  <c r="J1646" i="3"/>
  <c r="J1642" i="3"/>
  <c r="J1638" i="3"/>
  <c r="J1634" i="3"/>
  <c r="J1630" i="3"/>
  <c r="J1626" i="3"/>
  <c r="J1622" i="3"/>
  <c r="J1618" i="3"/>
  <c r="J1614" i="3"/>
  <c r="J1610" i="3"/>
  <c r="G1898" i="3"/>
  <c r="P1898" i="3" s="1"/>
  <c r="M1717" i="3"/>
  <c r="M1711" i="3"/>
  <c r="M1707" i="3"/>
  <c r="M1703" i="3"/>
  <c r="M1699" i="3"/>
  <c r="M1695" i="3"/>
  <c r="M1691" i="3"/>
  <c r="M1687" i="3"/>
  <c r="M1683" i="3"/>
  <c r="M1679" i="3"/>
  <c r="M1675" i="3"/>
  <c r="M1671" i="3"/>
  <c r="M1667" i="3"/>
  <c r="M1663" i="3"/>
  <c r="M1659" i="3"/>
  <c r="M1655" i="3"/>
  <c r="M1651" i="3"/>
  <c r="M1647" i="3"/>
  <c r="M1643" i="3"/>
  <c r="M1639" i="3"/>
  <c r="M1635" i="3"/>
  <c r="M1631" i="3"/>
  <c r="M1627" i="3"/>
  <c r="M1623" i="3"/>
  <c r="M1619" i="3"/>
  <c r="M1615" i="3"/>
  <c r="M1611" i="3"/>
  <c r="G1882" i="3"/>
  <c r="M1805" i="3"/>
  <c r="M1789" i="3"/>
  <c r="M1773" i="3"/>
  <c r="M1757" i="3"/>
  <c r="M1741" i="3"/>
  <c r="M1725" i="3"/>
  <c r="M1716" i="3"/>
  <c r="M1713" i="3"/>
  <c r="G1710" i="3"/>
  <c r="G1706" i="3"/>
  <c r="G1702" i="3"/>
  <c r="G1698" i="3"/>
  <c r="G1694" i="3"/>
  <c r="G1690" i="3"/>
  <c r="G1686" i="3"/>
  <c r="G1682" i="3"/>
  <c r="G1678" i="3"/>
  <c r="G1674" i="3"/>
  <c r="G1670" i="3"/>
  <c r="G1666" i="3"/>
  <c r="G1662" i="3"/>
  <c r="G1658" i="3"/>
  <c r="G1654" i="3"/>
  <c r="G1650" i="3"/>
  <c r="G1646" i="3"/>
  <c r="G1642" i="3"/>
  <c r="G1638" i="3"/>
  <c r="G1634" i="3"/>
  <c r="G1630" i="3"/>
  <c r="G1626" i="3"/>
  <c r="G1622" i="3"/>
  <c r="G1618" i="3"/>
  <c r="G1614" i="3"/>
  <c r="G1866" i="3"/>
  <c r="J1711" i="3"/>
  <c r="J1707" i="3"/>
  <c r="J1703" i="3"/>
  <c r="J1699" i="3"/>
  <c r="J1695" i="3"/>
  <c r="J1691" i="3"/>
  <c r="J1687" i="3"/>
  <c r="J1683" i="3"/>
  <c r="J1679" i="3"/>
  <c r="J1675" i="3"/>
  <c r="J1671" i="3"/>
  <c r="J1667" i="3"/>
  <c r="J1663" i="3"/>
  <c r="J1659" i="3"/>
  <c r="J1655" i="3"/>
  <c r="J1651" i="3"/>
  <c r="J1647" i="3"/>
  <c r="J1643" i="3"/>
  <c r="J1639" i="3"/>
  <c r="J1635" i="3"/>
  <c r="J1631" i="3"/>
  <c r="J1627" i="3"/>
  <c r="J1623" i="3"/>
  <c r="J1619" i="3"/>
  <c r="J1615" i="3"/>
  <c r="J1611" i="3"/>
  <c r="G1850" i="3"/>
  <c r="P1850" i="3" s="1"/>
  <c r="J1716" i="3"/>
  <c r="M1708" i="3"/>
  <c r="M1704" i="3"/>
  <c r="M1700" i="3"/>
  <c r="M1696" i="3"/>
  <c r="M1692" i="3"/>
  <c r="M1688" i="3"/>
  <c r="M1684" i="3"/>
  <c r="M1680" i="3"/>
  <c r="M1676" i="3"/>
  <c r="M1672" i="3"/>
  <c r="M1668" i="3"/>
  <c r="M1664" i="3"/>
  <c r="M1660" i="3"/>
  <c r="M1656" i="3"/>
  <c r="M1652" i="3"/>
  <c r="M1648" i="3"/>
  <c r="M1644" i="3"/>
  <c r="M1640" i="3"/>
  <c r="M1636" i="3"/>
  <c r="M1632" i="3"/>
  <c r="M1628" i="3"/>
  <c r="M1624" i="3"/>
  <c r="M1620" i="3"/>
  <c r="M1616" i="3"/>
  <c r="M1612" i="3"/>
  <c r="G1834" i="3"/>
  <c r="M1801" i="3"/>
  <c r="M1785" i="3"/>
  <c r="M1769" i="3"/>
  <c r="M1753" i="3"/>
  <c r="M1737" i="3"/>
  <c r="M1721" i="3"/>
  <c r="M1712" i="3"/>
  <c r="G1711" i="3"/>
  <c r="P1711" i="3" s="1"/>
  <c r="G1707" i="3"/>
  <c r="G1703" i="3"/>
  <c r="G1699" i="3"/>
  <c r="G1695" i="3"/>
  <c r="G1691" i="3"/>
  <c r="G1687" i="3"/>
  <c r="P1687" i="3" s="1"/>
  <c r="G1683" i="3"/>
  <c r="P1683" i="3" s="1"/>
  <c r="G1679" i="3"/>
  <c r="G1675" i="3"/>
  <c r="G1671" i="3"/>
  <c r="G1667" i="3"/>
  <c r="G1663" i="3"/>
  <c r="P1663" i="3" s="1"/>
  <c r="G1659" i="3"/>
  <c r="G1655" i="3"/>
  <c r="P1655" i="3" s="1"/>
  <c r="G1651" i="3"/>
  <c r="G1647" i="3"/>
  <c r="G1643" i="3"/>
  <c r="G1639" i="3"/>
  <c r="P1639" i="3" s="1"/>
  <c r="G1635" i="3"/>
  <c r="P1635" i="3" s="1"/>
  <c r="G1631" i="3"/>
  <c r="G1627" i="3"/>
  <c r="G1623" i="3"/>
  <c r="G1619" i="3"/>
  <c r="G1615" i="3"/>
  <c r="P1615" i="3" s="1"/>
  <c r="G1611" i="3"/>
  <c r="G1818" i="3"/>
  <c r="P1818" i="3" s="1"/>
  <c r="J1708" i="3"/>
  <c r="J1704" i="3"/>
  <c r="J1700" i="3"/>
  <c r="J1696" i="3"/>
  <c r="J1692" i="3"/>
  <c r="J1688" i="3"/>
  <c r="J1684" i="3"/>
  <c r="J1680" i="3"/>
  <c r="J1676" i="3"/>
  <c r="J1672" i="3"/>
  <c r="J1668" i="3"/>
  <c r="J1664" i="3"/>
  <c r="J1660" i="3"/>
  <c r="J1656" i="3"/>
  <c r="J1652" i="3"/>
  <c r="J1648" i="3"/>
  <c r="J1644" i="3"/>
  <c r="J1640" i="3"/>
  <c r="J1636" i="3"/>
  <c r="J1632" i="3"/>
  <c r="J1628" i="3"/>
  <c r="J1624" i="3"/>
  <c r="J1620" i="3"/>
  <c r="J1616" i="3"/>
  <c r="J1612" i="3"/>
  <c r="G1715" i="3"/>
  <c r="P1715" i="3" s="1"/>
  <c r="J1712" i="3"/>
  <c r="M1709" i="3"/>
  <c r="M1705" i="3"/>
  <c r="M1701" i="3"/>
  <c r="M1697" i="3"/>
  <c r="M1693" i="3"/>
  <c r="M1689" i="3"/>
  <c r="M1685" i="3"/>
  <c r="M1681" i="3"/>
  <c r="M1677" i="3"/>
  <c r="M1673" i="3"/>
  <c r="M1669" i="3"/>
  <c r="M1665" i="3"/>
  <c r="M1661" i="3"/>
  <c r="M1657" i="3"/>
  <c r="M1653" i="3"/>
  <c r="M1649" i="3"/>
  <c r="M1645" i="3"/>
  <c r="M1641" i="3"/>
  <c r="M1637" i="3"/>
  <c r="M1633" i="3"/>
  <c r="M1629" i="3"/>
  <c r="M1625" i="3"/>
  <c r="M1621" i="3"/>
  <c r="M1617" i="3"/>
  <c r="M1613" i="3"/>
  <c r="M1813" i="3"/>
  <c r="M1797" i="3"/>
  <c r="M1781" i="3"/>
  <c r="M1765" i="3"/>
  <c r="M1749" i="3"/>
  <c r="M1733" i="3"/>
  <c r="G1719" i="3"/>
  <c r="G1708" i="3"/>
  <c r="P1708" i="3" s="1"/>
  <c r="G1704" i="3"/>
  <c r="P1704" i="3" s="1"/>
  <c r="G1700" i="3"/>
  <c r="P1700" i="3" s="1"/>
  <c r="G1696" i="3"/>
  <c r="G1692" i="3"/>
  <c r="G1688" i="3"/>
  <c r="P1688" i="3" s="1"/>
  <c r="G1684" i="3"/>
  <c r="G1680" i="3"/>
  <c r="G1676" i="3"/>
  <c r="P1676" i="3" s="1"/>
  <c r="G1672" i="3"/>
  <c r="G1668" i="3"/>
  <c r="P1668" i="3" s="1"/>
  <c r="G1664" i="3"/>
  <c r="G1660" i="3"/>
  <c r="P1660" i="3" s="1"/>
  <c r="G1656" i="3"/>
  <c r="P1656" i="3" s="1"/>
  <c r="G1652" i="3"/>
  <c r="P1652" i="3" s="1"/>
  <c r="G1648" i="3"/>
  <c r="G1644" i="3"/>
  <c r="G1640" i="3"/>
  <c r="P1640" i="3" s="1"/>
  <c r="G1636" i="3"/>
  <c r="G1632" i="3"/>
  <c r="G1628" i="3"/>
  <c r="P1628" i="3" s="1"/>
  <c r="G1624" i="3"/>
  <c r="G1620" i="3"/>
  <c r="P1620" i="3" s="1"/>
  <c r="G1616" i="3"/>
  <c r="G1612" i="3"/>
  <c r="P1612" i="3" s="1"/>
  <c r="G1712" i="3"/>
  <c r="P1712" i="3" s="1"/>
  <c r="J1709" i="3"/>
  <c r="J1705" i="3"/>
  <c r="J1701" i="3"/>
  <c r="J1697" i="3"/>
  <c r="J1693" i="3"/>
  <c r="J1689" i="3"/>
  <c r="J1685" i="3"/>
  <c r="J1681" i="3"/>
  <c r="J1677" i="3"/>
  <c r="J1673" i="3"/>
  <c r="J1669" i="3"/>
  <c r="J1665" i="3"/>
  <c r="J1661" i="3"/>
  <c r="J1657" i="3"/>
  <c r="J1653" i="3"/>
  <c r="J1649" i="3"/>
  <c r="J1645" i="3"/>
  <c r="J1641" i="3"/>
  <c r="J1637" i="3"/>
  <c r="J1633" i="3"/>
  <c r="J1629" i="3"/>
  <c r="J1625" i="3"/>
  <c r="J1621" i="3"/>
  <c r="J1617" i="3"/>
  <c r="J1613" i="3"/>
  <c r="M1809" i="3"/>
  <c r="M1793" i="3"/>
  <c r="M1777" i="3"/>
  <c r="M1761" i="3"/>
  <c r="M1745" i="3"/>
  <c r="M1729" i="3"/>
  <c r="G1709" i="3"/>
  <c r="G1705" i="3"/>
  <c r="G1701" i="3"/>
  <c r="G1697" i="3"/>
  <c r="G1693" i="3"/>
  <c r="G1689" i="3"/>
  <c r="G1685" i="3"/>
  <c r="G1681" i="3"/>
  <c r="P1681" i="3" s="1"/>
  <c r="G1677" i="3"/>
  <c r="G1673" i="3"/>
  <c r="G1669" i="3"/>
  <c r="G1665" i="3"/>
  <c r="G1661" i="3"/>
  <c r="G1657" i="3"/>
  <c r="G1653" i="3"/>
  <c r="G1649" i="3"/>
  <c r="G1645" i="3"/>
  <c r="G1641" i="3"/>
  <c r="G1637" i="3"/>
  <c r="G1633" i="3"/>
  <c r="P1633" i="3" s="1"/>
  <c r="G1629" i="3"/>
  <c r="G1625" i="3"/>
  <c r="G1621" i="3"/>
  <c r="G1617" i="3"/>
  <c r="G1613" i="3"/>
  <c r="M1706" i="3"/>
  <c r="M1690" i="3"/>
  <c r="M1674" i="3"/>
  <c r="M1658" i="3"/>
  <c r="M1642" i="3"/>
  <c r="M1626" i="3"/>
  <c r="M1606" i="3"/>
  <c r="M1602" i="3"/>
  <c r="M1598" i="3"/>
  <c r="M1594" i="3"/>
  <c r="M1590" i="3"/>
  <c r="M1586" i="3"/>
  <c r="M1582" i="3"/>
  <c r="M1578" i="3"/>
  <c r="M1574" i="3"/>
  <c r="M1570" i="3"/>
  <c r="M1566" i="3"/>
  <c r="M1562" i="3"/>
  <c r="M1558" i="3"/>
  <c r="M1554" i="3"/>
  <c r="M1550" i="3"/>
  <c r="M1546" i="3"/>
  <c r="M1542" i="3"/>
  <c r="M1538" i="3"/>
  <c r="M1534" i="3"/>
  <c r="M1530" i="3"/>
  <c r="M1526" i="3"/>
  <c r="M1522" i="3"/>
  <c r="M1518" i="3"/>
  <c r="M1514" i="3"/>
  <c r="M1510" i="3"/>
  <c r="M1506" i="3"/>
  <c r="G1609" i="3"/>
  <c r="G1605" i="3"/>
  <c r="G1601" i="3"/>
  <c r="G1597" i="3"/>
  <c r="G1593" i="3"/>
  <c r="G1589" i="3"/>
  <c r="G1585" i="3"/>
  <c r="G1581" i="3"/>
  <c r="G1577" i="3"/>
  <c r="G1573" i="3"/>
  <c r="G1569" i="3"/>
  <c r="G1565" i="3"/>
  <c r="G1561" i="3"/>
  <c r="G1557" i="3"/>
  <c r="G1553" i="3"/>
  <c r="G1549" i="3"/>
  <c r="G1545" i="3"/>
  <c r="G1541" i="3"/>
  <c r="G1537" i="3"/>
  <c r="G1533" i="3"/>
  <c r="G1529" i="3"/>
  <c r="G1525" i="3"/>
  <c r="G1521" i="3"/>
  <c r="G1517" i="3"/>
  <c r="G1513" i="3"/>
  <c r="G1509" i="3"/>
  <c r="M1610" i="3"/>
  <c r="J1606" i="3"/>
  <c r="J1602" i="3"/>
  <c r="J1598" i="3"/>
  <c r="J1594" i="3"/>
  <c r="J1590" i="3"/>
  <c r="J1586" i="3"/>
  <c r="J1582" i="3"/>
  <c r="J1578" i="3"/>
  <c r="J1574" i="3"/>
  <c r="J1570" i="3"/>
  <c r="J1566" i="3"/>
  <c r="J1562" i="3"/>
  <c r="J1558" i="3"/>
  <c r="J1554" i="3"/>
  <c r="J1550" i="3"/>
  <c r="J1546" i="3"/>
  <c r="J1542" i="3"/>
  <c r="J1538" i="3"/>
  <c r="J1534" i="3"/>
  <c r="J1530" i="3"/>
  <c r="J1526" i="3"/>
  <c r="J1522" i="3"/>
  <c r="J1518" i="3"/>
  <c r="J1514" i="3"/>
  <c r="J1510" i="3"/>
  <c r="J1506" i="3"/>
  <c r="M1702" i="3"/>
  <c r="M1686" i="3"/>
  <c r="M1670" i="3"/>
  <c r="M1654" i="3"/>
  <c r="M1638" i="3"/>
  <c r="M1622" i="3"/>
  <c r="M1607" i="3"/>
  <c r="M1603" i="3"/>
  <c r="M1599" i="3"/>
  <c r="M1595" i="3"/>
  <c r="M1591" i="3"/>
  <c r="M1587" i="3"/>
  <c r="M1583" i="3"/>
  <c r="M1579" i="3"/>
  <c r="M1575" i="3"/>
  <c r="M1571" i="3"/>
  <c r="M1567" i="3"/>
  <c r="M1563" i="3"/>
  <c r="M1559" i="3"/>
  <c r="M1555" i="3"/>
  <c r="M1551" i="3"/>
  <c r="M1547" i="3"/>
  <c r="M1543" i="3"/>
  <c r="M1539" i="3"/>
  <c r="M1535" i="3"/>
  <c r="M1531" i="3"/>
  <c r="M1527" i="3"/>
  <c r="M1523" i="3"/>
  <c r="M1519" i="3"/>
  <c r="M1515" i="3"/>
  <c r="M1511" i="3"/>
  <c r="M1507" i="3"/>
  <c r="G1610" i="3"/>
  <c r="G1606" i="3"/>
  <c r="G1602" i="3"/>
  <c r="G1598" i="3"/>
  <c r="P1598" i="3" s="1"/>
  <c r="G1594" i="3"/>
  <c r="G1590" i="3"/>
  <c r="P1590" i="3" s="1"/>
  <c r="G1586" i="3"/>
  <c r="P1586" i="3" s="1"/>
  <c r="G1582" i="3"/>
  <c r="G1578" i="3"/>
  <c r="G1574" i="3"/>
  <c r="G1570" i="3"/>
  <c r="G1566" i="3"/>
  <c r="G1562" i="3"/>
  <c r="G1558" i="3"/>
  <c r="G1554" i="3"/>
  <c r="G1550" i="3"/>
  <c r="P1550" i="3" s="1"/>
  <c r="G1546" i="3"/>
  <c r="G1542" i="3"/>
  <c r="P1542" i="3" s="1"/>
  <c r="G1538" i="3"/>
  <c r="P1538" i="3" s="1"/>
  <c r="G1534" i="3"/>
  <c r="G1530" i="3"/>
  <c r="G1526" i="3"/>
  <c r="G1522" i="3"/>
  <c r="G1518" i="3"/>
  <c r="G1514" i="3"/>
  <c r="G1510" i="3"/>
  <c r="J1607" i="3"/>
  <c r="J1603" i="3"/>
  <c r="J1599" i="3"/>
  <c r="J1595" i="3"/>
  <c r="J1591" i="3"/>
  <c r="J1587" i="3"/>
  <c r="J1583" i="3"/>
  <c r="J1579" i="3"/>
  <c r="J1575" i="3"/>
  <c r="J1571" i="3"/>
  <c r="J1567" i="3"/>
  <c r="J1563" i="3"/>
  <c r="J1559" i="3"/>
  <c r="J1555" i="3"/>
  <c r="J1551" i="3"/>
  <c r="J1547" i="3"/>
  <c r="J1543" i="3"/>
  <c r="J1539" i="3"/>
  <c r="J1535" i="3"/>
  <c r="J1531" i="3"/>
  <c r="J1527" i="3"/>
  <c r="J1523" i="3"/>
  <c r="J1519" i="3"/>
  <c r="J1515" i="3"/>
  <c r="J1511" i="3"/>
  <c r="J1507" i="3"/>
  <c r="M1698" i="3"/>
  <c r="M1682" i="3"/>
  <c r="M1666" i="3"/>
  <c r="M1650" i="3"/>
  <c r="M1634" i="3"/>
  <c r="M1618" i="3"/>
  <c r="M1608" i="3"/>
  <c r="M1604" i="3"/>
  <c r="M1600" i="3"/>
  <c r="M1596" i="3"/>
  <c r="M1592" i="3"/>
  <c r="M1588" i="3"/>
  <c r="M1584" i="3"/>
  <c r="M1580" i="3"/>
  <c r="M1576" i="3"/>
  <c r="M1572" i="3"/>
  <c r="M1568" i="3"/>
  <c r="M1564" i="3"/>
  <c r="M1560" i="3"/>
  <c r="M1556" i="3"/>
  <c r="M1552" i="3"/>
  <c r="M1548" i="3"/>
  <c r="M1544" i="3"/>
  <c r="M1540" i="3"/>
  <c r="M1536" i="3"/>
  <c r="M1532" i="3"/>
  <c r="M1528" i="3"/>
  <c r="M1524" i="3"/>
  <c r="M1520" i="3"/>
  <c r="M1516" i="3"/>
  <c r="M1512" i="3"/>
  <c r="M1508" i="3"/>
  <c r="G1607" i="3"/>
  <c r="G1603" i="3"/>
  <c r="G1599" i="3"/>
  <c r="G1595" i="3"/>
  <c r="G1591" i="3"/>
  <c r="G1587" i="3"/>
  <c r="P1587" i="3" s="1"/>
  <c r="G1583" i="3"/>
  <c r="G1579" i="3"/>
  <c r="G1575" i="3"/>
  <c r="G1571" i="3"/>
  <c r="P1571" i="3" s="1"/>
  <c r="G1567" i="3"/>
  <c r="G1563" i="3"/>
  <c r="G1559" i="3"/>
  <c r="G1555" i="3"/>
  <c r="G1551" i="3"/>
  <c r="G1547" i="3"/>
  <c r="G1543" i="3"/>
  <c r="G1539" i="3"/>
  <c r="P1539" i="3" s="1"/>
  <c r="G1535" i="3"/>
  <c r="G1531" i="3"/>
  <c r="G1527" i="3"/>
  <c r="G1523" i="3"/>
  <c r="P1523" i="3" s="1"/>
  <c r="G1519" i="3"/>
  <c r="G1515" i="3"/>
  <c r="G1511" i="3"/>
  <c r="G1507" i="3"/>
  <c r="J1608" i="3"/>
  <c r="J1604" i="3"/>
  <c r="J1600" i="3"/>
  <c r="J1596" i="3"/>
  <c r="J1592" i="3"/>
  <c r="J1588" i="3"/>
  <c r="J1584" i="3"/>
  <c r="J1580" i="3"/>
  <c r="J1576" i="3"/>
  <c r="J1572" i="3"/>
  <c r="J1568" i="3"/>
  <c r="J1564" i="3"/>
  <c r="J1560" i="3"/>
  <c r="J1556" i="3"/>
  <c r="J1552" i="3"/>
  <c r="J1548" i="3"/>
  <c r="J1544" i="3"/>
  <c r="J1540" i="3"/>
  <c r="J1536" i="3"/>
  <c r="J1532" i="3"/>
  <c r="J1528" i="3"/>
  <c r="J1524" i="3"/>
  <c r="J1520" i="3"/>
  <c r="J1516" i="3"/>
  <c r="J1512" i="3"/>
  <c r="J1508" i="3"/>
  <c r="M1710" i="3"/>
  <c r="M1694" i="3"/>
  <c r="M1678" i="3"/>
  <c r="M1662" i="3"/>
  <c r="M1646" i="3"/>
  <c r="M1630" i="3"/>
  <c r="M1614" i="3"/>
  <c r="M1609" i="3"/>
  <c r="M1605" i="3"/>
  <c r="M1601" i="3"/>
  <c r="M1597" i="3"/>
  <c r="M1593" i="3"/>
  <c r="M1589" i="3"/>
  <c r="M1585" i="3"/>
  <c r="M1581" i="3"/>
  <c r="M1577" i="3"/>
  <c r="M1573" i="3"/>
  <c r="M1569" i="3"/>
  <c r="M1565" i="3"/>
  <c r="M1561" i="3"/>
  <c r="M1557" i="3"/>
  <c r="M1553" i="3"/>
  <c r="M1549" i="3"/>
  <c r="M1545" i="3"/>
  <c r="M1541" i="3"/>
  <c r="M1537" i="3"/>
  <c r="M1533" i="3"/>
  <c r="M1529" i="3"/>
  <c r="M1525" i="3"/>
  <c r="M1521" i="3"/>
  <c r="M1517" i="3"/>
  <c r="M1513" i="3"/>
  <c r="M1509" i="3"/>
  <c r="J1609" i="3"/>
  <c r="J1605" i="3"/>
  <c r="J1601" i="3"/>
  <c r="J1597" i="3"/>
  <c r="J1593" i="3"/>
  <c r="J1589" i="3"/>
  <c r="J1585" i="3"/>
  <c r="J1581" i="3"/>
  <c r="J1577" i="3"/>
  <c r="J1573" i="3"/>
  <c r="J1569" i="3"/>
  <c r="J1565" i="3"/>
  <c r="J1561" i="3"/>
  <c r="J1557" i="3"/>
  <c r="J1553" i="3"/>
  <c r="J1549" i="3"/>
  <c r="J1545" i="3"/>
  <c r="J1541" i="3"/>
  <c r="J1537" i="3"/>
  <c r="J1533" i="3"/>
  <c r="J1529" i="3"/>
  <c r="J1525" i="3"/>
  <c r="J1521" i="3"/>
  <c r="J1517" i="3"/>
  <c r="J1513" i="3"/>
  <c r="J1509" i="3"/>
  <c r="J1502" i="3"/>
  <c r="J1498" i="3"/>
  <c r="J1494" i="3"/>
  <c r="J1490" i="3"/>
  <c r="J1486" i="3"/>
  <c r="J1482" i="3"/>
  <c r="J1478" i="3"/>
  <c r="J1474" i="3"/>
  <c r="J1470" i="3"/>
  <c r="J1466" i="3"/>
  <c r="J1462" i="3"/>
  <c r="J1458" i="3"/>
  <c r="J1454" i="3"/>
  <c r="J1450" i="3"/>
  <c r="J1446" i="3"/>
  <c r="J1442" i="3"/>
  <c r="J1438" i="3"/>
  <c r="J1434" i="3"/>
  <c r="J1430" i="3"/>
  <c r="J1426" i="3"/>
  <c r="J1422" i="3"/>
  <c r="J1418" i="3"/>
  <c r="J1414" i="3"/>
  <c r="J1410" i="3"/>
  <c r="J1406" i="3"/>
  <c r="J1402" i="3"/>
  <c r="M1503" i="3"/>
  <c r="M1499" i="3"/>
  <c r="M1495" i="3"/>
  <c r="M1491" i="3"/>
  <c r="M1487" i="3"/>
  <c r="M1483" i="3"/>
  <c r="M1479" i="3"/>
  <c r="M1475" i="3"/>
  <c r="M1471" i="3"/>
  <c r="M1467" i="3"/>
  <c r="M1463" i="3"/>
  <c r="M1459" i="3"/>
  <c r="M1455" i="3"/>
  <c r="M1451" i="3"/>
  <c r="M1447" i="3"/>
  <c r="M1443" i="3"/>
  <c r="M1439" i="3"/>
  <c r="M1435" i="3"/>
  <c r="M1431" i="3"/>
  <c r="M1427" i="3"/>
  <c r="M1423" i="3"/>
  <c r="M1419" i="3"/>
  <c r="M1415" i="3"/>
  <c r="M1411" i="3"/>
  <c r="M1407" i="3"/>
  <c r="M1403" i="3"/>
  <c r="G1600" i="3"/>
  <c r="G1584" i="3"/>
  <c r="G1568" i="3"/>
  <c r="G1552" i="3"/>
  <c r="G1536" i="3"/>
  <c r="G1520" i="3"/>
  <c r="P1520" i="3" s="1"/>
  <c r="G1506" i="3"/>
  <c r="G1502" i="3"/>
  <c r="G1498" i="3"/>
  <c r="G1494" i="3"/>
  <c r="G1490" i="3"/>
  <c r="G1486" i="3"/>
  <c r="G1482" i="3"/>
  <c r="G1478" i="3"/>
  <c r="G1474" i="3"/>
  <c r="G1470" i="3"/>
  <c r="G1466" i="3"/>
  <c r="G1462" i="3"/>
  <c r="G1458" i="3"/>
  <c r="G1454" i="3"/>
  <c r="G1450" i="3"/>
  <c r="G1446" i="3"/>
  <c r="G1442" i="3"/>
  <c r="P1442" i="3" s="1"/>
  <c r="G1438" i="3"/>
  <c r="G1434" i="3"/>
  <c r="G1430" i="3"/>
  <c r="G1426" i="3"/>
  <c r="G1422" i="3"/>
  <c r="G1418" i="3"/>
  <c r="G1414" i="3"/>
  <c r="G1410" i="3"/>
  <c r="G1406" i="3"/>
  <c r="G1402" i="3"/>
  <c r="J1503" i="3"/>
  <c r="J1499" i="3"/>
  <c r="J1495" i="3"/>
  <c r="J1491" i="3"/>
  <c r="J1487" i="3"/>
  <c r="J1483" i="3"/>
  <c r="J1479" i="3"/>
  <c r="J1475" i="3"/>
  <c r="J1471" i="3"/>
  <c r="J1467" i="3"/>
  <c r="J1463" i="3"/>
  <c r="J1459" i="3"/>
  <c r="J1455" i="3"/>
  <c r="J1451" i="3"/>
  <c r="J1447" i="3"/>
  <c r="J1443" i="3"/>
  <c r="J1439" i="3"/>
  <c r="J1435" i="3"/>
  <c r="J1431" i="3"/>
  <c r="J1427" i="3"/>
  <c r="J1423" i="3"/>
  <c r="J1419" i="3"/>
  <c r="J1415" i="3"/>
  <c r="J1411" i="3"/>
  <c r="J1407" i="3"/>
  <c r="J1403" i="3"/>
  <c r="M1504" i="3"/>
  <c r="M1500" i="3"/>
  <c r="M1496" i="3"/>
  <c r="M1492" i="3"/>
  <c r="M1488" i="3"/>
  <c r="M1484" i="3"/>
  <c r="M1480" i="3"/>
  <c r="M1476" i="3"/>
  <c r="M1472" i="3"/>
  <c r="M1468" i="3"/>
  <c r="M1464" i="3"/>
  <c r="M1460" i="3"/>
  <c r="M1456" i="3"/>
  <c r="M1452" i="3"/>
  <c r="M1448" i="3"/>
  <c r="M1444" i="3"/>
  <c r="M1440" i="3"/>
  <c r="M1436" i="3"/>
  <c r="M1432" i="3"/>
  <c r="M1428" i="3"/>
  <c r="M1424" i="3"/>
  <c r="M1420" i="3"/>
  <c r="M1416" i="3"/>
  <c r="M1412" i="3"/>
  <c r="M1408" i="3"/>
  <c r="M1404" i="3"/>
  <c r="G1596" i="3"/>
  <c r="G1580" i="3"/>
  <c r="G1564" i="3"/>
  <c r="P1564" i="3" s="1"/>
  <c r="G1548" i="3"/>
  <c r="G1532" i="3"/>
  <c r="G1516" i="3"/>
  <c r="G1503" i="3"/>
  <c r="G1499" i="3"/>
  <c r="G1495" i="3"/>
  <c r="G1491" i="3"/>
  <c r="P1491" i="3" s="1"/>
  <c r="G1487" i="3"/>
  <c r="G1483" i="3"/>
  <c r="G1479" i="3"/>
  <c r="G1475" i="3"/>
  <c r="G1471" i="3"/>
  <c r="G1467" i="3"/>
  <c r="G1463" i="3"/>
  <c r="G1459" i="3"/>
  <c r="G1455" i="3"/>
  <c r="G1451" i="3"/>
  <c r="G1447" i="3"/>
  <c r="G1443" i="3"/>
  <c r="P1443" i="3" s="1"/>
  <c r="G1439" i="3"/>
  <c r="G1435" i="3"/>
  <c r="G1431" i="3"/>
  <c r="G1427" i="3"/>
  <c r="G1423" i="3"/>
  <c r="G1419" i="3"/>
  <c r="G1415" i="3"/>
  <c r="G1411" i="3"/>
  <c r="G1407" i="3"/>
  <c r="G1403" i="3"/>
  <c r="J1504" i="3"/>
  <c r="J1500" i="3"/>
  <c r="J1496" i="3"/>
  <c r="J1492" i="3"/>
  <c r="J1488" i="3"/>
  <c r="J1484" i="3"/>
  <c r="J1480" i="3"/>
  <c r="J1476" i="3"/>
  <c r="J1472" i="3"/>
  <c r="J1468" i="3"/>
  <c r="J1464" i="3"/>
  <c r="J1460" i="3"/>
  <c r="J1456" i="3"/>
  <c r="J1452" i="3"/>
  <c r="J1448" i="3"/>
  <c r="J1444" i="3"/>
  <c r="J1440" i="3"/>
  <c r="J1436" i="3"/>
  <c r="J1432" i="3"/>
  <c r="J1428" i="3"/>
  <c r="J1424" i="3"/>
  <c r="J1420" i="3"/>
  <c r="J1416" i="3"/>
  <c r="J1412" i="3"/>
  <c r="J1408" i="3"/>
  <c r="J1404" i="3"/>
  <c r="M1505" i="3"/>
  <c r="M1501" i="3"/>
  <c r="M1497" i="3"/>
  <c r="M1493" i="3"/>
  <c r="M1489" i="3"/>
  <c r="M1485" i="3"/>
  <c r="M1481" i="3"/>
  <c r="M1477" i="3"/>
  <c r="M1473" i="3"/>
  <c r="M1469" i="3"/>
  <c r="M1465" i="3"/>
  <c r="M1461" i="3"/>
  <c r="M1457" i="3"/>
  <c r="M1453" i="3"/>
  <c r="M1449" i="3"/>
  <c r="M1445" i="3"/>
  <c r="M1441" i="3"/>
  <c r="M1437" i="3"/>
  <c r="M1433" i="3"/>
  <c r="M1429" i="3"/>
  <c r="M1425" i="3"/>
  <c r="M1421" i="3"/>
  <c r="M1417" i="3"/>
  <c r="M1413" i="3"/>
  <c r="M1409" i="3"/>
  <c r="M1405" i="3"/>
  <c r="G1608" i="3"/>
  <c r="G1592" i="3"/>
  <c r="G1576" i="3"/>
  <c r="G1560" i="3"/>
  <c r="G1544" i="3"/>
  <c r="G1528" i="3"/>
  <c r="G1512" i="3"/>
  <c r="G1504" i="3"/>
  <c r="G1500" i="3"/>
  <c r="G1496" i="3"/>
  <c r="P1496" i="3" s="1"/>
  <c r="G1492" i="3"/>
  <c r="G1488" i="3"/>
  <c r="G1484" i="3"/>
  <c r="G1480" i="3"/>
  <c r="G1476" i="3"/>
  <c r="P1476" i="3" s="1"/>
  <c r="G1472" i="3"/>
  <c r="G1468" i="3"/>
  <c r="G1464" i="3"/>
  <c r="P1464" i="3" s="1"/>
  <c r="G1460" i="3"/>
  <c r="G1456" i="3"/>
  <c r="G1452" i="3"/>
  <c r="G1448" i="3"/>
  <c r="P1448" i="3" s="1"/>
  <c r="G1444" i="3"/>
  <c r="G1440" i="3"/>
  <c r="G1436" i="3"/>
  <c r="G1432" i="3"/>
  <c r="G1428" i="3"/>
  <c r="P1428" i="3" s="1"/>
  <c r="G1424" i="3"/>
  <c r="G1420" i="3"/>
  <c r="G1416" i="3"/>
  <c r="P1416" i="3" s="1"/>
  <c r="G1412" i="3"/>
  <c r="G1408" i="3"/>
  <c r="G1404" i="3"/>
  <c r="J1505" i="3"/>
  <c r="J1501" i="3"/>
  <c r="J1497" i="3"/>
  <c r="J1493" i="3"/>
  <c r="J1489" i="3"/>
  <c r="J1485" i="3"/>
  <c r="J1481" i="3"/>
  <c r="J1477" i="3"/>
  <c r="J1473" i="3"/>
  <c r="J1469" i="3"/>
  <c r="J1465" i="3"/>
  <c r="J1461" i="3"/>
  <c r="J1457" i="3"/>
  <c r="J1453" i="3"/>
  <c r="J1449" i="3"/>
  <c r="J1445" i="3"/>
  <c r="J1441" i="3"/>
  <c r="J1437" i="3"/>
  <c r="J1433" i="3"/>
  <c r="J1429" i="3"/>
  <c r="J1425" i="3"/>
  <c r="J1421" i="3"/>
  <c r="J1417" i="3"/>
  <c r="J1413" i="3"/>
  <c r="J1409" i="3"/>
  <c r="J1405" i="3"/>
  <c r="G1604" i="3"/>
  <c r="P1604" i="3" s="1"/>
  <c r="G1588" i="3"/>
  <c r="G1572" i="3"/>
  <c r="P1572" i="3" s="1"/>
  <c r="G1556" i="3"/>
  <c r="P1556" i="3" s="1"/>
  <c r="G1540" i="3"/>
  <c r="P1540" i="3" s="1"/>
  <c r="G1524" i="3"/>
  <c r="G1508" i="3"/>
  <c r="P1508" i="3" s="1"/>
  <c r="G1505" i="3"/>
  <c r="G1501" i="3"/>
  <c r="G1497" i="3"/>
  <c r="P1497" i="3" s="1"/>
  <c r="G1493" i="3"/>
  <c r="G1489" i="3"/>
  <c r="G1485" i="3"/>
  <c r="G1481" i="3"/>
  <c r="G1477" i="3"/>
  <c r="G1473" i="3"/>
  <c r="P1473" i="3" s="1"/>
  <c r="G1469" i="3"/>
  <c r="G1465" i="3"/>
  <c r="G1461" i="3"/>
  <c r="G1457" i="3"/>
  <c r="G1453" i="3"/>
  <c r="G1449" i="3"/>
  <c r="P1449" i="3" s="1"/>
  <c r="G1445" i="3"/>
  <c r="G1441" i="3"/>
  <c r="G1437" i="3"/>
  <c r="G1433" i="3"/>
  <c r="G1429" i="3"/>
  <c r="G1425" i="3"/>
  <c r="P1425" i="3" s="1"/>
  <c r="G1421" i="3"/>
  <c r="G1417" i="3"/>
  <c r="G1413" i="3"/>
  <c r="G1409" i="3"/>
  <c r="G1405" i="3"/>
  <c r="M1498" i="3"/>
  <c r="M1482" i="3"/>
  <c r="M1466" i="3"/>
  <c r="M1450" i="3"/>
  <c r="M1434" i="3"/>
  <c r="M1418" i="3"/>
  <c r="M1402" i="3"/>
  <c r="M1400" i="3"/>
  <c r="M1396" i="3"/>
  <c r="M1392" i="3"/>
  <c r="M1388" i="3"/>
  <c r="M1384" i="3"/>
  <c r="M1380" i="3"/>
  <c r="M1376" i="3"/>
  <c r="M1372" i="3"/>
  <c r="M1368" i="3"/>
  <c r="M1364" i="3"/>
  <c r="M1360" i="3"/>
  <c r="M1356" i="3"/>
  <c r="M1352" i="3"/>
  <c r="M1348" i="3"/>
  <c r="M1344" i="3"/>
  <c r="M1340" i="3"/>
  <c r="M1336" i="3"/>
  <c r="M1332" i="3"/>
  <c r="M1328" i="3"/>
  <c r="M1324" i="3"/>
  <c r="M1320" i="3"/>
  <c r="M1316" i="3"/>
  <c r="M1312" i="3"/>
  <c r="M1308" i="3"/>
  <c r="M1304" i="3"/>
  <c r="M1300" i="3"/>
  <c r="G1399" i="3"/>
  <c r="G1395" i="3"/>
  <c r="G1391" i="3"/>
  <c r="G1387" i="3"/>
  <c r="G1383" i="3"/>
  <c r="G1379" i="3"/>
  <c r="G1375" i="3"/>
  <c r="G1371" i="3"/>
  <c r="G1367" i="3"/>
  <c r="G1363" i="3"/>
  <c r="G1359" i="3"/>
  <c r="G1355" i="3"/>
  <c r="G1351" i="3"/>
  <c r="G1347" i="3"/>
  <c r="G1343" i="3"/>
  <c r="G1339" i="3"/>
  <c r="G1335" i="3"/>
  <c r="G1331" i="3"/>
  <c r="G1327" i="3"/>
  <c r="G1323" i="3"/>
  <c r="G1319" i="3"/>
  <c r="G1315" i="3"/>
  <c r="G1311" i="3"/>
  <c r="G1307" i="3"/>
  <c r="G1303" i="3"/>
  <c r="G1299" i="3"/>
  <c r="J1400" i="3"/>
  <c r="J1396" i="3"/>
  <c r="J1392" i="3"/>
  <c r="J1388" i="3"/>
  <c r="J1384" i="3"/>
  <c r="J1380" i="3"/>
  <c r="J1376" i="3"/>
  <c r="J1372" i="3"/>
  <c r="J1368" i="3"/>
  <c r="J1364" i="3"/>
  <c r="J1360" i="3"/>
  <c r="J1356" i="3"/>
  <c r="J1352" i="3"/>
  <c r="J1348" i="3"/>
  <c r="J1344" i="3"/>
  <c r="J1340" i="3"/>
  <c r="J1336" i="3"/>
  <c r="J1332" i="3"/>
  <c r="J1328" i="3"/>
  <c r="J1324" i="3"/>
  <c r="J1320" i="3"/>
  <c r="J1316" i="3"/>
  <c r="J1312" i="3"/>
  <c r="J1308" i="3"/>
  <c r="J1304" i="3"/>
  <c r="J1300" i="3"/>
  <c r="M1494" i="3"/>
  <c r="M1478" i="3"/>
  <c r="M1462" i="3"/>
  <c r="M1446" i="3"/>
  <c r="M1430" i="3"/>
  <c r="M1414" i="3"/>
  <c r="M1397" i="3"/>
  <c r="M1393" i="3"/>
  <c r="M1389" i="3"/>
  <c r="M1385" i="3"/>
  <c r="M1381" i="3"/>
  <c r="M1377" i="3"/>
  <c r="M1373" i="3"/>
  <c r="M1369" i="3"/>
  <c r="M1365" i="3"/>
  <c r="M1361" i="3"/>
  <c r="M1357" i="3"/>
  <c r="M1353" i="3"/>
  <c r="M1349" i="3"/>
  <c r="M1345" i="3"/>
  <c r="M1341" i="3"/>
  <c r="M1337" i="3"/>
  <c r="M1333" i="3"/>
  <c r="M1329" i="3"/>
  <c r="M1325" i="3"/>
  <c r="M1321" i="3"/>
  <c r="M1317" i="3"/>
  <c r="M1313" i="3"/>
  <c r="M1309" i="3"/>
  <c r="M1305" i="3"/>
  <c r="M1301" i="3"/>
  <c r="M1297" i="3"/>
  <c r="M1401" i="3"/>
  <c r="G1400" i="3"/>
  <c r="G1396" i="3"/>
  <c r="G1392" i="3"/>
  <c r="G1388" i="3"/>
  <c r="P1388" i="3" s="1"/>
  <c r="G1384" i="3"/>
  <c r="G1380" i="3"/>
  <c r="G1376" i="3"/>
  <c r="G1372" i="3"/>
  <c r="G1368" i="3"/>
  <c r="P1368" i="3" s="1"/>
  <c r="G1364" i="3"/>
  <c r="G1360" i="3"/>
  <c r="G1356" i="3"/>
  <c r="G1352" i="3"/>
  <c r="G1348" i="3"/>
  <c r="G1344" i="3"/>
  <c r="G1340" i="3"/>
  <c r="P1340" i="3" s="1"/>
  <c r="G1336" i="3"/>
  <c r="G1332" i="3"/>
  <c r="G1328" i="3"/>
  <c r="G1324" i="3"/>
  <c r="G1320" i="3"/>
  <c r="P1320" i="3" s="1"/>
  <c r="G1316" i="3"/>
  <c r="G1312" i="3"/>
  <c r="G1308" i="3"/>
  <c r="G1304" i="3"/>
  <c r="G1300" i="3"/>
  <c r="J1397" i="3"/>
  <c r="J1393" i="3"/>
  <c r="J1389" i="3"/>
  <c r="J1385" i="3"/>
  <c r="J1381" i="3"/>
  <c r="J1377" i="3"/>
  <c r="J1373" i="3"/>
  <c r="J1369" i="3"/>
  <c r="J1365" i="3"/>
  <c r="J1361" i="3"/>
  <c r="J1357" i="3"/>
  <c r="J1353" i="3"/>
  <c r="J1349" i="3"/>
  <c r="J1345" i="3"/>
  <c r="J1341" i="3"/>
  <c r="J1337" i="3"/>
  <c r="J1333" i="3"/>
  <c r="J1329" i="3"/>
  <c r="J1325" i="3"/>
  <c r="J1321" i="3"/>
  <c r="J1317" i="3"/>
  <c r="J1313" i="3"/>
  <c r="J1309" i="3"/>
  <c r="J1305" i="3"/>
  <c r="J1301" i="3"/>
  <c r="M1490" i="3"/>
  <c r="M1474" i="3"/>
  <c r="M1458" i="3"/>
  <c r="M1442" i="3"/>
  <c r="M1426" i="3"/>
  <c r="M1410" i="3"/>
  <c r="J1401" i="3"/>
  <c r="M1398" i="3"/>
  <c r="M1394" i="3"/>
  <c r="M1390" i="3"/>
  <c r="M1386" i="3"/>
  <c r="M1382" i="3"/>
  <c r="M1378" i="3"/>
  <c r="M1374" i="3"/>
  <c r="M1370" i="3"/>
  <c r="M1366" i="3"/>
  <c r="M1362" i="3"/>
  <c r="M1358" i="3"/>
  <c r="M1354" i="3"/>
  <c r="M1350" i="3"/>
  <c r="M1346" i="3"/>
  <c r="M1342" i="3"/>
  <c r="M1338" i="3"/>
  <c r="M1334" i="3"/>
  <c r="M1330" i="3"/>
  <c r="M1326" i="3"/>
  <c r="M1322" i="3"/>
  <c r="M1318" i="3"/>
  <c r="M1314" i="3"/>
  <c r="M1310" i="3"/>
  <c r="M1306" i="3"/>
  <c r="M1302" i="3"/>
  <c r="M1298" i="3"/>
  <c r="G1397" i="3"/>
  <c r="G1393" i="3"/>
  <c r="G1389" i="3"/>
  <c r="G1385" i="3"/>
  <c r="P1385" i="3" s="1"/>
  <c r="G1381" i="3"/>
  <c r="G1377" i="3"/>
  <c r="G1373" i="3"/>
  <c r="G1369" i="3"/>
  <c r="G1365" i="3"/>
  <c r="G1361" i="3"/>
  <c r="G1357" i="3"/>
  <c r="G1353" i="3"/>
  <c r="G1349" i="3"/>
  <c r="G1345" i="3"/>
  <c r="G1341" i="3"/>
  <c r="G1337" i="3"/>
  <c r="P1337" i="3" s="1"/>
  <c r="G1333" i="3"/>
  <c r="G1329" i="3"/>
  <c r="G1325" i="3"/>
  <c r="G1321" i="3"/>
  <c r="G1317" i="3"/>
  <c r="G1313" i="3"/>
  <c r="G1309" i="3"/>
  <c r="G1305" i="3"/>
  <c r="G1301" i="3"/>
  <c r="G1401" i="3"/>
  <c r="P1401" i="3" s="1"/>
  <c r="J1398" i="3"/>
  <c r="J1394" i="3"/>
  <c r="J1390" i="3"/>
  <c r="J1386" i="3"/>
  <c r="J1382" i="3"/>
  <c r="J1378" i="3"/>
  <c r="J1374" i="3"/>
  <c r="J1370" i="3"/>
  <c r="J1366" i="3"/>
  <c r="J1362" i="3"/>
  <c r="J1358" i="3"/>
  <c r="J1354" i="3"/>
  <c r="J1350" i="3"/>
  <c r="J1346" i="3"/>
  <c r="J1342" i="3"/>
  <c r="J1338" i="3"/>
  <c r="J1334" i="3"/>
  <c r="J1330" i="3"/>
  <c r="J1326" i="3"/>
  <c r="J1322" i="3"/>
  <c r="J1318" i="3"/>
  <c r="J1314" i="3"/>
  <c r="J1310" i="3"/>
  <c r="J1306" i="3"/>
  <c r="J1302" i="3"/>
  <c r="J1298" i="3"/>
  <c r="M1502" i="3"/>
  <c r="M1486" i="3"/>
  <c r="M1470" i="3"/>
  <c r="M1454" i="3"/>
  <c r="M1438" i="3"/>
  <c r="M1422" i="3"/>
  <c r="M1406" i="3"/>
  <c r="M1399" i="3"/>
  <c r="M1395" i="3"/>
  <c r="M1391" i="3"/>
  <c r="M1387" i="3"/>
  <c r="M1383" i="3"/>
  <c r="M1379" i="3"/>
  <c r="M1375" i="3"/>
  <c r="M1371" i="3"/>
  <c r="M1367" i="3"/>
  <c r="M1363" i="3"/>
  <c r="M1359" i="3"/>
  <c r="M1355" i="3"/>
  <c r="M1351" i="3"/>
  <c r="M1347" i="3"/>
  <c r="M1343" i="3"/>
  <c r="M1339" i="3"/>
  <c r="M1335" i="3"/>
  <c r="M1331" i="3"/>
  <c r="M1327" i="3"/>
  <c r="M1323" i="3"/>
  <c r="M1319" i="3"/>
  <c r="M1315" i="3"/>
  <c r="M1311" i="3"/>
  <c r="M1307" i="3"/>
  <c r="M1303" i="3"/>
  <c r="M1299" i="3"/>
  <c r="G1398" i="3"/>
  <c r="G1394" i="3"/>
  <c r="G1390" i="3"/>
  <c r="P1390" i="3" s="1"/>
  <c r="G1386" i="3"/>
  <c r="G1382" i="3"/>
  <c r="G1378" i="3"/>
  <c r="G1374" i="3"/>
  <c r="G1370" i="3"/>
  <c r="P1370" i="3" s="1"/>
  <c r="G1366" i="3"/>
  <c r="G1362" i="3"/>
  <c r="G1358" i="3"/>
  <c r="G1354" i="3"/>
  <c r="G1350" i="3"/>
  <c r="G1346" i="3"/>
  <c r="G1342" i="3"/>
  <c r="P1342" i="3" s="1"/>
  <c r="G1338" i="3"/>
  <c r="G1334" i="3"/>
  <c r="G1330" i="3"/>
  <c r="G1326" i="3"/>
  <c r="G1322" i="3"/>
  <c r="P1322" i="3" s="1"/>
  <c r="G1318" i="3"/>
  <c r="G1314" i="3"/>
  <c r="G1310" i="3"/>
  <c r="G1306" i="3"/>
  <c r="G1302" i="3"/>
  <c r="G1298" i="3"/>
  <c r="G1296" i="3"/>
  <c r="G1292" i="3"/>
  <c r="G1288" i="3"/>
  <c r="G1284" i="3"/>
  <c r="G1280" i="3"/>
  <c r="G1276" i="3"/>
  <c r="G1272" i="3"/>
  <c r="G1268" i="3"/>
  <c r="G1264" i="3"/>
  <c r="G1260" i="3"/>
  <c r="G1256" i="3"/>
  <c r="G1252" i="3"/>
  <c r="G1248" i="3"/>
  <c r="G1244" i="3"/>
  <c r="G1240" i="3"/>
  <c r="G1236" i="3"/>
  <c r="G1232" i="3"/>
  <c r="G1228" i="3"/>
  <c r="G1224" i="3"/>
  <c r="G1220" i="3"/>
  <c r="G1216" i="3"/>
  <c r="G1212" i="3"/>
  <c r="G1208" i="3"/>
  <c r="G1204" i="3"/>
  <c r="G1200" i="3"/>
  <c r="G1196" i="3"/>
  <c r="J1297" i="3"/>
  <c r="J1293" i="3"/>
  <c r="J1289" i="3"/>
  <c r="J1285" i="3"/>
  <c r="J1281" i="3"/>
  <c r="J1277" i="3"/>
  <c r="J1273" i="3"/>
  <c r="J1269" i="3"/>
  <c r="J1265" i="3"/>
  <c r="J1261" i="3"/>
  <c r="J1257" i="3"/>
  <c r="J1253" i="3"/>
  <c r="J1249" i="3"/>
  <c r="J1245" i="3"/>
  <c r="J1241" i="3"/>
  <c r="J1237" i="3"/>
  <c r="J1233" i="3"/>
  <c r="J1229" i="3"/>
  <c r="J1225" i="3"/>
  <c r="J1221" i="3"/>
  <c r="J1217" i="3"/>
  <c r="J1213" i="3"/>
  <c r="J1209" i="3"/>
  <c r="J1205" i="3"/>
  <c r="J1201" i="3"/>
  <c r="J1197" i="3"/>
  <c r="J1193" i="3"/>
  <c r="J1391" i="3"/>
  <c r="J1375" i="3"/>
  <c r="J1359" i="3"/>
  <c r="J1343" i="3"/>
  <c r="J1327" i="3"/>
  <c r="J1311" i="3"/>
  <c r="M1294" i="3"/>
  <c r="M1290" i="3"/>
  <c r="M1286" i="3"/>
  <c r="M1282" i="3"/>
  <c r="M1278" i="3"/>
  <c r="M1274" i="3"/>
  <c r="M1270" i="3"/>
  <c r="M1266" i="3"/>
  <c r="M1262" i="3"/>
  <c r="M1258" i="3"/>
  <c r="M1254" i="3"/>
  <c r="M1250" i="3"/>
  <c r="M1246" i="3"/>
  <c r="M1242" i="3"/>
  <c r="M1238" i="3"/>
  <c r="M1234" i="3"/>
  <c r="M1230" i="3"/>
  <c r="M1226" i="3"/>
  <c r="M1222" i="3"/>
  <c r="M1218" i="3"/>
  <c r="M1214" i="3"/>
  <c r="M1210" i="3"/>
  <c r="M1206" i="3"/>
  <c r="M1202" i="3"/>
  <c r="M1198" i="3"/>
  <c r="M1194" i="3"/>
  <c r="G1297" i="3"/>
  <c r="P1297" i="3" s="1"/>
  <c r="G1293" i="3"/>
  <c r="G1289" i="3"/>
  <c r="G1285" i="3"/>
  <c r="G1281" i="3"/>
  <c r="G1277" i="3"/>
  <c r="G1273" i="3"/>
  <c r="G1269" i="3"/>
  <c r="G1265" i="3"/>
  <c r="G1261" i="3"/>
  <c r="G1257" i="3"/>
  <c r="G1253" i="3"/>
  <c r="G1249" i="3"/>
  <c r="G1245" i="3"/>
  <c r="G1241" i="3"/>
  <c r="G1237" i="3"/>
  <c r="G1233" i="3"/>
  <c r="G1229" i="3"/>
  <c r="G1225" i="3"/>
  <c r="G1221" i="3"/>
  <c r="G1217" i="3"/>
  <c r="G1213" i="3"/>
  <c r="G1209" i="3"/>
  <c r="G1205" i="3"/>
  <c r="G1201" i="3"/>
  <c r="G1197" i="3"/>
  <c r="G1193" i="3"/>
  <c r="J1294" i="3"/>
  <c r="J1290" i="3"/>
  <c r="J1286" i="3"/>
  <c r="J1282" i="3"/>
  <c r="J1278" i="3"/>
  <c r="J1274" i="3"/>
  <c r="J1270" i="3"/>
  <c r="J1266" i="3"/>
  <c r="J1262" i="3"/>
  <c r="J1258" i="3"/>
  <c r="J1254" i="3"/>
  <c r="J1250" i="3"/>
  <c r="J1246" i="3"/>
  <c r="J1242" i="3"/>
  <c r="J1238" i="3"/>
  <c r="J1234" i="3"/>
  <c r="J1230" i="3"/>
  <c r="J1226" i="3"/>
  <c r="J1222" i="3"/>
  <c r="J1218" i="3"/>
  <c r="J1214" i="3"/>
  <c r="J1210" i="3"/>
  <c r="J1206" i="3"/>
  <c r="J1202" i="3"/>
  <c r="J1198" i="3"/>
  <c r="J1194" i="3"/>
  <c r="J1387" i="3"/>
  <c r="J1371" i="3"/>
  <c r="J1355" i="3"/>
  <c r="J1339" i="3"/>
  <c r="J1323" i="3"/>
  <c r="J1307" i="3"/>
  <c r="M1295" i="3"/>
  <c r="M1291" i="3"/>
  <c r="M1287" i="3"/>
  <c r="M1283" i="3"/>
  <c r="M1279" i="3"/>
  <c r="M1275" i="3"/>
  <c r="M1271" i="3"/>
  <c r="M1267" i="3"/>
  <c r="M1263" i="3"/>
  <c r="M1259" i="3"/>
  <c r="M1255" i="3"/>
  <c r="M1251" i="3"/>
  <c r="M1247" i="3"/>
  <c r="M1243" i="3"/>
  <c r="M1239" i="3"/>
  <c r="M1235" i="3"/>
  <c r="M1231" i="3"/>
  <c r="M1227" i="3"/>
  <c r="M1223" i="3"/>
  <c r="M1219" i="3"/>
  <c r="M1215" i="3"/>
  <c r="M1211" i="3"/>
  <c r="M1207" i="3"/>
  <c r="M1203" i="3"/>
  <c r="M1199" i="3"/>
  <c r="M1195" i="3"/>
  <c r="G1294" i="3"/>
  <c r="G1290" i="3"/>
  <c r="G1286" i="3"/>
  <c r="G1282" i="3"/>
  <c r="G1278" i="3"/>
  <c r="G1274" i="3"/>
  <c r="G1270" i="3"/>
  <c r="G1266" i="3"/>
  <c r="G1262" i="3"/>
  <c r="G1258" i="3"/>
  <c r="G1254" i="3"/>
  <c r="P1254" i="3" s="1"/>
  <c r="G1250" i="3"/>
  <c r="G1246" i="3"/>
  <c r="G1242" i="3"/>
  <c r="G1238" i="3"/>
  <c r="G1234" i="3"/>
  <c r="G1230" i="3"/>
  <c r="G1226" i="3"/>
  <c r="G1222" i="3"/>
  <c r="G1218" i="3"/>
  <c r="G1214" i="3"/>
  <c r="G1210" i="3"/>
  <c r="G1206" i="3"/>
  <c r="P1206" i="3" s="1"/>
  <c r="G1202" i="3"/>
  <c r="G1198" i="3"/>
  <c r="G1194" i="3"/>
  <c r="J1295" i="3"/>
  <c r="J1291" i="3"/>
  <c r="J1287" i="3"/>
  <c r="J1283" i="3"/>
  <c r="J1279" i="3"/>
  <c r="J1275" i="3"/>
  <c r="J1271" i="3"/>
  <c r="J1267" i="3"/>
  <c r="J1263" i="3"/>
  <c r="J1259" i="3"/>
  <c r="J1255" i="3"/>
  <c r="J1251" i="3"/>
  <c r="J1247" i="3"/>
  <c r="J1243" i="3"/>
  <c r="J1239" i="3"/>
  <c r="J1235" i="3"/>
  <c r="J1231" i="3"/>
  <c r="J1227" i="3"/>
  <c r="J1223" i="3"/>
  <c r="J1219" i="3"/>
  <c r="J1215" i="3"/>
  <c r="J1211" i="3"/>
  <c r="J1207" i="3"/>
  <c r="J1203" i="3"/>
  <c r="J1199" i="3"/>
  <c r="J1195" i="3"/>
  <c r="J1399" i="3"/>
  <c r="J1383" i="3"/>
  <c r="J1367" i="3"/>
  <c r="J1351" i="3"/>
  <c r="J1335" i="3"/>
  <c r="J1319" i="3"/>
  <c r="J1303" i="3"/>
  <c r="M1296" i="3"/>
  <c r="M1292" i="3"/>
  <c r="M1288" i="3"/>
  <c r="M1284" i="3"/>
  <c r="M1280" i="3"/>
  <c r="M1276" i="3"/>
  <c r="M1272" i="3"/>
  <c r="M1268" i="3"/>
  <c r="M1264" i="3"/>
  <c r="M1260" i="3"/>
  <c r="M1256" i="3"/>
  <c r="M1252" i="3"/>
  <c r="M1248" i="3"/>
  <c r="M1244" i="3"/>
  <c r="M1240" i="3"/>
  <c r="M1236" i="3"/>
  <c r="M1232" i="3"/>
  <c r="M1228" i="3"/>
  <c r="M1224" i="3"/>
  <c r="M1220" i="3"/>
  <c r="M1216" i="3"/>
  <c r="M1212" i="3"/>
  <c r="M1208" i="3"/>
  <c r="M1204" i="3"/>
  <c r="M1200" i="3"/>
  <c r="M1196" i="3"/>
  <c r="G1295" i="3"/>
  <c r="G1291" i="3"/>
  <c r="G1287" i="3"/>
  <c r="P1287" i="3" s="1"/>
  <c r="G1283" i="3"/>
  <c r="G1279" i="3"/>
  <c r="G1275" i="3"/>
  <c r="G1271" i="3"/>
  <c r="G1267" i="3"/>
  <c r="G1263" i="3"/>
  <c r="G1259" i="3"/>
  <c r="P1259" i="3" s="1"/>
  <c r="G1255" i="3"/>
  <c r="G1251" i="3"/>
  <c r="G1247" i="3"/>
  <c r="G1243" i="3"/>
  <c r="G1239" i="3"/>
  <c r="P1239" i="3" s="1"/>
  <c r="G1235" i="3"/>
  <c r="G1231" i="3"/>
  <c r="G1227" i="3"/>
  <c r="G1223" i="3"/>
  <c r="G1219" i="3"/>
  <c r="G1215" i="3"/>
  <c r="G1211" i="3"/>
  <c r="P1211" i="3" s="1"/>
  <c r="G1207" i="3"/>
  <c r="G1203" i="3"/>
  <c r="G1199" i="3"/>
  <c r="G1195" i="3"/>
  <c r="J1190" i="3"/>
  <c r="J1186" i="3"/>
  <c r="J1182" i="3"/>
  <c r="J1178" i="3"/>
  <c r="J1174" i="3"/>
  <c r="J1170" i="3"/>
  <c r="J1166" i="3"/>
  <c r="J1162" i="3"/>
  <c r="J1158" i="3"/>
  <c r="J1154" i="3"/>
  <c r="J1150" i="3"/>
  <c r="J1146" i="3"/>
  <c r="J1142" i="3"/>
  <c r="J1138" i="3"/>
  <c r="J1134" i="3"/>
  <c r="J1130" i="3"/>
  <c r="J1126" i="3"/>
  <c r="J1122" i="3"/>
  <c r="J1118" i="3"/>
  <c r="J1114" i="3"/>
  <c r="J1110" i="3"/>
  <c r="J1106" i="3"/>
  <c r="J1102" i="3"/>
  <c r="J1098" i="3"/>
  <c r="J1395" i="3"/>
  <c r="J1299" i="3"/>
  <c r="M1289" i="3"/>
  <c r="M1281" i="3"/>
  <c r="M1273" i="3"/>
  <c r="M1265" i="3"/>
  <c r="M1257" i="3"/>
  <c r="M1249" i="3"/>
  <c r="M1241" i="3"/>
  <c r="M1233" i="3"/>
  <c r="M1225" i="3"/>
  <c r="M1217" i="3"/>
  <c r="M1209" i="3"/>
  <c r="M1201" i="3"/>
  <c r="M1193" i="3"/>
  <c r="M1191" i="3"/>
  <c r="M1187" i="3"/>
  <c r="M1183" i="3"/>
  <c r="M1179" i="3"/>
  <c r="M1175" i="3"/>
  <c r="M1171" i="3"/>
  <c r="M1167" i="3"/>
  <c r="M1163" i="3"/>
  <c r="M1159" i="3"/>
  <c r="M1155" i="3"/>
  <c r="M1151" i="3"/>
  <c r="M1147" i="3"/>
  <c r="M1143" i="3"/>
  <c r="M1139" i="3"/>
  <c r="M1135" i="3"/>
  <c r="M1131" i="3"/>
  <c r="M1127" i="3"/>
  <c r="M1123" i="3"/>
  <c r="M1119" i="3"/>
  <c r="M1115" i="3"/>
  <c r="M1111" i="3"/>
  <c r="M1107" i="3"/>
  <c r="M1103" i="3"/>
  <c r="M1099" i="3"/>
  <c r="J1296" i="3"/>
  <c r="J1288" i="3"/>
  <c r="J1280" i="3"/>
  <c r="J1272" i="3"/>
  <c r="J1264" i="3"/>
  <c r="J1256" i="3"/>
  <c r="J1248" i="3"/>
  <c r="J1240" i="3"/>
  <c r="J1232" i="3"/>
  <c r="J1224" i="3"/>
  <c r="J1216" i="3"/>
  <c r="J1208" i="3"/>
  <c r="J1200" i="3"/>
  <c r="G1190" i="3"/>
  <c r="G1186" i="3"/>
  <c r="P1186" i="3" s="1"/>
  <c r="G1182" i="3"/>
  <c r="G1178" i="3"/>
  <c r="P1178" i="3" s="1"/>
  <c r="G1174" i="3"/>
  <c r="G1170" i="3"/>
  <c r="G1166" i="3"/>
  <c r="G1162" i="3"/>
  <c r="G1158" i="3"/>
  <c r="G1154" i="3"/>
  <c r="G1150" i="3"/>
  <c r="G1146" i="3"/>
  <c r="G1142" i="3"/>
  <c r="G1138" i="3"/>
  <c r="P1138" i="3" s="1"/>
  <c r="G1134" i="3"/>
  <c r="G1130" i="3"/>
  <c r="G1126" i="3"/>
  <c r="G1122" i="3"/>
  <c r="G1118" i="3"/>
  <c r="G1114" i="3"/>
  <c r="G1110" i="3"/>
  <c r="G1106" i="3"/>
  <c r="G1102" i="3"/>
  <c r="G1098" i="3"/>
  <c r="J1379" i="3"/>
  <c r="J1191" i="3"/>
  <c r="J1187" i="3"/>
  <c r="J1183" i="3"/>
  <c r="J1179" i="3"/>
  <c r="J1175" i="3"/>
  <c r="J1171" i="3"/>
  <c r="J1167" i="3"/>
  <c r="J1163" i="3"/>
  <c r="J1159" i="3"/>
  <c r="J1155" i="3"/>
  <c r="J1151" i="3"/>
  <c r="J1147" i="3"/>
  <c r="J1143" i="3"/>
  <c r="J1139" i="3"/>
  <c r="J1135" i="3"/>
  <c r="J1131" i="3"/>
  <c r="J1127" i="3"/>
  <c r="J1123" i="3"/>
  <c r="J1119" i="3"/>
  <c r="J1115" i="3"/>
  <c r="J1111" i="3"/>
  <c r="J1107" i="3"/>
  <c r="J1103" i="3"/>
  <c r="J1099" i="3"/>
  <c r="M1192" i="3"/>
  <c r="M1188" i="3"/>
  <c r="M1184" i="3"/>
  <c r="M1180" i="3"/>
  <c r="M1176" i="3"/>
  <c r="M1172" i="3"/>
  <c r="M1168" i="3"/>
  <c r="M1164" i="3"/>
  <c r="M1160" i="3"/>
  <c r="M1156" i="3"/>
  <c r="M1152" i="3"/>
  <c r="M1148" i="3"/>
  <c r="M1144" i="3"/>
  <c r="M1140" i="3"/>
  <c r="M1136" i="3"/>
  <c r="M1132" i="3"/>
  <c r="M1128" i="3"/>
  <c r="M1124" i="3"/>
  <c r="M1120" i="3"/>
  <c r="M1116" i="3"/>
  <c r="M1112" i="3"/>
  <c r="M1108" i="3"/>
  <c r="M1104" i="3"/>
  <c r="M1100" i="3"/>
  <c r="J1363" i="3"/>
  <c r="G1191" i="3"/>
  <c r="G1187" i="3"/>
  <c r="G1183" i="3"/>
  <c r="G1179" i="3"/>
  <c r="G1175" i="3"/>
  <c r="G1171" i="3"/>
  <c r="G1167" i="3"/>
  <c r="P1167" i="3" s="1"/>
  <c r="G1163" i="3"/>
  <c r="G1159" i="3"/>
  <c r="G1155" i="3"/>
  <c r="G1151" i="3"/>
  <c r="G1147" i="3"/>
  <c r="G1143" i="3"/>
  <c r="G1139" i="3"/>
  <c r="G1135" i="3"/>
  <c r="G1131" i="3"/>
  <c r="G1127" i="3"/>
  <c r="G1123" i="3"/>
  <c r="G1119" i="3"/>
  <c r="P1119" i="3" s="1"/>
  <c r="G1115" i="3"/>
  <c r="G1111" i="3"/>
  <c r="G1107" i="3"/>
  <c r="G1103" i="3"/>
  <c r="G1099" i="3"/>
  <c r="J1192" i="3"/>
  <c r="J1188" i="3"/>
  <c r="J1184" i="3"/>
  <c r="J1180" i="3"/>
  <c r="J1176" i="3"/>
  <c r="J1172" i="3"/>
  <c r="J1168" i="3"/>
  <c r="J1164" i="3"/>
  <c r="J1160" i="3"/>
  <c r="J1156" i="3"/>
  <c r="J1152" i="3"/>
  <c r="J1148" i="3"/>
  <c r="J1144" i="3"/>
  <c r="J1140" i="3"/>
  <c r="J1136" i="3"/>
  <c r="J1132" i="3"/>
  <c r="J1128" i="3"/>
  <c r="J1124" i="3"/>
  <c r="J1120" i="3"/>
  <c r="J1116" i="3"/>
  <c r="J1112" i="3"/>
  <c r="J1108" i="3"/>
  <c r="J1104" i="3"/>
  <c r="J1100" i="3"/>
  <c r="J1347" i="3"/>
  <c r="M1293" i="3"/>
  <c r="M1285" i="3"/>
  <c r="M1277" i="3"/>
  <c r="M1269" i="3"/>
  <c r="M1261" i="3"/>
  <c r="M1253" i="3"/>
  <c r="M1245" i="3"/>
  <c r="M1237" i="3"/>
  <c r="M1229" i="3"/>
  <c r="M1221" i="3"/>
  <c r="M1213" i="3"/>
  <c r="M1205" i="3"/>
  <c r="M1197" i="3"/>
  <c r="M1189" i="3"/>
  <c r="M1185" i="3"/>
  <c r="M1181" i="3"/>
  <c r="M1177" i="3"/>
  <c r="M1173" i="3"/>
  <c r="M1169" i="3"/>
  <c r="M1165" i="3"/>
  <c r="M1161" i="3"/>
  <c r="M1157" i="3"/>
  <c r="M1153" i="3"/>
  <c r="M1149" i="3"/>
  <c r="M1145" i="3"/>
  <c r="M1141" i="3"/>
  <c r="M1137" i="3"/>
  <c r="M1133" i="3"/>
  <c r="M1129" i="3"/>
  <c r="M1125" i="3"/>
  <c r="M1121" i="3"/>
  <c r="M1117" i="3"/>
  <c r="M1113" i="3"/>
  <c r="M1109" i="3"/>
  <c r="M1105" i="3"/>
  <c r="M1101" i="3"/>
  <c r="J1292" i="3"/>
  <c r="J1284" i="3"/>
  <c r="J1276" i="3"/>
  <c r="J1268" i="3"/>
  <c r="J1260" i="3"/>
  <c r="J1252" i="3"/>
  <c r="J1244" i="3"/>
  <c r="J1236" i="3"/>
  <c r="J1228" i="3"/>
  <c r="J1220" i="3"/>
  <c r="J1212" i="3"/>
  <c r="J1204" i="3"/>
  <c r="J1196" i="3"/>
  <c r="G1192" i="3"/>
  <c r="G1188" i="3"/>
  <c r="G1184" i="3"/>
  <c r="G1180" i="3"/>
  <c r="G1176" i="3"/>
  <c r="P1176" i="3" s="1"/>
  <c r="G1172" i="3"/>
  <c r="P1172" i="3" s="1"/>
  <c r="G1168" i="3"/>
  <c r="G1164" i="3"/>
  <c r="G1160" i="3"/>
  <c r="G1156" i="3"/>
  <c r="G1152" i="3"/>
  <c r="P1152" i="3" s="1"/>
  <c r="G1148" i="3"/>
  <c r="G1144" i="3"/>
  <c r="G1140" i="3"/>
  <c r="G1136" i="3"/>
  <c r="G1132" i="3"/>
  <c r="G1128" i="3"/>
  <c r="P1128" i="3" s="1"/>
  <c r="G1124" i="3"/>
  <c r="P1124" i="3" s="1"/>
  <c r="G1120" i="3"/>
  <c r="G1116" i="3"/>
  <c r="G1112" i="3"/>
  <c r="G1108" i="3"/>
  <c r="G1104" i="3"/>
  <c r="P1104" i="3" s="1"/>
  <c r="G1100" i="3"/>
  <c r="J1315" i="3"/>
  <c r="G1189" i="3"/>
  <c r="G1185" i="3"/>
  <c r="G1181" i="3"/>
  <c r="G1177" i="3"/>
  <c r="G1173" i="3"/>
  <c r="G1169" i="3"/>
  <c r="G1165" i="3"/>
  <c r="G1161" i="3"/>
  <c r="G1157" i="3"/>
  <c r="G1153" i="3"/>
  <c r="G1149" i="3"/>
  <c r="G1145" i="3"/>
  <c r="G1141" i="3"/>
  <c r="G1137" i="3"/>
  <c r="G1133" i="3"/>
  <c r="G1129" i="3"/>
  <c r="G1125" i="3"/>
  <c r="G1121" i="3"/>
  <c r="G1117" i="3"/>
  <c r="G1113" i="3"/>
  <c r="G1109" i="3"/>
  <c r="G1105" i="3"/>
  <c r="G1101" i="3"/>
  <c r="J1331" i="3"/>
  <c r="M1096" i="3"/>
  <c r="M1092" i="3"/>
  <c r="M1088" i="3"/>
  <c r="M1084" i="3"/>
  <c r="M1080" i="3"/>
  <c r="M1076" i="3"/>
  <c r="M1072" i="3"/>
  <c r="M1068" i="3"/>
  <c r="M1064" i="3"/>
  <c r="M1060" i="3"/>
  <c r="M1056" i="3"/>
  <c r="M1052" i="3"/>
  <c r="M1048" i="3"/>
  <c r="M1044" i="3"/>
  <c r="M1040" i="3"/>
  <c r="M1036" i="3"/>
  <c r="M1032" i="3"/>
  <c r="M1028" i="3"/>
  <c r="M1024" i="3"/>
  <c r="M1020" i="3"/>
  <c r="M1016" i="3"/>
  <c r="M1012" i="3"/>
  <c r="M1008" i="3"/>
  <c r="M1004" i="3"/>
  <c r="M1186" i="3"/>
  <c r="M1178" i="3"/>
  <c r="M1170" i="3"/>
  <c r="M1162" i="3"/>
  <c r="M1154" i="3"/>
  <c r="M1146" i="3"/>
  <c r="M1138" i="3"/>
  <c r="M1130" i="3"/>
  <c r="M1122" i="3"/>
  <c r="M1114" i="3"/>
  <c r="M1106" i="3"/>
  <c r="M1098" i="3"/>
  <c r="G1095" i="3"/>
  <c r="G1091" i="3"/>
  <c r="G1087" i="3"/>
  <c r="G1083" i="3"/>
  <c r="G1079" i="3"/>
  <c r="G1075" i="3"/>
  <c r="G1071" i="3"/>
  <c r="G1067" i="3"/>
  <c r="G1063" i="3"/>
  <c r="G1059" i="3"/>
  <c r="G1055" i="3"/>
  <c r="G1051" i="3"/>
  <c r="G1047" i="3"/>
  <c r="G1043" i="3"/>
  <c r="G1039" i="3"/>
  <c r="G1035" i="3"/>
  <c r="G1031" i="3"/>
  <c r="G1027" i="3"/>
  <c r="G1023" i="3"/>
  <c r="G1019" i="3"/>
  <c r="G1015" i="3"/>
  <c r="G1011" i="3"/>
  <c r="G1007" i="3"/>
  <c r="G1003" i="3"/>
  <c r="J1185" i="3"/>
  <c r="J1177" i="3"/>
  <c r="J1169" i="3"/>
  <c r="J1161" i="3"/>
  <c r="J1153" i="3"/>
  <c r="J1145" i="3"/>
  <c r="J1137" i="3"/>
  <c r="J1129" i="3"/>
  <c r="J1121" i="3"/>
  <c r="J1113" i="3"/>
  <c r="J1105" i="3"/>
  <c r="J1096" i="3"/>
  <c r="J1092" i="3"/>
  <c r="J1088" i="3"/>
  <c r="J1084" i="3"/>
  <c r="J1080" i="3"/>
  <c r="J1076" i="3"/>
  <c r="J1072" i="3"/>
  <c r="J1068" i="3"/>
  <c r="J1064" i="3"/>
  <c r="J1060" i="3"/>
  <c r="J1056" i="3"/>
  <c r="J1052" i="3"/>
  <c r="J1048" i="3"/>
  <c r="J1044" i="3"/>
  <c r="J1040" i="3"/>
  <c r="J1036" i="3"/>
  <c r="J1032" i="3"/>
  <c r="J1028" i="3"/>
  <c r="J1024" i="3"/>
  <c r="J1020" i="3"/>
  <c r="J1016" i="3"/>
  <c r="J1012" i="3"/>
  <c r="J1008" i="3"/>
  <c r="J1004" i="3"/>
  <c r="M1097" i="3"/>
  <c r="M1093" i="3"/>
  <c r="M1089" i="3"/>
  <c r="M1085" i="3"/>
  <c r="M1081" i="3"/>
  <c r="M1077" i="3"/>
  <c r="M1073" i="3"/>
  <c r="M1069" i="3"/>
  <c r="M1065" i="3"/>
  <c r="M1061" i="3"/>
  <c r="M1057" i="3"/>
  <c r="M1053" i="3"/>
  <c r="M1049" i="3"/>
  <c r="M1045" i="3"/>
  <c r="M1041" i="3"/>
  <c r="M1037" i="3"/>
  <c r="M1033" i="3"/>
  <c r="M1029" i="3"/>
  <c r="M1025" i="3"/>
  <c r="M1021" i="3"/>
  <c r="M1017" i="3"/>
  <c r="M1013" i="3"/>
  <c r="M1009" i="3"/>
  <c r="M1005" i="3"/>
  <c r="G1096" i="3"/>
  <c r="P1096" i="3" s="1"/>
  <c r="G1092" i="3"/>
  <c r="P1092" i="3" s="1"/>
  <c r="G1088" i="3"/>
  <c r="G1084" i="3"/>
  <c r="G1080" i="3"/>
  <c r="G1076" i="3"/>
  <c r="G1072" i="3"/>
  <c r="G1068" i="3"/>
  <c r="P1068" i="3" s="1"/>
  <c r="G1064" i="3"/>
  <c r="G1060" i="3"/>
  <c r="P1060" i="3" s="1"/>
  <c r="G1056" i="3"/>
  <c r="G1052" i="3"/>
  <c r="P1052" i="3" s="1"/>
  <c r="G1048" i="3"/>
  <c r="P1048" i="3" s="1"/>
  <c r="G1044" i="3"/>
  <c r="P1044" i="3" s="1"/>
  <c r="G1040" i="3"/>
  <c r="G1036" i="3"/>
  <c r="G1032" i="3"/>
  <c r="G1028" i="3"/>
  <c r="G1024" i="3"/>
  <c r="G1020" i="3"/>
  <c r="P1020" i="3" s="1"/>
  <c r="G1016" i="3"/>
  <c r="G1012" i="3"/>
  <c r="P1012" i="3" s="1"/>
  <c r="G1008" i="3"/>
  <c r="G1004" i="3"/>
  <c r="P1004" i="3" s="1"/>
  <c r="J1097" i="3"/>
  <c r="J1093" i="3"/>
  <c r="J1089" i="3"/>
  <c r="J1085" i="3"/>
  <c r="J1081" i="3"/>
  <c r="J1077" i="3"/>
  <c r="J1073" i="3"/>
  <c r="J1069" i="3"/>
  <c r="J1065" i="3"/>
  <c r="J1061" i="3"/>
  <c r="J1057" i="3"/>
  <c r="J1053" i="3"/>
  <c r="J1049" i="3"/>
  <c r="J1045" i="3"/>
  <c r="J1041" i="3"/>
  <c r="J1037" i="3"/>
  <c r="J1033" i="3"/>
  <c r="J1029" i="3"/>
  <c r="J1025" i="3"/>
  <c r="J1021" i="3"/>
  <c r="J1017" i="3"/>
  <c r="J1013" i="3"/>
  <c r="J1009" i="3"/>
  <c r="J1005" i="3"/>
  <c r="M1094" i="3"/>
  <c r="M1090" i="3"/>
  <c r="M1086" i="3"/>
  <c r="M1082" i="3"/>
  <c r="M1078" i="3"/>
  <c r="M1074" i="3"/>
  <c r="M1070" i="3"/>
  <c r="M1066" i="3"/>
  <c r="M1062" i="3"/>
  <c r="M1058" i="3"/>
  <c r="M1054" i="3"/>
  <c r="M1050" i="3"/>
  <c r="M1046" i="3"/>
  <c r="M1042" i="3"/>
  <c r="M1038" i="3"/>
  <c r="M1034" i="3"/>
  <c r="M1030" i="3"/>
  <c r="M1026" i="3"/>
  <c r="M1022" i="3"/>
  <c r="M1018" i="3"/>
  <c r="M1014" i="3"/>
  <c r="M1010" i="3"/>
  <c r="M1006" i="3"/>
  <c r="M1190" i="3"/>
  <c r="M1182" i="3"/>
  <c r="M1174" i="3"/>
  <c r="M1166" i="3"/>
  <c r="M1158" i="3"/>
  <c r="M1150" i="3"/>
  <c r="M1142" i="3"/>
  <c r="M1134" i="3"/>
  <c r="M1126" i="3"/>
  <c r="M1118" i="3"/>
  <c r="M1110" i="3"/>
  <c r="M1102" i="3"/>
  <c r="G1097" i="3"/>
  <c r="P1097" i="3" s="1"/>
  <c r="G1093" i="3"/>
  <c r="P1093" i="3" s="1"/>
  <c r="G1089" i="3"/>
  <c r="P1089" i="3" s="1"/>
  <c r="G1085" i="3"/>
  <c r="G1081" i="3"/>
  <c r="G1077" i="3"/>
  <c r="G1073" i="3"/>
  <c r="G1069" i="3"/>
  <c r="G1065" i="3"/>
  <c r="P1065" i="3" s="1"/>
  <c r="G1061" i="3"/>
  <c r="G1057" i="3"/>
  <c r="P1057" i="3" s="1"/>
  <c r="G1053" i="3"/>
  <c r="G1049" i="3"/>
  <c r="P1049" i="3" s="1"/>
  <c r="G1045" i="3"/>
  <c r="P1045" i="3" s="1"/>
  <c r="G1041" i="3"/>
  <c r="P1041" i="3" s="1"/>
  <c r="G1037" i="3"/>
  <c r="G1033" i="3"/>
  <c r="G1029" i="3"/>
  <c r="G1025" i="3"/>
  <c r="G1021" i="3"/>
  <c r="G1017" i="3"/>
  <c r="P1017" i="3" s="1"/>
  <c r="G1013" i="3"/>
  <c r="G1009" i="3"/>
  <c r="P1009" i="3" s="1"/>
  <c r="G1005" i="3"/>
  <c r="J1189" i="3"/>
  <c r="J1181" i="3"/>
  <c r="J1173" i="3"/>
  <c r="J1165" i="3"/>
  <c r="J1157" i="3"/>
  <c r="J1149" i="3"/>
  <c r="J1141" i="3"/>
  <c r="J1133" i="3"/>
  <c r="J1125" i="3"/>
  <c r="J1117" i="3"/>
  <c r="J1109" i="3"/>
  <c r="J1101" i="3"/>
  <c r="J1094" i="3"/>
  <c r="J1090" i="3"/>
  <c r="J1086" i="3"/>
  <c r="J1082" i="3"/>
  <c r="J1078" i="3"/>
  <c r="J1074" i="3"/>
  <c r="J1070" i="3"/>
  <c r="J1066" i="3"/>
  <c r="J1062" i="3"/>
  <c r="J1058" i="3"/>
  <c r="J1054" i="3"/>
  <c r="J1050" i="3"/>
  <c r="J1046" i="3"/>
  <c r="J1042" i="3"/>
  <c r="J1038" i="3"/>
  <c r="J1034" i="3"/>
  <c r="J1030" i="3"/>
  <c r="J1026" i="3"/>
  <c r="J1022" i="3"/>
  <c r="J1018" i="3"/>
  <c r="J1014" i="3"/>
  <c r="J1010" i="3"/>
  <c r="J1006" i="3"/>
  <c r="M1095" i="3"/>
  <c r="M1091" i="3"/>
  <c r="M1087" i="3"/>
  <c r="M1083" i="3"/>
  <c r="M1079" i="3"/>
  <c r="M1075" i="3"/>
  <c r="M1071" i="3"/>
  <c r="M1067" i="3"/>
  <c r="M1063" i="3"/>
  <c r="M1059" i="3"/>
  <c r="M1055" i="3"/>
  <c r="M1051" i="3"/>
  <c r="M1047" i="3"/>
  <c r="M1043" i="3"/>
  <c r="M1039" i="3"/>
  <c r="M1035" i="3"/>
  <c r="M1031" i="3"/>
  <c r="M1027" i="3"/>
  <c r="M1023" i="3"/>
  <c r="M1019" i="3"/>
  <c r="M1015" i="3"/>
  <c r="M1011" i="3"/>
  <c r="M1007" i="3"/>
  <c r="M1003" i="3"/>
  <c r="M1001" i="3"/>
  <c r="M997" i="3"/>
  <c r="M993" i="3"/>
  <c r="M989" i="3"/>
  <c r="M985" i="3"/>
  <c r="M981" i="3"/>
  <c r="M977" i="3"/>
  <c r="M973" i="3"/>
  <c r="M969" i="3"/>
  <c r="M965" i="3"/>
  <c r="M961" i="3"/>
  <c r="M957" i="3"/>
  <c r="M953" i="3"/>
  <c r="M949" i="3"/>
  <c r="M945" i="3"/>
  <c r="M941" i="3"/>
  <c r="M937" i="3"/>
  <c r="M933" i="3"/>
  <c r="M929" i="3"/>
  <c r="M925" i="3"/>
  <c r="M921" i="3"/>
  <c r="M917" i="3"/>
  <c r="M913" i="3"/>
  <c r="M909" i="3"/>
  <c r="M905" i="3"/>
  <c r="M901" i="3"/>
  <c r="M897" i="3"/>
  <c r="M893" i="3"/>
  <c r="M889" i="3"/>
  <c r="M885" i="3"/>
  <c r="M881" i="3"/>
  <c r="M877" i="3"/>
  <c r="M873" i="3"/>
  <c r="M869" i="3"/>
  <c r="M865" i="3"/>
  <c r="M861" i="3"/>
  <c r="M857" i="3"/>
  <c r="M853" i="3"/>
  <c r="M849" i="3"/>
  <c r="M845" i="3"/>
  <c r="M841" i="3"/>
  <c r="M837" i="3"/>
  <c r="M833" i="3"/>
  <c r="M829" i="3"/>
  <c r="M825" i="3"/>
  <c r="M821" i="3"/>
  <c r="M817" i="3"/>
  <c r="M813" i="3"/>
  <c r="M809" i="3"/>
  <c r="M805" i="3"/>
  <c r="M801" i="3"/>
  <c r="M797" i="3"/>
  <c r="J1091" i="3"/>
  <c r="J1083" i="3"/>
  <c r="J1075" i="3"/>
  <c r="J1067" i="3"/>
  <c r="J1059" i="3"/>
  <c r="J1051" i="3"/>
  <c r="J1043" i="3"/>
  <c r="J1035" i="3"/>
  <c r="J1027" i="3"/>
  <c r="J1019" i="3"/>
  <c r="J1011" i="3"/>
  <c r="J1003" i="3"/>
  <c r="G1000" i="3"/>
  <c r="G996" i="3"/>
  <c r="G992" i="3"/>
  <c r="G988" i="3"/>
  <c r="G984" i="3"/>
  <c r="G980" i="3"/>
  <c r="G976" i="3"/>
  <c r="G972" i="3"/>
  <c r="G968" i="3"/>
  <c r="G964" i="3"/>
  <c r="G960" i="3"/>
  <c r="G956" i="3"/>
  <c r="G952" i="3"/>
  <c r="G948" i="3"/>
  <c r="G944" i="3"/>
  <c r="G940" i="3"/>
  <c r="G936" i="3"/>
  <c r="G932" i="3"/>
  <c r="G928" i="3"/>
  <c r="G924" i="3"/>
  <c r="G920" i="3"/>
  <c r="G916" i="3"/>
  <c r="G912" i="3"/>
  <c r="G908" i="3"/>
  <c r="G904" i="3"/>
  <c r="G900" i="3"/>
  <c r="G896" i="3"/>
  <c r="G892" i="3"/>
  <c r="G888" i="3"/>
  <c r="G884" i="3"/>
  <c r="G880" i="3"/>
  <c r="G876" i="3"/>
  <c r="G872" i="3"/>
  <c r="G868" i="3"/>
  <c r="G864" i="3"/>
  <c r="G860" i="3"/>
  <c r="G856" i="3"/>
  <c r="G852" i="3"/>
  <c r="G848" i="3"/>
  <c r="G844" i="3"/>
  <c r="G840" i="3"/>
  <c r="G836" i="3"/>
  <c r="G832" i="3"/>
  <c r="G828" i="3"/>
  <c r="G824" i="3"/>
  <c r="G820" i="3"/>
  <c r="G816" i="3"/>
  <c r="G812" i="3"/>
  <c r="G808" i="3"/>
  <c r="G804" i="3"/>
  <c r="G800" i="3"/>
  <c r="G796" i="3"/>
  <c r="G1090" i="3"/>
  <c r="G1082" i="3"/>
  <c r="G1074" i="3"/>
  <c r="G1066" i="3"/>
  <c r="G1058" i="3"/>
  <c r="P1058" i="3" s="1"/>
  <c r="G1050" i="3"/>
  <c r="P1050" i="3" s="1"/>
  <c r="G1042" i="3"/>
  <c r="P1042" i="3" s="1"/>
  <c r="G1034" i="3"/>
  <c r="G1026" i="3"/>
  <c r="G1018" i="3"/>
  <c r="G1010" i="3"/>
  <c r="P1010" i="3" s="1"/>
  <c r="J1001" i="3"/>
  <c r="J997" i="3"/>
  <c r="J993" i="3"/>
  <c r="J989" i="3"/>
  <c r="J985" i="3"/>
  <c r="J981" i="3"/>
  <c r="J977" i="3"/>
  <c r="J973" i="3"/>
  <c r="J969" i="3"/>
  <c r="J965" i="3"/>
  <c r="J961" i="3"/>
  <c r="J957" i="3"/>
  <c r="J953" i="3"/>
  <c r="J949" i="3"/>
  <c r="J945" i="3"/>
  <c r="J941" i="3"/>
  <c r="J937" i="3"/>
  <c r="J933" i="3"/>
  <c r="J929" i="3"/>
  <c r="J925" i="3"/>
  <c r="J921" i="3"/>
  <c r="J917" i="3"/>
  <c r="J913" i="3"/>
  <c r="J909" i="3"/>
  <c r="J905" i="3"/>
  <c r="J901" i="3"/>
  <c r="J897" i="3"/>
  <c r="J893" i="3"/>
  <c r="J889" i="3"/>
  <c r="J885" i="3"/>
  <c r="J881" i="3"/>
  <c r="J877" i="3"/>
  <c r="J873" i="3"/>
  <c r="J869" i="3"/>
  <c r="J865" i="3"/>
  <c r="J861" i="3"/>
  <c r="J857" i="3"/>
  <c r="J853" i="3"/>
  <c r="J849" i="3"/>
  <c r="J845" i="3"/>
  <c r="J841" i="3"/>
  <c r="J837" i="3"/>
  <c r="J833" i="3"/>
  <c r="J829" i="3"/>
  <c r="J825" i="3"/>
  <c r="J821" i="3"/>
  <c r="J817" i="3"/>
  <c r="J813" i="3"/>
  <c r="J809" i="3"/>
  <c r="J805" i="3"/>
  <c r="J801" i="3"/>
  <c r="J797" i="3"/>
  <c r="M1002" i="3"/>
  <c r="M998" i="3"/>
  <c r="M994" i="3"/>
  <c r="M990" i="3"/>
  <c r="M986" i="3"/>
  <c r="M982" i="3"/>
  <c r="M978" i="3"/>
  <c r="M974" i="3"/>
  <c r="M970" i="3"/>
  <c r="M966" i="3"/>
  <c r="M962" i="3"/>
  <c r="M958" i="3"/>
  <c r="M954" i="3"/>
  <c r="M950" i="3"/>
  <c r="M946" i="3"/>
  <c r="M942" i="3"/>
  <c r="M938" i="3"/>
  <c r="M934" i="3"/>
  <c r="M930" i="3"/>
  <c r="M926" i="3"/>
  <c r="M922" i="3"/>
  <c r="M918" i="3"/>
  <c r="M914" i="3"/>
  <c r="M910" i="3"/>
  <c r="M906" i="3"/>
  <c r="M902" i="3"/>
  <c r="M898" i="3"/>
  <c r="M894" i="3"/>
  <c r="M890" i="3"/>
  <c r="M886" i="3"/>
  <c r="M882" i="3"/>
  <c r="M878" i="3"/>
  <c r="M874" i="3"/>
  <c r="M870" i="3"/>
  <c r="M866" i="3"/>
  <c r="M862" i="3"/>
  <c r="M858" i="3"/>
  <c r="M854" i="3"/>
  <c r="M850" i="3"/>
  <c r="M846" i="3"/>
  <c r="M842" i="3"/>
  <c r="M838" i="3"/>
  <c r="M834" i="3"/>
  <c r="M830" i="3"/>
  <c r="M826" i="3"/>
  <c r="M822" i="3"/>
  <c r="M818" i="3"/>
  <c r="M814" i="3"/>
  <c r="M810" i="3"/>
  <c r="M806" i="3"/>
  <c r="M802" i="3"/>
  <c r="M798" i="3"/>
  <c r="G1001" i="3"/>
  <c r="G997" i="3"/>
  <c r="G993" i="3"/>
  <c r="G989" i="3"/>
  <c r="P989" i="3" s="1"/>
  <c r="G985" i="3"/>
  <c r="G981" i="3"/>
  <c r="G977" i="3"/>
  <c r="G973" i="3"/>
  <c r="G969" i="3"/>
  <c r="G965" i="3"/>
  <c r="P965" i="3" s="1"/>
  <c r="G961" i="3"/>
  <c r="G957" i="3"/>
  <c r="G953" i="3"/>
  <c r="G949" i="3"/>
  <c r="G945" i="3"/>
  <c r="G941" i="3"/>
  <c r="P941" i="3" s="1"/>
  <c r="G937" i="3"/>
  <c r="G933" i="3"/>
  <c r="G929" i="3"/>
  <c r="G925" i="3"/>
  <c r="G921" i="3"/>
  <c r="G917" i="3"/>
  <c r="P917" i="3" s="1"/>
  <c r="G913" i="3"/>
  <c r="G909" i="3"/>
  <c r="G905" i="3"/>
  <c r="G901" i="3"/>
  <c r="G897" i="3"/>
  <c r="G893" i="3"/>
  <c r="P893" i="3" s="1"/>
  <c r="G889" i="3"/>
  <c r="G885" i="3"/>
  <c r="G881" i="3"/>
  <c r="G877" i="3"/>
  <c r="G873" i="3"/>
  <c r="G869" i="3"/>
  <c r="P869" i="3" s="1"/>
  <c r="G865" i="3"/>
  <c r="G861" i="3"/>
  <c r="G857" i="3"/>
  <c r="G853" i="3"/>
  <c r="G849" i="3"/>
  <c r="G845" i="3"/>
  <c r="P845" i="3" s="1"/>
  <c r="G841" i="3"/>
  <c r="G837" i="3"/>
  <c r="G833" i="3"/>
  <c r="G829" i="3"/>
  <c r="G825" i="3"/>
  <c r="G821" i="3"/>
  <c r="P821" i="3" s="1"/>
  <c r="G817" i="3"/>
  <c r="G813" i="3"/>
  <c r="G809" i="3"/>
  <c r="G805" i="3"/>
  <c r="G801" i="3"/>
  <c r="G797" i="3"/>
  <c r="P797" i="3" s="1"/>
  <c r="J1002" i="3"/>
  <c r="J998" i="3"/>
  <c r="J994" i="3"/>
  <c r="J990" i="3"/>
  <c r="J986" i="3"/>
  <c r="J982" i="3"/>
  <c r="J978" i="3"/>
  <c r="J974" i="3"/>
  <c r="J970" i="3"/>
  <c r="J966" i="3"/>
  <c r="J962" i="3"/>
  <c r="J958" i="3"/>
  <c r="J954" i="3"/>
  <c r="J950" i="3"/>
  <c r="J946" i="3"/>
  <c r="J942" i="3"/>
  <c r="J938" i="3"/>
  <c r="J934" i="3"/>
  <c r="J930" i="3"/>
  <c r="J926" i="3"/>
  <c r="J922" i="3"/>
  <c r="J918" i="3"/>
  <c r="J914" i="3"/>
  <c r="J910" i="3"/>
  <c r="J906" i="3"/>
  <c r="J902" i="3"/>
  <c r="J898" i="3"/>
  <c r="J894" i="3"/>
  <c r="J890" i="3"/>
  <c r="J886" i="3"/>
  <c r="J882" i="3"/>
  <c r="J878" i="3"/>
  <c r="J874" i="3"/>
  <c r="J870" i="3"/>
  <c r="J866" i="3"/>
  <c r="J862" i="3"/>
  <c r="J858" i="3"/>
  <c r="J854" i="3"/>
  <c r="J850" i="3"/>
  <c r="J846" i="3"/>
  <c r="J842" i="3"/>
  <c r="J838" i="3"/>
  <c r="J834" i="3"/>
  <c r="J830" i="3"/>
  <c r="J826" i="3"/>
  <c r="J822" i="3"/>
  <c r="J818" i="3"/>
  <c r="J814" i="3"/>
  <c r="J810" i="3"/>
  <c r="J806" i="3"/>
  <c r="J802" i="3"/>
  <c r="J798" i="3"/>
  <c r="M999" i="3"/>
  <c r="M995" i="3"/>
  <c r="M991" i="3"/>
  <c r="M987" i="3"/>
  <c r="M983" i="3"/>
  <c r="M979" i="3"/>
  <c r="M975" i="3"/>
  <c r="M971" i="3"/>
  <c r="M967" i="3"/>
  <c r="M963" i="3"/>
  <c r="M959" i="3"/>
  <c r="M955" i="3"/>
  <c r="M951" i="3"/>
  <c r="M947" i="3"/>
  <c r="M943" i="3"/>
  <c r="M939" i="3"/>
  <c r="M935" i="3"/>
  <c r="M931" i="3"/>
  <c r="M927" i="3"/>
  <c r="M923" i="3"/>
  <c r="M919" i="3"/>
  <c r="M915" i="3"/>
  <c r="M911" i="3"/>
  <c r="M907" i="3"/>
  <c r="M903" i="3"/>
  <c r="M899" i="3"/>
  <c r="M895" i="3"/>
  <c r="M891" i="3"/>
  <c r="M887" i="3"/>
  <c r="M883" i="3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811" i="3"/>
  <c r="M807" i="3"/>
  <c r="M803" i="3"/>
  <c r="M799" i="3"/>
  <c r="J1095" i="3"/>
  <c r="J1087" i="3"/>
  <c r="J1079" i="3"/>
  <c r="J1071" i="3"/>
  <c r="J1063" i="3"/>
  <c r="J1055" i="3"/>
  <c r="J1047" i="3"/>
  <c r="J1039" i="3"/>
  <c r="J1031" i="3"/>
  <c r="J1023" i="3"/>
  <c r="J1015" i="3"/>
  <c r="J1007" i="3"/>
  <c r="G1002" i="3"/>
  <c r="G998" i="3"/>
  <c r="G994" i="3"/>
  <c r="G990" i="3"/>
  <c r="G986" i="3"/>
  <c r="G982" i="3"/>
  <c r="P982" i="3" s="1"/>
  <c r="G978" i="3"/>
  <c r="G974" i="3"/>
  <c r="G970" i="3"/>
  <c r="G966" i="3"/>
  <c r="G962" i="3"/>
  <c r="G958" i="3"/>
  <c r="G954" i="3"/>
  <c r="G950" i="3"/>
  <c r="G946" i="3"/>
  <c r="G942" i="3"/>
  <c r="G938" i="3"/>
  <c r="G934" i="3"/>
  <c r="P934" i="3" s="1"/>
  <c r="G930" i="3"/>
  <c r="G926" i="3"/>
  <c r="G922" i="3"/>
  <c r="G918" i="3"/>
  <c r="G914" i="3"/>
  <c r="G910" i="3"/>
  <c r="G906" i="3"/>
  <c r="G902" i="3"/>
  <c r="G898" i="3"/>
  <c r="G894" i="3"/>
  <c r="G890" i="3"/>
  <c r="G886" i="3"/>
  <c r="P886" i="3" s="1"/>
  <c r="G882" i="3"/>
  <c r="G878" i="3"/>
  <c r="G874" i="3"/>
  <c r="G870" i="3"/>
  <c r="G866" i="3"/>
  <c r="G862" i="3"/>
  <c r="G858" i="3"/>
  <c r="G854" i="3"/>
  <c r="G850" i="3"/>
  <c r="G846" i="3"/>
  <c r="G842" i="3"/>
  <c r="G838" i="3"/>
  <c r="P838" i="3" s="1"/>
  <c r="G834" i="3"/>
  <c r="G830" i="3"/>
  <c r="G826" i="3"/>
  <c r="G822" i="3"/>
  <c r="G818" i="3"/>
  <c r="G814" i="3"/>
  <c r="G810" i="3"/>
  <c r="G806" i="3"/>
  <c r="G802" i="3"/>
  <c r="G798" i="3"/>
  <c r="G1094" i="3"/>
  <c r="G1086" i="3"/>
  <c r="P1086" i="3" s="1"/>
  <c r="G1078" i="3"/>
  <c r="G1070" i="3"/>
  <c r="G1062" i="3"/>
  <c r="P1062" i="3" s="1"/>
  <c r="G1054" i="3"/>
  <c r="P1054" i="3" s="1"/>
  <c r="G1046" i="3"/>
  <c r="G1038" i="3"/>
  <c r="P1038" i="3" s="1"/>
  <c r="G1030" i="3"/>
  <c r="G1022" i="3"/>
  <c r="G1014" i="3"/>
  <c r="G1006" i="3"/>
  <c r="P1006" i="3" s="1"/>
  <c r="J999" i="3"/>
  <c r="J995" i="3"/>
  <c r="J991" i="3"/>
  <c r="J987" i="3"/>
  <c r="J983" i="3"/>
  <c r="J979" i="3"/>
  <c r="J975" i="3"/>
  <c r="J971" i="3"/>
  <c r="J967" i="3"/>
  <c r="J963" i="3"/>
  <c r="J959" i="3"/>
  <c r="J955" i="3"/>
  <c r="J951" i="3"/>
  <c r="J947" i="3"/>
  <c r="J943" i="3"/>
  <c r="J939" i="3"/>
  <c r="J935" i="3"/>
  <c r="J931" i="3"/>
  <c r="J927" i="3"/>
  <c r="J923" i="3"/>
  <c r="J919" i="3"/>
  <c r="J915" i="3"/>
  <c r="J911" i="3"/>
  <c r="J907" i="3"/>
  <c r="J903" i="3"/>
  <c r="J899" i="3"/>
  <c r="J895" i="3"/>
  <c r="J891" i="3"/>
  <c r="J887" i="3"/>
  <c r="J883" i="3"/>
  <c r="J879" i="3"/>
  <c r="J875" i="3"/>
  <c r="J871" i="3"/>
  <c r="J867" i="3"/>
  <c r="J863" i="3"/>
  <c r="J859" i="3"/>
  <c r="J855" i="3"/>
  <c r="J851" i="3"/>
  <c r="J847" i="3"/>
  <c r="J843" i="3"/>
  <c r="J839" i="3"/>
  <c r="J835" i="3"/>
  <c r="J831" i="3"/>
  <c r="J827" i="3"/>
  <c r="J823" i="3"/>
  <c r="J819" i="3"/>
  <c r="J815" i="3"/>
  <c r="J811" i="3"/>
  <c r="J807" i="3"/>
  <c r="J803" i="3"/>
  <c r="J799" i="3"/>
  <c r="J1000" i="3"/>
  <c r="J996" i="3"/>
  <c r="J992" i="3"/>
  <c r="J988" i="3"/>
  <c r="J984" i="3"/>
  <c r="J980" i="3"/>
  <c r="J976" i="3"/>
  <c r="J972" i="3"/>
  <c r="J968" i="3"/>
  <c r="J964" i="3"/>
  <c r="J960" i="3"/>
  <c r="J956" i="3"/>
  <c r="J952" i="3"/>
  <c r="J948" i="3"/>
  <c r="J944" i="3"/>
  <c r="J940" i="3"/>
  <c r="J936" i="3"/>
  <c r="J932" i="3"/>
  <c r="J928" i="3"/>
  <c r="J924" i="3"/>
  <c r="J920" i="3"/>
  <c r="J916" i="3"/>
  <c r="J912" i="3"/>
  <c r="J908" i="3"/>
  <c r="J904" i="3"/>
  <c r="J900" i="3"/>
  <c r="J896" i="3"/>
  <c r="J892" i="3"/>
  <c r="J888" i="3"/>
  <c r="J884" i="3"/>
  <c r="J880" i="3"/>
  <c r="J876" i="3"/>
  <c r="J872" i="3"/>
  <c r="J868" i="3"/>
  <c r="J864" i="3"/>
  <c r="J860" i="3"/>
  <c r="J856" i="3"/>
  <c r="J852" i="3"/>
  <c r="J848" i="3"/>
  <c r="J844" i="3"/>
  <c r="J840" i="3"/>
  <c r="J836" i="3"/>
  <c r="J832" i="3"/>
  <c r="J828" i="3"/>
  <c r="J824" i="3"/>
  <c r="J820" i="3"/>
  <c r="J816" i="3"/>
  <c r="J812" i="3"/>
  <c r="J808" i="3"/>
  <c r="J804" i="3"/>
  <c r="J800" i="3"/>
  <c r="J796" i="3"/>
  <c r="M996" i="3"/>
  <c r="M988" i="3"/>
  <c r="M980" i="3"/>
  <c r="M972" i="3"/>
  <c r="M964" i="3"/>
  <c r="M956" i="3"/>
  <c r="M948" i="3"/>
  <c r="M940" i="3"/>
  <c r="M932" i="3"/>
  <c r="M924" i="3"/>
  <c r="M916" i="3"/>
  <c r="M908" i="3"/>
  <c r="M900" i="3"/>
  <c r="M892" i="3"/>
  <c r="M884" i="3"/>
  <c r="M876" i="3"/>
  <c r="M868" i="3"/>
  <c r="M860" i="3"/>
  <c r="M852" i="3"/>
  <c r="M844" i="3"/>
  <c r="M836" i="3"/>
  <c r="M828" i="3"/>
  <c r="M820" i="3"/>
  <c r="M812" i="3"/>
  <c r="M804" i="3"/>
  <c r="M794" i="3"/>
  <c r="M790" i="3"/>
  <c r="M786" i="3"/>
  <c r="M782" i="3"/>
  <c r="M778" i="3"/>
  <c r="M774" i="3"/>
  <c r="M770" i="3"/>
  <c r="M766" i="3"/>
  <c r="M762" i="3"/>
  <c r="M758" i="3"/>
  <c r="M754" i="3"/>
  <c r="M750" i="3"/>
  <c r="M746" i="3"/>
  <c r="M742" i="3"/>
  <c r="M738" i="3"/>
  <c r="M734" i="3"/>
  <c r="M730" i="3"/>
  <c r="M726" i="3"/>
  <c r="M722" i="3"/>
  <c r="M718" i="3"/>
  <c r="M714" i="3"/>
  <c r="M710" i="3"/>
  <c r="M706" i="3"/>
  <c r="M702" i="3"/>
  <c r="M698" i="3"/>
  <c r="M694" i="3"/>
  <c r="M690" i="3"/>
  <c r="M686" i="3"/>
  <c r="M682" i="3"/>
  <c r="M678" i="3"/>
  <c r="M674" i="3"/>
  <c r="M670" i="3"/>
  <c r="M666" i="3"/>
  <c r="M662" i="3"/>
  <c r="M658" i="3"/>
  <c r="M654" i="3"/>
  <c r="M650" i="3"/>
  <c r="M646" i="3"/>
  <c r="M642" i="3"/>
  <c r="M638" i="3"/>
  <c r="M634" i="3"/>
  <c r="M630" i="3"/>
  <c r="M626" i="3"/>
  <c r="M622" i="3"/>
  <c r="M618" i="3"/>
  <c r="M614" i="3"/>
  <c r="M610" i="3"/>
  <c r="M796" i="3"/>
  <c r="G793" i="3"/>
  <c r="G789" i="3"/>
  <c r="G785" i="3"/>
  <c r="G781" i="3"/>
  <c r="G777" i="3"/>
  <c r="G773" i="3"/>
  <c r="G769" i="3"/>
  <c r="G765" i="3"/>
  <c r="G761" i="3"/>
  <c r="G757" i="3"/>
  <c r="G753" i="3"/>
  <c r="G749" i="3"/>
  <c r="G745" i="3"/>
  <c r="G741" i="3"/>
  <c r="G737" i="3"/>
  <c r="G733" i="3"/>
  <c r="G729" i="3"/>
  <c r="G725" i="3"/>
  <c r="G721" i="3"/>
  <c r="G717" i="3"/>
  <c r="G713" i="3"/>
  <c r="G709" i="3"/>
  <c r="G705" i="3"/>
  <c r="G701" i="3"/>
  <c r="G697" i="3"/>
  <c r="G693" i="3"/>
  <c r="G689" i="3"/>
  <c r="G685" i="3"/>
  <c r="G681" i="3"/>
  <c r="G677" i="3"/>
  <c r="G673" i="3"/>
  <c r="G669" i="3"/>
  <c r="G665" i="3"/>
  <c r="G661" i="3"/>
  <c r="G657" i="3"/>
  <c r="G653" i="3"/>
  <c r="G649" i="3"/>
  <c r="G645" i="3"/>
  <c r="G641" i="3"/>
  <c r="G637" i="3"/>
  <c r="G633" i="3"/>
  <c r="G629" i="3"/>
  <c r="G625" i="3"/>
  <c r="G621" i="3"/>
  <c r="G617" i="3"/>
  <c r="G613" i="3"/>
  <c r="G609" i="3"/>
  <c r="J794" i="3"/>
  <c r="J790" i="3"/>
  <c r="J786" i="3"/>
  <c r="J782" i="3"/>
  <c r="J778" i="3"/>
  <c r="J774" i="3"/>
  <c r="J770" i="3"/>
  <c r="J766" i="3"/>
  <c r="J762" i="3"/>
  <c r="J758" i="3"/>
  <c r="J754" i="3"/>
  <c r="J750" i="3"/>
  <c r="J746" i="3"/>
  <c r="J742" i="3"/>
  <c r="J738" i="3"/>
  <c r="J734" i="3"/>
  <c r="J730" i="3"/>
  <c r="J726" i="3"/>
  <c r="J722" i="3"/>
  <c r="J718" i="3"/>
  <c r="J714" i="3"/>
  <c r="J710" i="3"/>
  <c r="J706" i="3"/>
  <c r="J702" i="3"/>
  <c r="J698" i="3"/>
  <c r="J694" i="3"/>
  <c r="J690" i="3"/>
  <c r="J686" i="3"/>
  <c r="J682" i="3"/>
  <c r="J678" i="3"/>
  <c r="J674" i="3"/>
  <c r="J670" i="3"/>
  <c r="J666" i="3"/>
  <c r="J662" i="3"/>
  <c r="J658" i="3"/>
  <c r="J654" i="3"/>
  <c r="J650" i="3"/>
  <c r="J646" i="3"/>
  <c r="J642" i="3"/>
  <c r="J638" i="3"/>
  <c r="J634" i="3"/>
  <c r="J630" i="3"/>
  <c r="J626" i="3"/>
  <c r="J622" i="3"/>
  <c r="J618" i="3"/>
  <c r="J614" i="3"/>
  <c r="J610" i="3"/>
  <c r="G995" i="3"/>
  <c r="G987" i="3"/>
  <c r="G979" i="3"/>
  <c r="P979" i="3" s="1"/>
  <c r="G971" i="3"/>
  <c r="G963" i="3"/>
  <c r="G955" i="3"/>
  <c r="P955" i="3" s="1"/>
  <c r="G947" i="3"/>
  <c r="G939" i="3"/>
  <c r="G931" i="3"/>
  <c r="G923" i="3"/>
  <c r="G915" i="3"/>
  <c r="G907" i="3"/>
  <c r="G899" i="3"/>
  <c r="G891" i="3"/>
  <c r="G883" i="3"/>
  <c r="P883" i="3" s="1"/>
  <c r="G875" i="3"/>
  <c r="G867" i="3"/>
  <c r="G859" i="3"/>
  <c r="P859" i="3" s="1"/>
  <c r="G851" i="3"/>
  <c r="G843" i="3"/>
  <c r="G835" i="3"/>
  <c r="G827" i="3"/>
  <c r="G819" i="3"/>
  <c r="G811" i="3"/>
  <c r="G803" i="3"/>
  <c r="M791" i="3"/>
  <c r="M787" i="3"/>
  <c r="M783" i="3"/>
  <c r="M779" i="3"/>
  <c r="M775" i="3"/>
  <c r="M771" i="3"/>
  <c r="M767" i="3"/>
  <c r="M763" i="3"/>
  <c r="M759" i="3"/>
  <c r="M755" i="3"/>
  <c r="M751" i="3"/>
  <c r="M747" i="3"/>
  <c r="M743" i="3"/>
  <c r="M739" i="3"/>
  <c r="M735" i="3"/>
  <c r="M731" i="3"/>
  <c r="M727" i="3"/>
  <c r="M723" i="3"/>
  <c r="M719" i="3"/>
  <c r="M715" i="3"/>
  <c r="M711" i="3"/>
  <c r="M707" i="3"/>
  <c r="M703" i="3"/>
  <c r="M699" i="3"/>
  <c r="M695" i="3"/>
  <c r="M691" i="3"/>
  <c r="M687" i="3"/>
  <c r="M683" i="3"/>
  <c r="M679" i="3"/>
  <c r="M675" i="3"/>
  <c r="M671" i="3"/>
  <c r="M667" i="3"/>
  <c r="M663" i="3"/>
  <c r="M659" i="3"/>
  <c r="M655" i="3"/>
  <c r="M651" i="3"/>
  <c r="M647" i="3"/>
  <c r="M643" i="3"/>
  <c r="M639" i="3"/>
  <c r="M635" i="3"/>
  <c r="M631" i="3"/>
  <c r="M627" i="3"/>
  <c r="M623" i="3"/>
  <c r="M619" i="3"/>
  <c r="M615" i="3"/>
  <c r="M611" i="3"/>
  <c r="M607" i="3"/>
  <c r="M795" i="3"/>
  <c r="G794" i="3"/>
  <c r="P794" i="3" s="1"/>
  <c r="G790" i="3"/>
  <c r="P790" i="3" s="1"/>
  <c r="G786" i="3"/>
  <c r="P786" i="3" s="1"/>
  <c r="G782" i="3"/>
  <c r="G778" i="3"/>
  <c r="G774" i="3"/>
  <c r="G770" i="3"/>
  <c r="G766" i="3"/>
  <c r="G762" i="3"/>
  <c r="P762" i="3" s="1"/>
  <c r="G758" i="3"/>
  <c r="G754" i="3"/>
  <c r="G750" i="3"/>
  <c r="G746" i="3"/>
  <c r="P746" i="3" s="1"/>
  <c r="G742" i="3"/>
  <c r="P742" i="3" s="1"/>
  <c r="G738" i="3"/>
  <c r="P738" i="3" s="1"/>
  <c r="G734" i="3"/>
  <c r="G730" i="3"/>
  <c r="G726" i="3"/>
  <c r="G722" i="3"/>
  <c r="G718" i="3"/>
  <c r="G714" i="3"/>
  <c r="P714" i="3" s="1"/>
  <c r="G710" i="3"/>
  <c r="G706" i="3"/>
  <c r="G702" i="3"/>
  <c r="G698" i="3"/>
  <c r="P698" i="3" s="1"/>
  <c r="G694" i="3"/>
  <c r="P694" i="3" s="1"/>
  <c r="G690" i="3"/>
  <c r="P690" i="3" s="1"/>
  <c r="G686" i="3"/>
  <c r="G682" i="3"/>
  <c r="G678" i="3"/>
  <c r="G674" i="3"/>
  <c r="G670" i="3"/>
  <c r="G666" i="3"/>
  <c r="P666" i="3" s="1"/>
  <c r="G662" i="3"/>
  <c r="G658" i="3"/>
  <c r="G654" i="3"/>
  <c r="G650" i="3"/>
  <c r="P650" i="3" s="1"/>
  <c r="G646" i="3"/>
  <c r="P646" i="3" s="1"/>
  <c r="G642" i="3"/>
  <c r="P642" i="3" s="1"/>
  <c r="G638" i="3"/>
  <c r="G634" i="3"/>
  <c r="G630" i="3"/>
  <c r="G626" i="3"/>
  <c r="G622" i="3"/>
  <c r="G618" i="3"/>
  <c r="P618" i="3" s="1"/>
  <c r="G614" i="3"/>
  <c r="G610" i="3"/>
  <c r="J791" i="3"/>
  <c r="J787" i="3"/>
  <c r="J783" i="3"/>
  <c r="J779" i="3"/>
  <c r="J775" i="3"/>
  <c r="J771" i="3"/>
  <c r="J767" i="3"/>
  <c r="J763" i="3"/>
  <c r="J759" i="3"/>
  <c r="J755" i="3"/>
  <c r="J751" i="3"/>
  <c r="J747" i="3"/>
  <c r="J743" i="3"/>
  <c r="J739" i="3"/>
  <c r="J735" i="3"/>
  <c r="J731" i="3"/>
  <c r="J727" i="3"/>
  <c r="J723" i="3"/>
  <c r="J719" i="3"/>
  <c r="J715" i="3"/>
  <c r="J711" i="3"/>
  <c r="J707" i="3"/>
  <c r="J703" i="3"/>
  <c r="J699" i="3"/>
  <c r="J695" i="3"/>
  <c r="J691" i="3"/>
  <c r="J687" i="3"/>
  <c r="J683" i="3"/>
  <c r="J679" i="3"/>
  <c r="J675" i="3"/>
  <c r="J671" i="3"/>
  <c r="J667" i="3"/>
  <c r="J663" i="3"/>
  <c r="J659" i="3"/>
  <c r="J655" i="3"/>
  <c r="J651" i="3"/>
  <c r="J647" i="3"/>
  <c r="J643" i="3"/>
  <c r="J639" i="3"/>
  <c r="J635" i="3"/>
  <c r="J631" i="3"/>
  <c r="J627" i="3"/>
  <c r="J623" i="3"/>
  <c r="J619" i="3"/>
  <c r="J615" i="3"/>
  <c r="J611" i="3"/>
  <c r="J607" i="3"/>
  <c r="M1000" i="3"/>
  <c r="M992" i="3"/>
  <c r="M984" i="3"/>
  <c r="M976" i="3"/>
  <c r="M968" i="3"/>
  <c r="M960" i="3"/>
  <c r="M952" i="3"/>
  <c r="M944" i="3"/>
  <c r="M936" i="3"/>
  <c r="M928" i="3"/>
  <c r="M920" i="3"/>
  <c r="M912" i="3"/>
  <c r="M904" i="3"/>
  <c r="M896" i="3"/>
  <c r="M888" i="3"/>
  <c r="M880" i="3"/>
  <c r="M872" i="3"/>
  <c r="M864" i="3"/>
  <c r="M856" i="3"/>
  <c r="M848" i="3"/>
  <c r="M840" i="3"/>
  <c r="M832" i="3"/>
  <c r="M824" i="3"/>
  <c r="M816" i="3"/>
  <c r="M808" i="3"/>
  <c r="M800" i="3"/>
  <c r="J795" i="3"/>
  <c r="M792" i="3"/>
  <c r="M788" i="3"/>
  <c r="M784" i="3"/>
  <c r="M780" i="3"/>
  <c r="M776" i="3"/>
  <c r="M772" i="3"/>
  <c r="M768" i="3"/>
  <c r="M764" i="3"/>
  <c r="M760" i="3"/>
  <c r="M756" i="3"/>
  <c r="M752" i="3"/>
  <c r="M748" i="3"/>
  <c r="M744" i="3"/>
  <c r="M740" i="3"/>
  <c r="M736" i="3"/>
  <c r="M732" i="3"/>
  <c r="M728" i="3"/>
  <c r="M724" i="3"/>
  <c r="M720" i="3"/>
  <c r="M716" i="3"/>
  <c r="M712" i="3"/>
  <c r="M708" i="3"/>
  <c r="M704" i="3"/>
  <c r="M700" i="3"/>
  <c r="M696" i="3"/>
  <c r="M692" i="3"/>
  <c r="M688" i="3"/>
  <c r="M684" i="3"/>
  <c r="M680" i="3"/>
  <c r="M676" i="3"/>
  <c r="M672" i="3"/>
  <c r="M668" i="3"/>
  <c r="M664" i="3"/>
  <c r="M660" i="3"/>
  <c r="M656" i="3"/>
  <c r="M652" i="3"/>
  <c r="M648" i="3"/>
  <c r="M644" i="3"/>
  <c r="M640" i="3"/>
  <c r="M636" i="3"/>
  <c r="M632" i="3"/>
  <c r="M628" i="3"/>
  <c r="M624" i="3"/>
  <c r="M620" i="3"/>
  <c r="M616" i="3"/>
  <c r="M612" i="3"/>
  <c r="M608" i="3"/>
  <c r="G791" i="3"/>
  <c r="G787" i="3"/>
  <c r="G783" i="3"/>
  <c r="G779" i="3"/>
  <c r="G775" i="3"/>
  <c r="P775" i="3" s="1"/>
  <c r="G771" i="3"/>
  <c r="P771" i="3" s="1"/>
  <c r="G767" i="3"/>
  <c r="P767" i="3" s="1"/>
  <c r="G763" i="3"/>
  <c r="G759" i="3"/>
  <c r="G755" i="3"/>
  <c r="G751" i="3"/>
  <c r="P751" i="3" s="1"/>
  <c r="G747" i="3"/>
  <c r="P747" i="3" s="1"/>
  <c r="G743" i="3"/>
  <c r="P743" i="3" s="1"/>
  <c r="G739" i="3"/>
  <c r="G735" i="3"/>
  <c r="G731" i="3"/>
  <c r="G727" i="3"/>
  <c r="P727" i="3" s="1"/>
  <c r="G723" i="3"/>
  <c r="P723" i="3" s="1"/>
  <c r="G719" i="3"/>
  <c r="P719" i="3" s="1"/>
  <c r="G715" i="3"/>
  <c r="G711" i="3"/>
  <c r="G707" i="3"/>
  <c r="G703" i="3"/>
  <c r="P703" i="3" s="1"/>
  <c r="G699" i="3"/>
  <c r="P699" i="3" s="1"/>
  <c r="G695" i="3"/>
  <c r="P695" i="3" s="1"/>
  <c r="G691" i="3"/>
  <c r="G687" i="3"/>
  <c r="G683" i="3"/>
  <c r="G679" i="3"/>
  <c r="P679" i="3" s="1"/>
  <c r="G675" i="3"/>
  <c r="P675" i="3" s="1"/>
  <c r="G671" i="3"/>
  <c r="P671" i="3" s="1"/>
  <c r="G667" i="3"/>
  <c r="G663" i="3"/>
  <c r="G659" i="3"/>
  <c r="G655" i="3"/>
  <c r="P655" i="3" s="1"/>
  <c r="G651" i="3"/>
  <c r="P651" i="3" s="1"/>
  <c r="G647" i="3"/>
  <c r="P647" i="3" s="1"/>
  <c r="G643" i="3"/>
  <c r="G639" i="3"/>
  <c r="G635" i="3"/>
  <c r="G631" i="3"/>
  <c r="P631" i="3" s="1"/>
  <c r="G627" i="3"/>
  <c r="P627" i="3" s="1"/>
  <c r="G623" i="3"/>
  <c r="P623" i="3" s="1"/>
  <c r="G619" i="3"/>
  <c r="G615" i="3"/>
  <c r="G611" i="3"/>
  <c r="G607" i="3"/>
  <c r="P607" i="3" s="1"/>
  <c r="G795" i="3"/>
  <c r="J792" i="3"/>
  <c r="J788" i="3"/>
  <c r="J784" i="3"/>
  <c r="J780" i="3"/>
  <c r="J776" i="3"/>
  <c r="J772" i="3"/>
  <c r="J768" i="3"/>
  <c r="J764" i="3"/>
  <c r="J760" i="3"/>
  <c r="J756" i="3"/>
  <c r="J752" i="3"/>
  <c r="J748" i="3"/>
  <c r="J744" i="3"/>
  <c r="J740" i="3"/>
  <c r="J736" i="3"/>
  <c r="J732" i="3"/>
  <c r="J728" i="3"/>
  <c r="J724" i="3"/>
  <c r="J720" i="3"/>
  <c r="J716" i="3"/>
  <c r="J712" i="3"/>
  <c r="J708" i="3"/>
  <c r="J704" i="3"/>
  <c r="J700" i="3"/>
  <c r="J696" i="3"/>
  <c r="J692" i="3"/>
  <c r="J688" i="3"/>
  <c r="J684" i="3"/>
  <c r="J680" i="3"/>
  <c r="J676" i="3"/>
  <c r="J672" i="3"/>
  <c r="J668" i="3"/>
  <c r="J664" i="3"/>
  <c r="J660" i="3"/>
  <c r="J656" i="3"/>
  <c r="J652" i="3"/>
  <c r="J648" i="3"/>
  <c r="J644" i="3"/>
  <c r="J640" i="3"/>
  <c r="J636" i="3"/>
  <c r="J632" i="3"/>
  <c r="J628" i="3"/>
  <c r="J624" i="3"/>
  <c r="J620" i="3"/>
  <c r="J616" i="3"/>
  <c r="J612" i="3"/>
  <c r="J608" i="3"/>
  <c r="J793" i="3"/>
  <c r="J789" i="3"/>
  <c r="J785" i="3"/>
  <c r="J781" i="3"/>
  <c r="J777" i="3"/>
  <c r="J773" i="3"/>
  <c r="J769" i="3"/>
  <c r="J765" i="3"/>
  <c r="J761" i="3"/>
  <c r="J757" i="3"/>
  <c r="J753" i="3"/>
  <c r="J749" i="3"/>
  <c r="J745" i="3"/>
  <c r="J741" i="3"/>
  <c r="J737" i="3"/>
  <c r="J733" i="3"/>
  <c r="J729" i="3"/>
  <c r="J725" i="3"/>
  <c r="J721" i="3"/>
  <c r="J717" i="3"/>
  <c r="J713" i="3"/>
  <c r="J709" i="3"/>
  <c r="J705" i="3"/>
  <c r="J701" i="3"/>
  <c r="J697" i="3"/>
  <c r="J693" i="3"/>
  <c r="J689" i="3"/>
  <c r="J685" i="3"/>
  <c r="J681" i="3"/>
  <c r="J677" i="3"/>
  <c r="J673" i="3"/>
  <c r="J669" i="3"/>
  <c r="J665" i="3"/>
  <c r="J661" i="3"/>
  <c r="J657" i="3"/>
  <c r="J653" i="3"/>
  <c r="J649" i="3"/>
  <c r="J645" i="3"/>
  <c r="J641" i="3"/>
  <c r="J637" i="3"/>
  <c r="J633" i="3"/>
  <c r="J629" i="3"/>
  <c r="J625" i="3"/>
  <c r="J621" i="3"/>
  <c r="J617" i="3"/>
  <c r="J613" i="3"/>
  <c r="J609" i="3"/>
  <c r="G967" i="3"/>
  <c r="G919" i="3"/>
  <c r="G871" i="3"/>
  <c r="G823" i="3"/>
  <c r="J604" i="3"/>
  <c r="J600" i="3"/>
  <c r="J596" i="3"/>
  <c r="J592" i="3"/>
  <c r="J588" i="3"/>
  <c r="J584" i="3"/>
  <c r="J580" i="3"/>
  <c r="J576" i="3"/>
  <c r="J572" i="3"/>
  <c r="J568" i="3"/>
  <c r="J564" i="3"/>
  <c r="J560" i="3"/>
  <c r="J556" i="3"/>
  <c r="J552" i="3"/>
  <c r="J548" i="3"/>
  <c r="J544" i="3"/>
  <c r="J540" i="3"/>
  <c r="J536" i="3"/>
  <c r="J532" i="3"/>
  <c r="J528" i="3"/>
  <c r="J524" i="3"/>
  <c r="J520" i="3"/>
  <c r="J516" i="3"/>
  <c r="J512" i="3"/>
  <c r="J508" i="3"/>
  <c r="J504" i="3"/>
  <c r="J500" i="3"/>
  <c r="J496" i="3"/>
  <c r="J492" i="3"/>
  <c r="J488" i="3"/>
  <c r="J484" i="3"/>
  <c r="J480" i="3"/>
  <c r="J476" i="3"/>
  <c r="J472" i="3"/>
  <c r="J468" i="3"/>
  <c r="J464" i="3"/>
  <c r="J460" i="3"/>
  <c r="J456" i="3"/>
  <c r="J452" i="3"/>
  <c r="J448" i="3"/>
  <c r="J444" i="3"/>
  <c r="J440" i="3"/>
  <c r="J436" i="3"/>
  <c r="J432" i="3"/>
  <c r="J428" i="3"/>
  <c r="J424" i="3"/>
  <c r="J420" i="3"/>
  <c r="G792" i="3"/>
  <c r="G784" i="3"/>
  <c r="P784" i="3" s="1"/>
  <c r="G776" i="3"/>
  <c r="G768" i="3"/>
  <c r="G760" i="3"/>
  <c r="P760" i="3" s="1"/>
  <c r="G752" i="3"/>
  <c r="G744" i="3"/>
  <c r="G736" i="3"/>
  <c r="P736" i="3" s="1"/>
  <c r="G728" i="3"/>
  <c r="G720" i="3"/>
  <c r="G712" i="3"/>
  <c r="G704" i="3"/>
  <c r="P704" i="3" s="1"/>
  <c r="G696" i="3"/>
  <c r="G688" i="3"/>
  <c r="P688" i="3" s="1"/>
  <c r="G680" i="3"/>
  <c r="G672" i="3"/>
  <c r="G664" i="3"/>
  <c r="P664" i="3" s="1"/>
  <c r="G656" i="3"/>
  <c r="G648" i="3"/>
  <c r="G640" i="3"/>
  <c r="P640" i="3" s="1"/>
  <c r="G632" i="3"/>
  <c r="G624" i="3"/>
  <c r="G616" i="3"/>
  <c r="G608" i="3"/>
  <c r="P608" i="3" s="1"/>
  <c r="M605" i="3"/>
  <c r="M601" i="3"/>
  <c r="M597" i="3"/>
  <c r="M593" i="3"/>
  <c r="M589" i="3"/>
  <c r="M585" i="3"/>
  <c r="M581" i="3"/>
  <c r="M577" i="3"/>
  <c r="M573" i="3"/>
  <c r="M569" i="3"/>
  <c r="M565" i="3"/>
  <c r="M561" i="3"/>
  <c r="M557" i="3"/>
  <c r="M553" i="3"/>
  <c r="M549" i="3"/>
  <c r="M545" i="3"/>
  <c r="M541" i="3"/>
  <c r="M537" i="3"/>
  <c r="M533" i="3"/>
  <c r="M529" i="3"/>
  <c r="M525" i="3"/>
  <c r="M521" i="3"/>
  <c r="M517" i="3"/>
  <c r="M513" i="3"/>
  <c r="M509" i="3"/>
  <c r="M505" i="3"/>
  <c r="M501" i="3"/>
  <c r="M497" i="3"/>
  <c r="M493" i="3"/>
  <c r="M489" i="3"/>
  <c r="M485" i="3"/>
  <c r="M481" i="3"/>
  <c r="M477" i="3"/>
  <c r="M473" i="3"/>
  <c r="M469" i="3"/>
  <c r="M465" i="3"/>
  <c r="M461" i="3"/>
  <c r="M457" i="3"/>
  <c r="M453" i="3"/>
  <c r="M449" i="3"/>
  <c r="M445" i="3"/>
  <c r="M441" i="3"/>
  <c r="M437" i="3"/>
  <c r="M433" i="3"/>
  <c r="M429" i="3"/>
  <c r="M425" i="3"/>
  <c r="M421" i="3"/>
  <c r="G959" i="3"/>
  <c r="G911" i="3"/>
  <c r="G863" i="3"/>
  <c r="G815" i="3"/>
  <c r="G604" i="3"/>
  <c r="G600" i="3"/>
  <c r="G596" i="3"/>
  <c r="G592" i="3"/>
  <c r="G588" i="3"/>
  <c r="G584" i="3"/>
  <c r="G580" i="3"/>
  <c r="G576" i="3"/>
  <c r="G572" i="3"/>
  <c r="G568" i="3"/>
  <c r="G564" i="3"/>
  <c r="G560" i="3"/>
  <c r="G556" i="3"/>
  <c r="G552" i="3"/>
  <c r="G548" i="3"/>
  <c r="G544" i="3"/>
  <c r="G540" i="3"/>
  <c r="G536" i="3"/>
  <c r="G532" i="3"/>
  <c r="G528" i="3"/>
  <c r="G524" i="3"/>
  <c r="G520" i="3"/>
  <c r="G516" i="3"/>
  <c r="G512" i="3"/>
  <c r="G508" i="3"/>
  <c r="G504" i="3"/>
  <c r="G500" i="3"/>
  <c r="G496" i="3"/>
  <c r="G492" i="3"/>
  <c r="G488" i="3"/>
  <c r="G484" i="3"/>
  <c r="G480" i="3"/>
  <c r="G476" i="3"/>
  <c r="G472" i="3"/>
  <c r="G468" i="3"/>
  <c r="G464" i="3"/>
  <c r="G460" i="3"/>
  <c r="G456" i="3"/>
  <c r="G452" i="3"/>
  <c r="G448" i="3"/>
  <c r="G444" i="3"/>
  <c r="G440" i="3"/>
  <c r="G436" i="3"/>
  <c r="G432" i="3"/>
  <c r="G428" i="3"/>
  <c r="G424" i="3"/>
  <c r="G420" i="3"/>
  <c r="J605" i="3"/>
  <c r="J601" i="3"/>
  <c r="J597" i="3"/>
  <c r="J593" i="3"/>
  <c r="J589" i="3"/>
  <c r="J585" i="3"/>
  <c r="J581" i="3"/>
  <c r="J577" i="3"/>
  <c r="J573" i="3"/>
  <c r="J569" i="3"/>
  <c r="J565" i="3"/>
  <c r="J561" i="3"/>
  <c r="J557" i="3"/>
  <c r="J553" i="3"/>
  <c r="J549" i="3"/>
  <c r="J545" i="3"/>
  <c r="J541" i="3"/>
  <c r="J537" i="3"/>
  <c r="J533" i="3"/>
  <c r="J529" i="3"/>
  <c r="J525" i="3"/>
  <c r="J521" i="3"/>
  <c r="J517" i="3"/>
  <c r="J513" i="3"/>
  <c r="J509" i="3"/>
  <c r="J505" i="3"/>
  <c r="J501" i="3"/>
  <c r="J497" i="3"/>
  <c r="J493" i="3"/>
  <c r="J489" i="3"/>
  <c r="J485" i="3"/>
  <c r="J481" i="3"/>
  <c r="J477" i="3"/>
  <c r="J473" i="3"/>
  <c r="J469" i="3"/>
  <c r="J465" i="3"/>
  <c r="J461" i="3"/>
  <c r="J457" i="3"/>
  <c r="J453" i="3"/>
  <c r="J449" i="3"/>
  <c r="J445" i="3"/>
  <c r="J441" i="3"/>
  <c r="J437" i="3"/>
  <c r="J433" i="3"/>
  <c r="J429" i="3"/>
  <c r="J425" i="3"/>
  <c r="J421" i="3"/>
  <c r="G999" i="3"/>
  <c r="G951" i="3"/>
  <c r="G903" i="3"/>
  <c r="G855" i="3"/>
  <c r="G807" i="3"/>
  <c r="M789" i="3"/>
  <c r="M781" i="3"/>
  <c r="M773" i="3"/>
  <c r="M765" i="3"/>
  <c r="M757" i="3"/>
  <c r="M749" i="3"/>
  <c r="M741" i="3"/>
  <c r="M733" i="3"/>
  <c r="M725" i="3"/>
  <c r="M717" i="3"/>
  <c r="M709" i="3"/>
  <c r="M701" i="3"/>
  <c r="M693" i="3"/>
  <c r="M685" i="3"/>
  <c r="M677" i="3"/>
  <c r="M669" i="3"/>
  <c r="M661" i="3"/>
  <c r="M653" i="3"/>
  <c r="M645" i="3"/>
  <c r="M637" i="3"/>
  <c r="M629" i="3"/>
  <c r="M621" i="3"/>
  <c r="M613" i="3"/>
  <c r="M602" i="3"/>
  <c r="M598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8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462" i="3"/>
  <c r="M458" i="3"/>
  <c r="M454" i="3"/>
  <c r="M450" i="3"/>
  <c r="M446" i="3"/>
  <c r="M442" i="3"/>
  <c r="M438" i="3"/>
  <c r="M434" i="3"/>
  <c r="M430" i="3"/>
  <c r="M426" i="3"/>
  <c r="M422" i="3"/>
  <c r="M418" i="3"/>
  <c r="M606" i="3"/>
  <c r="G605" i="3"/>
  <c r="G601" i="3"/>
  <c r="G597" i="3"/>
  <c r="G593" i="3"/>
  <c r="G589" i="3"/>
  <c r="G585" i="3"/>
  <c r="G581" i="3"/>
  <c r="P581" i="3" s="1"/>
  <c r="G577" i="3"/>
  <c r="G573" i="3"/>
  <c r="G569" i="3"/>
  <c r="G565" i="3"/>
  <c r="G561" i="3"/>
  <c r="G557" i="3"/>
  <c r="G553" i="3"/>
  <c r="G549" i="3"/>
  <c r="G545" i="3"/>
  <c r="G541" i="3"/>
  <c r="G537" i="3"/>
  <c r="G533" i="3"/>
  <c r="P533" i="3" s="1"/>
  <c r="G529" i="3"/>
  <c r="G525" i="3"/>
  <c r="G521" i="3"/>
  <c r="G517" i="3"/>
  <c r="G513" i="3"/>
  <c r="G509" i="3"/>
  <c r="G505" i="3"/>
  <c r="G501" i="3"/>
  <c r="G497" i="3"/>
  <c r="G493" i="3"/>
  <c r="G489" i="3"/>
  <c r="G485" i="3"/>
  <c r="P485" i="3" s="1"/>
  <c r="G481" i="3"/>
  <c r="G477" i="3"/>
  <c r="G473" i="3"/>
  <c r="G469" i="3"/>
  <c r="G465" i="3"/>
  <c r="G461" i="3"/>
  <c r="G457" i="3"/>
  <c r="G453" i="3"/>
  <c r="G449" i="3"/>
  <c r="G445" i="3"/>
  <c r="G441" i="3"/>
  <c r="G437" i="3"/>
  <c r="P437" i="3" s="1"/>
  <c r="G433" i="3"/>
  <c r="G429" i="3"/>
  <c r="G425" i="3"/>
  <c r="G421" i="3"/>
  <c r="G991" i="3"/>
  <c r="G943" i="3"/>
  <c r="G895" i="3"/>
  <c r="G847" i="3"/>
  <c r="G799" i="3"/>
  <c r="J606" i="3"/>
  <c r="J602" i="3"/>
  <c r="J598" i="3"/>
  <c r="J594" i="3"/>
  <c r="J590" i="3"/>
  <c r="J586" i="3"/>
  <c r="J582" i="3"/>
  <c r="J578" i="3"/>
  <c r="J574" i="3"/>
  <c r="J570" i="3"/>
  <c r="J566" i="3"/>
  <c r="J562" i="3"/>
  <c r="J558" i="3"/>
  <c r="J554" i="3"/>
  <c r="J550" i="3"/>
  <c r="J546" i="3"/>
  <c r="J542" i="3"/>
  <c r="J538" i="3"/>
  <c r="J534" i="3"/>
  <c r="J530" i="3"/>
  <c r="J526" i="3"/>
  <c r="J522" i="3"/>
  <c r="J518" i="3"/>
  <c r="J514" i="3"/>
  <c r="J510" i="3"/>
  <c r="J506" i="3"/>
  <c r="J502" i="3"/>
  <c r="J498" i="3"/>
  <c r="J494" i="3"/>
  <c r="J490" i="3"/>
  <c r="J486" i="3"/>
  <c r="J482" i="3"/>
  <c r="J478" i="3"/>
  <c r="J474" i="3"/>
  <c r="J470" i="3"/>
  <c r="J466" i="3"/>
  <c r="J462" i="3"/>
  <c r="J458" i="3"/>
  <c r="J454" i="3"/>
  <c r="J450" i="3"/>
  <c r="J446" i="3"/>
  <c r="J442" i="3"/>
  <c r="J438" i="3"/>
  <c r="J434" i="3"/>
  <c r="J430" i="3"/>
  <c r="J426" i="3"/>
  <c r="J422" i="3"/>
  <c r="J418" i="3"/>
  <c r="G788" i="3"/>
  <c r="G780" i="3"/>
  <c r="G772" i="3"/>
  <c r="G764" i="3"/>
  <c r="G756" i="3"/>
  <c r="G748" i="3"/>
  <c r="G740" i="3"/>
  <c r="G732" i="3"/>
  <c r="P732" i="3" s="1"/>
  <c r="G724" i="3"/>
  <c r="P724" i="3" s="1"/>
  <c r="G716" i="3"/>
  <c r="G708" i="3"/>
  <c r="G700" i="3"/>
  <c r="G692" i="3"/>
  <c r="G684" i="3"/>
  <c r="G676" i="3"/>
  <c r="G668" i="3"/>
  <c r="G660" i="3"/>
  <c r="G652" i="3"/>
  <c r="G644" i="3"/>
  <c r="G636" i="3"/>
  <c r="P636" i="3" s="1"/>
  <c r="G628" i="3"/>
  <c r="P628" i="3" s="1"/>
  <c r="G620" i="3"/>
  <c r="G612" i="3"/>
  <c r="M603" i="3"/>
  <c r="M599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M547" i="3"/>
  <c r="M543" i="3"/>
  <c r="M539" i="3"/>
  <c r="M535" i="3"/>
  <c r="M531" i="3"/>
  <c r="M527" i="3"/>
  <c r="M523" i="3"/>
  <c r="M519" i="3"/>
  <c r="M515" i="3"/>
  <c r="M511" i="3"/>
  <c r="M507" i="3"/>
  <c r="M503" i="3"/>
  <c r="M499" i="3"/>
  <c r="M495" i="3"/>
  <c r="M491" i="3"/>
  <c r="M487" i="3"/>
  <c r="M483" i="3"/>
  <c r="M479" i="3"/>
  <c r="M475" i="3"/>
  <c r="M471" i="3"/>
  <c r="M467" i="3"/>
  <c r="M463" i="3"/>
  <c r="M459" i="3"/>
  <c r="M455" i="3"/>
  <c r="M451" i="3"/>
  <c r="M447" i="3"/>
  <c r="M443" i="3"/>
  <c r="M439" i="3"/>
  <c r="M435" i="3"/>
  <c r="M431" i="3"/>
  <c r="M427" i="3"/>
  <c r="M423" i="3"/>
  <c r="M419" i="3"/>
  <c r="G983" i="3"/>
  <c r="P983" i="3" s="1"/>
  <c r="G935" i="3"/>
  <c r="P935" i="3" s="1"/>
  <c r="G887" i="3"/>
  <c r="P887" i="3" s="1"/>
  <c r="G839" i="3"/>
  <c r="P839" i="3" s="1"/>
  <c r="G606" i="3"/>
  <c r="G602" i="3"/>
  <c r="G598" i="3"/>
  <c r="G594" i="3"/>
  <c r="G590" i="3"/>
  <c r="P590" i="3" s="1"/>
  <c r="G586" i="3"/>
  <c r="G582" i="3"/>
  <c r="G578" i="3"/>
  <c r="G574" i="3"/>
  <c r="G570" i="3"/>
  <c r="G566" i="3"/>
  <c r="G562" i="3"/>
  <c r="G558" i="3"/>
  <c r="G554" i="3"/>
  <c r="G550" i="3"/>
  <c r="G546" i="3"/>
  <c r="G542" i="3"/>
  <c r="P542" i="3" s="1"/>
  <c r="G538" i="3"/>
  <c r="G534" i="3"/>
  <c r="G530" i="3"/>
  <c r="G526" i="3"/>
  <c r="G522" i="3"/>
  <c r="G518" i="3"/>
  <c r="G514" i="3"/>
  <c r="G510" i="3"/>
  <c r="G506" i="3"/>
  <c r="G502" i="3"/>
  <c r="G498" i="3"/>
  <c r="G494" i="3"/>
  <c r="P494" i="3" s="1"/>
  <c r="G490" i="3"/>
  <c r="G486" i="3"/>
  <c r="G482" i="3"/>
  <c r="G478" i="3"/>
  <c r="G474" i="3"/>
  <c r="G470" i="3"/>
  <c r="G466" i="3"/>
  <c r="G462" i="3"/>
  <c r="G458" i="3"/>
  <c r="G454" i="3"/>
  <c r="G450" i="3"/>
  <c r="G446" i="3"/>
  <c r="P446" i="3" s="1"/>
  <c r="G442" i="3"/>
  <c r="G438" i="3"/>
  <c r="G434" i="3"/>
  <c r="G430" i="3"/>
  <c r="G426" i="3"/>
  <c r="G422" i="3"/>
  <c r="G418" i="3"/>
  <c r="G603" i="3"/>
  <c r="G599" i="3"/>
  <c r="P599" i="3" s="1"/>
  <c r="G595" i="3"/>
  <c r="G591" i="3"/>
  <c r="G587" i="3"/>
  <c r="G583" i="3"/>
  <c r="G579" i="3"/>
  <c r="G575" i="3"/>
  <c r="G571" i="3"/>
  <c r="G567" i="3"/>
  <c r="G563" i="3"/>
  <c r="G559" i="3"/>
  <c r="G555" i="3"/>
  <c r="G551" i="3"/>
  <c r="P551" i="3" s="1"/>
  <c r="G547" i="3"/>
  <c r="G543" i="3"/>
  <c r="G539" i="3"/>
  <c r="G535" i="3"/>
  <c r="G531" i="3"/>
  <c r="G527" i="3"/>
  <c r="G523" i="3"/>
  <c r="G519" i="3"/>
  <c r="G515" i="3"/>
  <c r="G511" i="3"/>
  <c r="G507" i="3"/>
  <c r="G503" i="3"/>
  <c r="P503" i="3" s="1"/>
  <c r="G499" i="3"/>
  <c r="G495" i="3"/>
  <c r="G491" i="3"/>
  <c r="G487" i="3"/>
  <c r="G483" i="3"/>
  <c r="G479" i="3"/>
  <c r="G475" i="3"/>
  <c r="G471" i="3"/>
  <c r="G467" i="3"/>
  <c r="G463" i="3"/>
  <c r="G459" i="3"/>
  <c r="G455" i="3"/>
  <c r="P455" i="3" s="1"/>
  <c r="G451" i="3"/>
  <c r="G447" i="3"/>
  <c r="G443" i="3"/>
  <c r="G439" i="3"/>
  <c r="G435" i="3"/>
  <c r="G431" i="3"/>
  <c r="G427" i="3"/>
  <c r="G423" i="3"/>
  <c r="G419" i="3"/>
  <c r="J603" i="3"/>
  <c r="J595" i="3"/>
  <c r="J587" i="3"/>
  <c r="J579" i="3"/>
  <c r="J571" i="3"/>
  <c r="J563" i="3"/>
  <c r="J555" i="3"/>
  <c r="J547" i="3"/>
  <c r="J539" i="3"/>
  <c r="J531" i="3"/>
  <c r="J523" i="3"/>
  <c r="J515" i="3"/>
  <c r="J507" i="3"/>
  <c r="J499" i="3"/>
  <c r="J491" i="3"/>
  <c r="J483" i="3"/>
  <c r="J475" i="3"/>
  <c r="J467" i="3"/>
  <c r="J459" i="3"/>
  <c r="J451" i="3"/>
  <c r="J443" i="3"/>
  <c r="J435" i="3"/>
  <c r="J427" i="3"/>
  <c r="J419" i="3"/>
  <c r="G414" i="3"/>
  <c r="G410" i="3"/>
  <c r="G406" i="3"/>
  <c r="G402" i="3"/>
  <c r="G398" i="3"/>
  <c r="G394" i="3"/>
  <c r="G390" i="3"/>
  <c r="G386" i="3"/>
  <c r="G382" i="3"/>
  <c r="G378" i="3"/>
  <c r="G374" i="3"/>
  <c r="G370" i="3"/>
  <c r="G366" i="3"/>
  <c r="G362" i="3"/>
  <c r="G358" i="3"/>
  <c r="G354" i="3"/>
  <c r="G350" i="3"/>
  <c r="G346" i="3"/>
  <c r="G342" i="3"/>
  <c r="G338" i="3"/>
  <c r="G334" i="3"/>
  <c r="G330" i="3"/>
  <c r="G326" i="3"/>
  <c r="G322" i="3"/>
  <c r="G318" i="3"/>
  <c r="G314" i="3"/>
  <c r="G310" i="3"/>
  <c r="G306" i="3"/>
  <c r="G302" i="3"/>
  <c r="G298" i="3"/>
  <c r="G294" i="3"/>
  <c r="G290" i="3"/>
  <c r="G286" i="3"/>
  <c r="G282" i="3"/>
  <c r="G278" i="3"/>
  <c r="G274" i="3"/>
  <c r="G270" i="3"/>
  <c r="G266" i="3"/>
  <c r="G262" i="3"/>
  <c r="G258" i="3"/>
  <c r="G254" i="3"/>
  <c r="G250" i="3"/>
  <c r="G246" i="3"/>
  <c r="G242" i="3"/>
  <c r="G238" i="3"/>
  <c r="G234" i="3"/>
  <c r="G230" i="3"/>
  <c r="G975" i="3"/>
  <c r="M777" i="3"/>
  <c r="M729" i="3"/>
  <c r="M681" i="3"/>
  <c r="M633" i="3"/>
  <c r="J415" i="3"/>
  <c r="J411" i="3"/>
  <c r="J407" i="3"/>
  <c r="J403" i="3"/>
  <c r="J399" i="3"/>
  <c r="J395" i="3"/>
  <c r="J391" i="3"/>
  <c r="J387" i="3"/>
  <c r="J383" i="3"/>
  <c r="J379" i="3"/>
  <c r="J375" i="3"/>
  <c r="J371" i="3"/>
  <c r="J367" i="3"/>
  <c r="J363" i="3"/>
  <c r="J359" i="3"/>
  <c r="J355" i="3"/>
  <c r="J351" i="3"/>
  <c r="J347" i="3"/>
  <c r="J343" i="3"/>
  <c r="J339" i="3"/>
  <c r="J335" i="3"/>
  <c r="J331" i="3"/>
  <c r="J327" i="3"/>
  <c r="J323" i="3"/>
  <c r="J319" i="3"/>
  <c r="J315" i="3"/>
  <c r="J311" i="3"/>
  <c r="J307" i="3"/>
  <c r="J303" i="3"/>
  <c r="J299" i="3"/>
  <c r="J295" i="3"/>
  <c r="J291" i="3"/>
  <c r="J287" i="3"/>
  <c r="J283" i="3"/>
  <c r="J279" i="3"/>
  <c r="J275" i="3"/>
  <c r="J271" i="3"/>
  <c r="J267" i="3"/>
  <c r="J263" i="3"/>
  <c r="J259" i="3"/>
  <c r="J255" i="3"/>
  <c r="J251" i="3"/>
  <c r="J247" i="3"/>
  <c r="J243" i="3"/>
  <c r="J239" i="3"/>
  <c r="J235" i="3"/>
  <c r="J231" i="3"/>
  <c r="M416" i="3"/>
  <c r="M412" i="3"/>
  <c r="M408" i="3"/>
  <c r="M404" i="3"/>
  <c r="M400" i="3"/>
  <c r="M396" i="3"/>
  <c r="M392" i="3"/>
  <c r="M388" i="3"/>
  <c r="M384" i="3"/>
  <c r="M380" i="3"/>
  <c r="M376" i="3"/>
  <c r="M372" i="3"/>
  <c r="M368" i="3"/>
  <c r="M364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M232" i="3"/>
  <c r="G927" i="3"/>
  <c r="M769" i="3"/>
  <c r="M721" i="3"/>
  <c r="M673" i="3"/>
  <c r="M625" i="3"/>
  <c r="G415" i="3"/>
  <c r="G411" i="3"/>
  <c r="G407" i="3"/>
  <c r="G403" i="3"/>
  <c r="G399" i="3"/>
  <c r="G395" i="3"/>
  <c r="G391" i="3"/>
  <c r="G387" i="3"/>
  <c r="P387" i="3" s="1"/>
  <c r="G383" i="3"/>
  <c r="G379" i="3"/>
  <c r="G375" i="3"/>
  <c r="G371" i="3"/>
  <c r="G367" i="3"/>
  <c r="G363" i="3"/>
  <c r="G359" i="3"/>
  <c r="G355" i="3"/>
  <c r="G351" i="3"/>
  <c r="G347" i="3"/>
  <c r="G343" i="3"/>
  <c r="G339" i="3"/>
  <c r="P339" i="3" s="1"/>
  <c r="G335" i="3"/>
  <c r="G331" i="3"/>
  <c r="G327" i="3"/>
  <c r="G323" i="3"/>
  <c r="G319" i="3"/>
  <c r="G315" i="3"/>
  <c r="G311" i="3"/>
  <c r="G307" i="3"/>
  <c r="G303" i="3"/>
  <c r="G299" i="3"/>
  <c r="G295" i="3"/>
  <c r="G291" i="3"/>
  <c r="P291" i="3" s="1"/>
  <c r="G287" i="3"/>
  <c r="G283" i="3"/>
  <c r="G279" i="3"/>
  <c r="G275" i="3"/>
  <c r="G271" i="3"/>
  <c r="G267" i="3"/>
  <c r="G263" i="3"/>
  <c r="G259" i="3"/>
  <c r="G255" i="3"/>
  <c r="G251" i="3"/>
  <c r="G247" i="3"/>
  <c r="G243" i="3"/>
  <c r="P243" i="3" s="1"/>
  <c r="G239" i="3"/>
  <c r="G235" i="3"/>
  <c r="G231" i="3"/>
  <c r="J416" i="3"/>
  <c r="J412" i="3"/>
  <c r="J408" i="3"/>
  <c r="J404" i="3"/>
  <c r="J400" i="3"/>
  <c r="J396" i="3"/>
  <c r="J392" i="3"/>
  <c r="J388" i="3"/>
  <c r="J384" i="3"/>
  <c r="J380" i="3"/>
  <c r="J376" i="3"/>
  <c r="J372" i="3"/>
  <c r="J368" i="3"/>
  <c r="J364" i="3"/>
  <c r="J360" i="3"/>
  <c r="J356" i="3"/>
  <c r="J352" i="3"/>
  <c r="J348" i="3"/>
  <c r="J344" i="3"/>
  <c r="J340" i="3"/>
  <c r="J336" i="3"/>
  <c r="J332" i="3"/>
  <c r="J328" i="3"/>
  <c r="J324" i="3"/>
  <c r="J320" i="3"/>
  <c r="J316" i="3"/>
  <c r="J312" i="3"/>
  <c r="J308" i="3"/>
  <c r="J304" i="3"/>
  <c r="J300" i="3"/>
  <c r="J296" i="3"/>
  <c r="J292" i="3"/>
  <c r="J288" i="3"/>
  <c r="J284" i="3"/>
  <c r="J280" i="3"/>
  <c r="J276" i="3"/>
  <c r="J272" i="3"/>
  <c r="J268" i="3"/>
  <c r="J264" i="3"/>
  <c r="J260" i="3"/>
  <c r="J256" i="3"/>
  <c r="J252" i="3"/>
  <c r="J248" i="3"/>
  <c r="J244" i="3"/>
  <c r="J240" i="3"/>
  <c r="J236" i="3"/>
  <c r="J232" i="3"/>
  <c r="J228" i="3"/>
  <c r="G879" i="3"/>
  <c r="M761" i="3"/>
  <c r="M713" i="3"/>
  <c r="M665" i="3"/>
  <c r="M617" i="3"/>
  <c r="M600" i="3"/>
  <c r="M592" i="3"/>
  <c r="M584" i="3"/>
  <c r="M576" i="3"/>
  <c r="M568" i="3"/>
  <c r="M560" i="3"/>
  <c r="M552" i="3"/>
  <c r="M544" i="3"/>
  <c r="M536" i="3"/>
  <c r="M528" i="3"/>
  <c r="M520" i="3"/>
  <c r="M512" i="3"/>
  <c r="M504" i="3"/>
  <c r="M496" i="3"/>
  <c r="M488" i="3"/>
  <c r="M480" i="3"/>
  <c r="M472" i="3"/>
  <c r="M464" i="3"/>
  <c r="M456" i="3"/>
  <c r="M448" i="3"/>
  <c r="M440" i="3"/>
  <c r="M432" i="3"/>
  <c r="M424" i="3"/>
  <c r="M417" i="3"/>
  <c r="M413" i="3"/>
  <c r="M409" i="3"/>
  <c r="M405" i="3"/>
  <c r="M401" i="3"/>
  <c r="M397" i="3"/>
  <c r="M393" i="3"/>
  <c r="M389" i="3"/>
  <c r="M385" i="3"/>
  <c r="M381" i="3"/>
  <c r="M377" i="3"/>
  <c r="M373" i="3"/>
  <c r="M369" i="3"/>
  <c r="M365" i="3"/>
  <c r="M361" i="3"/>
  <c r="M357" i="3"/>
  <c r="M353" i="3"/>
  <c r="M349" i="3"/>
  <c r="M345" i="3"/>
  <c r="M341" i="3"/>
  <c r="M337" i="3"/>
  <c r="M333" i="3"/>
  <c r="M329" i="3"/>
  <c r="M325" i="3"/>
  <c r="M321" i="3"/>
  <c r="M317" i="3"/>
  <c r="M313" i="3"/>
  <c r="M309" i="3"/>
  <c r="M305" i="3"/>
  <c r="M301" i="3"/>
  <c r="M297" i="3"/>
  <c r="M293" i="3"/>
  <c r="M289" i="3"/>
  <c r="M285" i="3"/>
  <c r="M281" i="3"/>
  <c r="M277" i="3"/>
  <c r="M273" i="3"/>
  <c r="M269" i="3"/>
  <c r="M265" i="3"/>
  <c r="M261" i="3"/>
  <c r="M257" i="3"/>
  <c r="M253" i="3"/>
  <c r="M249" i="3"/>
  <c r="M245" i="3"/>
  <c r="M241" i="3"/>
  <c r="M237" i="3"/>
  <c r="M233" i="3"/>
  <c r="M229" i="3"/>
  <c r="J599" i="3"/>
  <c r="J591" i="3"/>
  <c r="J583" i="3"/>
  <c r="J575" i="3"/>
  <c r="J567" i="3"/>
  <c r="J559" i="3"/>
  <c r="J551" i="3"/>
  <c r="J543" i="3"/>
  <c r="J535" i="3"/>
  <c r="J527" i="3"/>
  <c r="J519" i="3"/>
  <c r="J511" i="3"/>
  <c r="J503" i="3"/>
  <c r="J495" i="3"/>
  <c r="J487" i="3"/>
  <c r="J479" i="3"/>
  <c r="J471" i="3"/>
  <c r="J463" i="3"/>
  <c r="J455" i="3"/>
  <c r="J447" i="3"/>
  <c r="J439" i="3"/>
  <c r="J431" i="3"/>
  <c r="J423" i="3"/>
  <c r="G416" i="3"/>
  <c r="G412" i="3"/>
  <c r="G408" i="3"/>
  <c r="G404" i="3"/>
  <c r="G400" i="3"/>
  <c r="G396" i="3"/>
  <c r="P396" i="3" s="1"/>
  <c r="G392" i="3"/>
  <c r="G388" i="3"/>
  <c r="G384" i="3"/>
  <c r="G380" i="3"/>
  <c r="G376" i="3"/>
  <c r="G372" i="3"/>
  <c r="G368" i="3"/>
  <c r="G364" i="3"/>
  <c r="G360" i="3"/>
  <c r="G356" i="3"/>
  <c r="G352" i="3"/>
  <c r="G348" i="3"/>
  <c r="P348" i="3" s="1"/>
  <c r="G344" i="3"/>
  <c r="G340" i="3"/>
  <c r="G336" i="3"/>
  <c r="G332" i="3"/>
  <c r="G328" i="3"/>
  <c r="G324" i="3"/>
  <c r="G320" i="3"/>
  <c r="G316" i="3"/>
  <c r="G312" i="3"/>
  <c r="G308" i="3"/>
  <c r="G304" i="3"/>
  <c r="G300" i="3"/>
  <c r="P300" i="3" s="1"/>
  <c r="G296" i="3"/>
  <c r="G292" i="3"/>
  <c r="G288" i="3"/>
  <c r="G284" i="3"/>
  <c r="G280" i="3"/>
  <c r="G276" i="3"/>
  <c r="G272" i="3"/>
  <c r="G268" i="3"/>
  <c r="G264" i="3"/>
  <c r="G260" i="3"/>
  <c r="G256" i="3"/>
  <c r="G252" i="3"/>
  <c r="P252" i="3" s="1"/>
  <c r="G248" i="3"/>
  <c r="G244" i="3"/>
  <c r="G240" i="3"/>
  <c r="G236" i="3"/>
  <c r="G232" i="3"/>
  <c r="G831" i="3"/>
  <c r="M753" i="3"/>
  <c r="M705" i="3"/>
  <c r="M657" i="3"/>
  <c r="M609" i="3"/>
  <c r="J417" i="3"/>
  <c r="J413" i="3"/>
  <c r="J409" i="3"/>
  <c r="J405" i="3"/>
  <c r="J401" i="3"/>
  <c r="J397" i="3"/>
  <c r="J393" i="3"/>
  <c r="J389" i="3"/>
  <c r="J385" i="3"/>
  <c r="J381" i="3"/>
  <c r="J377" i="3"/>
  <c r="J373" i="3"/>
  <c r="J369" i="3"/>
  <c r="J365" i="3"/>
  <c r="J361" i="3"/>
  <c r="J357" i="3"/>
  <c r="J353" i="3"/>
  <c r="J349" i="3"/>
  <c r="J345" i="3"/>
  <c r="J341" i="3"/>
  <c r="J337" i="3"/>
  <c r="J333" i="3"/>
  <c r="J329" i="3"/>
  <c r="J325" i="3"/>
  <c r="J321" i="3"/>
  <c r="J317" i="3"/>
  <c r="J313" i="3"/>
  <c r="J309" i="3"/>
  <c r="J305" i="3"/>
  <c r="J301" i="3"/>
  <c r="J297" i="3"/>
  <c r="J293" i="3"/>
  <c r="J289" i="3"/>
  <c r="J285" i="3"/>
  <c r="J281" i="3"/>
  <c r="J277" i="3"/>
  <c r="J273" i="3"/>
  <c r="J269" i="3"/>
  <c r="J265" i="3"/>
  <c r="J261" i="3"/>
  <c r="J257" i="3"/>
  <c r="J253" i="3"/>
  <c r="J249" i="3"/>
  <c r="J245" i="3"/>
  <c r="J241" i="3"/>
  <c r="J237" i="3"/>
  <c r="J233" i="3"/>
  <c r="M414" i="3"/>
  <c r="M410" i="3"/>
  <c r="M406" i="3"/>
  <c r="M402" i="3"/>
  <c r="M398" i="3"/>
  <c r="M394" i="3"/>
  <c r="M390" i="3"/>
  <c r="M386" i="3"/>
  <c r="M382" i="3"/>
  <c r="M378" i="3"/>
  <c r="M374" i="3"/>
  <c r="M370" i="3"/>
  <c r="M366" i="3"/>
  <c r="M362" i="3"/>
  <c r="M358" i="3"/>
  <c r="M354" i="3"/>
  <c r="M350" i="3"/>
  <c r="M346" i="3"/>
  <c r="M342" i="3"/>
  <c r="M338" i="3"/>
  <c r="M334" i="3"/>
  <c r="M330" i="3"/>
  <c r="M326" i="3"/>
  <c r="M322" i="3"/>
  <c r="M318" i="3"/>
  <c r="M314" i="3"/>
  <c r="M310" i="3"/>
  <c r="M306" i="3"/>
  <c r="M302" i="3"/>
  <c r="M298" i="3"/>
  <c r="M294" i="3"/>
  <c r="M290" i="3"/>
  <c r="M286" i="3"/>
  <c r="M282" i="3"/>
  <c r="M278" i="3"/>
  <c r="M274" i="3"/>
  <c r="M270" i="3"/>
  <c r="M266" i="3"/>
  <c r="M262" i="3"/>
  <c r="M258" i="3"/>
  <c r="M254" i="3"/>
  <c r="M250" i="3"/>
  <c r="M246" i="3"/>
  <c r="M242" i="3"/>
  <c r="M238" i="3"/>
  <c r="M234" i="3"/>
  <c r="M230" i="3"/>
  <c r="M785" i="3"/>
  <c r="M737" i="3"/>
  <c r="M689" i="3"/>
  <c r="M641" i="3"/>
  <c r="M604" i="3"/>
  <c r="M596" i="3"/>
  <c r="M588" i="3"/>
  <c r="M580" i="3"/>
  <c r="M572" i="3"/>
  <c r="M564" i="3"/>
  <c r="M556" i="3"/>
  <c r="M548" i="3"/>
  <c r="M540" i="3"/>
  <c r="M532" i="3"/>
  <c r="M524" i="3"/>
  <c r="M516" i="3"/>
  <c r="M508" i="3"/>
  <c r="M500" i="3"/>
  <c r="M492" i="3"/>
  <c r="M484" i="3"/>
  <c r="M476" i="3"/>
  <c r="M468" i="3"/>
  <c r="M460" i="3"/>
  <c r="M452" i="3"/>
  <c r="M444" i="3"/>
  <c r="M436" i="3"/>
  <c r="M428" i="3"/>
  <c r="M420" i="3"/>
  <c r="M415" i="3"/>
  <c r="M411" i="3"/>
  <c r="M407" i="3"/>
  <c r="M403" i="3"/>
  <c r="M399" i="3"/>
  <c r="M395" i="3"/>
  <c r="M391" i="3"/>
  <c r="M387" i="3"/>
  <c r="M383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319" i="3"/>
  <c r="M315" i="3"/>
  <c r="M311" i="3"/>
  <c r="M307" i="3"/>
  <c r="M303" i="3"/>
  <c r="M299" i="3"/>
  <c r="M295" i="3"/>
  <c r="M291" i="3"/>
  <c r="M287" i="3"/>
  <c r="M283" i="3"/>
  <c r="M279" i="3"/>
  <c r="M275" i="3"/>
  <c r="M271" i="3"/>
  <c r="M267" i="3"/>
  <c r="M263" i="3"/>
  <c r="M259" i="3"/>
  <c r="M255" i="3"/>
  <c r="M251" i="3"/>
  <c r="M247" i="3"/>
  <c r="M243" i="3"/>
  <c r="M239" i="3"/>
  <c r="M235" i="3"/>
  <c r="M231" i="3"/>
  <c r="M793" i="3"/>
  <c r="G225" i="3"/>
  <c r="G221" i="3"/>
  <c r="G217" i="3"/>
  <c r="G213" i="3"/>
  <c r="G209" i="3"/>
  <c r="G205" i="3"/>
  <c r="G201" i="3"/>
  <c r="G197" i="3"/>
  <c r="G193" i="3"/>
  <c r="G189" i="3"/>
  <c r="P189" i="3" s="1"/>
  <c r="G185" i="3"/>
  <c r="G181" i="3"/>
  <c r="G177" i="3"/>
  <c r="G173" i="3"/>
  <c r="G169" i="3"/>
  <c r="G165" i="3"/>
  <c r="G161" i="3"/>
  <c r="G157" i="3"/>
  <c r="G153" i="3"/>
  <c r="G149" i="3"/>
  <c r="G145" i="3"/>
  <c r="G141" i="3"/>
  <c r="G137" i="3"/>
  <c r="G133" i="3"/>
  <c r="G129" i="3"/>
  <c r="G125" i="3"/>
  <c r="G121" i="3"/>
  <c r="G117" i="3"/>
  <c r="G113" i="3"/>
  <c r="G109" i="3"/>
  <c r="G105" i="3"/>
  <c r="G101" i="3"/>
  <c r="G97" i="3"/>
  <c r="G93" i="3"/>
  <c r="G89" i="3"/>
  <c r="G85" i="3"/>
  <c r="G81" i="3"/>
  <c r="G77" i="3"/>
  <c r="G73" i="3"/>
  <c r="G69" i="3"/>
  <c r="G65" i="3"/>
  <c r="G61" i="3"/>
  <c r="G57" i="3"/>
  <c r="G53" i="3"/>
  <c r="G49" i="3"/>
  <c r="G45" i="3"/>
  <c r="P45" i="3" s="1"/>
  <c r="G41" i="3"/>
  <c r="J414" i="3"/>
  <c r="J406" i="3"/>
  <c r="J398" i="3"/>
  <c r="J390" i="3"/>
  <c r="J382" i="3"/>
  <c r="J374" i="3"/>
  <c r="J366" i="3"/>
  <c r="J358" i="3"/>
  <c r="J350" i="3"/>
  <c r="J342" i="3"/>
  <c r="J334" i="3"/>
  <c r="J326" i="3"/>
  <c r="J318" i="3"/>
  <c r="J310" i="3"/>
  <c r="J302" i="3"/>
  <c r="J294" i="3"/>
  <c r="J286" i="3"/>
  <c r="J278" i="3"/>
  <c r="J270" i="3"/>
  <c r="J262" i="3"/>
  <c r="J254" i="3"/>
  <c r="J246" i="3"/>
  <c r="J238" i="3"/>
  <c r="J230" i="3"/>
  <c r="J226" i="3"/>
  <c r="J222" i="3"/>
  <c r="J218" i="3"/>
  <c r="J214" i="3"/>
  <c r="J210" i="3"/>
  <c r="J206" i="3"/>
  <c r="J202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134" i="3"/>
  <c r="J130" i="3"/>
  <c r="J126" i="3"/>
  <c r="J122" i="3"/>
  <c r="J118" i="3"/>
  <c r="J114" i="3"/>
  <c r="J110" i="3"/>
  <c r="J106" i="3"/>
  <c r="J102" i="3"/>
  <c r="J98" i="3"/>
  <c r="J94" i="3"/>
  <c r="J90" i="3"/>
  <c r="J86" i="3"/>
  <c r="J82" i="3"/>
  <c r="J78" i="3"/>
  <c r="J74" i="3"/>
  <c r="J70" i="3"/>
  <c r="J66" i="3"/>
  <c r="J62" i="3"/>
  <c r="J58" i="3"/>
  <c r="J54" i="3"/>
  <c r="J50" i="3"/>
  <c r="J46" i="3"/>
  <c r="J42" i="3"/>
  <c r="M745" i="3"/>
  <c r="G413" i="3"/>
  <c r="P413" i="3" s="1"/>
  <c r="G405" i="3"/>
  <c r="G397" i="3"/>
  <c r="G389" i="3"/>
  <c r="G381" i="3"/>
  <c r="G373" i="3"/>
  <c r="G365" i="3"/>
  <c r="G357" i="3"/>
  <c r="G349" i="3"/>
  <c r="G341" i="3"/>
  <c r="G333" i="3"/>
  <c r="G325" i="3"/>
  <c r="G317" i="3"/>
  <c r="P317" i="3" s="1"/>
  <c r="G309" i="3"/>
  <c r="G301" i="3"/>
  <c r="G293" i="3"/>
  <c r="G285" i="3"/>
  <c r="G277" i="3"/>
  <c r="G269" i="3"/>
  <c r="G261" i="3"/>
  <c r="G253" i="3"/>
  <c r="G245" i="3"/>
  <c r="G237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J229" i="3"/>
  <c r="G226" i="3"/>
  <c r="G222" i="3"/>
  <c r="G218" i="3"/>
  <c r="G214" i="3"/>
  <c r="G210" i="3"/>
  <c r="G206" i="3"/>
  <c r="G202" i="3"/>
  <c r="G198" i="3"/>
  <c r="G194" i="3"/>
  <c r="G190" i="3"/>
  <c r="G186" i="3"/>
  <c r="P186" i="3" s="1"/>
  <c r="G182" i="3"/>
  <c r="G178" i="3"/>
  <c r="G174" i="3"/>
  <c r="G170" i="3"/>
  <c r="G166" i="3"/>
  <c r="G162" i="3"/>
  <c r="G158" i="3"/>
  <c r="G154" i="3"/>
  <c r="G150" i="3"/>
  <c r="G146" i="3"/>
  <c r="G142" i="3"/>
  <c r="G138" i="3"/>
  <c r="P138" i="3" s="1"/>
  <c r="G134" i="3"/>
  <c r="G130" i="3"/>
  <c r="G126" i="3"/>
  <c r="G122" i="3"/>
  <c r="G118" i="3"/>
  <c r="G114" i="3"/>
  <c r="G110" i="3"/>
  <c r="G106" i="3"/>
  <c r="G102" i="3"/>
  <c r="G98" i="3"/>
  <c r="G94" i="3"/>
  <c r="G90" i="3"/>
  <c r="P90" i="3" s="1"/>
  <c r="G86" i="3"/>
  <c r="G82" i="3"/>
  <c r="G78" i="3"/>
  <c r="G74" i="3"/>
  <c r="G70" i="3"/>
  <c r="G66" i="3"/>
  <c r="G62" i="3"/>
  <c r="G58" i="3"/>
  <c r="G54" i="3"/>
  <c r="G50" i="3"/>
  <c r="G46" i="3"/>
  <c r="G42" i="3"/>
  <c r="P42" i="3" s="1"/>
  <c r="M697" i="3"/>
  <c r="G229" i="3"/>
  <c r="J227" i="3"/>
  <c r="J223" i="3"/>
  <c r="J219" i="3"/>
  <c r="J215" i="3"/>
  <c r="J211" i="3"/>
  <c r="J207" i="3"/>
  <c r="J203" i="3"/>
  <c r="J19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135" i="3"/>
  <c r="J131" i="3"/>
  <c r="J127" i="3"/>
  <c r="J123" i="3"/>
  <c r="J119" i="3"/>
  <c r="J115" i="3"/>
  <c r="J111" i="3"/>
  <c r="J107" i="3"/>
  <c r="J103" i="3"/>
  <c r="J99" i="3"/>
  <c r="J95" i="3"/>
  <c r="J91" i="3"/>
  <c r="J87" i="3"/>
  <c r="J83" i="3"/>
  <c r="J79" i="3"/>
  <c r="J75" i="3"/>
  <c r="J71" i="3"/>
  <c r="J67" i="3"/>
  <c r="J63" i="3"/>
  <c r="J59" i="3"/>
  <c r="J55" i="3"/>
  <c r="J51" i="3"/>
  <c r="J47" i="3"/>
  <c r="J43" i="3"/>
  <c r="J39" i="3"/>
  <c r="M224" i="3"/>
  <c r="M220" i="3"/>
  <c r="M216" i="3"/>
  <c r="M212" i="3"/>
  <c r="M208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124" i="3"/>
  <c r="M120" i="3"/>
  <c r="M116" i="3"/>
  <c r="M112" i="3"/>
  <c r="M108" i="3"/>
  <c r="M104" i="3"/>
  <c r="M100" i="3"/>
  <c r="M96" i="3"/>
  <c r="M92" i="3"/>
  <c r="M88" i="3"/>
  <c r="M84" i="3"/>
  <c r="M80" i="3"/>
  <c r="M76" i="3"/>
  <c r="M72" i="3"/>
  <c r="M68" i="3"/>
  <c r="M64" i="3"/>
  <c r="M60" i="3"/>
  <c r="M56" i="3"/>
  <c r="M52" i="3"/>
  <c r="M48" i="3"/>
  <c r="M44" i="3"/>
  <c r="M40" i="3"/>
  <c r="M649" i="3"/>
  <c r="M228" i="3"/>
  <c r="G227" i="3"/>
  <c r="G223" i="3"/>
  <c r="G219" i="3"/>
  <c r="P219" i="3" s="1"/>
  <c r="G215" i="3"/>
  <c r="P215" i="3" s="1"/>
  <c r="G211" i="3"/>
  <c r="G207" i="3"/>
  <c r="G203" i="3"/>
  <c r="G199" i="3"/>
  <c r="G195" i="3"/>
  <c r="G191" i="3"/>
  <c r="P191" i="3" s="1"/>
  <c r="G187" i="3"/>
  <c r="G183" i="3"/>
  <c r="G179" i="3"/>
  <c r="G175" i="3"/>
  <c r="G171" i="3"/>
  <c r="P171" i="3" s="1"/>
  <c r="G167" i="3"/>
  <c r="P167" i="3" s="1"/>
  <c r="G163" i="3"/>
  <c r="G159" i="3"/>
  <c r="G155" i="3"/>
  <c r="G151" i="3"/>
  <c r="G147" i="3"/>
  <c r="G143" i="3"/>
  <c r="P143" i="3" s="1"/>
  <c r="G139" i="3"/>
  <c r="G135" i="3"/>
  <c r="G131" i="3"/>
  <c r="G127" i="3"/>
  <c r="G123" i="3"/>
  <c r="P123" i="3" s="1"/>
  <c r="G119" i="3"/>
  <c r="P119" i="3" s="1"/>
  <c r="G115" i="3"/>
  <c r="G111" i="3"/>
  <c r="G107" i="3"/>
  <c r="G103" i="3"/>
  <c r="G99" i="3"/>
  <c r="G95" i="3"/>
  <c r="P95" i="3" s="1"/>
  <c r="G91" i="3"/>
  <c r="G87" i="3"/>
  <c r="G83" i="3"/>
  <c r="G79" i="3"/>
  <c r="G75" i="3"/>
  <c r="P75" i="3" s="1"/>
  <c r="G71" i="3"/>
  <c r="P71" i="3" s="1"/>
  <c r="G67" i="3"/>
  <c r="G63" i="3"/>
  <c r="G59" i="3"/>
  <c r="G55" i="3"/>
  <c r="G51" i="3"/>
  <c r="G47" i="3"/>
  <c r="P47" i="3" s="1"/>
  <c r="G43" i="3"/>
  <c r="J410" i="3"/>
  <c r="J402" i="3"/>
  <c r="J394" i="3"/>
  <c r="J386" i="3"/>
  <c r="J378" i="3"/>
  <c r="J370" i="3"/>
  <c r="J362" i="3"/>
  <c r="J354" i="3"/>
  <c r="J346" i="3"/>
  <c r="J338" i="3"/>
  <c r="J330" i="3"/>
  <c r="J322" i="3"/>
  <c r="J314" i="3"/>
  <c r="J306" i="3"/>
  <c r="J298" i="3"/>
  <c r="J290" i="3"/>
  <c r="J282" i="3"/>
  <c r="J274" i="3"/>
  <c r="J266" i="3"/>
  <c r="J258" i="3"/>
  <c r="J250" i="3"/>
  <c r="J242" i="3"/>
  <c r="J234" i="3"/>
  <c r="J224" i="3"/>
  <c r="J220" i="3"/>
  <c r="J216" i="3"/>
  <c r="J212" i="3"/>
  <c r="J208" i="3"/>
  <c r="J204" i="3"/>
  <c r="J20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136" i="3"/>
  <c r="J132" i="3"/>
  <c r="J128" i="3"/>
  <c r="J124" i="3"/>
  <c r="J120" i="3"/>
  <c r="J116" i="3"/>
  <c r="J112" i="3"/>
  <c r="J108" i="3"/>
  <c r="J104" i="3"/>
  <c r="J100" i="3"/>
  <c r="J96" i="3"/>
  <c r="J92" i="3"/>
  <c r="J88" i="3"/>
  <c r="J84" i="3"/>
  <c r="J80" i="3"/>
  <c r="J76" i="3"/>
  <c r="J72" i="3"/>
  <c r="J68" i="3"/>
  <c r="J64" i="3"/>
  <c r="J60" i="3"/>
  <c r="J56" i="3"/>
  <c r="J52" i="3"/>
  <c r="J48" i="3"/>
  <c r="J44" i="3"/>
  <c r="J40" i="3"/>
  <c r="G417" i="3"/>
  <c r="P417" i="3" s="1"/>
  <c r="G409" i="3"/>
  <c r="P409" i="3" s="1"/>
  <c r="G401" i="3"/>
  <c r="G393" i="3"/>
  <c r="G385" i="3"/>
  <c r="G377" i="3"/>
  <c r="G369" i="3"/>
  <c r="G361" i="3"/>
  <c r="G353" i="3"/>
  <c r="G345" i="3"/>
  <c r="G337" i="3"/>
  <c r="G329" i="3"/>
  <c r="G321" i="3"/>
  <c r="P321" i="3" s="1"/>
  <c r="G313" i="3"/>
  <c r="P313" i="3" s="1"/>
  <c r="G305" i="3"/>
  <c r="G297" i="3"/>
  <c r="G289" i="3"/>
  <c r="G281" i="3"/>
  <c r="G273" i="3"/>
  <c r="G265" i="3"/>
  <c r="G257" i="3"/>
  <c r="G249" i="3"/>
  <c r="G241" i="3"/>
  <c r="G233" i="3"/>
  <c r="M225" i="3"/>
  <c r="M221" i="3"/>
  <c r="M217" i="3"/>
  <c r="M213" i="3"/>
  <c r="M209" i="3"/>
  <c r="M205" i="3"/>
  <c r="M201" i="3"/>
  <c r="M197" i="3"/>
  <c r="M193" i="3"/>
  <c r="M189" i="3"/>
  <c r="M185" i="3"/>
  <c r="M181" i="3"/>
  <c r="M177" i="3"/>
  <c r="M173" i="3"/>
  <c r="M169" i="3"/>
  <c r="M165" i="3"/>
  <c r="M161" i="3"/>
  <c r="M157" i="3"/>
  <c r="M153" i="3"/>
  <c r="M149" i="3"/>
  <c r="M145" i="3"/>
  <c r="M141" i="3"/>
  <c r="M137" i="3"/>
  <c r="M133" i="3"/>
  <c r="M129" i="3"/>
  <c r="M125" i="3"/>
  <c r="M121" i="3"/>
  <c r="M117" i="3"/>
  <c r="M113" i="3"/>
  <c r="M109" i="3"/>
  <c r="M105" i="3"/>
  <c r="M101" i="3"/>
  <c r="M97" i="3"/>
  <c r="M93" i="3"/>
  <c r="M89" i="3"/>
  <c r="M85" i="3"/>
  <c r="M81" i="3"/>
  <c r="M77" i="3"/>
  <c r="M73" i="3"/>
  <c r="M69" i="3"/>
  <c r="M65" i="3"/>
  <c r="M61" i="3"/>
  <c r="M57" i="3"/>
  <c r="M53" i="3"/>
  <c r="M49" i="3"/>
  <c r="M45" i="3"/>
  <c r="M41" i="3"/>
  <c r="G228" i="3"/>
  <c r="G224" i="3"/>
  <c r="P224" i="3" s="1"/>
  <c r="G220" i="3"/>
  <c r="P220" i="3" s="1"/>
  <c r="G216" i="3"/>
  <c r="G212" i="3"/>
  <c r="G208" i="3"/>
  <c r="G204" i="3"/>
  <c r="G200" i="3"/>
  <c r="G196" i="3"/>
  <c r="G192" i="3"/>
  <c r="G188" i="3"/>
  <c r="G184" i="3"/>
  <c r="G180" i="3"/>
  <c r="G176" i="3"/>
  <c r="P176" i="3" s="1"/>
  <c r="G172" i="3"/>
  <c r="P172" i="3" s="1"/>
  <c r="G168" i="3"/>
  <c r="G164" i="3"/>
  <c r="G160" i="3"/>
  <c r="G156" i="3"/>
  <c r="G152" i="3"/>
  <c r="G148" i="3"/>
  <c r="G144" i="3"/>
  <c r="G140" i="3"/>
  <c r="G136" i="3"/>
  <c r="G132" i="3"/>
  <c r="G128" i="3"/>
  <c r="P128" i="3" s="1"/>
  <c r="G124" i="3"/>
  <c r="P124" i="3" s="1"/>
  <c r="G120" i="3"/>
  <c r="G116" i="3"/>
  <c r="G112" i="3"/>
  <c r="G108" i="3"/>
  <c r="G104" i="3"/>
  <c r="G100" i="3"/>
  <c r="G96" i="3"/>
  <c r="G92" i="3"/>
  <c r="G88" i="3"/>
  <c r="G84" i="3"/>
  <c r="G80" i="3"/>
  <c r="P80" i="3" s="1"/>
  <c r="G76" i="3"/>
  <c r="P76" i="3" s="1"/>
  <c r="G72" i="3"/>
  <c r="G68" i="3"/>
  <c r="G64" i="3"/>
  <c r="G60" i="3"/>
  <c r="G56" i="3"/>
  <c r="G52" i="3"/>
  <c r="G48" i="3"/>
  <c r="G44" i="3"/>
  <c r="G40" i="3"/>
  <c r="M226" i="3"/>
  <c r="M222" i="3"/>
  <c r="M218" i="3"/>
  <c r="M214" i="3"/>
  <c r="M210" i="3"/>
  <c r="M206" i="3"/>
  <c r="M202" i="3"/>
  <c r="M198" i="3"/>
  <c r="M194" i="3"/>
  <c r="M190" i="3"/>
  <c r="M186" i="3"/>
  <c r="M182" i="3"/>
  <c r="M178" i="3"/>
  <c r="M174" i="3"/>
  <c r="M170" i="3"/>
  <c r="M166" i="3"/>
  <c r="M162" i="3"/>
  <c r="M158" i="3"/>
  <c r="M154" i="3"/>
  <c r="M150" i="3"/>
  <c r="M146" i="3"/>
  <c r="M142" i="3"/>
  <c r="M138" i="3"/>
  <c r="M134" i="3"/>
  <c r="M130" i="3"/>
  <c r="M126" i="3"/>
  <c r="M122" i="3"/>
  <c r="M118" i="3"/>
  <c r="M114" i="3"/>
  <c r="M110" i="3"/>
  <c r="M106" i="3"/>
  <c r="M102" i="3"/>
  <c r="M98" i="3"/>
  <c r="M94" i="3"/>
  <c r="M90" i="3"/>
  <c r="M86" i="3"/>
  <c r="M82" i="3"/>
  <c r="M78" i="3"/>
  <c r="M74" i="3"/>
  <c r="M70" i="3"/>
  <c r="M66" i="3"/>
  <c r="M62" i="3"/>
  <c r="M58" i="3"/>
  <c r="M54" i="3"/>
  <c r="M50" i="3"/>
  <c r="M46" i="3"/>
  <c r="M42" i="3"/>
  <c r="J4" i="3"/>
  <c r="N5" i="3"/>
  <c r="J8" i="3"/>
  <c r="N9" i="3"/>
  <c r="J12" i="3"/>
  <c r="N13" i="3"/>
  <c r="J16" i="3"/>
  <c r="N17" i="3"/>
  <c r="J20" i="3"/>
  <c r="N21" i="3"/>
  <c r="J24" i="3"/>
  <c r="N25" i="3"/>
  <c r="J28" i="3"/>
  <c r="N29" i="3"/>
  <c r="J32" i="3"/>
  <c r="N33" i="3"/>
  <c r="J36" i="3"/>
  <c r="N37" i="3"/>
  <c r="J53" i="3"/>
  <c r="J69" i="3"/>
  <c r="J85" i="3"/>
  <c r="J101" i="3"/>
  <c r="J117" i="3"/>
  <c r="J133" i="3"/>
  <c r="J149" i="3"/>
  <c r="J165" i="3"/>
  <c r="J181" i="3"/>
  <c r="J197" i="3"/>
  <c r="J213" i="3"/>
  <c r="M19" i="3"/>
  <c r="M31" i="3"/>
  <c r="N23" i="3"/>
  <c r="N31" i="3"/>
  <c r="J141" i="3"/>
  <c r="G3" i="3"/>
  <c r="K4" i="3"/>
  <c r="G7" i="3"/>
  <c r="P7" i="3" s="1"/>
  <c r="K8" i="3"/>
  <c r="G11" i="3"/>
  <c r="K12" i="3"/>
  <c r="G15" i="3"/>
  <c r="K16" i="3"/>
  <c r="G19" i="3"/>
  <c r="K20" i="3"/>
  <c r="G23" i="3"/>
  <c r="K24" i="3"/>
  <c r="G27" i="3"/>
  <c r="K28" i="3"/>
  <c r="G31" i="3"/>
  <c r="K32" i="3"/>
  <c r="G35" i="3"/>
  <c r="K36" i="3"/>
  <c r="G39" i="3"/>
  <c r="N54" i="3"/>
  <c r="N70" i="3"/>
  <c r="N86" i="3"/>
  <c r="N102" i="3"/>
  <c r="N118" i="3"/>
  <c r="N134" i="3"/>
  <c r="N150" i="3"/>
  <c r="N166" i="3"/>
  <c r="N182" i="3"/>
  <c r="N198" i="3"/>
  <c r="N214" i="3"/>
  <c r="H10" i="3"/>
  <c r="M15" i="3"/>
  <c r="H26" i="3"/>
  <c r="H34" i="3"/>
  <c r="J10" i="3"/>
  <c r="N19" i="3"/>
  <c r="J173" i="3"/>
  <c r="H3" i="3"/>
  <c r="M4" i="3"/>
  <c r="H7" i="3"/>
  <c r="M8" i="3"/>
  <c r="H11" i="3"/>
  <c r="M12" i="3"/>
  <c r="H15" i="3"/>
  <c r="M16" i="3"/>
  <c r="H19" i="3"/>
  <c r="M20" i="3"/>
  <c r="H23" i="3"/>
  <c r="M24" i="3"/>
  <c r="H27" i="3"/>
  <c r="M28" i="3"/>
  <c r="H31" i="3"/>
  <c r="M32" i="3"/>
  <c r="H35" i="3"/>
  <c r="M36" i="3"/>
  <c r="H22" i="3"/>
  <c r="J18" i="3"/>
  <c r="J30" i="3"/>
  <c r="J157" i="3"/>
  <c r="J3" i="3"/>
  <c r="N4" i="3"/>
  <c r="J7" i="3"/>
  <c r="N8" i="3"/>
  <c r="J11" i="3"/>
  <c r="N12" i="3"/>
  <c r="J15" i="3"/>
  <c r="N16" i="3"/>
  <c r="J19" i="3"/>
  <c r="N20" i="3"/>
  <c r="J23" i="3"/>
  <c r="N24" i="3"/>
  <c r="J27" i="3"/>
  <c r="N28" i="3"/>
  <c r="J31" i="3"/>
  <c r="N32" i="3"/>
  <c r="J35" i="3"/>
  <c r="N36" i="3"/>
  <c r="J41" i="3"/>
  <c r="J57" i="3"/>
  <c r="J73" i="3"/>
  <c r="J89" i="3"/>
  <c r="J105" i="3"/>
  <c r="J121" i="3"/>
  <c r="J137" i="3"/>
  <c r="J153" i="3"/>
  <c r="J169" i="3"/>
  <c r="J185" i="3"/>
  <c r="J201" i="3"/>
  <c r="J217" i="3"/>
  <c r="P43" i="3" l="1"/>
  <c r="P91" i="3"/>
  <c r="P139" i="3"/>
  <c r="P187" i="3"/>
  <c r="P696" i="3"/>
  <c r="P792" i="3"/>
  <c r="P643" i="3"/>
  <c r="P691" i="3"/>
  <c r="P739" i="3"/>
  <c r="P787" i="3"/>
  <c r="P1145" i="3"/>
  <c r="P1046" i="3"/>
  <c r="P132" i="3"/>
  <c r="P329" i="3"/>
  <c r="P93" i="3"/>
  <c r="P432" i="3"/>
  <c r="P654" i="3"/>
  <c r="P750" i="3"/>
  <c r="P88" i="3"/>
  <c r="P184" i="3"/>
  <c r="P103" i="3"/>
  <c r="P199" i="3"/>
  <c r="P788" i="3"/>
  <c r="P610" i="3"/>
  <c r="P706" i="3"/>
  <c r="P822" i="3"/>
  <c r="P966" i="3"/>
  <c r="P50" i="3"/>
  <c r="P98" i="3"/>
  <c r="P146" i="3"/>
  <c r="P194" i="3"/>
  <c r="P101" i="3"/>
  <c r="P700" i="3"/>
  <c r="P799" i="3"/>
  <c r="P819" i="3"/>
  <c r="P915" i="3"/>
  <c r="P713" i="3"/>
  <c r="P84" i="3"/>
  <c r="P180" i="3"/>
  <c r="P233" i="3"/>
  <c r="P141" i="3"/>
  <c r="P528" i="3"/>
  <c r="P795" i="3"/>
  <c r="P702" i="3"/>
  <c r="P40" i="3"/>
  <c r="P136" i="3"/>
  <c r="P55" i="3"/>
  <c r="P151" i="3"/>
  <c r="P692" i="3"/>
  <c r="P658" i="3"/>
  <c r="P754" i="3"/>
  <c r="P870" i="3"/>
  <c r="P918" i="3"/>
  <c r="P27" i="3"/>
  <c r="P3" i="3"/>
  <c r="P48" i="3"/>
  <c r="P96" i="3"/>
  <c r="P144" i="3"/>
  <c r="P192" i="3"/>
  <c r="P261" i="3"/>
  <c r="P357" i="3"/>
  <c r="P612" i="3"/>
  <c r="P708" i="3"/>
  <c r="P847" i="3"/>
  <c r="P615" i="3"/>
  <c r="P663" i="3"/>
  <c r="P711" i="3"/>
  <c r="P759" i="3"/>
  <c r="P23" i="3"/>
  <c r="P56" i="3"/>
  <c r="P104" i="3"/>
  <c r="P152" i="3"/>
  <c r="P200" i="3"/>
  <c r="P273" i="3"/>
  <c r="P369" i="3"/>
  <c r="P62" i="3"/>
  <c r="P110" i="3"/>
  <c r="P158" i="3"/>
  <c r="P206" i="3"/>
  <c r="P277" i="3"/>
  <c r="P373" i="3"/>
  <c r="P65" i="3"/>
  <c r="P113" i="3"/>
  <c r="P161" i="3"/>
  <c r="P209" i="3"/>
  <c r="P232" i="3"/>
  <c r="P280" i="3"/>
  <c r="P328" i="3"/>
  <c r="P376" i="3"/>
  <c r="P271" i="3"/>
  <c r="P319" i="3"/>
  <c r="P367" i="3"/>
  <c r="P415" i="3"/>
  <c r="P435" i="3"/>
  <c r="P483" i="3"/>
  <c r="P531" i="3"/>
  <c r="P579" i="3"/>
  <c r="P438" i="3"/>
  <c r="P486" i="3"/>
  <c r="P534" i="3"/>
  <c r="P582" i="3"/>
  <c r="P943" i="3"/>
  <c r="P461" i="3"/>
  <c r="P509" i="3"/>
  <c r="P557" i="3"/>
  <c r="P605" i="3"/>
  <c r="P807" i="3"/>
  <c r="P452" i="3"/>
  <c r="P500" i="3"/>
  <c r="P548" i="3"/>
  <c r="P596" i="3"/>
  <c r="P656" i="3"/>
  <c r="P752" i="3"/>
  <c r="P626" i="3"/>
  <c r="P674" i="3"/>
  <c r="P770" i="3"/>
  <c r="P843" i="3"/>
  <c r="P939" i="3"/>
  <c r="P629" i="3"/>
  <c r="P677" i="3"/>
  <c r="P725" i="3"/>
  <c r="P773" i="3"/>
  <c r="P281" i="3"/>
  <c r="P377" i="3"/>
  <c r="P66" i="3"/>
  <c r="P114" i="3"/>
  <c r="P162" i="3"/>
  <c r="P210" i="3"/>
  <c r="P117" i="3"/>
  <c r="P165" i="3"/>
  <c r="P213" i="3"/>
  <c r="P236" i="3"/>
  <c r="P284" i="3"/>
  <c r="P332" i="3"/>
  <c r="P380" i="3"/>
  <c r="P879" i="3"/>
  <c r="P275" i="3"/>
  <c r="P323" i="3"/>
  <c r="P371" i="3"/>
  <c r="P487" i="3"/>
  <c r="P583" i="3"/>
  <c r="P442" i="3"/>
  <c r="P490" i="3"/>
  <c r="P538" i="3"/>
  <c r="P586" i="3"/>
  <c r="P991" i="3"/>
  <c r="P465" i="3"/>
  <c r="P513" i="3"/>
  <c r="P561" i="3"/>
  <c r="P855" i="3"/>
  <c r="P456" i="3"/>
  <c r="P504" i="3"/>
  <c r="P552" i="3"/>
  <c r="P600" i="3"/>
  <c r="P633" i="3"/>
  <c r="P681" i="3"/>
  <c r="P729" i="3"/>
  <c r="P777" i="3"/>
  <c r="P19" i="3"/>
  <c r="P79" i="3"/>
  <c r="P127" i="3"/>
  <c r="P175" i="3"/>
  <c r="P223" i="3"/>
  <c r="P70" i="3"/>
  <c r="P118" i="3"/>
  <c r="P166" i="3"/>
  <c r="P214" i="3"/>
  <c r="P293" i="3"/>
  <c r="P389" i="3"/>
  <c r="P73" i="3"/>
  <c r="P169" i="3"/>
  <c r="P217" i="3"/>
  <c r="P240" i="3"/>
  <c r="P288" i="3"/>
  <c r="P336" i="3"/>
  <c r="P384" i="3"/>
  <c r="P231" i="3"/>
  <c r="P279" i="3"/>
  <c r="P327" i="3"/>
  <c r="P375" i="3"/>
  <c r="P443" i="3"/>
  <c r="P491" i="3"/>
  <c r="P539" i="3"/>
  <c r="P587" i="3"/>
  <c r="P644" i="3"/>
  <c r="P740" i="3"/>
  <c r="P421" i="3"/>
  <c r="P469" i="3"/>
  <c r="P517" i="3"/>
  <c r="P565" i="3"/>
  <c r="P460" i="3"/>
  <c r="P508" i="3"/>
  <c r="P556" i="3"/>
  <c r="P604" i="3"/>
  <c r="P637" i="3"/>
  <c r="P685" i="3"/>
  <c r="P733" i="3"/>
  <c r="P781" i="3"/>
  <c r="P1792" i="3"/>
  <c r="P1724" i="3"/>
  <c r="P39" i="3"/>
  <c r="P15" i="3"/>
  <c r="P87" i="3"/>
  <c r="P135" i="3"/>
  <c r="P183" i="3"/>
  <c r="P309" i="3"/>
  <c r="P405" i="3"/>
  <c r="P454" i="3"/>
  <c r="P502" i="3"/>
  <c r="P550" i="3"/>
  <c r="P598" i="3"/>
  <c r="P660" i="3"/>
  <c r="P756" i="3"/>
  <c r="P429" i="3"/>
  <c r="P477" i="3"/>
  <c r="P525" i="3"/>
  <c r="P573" i="3"/>
  <c r="P468" i="3"/>
  <c r="P564" i="3"/>
  <c r="P639" i="3"/>
  <c r="P687" i="3"/>
  <c r="P735" i="3"/>
  <c r="P783" i="3"/>
  <c r="P1005" i="3"/>
  <c r="P1053" i="3"/>
  <c r="P1008" i="3"/>
  <c r="P1056" i="3"/>
  <c r="P1059" i="3"/>
  <c r="P1105" i="3"/>
  <c r="P1143" i="3"/>
  <c r="P1191" i="3"/>
  <c r="P1134" i="3"/>
  <c r="P1215" i="3"/>
  <c r="P1263" i="3"/>
  <c r="P1210" i="3"/>
  <c r="P1258" i="3"/>
  <c r="P1298" i="3"/>
  <c r="P1346" i="3"/>
  <c r="P1394" i="3"/>
  <c r="P1341" i="3"/>
  <c r="P1389" i="3"/>
  <c r="P1344" i="3"/>
  <c r="P1392" i="3"/>
  <c r="P1404" i="3"/>
  <c r="P1452" i="3"/>
  <c r="P1500" i="3"/>
  <c r="P1447" i="3"/>
  <c r="P1495" i="3"/>
  <c r="P1446" i="3"/>
  <c r="P1543" i="3"/>
  <c r="P1591" i="3"/>
  <c r="P1546" i="3"/>
  <c r="P1594" i="3"/>
  <c r="P1616" i="3"/>
  <c r="P1664" i="3"/>
  <c r="P1611" i="3"/>
  <c r="P1659" i="3"/>
  <c r="P1707" i="3"/>
  <c r="P1646" i="3"/>
  <c r="P1731" i="3"/>
  <c r="P1779" i="3"/>
  <c r="P1854" i="3"/>
  <c r="P1734" i="3"/>
  <c r="P1782" i="3"/>
  <c r="P75" i="2"/>
  <c r="P51" i="2"/>
  <c r="P27" i="2"/>
  <c r="P3" i="2"/>
  <c r="P120" i="2"/>
  <c r="P168" i="2"/>
  <c r="P93" i="2"/>
  <c r="P141" i="2"/>
  <c r="P410" i="2"/>
  <c r="P825" i="3"/>
  <c r="P873" i="3"/>
  <c r="P921" i="3"/>
  <c r="P969" i="3"/>
  <c r="P1066" i="3"/>
  <c r="P876" i="3"/>
  <c r="P972" i="3"/>
  <c r="P1108" i="3"/>
  <c r="P1156" i="3"/>
  <c r="P1099" i="3"/>
  <c r="P1147" i="3"/>
  <c r="P1219" i="3"/>
  <c r="P1267" i="3"/>
  <c r="P1214" i="3"/>
  <c r="P1262" i="3"/>
  <c r="P1302" i="3"/>
  <c r="P1350" i="3"/>
  <c r="P1398" i="3"/>
  <c r="P1345" i="3"/>
  <c r="P1393" i="3"/>
  <c r="P1300" i="3"/>
  <c r="P1348" i="3"/>
  <c r="P1396" i="3"/>
  <c r="P1405" i="3"/>
  <c r="P1453" i="3"/>
  <c r="P1501" i="3"/>
  <c r="P1408" i="3"/>
  <c r="P1456" i="3"/>
  <c r="P1504" i="3"/>
  <c r="P1403" i="3"/>
  <c r="P1451" i="3"/>
  <c r="P1499" i="3"/>
  <c r="P1547" i="3"/>
  <c r="P1595" i="3"/>
  <c r="P1882" i="3"/>
  <c r="P1735" i="3"/>
  <c r="P1783" i="3"/>
  <c r="P1738" i="3"/>
  <c r="P1786" i="3"/>
  <c r="P1858" i="3"/>
  <c r="P1781" i="3"/>
  <c r="P399" i="2"/>
  <c r="P448" i="2"/>
  <c r="P447" i="2"/>
  <c r="P475" i="2"/>
  <c r="P523" i="2"/>
  <c r="P571" i="2"/>
  <c r="P619" i="2"/>
  <c r="P911" i="2"/>
  <c r="P1007" i="2"/>
  <c r="P679" i="2"/>
  <c r="P727" i="2"/>
  <c r="P775" i="2"/>
  <c r="P823" i="2"/>
  <c r="P1150" i="2"/>
  <c r="P1204" i="2"/>
  <c r="P1281" i="2"/>
  <c r="P1329" i="2"/>
  <c r="P1530" i="2"/>
  <c r="P1381" i="2"/>
  <c r="P1429" i="2"/>
  <c r="P1404" i="2"/>
  <c r="P1664" i="2"/>
  <c r="P1857" i="2"/>
  <c r="P1905" i="2"/>
  <c r="P1852" i="2"/>
  <c r="P1900" i="2"/>
  <c r="P9" i="2"/>
  <c r="P331" i="1"/>
  <c r="P235" i="1"/>
  <c r="P151" i="1"/>
  <c r="P127" i="1"/>
  <c r="P103" i="1"/>
  <c r="P79" i="1"/>
  <c r="P55" i="1"/>
  <c r="P31" i="1"/>
  <c r="P7" i="1"/>
  <c r="P176" i="1"/>
  <c r="P224" i="1"/>
  <c r="P272" i="1"/>
  <c r="P320" i="1"/>
  <c r="P193" i="1"/>
  <c r="P241" i="1"/>
  <c r="P289" i="1"/>
  <c r="P337" i="1"/>
  <c r="P1112" i="3"/>
  <c r="P1160" i="3"/>
  <c r="P71" i="2"/>
  <c r="P47" i="2"/>
  <c r="P23" i="2"/>
  <c r="P128" i="2"/>
  <c r="P176" i="2"/>
  <c r="P131" i="2"/>
  <c r="P179" i="2"/>
  <c r="P122" i="2"/>
  <c r="P170" i="2"/>
  <c r="P101" i="2"/>
  <c r="P149" i="2"/>
  <c r="P223" i="2"/>
  <c r="P271" i="2"/>
  <c r="P319" i="2"/>
  <c r="P367" i="2"/>
  <c r="P430" i="2"/>
  <c r="P218" i="2"/>
  <c r="P266" i="2"/>
  <c r="P314" i="2"/>
  <c r="P362" i="2"/>
  <c r="P209" i="2"/>
  <c r="P257" i="2"/>
  <c r="P305" i="2"/>
  <c r="P476" i="2"/>
  <c r="P616" i="2"/>
  <c r="P404" i="2"/>
  <c r="P452" i="2"/>
  <c r="P403" i="2"/>
  <c r="P451" i="2"/>
  <c r="P572" i="2"/>
  <c r="P479" i="2"/>
  <c r="P527" i="2"/>
  <c r="P575" i="2"/>
  <c r="P623" i="2"/>
  <c r="P557" i="2"/>
  <c r="P653" i="2"/>
  <c r="P745" i="2"/>
  <c r="P841" i="2"/>
  <c r="P666" i="2"/>
  <c r="P714" i="2"/>
  <c r="P762" i="2"/>
  <c r="P810" i="2"/>
  <c r="P866" i="2"/>
  <c r="P914" i="2"/>
  <c r="P962" i="2"/>
  <c r="P1010" i="2"/>
  <c r="P869" i="2"/>
  <c r="P917" i="2"/>
  <c r="P965" i="2"/>
  <c r="P1013" i="2"/>
  <c r="P868" i="2"/>
  <c r="P1012" i="2"/>
  <c r="P1097" i="2"/>
  <c r="P1145" i="2"/>
  <c r="P1160" i="2"/>
  <c r="P1208" i="2"/>
  <c r="P1162" i="2"/>
  <c r="P1210" i="2"/>
  <c r="P1205" i="2"/>
  <c r="P1165" i="3"/>
  <c r="P1269" i="3"/>
  <c r="P1617" i="3"/>
  <c r="P1665" i="3"/>
  <c r="P1623" i="3"/>
  <c r="P1671" i="3"/>
  <c r="P1866" i="3"/>
  <c r="P1743" i="3"/>
  <c r="P1791" i="3"/>
  <c r="P1902" i="3"/>
  <c r="P1741" i="3"/>
  <c r="P57" i="2"/>
  <c r="P458" i="2"/>
  <c r="P222" i="2"/>
  <c r="P270" i="2"/>
  <c r="P318" i="2"/>
  <c r="P366" i="2"/>
  <c r="P624" i="2"/>
  <c r="P1275" i="2"/>
  <c r="P1358" i="2"/>
  <c r="P1406" i="2"/>
  <c r="P1437" i="2"/>
  <c r="P742" i="1"/>
  <c r="P109" i="2"/>
  <c r="P157" i="2"/>
  <c r="P228" i="2"/>
  <c r="P276" i="2"/>
  <c r="P324" i="2"/>
  <c r="P372" i="2"/>
  <c r="P540" i="2"/>
  <c r="P841" i="3"/>
  <c r="P889" i="3"/>
  <c r="P937" i="3"/>
  <c r="P985" i="3"/>
  <c r="P796" i="3"/>
  <c r="P844" i="3"/>
  <c r="P892" i="3"/>
  <c r="P940" i="3"/>
  <c r="P988" i="3"/>
  <c r="P1025" i="3"/>
  <c r="P1073" i="3"/>
  <c r="P1028" i="3"/>
  <c r="P1076" i="3"/>
  <c r="P1031" i="3"/>
  <c r="P1079" i="3"/>
  <c r="P1125" i="3"/>
  <c r="P1173" i="3"/>
  <c r="P1235" i="3"/>
  <c r="P1283" i="3"/>
  <c r="P1318" i="3"/>
  <c r="P1366" i="3"/>
  <c r="P1316" i="3"/>
  <c r="P1364" i="3"/>
  <c r="P1424" i="3"/>
  <c r="P1472" i="3"/>
  <c r="P1548" i="3"/>
  <c r="P1518" i="3"/>
  <c r="P1566" i="3"/>
  <c r="P1636" i="3"/>
  <c r="P1684" i="3"/>
  <c r="P1754" i="3"/>
  <c r="P1802" i="3"/>
  <c r="P1910" i="3"/>
  <c r="P1853" i="3"/>
  <c r="P1901" i="3"/>
  <c r="P1848" i="3"/>
  <c r="P1896" i="3"/>
  <c r="P1847" i="3"/>
  <c r="P1895" i="3"/>
  <c r="P33" i="2"/>
  <c r="P1094" i="3"/>
  <c r="P842" i="3"/>
  <c r="P890" i="3"/>
  <c r="P938" i="3"/>
  <c r="P986" i="3"/>
  <c r="P800" i="3"/>
  <c r="P896" i="3"/>
  <c r="P992" i="3"/>
  <c r="P1035" i="3"/>
  <c r="P1083" i="3"/>
  <c r="P1129" i="3"/>
  <c r="P1177" i="3"/>
  <c r="P1110" i="3"/>
  <c r="P1158" i="3"/>
  <c r="P1234" i="3"/>
  <c r="P1282" i="3"/>
  <c r="P1233" i="3"/>
  <c r="P1281" i="3"/>
  <c r="P1228" i="3"/>
  <c r="P1276" i="3"/>
  <c r="P1317" i="3"/>
  <c r="P1365" i="3"/>
  <c r="P1576" i="3"/>
  <c r="P1423" i="3"/>
  <c r="P1471" i="3"/>
  <c r="P1422" i="3"/>
  <c r="P1470" i="3"/>
  <c r="P1552" i="3"/>
  <c r="P1519" i="3"/>
  <c r="P1567" i="3"/>
  <c r="P1522" i="3"/>
  <c r="P1570" i="3"/>
  <c r="P1629" i="3"/>
  <c r="P1677" i="3"/>
  <c r="P1622" i="3"/>
  <c r="P1670" i="3"/>
  <c r="P1753" i="3"/>
  <c r="P1801" i="3"/>
  <c r="P1852" i="3"/>
  <c r="P1900" i="3"/>
  <c r="P1851" i="3"/>
  <c r="P1899" i="3"/>
  <c r="P798" i="3"/>
  <c r="P846" i="3"/>
  <c r="P894" i="3"/>
  <c r="P942" i="3"/>
  <c r="P990" i="3"/>
  <c r="P801" i="3"/>
  <c r="P849" i="3"/>
  <c r="P897" i="3"/>
  <c r="P945" i="3"/>
  <c r="P993" i="3"/>
  <c r="P1018" i="3"/>
  <c r="P804" i="3"/>
  <c r="P900" i="3"/>
  <c r="P996" i="3"/>
  <c r="P1039" i="3"/>
  <c r="P1087" i="3"/>
  <c r="P1133" i="3"/>
  <c r="P1181" i="3"/>
  <c r="P1132" i="3"/>
  <c r="P1180" i="3"/>
  <c r="P1123" i="3"/>
  <c r="P1171" i="3"/>
  <c r="P1114" i="3"/>
  <c r="P1238" i="3"/>
  <c r="P1286" i="3"/>
  <c r="P1321" i="3"/>
  <c r="P1369" i="3"/>
  <c r="P1429" i="3"/>
  <c r="P1477" i="3"/>
  <c r="P1592" i="3"/>
  <c r="P1427" i="3"/>
  <c r="P1475" i="3"/>
  <c r="P1580" i="3"/>
  <c r="P1568" i="3"/>
  <c r="P1626" i="3"/>
  <c r="P1674" i="3"/>
  <c r="P1759" i="3"/>
  <c r="P1807" i="3"/>
  <c r="P1861" i="3"/>
  <c r="P1909" i="3"/>
  <c r="P1856" i="3"/>
  <c r="P1904" i="3"/>
  <c r="P454" i="2"/>
  <c r="P470" i="2"/>
  <c r="P195" i="2"/>
  <c r="P243" i="2"/>
  <c r="P104" i="2"/>
  <c r="P152" i="2"/>
  <c r="P98" i="2"/>
  <c r="P146" i="2"/>
  <c r="P125" i="2"/>
  <c r="P173" i="2"/>
  <c r="P199" i="2"/>
  <c r="P247" i="2"/>
  <c r="P806" i="3"/>
  <c r="P854" i="3"/>
  <c r="P902" i="3"/>
  <c r="P950" i="3"/>
  <c r="P998" i="3"/>
  <c r="P1240" i="3"/>
  <c r="P1434" i="3"/>
  <c r="P1641" i="3"/>
  <c r="P1689" i="3"/>
  <c r="P1647" i="3"/>
  <c r="P1695" i="3"/>
  <c r="P1834" i="3"/>
  <c r="P1717" i="3"/>
  <c r="P108" i="2"/>
  <c r="P156" i="2"/>
  <c r="P392" i="2"/>
  <c r="P200" i="2"/>
  <c r="P248" i="2"/>
  <c r="P296" i="2"/>
  <c r="P344" i="2"/>
  <c r="P391" i="2"/>
  <c r="P576" i="2"/>
  <c r="P1323" i="2"/>
  <c r="P1190" i="2"/>
  <c r="P1238" i="2"/>
  <c r="P1568" i="2"/>
  <c r="P1616" i="2"/>
  <c r="P1658" i="2"/>
  <c r="P1706" i="2"/>
  <c r="P1743" i="2"/>
  <c r="P1791" i="2"/>
  <c r="P190" i="1"/>
  <c r="P238" i="1"/>
  <c r="P286" i="1"/>
  <c r="P334" i="1"/>
  <c r="P402" i="1"/>
  <c r="P359" i="1"/>
  <c r="P565" i="1"/>
  <c r="P388" i="1"/>
  <c r="P573" i="1"/>
  <c r="P646" i="1"/>
  <c r="P427" i="1"/>
  <c r="P530" i="1"/>
  <c r="P578" i="1"/>
  <c r="P633" i="1"/>
  <c r="P681" i="1"/>
  <c r="P729" i="1"/>
  <c r="P616" i="1"/>
  <c r="P664" i="1"/>
  <c r="P712" i="1"/>
  <c r="P607" i="1"/>
  <c r="P655" i="1"/>
  <c r="P295" i="2"/>
  <c r="P343" i="2"/>
  <c r="P394" i="2"/>
  <c r="P568" i="2"/>
  <c r="P428" i="2"/>
  <c r="P516" i="2"/>
  <c r="P503" i="2"/>
  <c r="P551" i="2"/>
  <c r="P599" i="2"/>
  <c r="P647" i="2"/>
  <c r="P721" i="2"/>
  <c r="P817" i="2"/>
  <c r="P871" i="2"/>
  <c r="P967" i="2"/>
  <c r="P707" i="2"/>
  <c r="P755" i="2"/>
  <c r="P803" i="2"/>
  <c r="P1186" i="2"/>
  <c r="P1234" i="2"/>
  <c r="P1274" i="2"/>
  <c r="P1322" i="2"/>
  <c r="P1361" i="2"/>
  <c r="P1409" i="2"/>
  <c r="P1478" i="2"/>
  <c r="P1481" i="2"/>
  <c r="P1529" i="2"/>
  <c r="P1472" i="2"/>
  <c r="P1520" i="2"/>
  <c r="P1564" i="2"/>
  <c r="P1612" i="2"/>
  <c r="P1788" i="2"/>
  <c r="P1654" i="2"/>
  <c r="P1702" i="2"/>
  <c r="P275" i="1"/>
  <c r="P179" i="1"/>
  <c r="P279" i="1"/>
  <c r="P156" i="1"/>
  <c r="P204" i="1"/>
  <c r="P252" i="1"/>
  <c r="P300" i="1"/>
  <c r="P348" i="1"/>
  <c r="P390" i="1"/>
  <c r="P186" i="1"/>
  <c r="P234" i="1"/>
  <c r="P282" i="1"/>
  <c r="P330" i="1"/>
  <c r="P394" i="1"/>
  <c r="P389" i="1"/>
  <c r="P577" i="1"/>
  <c r="P384" i="1"/>
  <c r="P557" i="1"/>
  <c r="P521" i="1"/>
  <c r="P618" i="1"/>
  <c r="P424" i="1"/>
  <c r="P472" i="1"/>
  <c r="P520" i="1"/>
  <c r="P568" i="1"/>
  <c r="P845" i="1"/>
  <c r="P630" i="1"/>
  <c r="P471" i="1"/>
  <c r="P519" i="1"/>
  <c r="P567" i="1"/>
  <c r="P430" i="1"/>
  <c r="P526" i="1"/>
  <c r="P574" i="1"/>
  <c r="P612" i="1"/>
  <c r="P660" i="1"/>
  <c r="P708" i="1"/>
  <c r="P756" i="1"/>
  <c r="P849" i="1"/>
  <c r="P651" i="1"/>
  <c r="P747" i="1"/>
  <c r="P1105" i="1"/>
  <c r="P800" i="1"/>
  <c r="P848" i="1"/>
  <c r="P896" i="1"/>
  <c r="P941" i="1"/>
  <c r="P1141" i="1"/>
  <c r="P799" i="1"/>
  <c r="P847" i="1"/>
  <c r="P895" i="1"/>
  <c r="P937" i="1"/>
  <c r="P798" i="1"/>
  <c r="P846" i="1"/>
  <c r="P894" i="1"/>
  <c r="P307" i="2"/>
  <c r="P355" i="2"/>
  <c r="P206" i="2"/>
  <c r="P254" i="2"/>
  <c r="P302" i="2"/>
  <c r="P350" i="2"/>
  <c r="P440" i="2"/>
  <c r="P439" i="2"/>
  <c r="P644" i="2"/>
  <c r="P515" i="2"/>
  <c r="P563" i="2"/>
  <c r="P611" i="2"/>
  <c r="P659" i="2"/>
  <c r="P497" i="2"/>
  <c r="P545" i="2"/>
  <c r="P593" i="2"/>
  <c r="P641" i="2"/>
  <c r="P685" i="2"/>
  <c r="P733" i="2"/>
  <c r="P781" i="2"/>
  <c r="P829" i="2"/>
  <c r="P895" i="2"/>
  <c r="P991" i="2"/>
  <c r="P671" i="2"/>
  <c r="P719" i="2"/>
  <c r="P767" i="2"/>
  <c r="P815" i="2"/>
  <c r="P939" i="2"/>
  <c r="P1035" i="2"/>
  <c r="P856" i="2"/>
  <c r="P904" i="2"/>
  <c r="P952" i="2"/>
  <c r="P1000" i="2"/>
  <c r="P1048" i="2"/>
  <c r="P1138" i="2"/>
  <c r="P1085" i="2"/>
  <c r="P1133" i="2"/>
  <c r="P1088" i="2"/>
  <c r="P1136" i="2"/>
  <c r="P1196" i="2"/>
  <c r="P1244" i="2"/>
  <c r="P1198" i="2"/>
  <c r="P1246" i="2"/>
  <c r="P1241" i="2"/>
  <c r="P1327" i="2"/>
  <c r="P1286" i="2"/>
  <c r="P1334" i="2"/>
  <c r="P1256" i="2"/>
  <c r="P1304" i="2"/>
  <c r="P1373" i="2"/>
  <c r="P1421" i="2"/>
  <c r="P1348" i="2"/>
  <c r="P1396" i="2"/>
  <c r="P1367" i="2"/>
  <c r="P1445" i="2"/>
  <c r="P1493" i="2"/>
  <c r="P1484" i="2"/>
  <c r="P1532" i="2"/>
  <c r="P1483" i="2"/>
  <c r="P1573" i="2"/>
  <c r="P1621" i="2"/>
  <c r="P1711" i="2"/>
  <c r="P1576" i="2"/>
  <c r="P1624" i="2"/>
  <c r="P1623" i="2"/>
  <c r="P1715" i="2"/>
  <c r="P1812" i="2"/>
  <c r="P1666" i="2"/>
  <c r="P1714" i="2"/>
  <c r="P1800" i="2"/>
  <c r="P1704" i="2"/>
  <c r="P1746" i="2"/>
  <c r="P1794" i="2"/>
  <c r="P1870" i="2"/>
  <c r="P1741" i="2"/>
  <c r="P1789" i="2"/>
  <c r="P1843" i="2"/>
  <c r="P1891" i="2"/>
  <c r="P903" i="2"/>
  <c r="P999" i="2"/>
  <c r="P1142" i="2"/>
  <c r="P1092" i="2"/>
  <c r="P1140" i="2"/>
  <c r="P1377" i="2"/>
  <c r="P1425" i="2"/>
  <c r="P1842" i="2"/>
  <c r="P1853" i="2"/>
  <c r="P1901" i="2"/>
  <c r="P1848" i="2"/>
  <c r="P1896" i="2"/>
  <c r="P405" i="1"/>
  <c r="P400" i="1"/>
  <c r="P925" i="1"/>
  <c r="P694" i="1"/>
  <c r="P494" i="1"/>
  <c r="P542" i="1"/>
  <c r="P597" i="1"/>
  <c r="P645" i="1"/>
  <c r="P693" i="1"/>
  <c r="P741" i="1"/>
  <c r="P789" i="1"/>
  <c r="P619" i="1"/>
  <c r="P667" i="1"/>
  <c r="P949" i="1"/>
  <c r="P1075" i="1"/>
  <c r="P978" i="1"/>
  <c r="P1132" i="1"/>
  <c r="P1180" i="1"/>
  <c r="P1195" i="1"/>
  <c r="P1378" i="1"/>
  <c r="P1372" i="1"/>
  <c r="P1667" i="1"/>
  <c r="P1575" i="1"/>
  <c r="P1623" i="1"/>
  <c r="P1706" i="1"/>
  <c r="P1598" i="1"/>
  <c r="P1776" i="1"/>
  <c r="P1756" i="1"/>
  <c r="P1763" i="1"/>
  <c r="P1811" i="1"/>
  <c r="P1886" i="1"/>
  <c r="R74" i="1"/>
  <c r="R30" i="1"/>
  <c r="P972" i="1"/>
  <c r="P1020" i="1"/>
  <c r="P1068" i="1"/>
  <c r="P1116" i="1"/>
  <c r="P1446" i="1"/>
  <c r="P1515" i="1"/>
  <c r="P1636" i="1"/>
  <c r="P1684" i="1"/>
  <c r="R46" i="1"/>
  <c r="P1250" i="2"/>
  <c r="P1298" i="2"/>
  <c r="P1354" i="2"/>
  <c r="P1402" i="2"/>
  <c r="P1442" i="2"/>
  <c r="P1408" i="2"/>
  <c r="P1526" i="2"/>
  <c r="P1379" i="2"/>
  <c r="P1427" i="2"/>
  <c r="P1457" i="2"/>
  <c r="P1505" i="2"/>
  <c r="P1447" i="2"/>
  <c r="P1495" i="2"/>
  <c r="P1538" i="2"/>
  <c r="P1537" i="2"/>
  <c r="P1585" i="2"/>
  <c r="P1639" i="2"/>
  <c r="P1540" i="2"/>
  <c r="P1588" i="2"/>
  <c r="P1539" i="2"/>
  <c r="P1740" i="2"/>
  <c r="P1630" i="2"/>
  <c r="P1678" i="2"/>
  <c r="P1906" i="2"/>
  <c r="P1668" i="2"/>
  <c r="P1716" i="2"/>
  <c r="P1763" i="2"/>
  <c r="P1811" i="2"/>
  <c r="P1758" i="2"/>
  <c r="P1806" i="2"/>
  <c r="P1753" i="2"/>
  <c r="P1861" i="2"/>
  <c r="P1909" i="2"/>
  <c r="P1856" i="2"/>
  <c r="P1904" i="2"/>
  <c r="P1855" i="2"/>
  <c r="P81" i="2"/>
  <c r="R86" i="1"/>
  <c r="P323" i="1"/>
  <c r="P227" i="1"/>
  <c r="P197" i="1"/>
  <c r="P245" i="1"/>
  <c r="P293" i="1"/>
  <c r="P341" i="1"/>
  <c r="P461" i="1"/>
  <c r="P714" i="1"/>
  <c r="P726" i="1"/>
  <c r="P961" i="1"/>
  <c r="P1009" i="1"/>
  <c r="R10" i="1"/>
  <c r="R78" i="1"/>
  <c r="R122" i="1"/>
  <c r="P434" i="2"/>
  <c r="P484" i="2"/>
  <c r="P520" i="2"/>
  <c r="P412" i="2"/>
  <c r="P674" i="2"/>
  <c r="P770" i="2"/>
  <c r="P874" i="2"/>
  <c r="P922" i="2"/>
  <c r="P970" i="2"/>
  <c r="P1018" i="2"/>
  <c r="P1078" i="2"/>
  <c r="P877" i="2"/>
  <c r="P925" i="2"/>
  <c r="P973" i="2"/>
  <c r="P1021" i="2"/>
  <c r="P1082" i="2"/>
  <c r="P1216" i="2"/>
  <c r="P1165" i="2"/>
  <c r="P1271" i="2"/>
  <c r="P1368" i="2"/>
  <c r="P1874" i="2"/>
  <c r="P1766" i="2"/>
  <c r="P1814" i="2"/>
  <c r="P1910" i="2"/>
  <c r="P335" i="1"/>
  <c r="P170" i="1"/>
  <c r="P218" i="1"/>
  <c r="P266" i="1"/>
  <c r="P314" i="1"/>
  <c r="P157" i="1"/>
  <c r="P205" i="1"/>
  <c r="P253" i="1"/>
  <c r="P301" i="1"/>
  <c r="P349" i="1"/>
  <c r="P513" i="1"/>
  <c r="P368" i="1"/>
  <c r="P416" i="1"/>
  <c r="P718" i="1"/>
  <c r="P457" i="1"/>
  <c r="P746" i="1"/>
  <c r="P455" i="1"/>
  <c r="P503" i="1"/>
  <c r="P765" i="1"/>
  <c r="P626" i="1"/>
  <c r="P510" i="1"/>
  <c r="P558" i="1"/>
  <c r="P613" i="1"/>
  <c r="P661" i="1"/>
  <c r="P709" i="1"/>
  <c r="P757" i="1"/>
  <c r="P596" i="1"/>
  <c r="P644" i="1"/>
  <c r="P692" i="1"/>
  <c r="P740" i="1"/>
  <c r="P683" i="1"/>
  <c r="P731" i="1"/>
  <c r="P782" i="1"/>
  <c r="P878" i="1"/>
  <c r="P926" i="1"/>
  <c r="P1667" i="2"/>
  <c r="P1922" i="2"/>
  <c r="P1822" i="2"/>
  <c r="P1918" i="2"/>
  <c r="P665" i="2"/>
  <c r="P761" i="2"/>
  <c r="P708" i="2"/>
  <c r="P756" i="2"/>
  <c r="P804" i="2"/>
  <c r="P855" i="2"/>
  <c r="P951" i="2"/>
  <c r="P1047" i="2"/>
  <c r="P699" i="2"/>
  <c r="P747" i="2"/>
  <c r="P795" i="2"/>
  <c r="P843" i="2"/>
  <c r="P730" i="2"/>
  <c r="P826" i="2"/>
  <c r="P1094" i="2"/>
  <c r="P1176" i="2"/>
  <c r="P1266" i="2"/>
  <c r="P1314" i="2"/>
  <c r="P1332" i="2"/>
  <c r="P1675" i="2"/>
  <c r="P1649" i="2"/>
  <c r="P1697" i="2"/>
  <c r="P1731" i="2"/>
  <c r="P1779" i="2"/>
  <c r="P196" i="1"/>
  <c r="P244" i="1"/>
  <c r="P292" i="1"/>
  <c r="P340" i="1"/>
  <c r="P354" i="1"/>
  <c r="P165" i="1"/>
  <c r="P261" i="1"/>
  <c r="P517" i="1"/>
  <c r="P525" i="1"/>
  <c r="P464" i="1"/>
  <c r="P512" i="1"/>
  <c r="P560" i="1"/>
  <c r="P598" i="1"/>
  <c r="P511" i="1"/>
  <c r="P893" i="1"/>
  <c r="P905" i="1"/>
  <c r="P885" i="1"/>
  <c r="P1057" i="1"/>
  <c r="P792" i="1"/>
  <c r="P840" i="1"/>
  <c r="P888" i="1"/>
  <c r="P291" i="2"/>
  <c r="P339" i="2"/>
  <c r="P387" i="2"/>
  <c r="P373" i="2"/>
  <c r="P441" i="2"/>
  <c r="P500" i="2"/>
  <c r="P612" i="2"/>
  <c r="P499" i="2"/>
  <c r="P547" i="2"/>
  <c r="P595" i="2"/>
  <c r="P643" i="2"/>
  <c r="P664" i="2"/>
  <c r="P712" i="2"/>
  <c r="P760" i="2"/>
  <c r="P808" i="2"/>
  <c r="P863" i="2"/>
  <c r="P959" i="2"/>
  <c r="P1055" i="2"/>
  <c r="P734" i="2"/>
  <c r="P830" i="2"/>
  <c r="P907" i="2"/>
  <c r="P1003" i="2"/>
  <c r="P1177" i="2"/>
  <c r="P1482" i="2"/>
  <c r="P1477" i="2"/>
  <c r="P1525" i="2"/>
  <c r="P1468" i="2"/>
  <c r="P1516" i="2"/>
  <c r="P1679" i="2"/>
  <c r="P1653" i="2"/>
  <c r="P1701" i="2"/>
  <c r="P1735" i="2"/>
  <c r="P1783" i="2"/>
  <c r="P1838" i="2"/>
  <c r="P1828" i="2"/>
  <c r="P1876" i="2"/>
  <c r="P1924" i="2"/>
  <c r="P283" i="1"/>
  <c r="P187" i="1"/>
  <c r="P382" i="1"/>
  <c r="P182" i="1"/>
  <c r="P230" i="1"/>
  <c r="P278" i="1"/>
  <c r="P326" i="1"/>
  <c r="P750" i="1"/>
  <c r="P380" i="1"/>
  <c r="P602" i="1"/>
  <c r="P468" i="1"/>
  <c r="P516" i="1"/>
  <c r="P564" i="1"/>
  <c r="P901" i="1"/>
  <c r="P608" i="1"/>
  <c r="P656" i="1"/>
  <c r="P704" i="1"/>
  <c r="P752" i="1"/>
  <c r="P796" i="1"/>
  <c r="P844" i="1"/>
  <c r="P892" i="1"/>
  <c r="P794" i="1"/>
  <c r="P890" i="1"/>
  <c r="P1521" i="1"/>
  <c r="P1902" i="1"/>
  <c r="R14" i="1"/>
  <c r="Q130" i="1"/>
  <c r="Q90" i="1"/>
  <c r="P946" i="1"/>
  <c r="P1042" i="1"/>
  <c r="P1090" i="1"/>
  <c r="P1340" i="1"/>
  <c r="P1527" i="1"/>
  <c r="P1416" i="1"/>
  <c r="P1464" i="1"/>
  <c r="P1481" i="1"/>
  <c r="P1529" i="1"/>
  <c r="P1593" i="1"/>
  <c r="P1675" i="1"/>
  <c r="P1808" i="1"/>
  <c r="P1772" i="1"/>
  <c r="P1873" i="1"/>
  <c r="P1921" i="1"/>
  <c r="Q106" i="1"/>
  <c r="P791" i="1"/>
  <c r="P839" i="1"/>
  <c r="P887" i="1"/>
  <c r="P1045" i="1"/>
  <c r="P1230" i="1"/>
  <c r="P1278" i="1"/>
  <c r="P1253" i="1"/>
  <c r="P1301" i="1"/>
  <c r="P1479" i="1"/>
  <c r="P1424" i="1"/>
  <c r="P1472" i="1"/>
  <c r="P1431" i="1"/>
  <c r="P1489" i="1"/>
  <c r="P1537" i="1"/>
  <c r="P1850" i="1"/>
  <c r="P1881" i="1"/>
  <c r="P1816" i="1"/>
  <c r="P1864" i="1"/>
  <c r="P1912" i="1"/>
  <c r="R98" i="1"/>
  <c r="P1257" i="1"/>
  <c r="P1305" i="1"/>
  <c r="P1428" i="1"/>
  <c r="P1557" i="1"/>
  <c r="P1605" i="1"/>
  <c r="P1687" i="1"/>
  <c r="P1898" i="1"/>
  <c r="P1838" i="1"/>
  <c r="P1885" i="1"/>
  <c r="R82" i="1"/>
  <c r="Q70" i="1"/>
  <c r="P1217" i="1"/>
  <c r="P963" i="1"/>
  <c r="P1059" i="1"/>
  <c r="P1107" i="1"/>
  <c r="P962" i="1"/>
  <c r="P1010" i="1"/>
  <c r="P1106" i="1"/>
  <c r="P1131" i="1"/>
  <c r="P1179" i="1"/>
  <c r="P1154" i="1"/>
  <c r="P1238" i="1"/>
  <c r="P1286" i="1"/>
  <c r="P1261" i="1"/>
  <c r="P1309" i="1"/>
  <c r="P1248" i="1"/>
  <c r="P1251" i="1"/>
  <c r="P1299" i="1"/>
  <c r="P1353" i="1"/>
  <c r="P1356" i="1"/>
  <c r="P1437" i="1"/>
  <c r="P1486" i="1"/>
  <c r="P1534" i="1"/>
  <c r="P1432" i="1"/>
  <c r="P1561" i="1"/>
  <c r="P1609" i="1"/>
  <c r="P1637" i="1"/>
  <c r="P1663" i="1"/>
  <c r="P1641" i="1"/>
  <c r="P1728" i="1"/>
  <c r="P1669" i="1"/>
  <c r="P1712" i="1"/>
  <c r="P1804" i="1"/>
  <c r="P1734" i="1"/>
  <c r="P1782" i="1"/>
  <c r="P1854" i="1"/>
  <c r="P1729" i="1"/>
  <c r="P1777" i="1"/>
  <c r="P1824" i="1"/>
  <c r="P1872" i="1"/>
  <c r="P1920" i="1"/>
  <c r="P1823" i="1"/>
  <c r="P1919" i="1"/>
  <c r="P73" i="1"/>
  <c r="P146" i="1"/>
  <c r="P122" i="1"/>
  <c r="P98" i="1"/>
  <c r="P74" i="1"/>
  <c r="P50" i="1"/>
  <c r="P26" i="1"/>
  <c r="P852" i="1"/>
  <c r="P900" i="1"/>
  <c r="P957" i="1"/>
  <c r="P803" i="1"/>
  <c r="P851" i="1"/>
  <c r="P899" i="1"/>
  <c r="P953" i="1"/>
  <c r="P1189" i="1"/>
  <c r="P802" i="1"/>
  <c r="P850" i="1"/>
  <c r="P898" i="1"/>
  <c r="P1093" i="1"/>
  <c r="P956" i="1"/>
  <c r="P1004" i="1"/>
  <c r="P1052" i="1"/>
  <c r="P1100" i="1"/>
  <c r="P1322" i="1"/>
  <c r="P967" i="1"/>
  <c r="P1015" i="1"/>
  <c r="P1063" i="1"/>
  <c r="P1111" i="1"/>
  <c r="P966" i="1"/>
  <c r="P1062" i="1"/>
  <c r="P1110" i="1"/>
  <c r="P1394" i="1"/>
  <c r="P1168" i="1"/>
  <c r="P1216" i="1"/>
  <c r="P1135" i="1"/>
  <c r="P1183" i="1"/>
  <c r="P1158" i="1"/>
  <c r="P1206" i="1"/>
  <c r="P1242" i="1"/>
  <c r="P1290" i="1"/>
  <c r="P1454" i="1"/>
  <c r="P1265" i="1"/>
  <c r="P1334" i="1"/>
  <c r="P1252" i="1"/>
  <c r="P1300" i="1"/>
  <c r="P1330" i="1"/>
  <c r="P1255" i="1"/>
  <c r="P1357" i="1"/>
  <c r="P1312" i="1"/>
  <c r="P1360" i="1"/>
  <c r="P1335" i="1"/>
  <c r="P1383" i="1"/>
  <c r="P1441" i="1"/>
  <c r="P1490" i="1"/>
  <c r="P1538" i="1"/>
  <c r="P1436" i="1"/>
  <c r="P1443" i="1"/>
  <c r="P1501" i="1"/>
  <c r="P1549" i="1"/>
  <c r="P1596" i="1"/>
  <c r="P1719" i="1"/>
  <c r="P1516" i="1"/>
  <c r="P1565" i="1"/>
  <c r="P1613" i="1"/>
  <c r="P1653" i="1"/>
  <c r="P1666" i="1"/>
  <c r="P1657" i="1"/>
  <c r="P1563" i="1"/>
  <c r="P1611" i="1"/>
  <c r="P1695" i="1"/>
  <c r="P1645" i="1"/>
  <c r="P1658" i="1"/>
  <c r="P1586" i="1"/>
  <c r="P1707" i="1"/>
  <c r="P1673" i="1"/>
  <c r="P1858" i="1"/>
  <c r="P1668" i="1"/>
  <c r="P1716" i="1"/>
  <c r="P1812" i="1"/>
  <c r="P1751" i="1"/>
  <c r="P1799" i="1"/>
  <c r="P1738" i="1"/>
  <c r="P1786" i="1"/>
  <c r="P1733" i="1"/>
  <c r="P1781" i="1"/>
  <c r="P1845" i="1"/>
  <c r="P1828" i="1"/>
  <c r="P1876" i="1"/>
  <c r="P1924" i="1"/>
  <c r="P1827" i="1"/>
  <c r="P1875" i="1"/>
  <c r="P1923" i="1"/>
  <c r="P856" i="1"/>
  <c r="P904" i="1"/>
  <c r="P759" i="1"/>
  <c r="P807" i="1"/>
  <c r="P855" i="1"/>
  <c r="P903" i="1"/>
  <c r="P1109" i="1"/>
  <c r="P1246" i="1"/>
  <c r="P1294" i="1"/>
  <c r="P1370" i="1"/>
  <c r="P1269" i="1"/>
  <c r="P1313" i="1"/>
  <c r="P1398" i="1"/>
  <c r="P1698" i="1"/>
  <c r="P1670" i="1"/>
  <c r="P1567" i="1"/>
  <c r="P1615" i="1"/>
  <c r="P1723" i="1"/>
  <c r="P1649" i="1"/>
  <c r="P1760" i="1"/>
  <c r="P1834" i="1"/>
  <c r="P1755" i="1"/>
  <c r="P1803" i="1"/>
  <c r="P1742" i="1"/>
  <c r="P1790" i="1"/>
  <c r="P1832" i="1"/>
  <c r="P1880" i="1"/>
  <c r="R126" i="1"/>
  <c r="R110" i="1"/>
  <c r="R50" i="1"/>
  <c r="Q34" i="1"/>
  <c r="R348" i="1"/>
  <c r="Q348" i="1"/>
  <c r="R83" i="1"/>
  <c r="Q83" i="1"/>
  <c r="P383" i="1"/>
  <c r="P1303" i="1"/>
  <c r="R124" i="1"/>
  <c r="Q124" i="1"/>
  <c r="R28" i="1"/>
  <c r="Q28" i="1"/>
  <c r="R263" i="1"/>
  <c r="Q263" i="1"/>
  <c r="Q357" i="1"/>
  <c r="R357" i="1"/>
  <c r="R342" i="1"/>
  <c r="Q342" i="1"/>
  <c r="R297" i="1"/>
  <c r="Q297" i="1"/>
  <c r="R586" i="1"/>
  <c r="Q586" i="1"/>
  <c r="R434" i="1"/>
  <c r="Q434" i="1"/>
  <c r="Q376" i="1"/>
  <c r="R376" i="1"/>
  <c r="R526" i="1"/>
  <c r="Q526" i="1"/>
  <c r="R407" i="1"/>
  <c r="Q407" i="1"/>
  <c r="R508" i="1"/>
  <c r="Q508" i="1"/>
  <c r="R598" i="1"/>
  <c r="Q598" i="1"/>
  <c r="R579" i="1"/>
  <c r="Q579" i="1"/>
  <c r="R893" i="1"/>
  <c r="Q893" i="1"/>
  <c r="R761" i="1"/>
  <c r="Q761" i="1"/>
  <c r="Q677" i="1"/>
  <c r="R677" i="1"/>
  <c r="R917" i="1"/>
  <c r="Q917" i="1"/>
  <c r="R607" i="1"/>
  <c r="Q607" i="1"/>
  <c r="R760" i="1"/>
  <c r="Q760" i="1"/>
  <c r="R799" i="1"/>
  <c r="Q799" i="1"/>
  <c r="R842" i="1"/>
  <c r="Q842" i="1"/>
  <c r="R989" i="1"/>
  <c r="Q989" i="1"/>
  <c r="R118" i="1"/>
  <c r="Q118" i="1"/>
  <c r="R340" i="1"/>
  <c r="Q340" i="1"/>
  <c r="R244" i="1"/>
  <c r="Q244" i="1"/>
  <c r="P259" i="1"/>
  <c r="P163" i="1"/>
  <c r="R138" i="1"/>
  <c r="Q138" i="1"/>
  <c r="R131" i="1"/>
  <c r="Q131" i="1"/>
  <c r="R35" i="1"/>
  <c r="Q35" i="1"/>
  <c r="R26" i="1"/>
  <c r="Q26" i="1"/>
  <c r="R76" i="1"/>
  <c r="Q76" i="1"/>
  <c r="R553" i="1"/>
  <c r="Q553" i="1"/>
  <c r="R612" i="1"/>
  <c r="Q612" i="1"/>
  <c r="R756" i="1"/>
  <c r="Q756" i="1"/>
  <c r="R655" i="1"/>
  <c r="Q655" i="1"/>
  <c r="R962" i="1"/>
  <c r="Q962" i="1"/>
  <c r="R904" i="1"/>
  <c r="Q904" i="1"/>
  <c r="R1146" i="1"/>
  <c r="Q1146" i="1"/>
  <c r="R1114" i="1"/>
  <c r="Q1114" i="1"/>
  <c r="R1037" i="1"/>
  <c r="Q1037" i="1"/>
  <c r="R992" i="1"/>
  <c r="Q992" i="1"/>
  <c r="R107" i="1"/>
  <c r="Q107" i="1"/>
  <c r="P1014" i="1"/>
  <c r="R52" i="1"/>
  <c r="Q52" i="1"/>
  <c r="R215" i="1"/>
  <c r="Q215" i="1"/>
  <c r="R246" i="1"/>
  <c r="Q246" i="1"/>
  <c r="R201" i="1"/>
  <c r="Q201" i="1"/>
  <c r="R398" i="1"/>
  <c r="Q398" i="1"/>
  <c r="Q405" i="1"/>
  <c r="R405" i="1"/>
  <c r="R556" i="1"/>
  <c r="Q556" i="1"/>
  <c r="Q725" i="1"/>
  <c r="R725" i="1"/>
  <c r="R708" i="1"/>
  <c r="Q708" i="1"/>
  <c r="R703" i="1"/>
  <c r="Q703" i="1"/>
  <c r="R808" i="1"/>
  <c r="Q808" i="1"/>
  <c r="R847" i="1"/>
  <c r="Q847" i="1"/>
  <c r="R890" i="1"/>
  <c r="Q890" i="1"/>
  <c r="R941" i="1"/>
  <c r="Q941" i="1"/>
  <c r="R1158" i="1"/>
  <c r="Q1158" i="1"/>
  <c r="R1088" i="1"/>
  <c r="Q1088" i="1"/>
  <c r="R102" i="1"/>
  <c r="Q102" i="1"/>
  <c r="R324" i="1"/>
  <c r="Q324" i="1"/>
  <c r="R228" i="1"/>
  <c r="Q228" i="1"/>
  <c r="R146" i="1"/>
  <c r="Q146" i="1"/>
  <c r="R582" i="1"/>
  <c r="Q582" i="1"/>
  <c r="P172" i="1"/>
  <c r="P220" i="1"/>
  <c r="P268" i="1"/>
  <c r="P316" i="1"/>
  <c r="P686" i="1"/>
  <c r="R156" i="1"/>
  <c r="Q156" i="1"/>
  <c r="R11" i="1"/>
  <c r="Q11" i="1"/>
  <c r="R100" i="1"/>
  <c r="Q100" i="1"/>
  <c r="R167" i="1"/>
  <c r="Q167" i="1"/>
  <c r="R294" i="1"/>
  <c r="Q294" i="1"/>
  <c r="R249" i="1"/>
  <c r="Q249" i="1"/>
  <c r="R359" i="1"/>
  <c r="Q359" i="1"/>
  <c r="R505" i="1"/>
  <c r="Q505" i="1"/>
  <c r="R460" i="1"/>
  <c r="Q460" i="1"/>
  <c r="R531" i="1"/>
  <c r="Q531" i="1"/>
  <c r="R856" i="1"/>
  <c r="Q856" i="1"/>
  <c r="R944" i="1"/>
  <c r="Q944" i="1"/>
  <c r="R316" i="1"/>
  <c r="Q316" i="1"/>
  <c r="R220" i="1"/>
  <c r="Q220" i="1"/>
  <c r="R147" i="1"/>
  <c r="Q147" i="1"/>
  <c r="R123" i="1"/>
  <c r="Q123" i="1"/>
  <c r="R99" i="1"/>
  <c r="Q99" i="1"/>
  <c r="R75" i="1"/>
  <c r="Q75" i="1"/>
  <c r="R51" i="1"/>
  <c r="Q51" i="1"/>
  <c r="R27" i="1"/>
  <c r="Q27" i="1"/>
  <c r="R3" i="1"/>
  <c r="Q3" i="1"/>
  <c r="R252" i="1"/>
  <c r="Q252" i="1"/>
  <c r="R59" i="1"/>
  <c r="Q59" i="1"/>
  <c r="P751" i="1"/>
  <c r="R148" i="1"/>
  <c r="Q148" i="1"/>
  <c r="R4" i="1"/>
  <c r="Q4" i="1"/>
  <c r="R311" i="1"/>
  <c r="Q311" i="1"/>
  <c r="R198" i="1"/>
  <c r="Q198" i="1"/>
  <c r="R345" i="1"/>
  <c r="Q345" i="1"/>
  <c r="R450" i="1"/>
  <c r="Q450" i="1"/>
  <c r="R457" i="1"/>
  <c r="Q457" i="1"/>
  <c r="R483" i="1"/>
  <c r="Q483" i="1"/>
  <c r="R658" i="1"/>
  <c r="Q658" i="1"/>
  <c r="Q629" i="1"/>
  <c r="R629" i="1"/>
  <c r="R660" i="1"/>
  <c r="Q660" i="1"/>
  <c r="R865" i="1"/>
  <c r="Q865" i="1"/>
  <c r="R751" i="1"/>
  <c r="Q751" i="1"/>
  <c r="R942" i="1"/>
  <c r="Q942" i="1"/>
  <c r="R895" i="1"/>
  <c r="Q895" i="1"/>
  <c r="R794" i="1"/>
  <c r="Q794" i="1"/>
  <c r="R1085" i="1"/>
  <c r="Q1085" i="1"/>
  <c r="R1040" i="1"/>
  <c r="Q1040" i="1"/>
  <c r="R1186" i="1"/>
  <c r="Q1186" i="1"/>
  <c r="R292" i="1"/>
  <c r="Q292" i="1"/>
  <c r="R196" i="1"/>
  <c r="Q196" i="1"/>
  <c r="R54" i="1"/>
  <c r="Q54" i="1"/>
  <c r="P307" i="1"/>
  <c r="P211" i="1"/>
  <c r="R114" i="1"/>
  <c r="Q114" i="1"/>
  <c r="P188" i="1"/>
  <c r="P236" i="1"/>
  <c r="P284" i="1"/>
  <c r="P332" i="1"/>
  <c r="P361" i="1"/>
  <c r="P373" i="1"/>
  <c r="P734" i="1"/>
  <c r="P493" i="1"/>
  <c r="P411" i="1"/>
  <c r="P638" i="1"/>
  <c r="P456" i="1"/>
  <c r="P504" i="1"/>
  <c r="P552" i="1"/>
  <c r="P551" i="1"/>
  <c r="P462" i="1"/>
  <c r="P873" i="1"/>
  <c r="P785" i="1"/>
  <c r="P635" i="1"/>
  <c r="P784" i="1"/>
  <c r="P832" i="1"/>
  <c r="P880" i="1"/>
  <c r="P1069" i="1"/>
  <c r="P783" i="1"/>
  <c r="P831" i="1"/>
  <c r="P879" i="1"/>
  <c r="P1065" i="1"/>
  <c r="P830" i="1"/>
  <c r="P1153" i="1"/>
  <c r="P947" i="1"/>
  <c r="P995" i="1"/>
  <c r="P1043" i="1"/>
  <c r="P1091" i="1"/>
  <c r="P994" i="1"/>
  <c r="P1177" i="1"/>
  <c r="P1163" i="1"/>
  <c r="P1211" i="1"/>
  <c r="P1186" i="1"/>
  <c r="P1270" i="1"/>
  <c r="P1245" i="1"/>
  <c r="P1293" i="1"/>
  <c r="P1232" i="1"/>
  <c r="P1280" i="1"/>
  <c r="P1235" i="1"/>
  <c r="P1283" i="1"/>
  <c r="P1337" i="1"/>
  <c r="P1385" i="1"/>
  <c r="P1450" i="1"/>
  <c r="P1315" i="1"/>
  <c r="P1363" i="1"/>
  <c r="P1421" i="1"/>
  <c r="P1469" i="1"/>
  <c r="P1518" i="1"/>
  <c r="P351" i="1"/>
  <c r="R42" i="1"/>
  <c r="Q42" i="1"/>
  <c r="R276" i="1"/>
  <c r="Q276" i="1"/>
  <c r="R180" i="1"/>
  <c r="Q180" i="1"/>
  <c r="P239" i="1"/>
  <c r="R268" i="1"/>
  <c r="Q268" i="1"/>
  <c r="R172" i="1"/>
  <c r="Q172" i="1"/>
  <c r="R135" i="1"/>
  <c r="Q135" i="1"/>
  <c r="R111" i="1"/>
  <c r="Q111" i="1"/>
  <c r="R87" i="1"/>
  <c r="Q87" i="1"/>
  <c r="R63" i="1"/>
  <c r="Q63" i="1"/>
  <c r="R39" i="1"/>
  <c r="Q39" i="1"/>
  <c r="R15" i="1"/>
  <c r="Q15" i="1"/>
  <c r="P139" i="1"/>
  <c r="P115" i="1"/>
  <c r="R94" i="1"/>
  <c r="R260" i="1"/>
  <c r="Q260" i="1"/>
  <c r="R164" i="1"/>
  <c r="Q164" i="1"/>
  <c r="P549" i="1"/>
  <c r="P379" i="1"/>
  <c r="P423" i="1"/>
  <c r="P690" i="1"/>
  <c r="P478" i="1"/>
  <c r="P629" i="1"/>
  <c r="P677" i="1"/>
  <c r="P725" i="1"/>
  <c r="P917" i="1"/>
  <c r="P603" i="1"/>
  <c r="P699" i="1"/>
  <c r="P1011" i="1"/>
  <c r="P1058" i="1"/>
  <c r="P1164" i="1"/>
  <c r="P1212" i="1"/>
  <c r="P1202" i="1"/>
  <c r="P1422" i="1"/>
  <c r="P1338" i="1"/>
  <c r="P1296" i="1"/>
  <c r="P1331" i="1"/>
  <c r="P1379" i="1"/>
  <c r="P1439" i="1"/>
  <c r="P1592" i="1"/>
  <c r="P1512" i="1"/>
  <c r="P1559" i="1"/>
  <c r="P1607" i="1"/>
  <c r="P1582" i="1"/>
  <c r="P1630" i="1"/>
  <c r="P1717" i="1"/>
  <c r="R163" i="1"/>
  <c r="Q163" i="1"/>
  <c r="R211" i="1"/>
  <c r="Q211" i="1"/>
  <c r="R259" i="1"/>
  <c r="Q259" i="1"/>
  <c r="R307" i="1"/>
  <c r="Q307" i="1"/>
  <c r="R194" i="1"/>
  <c r="Q194" i="1"/>
  <c r="R242" i="1"/>
  <c r="Q242" i="1"/>
  <c r="R290" i="1"/>
  <c r="Q290" i="1"/>
  <c r="R338" i="1"/>
  <c r="Q338" i="1"/>
  <c r="R566" i="1"/>
  <c r="Q566" i="1"/>
  <c r="R197" i="1"/>
  <c r="Q197" i="1"/>
  <c r="R245" i="1"/>
  <c r="Q245" i="1"/>
  <c r="R293" i="1"/>
  <c r="Q293" i="1"/>
  <c r="R341" i="1"/>
  <c r="Q341" i="1"/>
  <c r="R570" i="1"/>
  <c r="Q570" i="1"/>
  <c r="R394" i="1"/>
  <c r="Q394" i="1"/>
  <c r="R430" i="1"/>
  <c r="Q430" i="1"/>
  <c r="Q401" i="1"/>
  <c r="R401" i="1"/>
  <c r="R550" i="1"/>
  <c r="Q550" i="1"/>
  <c r="Q372" i="1"/>
  <c r="R372" i="1"/>
  <c r="R510" i="1"/>
  <c r="Q510" i="1"/>
  <c r="R355" i="1"/>
  <c r="Q355" i="1"/>
  <c r="R403" i="1"/>
  <c r="Q403" i="1"/>
  <c r="R453" i="1"/>
  <c r="Q453" i="1"/>
  <c r="R501" i="1"/>
  <c r="Q501" i="1"/>
  <c r="R549" i="1"/>
  <c r="Q549" i="1"/>
  <c r="R746" i="1"/>
  <c r="Q746" i="1"/>
  <c r="R456" i="1"/>
  <c r="Q456" i="1"/>
  <c r="R504" i="1"/>
  <c r="Q504" i="1"/>
  <c r="R552" i="1"/>
  <c r="Q552" i="1"/>
  <c r="R479" i="1"/>
  <c r="Q479" i="1"/>
  <c r="R527" i="1"/>
  <c r="Q527" i="1"/>
  <c r="R575" i="1"/>
  <c r="Q575" i="1"/>
  <c r="R590" i="1"/>
  <c r="Q590" i="1"/>
  <c r="R829" i="1"/>
  <c r="Q829" i="1"/>
  <c r="R642" i="1"/>
  <c r="Q642" i="1"/>
  <c r="Q625" i="1"/>
  <c r="R625" i="1"/>
  <c r="Q673" i="1"/>
  <c r="R673" i="1"/>
  <c r="Q721" i="1"/>
  <c r="R721" i="1"/>
  <c r="R901" i="1"/>
  <c r="Q901" i="1"/>
  <c r="R608" i="1"/>
  <c r="Q608" i="1"/>
  <c r="R656" i="1"/>
  <c r="Q656" i="1"/>
  <c r="R704" i="1"/>
  <c r="Q704" i="1"/>
  <c r="R752" i="1"/>
  <c r="Q752" i="1"/>
  <c r="R849" i="1"/>
  <c r="Q849" i="1"/>
  <c r="R603" i="1"/>
  <c r="Q603" i="1"/>
  <c r="R651" i="1"/>
  <c r="Q651" i="1"/>
  <c r="R699" i="1"/>
  <c r="Q699" i="1"/>
  <c r="R747" i="1"/>
  <c r="Q747" i="1"/>
  <c r="R946" i="1"/>
  <c r="Q946" i="1"/>
  <c r="R1162" i="1"/>
  <c r="Q1162" i="1"/>
  <c r="R804" i="1"/>
  <c r="Q804" i="1"/>
  <c r="R852" i="1"/>
  <c r="Q852" i="1"/>
  <c r="R900" i="1"/>
  <c r="Q900" i="1"/>
  <c r="R1118" i="1"/>
  <c r="Q1118" i="1"/>
  <c r="R795" i="1"/>
  <c r="Q795" i="1"/>
  <c r="R843" i="1"/>
  <c r="Q843" i="1"/>
  <c r="R891" i="1"/>
  <c r="Q891" i="1"/>
  <c r="R1098" i="1"/>
  <c r="Q1098" i="1"/>
  <c r="R790" i="1"/>
  <c r="Q790" i="1"/>
  <c r="R838" i="1"/>
  <c r="Q838" i="1"/>
  <c r="R886" i="1"/>
  <c r="Q886" i="1"/>
  <c r="R937" i="1"/>
  <c r="Q937" i="1"/>
  <c r="R985" i="1"/>
  <c r="Q985" i="1"/>
  <c r="R1033" i="1"/>
  <c r="Q1033" i="1"/>
  <c r="R1081" i="1"/>
  <c r="Q1081" i="1"/>
  <c r="R1142" i="1"/>
  <c r="Q1142" i="1"/>
  <c r="R940" i="1"/>
  <c r="Q940" i="1"/>
  <c r="R988" i="1"/>
  <c r="Q988" i="1"/>
  <c r="R1036" i="1"/>
  <c r="Q1036" i="1"/>
  <c r="R1084" i="1"/>
  <c r="Q1084" i="1"/>
  <c r="R1170" i="1"/>
  <c r="Q1170" i="1"/>
  <c r="R931" i="1"/>
  <c r="Q931" i="1"/>
  <c r="R979" i="1"/>
  <c r="Q979" i="1"/>
  <c r="R1027" i="1"/>
  <c r="Q1027" i="1"/>
  <c r="R1075" i="1"/>
  <c r="Q1075" i="1"/>
  <c r="R1125" i="1"/>
  <c r="Q1125" i="1"/>
  <c r="R1161" i="1"/>
  <c r="Q1161" i="1"/>
  <c r="R1209" i="1"/>
  <c r="Q1209" i="1"/>
  <c r="R1152" i="1"/>
  <c r="Q1152" i="1"/>
  <c r="R1200" i="1"/>
  <c r="Q1200" i="1"/>
  <c r="R1123" i="1"/>
  <c r="Q1123" i="1"/>
  <c r="R1171" i="1"/>
  <c r="Q1171" i="1"/>
  <c r="R1219" i="1"/>
  <c r="Q1219" i="1"/>
  <c r="R1242" i="1"/>
  <c r="Q1242" i="1"/>
  <c r="R1290" i="1"/>
  <c r="Q1290" i="1"/>
  <c r="R1375" i="1"/>
  <c r="Q1375" i="1"/>
  <c r="R1245" i="1"/>
  <c r="Q1245" i="1"/>
  <c r="R1293" i="1"/>
  <c r="Q1293" i="1"/>
  <c r="R1252" i="1"/>
  <c r="Q1252" i="1"/>
  <c r="R1300" i="1"/>
  <c r="Q1300" i="1"/>
  <c r="R1474" i="1"/>
  <c r="Q1474" i="1"/>
  <c r="Q1549" i="1"/>
  <c r="R1549" i="1"/>
  <c r="R1358" i="1"/>
  <c r="Q1358" i="1"/>
  <c r="R1406" i="1"/>
  <c r="Q1406" i="1"/>
  <c r="R1341" i="1"/>
  <c r="Q1341" i="1"/>
  <c r="Q1389" i="1"/>
  <c r="R1389" i="1"/>
  <c r="Q1525" i="1"/>
  <c r="R1525" i="1"/>
  <c r="R1402" i="1"/>
  <c r="Q1402" i="1"/>
  <c r="Q1356" i="1"/>
  <c r="R1356" i="1"/>
  <c r="R1430" i="1"/>
  <c r="Q1430" i="1"/>
  <c r="R1659" i="1"/>
  <c r="Q1659" i="1"/>
  <c r="Q1429" i="1"/>
  <c r="R1429" i="1"/>
  <c r="R1420" i="1"/>
  <c r="Q1420" i="1"/>
  <c r="R1468" i="1"/>
  <c r="Q1468" i="1"/>
  <c r="R1403" i="1"/>
  <c r="Q1403" i="1"/>
  <c r="R1451" i="1"/>
  <c r="Q1451" i="1"/>
  <c r="R1503" i="1"/>
  <c r="Q1503" i="1"/>
  <c r="R1551" i="1"/>
  <c r="Q1551" i="1"/>
  <c r="Q1486" i="1"/>
  <c r="R1486" i="1"/>
  <c r="Q1534" i="1"/>
  <c r="R1534" i="1"/>
  <c r="R1508" i="1"/>
  <c r="Q1508" i="1"/>
  <c r="Q1577" i="1"/>
  <c r="R1577" i="1"/>
  <c r="R1625" i="1"/>
  <c r="Q1625" i="1"/>
  <c r="R1568" i="1"/>
  <c r="Q1568" i="1"/>
  <c r="R1616" i="1"/>
  <c r="Q1616" i="1"/>
  <c r="R1651" i="1"/>
  <c r="Q1651" i="1"/>
  <c r="R1579" i="1"/>
  <c r="Q1579" i="1"/>
  <c r="R1627" i="1"/>
  <c r="Q1627" i="1"/>
  <c r="R1691" i="1"/>
  <c r="Q1691" i="1"/>
  <c r="R1684" i="1"/>
  <c r="Q1684" i="1"/>
  <c r="Q1586" i="1"/>
  <c r="R1586" i="1"/>
  <c r="Q1723" i="1"/>
  <c r="R1723" i="1"/>
  <c r="R1642" i="1"/>
  <c r="Q1642" i="1"/>
  <c r="R1690" i="1"/>
  <c r="Q1690" i="1"/>
  <c r="R1661" i="1"/>
  <c r="Q1661" i="1"/>
  <c r="R1709" i="1"/>
  <c r="Q1709" i="1"/>
  <c r="R1700" i="1"/>
  <c r="Q1700" i="1"/>
  <c r="R1733" i="1"/>
  <c r="Q1733" i="1"/>
  <c r="R1781" i="1"/>
  <c r="Q1781" i="1"/>
  <c r="R1728" i="1"/>
  <c r="Q1728" i="1"/>
  <c r="R1776" i="1"/>
  <c r="Q1776" i="1"/>
  <c r="R1850" i="1"/>
  <c r="Q1850" i="1"/>
  <c r="Q1771" i="1"/>
  <c r="R1771" i="1"/>
  <c r="R1830" i="1"/>
  <c r="Q1830" i="1"/>
  <c r="R1758" i="1"/>
  <c r="Q1758" i="1"/>
  <c r="R1806" i="1"/>
  <c r="Q1806" i="1"/>
  <c r="R1902" i="1"/>
  <c r="Q1902" i="1"/>
  <c r="Q1857" i="1"/>
  <c r="R1857" i="1"/>
  <c r="Q1905" i="1"/>
  <c r="R1905" i="1"/>
  <c r="R1836" i="1"/>
  <c r="Q1836" i="1"/>
  <c r="R1884" i="1"/>
  <c r="Q1884" i="1"/>
  <c r="Q1835" i="1"/>
  <c r="R1835" i="1"/>
  <c r="R1883" i="1"/>
  <c r="Q1883" i="1"/>
  <c r="P136" i="1"/>
  <c r="P112" i="1"/>
  <c r="P88" i="1"/>
  <c r="P64" i="1"/>
  <c r="P40" i="1"/>
  <c r="P16" i="1"/>
  <c r="R142" i="1"/>
  <c r="Q142" i="1"/>
  <c r="R150" i="1"/>
  <c r="Q150" i="1"/>
  <c r="R344" i="1"/>
  <c r="Q344" i="1"/>
  <c r="R248" i="1"/>
  <c r="Q248" i="1"/>
  <c r="P343" i="1"/>
  <c r="R62" i="1"/>
  <c r="Q62" i="1"/>
  <c r="P91" i="1"/>
  <c r="P67" i="1"/>
  <c r="P43" i="1"/>
  <c r="P19" i="1"/>
  <c r="P295" i="1"/>
  <c r="P200" i="1"/>
  <c r="P248" i="1"/>
  <c r="P296" i="1"/>
  <c r="P344" i="1"/>
  <c r="P386" i="1"/>
  <c r="P169" i="1"/>
  <c r="P217" i="1"/>
  <c r="P265" i="1"/>
  <c r="P313" i="1"/>
  <c r="P385" i="1"/>
  <c r="P561" i="1"/>
  <c r="P541" i="1"/>
  <c r="P375" i="1"/>
  <c r="P505" i="1"/>
  <c r="P420" i="1"/>
  <c r="P781" i="1"/>
  <c r="P614" i="1"/>
  <c r="P419" i="1"/>
  <c r="P467" i="1"/>
  <c r="P515" i="1"/>
  <c r="P563" i="1"/>
  <c r="P674" i="1"/>
  <c r="P426" i="1"/>
  <c r="P474" i="1"/>
  <c r="P522" i="1"/>
  <c r="P570" i="1"/>
  <c r="P921" i="1"/>
  <c r="P625" i="1"/>
  <c r="P673" i="1"/>
  <c r="P721" i="1"/>
  <c r="P833" i="1"/>
  <c r="P599" i="1"/>
  <c r="P647" i="1"/>
  <c r="P695" i="1"/>
  <c r="P743" i="1"/>
  <c r="P1041" i="1"/>
  <c r="P1117" i="1"/>
  <c r="P795" i="1"/>
  <c r="P843" i="1"/>
  <c r="P891" i="1"/>
  <c r="P1113" i="1"/>
  <c r="P842" i="1"/>
  <c r="P948" i="1"/>
  <c r="P996" i="1"/>
  <c r="P1044" i="1"/>
  <c r="P1092" i="1"/>
  <c r="P1201" i="1"/>
  <c r="P959" i="1"/>
  <c r="P1007" i="1"/>
  <c r="P1055" i="1"/>
  <c r="P1103" i="1"/>
  <c r="P958" i="1"/>
  <c r="P1006" i="1"/>
  <c r="P1054" i="1"/>
  <c r="P1102" i="1"/>
  <c r="P1386" i="1"/>
  <c r="P1160" i="1"/>
  <c r="P1208" i="1"/>
  <c r="P1127" i="1"/>
  <c r="P1175" i="1"/>
  <c r="P1150" i="1"/>
  <c r="P1198" i="1"/>
  <c r="P1234" i="1"/>
  <c r="P1282" i="1"/>
  <c r="P1244" i="1"/>
  <c r="P1292" i="1"/>
  <c r="P1247" i="1"/>
  <c r="P1295" i="1"/>
  <c r="P1349" i="1"/>
  <c r="P1397" i="1"/>
  <c r="P1352" i="1"/>
  <c r="P1327" i="1"/>
  <c r="P1375" i="1"/>
  <c r="P1433" i="1"/>
  <c r="P1482" i="1"/>
  <c r="P1530" i="1"/>
  <c r="P1491" i="1"/>
  <c r="P1539" i="1"/>
  <c r="P1435" i="1"/>
  <c r="P1632" i="1"/>
  <c r="P1493" i="1"/>
  <c r="P1541" i="1"/>
  <c r="P1588" i="1"/>
  <c r="P1508" i="1"/>
  <c r="P1603" i="1"/>
  <c r="P1578" i="1"/>
  <c r="P1626" i="1"/>
  <c r="P1713" i="1"/>
  <c r="P1660" i="1"/>
  <c r="P1708" i="1"/>
  <c r="P1796" i="1"/>
  <c r="P1730" i="1"/>
  <c r="P1778" i="1"/>
  <c r="P1842" i="1"/>
  <c r="P1725" i="1"/>
  <c r="P1773" i="1"/>
  <c r="P1837" i="1"/>
  <c r="P1820" i="1"/>
  <c r="P1868" i="1"/>
  <c r="P1916" i="1"/>
  <c r="P1819" i="1"/>
  <c r="P1867" i="1"/>
  <c r="P1915" i="1"/>
  <c r="R152" i="1"/>
  <c r="Q152" i="1"/>
  <c r="R128" i="1"/>
  <c r="Q128" i="1"/>
  <c r="R104" i="1"/>
  <c r="Q104" i="1"/>
  <c r="R80" i="1"/>
  <c r="Q80" i="1"/>
  <c r="R56" i="1"/>
  <c r="Q56" i="1"/>
  <c r="R32" i="1"/>
  <c r="Q32" i="1"/>
  <c r="R8" i="1"/>
  <c r="Q8" i="1"/>
  <c r="R159" i="1"/>
  <c r="Q159" i="1"/>
  <c r="R207" i="1"/>
  <c r="Q207" i="1"/>
  <c r="R255" i="1"/>
  <c r="Q255" i="1"/>
  <c r="R303" i="1"/>
  <c r="Q303" i="1"/>
  <c r="R351" i="1"/>
  <c r="Q351" i="1"/>
  <c r="R190" i="1"/>
  <c r="Q190" i="1"/>
  <c r="R238" i="1"/>
  <c r="Q238" i="1"/>
  <c r="R286" i="1"/>
  <c r="Q286" i="1"/>
  <c r="R334" i="1"/>
  <c r="Q334" i="1"/>
  <c r="R534" i="1"/>
  <c r="Q534" i="1"/>
  <c r="R193" i="1"/>
  <c r="Q193" i="1"/>
  <c r="R241" i="1"/>
  <c r="Q241" i="1"/>
  <c r="R289" i="1"/>
  <c r="Q289" i="1"/>
  <c r="R337" i="1"/>
  <c r="Q337" i="1"/>
  <c r="R554" i="1"/>
  <c r="Q554" i="1"/>
  <c r="R390" i="1"/>
  <c r="Q390" i="1"/>
  <c r="R426" i="1"/>
  <c r="Q426" i="1"/>
  <c r="Q397" i="1"/>
  <c r="R397" i="1"/>
  <c r="Q368" i="1"/>
  <c r="R368" i="1"/>
  <c r="Q416" i="1"/>
  <c r="R416" i="1"/>
  <c r="R718" i="1"/>
  <c r="Q718" i="1"/>
  <c r="R494" i="1"/>
  <c r="Q494" i="1"/>
  <c r="R399" i="1"/>
  <c r="Q399" i="1"/>
  <c r="R449" i="1"/>
  <c r="Q449" i="1"/>
  <c r="R497" i="1"/>
  <c r="Q497" i="1"/>
  <c r="R545" i="1"/>
  <c r="Q545" i="1"/>
  <c r="R730" i="1"/>
  <c r="Q730" i="1"/>
  <c r="Q452" i="1"/>
  <c r="R452" i="1"/>
  <c r="Q500" i="1"/>
  <c r="R500" i="1"/>
  <c r="Q548" i="1"/>
  <c r="R548" i="1"/>
  <c r="R475" i="1"/>
  <c r="Q475" i="1"/>
  <c r="R523" i="1"/>
  <c r="Q523" i="1"/>
  <c r="R571" i="1"/>
  <c r="Q571" i="1"/>
  <c r="R765" i="1"/>
  <c r="Q765" i="1"/>
  <c r="R626" i="1"/>
  <c r="Q626" i="1"/>
  <c r="R921" i="1"/>
  <c r="Q921" i="1"/>
  <c r="Q621" i="1"/>
  <c r="R621" i="1"/>
  <c r="Q669" i="1"/>
  <c r="R669" i="1"/>
  <c r="Q717" i="1"/>
  <c r="R717" i="1"/>
  <c r="R885" i="1"/>
  <c r="Q885" i="1"/>
  <c r="R604" i="1"/>
  <c r="Q604" i="1"/>
  <c r="R652" i="1"/>
  <c r="Q652" i="1"/>
  <c r="R700" i="1"/>
  <c r="Q700" i="1"/>
  <c r="R748" i="1"/>
  <c r="Q748" i="1"/>
  <c r="R1062" i="1"/>
  <c r="Q1062" i="1"/>
  <c r="R833" i="1"/>
  <c r="Q833" i="1"/>
  <c r="R599" i="1"/>
  <c r="Q599" i="1"/>
  <c r="R647" i="1"/>
  <c r="Q647" i="1"/>
  <c r="R695" i="1"/>
  <c r="Q695" i="1"/>
  <c r="R743" i="1"/>
  <c r="Q743" i="1"/>
  <c r="R800" i="1"/>
  <c r="Q800" i="1"/>
  <c r="R848" i="1"/>
  <c r="Q848" i="1"/>
  <c r="R896" i="1"/>
  <c r="Q896" i="1"/>
  <c r="R1102" i="1"/>
  <c r="Q1102" i="1"/>
  <c r="R791" i="1"/>
  <c r="Q791" i="1"/>
  <c r="R839" i="1"/>
  <c r="Q839" i="1"/>
  <c r="R887" i="1"/>
  <c r="Q887" i="1"/>
  <c r="R1082" i="1"/>
  <c r="Q1082" i="1"/>
  <c r="R786" i="1"/>
  <c r="Q786" i="1"/>
  <c r="R834" i="1"/>
  <c r="Q834" i="1"/>
  <c r="R882" i="1"/>
  <c r="Q882" i="1"/>
  <c r="R933" i="1"/>
  <c r="Q933" i="1"/>
  <c r="R981" i="1"/>
  <c r="Q981" i="1"/>
  <c r="R1029" i="1"/>
  <c r="Q1029" i="1"/>
  <c r="R1077" i="1"/>
  <c r="Q1077" i="1"/>
  <c r="R936" i="1"/>
  <c r="Q936" i="1"/>
  <c r="R984" i="1"/>
  <c r="Q984" i="1"/>
  <c r="R1032" i="1"/>
  <c r="Q1032" i="1"/>
  <c r="R1080" i="1"/>
  <c r="Q1080" i="1"/>
  <c r="R1154" i="1"/>
  <c r="Q1154" i="1"/>
  <c r="R927" i="1"/>
  <c r="Q927" i="1"/>
  <c r="R975" i="1"/>
  <c r="Q975" i="1"/>
  <c r="R1023" i="1"/>
  <c r="Q1023" i="1"/>
  <c r="R1071" i="1"/>
  <c r="Q1071" i="1"/>
  <c r="R1119" i="1"/>
  <c r="Q1119" i="1"/>
  <c r="R1157" i="1"/>
  <c r="Q1157" i="1"/>
  <c r="R1205" i="1"/>
  <c r="Q1205" i="1"/>
  <c r="R1148" i="1"/>
  <c r="Q1148" i="1"/>
  <c r="R1196" i="1"/>
  <c r="Q1196" i="1"/>
  <c r="Q1311" i="1"/>
  <c r="R1311" i="1"/>
  <c r="R1167" i="1"/>
  <c r="Q1167" i="1"/>
  <c r="R1215" i="1"/>
  <c r="Q1215" i="1"/>
  <c r="R1238" i="1"/>
  <c r="Q1238" i="1"/>
  <c r="R1286" i="1"/>
  <c r="Q1286" i="1"/>
  <c r="R1359" i="1"/>
  <c r="Q1359" i="1"/>
  <c r="R1241" i="1"/>
  <c r="Q1241" i="1"/>
  <c r="R1289" i="1"/>
  <c r="Q1289" i="1"/>
  <c r="R1371" i="1"/>
  <c r="Q1371" i="1"/>
  <c r="R1248" i="1"/>
  <c r="Q1248" i="1"/>
  <c r="R1296" i="1"/>
  <c r="Q1296" i="1"/>
  <c r="R1442" i="1"/>
  <c r="Q1442" i="1"/>
  <c r="Q1533" i="1"/>
  <c r="R1533" i="1"/>
  <c r="R1354" i="1"/>
  <c r="Q1354" i="1"/>
  <c r="R1337" i="1"/>
  <c r="Q1337" i="1"/>
  <c r="Q1385" i="1"/>
  <c r="R1385" i="1"/>
  <c r="Q1509" i="1"/>
  <c r="R1509" i="1"/>
  <c r="Q1352" i="1"/>
  <c r="R1352" i="1"/>
  <c r="R1414" i="1"/>
  <c r="Q1414" i="1"/>
  <c r="Q1425" i="1"/>
  <c r="R1425" i="1"/>
  <c r="Q1473" i="1"/>
  <c r="R1473" i="1"/>
  <c r="R1416" i="1"/>
  <c r="Q1416" i="1"/>
  <c r="R1464" i="1"/>
  <c r="Q1464" i="1"/>
  <c r="R1399" i="1"/>
  <c r="Q1399" i="1"/>
  <c r="R1447" i="1"/>
  <c r="Q1447" i="1"/>
  <c r="R1499" i="1"/>
  <c r="Q1499" i="1"/>
  <c r="R1547" i="1"/>
  <c r="Q1547" i="1"/>
  <c r="Q1482" i="1"/>
  <c r="R1482" i="1"/>
  <c r="Q1530" i="1"/>
  <c r="R1530" i="1"/>
  <c r="R1663" i="1"/>
  <c r="Q1663" i="1"/>
  <c r="R1504" i="1"/>
  <c r="Q1504" i="1"/>
  <c r="R1552" i="1"/>
  <c r="Q1552" i="1"/>
  <c r="Q1573" i="1"/>
  <c r="R1573" i="1"/>
  <c r="Q1621" i="1"/>
  <c r="R1621" i="1"/>
  <c r="R1564" i="1"/>
  <c r="Q1564" i="1"/>
  <c r="R1612" i="1"/>
  <c r="Q1612" i="1"/>
  <c r="R1648" i="1"/>
  <c r="Q1648" i="1"/>
  <c r="R1575" i="1"/>
  <c r="Q1575" i="1"/>
  <c r="R1623" i="1"/>
  <c r="Q1623" i="1"/>
  <c r="R1687" i="1"/>
  <c r="Q1687" i="1"/>
  <c r="R1680" i="1"/>
  <c r="Q1680" i="1"/>
  <c r="Q1582" i="1"/>
  <c r="R1582" i="1"/>
  <c r="Q1630" i="1"/>
  <c r="R1630" i="1"/>
  <c r="R1707" i="1"/>
  <c r="Q1707" i="1"/>
  <c r="R1638" i="1"/>
  <c r="Q1638" i="1"/>
  <c r="R1686" i="1"/>
  <c r="Q1686" i="1"/>
  <c r="R1657" i="1"/>
  <c r="Q1657" i="1"/>
  <c r="R1705" i="1"/>
  <c r="Q1705" i="1"/>
  <c r="R1696" i="1"/>
  <c r="Q1696" i="1"/>
  <c r="R1729" i="1"/>
  <c r="Q1729" i="1"/>
  <c r="R1777" i="1"/>
  <c r="Q1777" i="1"/>
  <c r="R1724" i="1"/>
  <c r="Q1724" i="1"/>
  <c r="R1772" i="1"/>
  <c r="Q1772" i="1"/>
  <c r="R1834" i="1"/>
  <c r="Q1834" i="1"/>
  <c r="Q1767" i="1"/>
  <c r="R1767" i="1"/>
  <c r="Q1815" i="1"/>
  <c r="R1815" i="1"/>
  <c r="R1754" i="1"/>
  <c r="Q1754" i="1"/>
  <c r="R1802" i="1"/>
  <c r="Q1802" i="1"/>
  <c r="R1894" i="1"/>
  <c r="Q1894" i="1"/>
  <c r="Q1853" i="1"/>
  <c r="R1853" i="1"/>
  <c r="Q1901" i="1"/>
  <c r="R1901" i="1"/>
  <c r="R1832" i="1"/>
  <c r="Q1832" i="1"/>
  <c r="R1880" i="1"/>
  <c r="Q1880" i="1"/>
  <c r="Q1831" i="1"/>
  <c r="R1831" i="1"/>
  <c r="R1879" i="1"/>
  <c r="Q1879" i="1"/>
  <c r="R1927" i="1"/>
  <c r="Q1927" i="1"/>
  <c r="P149" i="1"/>
  <c r="P9" i="1"/>
  <c r="P167" i="1"/>
  <c r="R352" i="1"/>
  <c r="Q352" i="1"/>
  <c r="R256" i="1"/>
  <c r="Q256" i="1"/>
  <c r="R160" i="1"/>
  <c r="Q160" i="1"/>
  <c r="R133" i="1"/>
  <c r="Q133" i="1"/>
  <c r="R109" i="1"/>
  <c r="Q109" i="1"/>
  <c r="R85" i="1"/>
  <c r="Q85" i="1"/>
  <c r="R61" i="1"/>
  <c r="Q61" i="1"/>
  <c r="R37" i="1"/>
  <c r="Q37" i="1"/>
  <c r="R13" i="1"/>
  <c r="Q13" i="1"/>
  <c r="R1122" i="1"/>
  <c r="Q1122" i="1"/>
  <c r="R935" i="1"/>
  <c r="Q935" i="1"/>
  <c r="R983" i="1"/>
  <c r="Q983" i="1"/>
  <c r="R1031" i="1"/>
  <c r="Q1031" i="1"/>
  <c r="R1079" i="1"/>
  <c r="Q1079" i="1"/>
  <c r="R1134" i="1"/>
  <c r="Q1134" i="1"/>
  <c r="R1235" i="1"/>
  <c r="Q1235" i="1"/>
  <c r="R1165" i="1"/>
  <c r="Q1165" i="1"/>
  <c r="R1213" i="1"/>
  <c r="Q1213" i="1"/>
  <c r="R1156" i="1"/>
  <c r="Q1156" i="1"/>
  <c r="R1204" i="1"/>
  <c r="Q1204" i="1"/>
  <c r="R1231" i="1"/>
  <c r="Q1231" i="1"/>
  <c r="R1127" i="1"/>
  <c r="Q1127" i="1"/>
  <c r="R1175" i="1"/>
  <c r="Q1175" i="1"/>
  <c r="R1246" i="1"/>
  <c r="Q1246" i="1"/>
  <c r="R1294" i="1"/>
  <c r="Q1294" i="1"/>
  <c r="R1249" i="1"/>
  <c r="Q1249" i="1"/>
  <c r="R1297" i="1"/>
  <c r="Q1297" i="1"/>
  <c r="Q1537" i="1"/>
  <c r="R1537" i="1"/>
  <c r="R1256" i="1"/>
  <c r="Q1256" i="1"/>
  <c r="R1304" i="1"/>
  <c r="Q1304" i="1"/>
  <c r="R1314" i="1"/>
  <c r="Q1314" i="1"/>
  <c r="R1362" i="1"/>
  <c r="Q1362" i="1"/>
  <c r="R1422" i="1"/>
  <c r="Q1422" i="1"/>
  <c r="R1345" i="1"/>
  <c r="Q1345" i="1"/>
  <c r="Q1393" i="1"/>
  <c r="R1393" i="1"/>
  <c r="Q1541" i="1"/>
  <c r="R1541" i="1"/>
  <c r="R1418" i="1"/>
  <c r="Q1418" i="1"/>
  <c r="Q1360" i="1"/>
  <c r="R1360" i="1"/>
  <c r="R1446" i="1"/>
  <c r="Q1446" i="1"/>
  <c r="Q1433" i="1"/>
  <c r="R1433" i="1"/>
  <c r="R1424" i="1"/>
  <c r="Q1424" i="1"/>
  <c r="R1472" i="1"/>
  <c r="Q1472" i="1"/>
  <c r="R1407" i="1"/>
  <c r="Q1407" i="1"/>
  <c r="R1455" i="1"/>
  <c r="Q1455" i="1"/>
  <c r="Q1747" i="1"/>
  <c r="R1747" i="1"/>
  <c r="R1507" i="1"/>
  <c r="Q1507" i="1"/>
  <c r="R1555" i="1"/>
  <c r="Q1555" i="1"/>
  <c r="Q1490" i="1"/>
  <c r="R1490" i="1"/>
  <c r="Q1538" i="1"/>
  <c r="R1538" i="1"/>
  <c r="R1512" i="1"/>
  <c r="Q1512" i="1"/>
  <c r="Q1581" i="1"/>
  <c r="R1581" i="1"/>
  <c r="R1629" i="1"/>
  <c r="Q1629" i="1"/>
  <c r="R1572" i="1"/>
  <c r="Q1572" i="1"/>
  <c r="R1620" i="1"/>
  <c r="Q1620" i="1"/>
  <c r="R1583" i="1"/>
  <c r="Q1583" i="1"/>
  <c r="R1631" i="1"/>
  <c r="Q1631" i="1"/>
  <c r="R1695" i="1"/>
  <c r="Q1695" i="1"/>
  <c r="R1688" i="1"/>
  <c r="Q1688" i="1"/>
  <c r="Q1590" i="1"/>
  <c r="R1590" i="1"/>
  <c r="R1646" i="1"/>
  <c r="Q1646" i="1"/>
  <c r="R1694" i="1"/>
  <c r="Q1694" i="1"/>
  <c r="R1665" i="1"/>
  <c r="Q1665" i="1"/>
  <c r="R1713" i="1"/>
  <c r="Q1713" i="1"/>
  <c r="R1704" i="1"/>
  <c r="Q1704" i="1"/>
  <c r="R1737" i="1"/>
  <c r="Q1737" i="1"/>
  <c r="R1785" i="1"/>
  <c r="Q1785" i="1"/>
  <c r="R1732" i="1"/>
  <c r="Q1732" i="1"/>
  <c r="R1780" i="1"/>
  <c r="Q1780" i="1"/>
  <c r="R1858" i="1"/>
  <c r="Q1858" i="1"/>
  <c r="Q1775" i="1"/>
  <c r="R1775" i="1"/>
  <c r="R1846" i="1"/>
  <c r="Q1846" i="1"/>
  <c r="R1762" i="1"/>
  <c r="Q1762" i="1"/>
  <c r="R1810" i="1"/>
  <c r="Q1810" i="1"/>
  <c r="R1910" i="1"/>
  <c r="Q1910" i="1"/>
  <c r="Q1861" i="1"/>
  <c r="R1861" i="1"/>
  <c r="Q1909" i="1"/>
  <c r="R1909" i="1"/>
  <c r="R1840" i="1"/>
  <c r="Q1840" i="1"/>
  <c r="R1888" i="1"/>
  <c r="Q1888" i="1"/>
  <c r="Q1839" i="1"/>
  <c r="R1839" i="1"/>
  <c r="R1887" i="1"/>
  <c r="Q1887" i="1"/>
  <c r="P133" i="1"/>
  <c r="P117" i="1"/>
  <c r="R336" i="1"/>
  <c r="Q336" i="1"/>
  <c r="R240" i="1"/>
  <c r="Q240" i="1"/>
  <c r="R153" i="1"/>
  <c r="Q153" i="1"/>
  <c r="R129" i="1"/>
  <c r="Q129" i="1"/>
  <c r="R105" i="1"/>
  <c r="Q105" i="1"/>
  <c r="R81" i="1"/>
  <c r="Q81" i="1"/>
  <c r="R57" i="1"/>
  <c r="Q57" i="1"/>
  <c r="R33" i="1"/>
  <c r="Q33" i="1"/>
  <c r="R9" i="1"/>
  <c r="Q9" i="1"/>
  <c r="P53" i="1"/>
  <c r="P247" i="1"/>
  <c r="P57" i="1"/>
  <c r="Q18" i="1"/>
  <c r="P199" i="1"/>
  <c r="P406" i="1"/>
  <c r="P194" i="1"/>
  <c r="P242" i="1"/>
  <c r="P290" i="1"/>
  <c r="P338" i="1"/>
  <c r="P410" i="1"/>
  <c r="P425" i="1"/>
  <c r="P397" i="1"/>
  <c r="P392" i="1"/>
  <c r="P387" i="1"/>
  <c r="P553" i="1"/>
  <c r="P432" i="1"/>
  <c r="P662" i="1"/>
  <c r="P479" i="1"/>
  <c r="P527" i="1"/>
  <c r="P575" i="1"/>
  <c r="P722" i="1"/>
  <c r="P438" i="1"/>
  <c r="P486" i="1"/>
  <c r="P534" i="1"/>
  <c r="P582" i="1"/>
  <c r="P637" i="1"/>
  <c r="P685" i="1"/>
  <c r="P733" i="1"/>
  <c r="P620" i="1"/>
  <c r="P668" i="1"/>
  <c r="P716" i="1"/>
  <c r="P881" i="1"/>
  <c r="P611" i="1"/>
  <c r="P659" i="1"/>
  <c r="P707" i="1"/>
  <c r="P973" i="1"/>
  <c r="P969" i="1"/>
  <c r="P758" i="1"/>
  <c r="P806" i="1"/>
  <c r="P854" i="1"/>
  <c r="P902" i="1"/>
  <c r="P960" i="1"/>
  <c r="P1008" i="1"/>
  <c r="P1056" i="1"/>
  <c r="P1104" i="1"/>
  <c r="P971" i="1"/>
  <c r="P1019" i="1"/>
  <c r="P1067" i="1"/>
  <c r="P1115" i="1"/>
  <c r="P970" i="1"/>
  <c r="P1018" i="1"/>
  <c r="P1066" i="1"/>
  <c r="P1114" i="1"/>
  <c r="P1139" i="1"/>
  <c r="P1187" i="1"/>
  <c r="P1162" i="1"/>
  <c r="P1210" i="1"/>
  <c r="P1350" i="1"/>
  <c r="P1256" i="1"/>
  <c r="P1304" i="1"/>
  <c r="P1346" i="1"/>
  <c r="P1259" i="1"/>
  <c r="P1307" i="1"/>
  <c r="P1361" i="1"/>
  <c r="P1316" i="1"/>
  <c r="P1364" i="1"/>
  <c r="P1339" i="1"/>
  <c r="P1387" i="1"/>
  <c r="P1445" i="1"/>
  <c r="P1494" i="1"/>
  <c r="P1542" i="1"/>
  <c r="P1503" i="1"/>
  <c r="P1551" i="1"/>
  <c r="P1440" i="1"/>
  <c r="P1399" i="1"/>
  <c r="P1447" i="1"/>
  <c r="P1505" i="1"/>
  <c r="P1553" i="1"/>
  <c r="P1600" i="1"/>
  <c r="P1638" i="1"/>
  <c r="P1520" i="1"/>
  <c r="P1569" i="1"/>
  <c r="P1617" i="1"/>
  <c r="P1711" i="1"/>
  <c r="P1590" i="1"/>
  <c r="P1677" i="1"/>
  <c r="P1906" i="1"/>
  <c r="P1672" i="1"/>
  <c r="P1720" i="1"/>
  <c r="P1737" i="1"/>
  <c r="P1785" i="1"/>
  <c r="P1849" i="1"/>
  <c r="P1831" i="1"/>
  <c r="P1879" i="1"/>
  <c r="P1927" i="1"/>
  <c r="R171" i="1"/>
  <c r="Q171" i="1"/>
  <c r="R219" i="1"/>
  <c r="Q219" i="1"/>
  <c r="R267" i="1"/>
  <c r="Q267" i="1"/>
  <c r="R315" i="1"/>
  <c r="Q315" i="1"/>
  <c r="Q354" i="1"/>
  <c r="R354" i="1"/>
  <c r="R202" i="1"/>
  <c r="Q202" i="1"/>
  <c r="R250" i="1"/>
  <c r="Q250" i="1"/>
  <c r="R298" i="1"/>
  <c r="Q298" i="1"/>
  <c r="R346" i="1"/>
  <c r="Q346" i="1"/>
  <c r="R157" i="1"/>
  <c r="Q157" i="1"/>
  <c r="R205" i="1"/>
  <c r="Q205" i="1"/>
  <c r="R253" i="1"/>
  <c r="Q253" i="1"/>
  <c r="R301" i="1"/>
  <c r="Q301" i="1"/>
  <c r="R349" i="1"/>
  <c r="Q349" i="1"/>
  <c r="R402" i="1"/>
  <c r="Q402" i="1"/>
  <c r="Q409" i="1"/>
  <c r="R409" i="1"/>
  <c r="R466" i="1"/>
  <c r="Q466" i="1"/>
  <c r="R982" i="1"/>
  <c r="Q982" i="1"/>
  <c r="Q380" i="1"/>
  <c r="R380" i="1"/>
  <c r="R542" i="1"/>
  <c r="Q542" i="1"/>
  <c r="R363" i="1"/>
  <c r="Q363" i="1"/>
  <c r="R411" i="1"/>
  <c r="Q411" i="1"/>
  <c r="R638" i="1"/>
  <c r="Q638" i="1"/>
  <c r="R461" i="1"/>
  <c r="Q461" i="1"/>
  <c r="R509" i="1"/>
  <c r="Q509" i="1"/>
  <c r="R557" i="1"/>
  <c r="Q557" i="1"/>
  <c r="R464" i="1"/>
  <c r="Q464" i="1"/>
  <c r="R512" i="1"/>
  <c r="Q512" i="1"/>
  <c r="R560" i="1"/>
  <c r="Q560" i="1"/>
  <c r="R614" i="1"/>
  <c r="Q614" i="1"/>
  <c r="R439" i="1"/>
  <c r="Q439" i="1"/>
  <c r="R487" i="1"/>
  <c r="Q487" i="1"/>
  <c r="R535" i="1"/>
  <c r="Q535" i="1"/>
  <c r="R583" i="1"/>
  <c r="Q583" i="1"/>
  <c r="R674" i="1"/>
  <c r="Q674" i="1"/>
  <c r="R777" i="1"/>
  <c r="Q777" i="1"/>
  <c r="Q633" i="1"/>
  <c r="R633" i="1"/>
  <c r="Q681" i="1"/>
  <c r="R681" i="1"/>
  <c r="Q729" i="1"/>
  <c r="R729" i="1"/>
  <c r="R930" i="1"/>
  <c r="Q930" i="1"/>
  <c r="R616" i="1"/>
  <c r="Q616" i="1"/>
  <c r="R664" i="1"/>
  <c r="Q664" i="1"/>
  <c r="R712" i="1"/>
  <c r="Q712" i="1"/>
  <c r="R881" i="1"/>
  <c r="Q881" i="1"/>
  <c r="R611" i="1"/>
  <c r="Q611" i="1"/>
  <c r="R659" i="1"/>
  <c r="Q659" i="1"/>
  <c r="R707" i="1"/>
  <c r="Q707" i="1"/>
  <c r="R755" i="1"/>
  <c r="Q755" i="1"/>
  <c r="R978" i="1"/>
  <c r="Q978" i="1"/>
  <c r="R764" i="1"/>
  <c r="Q764" i="1"/>
  <c r="R812" i="1"/>
  <c r="Q812" i="1"/>
  <c r="R860" i="1"/>
  <c r="Q860" i="1"/>
  <c r="R908" i="1"/>
  <c r="Q908" i="1"/>
  <c r="R958" i="1"/>
  <c r="Q958" i="1"/>
  <c r="R1210" i="1"/>
  <c r="Q1210" i="1"/>
  <c r="R803" i="1"/>
  <c r="Q803" i="1"/>
  <c r="R851" i="1"/>
  <c r="Q851" i="1"/>
  <c r="R899" i="1"/>
  <c r="Q899" i="1"/>
  <c r="R938" i="1"/>
  <c r="Q938" i="1"/>
  <c r="R1130" i="1"/>
  <c r="Q1130" i="1"/>
  <c r="R798" i="1"/>
  <c r="Q798" i="1"/>
  <c r="R846" i="1"/>
  <c r="Q846" i="1"/>
  <c r="R894" i="1"/>
  <c r="Q894" i="1"/>
  <c r="R945" i="1"/>
  <c r="Q945" i="1"/>
  <c r="R993" i="1"/>
  <c r="Q993" i="1"/>
  <c r="R1041" i="1"/>
  <c r="Q1041" i="1"/>
  <c r="R1089" i="1"/>
  <c r="Q1089" i="1"/>
  <c r="R1174" i="1"/>
  <c r="Q1174" i="1"/>
  <c r="R948" i="1"/>
  <c r="Q948" i="1"/>
  <c r="R996" i="1"/>
  <c r="Q996" i="1"/>
  <c r="R1044" i="1"/>
  <c r="Q1044" i="1"/>
  <c r="R1092" i="1"/>
  <c r="Q1092" i="1"/>
  <c r="R1202" i="1"/>
  <c r="Q1202" i="1"/>
  <c r="R939" i="1"/>
  <c r="Q939" i="1"/>
  <c r="R987" i="1"/>
  <c r="Q987" i="1"/>
  <c r="R1035" i="1"/>
  <c r="Q1035" i="1"/>
  <c r="R1083" i="1"/>
  <c r="Q1083" i="1"/>
  <c r="R1150" i="1"/>
  <c r="Q1150" i="1"/>
  <c r="R1267" i="1"/>
  <c r="Q1267" i="1"/>
  <c r="R1169" i="1"/>
  <c r="Q1169" i="1"/>
  <c r="R1217" i="1"/>
  <c r="Q1217" i="1"/>
  <c r="R1160" i="1"/>
  <c r="Q1160" i="1"/>
  <c r="R1208" i="1"/>
  <c r="Q1208" i="1"/>
  <c r="R1239" i="1"/>
  <c r="Q1239" i="1"/>
  <c r="R1131" i="1"/>
  <c r="Q1131" i="1"/>
  <c r="R1179" i="1"/>
  <c r="Q1179" i="1"/>
  <c r="R1250" i="1"/>
  <c r="Q1250" i="1"/>
  <c r="R1298" i="1"/>
  <c r="Q1298" i="1"/>
  <c r="R1253" i="1"/>
  <c r="Q1253" i="1"/>
  <c r="R1301" i="1"/>
  <c r="Q1301" i="1"/>
  <c r="R1260" i="1"/>
  <c r="Q1260" i="1"/>
  <c r="R1308" i="1"/>
  <c r="Q1308" i="1"/>
  <c r="R1318" i="1"/>
  <c r="Q1318" i="1"/>
  <c r="R1366" i="1"/>
  <c r="Q1366" i="1"/>
  <c r="R1438" i="1"/>
  <c r="Q1438" i="1"/>
  <c r="R1349" i="1"/>
  <c r="Q1349" i="1"/>
  <c r="Q1397" i="1"/>
  <c r="R1397" i="1"/>
  <c r="R1434" i="1"/>
  <c r="Q1434" i="1"/>
  <c r="Q1364" i="1"/>
  <c r="R1364" i="1"/>
  <c r="R1462" i="1"/>
  <c r="Q1462" i="1"/>
  <c r="Q1437" i="1"/>
  <c r="R1437" i="1"/>
  <c r="R1428" i="1"/>
  <c r="Q1428" i="1"/>
  <c r="Q1477" i="1"/>
  <c r="R1477" i="1"/>
  <c r="R1411" i="1"/>
  <c r="Q1411" i="1"/>
  <c r="R1459" i="1"/>
  <c r="Q1459" i="1"/>
  <c r="R1511" i="1"/>
  <c r="Q1511" i="1"/>
  <c r="Q1494" i="1"/>
  <c r="R1494" i="1"/>
  <c r="Q1542" i="1"/>
  <c r="R1542" i="1"/>
  <c r="R1516" i="1"/>
  <c r="Q1516" i="1"/>
  <c r="Q1585" i="1"/>
  <c r="R1585" i="1"/>
  <c r="R1576" i="1"/>
  <c r="Q1576" i="1"/>
  <c r="R1624" i="1"/>
  <c r="Q1624" i="1"/>
  <c r="R1664" i="1"/>
  <c r="Q1664" i="1"/>
  <c r="R1587" i="1"/>
  <c r="Q1587" i="1"/>
  <c r="R1711" i="1"/>
  <c r="Q1711" i="1"/>
  <c r="R1636" i="1"/>
  <c r="Q1636" i="1"/>
  <c r="R1692" i="1"/>
  <c r="Q1692" i="1"/>
  <c r="Q1594" i="1"/>
  <c r="R1594" i="1"/>
  <c r="Q1743" i="1"/>
  <c r="R1743" i="1"/>
  <c r="R1650" i="1"/>
  <c r="Q1650" i="1"/>
  <c r="R1698" i="1"/>
  <c r="Q1698" i="1"/>
  <c r="Q1739" i="1"/>
  <c r="R1739" i="1"/>
  <c r="R1669" i="1"/>
  <c r="Q1669" i="1"/>
  <c r="R1717" i="1"/>
  <c r="Q1717" i="1"/>
  <c r="R1708" i="1"/>
  <c r="Q1708" i="1"/>
  <c r="R1741" i="1"/>
  <c r="Q1741" i="1"/>
  <c r="R1789" i="1"/>
  <c r="Q1789" i="1"/>
  <c r="R1736" i="1"/>
  <c r="Q1736" i="1"/>
  <c r="R1784" i="1"/>
  <c r="Q1784" i="1"/>
  <c r="R1866" i="1"/>
  <c r="Q1866" i="1"/>
  <c r="Q1779" i="1"/>
  <c r="R1779" i="1"/>
  <c r="R1766" i="1"/>
  <c r="Q1766" i="1"/>
  <c r="R1814" i="1"/>
  <c r="Q1814" i="1"/>
  <c r="R1918" i="1"/>
  <c r="Q1918" i="1"/>
  <c r="Q1817" i="1"/>
  <c r="R1817" i="1"/>
  <c r="Q1865" i="1"/>
  <c r="R1865" i="1"/>
  <c r="Q1913" i="1"/>
  <c r="R1913" i="1"/>
  <c r="R1928" i="1"/>
  <c r="Q1928" i="1"/>
  <c r="R1844" i="1"/>
  <c r="Q1844" i="1"/>
  <c r="R1892" i="1"/>
  <c r="Q1892" i="1"/>
  <c r="Q1843" i="1"/>
  <c r="R1843" i="1"/>
  <c r="R1891" i="1"/>
  <c r="Q1891" i="1"/>
  <c r="P155" i="1"/>
  <c r="P132" i="1"/>
  <c r="P108" i="1"/>
  <c r="P84" i="1"/>
  <c r="P60" i="1"/>
  <c r="P36" i="1"/>
  <c r="P12" i="1"/>
  <c r="Q361" i="1"/>
  <c r="R361" i="1"/>
  <c r="R328" i="1"/>
  <c r="Q328" i="1"/>
  <c r="R232" i="1"/>
  <c r="Q232" i="1"/>
  <c r="P45" i="1"/>
  <c r="P142" i="1"/>
  <c r="P118" i="1"/>
  <c r="P94" i="1"/>
  <c r="P70" i="1"/>
  <c r="P46" i="1"/>
  <c r="P22" i="1"/>
  <c r="P183" i="1"/>
  <c r="R332" i="1"/>
  <c r="Q332" i="1"/>
  <c r="R236" i="1"/>
  <c r="Q236" i="1"/>
  <c r="R151" i="1"/>
  <c r="Q151" i="1"/>
  <c r="R127" i="1"/>
  <c r="Q127" i="1"/>
  <c r="R103" i="1"/>
  <c r="Q103" i="1"/>
  <c r="R79" i="1"/>
  <c r="Q79" i="1"/>
  <c r="R55" i="1"/>
  <c r="Q55" i="1"/>
  <c r="R31" i="1"/>
  <c r="Q31" i="1"/>
  <c r="R7" i="1"/>
  <c r="Q7" i="1"/>
  <c r="P347" i="1"/>
  <c r="P251" i="1"/>
  <c r="P131" i="1"/>
  <c r="P107" i="1"/>
  <c r="P83" i="1"/>
  <c r="P59" i="1"/>
  <c r="P35" i="1"/>
  <c r="P11" i="1"/>
  <c r="P168" i="1"/>
  <c r="P216" i="1"/>
  <c r="P264" i="1"/>
  <c r="P312" i="1"/>
  <c r="P414" i="1"/>
  <c r="P357" i="1"/>
  <c r="P198" i="1"/>
  <c r="P246" i="1"/>
  <c r="P294" i="1"/>
  <c r="P342" i="1"/>
  <c r="P185" i="1"/>
  <c r="P233" i="1"/>
  <c r="P281" i="1"/>
  <c r="P329" i="1"/>
  <c r="P421" i="1"/>
  <c r="P429" i="1"/>
  <c r="P401" i="1"/>
  <c r="P396" i="1"/>
  <c r="P391" i="1"/>
  <c r="P569" i="1"/>
  <c r="P861" i="1"/>
  <c r="P666" i="1"/>
  <c r="P436" i="1"/>
  <c r="P484" i="1"/>
  <c r="P532" i="1"/>
  <c r="P580" i="1"/>
  <c r="P678" i="1"/>
  <c r="P435" i="1"/>
  <c r="P483" i="1"/>
  <c r="P531" i="1"/>
  <c r="P579" i="1"/>
  <c r="P738" i="1"/>
  <c r="P442" i="1"/>
  <c r="P490" i="1"/>
  <c r="P538" i="1"/>
  <c r="P586" i="1"/>
  <c r="P793" i="1"/>
  <c r="P593" i="1"/>
  <c r="P641" i="1"/>
  <c r="P689" i="1"/>
  <c r="P737" i="1"/>
  <c r="P773" i="1"/>
  <c r="P624" i="1"/>
  <c r="P672" i="1"/>
  <c r="P720" i="1"/>
  <c r="P897" i="1"/>
  <c r="P615" i="1"/>
  <c r="P663" i="1"/>
  <c r="P711" i="1"/>
  <c r="P764" i="1"/>
  <c r="P812" i="1"/>
  <c r="P860" i="1"/>
  <c r="P908" i="1"/>
  <c r="P989" i="1"/>
  <c r="P763" i="1"/>
  <c r="P811" i="1"/>
  <c r="P859" i="1"/>
  <c r="P907" i="1"/>
  <c r="P985" i="1"/>
  <c r="P762" i="1"/>
  <c r="P810" i="1"/>
  <c r="P858" i="1"/>
  <c r="P906" i="1"/>
  <c r="P933" i="1"/>
  <c r="P1173" i="1"/>
  <c r="P964" i="1"/>
  <c r="P1012" i="1"/>
  <c r="P1060" i="1"/>
  <c r="P1108" i="1"/>
  <c r="P927" i="1"/>
  <c r="P975" i="1"/>
  <c r="P1023" i="1"/>
  <c r="P1071" i="1"/>
  <c r="P1119" i="1"/>
  <c r="P974" i="1"/>
  <c r="P1022" i="1"/>
  <c r="P1070" i="1"/>
  <c r="P1118" i="1"/>
  <c r="P1128" i="1"/>
  <c r="P1176" i="1"/>
  <c r="P1143" i="1"/>
  <c r="P1191" i="1"/>
  <c r="P1314" i="1"/>
  <c r="P1166" i="1"/>
  <c r="P1214" i="1"/>
  <c r="P1250" i="1"/>
  <c r="P1298" i="1"/>
  <c r="P1225" i="1"/>
  <c r="P1273" i="1"/>
  <c r="P1366" i="1"/>
  <c r="P1260" i="1"/>
  <c r="P1308" i="1"/>
  <c r="P1362" i="1"/>
  <c r="P1263" i="1"/>
  <c r="P1311" i="1"/>
  <c r="P1317" i="1"/>
  <c r="P1365" i="1"/>
  <c r="P1320" i="1"/>
  <c r="P1368" i="1"/>
  <c r="P1414" i="1"/>
  <c r="P1343" i="1"/>
  <c r="P1391" i="1"/>
  <c r="P1401" i="1"/>
  <c r="P1449" i="1"/>
  <c r="P1498" i="1"/>
  <c r="P1546" i="1"/>
  <c r="P1507" i="1"/>
  <c r="P1555" i="1"/>
  <c r="P1444" i="1"/>
  <c r="P1403" i="1"/>
  <c r="P1451" i="1"/>
  <c r="P1703" i="1"/>
  <c r="P1509" i="1"/>
  <c r="P1556" i="1"/>
  <c r="P1604" i="1"/>
  <c r="P1651" i="1"/>
  <c r="P1476" i="1"/>
  <c r="P1524" i="1"/>
  <c r="P1573" i="1"/>
  <c r="P1621" i="1"/>
  <c r="P1654" i="1"/>
  <c r="P1714" i="1"/>
  <c r="P1674" i="1"/>
  <c r="P1571" i="1"/>
  <c r="P1619" i="1"/>
  <c r="P1594" i="1"/>
  <c r="P1665" i="1"/>
  <c r="P1768" i="1"/>
  <c r="P1681" i="1"/>
  <c r="P1740" i="1"/>
  <c r="P1676" i="1"/>
  <c r="P1874" i="1"/>
  <c r="P1759" i="1"/>
  <c r="P1807" i="1"/>
  <c r="P1746" i="1"/>
  <c r="P1794" i="1"/>
  <c r="P1878" i="1"/>
  <c r="P1741" i="1"/>
  <c r="P1789" i="1"/>
  <c r="P1853" i="1"/>
  <c r="P1901" i="1"/>
  <c r="P1836" i="1"/>
  <c r="P1884" i="1"/>
  <c r="P1835" i="1"/>
  <c r="P1883" i="1"/>
  <c r="R144" i="1"/>
  <c r="Q144" i="1"/>
  <c r="R120" i="1"/>
  <c r="Q120" i="1"/>
  <c r="R96" i="1"/>
  <c r="Q96" i="1"/>
  <c r="R72" i="1"/>
  <c r="Q72" i="1"/>
  <c r="R48" i="1"/>
  <c r="Q48" i="1"/>
  <c r="R24" i="1"/>
  <c r="Q24" i="1"/>
  <c r="R175" i="1"/>
  <c r="Q175" i="1"/>
  <c r="R223" i="1"/>
  <c r="Q223" i="1"/>
  <c r="R271" i="1"/>
  <c r="Q271" i="1"/>
  <c r="R319" i="1"/>
  <c r="Q319" i="1"/>
  <c r="R158" i="1"/>
  <c r="Q158" i="1"/>
  <c r="R206" i="1"/>
  <c r="Q206" i="1"/>
  <c r="R254" i="1"/>
  <c r="Q254" i="1"/>
  <c r="R302" i="1"/>
  <c r="Q302" i="1"/>
  <c r="R350" i="1"/>
  <c r="Q350" i="1"/>
  <c r="R161" i="1"/>
  <c r="Q161" i="1"/>
  <c r="R209" i="1"/>
  <c r="Q209" i="1"/>
  <c r="R257" i="1"/>
  <c r="Q257" i="1"/>
  <c r="R305" i="1"/>
  <c r="Q305" i="1"/>
  <c r="R356" i="1"/>
  <c r="Q356" i="1"/>
  <c r="R406" i="1"/>
  <c r="Q406" i="1"/>
  <c r="Q365" i="1"/>
  <c r="R365" i="1"/>
  <c r="Q413" i="1"/>
  <c r="R413" i="1"/>
  <c r="R606" i="1"/>
  <c r="Q606" i="1"/>
  <c r="R482" i="1"/>
  <c r="Q482" i="1"/>
  <c r="Q384" i="1"/>
  <c r="R384" i="1"/>
  <c r="R558" i="1"/>
  <c r="Q558" i="1"/>
  <c r="R367" i="1"/>
  <c r="Q367" i="1"/>
  <c r="R415" i="1"/>
  <c r="Q415" i="1"/>
  <c r="R702" i="1"/>
  <c r="Q702" i="1"/>
  <c r="R465" i="1"/>
  <c r="Q465" i="1"/>
  <c r="R513" i="1"/>
  <c r="Q513" i="1"/>
  <c r="R561" i="1"/>
  <c r="Q561" i="1"/>
  <c r="R602" i="1"/>
  <c r="Q602" i="1"/>
  <c r="Q420" i="1"/>
  <c r="R420" i="1"/>
  <c r="Q468" i="1"/>
  <c r="R468" i="1"/>
  <c r="Q516" i="1"/>
  <c r="R516" i="1"/>
  <c r="Q564" i="1"/>
  <c r="R564" i="1"/>
  <c r="R781" i="1"/>
  <c r="Q781" i="1"/>
  <c r="R630" i="1"/>
  <c r="Q630" i="1"/>
  <c r="R443" i="1"/>
  <c r="Q443" i="1"/>
  <c r="R491" i="1"/>
  <c r="Q491" i="1"/>
  <c r="R539" i="1"/>
  <c r="Q539" i="1"/>
  <c r="R587" i="1"/>
  <c r="Q587" i="1"/>
  <c r="R690" i="1"/>
  <c r="Q690" i="1"/>
  <c r="R793" i="1"/>
  <c r="Q793" i="1"/>
  <c r="Q589" i="1"/>
  <c r="R589" i="1"/>
  <c r="Q637" i="1"/>
  <c r="R637" i="1"/>
  <c r="Q685" i="1"/>
  <c r="R685" i="1"/>
  <c r="Q733" i="1"/>
  <c r="R733" i="1"/>
  <c r="R620" i="1"/>
  <c r="Q620" i="1"/>
  <c r="R668" i="1"/>
  <c r="Q668" i="1"/>
  <c r="R716" i="1"/>
  <c r="Q716" i="1"/>
  <c r="R897" i="1"/>
  <c r="Q897" i="1"/>
  <c r="R615" i="1"/>
  <c r="Q615" i="1"/>
  <c r="R663" i="1"/>
  <c r="Q663" i="1"/>
  <c r="R711" i="1"/>
  <c r="Q711" i="1"/>
  <c r="R994" i="1"/>
  <c r="Q994" i="1"/>
  <c r="R768" i="1"/>
  <c r="Q768" i="1"/>
  <c r="R816" i="1"/>
  <c r="Q816" i="1"/>
  <c r="R864" i="1"/>
  <c r="Q864" i="1"/>
  <c r="R912" i="1"/>
  <c r="Q912" i="1"/>
  <c r="R974" i="1"/>
  <c r="Q974" i="1"/>
  <c r="R759" i="1"/>
  <c r="Q759" i="1"/>
  <c r="R807" i="1"/>
  <c r="Q807" i="1"/>
  <c r="R855" i="1"/>
  <c r="Q855" i="1"/>
  <c r="R903" i="1"/>
  <c r="Q903" i="1"/>
  <c r="R954" i="1"/>
  <c r="Q954" i="1"/>
  <c r="R1194" i="1"/>
  <c r="Q1194" i="1"/>
  <c r="R802" i="1"/>
  <c r="Q802" i="1"/>
  <c r="R850" i="1"/>
  <c r="Q850" i="1"/>
  <c r="R898" i="1"/>
  <c r="Q898" i="1"/>
  <c r="R949" i="1"/>
  <c r="Q949" i="1"/>
  <c r="R997" i="1"/>
  <c r="Q997" i="1"/>
  <c r="R1045" i="1"/>
  <c r="Q1045" i="1"/>
  <c r="R1093" i="1"/>
  <c r="Q1093" i="1"/>
  <c r="R1190" i="1"/>
  <c r="Q1190" i="1"/>
  <c r="R952" i="1"/>
  <c r="Q952" i="1"/>
  <c r="R1000" i="1"/>
  <c r="Q1000" i="1"/>
  <c r="R1048" i="1"/>
  <c r="Q1048" i="1"/>
  <c r="R1096" i="1"/>
  <c r="Q1096" i="1"/>
  <c r="R1218" i="1"/>
  <c r="Q1218" i="1"/>
  <c r="R943" i="1"/>
  <c r="Q943" i="1"/>
  <c r="R991" i="1"/>
  <c r="Q991" i="1"/>
  <c r="R1039" i="1"/>
  <c r="Q1039" i="1"/>
  <c r="R1087" i="1"/>
  <c r="Q1087" i="1"/>
  <c r="R1166" i="1"/>
  <c r="Q1166" i="1"/>
  <c r="R1299" i="1"/>
  <c r="Q1299" i="1"/>
  <c r="R1173" i="1"/>
  <c r="Q1173" i="1"/>
  <c r="R1221" i="1"/>
  <c r="Q1221" i="1"/>
  <c r="R1164" i="1"/>
  <c r="Q1164" i="1"/>
  <c r="R1212" i="1"/>
  <c r="Q1212" i="1"/>
  <c r="R1247" i="1"/>
  <c r="Q1247" i="1"/>
  <c r="R1135" i="1"/>
  <c r="Q1135" i="1"/>
  <c r="R1183" i="1"/>
  <c r="Q1183" i="1"/>
  <c r="Q1489" i="1"/>
  <c r="R1489" i="1"/>
  <c r="R1254" i="1"/>
  <c r="Q1254" i="1"/>
  <c r="R1302" i="1"/>
  <c r="Q1302" i="1"/>
  <c r="Q1505" i="1"/>
  <c r="R1505" i="1"/>
  <c r="R1257" i="1"/>
  <c r="Q1257" i="1"/>
  <c r="R1305" i="1"/>
  <c r="Q1305" i="1"/>
  <c r="R1264" i="1"/>
  <c r="Q1264" i="1"/>
  <c r="R1335" i="1"/>
  <c r="Q1335" i="1"/>
  <c r="R1322" i="1"/>
  <c r="Q1322" i="1"/>
  <c r="R1370" i="1"/>
  <c r="Q1370" i="1"/>
  <c r="R1454" i="1"/>
  <c r="Q1454" i="1"/>
  <c r="R1353" i="1"/>
  <c r="Q1353" i="1"/>
  <c r="R1450" i="1"/>
  <c r="Q1450" i="1"/>
  <c r="Q1368" i="1"/>
  <c r="R1368" i="1"/>
  <c r="R1383" i="1"/>
  <c r="Q1383" i="1"/>
  <c r="Q1441" i="1"/>
  <c r="R1441" i="1"/>
  <c r="R1432" i="1"/>
  <c r="Q1432" i="1"/>
  <c r="R1415" i="1"/>
  <c r="Q1415" i="1"/>
  <c r="R1463" i="1"/>
  <c r="Q1463" i="1"/>
  <c r="R1515" i="1"/>
  <c r="Q1515" i="1"/>
  <c r="Q1498" i="1"/>
  <c r="R1498" i="1"/>
  <c r="Q1546" i="1"/>
  <c r="R1546" i="1"/>
  <c r="R1520" i="1"/>
  <c r="Q1520" i="1"/>
  <c r="Q1589" i="1"/>
  <c r="R1589" i="1"/>
  <c r="R1580" i="1"/>
  <c r="Q1580" i="1"/>
  <c r="R1628" i="1"/>
  <c r="Q1628" i="1"/>
  <c r="R1667" i="1"/>
  <c r="Q1667" i="1"/>
  <c r="R1591" i="1"/>
  <c r="Q1591" i="1"/>
  <c r="R1639" i="1"/>
  <c r="Q1639" i="1"/>
  <c r="Q1598" i="1"/>
  <c r="R1598" i="1"/>
  <c r="R1654" i="1"/>
  <c r="Q1654" i="1"/>
  <c r="R1702" i="1"/>
  <c r="Q1702" i="1"/>
  <c r="Q1755" i="1"/>
  <c r="R1755" i="1"/>
  <c r="R1673" i="1"/>
  <c r="Q1673" i="1"/>
  <c r="R1721" i="1"/>
  <c r="Q1721" i="1"/>
  <c r="R1712" i="1"/>
  <c r="Q1712" i="1"/>
  <c r="R1745" i="1"/>
  <c r="Q1745" i="1"/>
  <c r="R1793" i="1"/>
  <c r="Q1793" i="1"/>
  <c r="R1740" i="1"/>
  <c r="Q1740" i="1"/>
  <c r="R1788" i="1"/>
  <c r="Q1788" i="1"/>
  <c r="R1874" i="1"/>
  <c r="Q1874" i="1"/>
  <c r="Q1783" i="1"/>
  <c r="R1783" i="1"/>
  <c r="R1770" i="1"/>
  <c r="Q1770" i="1"/>
  <c r="R1926" i="1"/>
  <c r="Q1926" i="1"/>
  <c r="Q1821" i="1"/>
  <c r="R1821" i="1"/>
  <c r="Q1869" i="1"/>
  <c r="R1869" i="1"/>
  <c r="Q1917" i="1"/>
  <c r="R1917" i="1"/>
  <c r="R1848" i="1"/>
  <c r="Q1848" i="1"/>
  <c r="R1896" i="1"/>
  <c r="Q1896" i="1"/>
  <c r="Q1847" i="1"/>
  <c r="R1847" i="1"/>
  <c r="R1895" i="1"/>
  <c r="Q1895" i="1"/>
  <c r="P121" i="1"/>
  <c r="P85" i="1"/>
  <c r="R320" i="1"/>
  <c r="Q320" i="1"/>
  <c r="R224" i="1"/>
  <c r="Q224" i="1"/>
  <c r="R149" i="1"/>
  <c r="Q149" i="1"/>
  <c r="R125" i="1"/>
  <c r="Q125" i="1"/>
  <c r="R101" i="1"/>
  <c r="Q101" i="1"/>
  <c r="R77" i="1"/>
  <c r="Q77" i="1"/>
  <c r="R53" i="1"/>
  <c r="Q53" i="1"/>
  <c r="R29" i="1"/>
  <c r="Q29" i="1"/>
  <c r="R5" i="1"/>
  <c r="Q5" i="1"/>
  <c r="P37" i="1"/>
  <c r="P153" i="1"/>
  <c r="Q74" i="1"/>
  <c r="Q134" i="1"/>
  <c r="Q38" i="1"/>
  <c r="Q98" i="1"/>
  <c r="P189" i="1"/>
  <c r="P237" i="1"/>
  <c r="P285" i="1"/>
  <c r="P333" i="1"/>
  <c r="P433" i="1"/>
  <c r="P449" i="1"/>
  <c r="P395" i="1"/>
  <c r="P585" i="1"/>
  <c r="P440" i="1"/>
  <c r="P488" i="1"/>
  <c r="P536" i="1"/>
  <c r="P584" i="1"/>
  <c r="P535" i="1"/>
  <c r="P754" i="1"/>
  <c r="P913" i="1"/>
  <c r="P715" i="1"/>
  <c r="P768" i="1"/>
  <c r="P816" i="1"/>
  <c r="P864" i="1"/>
  <c r="P912" i="1"/>
  <c r="P767" i="1"/>
  <c r="P815" i="1"/>
  <c r="P863" i="1"/>
  <c r="P911" i="1"/>
  <c r="P1001" i="1"/>
  <c r="P814" i="1"/>
  <c r="P931" i="1"/>
  <c r="P930" i="1"/>
  <c r="P1074" i="1"/>
  <c r="P1358" i="1"/>
  <c r="P1147" i="1"/>
  <c r="P1122" i="1"/>
  <c r="P1229" i="1"/>
  <c r="P1277" i="1"/>
  <c r="P1267" i="1"/>
  <c r="P1324" i="1"/>
  <c r="P1347" i="1"/>
  <c r="P1395" i="1"/>
  <c r="P1400" i="1"/>
  <c r="P1448" i="1"/>
  <c r="P1513" i="1"/>
  <c r="P1480" i="1"/>
  <c r="P1528" i="1"/>
  <c r="P1699" i="1"/>
  <c r="P1678" i="1"/>
  <c r="P1643" i="1"/>
  <c r="P1922" i="1"/>
  <c r="P1745" i="1"/>
  <c r="P1857" i="1"/>
  <c r="P1905" i="1"/>
  <c r="P1840" i="1"/>
  <c r="P1888" i="1"/>
  <c r="P1887" i="1"/>
  <c r="R179" i="1"/>
  <c r="Q179" i="1"/>
  <c r="R227" i="1"/>
  <c r="Q227" i="1"/>
  <c r="R275" i="1"/>
  <c r="Q275" i="1"/>
  <c r="R323" i="1"/>
  <c r="Q323" i="1"/>
  <c r="R162" i="1"/>
  <c r="Q162" i="1"/>
  <c r="R210" i="1"/>
  <c r="Q210" i="1"/>
  <c r="R258" i="1"/>
  <c r="Q258" i="1"/>
  <c r="R306" i="1"/>
  <c r="Q306" i="1"/>
  <c r="R165" i="1"/>
  <c r="Q165" i="1"/>
  <c r="R213" i="1"/>
  <c r="Q213" i="1"/>
  <c r="R261" i="1"/>
  <c r="Q261" i="1"/>
  <c r="R309" i="1"/>
  <c r="Q309" i="1"/>
  <c r="R442" i="1"/>
  <c r="Q442" i="1"/>
  <c r="R410" i="1"/>
  <c r="Q410" i="1"/>
  <c r="R622" i="1"/>
  <c r="Q622" i="1"/>
  <c r="Q369" i="1"/>
  <c r="R369" i="1"/>
  <c r="R417" i="1"/>
  <c r="Q417" i="1"/>
  <c r="R670" i="1"/>
  <c r="Q670" i="1"/>
  <c r="R498" i="1"/>
  <c r="Q498" i="1"/>
  <c r="Q388" i="1"/>
  <c r="R388" i="1"/>
  <c r="R574" i="1"/>
  <c r="Q574" i="1"/>
  <c r="R371" i="1"/>
  <c r="Q371" i="1"/>
  <c r="R418" i="1"/>
  <c r="Q418" i="1"/>
  <c r="R421" i="1"/>
  <c r="Q421" i="1"/>
  <c r="R469" i="1"/>
  <c r="Q469" i="1"/>
  <c r="R517" i="1"/>
  <c r="Q517" i="1"/>
  <c r="R565" i="1"/>
  <c r="Q565" i="1"/>
  <c r="R618" i="1"/>
  <c r="Q618" i="1"/>
  <c r="Q424" i="1"/>
  <c r="R424" i="1"/>
  <c r="R472" i="1"/>
  <c r="Q472" i="1"/>
  <c r="R520" i="1"/>
  <c r="Q520" i="1"/>
  <c r="R568" i="1"/>
  <c r="Q568" i="1"/>
  <c r="R845" i="1"/>
  <c r="Q845" i="1"/>
  <c r="R646" i="1"/>
  <c r="Q646" i="1"/>
  <c r="R447" i="1"/>
  <c r="Q447" i="1"/>
  <c r="R495" i="1"/>
  <c r="Q495" i="1"/>
  <c r="R543" i="1"/>
  <c r="Q543" i="1"/>
  <c r="R706" i="1"/>
  <c r="Q706" i="1"/>
  <c r="R966" i="1"/>
  <c r="Q966" i="1"/>
  <c r="R809" i="1"/>
  <c r="Q809" i="1"/>
  <c r="Q593" i="1"/>
  <c r="R593" i="1"/>
  <c r="Q641" i="1"/>
  <c r="R641" i="1"/>
  <c r="Q689" i="1"/>
  <c r="R689" i="1"/>
  <c r="Q737" i="1"/>
  <c r="R737" i="1"/>
  <c r="R773" i="1"/>
  <c r="Q773" i="1"/>
  <c r="R624" i="1"/>
  <c r="Q624" i="1"/>
  <c r="R672" i="1"/>
  <c r="Q672" i="1"/>
  <c r="R720" i="1"/>
  <c r="Q720" i="1"/>
  <c r="R913" i="1"/>
  <c r="Q913" i="1"/>
  <c r="R619" i="1"/>
  <c r="Q619" i="1"/>
  <c r="R667" i="1"/>
  <c r="Q667" i="1"/>
  <c r="R715" i="1"/>
  <c r="Q715" i="1"/>
  <c r="R1010" i="1"/>
  <c r="Q1010" i="1"/>
  <c r="R772" i="1"/>
  <c r="Q772" i="1"/>
  <c r="R820" i="1"/>
  <c r="Q820" i="1"/>
  <c r="R868" i="1"/>
  <c r="Q868" i="1"/>
  <c r="R916" i="1"/>
  <c r="Q916" i="1"/>
  <c r="R990" i="1"/>
  <c r="Q990" i="1"/>
  <c r="R763" i="1"/>
  <c r="Q763" i="1"/>
  <c r="R811" i="1"/>
  <c r="Q811" i="1"/>
  <c r="R859" i="1"/>
  <c r="Q859" i="1"/>
  <c r="R907" i="1"/>
  <c r="Q907" i="1"/>
  <c r="R970" i="1"/>
  <c r="Q970" i="1"/>
  <c r="R758" i="1"/>
  <c r="Q758" i="1"/>
  <c r="R806" i="1"/>
  <c r="Q806" i="1"/>
  <c r="R854" i="1"/>
  <c r="Q854" i="1"/>
  <c r="R902" i="1"/>
  <c r="Q902" i="1"/>
  <c r="R953" i="1"/>
  <c r="Q953" i="1"/>
  <c r="R1001" i="1"/>
  <c r="Q1001" i="1"/>
  <c r="R1049" i="1"/>
  <c r="Q1049" i="1"/>
  <c r="R1097" i="1"/>
  <c r="Q1097" i="1"/>
  <c r="R1206" i="1"/>
  <c r="Q1206" i="1"/>
  <c r="R956" i="1"/>
  <c r="Q956" i="1"/>
  <c r="R1004" i="1"/>
  <c r="Q1004" i="1"/>
  <c r="R1052" i="1"/>
  <c r="Q1052" i="1"/>
  <c r="R1100" i="1"/>
  <c r="Q1100" i="1"/>
  <c r="R1347" i="1"/>
  <c r="Q1347" i="1"/>
  <c r="R947" i="1"/>
  <c r="Q947" i="1"/>
  <c r="R995" i="1"/>
  <c r="Q995" i="1"/>
  <c r="R1043" i="1"/>
  <c r="Q1043" i="1"/>
  <c r="R1091" i="1"/>
  <c r="Q1091" i="1"/>
  <c r="R1182" i="1"/>
  <c r="Q1182" i="1"/>
  <c r="R1129" i="1"/>
  <c r="Q1129" i="1"/>
  <c r="R1177" i="1"/>
  <c r="Q1177" i="1"/>
  <c r="R1168" i="1"/>
  <c r="Q1168" i="1"/>
  <c r="R1216" i="1"/>
  <c r="Q1216" i="1"/>
  <c r="R1255" i="1"/>
  <c r="Q1255" i="1"/>
  <c r="R1139" i="1"/>
  <c r="Q1139" i="1"/>
  <c r="R1187" i="1"/>
  <c r="Q1187" i="1"/>
  <c r="R1258" i="1"/>
  <c r="Q1258" i="1"/>
  <c r="R1306" i="1"/>
  <c r="Q1306" i="1"/>
  <c r="R1261" i="1"/>
  <c r="Q1261" i="1"/>
  <c r="R1309" i="1"/>
  <c r="Q1309" i="1"/>
  <c r="R1268" i="1"/>
  <c r="Q1268" i="1"/>
  <c r="R1351" i="1"/>
  <c r="Q1351" i="1"/>
  <c r="R1326" i="1"/>
  <c r="Q1326" i="1"/>
  <c r="R1374" i="1"/>
  <c r="Q1374" i="1"/>
  <c r="R1470" i="1"/>
  <c r="Q1470" i="1"/>
  <c r="R1357" i="1"/>
  <c r="Q1357" i="1"/>
  <c r="R1466" i="1"/>
  <c r="Q1466" i="1"/>
  <c r="Q1372" i="1"/>
  <c r="R1372" i="1"/>
  <c r="R1387" i="1"/>
  <c r="Q1387" i="1"/>
  <c r="Q1445" i="1"/>
  <c r="R1445" i="1"/>
  <c r="R1436" i="1"/>
  <c r="Q1436" i="1"/>
  <c r="R1419" i="1"/>
  <c r="Q1419" i="1"/>
  <c r="R1467" i="1"/>
  <c r="Q1467" i="1"/>
  <c r="R1643" i="1"/>
  <c r="Q1643" i="1"/>
  <c r="R1519" i="1"/>
  <c r="Q1519" i="1"/>
  <c r="Q1502" i="1"/>
  <c r="R1502" i="1"/>
  <c r="Q1550" i="1"/>
  <c r="R1550" i="1"/>
  <c r="R1640" i="1"/>
  <c r="Q1640" i="1"/>
  <c r="Q1476" i="1"/>
  <c r="R1476" i="1"/>
  <c r="R1524" i="1"/>
  <c r="Q1524" i="1"/>
  <c r="Q1593" i="1"/>
  <c r="R1593" i="1"/>
  <c r="R1584" i="1"/>
  <c r="Q1584" i="1"/>
  <c r="R1632" i="1"/>
  <c r="Q1632" i="1"/>
  <c r="R1595" i="1"/>
  <c r="Q1595" i="1"/>
  <c r="Q1602" i="1"/>
  <c r="R1602" i="1"/>
  <c r="R1658" i="1"/>
  <c r="Q1658" i="1"/>
  <c r="R1706" i="1"/>
  <c r="Q1706" i="1"/>
  <c r="R1677" i="1"/>
  <c r="Q1677" i="1"/>
  <c r="R1716" i="1"/>
  <c r="Q1716" i="1"/>
  <c r="R1749" i="1"/>
  <c r="Q1749" i="1"/>
  <c r="R1797" i="1"/>
  <c r="Q1797" i="1"/>
  <c r="R1744" i="1"/>
  <c r="Q1744" i="1"/>
  <c r="R1792" i="1"/>
  <c r="Q1792" i="1"/>
  <c r="R1882" i="1"/>
  <c r="Q1882" i="1"/>
  <c r="Q1787" i="1"/>
  <c r="R1787" i="1"/>
  <c r="R1726" i="1"/>
  <c r="Q1726" i="1"/>
  <c r="R1774" i="1"/>
  <c r="Q1774" i="1"/>
  <c r="R1826" i="1"/>
  <c r="Q1826" i="1"/>
  <c r="Q1825" i="1"/>
  <c r="R1825" i="1"/>
  <c r="Q1873" i="1"/>
  <c r="R1873" i="1"/>
  <c r="Q1921" i="1"/>
  <c r="R1921" i="1"/>
  <c r="R1852" i="1"/>
  <c r="Q1852" i="1"/>
  <c r="R1900" i="1"/>
  <c r="Q1900" i="1"/>
  <c r="R1851" i="1"/>
  <c r="Q1851" i="1"/>
  <c r="R1899" i="1"/>
  <c r="Q1899" i="1"/>
  <c r="P152" i="1"/>
  <c r="P128" i="1"/>
  <c r="P104" i="1"/>
  <c r="P80" i="1"/>
  <c r="P56" i="1"/>
  <c r="P32" i="1"/>
  <c r="P8" i="1"/>
  <c r="P113" i="1"/>
  <c r="R312" i="1"/>
  <c r="Q312" i="1"/>
  <c r="R216" i="1"/>
  <c r="Q216" i="1"/>
  <c r="P138" i="1"/>
  <c r="P114" i="1"/>
  <c r="P90" i="1"/>
  <c r="P66" i="1"/>
  <c r="P42" i="1"/>
  <c r="P18" i="1"/>
  <c r="P145" i="1"/>
  <c r="P17" i="1"/>
  <c r="P366" i="1"/>
  <c r="P158" i="1"/>
  <c r="P206" i="1"/>
  <c r="P254" i="1"/>
  <c r="P302" i="1"/>
  <c r="P350" i="1"/>
  <c r="P353" i="1"/>
  <c r="P465" i="1"/>
  <c r="P445" i="1"/>
  <c r="P399" i="1"/>
  <c r="P710" i="1"/>
  <c r="P443" i="1"/>
  <c r="P539" i="1"/>
  <c r="P587" i="1"/>
  <c r="P450" i="1"/>
  <c r="P498" i="1"/>
  <c r="P546" i="1"/>
  <c r="P945" i="1"/>
  <c r="P805" i="1"/>
  <c r="P632" i="1"/>
  <c r="P680" i="1"/>
  <c r="P728" i="1"/>
  <c r="P623" i="1"/>
  <c r="P671" i="1"/>
  <c r="P719" i="1"/>
  <c r="P772" i="1"/>
  <c r="P820" i="1"/>
  <c r="P868" i="1"/>
  <c r="P916" i="1"/>
  <c r="P1021" i="1"/>
  <c r="P1017" i="1"/>
  <c r="P914" i="1"/>
  <c r="P929" i="1"/>
  <c r="P983" i="1"/>
  <c r="P1079" i="1"/>
  <c r="P1133" i="1"/>
  <c r="P934" i="1"/>
  <c r="P982" i="1"/>
  <c r="P1030" i="1"/>
  <c r="P1078" i="1"/>
  <c r="P1129" i="1"/>
  <c r="P1136" i="1"/>
  <c r="P1184" i="1"/>
  <c r="P1199" i="1"/>
  <c r="P1126" i="1"/>
  <c r="P1174" i="1"/>
  <c r="P1222" i="1"/>
  <c r="P1258" i="1"/>
  <c r="P1306" i="1"/>
  <c r="P1233" i="1"/>
  <c r="P1281" i="1"/>
  <c r="P1268" i="1"/>
  <c r="P1223" i="1"/>
  <c r="P1325" i="1"/>
  <c r="P1373" i="1"/>
  <c r="P1402" i="1"/>
  <c r="P1328" i="1"/>
  <c r="P1376" i="1"/>
  <c r="P1351" i="1"/>
  <c r="P1409" i="1"/>
  <c r="P1457" i="1"/>
  <c r="P1506" i="1"/>
  <c r="P1554" i="1"/>
  <c r="P1404" i="1"/>
  <c r="P1452" i="1"/>
  <c r="P1411" i="1"/>
  <c r="P1459" i="1"/>
  <c r="P1629" i="1"/>
  <c r="P1517" i="1"/>
  <c r="P1564" i="1"/>
  <c r="P1612" i="1"/>
  <c r="P1484" i="1"/>
  <c r="P1532" i="1"/>
  <c r="P1581" i="1"/>
  <c r="P1634" i="1"/>
  <c r="P1682" i="1"/>
  <c r="P1579" i="1"/>
  <c r="P1602" i="1"/>
  <c r="P1646" i="1"/>
  <c r="P1784" i="1"/>
  <c r="P1689" i="1"/>
  <c r="P1754" i="1"/>
  <c r="P1802" i="1"/>
  <c r="P1749" i="1"/>
  <c r="P1797" i="1"/>
  <c r="P1843" i="1"/>
  <c r="P1891" i="1"/>
  <c r="R140" i="1"/>
  <c r="Q140" i="1"/>
  <c r="R116" i="1"/>
  <c r="Q116" i="1"/>
  <c r="R92" i="1"/>
  <c r="Q92" i="1"/>
  <c r="R68" i="1"/>
  <c r="Q68" i="1"/>
  <c r="R44" i="1"/>
  <c r="Q44" i="1"/>
  <c r="R20" i="1"/>
  <c r="Q20" i="1"/>
  <c r="R183" i="1"/>
  <c r="Q183" i="1"/>
  <c r="R231" i="1"/>
  <c r="Q231" i="1"/>
  <c r="R279" i="1"/>
  <c r="Q279" i="1"/>
  <c r="R327" i="1"/>
  <c r="Q327" i="1"/>
  <c r="R166" i="1"/>
  <c r="Q166" i="1"/>
  <c r="R214" i="1"/>
  <c r="Q214" i="1"/>
  <c r="R262" i="1"/>
  <c r="Q262" i="1"/>
  <c r="R310" i="1"/>
  <c r="Q310" i="1"/>
  <c r="Q360" i="1"/>
  <c r="R360" i="1"/>
  <c r="R813" i="1"/>
  <c r="Q813" i="1"/>
  <c r="R169" i="1"/>
  <c r="Q169" i="1"/>
  <c r="R217" i="1"/>
  <c r="Q217" i="1"/>
  <c r="R265" i="1"/>
  <c r="Q265" i="1"/>
  <c r="R313" i="1"/>
  <c r="Q313" i="1"/>
  <c r="R458" i="1"/>
  <c r="Q458" i="1"/>
  <c r="R414" i="1"/>
  <c r="Q414" i="1"/>
  <c r="R686" i="1"/>
  <c r="Q686" i="1"/>
  <c r="Q373" i="1"/>
  <c r="R373" i="1"/>
  <c r="R734" i="1"/>
  <c r="Q734" i="1"/>
  <c r="R514" i="1"/>
  <c r="Q514" i="1"/>
  <c r="R423" i="1"/>
  <c r="Q423" i="1"/>
  <c r="Q392" i="1"/>
  <c r="R392" i="1"/>
  <c r="R375" i="1"/>
  <c r="Q375" i="1"/>
  <c r="R425" i="1"/>
  <c r="Q425" i="1"/>
  <c r="R473" i="1"/>
  <c r="Q473" i="1"/>
  <c r="R521" i="1"/>
  <c r="Q521" i="1"/>
  <c r="R569" i="1"/>
  <c r="Q569" i="1"/>
  <c r="R797" i="1"/>
  <c r="Q797" i="1"/>
  <c r="R634" i="1"/>
  <c r="Q634" i="1"/>
  <c r="Q428" i="1"/>
  <c r="R428" i="1"/>
  <c r="R476" i="1"/>
  <c r="Q476" i="1"/>
  <c r="R524" i="1"/>
  <c r="Q524" i="1"/>
  <c r="R572" i="1"/>
  <c r="Q572" i="1"/>
  <c r="R909" i="1"/>
  <c r="Q909" i="1"/>
  <c r="R662" i="1"/>
  <c r="Q662" i="1"/>
  <c r="R451" i="1"/>
  <c r="Q451" i="1"/>
  <c r="R499" i="1"/>
  <c r="Q499" i="1"/>
  <c r="R547" i="1"/>
  <c r="Q547" i="1"/>
  <c r="R1046" i="1"/>
  <c r="Q1046" i="1"/>
  <c r="R722" i="1"/>
  <c r="Q722" i="1"/>
  <c r="R1030" i="1"/>
  <c r="Q1030" i="1"/>
  <c r="R825" i="1"/>
  <c r="Q825" i="1"/>
  <c r="Q597" i="1"/>
  <c r="R597" i="1"/>
  <c r="Q645" i="1"/>
  <c r="R645" i="1"/>
  <c r="Q693" i="1"/>
  <c r="R693" i="1"/>
  <c r="Q741" i="1"/>
  <c r="R741" i="1"/>
  <c r="R789" i="1"/>
  <c r="Q789" i="1"/>
  <c r="R628" i="1"/>
  <c r="Q628" i="1"/>
  <c r="R676" i="1"/>
  <c r="Q676" i="1"/>
  <c r="R724" i="1"/>
  <c r="Q724" i="1"/>
  <c r="R623" i="1"/>
  <c r="Q623" i="1"/>
  <c r="R671" i="1"/>
  <c r="Q671" i="1"/>
  <c r="R719" i="1"/>
  <c r="Q719" i="1"/>
  <c r="R1026" i="1"/>
  <c r="Q1026" i="1"/>
  <c r="R776" i="1"/>
  <c r="Q776" i="1"/>
  <c r="R824" i="1"/>
  <c r="Q824" i="1"/>
  <c r="R872" i="1"/>
  <c r="Q872" i="1"/>
  <c r="R920" i="1"/>
  <c r="Q920" i="1"/>
  <c r="R1006" i="1"/>
  <c r="Q1006" i="1"/>
  <c r="R767" i="1"/>
  <c r="Q767" i="1"/>
  <c r="R815" i="1"/>
  <c r="Q815" i="1"/>
  <c r="R863" i="1"/>
  <c r="Q863" i="1"/>
  <c r="R911" i="1"/>
  <c r="Q911" i="1"/>
  <c r="R986" i="1"/>
  <c r="Q986" i="1"/>
  <c r="R762" i="1"/>
  <c r="Q762" i="1"/>
  <c r="R810" i="1"/>
  <c r="Q810" i="1"/>
  <c r="R858" i="1"/>
  <c r="Q858" i="1"/>
  <c r="R906" i="1"/>
  <c r="Q906" i="1"/>
  <c r="R957" i="1"/>
  <c r="Q957" i="1"/>
  <c r="R1005" i="1"/>
  <c r="Q1005" i="1"/>
  <c r="R1053" i="1"/>
  <c r="Q1053" i="1"/>
  <c r="R1101" i="1"/>
  <c r="Q1101" i="1"/>
  <c r="R1222" i="1"/>
  <c r="Q1222" i="1"/>
  <c r="R960" i="1"/>
  <c r="Q960" i="1"/>
  <c r="R1008" i="1"/>
  <c r="Q1008" i="1"/>
  <c r="R1056" i="1"/>
  <c r="Q1056" i="1"/>
  <c r="R1104" i="1"/>
  <c r="Q1104" i="1"/>
  <c r="R951" i="1"/>
  <c r="Q951" i="1"/>
  <c r="R999" i="1"/>
  <c r="Q999" i="1"/>
  <c r="R1047" i="1"/>
  <c r="Q1047" i="1"/>
  <c r="R1095" i="1"/>
  <c r="Q1095" i="1"/>
  <c r="R1198" i="1"/>
  <c r="Q1198" i="1"/>
  <c r="R1133" i="1"/>
  <c r="Q1133" i="1"/>
  <c r="R1181" i="1"/>
  <c r="Q1181" i="1"/>
  <c r="R1223" i="1"/>
  <c r="Q1223" i="1"/>
  <c r="R1124" i="1"/>
  <c r="Q1124" i="1"/>
  <c r="R1172" i="1"/>
  <c r="Q1172" i="1"/>
  <c r="R1220" i="1"/>
  <c r="Q1220" i="1"/>
  <c r="R1263" i="1"/>
  <c r="Q1263" i="1"/>
  <c r="R1143" i="1"/>
  <c r="Q1143" i="1"/>
  <c r="R1191" i="1"/>
  <c r="Q1191" i="1"/>
  <c r="R1262" i="1"/>
  <c r="Q1262" i="1"/>
  <c r="R1310" i="1"/>
  <c r="Q1310" i="1"/>
  <c r="R1265" i="1"/>
  <c r="Q1265" i="1"/>
  <c r="Q1312" i="1"/>
  <c r="R1312" i="1"/>
  <c r="R1224" i="1"/>
  <c r="Q1224" i="1"/>
  <c r="R1272" i="1"/>
  <c r="Q1272" i="1"/>
  <c r="R1367" i="1"/>
  <c r="Q1367" i="1"/>
  <c r="R1330" i="1"/>
  <c r="Q1330" i="1"/>
  <c r="R1378" i="1"/>
  <c r="Q1378" i="1"/>
  <c r="R1313" i="1"/>
  <c r="Q1313" i="1"/>
  <c r="R1361" i="1"/>
  <c r="Q1361" i="1"/>
  <c r="Q1328" i="1"/>
  <c r="R1328" i="1"/>
  <c r="Q1376" i="1"/>
  <c r="R1376" i="1"/>
  <c r="R1391" i="1"/>
  <c r="Q1391" i="1"/>
  <c r="Q1401" i="1"/>
  <c r="R1401" i="1"/>
  <c r="Q1449" i="1"/>
  <c r="R1449" i="1"/>
  <c r="R1440" i="1"/>
  <c r="Q1440" i="1"/>
  <c r="R1423" i="1"/>
  <c r="Q1423" i="1"/>
  <c r="R1471" i="1"/>
  <c r="Q1471" i="1"/>
  <c r="R1656" i="1"/>
  <c r="Q1656" i="1"/>
  <c r="R1523" i="1"/>
  <c r="Q1523" i="1"/>
  <c r="Q1506" i="1"/>
  <c r="R1506" i="1"/>
  <c r="Q1554" i="1"/>
  <c r="R1554" i="1"/>
  <c r="Q1480" i="1"/>
  <c r="R1480" i="1"/>
  <c r="R1528" i="1"/>
  <c r="Q1528" i="1"/>
  <c r="Q1597" i="1"/>
  <c r="R1597" i="1"/>
  <c r="R1588" i="1"/>
  <c r="Q1588" i="1"/>
  <c r="R1599" i="1"/>
  <c r="Q1599" i="1"/>
  <c r="Q1759" i="1"/>
  <c r="R1759" i="1"/>
  <c r="R1652" i="1"/>
  <c r="Q1652" i="1"/>
  <c r="Q1558" i="1"/>
  <c r="R1558" i="1"/>
  <c r="Q1606" i="1"/>
  <c r="R1606" i="1"/>
  <c r="R1662" i="1"/>
  <c r="Q1662" i="1"/>
  <c r="R1710" i="1"/>
  <c r="Q1710" i="1"/>
  <c r="R1633" i="1"/>
  <c r="Q1633" i="1"/>
  <c r="R1681" i="1"/>
  <c r="Q1681" i="1"/>
  <c r="R1720" i="1"/>
  <c r="Q1720" i="1"/>
  <c r="R1753" i="1"/>
  <c r="Q1753" i="1"/>
  <c r="R1801" i="1"/>
  <c r="Q1801" i="1"/>
  <c r="R1748" i="1"/>
  <c r="Q1748" i="1"/>
  <c r="R1796" i="1"/>
  <c r="Q1796" i="1"/>
  <c r="R1890" i="1"/>
  <c r="Q1890" i="1"/>
  <c r="Q1791" i="1"/>
  <c r="R1791" i="1"/>
  <c r="R1730" i="1"/>
  <c r="Q1730" i="1"/>
  <c r="R1778" i="1"/>
  <c r="Q1778" i="1"/>
  <c r="R1842" i="1"/>
  <c r="Q1842" i="1"/>
  <c r="Q1829" i="1"/>
  <c r="R1829" i="1"/>
  <c r="Q1877" i="1"/>
  <c r="R1877" i="1"/>
  <c r="Q1925" i="1"/>
  <c r="R1925" i="1"/>
  <c r="R1856" i="1"/>
  <c r="Q1856" i="1"/>
  <c r="R1904" i="1"/>
  <c r="Q1904" i="1"/>
  <c r="R1855" i="1"/>
  <c r="Q1855" i="1"/>
  <c r="R1903" i="1"/>
  <c r="Q1903" i="1"/>
  <c r="P97" i="1"/>
  <c r="R304" i="1"/>
  <c r="Q304" i="1"/>
  <c r="R208" i="1"/>
  <c r="Q208" i="1"/>
  <c r="R145" i="1"/>
  <c r="Q145" i="1"/>
  <c r="R121" i="1"/>
  <c r="Q121" i="1"/>
  <c r="R97" i="1"/>
  <c r="Q97" i="1"/>
  <c r="R73" i="1"/>
  <c r="Q73" i="1"/>
  <c r="R49" i="1"/>
  <c r="Q49" i="1"/>
  <c r="R25" i="1"/>
  <c r="Q25" i="1"/>
  <c r="P271" i="1"/>
  <c r="R454" i="1"/>
  <c r="Q454" i="1"/>
  <c r="P137" i="1"/>
  <c r="Q154" i="1"/>
  <c r="Q58" i="1"/>
  <c r="Q22" i="1"/>
  <c r="Q82" i="1"/>
  <c r="Q46" i="1"/>
  <c r="R308" i="1"/>
  <c r="Q308" i="1"/>
  <c r="R212" i="1"/>
  <c r="Q212" i="1"/>
  <c r="P327" i="1"/>
  <c r="P355" i="1"/>
  <c r="P180" i="1"/>
  <c r="P228" i="1"/>
  <c r="P276" i="1"/>
  <c r="P324" i="1"/>
  <c r="P162" i="1"/>
  <c r="P210" i="1"/>
  <c r="P258" i="1"/>
  <c r="P306" i="1"/>
  <c r="P453" i="1"/>
  <c r="P365" i="1"/>
  <c r="P413" i="1"/>
  <c r="P606" i="1"/>
  <c r="P481" i="1"/>
  <c r="P408" i="1"/>
  <c r="P403" i="1"/>
  <c r="P448" i="1"/>
  <c r="P496" i="1"/>
  <c r="P544" i="1"/>
  <c r="P1089" i="1"/>
  <c r="P447" i="1"/>
  <c r="P495" i="1"/>
  <c r="P543" i="1"/>
  <c r="P594" i="1"/>
  <c r="P454" i="1"/>
  <c r="P502" i="1"/>
  <c r="P550" i="1"/>
  <c r="P841" i="1"/>
  <c r="P605" i="1"/>
  <c r="P653" i="1"/>
  <c r="P701" i="1"/>
  <c r="P749" i="1"/>
  <c r="P821" i="1"/>
  <c r="P588" i="1"/>
  <c r="P636" i="1"/>
  <c r="P684" i="1"/>
  <c r="P732" i="1"/>
  <c r="P627" i="1"/>
  <c r="P675" i="1"/>
  <c r="P723" i="1"/>
  <c r="P776" i="1"/>
  <c r="P824" i="1"/>
  <c r="P872" i="1"/>
  <c r="P920" i="1"/>
  <c r="P1037" i="1"/>
  <c r="P775" i="1"/>
  <c r="P823" i="1"/>
  <c r="P871" i="1"/>
  <c r="P919" i="1"/>
  <c r="P1033" i="1"/>
  <c r="P774" i="1"/>
  <c r="P822" i="1"/>
  <c r="P870" i="1"/>
  <c r="P918" i="1"/>
  <c r="P981" i="1"/>
  <c r="P928" i="1"/>
  <c r="P976" i="1"/>
  <c r="P1024" i="1"/>
  <c r="P1072" i="1"/>
  <c r="P1120" i="1"/>
  <c r="P939" i="1"/>
  <c r="P987" i="1"/>
  <c r="P1035" i="1"/>
  <c r="P1083" i="1"/>
  <c r="P1149" i="1"/>
  <c r="P938" i="1"/>
  <c r="P986" i="1"/>
  <c r="P1034" i="1"/>
  <c r="P1082" i="1"/>
  <c r="P1145" i="1"/>
  <c r="P1140" i="1"/>
  <c r="P1188" i="1"/>
  <c r="P1155" i="1"/>
  <c r="P1203" i="1"/>
  <c r="P1130" i="1"/>
  <c r="P1178" i="1"/>
  <c r="P1262" i="1"/>
  <c r="P1310" i="1"/>
  <c r="P1237" i="1"/>
  <c r="P1285" i="1"/>
  <c r="P1382" i="1"/>
  <c r="P1224" i="1"/>
  <c r="P1272" i="1"/>
  <c r="P1227" i="1"/>
  <c r="P1275" i="1"/>
  <c r="P1329" i="1"/>
  <c r="P1377" i="1"/>
  <c r="P1418" i="1"/>
  <c r="P1332" i="1"/>
  <c r="P1380" i="1"/>
  <c r="P1355" i="1"/>
  <c r="P1413" i="1"/>
  <c r="P1461" i="1"/>
  <c r="P1510" i="1"/>
  <c r="P1519" i="1"/>
  <c r="P1408" i="1"/>
  <c r="P1456" i="1"/>
  <c r="P1415" i="1"/>
  <c r="P1463" i="1"/>
  <c r="P1568" i="1"/>
  <c r="P1616" i="1"/>
  <c r="P1488" i="1"/>
  <c r="P1536" i="1"/>
  <c r="P1585" i="1"/>
  <c r="P1686" i="1"/>
  <c r="P1583" i="1"/>
  <c r="P1631" i="1"/>
  <c r="P1558" i="1"/>
  <c r="P1606" i="1"/>
  <c r="P1702" i="1"/>
  <c r="P1693" i="1"/>
  <c r="P1640" i="1"/>
  <c r="P1688" i="1"/>
  <c r="P1752" i="1"/>
  <c r="P1830" i="1"/>
  <c r="P1758" i="1"/>
  <c r="P1806" i="1"/>
  <c r="P1753" i="1"/>
  <c r="P1801" i="1"/>
  <c r="P1817" i="1"/>
  <c r="P1847" i="1"/>
  <c r="P1895" i="1"/>
  <c r="R358" i="1"/>
  <c r="Q358" i="1"/>
  <c r="R187" i="1"/>
  <c r="Q187" i="1"/>
  <c r="R235" i="1"/>
  <c r="Q235" i="1"/>
  <c r="R283" i="1"/>
  <c r="Q283" i="1"/>
  <c r="R331" i="1"/>
  <c r="Q331" i="1"/>
  <c r="R170" i="1"/>
  <c r="Q170" i="1"/>
  <c r="R218" i="1"/>
  <c r="Q218" i="1"/>
  <c r="R266" i="1"/>
  <c r="Q266" i="1"/>
  <c r="R314" i="1"/>
  <c r="Q314" i="1"/>
  <c r="R173" i="1"/>
  <c r="Q173" i="1"/>
  <c r="R221" i="1"/>
  <c r="Q221" i="1"/>
  <c r="R269" i="1"/>
  <c r="Q269" i="1"/>
  <c r="R317" i="1"/>
  <c r="Q317" i="1"/>
  <c r="R474" i="1"/>
  <c r="Q474" i="1"/>
  <c r="R370" i="1"/>
  <c r="Q370" i="1"/>
  <c r="R750" i="1"/>
  <c r="Q750" i="1"/>
  <c r="Q377" i="1"/>
  <c r="R377" i="1"/>
  <c r="R530" i="1"/>
  <c r="Q530" i="1"/>
  <c r="R427" i="1"/>
  <c r="Q427" i="1"/>
  <c r="Q396" i="1"/>
  <c r="R396" i="1"/>
  <c r="R379" i="1"/>
  <c r="Q379" i="1"/>
  <c r="R429" i="1"/>
  <c r="Q429" i="1"/>
  <c r="R477" i="1"/>
  <c r="Q477" i="1"/>
  <c r="R525" i="1"/>
  <c r="Q525" i="1"/>
  <c r="R573" i="1"/>
  <c r="Q573" i="1"/>
  <c r="R861" i="1"/>
  <c r="Q861" i="1"/>
  <c r="R650" i="1"/>
  <c r="Q650" i="1"/>
  <c r="Q432" i="1"/>
  <c r="R432" i="1"/>
  <c r="R480" i="1"/>
  <c r="Q480" i="1"/>
  <c r="R528" i="1"/>
  <c r="Q528" i="1"/>
  <c r="R576" i="1"/>
  <c r="Q576" i="1"/>
  <c r="R678" i="1"/>
  <c r="Q678" i="1"/>
  <c r="R455" i="1"/>
  <c r="Q455" i="1"/>
  <c r="R503" i="1"/>
  <c r="Q503" i="1"/>
  <c r="R551" i="1"/>
  <c r="Q551" i="1"/>
  <c r="R738" i="1"/>
  <c r="Q738" i="1"/>
  <c r="R1094" i="1"/>
  <c r="Q1094" i="1"/>
  <c r="R841" i="1"/>
  <c r="Q841" i="1"/>
  <c r="Q601" i="1"/>
  <c r="R601" i="1"/>
  <c r="Q649" i="1"/>
  <c r="R649" i="1"/>
  <c r="Q697" i="1"/>
  <c r="R697" i="1"/>
  <c r="Q745" i="1"/>
  <c r="R745" i="1"/>
  <c r="R950" i="1"/>
  <c r="Q950" i="1"/>
  <c r="R805" i="1"/>
  <c r="Q805" i="1"/>
  <c r="R632" i="1"/>
  <c r="Q632" i="1"/>
  <c r="R680" i="1"/>
  <c r="Q680" i="1"/>
  <c r="R728" i="1"/>
  <c r="Q728" i="1"/>
  <c r="R627" i="1"/>
  <c r="Q627" i="1"/>
  <c r="R675" i="1"/>
  <c r="Q675" i="1"/>
  <c r="R723" i="1"/>
  <c r="Q723" i="1"/>
  <c r="R1042" i="1"/>
  <c r="Q1042" i="1"/>
  <c r="R780" i="1"/>
  <c r="Q780" i="1"/>
  <c r="R828" i="1"/>
  <c r="Q828" i="1"/>
  <c r="R876" i="1"/>
  <c r="Q876" i="1"/>
  <c r="R924" i="1"/>
  <c r="Q924" i="1"/>
  <c r="R1243" i="1"/>
  <c r="Q1243" i="1"/>
  <c r="R1022" i="1"/>
  <c r="Q1022" i="1"/>
  <c r="R771" i="1"/>
  <c r="Q771" i="1"/>
  <c r="R819" i="1"/>
  <c r="Q819" i="1"/>
  <c r="R867" i="1"/>
  <c r="Q867" i="1"/>
  <c r="R915" i="1"/>
  <c r="Q915" i="1"/>
  <c r="R1002" i="1"/>
  <c r="Q1002" i="1"/>
  <c r="R766" i="1"/>
  <c r="Q766" i="1"/>
  <c r="R814" i="1"/>
  <c r="Q814" i="1"/>
  <c r="R862" i="1"/>
  <c r="Q862" i="1"/>
  <c r="R910" i="1"/>
  <c r="Q910" i="1"/>
  <c r="R961" i="1"/>
  <c r="Q961" i="1"/>
  <c r="R1009" i="1"/>
  <c r="Q1009" i="1"/>
  <c r="R1057" i="1"/>
  <c r="Q1057" i="1"/>
  <c r="R1105" i="1"/>
  <c r="Q1105" i="1"/>
  <c r="R964" i="1"/>
  <c r="Q964" i="1"/>
  <c r="R1012" i="1"/>
  <c r="Q1012" i="1"/>
  <c r="R1060" i="1"/>
  <c r="Q1060" i="1"/>
  <c r="R1108" i="1"/>
  <c r="Q1108" i="1"/>
  <c r="R955" i="1"/>
  <c r="Q955" i="1"/>
  <c r="R1003" i="1"/>
  <c r="Q1003" i="1"/>
  <c r="R1051" i="1"/>
  <c r="Q1051" i="1"/>
  <c r="R1099" i="1"/>
  <c r="Q1099" i="1"/>
  <c r="R1214" i="1"/>
  <c r="Q1214" i="1"/>
  <c r="R1126" i="1"/>
  <c r="Q1126" i="1"/>
  <c r="R1137" i="1"/>
  <c r="Q1137" i="1"/>
  <c r="R1185" i="1"/>
  <c r="Q1185" i="1"/>
  <c r="R1128" i="1"/>
  <c r="Q1128" i="1"/>
  <c r="R1176" i="1"/>
  <c r="Q1176" i="1"/>
  <c r="R1331" i="1"/>
  <c r="Q1331" i="1"/>
  <c r="R1271" i="1"/>
  <c r="Q1271" i="1"/>
  <c r="R1147" i="1"/>
  <c r="Q1147" i="1"/>
  <c r="R1195" i="1"/>
  <c r="Q1195" i="1"/>
  <c r="R1266" i="1"/>
  <c r="Q1266" i="1"/>
  <c r="R1315" i="1"/>
  <c r="Q1315" i="1"/>
  <c r="Q1521" i="1"/>
  <c r="R1521" i="1"/>
  <c r="R1269" i="1"/>
  <c r="Q1269" i="1"/>
  <c r="Q1316" i="1"/>
  <c r="R1316" i="1"/>
  <c r="R1228" i="1"/>
  <c r="Q1228" i="1"/>
  <c r="R1276" i="1"/>
  <c r="Q1276" i="1"/>
  <c r="R1334" i="1"/>
  <c r="Q1334" i="1"/>
  <c r="R1382" i="1"/>
  <c r="Q1382" i="1"/>
  <c r="R1317" i="1"/>
  <c r="Q1317" i="1"/>
  <c r="R1365" i="1"/>
  <c r="Q1365" i="1"/>
  <c r="Q1332" i="1"/>
  <c r="R1332" i="1"/>
  <c r="Q1380" i="1"/>
  <c r="R1380" i="1"/>
  <c r="Q1481" i="1"/>
  <c r="R1481" i="1"/>
  <c r="R1395" i="1"/>
  <c r="Q1395" i="1"/>
  <c r="Q1405" i="1"/>
  <c r="R1405" i="1"/>
  <c r="Q1453" i="1"/>
  <c r="R1453" i="1"/>
  <c r="R1444" i="1"/>
  <c r="Q1444" i="1"/>
  <c r="R1427" i="1"/>
  <c r="Q1427" i="1"/>
  <c r="R1475" i="1"/>
  <c r="Q1475" i="1"/>
  <c r="R1479" i="1"/>
  <c r="Q1479" i="1"/>
  <c r="R1527" i="1"/>
  <c r="Q1527" i="1"/>
  <c r="Q1510" i="1"/>
  <c r="R1510" i="1"/>
  <c r="R1484" i="1"/>
  <c r="Q1484" i="1"/>
  <c r="R1532" i="1"/>
  <c r="Q1532" i="1"/>
  <c r="Q1601" i="1"/>
  <c r="R1601" i="1"/>
  <c r="R1703" i="1"/>
  <c r="Q1703" i="1"/>
  <c r="R1592" i="1"/>
  <c r="Q1592" i="1"/>
  <c r="R1603" i="1"/>
  <c r="Q1603" i="1"/>
  <c r="R1655" i="1"/>
  <c r="Q1655" i="1"/>
  <c r="Q1562" i="1"/>
  <c r="R1562" i="1"/>
  <c r="Q1610" i="1"/>
  <c r="R1610" i="1"/>
  <c r="R1666" i="1"/>
  <c r="Q1666" i="1"/>
  <c r="R1714" i="1"/>
  <c r="Q1714" i="1"/>
  <c r="R1637" i="1"/>
  <c r="Q1637" i="1"/>
  <c r="R1685" i="1"/>
  <c r="Q1685" i="1"/>
  <c r="R1757" i="1"/>
  <c r="Q1757" i="1"/>
  <c r="R1805" i="1"/>
  <c r="Q1805" i="1"/>
  <c r="R1752" i="1"/>
  <c r="Q1752" i="1"/>
  <c r="R1800" i="1"/>
  <c r="Q1800" i="1"/>
  <c r="R1898" i="1"/>
  <c r="Q1898" i="1"/>
  <c r="Q1795" i="1"/>
  <c r="R1795" i="1"/>
  <c r="R1734" i="1"/>
  <c r="Q1734" i="1"/>
  <c r="R1782" i="1"/>
  <c r="Q1782" i="1"/>
  <c r="R1854" i="1"/>
  <c r="Q1854" i="1"/>
  <c r="Q1833" i="1"/>
  <c r="R1833" i="1"/>
  <c r="Q1881" i="1"/>
  <c r="R1881" i="1"/>
  <c r="R1860" i="1"/>
  <c r="Q1860" i="1"/>
  <c r="R1908" i="1"/>
  <c r="Q1908" i="1"/>
  <c r="R1859" i="1"/>
  <c r="Q1859" i="1"/>
  <c r="R1907" i="1"/>
  <c r="Q1907" i="1"/>
  <c r="P148" i="1"/>
  <c r="P124" i="1"/>
  <c r="P100" i="1"/>
  <c r="P76" i="1"/>
  <c r="P52" i="1"/>
  <c r="P28" i="1"/>
  <c r="P4" i="1"/>
  <c r="P29" i="1"/>
  <c r="R296" i="1"/>
  <c r="Q296" i="1"/>
  <c r="R200" i="1"/>
  <c r="Q200" i="1"/>
  <c r="P207" i="1"/>
  <c r="P358" i="1"/>
  <c r="P134" i="1"/>
  <c r="P110" i="1"/>
  <c r="P86" i="1"/>
  <c r="P62" i="1"/>
  <c r="P38" i="1"/>
  <c r="P14" i="1"/>
  <c r="R300" i="1"/>
  <c r="Q300" i="1"/>
  <c r="R204" i="1"/>
  <c r="Q204" i="1"/>
  <c r="R143" i="1"/>
  <c r="Q143" i="1"/>
  <c r="R119" i="1"/>
  <c r="Q119" i="1"/>
  <c r="R95" i="1"/>
  <c r="Q95" i="1"/>
  <c r="R71" i="1"/>
  <c r="Q71" i="1"/>
  <c r="R47" i="1"/>
  <c r="Q47" i="1"/>
  <c r="R23" i="1"/>
  <c r="Q23" i="1"/>
  <c r="P89" i="1"/>
  <c r="P184" i="1"/>
  <c r="P232" i="1"/>
  <c r="P280" i="1"/>
  <c r="P328" i="1"/>
  <c r="P166" i="1"/>
  <c r="P214" i="1"/>
  <c r="P262" i="1"/>
  <c r="P310" i="1"/>
  <c r="P360" i="1"/>
  <c r="P201" i="1"/>
  <c r="P249" i="1"/>
  <c r="P297" i="1"/>
  <c r="P345" i="1"/>
  <c r="P369" i="1"/>
  <c r="P417" i="1"/>
  <c r="P670" i="1"/>
  <c r="P497" i="1"/>
  <c r="P364" i="1"/>
  <c r="P412" i="1"/>
  <c r="P654" i="1"/>
  <c r="P877" i="1"/>
  <c r="P407" i="1"/>
  <c r="P441" i="1"/>
  <c r="P452" i="1"/>
  <c r="P500" i="1"/>
  <c r="P548" i="1"/>
  <c r="P451" i="1"/>
  <c r="P499" i="1"/>
  <c r="P547" i="1"/>
  <c r="P610" i="1"/>
  <c r="P458" i="1"/>
  <c r="P506" i="1"/>
  <c r="P554" i="1"/>
  <c r="P1157" i="1"/>
  <c r="P857" i="1"/>
  <c r="P609" i="1"/>
  <c r="P657" i="1"/>
  <c r="P705" i="1"/>
  <c r="P753" i="1"/>
  <c r="P837" i="1"/>
  <c r="P592" i="1"/>
  <c r="P640" i="1"/>
  <c r="P688" i="1"/>
  <c r="P736" i="1"/>
  <c r="P769" i="1"/>
  <c r="P631" i="1"/>
  <c r="P679" i="1"/>
  <c r="P727" i="1"/>
  <c r="P780" i="1"/>
  <c r="P828" i="1"/>
  <c r="P876" i="1"/>
  <c r="P924" i="1"/>
  <c r="P1053" i="1"/>
  <c r="P779" i="1"/>
  <c r="P827" i="1"/>
  <c r="P875" i="1"/>
  <c r="P923" i="1"/>
  <c r="P1049" i="1"/>
  <c r="P778" i="1"/>
  <c r="P826" i="1"/>
  <c r="P874" i="1"/>
  <c r="P922" i="1"/>
  <c r="P997" i="1"/>
  <c r="P932" i="1"/>
  <c r="P980" i="1"/>
  <c r="P1028" i="1"/>
  <c r="P1076" i="1"/>
  <c r="P943" i="1"/>
  <c r="P991" i="1"/>
  <c r="P1039" i="1"/>
  <c r="P1087" i="1"/>
  <c r="P1165" i="1"/>
  <c r="P942" i="1"/>
  <c r="P990" i="1"/>
  <c r="P1038" i="1"/>
  <c r="P1086" i="1"/>
  <c r="P1144" i="1"/>
  <c r="P1192" i="1"/>
  <c r="P1159" i="1"/>
  <c r="P1207" i="1"/>
  <c r="P1134" i="1"/>
  <c r="P1182" i="1"/>
  <c r="P1342" i="1"/>
  <c r="P1266" i="1"/>
  <c r="P1390" i="1"/>
  <c r="P1228" i="1"/>
  <c r="P1276" i="1"/>
  <c r="P1231" i="1"/>
  <c r="P1279" i="1"/>
  <c r="P1426" i="1"/>
  <c r="P1333" i="1"/>
  <c r="P1381" i="1"/>
  <c r="P1434" i="1"/>
  <c r="P1336" i="1"/>
  <c r="P1384" i="1"/>
  <c r="P1359" i="1"/>
  <c r="P1417" i="1"/>
  <c r="P1465" i="1"/>
  <c r="P1514" i="1"/>
  <c r="P1419" i="1"/>
  <c r="P1467" i="1"/>
  <c r="P1477" i="1"/>
  <c r="P1525" i="1"/>
  <c r="P1572" i="1"/>
  <c r="P1620" i="1"/>
  <c r="P1492" i="1"/>
  <c r="P1540" i="1"/>
  <c r="P1589" i="1"/>
  <c r="P1690" i="1"/>
  <c r="P1587" i="1"/>
  <c r="P1562" i="1"/>
  <c r="P1610" i="1"/>
  <c r="P1800" i="1"/>
  <c r="P1644" i="1"/>
  <c r="P1692" i="1"/>
  <c r="P1764" i="1"/>
  <c r="P1762" i="1"/>
  <c r="P1810" i="1"/>
  <c r="P1910" i="1"/>
  <c r="P1757" i="1"/>
  <c r="P1805" i="1"/>
  <c r="P1821" i="1"/>
  <c r="P1869" i="1"/>
  <c r="P1917" i="1"/>
  <c r="P1852" i="1"/>
  <c r="P1900" i="1"/>
  <c r="P1851" i="1"/>
  <c r="P1899" i="1"/>
  <c r="R136" i="1"/>
  <c r="Q136" i="1"/>
  <c r="R112" i="1"/>
  <c r="Q112" i="1"/>
  <c r="R88" i="1"/>
  <c r="Q88" i="1"/>
  <c r="R64" i="1"/>
  <c r="Q64" i="1"/>
  <c r="R40" i="1"/>
  <c r="Q40" i="1"/>
  <c r="R16" i="1"/>
  <c r="Q16" i="1"/>
  <c r="R191" i="1"/>
  <c r="Q191" i="1"/>
  <c r="R239" i="1"/>
  <c r="Q239" i="1"/>
  <c r="R287" i="1"/>
  <c r="Q287" i="1"/>
  <c r="R335" i="1"/>
  <c r="Q335" i="1"/>
  <c r="R174" i="1"/>
  <c r="Q174" i="1"/>
  <c r="R222" i="1"/>
  <c r="Q222" i="1"/>
  <c r="R270" i="1"/>
  <c r="Q270" i="1"/>
  <c r="R318" i="1"/>
  <c r="Q318" i="1"/>
  <c r="Q353" i="1"/>
  <c r="R353" i="1"/>
  <c r="R177" i="1"/>
  <c r="Q177" i="1"/>
  <c r="R225" i="1"/>
  <c r="Q225" i="1"/>
  <c r="R273" i="1"/>
  <c r="Q273" i="1"/>
  <c r="R321" i="1"/>
  <c r="Q321" i="1"/>
  <c r="R362" i="1"/>
  <c r="Q362" i="1"/>
  <c r="R490" i="1"/>
  <c r="Q490" i="1"/>
  <c r="R374" i="1"/>
  <c r="Q374" i="1"/>
  <c r="Q381" i="1"/>
  <c r="R381" i="1"/>
  <c r="R546" i="1"/>
  <c r="Q546" i="1"/>
  <c r="R431" i="1"/>
  <c r="Q431" i="1"/>
  <c r="Q400" i="1"/>
  <c r="R400" i="1"/>
  <c r="R383" i="1"/>
  <c r="Q383" i="1"/>
  <c r="R433" i="1"/>
  <c r="Q433" i="1"/>
  <c r="R481" i="1"/>
  <c r="Q481" i="1"/>
  <c r="R529" i="1"/>
  <c r="Q529" i="1"/>
  <c r="R577" i="1"/>
  <c r="Q577" i="1"/>
  <c r="R925" i="1"/>
  <c r="Q925" i="1"/>
  <c r="R666" i="1"/>
  <c r="Q666" i="1"/>
  <c r="Q436" i="1"/>
  <c r="R436" i="1"/>
  <c r="Q484" i="1"/>
  <c r="R484" i="1"/>
  <c r="Q532" i="1"/>
  <c r="R532" i="1"/>
  <c r="Q580" i="1"/>
  <c r="R580" i="1"/>
  <c r="R694" i="1"/>
  <c r="Q694" i="1"/>
  <c r="R459" i="1"/>
  <c r="Q459" i="1"/>
  <c r="R507" i="1"/>
  <c r="Q507" i="1"/>
  <c r="R555" i="1"/>
  <c r="Q555" i="1"/>
  <c r="R754" i="1"/>
  <c r="Q754" i="1"/>
  <c r="R1178" i="1"/>
  <c r="Q1178" i="1"/>
  <c r="R857" i="1"/>
  <c r="Q857" i="1"/>
  <c r="Q605" i="1"/>
  <c r="R605" i="1"/>
  <c r="Q653" i="1"/>
  <c r="R653" i="1"/>
  <c r="Q701" i="1"/>
  <c r="R701" i="1"/>
  <c r="Q749" i="1"/>
  <c r="R749" i="1"/>
  <c r="R1014" i="1"/>
  <c r="Q1014" i="1"/>
  <c r="R821" i="1"/>
  <c r="Q821" i="1"/>
  <c r="R588" i="1"/>
  <c r="Q588" i="1"/>
  <c r="R636" i="1"/>
  <c r="Q636" i="1"/>
  <c r="R684" i="1"/>
  <c r="Q684" i="1"/>
  <c r="R732" i="1"/>
  <c r="Q732" i="1"/>
  <c r="R769" i="1"/>
  <c r="Q769" i="1"/>
  <c r="R631" i="1"/>
  <c r="Q631" i="1"/>
  <c r="R679" i="1"/>
  <c r="Q679" i="1"/>
  <c r="R727" i="1"/>
  <c r="Q727" i="1"/>
  <c r="R1058" i="1"/>
  <c r="Q1058" i="1"/>
  <c r="R784" i="1"/>
  <c r="Q784" i="1"/>
  <c r="R832" i="1"/>
  <c r="Q832" i="1"/>
  <c r="R880" i="1"/>
  <c r="Q880" i="1"/>
  <c r="R1038" i="1"/>
  <c r="Q1038" i="1"/>
  <c r="R775" i="1"/>
  <c r="Q775" i="1"/>
  <c r="R823" i="1"/>
  <c r="Q823" i="1"/>
  <c r="R871" i="1"/>
  <c r="Q871" i="1"/>
  <c r="R919" i="1"/>
  <c r="Q919" i="1"/>
  <c r="R1275" i="1"/>
  <c r="Q1275" i="1"/>
  <c r="R1018" i="1"/>
  <c r="Q1018" i="1"/>
  <c r="R770" i="1"/>
  <c r="Q770" i="1"/>
  <c r="R818" i="1"/>
  <c r="Q818" i="1"/>
  <c r="R866" i="1"/>
  <c r="Q866" i="1"/>
  <c r="R914" i="1"/>
  <c r="Q914" i="1"/>
  <c r="R929" i="1"/>
  <c r="Q929" i="1"/>
  <c r="R965" i="1"/>
  <c r="Q965" i="1"/>
  <c r="R1013" i="1"/>
  <c r="Q1013" i="1"/>
  <c r="R1061" i="1"/>
  <c r="Q1061" i="1"/>
  <c r="R1109" i="1"/>
  <c r="Q1109" i="1"/>
  <c r="R1251" i="1"/>
  <c r="Q1251" i="1"/>
  <c r="R968" i="1"/>
  <c r="Q968" i="1"/>
  <c r="R1016" i="1"/>
  <c r="Q1016" i="1"/>
  <c r="R1064" i="1"/>
  <c r="Q1064" i="1"/>
  <c r="R1112" i="1"/>
  <c r="Q1112" i="1"/>
  <c r="R959" i="1"/>
  <c r="Q959" i="1"/>
  <c r="R1007" i="1"/>
  <c r="Q1007" i="1"/>
  <c r="R1055" i="1"/>
  <c r="Q1055" i="1"/>
  <c r="R1103" i="1"/>
  <c r="Q1103" i="1"/>
  <c r="R1379" i="1"/>
  <c r="Q1379" i="1"/>
  <c r="R1141" i="1"/>
  <c r="Q1141" i="1"/>
  <c r="R1189" i="1"/>
  <c r="Q1189" i="1"/>
  <c r="R1132" i="1"/>
  <c r="Q1132" i="1"/>
  <c r="R1180" i="1"/>
  <c r="Q1180" i="1"/>
  <c r="R1363" i="1"/>
  <c r="Q1363" i="1"/>
  <c r="R1279" i="1"/>
  <c r="Q1279" i="1"/>
  <c r="R1151" i="1"/>
  <c r="Q1151" i="1"/>
  <c r="R1199" i="1"/>
  <c r="Q1199" i="1"/>
  <c r="R1270" i="1"/>
  <c r="Q1270" i="1"/>
  <c r="R1319" i="1"/>
  <c r="Q1319" i="1"/>
  <c r="R1225" i="1"/>
  <c r="Q1225" i="1"/>
  <c r="R1273" i="1"/>
  <c r="Q1273" i="1"/>
  <c r="Q1320" i="1"/>
  <c r="R1320" i="1"/>
  <c r="R1232" i="1"/>
  <c r="Q1232" i="1"/>
  <c r="R1280" i="1"/>
  <c r="Q1280" i="1"/>
  <c r="R1338" i="1"/>
  <c r="Q1338" i="1"/>
  <c r="R1386" i="1"/>
  <c r="Q1386" i="1"/>
  <c r="R1321" i="1"/>
  <c r="Q1321" i="1"/>
  <c r="R1369" i="1"/>
  <c r="Q1369" i="1"/>
  <c r="Q1336" i="1"/>
  <c r="R1336" i="1"/>
  <c r="Q1384" i="1"/>
  <c r="R1384" i="1"/>
  <c r="Q1497" i="1"/>
  <c r="R1497" i="1"/>
  <c r="Q1409" i="1"/>
  <c r="R1409" i="1"/>
  <c r="Q1457" i="1"/>
  <c r="R1457" i="1"/>
  <c r="R1400" i="1"/>
  <c r="Q1400" i="1"/>
  <c r="R1448" i="1"/>
  <c r="Q1448" i="1"/>
  <c r="R1431" i="1"/>
  <c r="Q1431" i="1"/>
  <c r="R1483" i="1"/>
  <c r="Q1483" i="1"/>
  <c r="R1531" i="1"/>
  <c r="Q1531" i="1"/>
  <c r="Q1514" i="1"/>
  <c r="R1514" i="1"/>
  <c r="R1488" i="1"/>
  <c r="Q1488" i="1"/>
  <c r="R1536" i="1"/>
  <c r="Q1536" i="1"/>
  <c r="Q1557" i="1"/>
  <c r="R1557" i="1"/>
  <c r="Q1605" i="1"/>
  <c r="R1605" i="1"/>
  <c r="R1719" i="1"/>
  <c r="Q1719" i="1"/>
  <c r="R1596" i="1"/>
  <c r="Q1596" i="1"/>
  <c r="R1559" i="1"/>
  <c r="Q1559" i="1"/>
  <c r="R1607" i="1"/>
  <c r="Q1607" i="1"/>
  <c r="R1671" i="1"/>
  <c r="Q1671" i="1"/>
  <c r="Q1566" i="1"/>
  <c r="R1566" i="1"/>
  <c r="Q1614" i="1"/>
  <c r="R1614" i="1"/>
  <c r="R1670" i="1"/>
  <c r="Q1670" i="1"/>
  <c r="R1718" i="1"/>
  <c r="Q1718" i="1"/>
  <c r="R1641" i="1"/>
  <c r="Q1641" i="1"/>
  <c r="R1689" i="1"/>
  <c r="Q1689" i="1"/>
  <c r="R1761" i="1"/>
  <c r="Q1761" i="1"/>
  <c r="R1809" i="1"/>
  <c r="Q1809" i="1"/>
  <c r="R1756" i="1"/>
  <c r="Q1756" i="1"/>
  <c r="R1804" i="1"/>
  <c r="Q1804" i="1"/>
  <c r="R1906" i="1"/>
  <c r="Q1906" i="1"/>
  <c r="Q1799" i="1"/>
  <c r="R1799" i="1"/>
  <c r="R1738" i="1"/>
  <c r="Q1738" i="1"/>
  <c r="R1786" i="1"/>
  <c r="Q1786" i="1"/>
  <c r="R1862" i="1"/>
  <c r="Q1862" i="1"/>
  <c r="Q1837" i="1"/>
  <c r="R1837" i="1"/>
  <c r="Q1885" i="1"/>
  <c r="R1885" i="1"/>
  <c r="R1816" i="1"/>
  <c r="Q1816" i="1"/>
  <c r="R1864" i="1"/>
  <c r="Q1864" i="1"/>
  <c r="R1912" i="1"/>
  <c r="Q1912" i="1"/>
  <c r="R1863" i="1"/>
  <c r="Q1863" i="1"/>
  <c r="R1911" i="1"/>
  <c r="Q1911" i="1"/>
  <c r="P287" i="1"/>
  <c r="P21" i="1"/>
  <c r="R288" i="1"/>
  <c r="Q288" i="1"/>
  <c r="R192" i="1"/>
  <c r="Q192" i="1"/>
  <c r="R141" i="1"/>
  <c r="Q141" i="1"/>
  <c r="R117" i="1"/>
  <c r="Q117" i="1"/>
  <c r="R93" i="1"/>
  <c r="Q93" i="1"/>
  <c r="R69" i="1"/>
  <c r="Q69" i="1"/>
  <c r="R45" i="1"/>
  <c r="Q45" i="1"/>
  <c r="R21" i="1"/>
  <c r="Q21" i="1"/>
  <c r="P159" i="1"/>
  <c r="Q6" i="1"/>
  <c r="Q66" i="1"/>
  <c r="Q126" i="1"/>
  <c r="Q30" i="1"/>
  <c r="P1423" i="1"/>
  <c r="P1471" i="1"/>
  <c r="P1576" i="1"/>
  <c r="P1624" i="1"/>
  <c r="P1496" i="1"/>
  <c r="P1544" i="1"/>
  <c r="P1647" i="1"/>
  <c r="P1694" i="1"/>
  <c r="P1566" i="1"/>
  <c r="P1614" i="1"/>
  <c r="P1659" i="1"/>
  <c r="P1890" i="1"/>
  <c r="P1648" i="1"/>
  <c r="P1696" i="1"/>
  <c r="P1761" i="1"/>
  <c r="P1809" i="1"/>
  <c r="P1825" i="1"/>
  <c r="P1856" i="1"/>
  <c r="P1904" i="1"/>
  <c r="P1855" i="1"/>
  <c r="P1903" i="1"/>
  <c r="R366" i="1"/>
  <c r="Q366" i="1"/>
  <c r="R195" i="1"/>
  <c r="Q195" i="1"/>
  <c r="R243" i="1"/>
  <c r="Q243" i="1"/>
  <c r="R291" i="1"/>
  <c r="Q291" i="1"/>
  <c r="R339" i="1"/>
  <c r="Q339" i="1"/>
  <c r="R178" i="1"/>
  <c r="Q178" i="1"/>
  <c r="R226" i="1"/>
  <c r="Q226" i="1"/>
  <c r="R274" i="1"/>
  <c r="Q274" i="1"/>
  <c r="R322" i="1"/>
  <c r="Q322" i="1"/>
  <c r="R438" i="1"/>
  <c r="Q438" i="1"/>
  <c r="R181" i="1"/>
  <c r="Q181" i="1"/>
  <c r="R229" i="1"/>
  <c r="Q229" i="1"/>
  <c r="R277" i="1"/>
  <c r="Q277" i="1"/>
  <c r="R325" i="1"/>
  <c r="Q325" i="1"/>
  <c r="R506" i="1"/>
  <c r="Q506" i="1"/>
  <c r="R378" i="1"/>
  <c r="Q378" i="1"/>
  <c r="Q385" i="1"/>
  <c r="R385" i="1"/>
  <c r="R562" i="1"/>
  <c r="Q562" i="1"/>
  <c r="R435" i="1"/>
  <c r="Q435" i="1"/>
  <c r="Q404" i="1"/>
  <c r="R404" i="1"/>
  <c r="R446" i="1"/>
  <c r="Q446" i="1"/>
  <c r="R387" i="1"/>
  <c r="Q387" i="1"/>
  <c r="R437" i="1"/>
  <c r="Q437" i="1"/>
  <c r="R485" i="1"/>
  <c r="Q485" i="1"/>
  <c r="R533" i="1"/>
  <c r="Q533" i="1"/>
  <c r="R581" i="1"/>
  <c r="Q581" i="1"/>
  <c r="R682" i="1"/>
  <c r="Q682" i="1"/>
  <c r="R440" i="1"/>
  <c r="Q440" i="1"/>
  <c r="R488" i="1"/>
  <c r="Q488" i="1"/>
  <c r="R536" i="1"/>
  <c r="Q536" i="1"/>
  <c r="R584" i="1"/>
  <c r="Q584" i="1"/>
  <c r="R710" i="1"/>
  <c r="Q710" i="1"/>
  <c r="R463" i="1"/>
  <c r="Q463" i="1"/>
  <c r="R511" i="1"/>
  <c r="Q511" i="1"/>
  <c r="R559" i="1"/>
  <c r="Q559" i="1"/>
  <c r="R873" i="1"/>
  <c r="Q873" i="1"/>
  <c r="Q609" i="1"/>
  <c r="R609" i="1"/>
  <c r="Q657" i="1"/>
  <c r="R657" i="1"/>
  <c r="Q705" i="1"/>
  <c r="R705" i="1"/>
  <c r="Q753" i="1"/>
  <c r="R753" i="1"/>
  <c r="R1078" i="1"/>
  <c r="Q1078" i="1"/>
  <c r="R837" i="1"/>
  <c r="Q837" i="1"/>
  <c r="R592" i="1"/>
  <c r="Q592" i="1"/>
  <c r="R640" i="1"/>
  <c r="Q640" i="1"/>
  <c r="R688" i="1"/>
  <c r="Q688" i="1"/>
  <c r="R736" i="1"/>
  <c r="Q736" i="1"/>
  <c r="R785" i="1"/>
  <c r="Q785" i="1"/>
  <c r="R635" i="1"/>
  <c r="Q635" i="1"/>
  <c r="R683" i="1"/>
  <c r="Q683" i="1"/>
  <c r="R731" i="1"/>
  <c r="Q731" i="1"/>
  <c r="R1074" i="1"/>
  <c r="Q1074" i="1"/>
  <c r="R788" i="1"/>
  <c r="Q788" i="1"/>
  <c r="R836" i="1"/>
  <c r="Q836" i="1"/>
  <c r="R884" i="1"/>
  <c r="Q884" i="1"/>
  <c r="R1054" i="1"/>
  <c r="Q1054" i="1"/>
  <c r="R779" i="1"/>
  <c r="Q779" i="1"/>
  <c r="R827" i="1"/>
  <c r="Q827" i="1"/>
  <c r="R875" i="1"/>
  <c r="Q875" i="1"/>
  <c r="R923" i="1"/>
  <c r="Q923" i="1"/>
  <c r="R1034" i="1"/>
  <c r="Q1034" i="1"/>
  <c r="R774" i="1"/>
  <c r="Q774" i="1"/>
  <c r="R822" i="1"/>
  <c r="Q822" i="1"/>
  <c r="R870" i="1"/>
  <c r="Q870" i="1"/>
  <c r="R918" i="1"/>
  <c r="Q918" i="1"/>
  <c r="R969" i="1"/>
  <c r="Q969" i="1"/>
  <c r="R1017" i="1"/>
  <c r="Q1017" i="1"/>
  <c r="R1065" i="1"/>
  <c r="Q1065" i="1"/>
  <c r="R1113" i="1"/>
  <c r="Q1113" i="1"/>
  <c r="R1283" i="1"/>
  <c r="Q1283" i="1"/>
  <c r="R972" i="1"/>
  <c r="Q972" i="1"/>
  <c r="R1020" i="1"/>
  <c r="Q1020" i="1"/>
  <c r="R1068" i="1"/>
  <c r="Q1068" i="1"/>
  <c r="R1116" i="1"/>
  <c r="Q1116" i="1"/>
  <c r="R1227" i="1"/>
  <c r="Q1227" i="1"/>
  <c r="R963" i="1"/>
  <c r="Q963" i="1"/>
  <c r="R1011" i="1"/>
  <c r="Q1011" i="1"/>
  <c r="R1059" i="1"/>
  <c r="Q1059" i="1"/>
  <c r="R1107" i="1"/>
  <c r="Q1107" i="1"/>
  <c r="R1145" i="1"/>
  <c r="Q1145" i="1"/>
  <c r="R1193" i="1"/>
  <c r="Q1193" i="1"/>
  <c r="R1136" i="1"/>
  <c r="Q1136" i="1"/>
  <c r="R1184" i="1"/>
  <c r="Q1184" i="1"/>
  <c r="R1287" i="1"/>
  <c r="Q1287" i="1"/>
  <c r="R1155" i="1"/>
  <c r="Q1155" i="1"/>
  <c r="R1203" i="1"/>
  <c r="Q1203" i="1"/>
  <c r="R1226" i="1"/>
  <c r="Q1226" i="1"/>
  <c r="R1274" i="1"/>
  <c r="Q1274" i="1"/>
  <c r="R1323" i="1"/>
  <c r="Q1323" i="1"/>
  <c r="R1229" i="1"/>
  <c r="Q1229" i="1"/>
  <c r="R1277" i="1"/>
  <c r="Q1277" i="1"/>
  <c r="Q1324" i="1"/>
  <c r="R1324" i="1"/>
  <c r="R1236" i="1"/>
  <c r="Q1236" i="1"/>
  <c r="R1284" i="1"/>
  <c r="Q1284" i="1"/>
  <c r="Q1553" i="1"/>
  <c r="R1553" i="1"/>
  <c r="Q1485" i="1"/>
  <c r="R1485" i="1"/>
  <c r="R1342" i="1"/>
  <c r="Q1342" i="1"/>
  <c r="R1390" i="1"/>
  <c r="Q1390" i="1"/>
  <c r="R1325" i="1"/>
  <c r="Q1325" i="1"/>
  <c r="R1373" i="1"/>
  <c r="Q1373" i="1"/>
  <c r="Q1340" i="1"/>
  <c r="R1340" i="1"/>
  <c r="Q1388" i="1"/>
  <c r="R1388" i="1"/>
  <c r="Q1513" i="1"/>
  <c r="R1513" i="1"/>
  <c r="R1644" i="1"/>
  <c r="Q1644" i="1"/>
  <c r="Q1413" i="1"/>
  <c r="R1413" i="1"/>
  <c r="Q1461" i="1"/>
  <c r="R1461" i="1"/>
  <c r="R1404" i="1"/>
  <c r="Q1404" i="1"/>
  <c r="R1452" i="1"/>
  <c r="Q1452" i="1"/>
  <c r="R1435" i="1"/>
  <c r="Q1435" i="1"/>
  <c r="R1487" i="1"/>
  <c r="Q1487" i="1"/>
  <c r="R1535" i="1"/>
  <c r="Q1535" i="1"/>
  <c r="R1647" i="1"/>
  <c r="Q1647" i="1"/>
  <c r="Q1518" i="1"/>
  <c r="R1518" i="1"/>
  <c r="R1492" i="1"/>
  <c r="Q1492" i="1"/>
  <c r="R1540" i="1"/>
  <c r="Q1540" i="1"/>
  <c r="Q1561" i="1"/>
  <c r="R1561" i="1"/>
  <c r="Q1609" i="1"/>
  <c r="R1609" i="1"/>
  <c r="Q1727" i="1"/>
  <c r="R1727" i="1"/>
  <c r="R1600" i="1"/>
  <c r="Q1600" i="1"/>
  <c r="R1563" i="1"/>
  <c r="Q1563" i="1"/>
  <c r="R1611" i="1"/>
  <c r="Q1611" i="1"/>
  <c r="R1675" i="1"/>
  <c r="Q1675" i="1"/>
  <c r="R1668" i="1"/>
  <c r="Q1668" i="1"/>
  <c r="Q1570" i="1"/>
  <c r="R1570" i="1"/>
  <c r="Q1618" i="1"/>
  <c r="R1618" i="1"/>
  <c r="R1674" i="1"/>
  <c r="Q1674" i="1"/>
  <c r="R1722" i="1"/>
  <c r="Q1722" i="1"/>
  <c r="R1645" i="1"/>
  <c r="Q1645" i="1"/>
  <c r="R1693" i="1"/>
  <c r="Q1693" i="1"/>
  <c r="R1765" i="1"/>
  <c r="Q1765" i="1"/>
  <c r="R1813" i="1"/>
  <c r="Q1813" i="1"/>
  <c r="R1760" i="1"/>
  <c r="Q1760" i="1"/>
  <c r="R1808" i="1"/>
  <c r="Q1808" i="1"/>
  <c r="R1914" i="1"/>
  <c r="Q1914" i="1"/>
  <c r="Q1803" i="1"/>
  <c r="R1803" i="1"/>
  <c r="R1742" i="1"/>
  <c r="Q1742" i="1"/>
  <c r="R1790" i="1"/>
  <c r="Q1790" i="1"/>
  <c r="R1870" i="1"/>
  <c r="Q1870" i="1"/>
  <c r="Q1841" i="1"/>
  <c r="R1841" i="1"/>
  <c r="Q1889" i="1"/>
  <c r="R1889" i="1"/>
  <c r="R1820" i="1"/>
  <c r="Q1820" i="1"/>
  <c r="R1868" i="1"/>
  <c r="Q1868" i="1"/>
  <c r="R1916" i="1"/>
  <c r="Q1916" i="1"/>
  <c r="Q1819" i="1"/>
  <c r="R1819" i="1"/>
  <c r="R1867" i="1"/>
  <c r="Q1867" i="1"/>
  <c r="R1915" i="1"/>
  <c r="Q1915" i="1"/>
  <c r="P144" i="1"/>
  <c r="P120" i="1"/>
  <c r="P96" i="1"/>
  <c r="P72" i="1"/>
  <c r="P48" i="1"/>
  <c r="P24" i="1"/>
  <c r="P255" i="1"/>
  <c r="P69" i="1"/>
  <c r="P303" i="1"/>
  <c r="P13" i="1"/>
  <c r="R280" i="1"/>
  <c r="Q280" i="1"/>
  <c r="R184" i="1"/>
  <c r="Q184" i="1"/>
  <c r="P125" i="1"/>
  <c r="R486" i="1"/>
  <c r="Q486" i="1"/>
  <c r="P154" i="1"/>
  <c r="P130" i="1"/>
  <c r="P106" i="1"/>
  <c r="P82" i="1"/>
  <c r="P58" i="1"/>
  <c r="P34" i="1"/>
  <c r="P10" i="1"/>
  <c r="P101" i="1"/>
  <c r="R284" i="1"/>
  <c r="Q284" i="1"/>
  <c r="R188" i="1"/>
  <c r="Q188" i="1"/>
  <c r="R139" i="1"/>
  <c r="Q139" i="1"/>
  <c r="R115" i="1"/>
  <c r="Q115" i="1"/>
  <c r="R91" i="1"/>
  <c r="Q91" i="1"/>
  <c r="R67" i="1"/>
  <c r="Q67" i="1"/>
  <c r="R43" i="1"/>
  <c r="Q43" i="1"/>
  <c r="R19" i="1"/>
  <c r="Q19" i="1"/>
  <c r="P299" i="1"/>
  <c r="P203" i="1"/>
  <c r="P143" i="1"/>
  <c r="P119" i="1"/>
  <c r="P95" i="1"/>
  <c r="P71" i="1"/>
  <c r="P47" i="1"/>
  <c r="P23" i="1"/>
  <c r="P319" i="1"/>
  <c r="P192" i="1"/>
  <c r="P240" i="1"/>
  <c r="P288" i="1"/>
  <c r="P336" i="1"/>
  <c r="P174" i="1"/>
  <c r="P222" i="1"/>
  <c r="P270" i="1"/>
  <c r="P318" i="1"/>
  <c r="P363" i="1"/>
  <c r="P370" i="1"/>
  <c r="P161" i="1"/>
  <c r="P209" i="1"/>
  <c r="P257" i="1"/>
  <c r="P305" i="1"/>
  <c r="P356" i="1"/>
  <c r="P501" i="1"/>
  <c r="P377" i="1"/>
  <c r="P529" i="1"/>
  <c r="P372" i="1"/>
  <c r="P509" i="1"/>
  <c r="P367" i="1"/>
  <c r="P415" i="1"/>
  <c r="P702" i="1"/>
  <c r="P473" i="1"/>
  <c r="P460" i="1"/>
  <c r="P508" i="1"/>
  <c r="P556" i="1"/>
  <c r="P589" i="1"/>
  <c r="P507" i="1"/>
  <c r="P590" i="1"/>
  <c r="P829" i="1"/>
  <c r="P642" i="1"/>
  <c r="P418" i="1"/>
  <c r="P466" i="1"/>
  <c r="P514" i="1"/>
  <c r="P562" i="1"/>
  <c r="P889" i="1"/>
  <c r="P617" i="1"/>
  <c r="P665" i="1"/>
  <c r="P713" i="1"/>
  <c r="P869" i="1"/>
  <c r="P600" i="1"/>
  <c r="P648" i="1"/>
  <c r="P696" i="1"/>
  <c r="P744" i="1"/>
  <c r="P993" i="1"/>
  <c r="P801" i="1"/>
  <c r="P591" i="1"/>
  <c r="P639" i="1"/>
  <c r="P687" i="1"/>
  <c r="P735" i="1"/>
  <c r="P788" i="1"/>
  <c r="P836" i="1"/>
  <c r="P884" i="1"/>
  <c r="P1085" i="1"/>
  <c r="P787" i="1"/>
  <c r="P835" i="1"/>
  <c r="P883" i="1"/>
  <c r="P1081" i="1"/>
  <c r="P786" i="1"/>
  <c r="P834" i="1"/>
  <c r="P882" i="1"/>
  <c r="P1029" i="1"/>
  <c r="P1318" i="1"/>
  <c r="P940" i="1"/>
  <c r="P988" i="1"/>
  <c r="P1036" i="1"/>
  <c r="P1084" i="1"/>
  <c r="P1169" i="1"/>
  <c r="P951" i="1"/>
  <c r="P999" i="1"/>
  <c r="P1047" i="1"/>
  <c r="P1095" i="1"/>
  <c r="P1197" i="1"/>
  <c r="P950" i="1"/>
  <c r="P998" i="1"/>
  <c r="P1046" i="1"/>
  <c r="P1094" i="1"/>
  <c r="P1193" i="1"/>
  <c r="P1152" i="1"/>
  <c r="P1200" i="1"/>
  <c r="P1167" i="1"/>
  <c r="P1215" i="1"/>
  <c r="P1142" i="1"/>
  <c r="P1190" i="1"/>
  <c r="P1226" i="1"/>
  <c r="P1274" i="1"/>
  <c r="P1249" i="1"/>
  <c r="P1297" i="1"/>
  <c r="P1236" i="1"/>
  <c r="P1284" i="1"/>
  <c r="P1438" i="1"/>
  <c r="P1239" i="1"/>
  <c r="P1287" i="1"/>
  <c r="P1458" i="1"/>
  <c r="P1341" i="1"/>
  <c r="P1389" i="1"/>
  <c r="P1466" i="1"/>
  <c r="P1344" i="1"/>
  <c r="P1392" i="1"/>
  <c r="P1319" i="1"/>
  <c r="P1367" i="1"/>
  <c r="P1425" i="1"/>
  <c r="P1473" i="1"/>
  <c r="P1522" i="1"/>
  <c r="P1483" i="1"/>
  <c r="P1531" i="1"/>
  <c r="P1420" i="1"/>
  <c r="P1468" i="1"/>
  <c r="P1427" i="1"/>
  <c r="P1475" i="1"/>
  <c r="P1710" i="1"/>
  <c r="P1485" i="1"/>
  <c r="P1533" i="1"/>
  <c r="P1580" i="1"/>
  <c r="P1715" i="1"/>
  <c r="P1500" i="1"/>
  <c r="P1548" i="1"/>
  <c r="P1597" i="1"/>
  <c r="P1650" i="1"/>
  <c r="P1595" i="1"/>
  <c r="P1679" i="1"/>
  <c r="P1642" i="1"/>
  <c r="P1570" i="1"/>
  <c r="P1618" i="1"/>
  <c r="P1662" i="1"/>
  <c r="P1748" i="1"/>
  <c r="P1818" i="1"/>
  <c r="P1705" i="1"/>
  <c r="P1652" i="1"/>
  <c r="P1700" i="1"/>
  <c r="P1780" i="1"/>
  <c r="P1735" i="1"/>
  <c r="P1783" i="1"/>
  <c r="P1770" i="1"/>
  <c r="P1926" i="1"/>
  <c r="P1765" i="1"/>
  <c r="P1813" i="1"/>
  <c r="P1829" i="1"/>
  <c r="P1877" i="1"/>
  <c r="P1925" i="1"/>
  <c r="P1860" i="1"/>
  <c r="P1908" i="1"/>
  <c r="P1859" i="1"/>
  <c r="P1907" i="1"/>
  <c r="R132" i="1"/>
  <c r="Q132" i="1"/>
  <c r="R108" i="1"/>
  <c r="Q108" i="1"/>
  <c r="R84" i="1"/>
  <c r="Q84" i="1"/>
  <c r="R60" i="1"/>
  <c r="Q60" i="1"/>
  <c r="R36" i="1"/>
  <c r="Q36" i="1"/>
  <c r="R12" i="1"/>
  <c r="Q12" i="1"/>
  <c r="R199" i="1"/>
  <c r="Q199" i="1"/>
  <c r="R247" i="1"/>
  <c r="Q247" i="1"/>
  <c r="R295" i="1"/>
  <c r="Q295" i="1"/>
  <c r="R343" i="1"/>
  <c r="Q343" i="1"/>
  <c r="R182" i="1"/>
  <c r="Q182" i="1"/>
  <c r="R230" i="1"/>
  <c r="Q230" i="1"/>
  <c r="R278" i="1"/>
  <c r="Q278" i="1"/>
  <c r="R326" i="1"/>
  <c r="Q326" i="1"/>
  <c r="R470" i="1"/>
  <c r="Q470" i="1"/>
  <c r="R185" i="1"/>
  <c r="Q185" i="1"/>
  <c r="R233" i="1"/>
  <c r="Q233" i="1"/>
  <c r="R281" i="1"/>
  <c r="Q281" i="1"/>
  <c r="R329" i="1"/>
  <c r="Q329" i="1"/>
  <c r="R522" i="1"/>
  <c r="Q522" i="1"/>
  <c r="R382" i="1"/>
  <c r="Q382" i="1"/>
  <c r="R419" i="1"/>
  <c r="Q419" i="1"/>
  <c r="Q389" i="1"/>
  <c r="R389" i="1"/>
  <c r="R578" i="1"/>
  <c r="Q578" i="1"/>
  <c r="Q408" i="1"/>
  <c r="R408" i="1"/>
  <c r="R462" i="1"/>
  <c r="Q462" i="1"/>
  <c r="R391" i="1"/>
  <c r="Q391" i="1"/>
  <c r="R441" i="1"/>
  <c r="Q441" i="1"/>
  <c r="R489" i="1"/>
  <c r="Q489" i="1"/>
  <c r="R537" i="1"/>
  <c r="Q537" i="1"/>
  <c r="R585" i="1"/>
  <c r="Q585" i="1"/>
  <c r="R698" i="1"/>
  <c r="Q698" i="1"/>
  <c r="R444" i="1"/>
  <c r="Q444" i="1"/>
  <c r="R492" i="1"/>
  <c r="Q492" i="1"/>
  <c r="R540" i="1"/>
  <c r="Q540" i="1"/>
  <c r="R726" i="1"/>
  <c r="Q726" i="1"/>
  <c r="R467" i="1"/>
  <c r="Q467" i="1"/>
  <c r="R515" i="1"/>
  <c r="Q515" i="1"/>
  <c r="R563" i="1"/>
  <c r="Q563" i="1"/>
  <c r="R594" i="1"/>
  <c r="Q594" i="1"/>
  <c r="R889" i="1"/>
  <c r="Q889" i="1"/>
  <c r="Q613" i="1"/>
  <c r="R613" i="1"/>
  <c r="Q661" i="1"/>
  <c r="R661" i="1"/>
  <c r="Q709" i="1"/>
  <c r="R709" i="1"/>
  <c r="R757" i="1"/>
  <c r="Q757" i="1"/>
  <c r="R853" i="1"/>
  <c r="Q853" i="1"/>
  <c r="R596" i="1"/>
  <c r="Q596" i="1"/>
  <c r="R644" i="1"/>
  <c r="Q644" i="1"/>
  <c r="R692" i="1"/>
  <c r="Q692" i="1"/>
  <c r="R740" i="1"/>
  <c r="Q740" i="1"/>
  <c r="R934" i="1"/>
  <c r="Q934" i="1"/>
  <c r="R801" i="1"/>
  <c r="Q801" i="1"/>
  <c r="R591" i="1"/>
  <c r="Q591" i="1"/>
  <c r="R639" i="1"/>
  <c r="Q639" i="1"/>
  <c r="R687" i="1"/>
  <c r="Q687" i="1"/>
  <c r="R735" i="1"/>
  <c r="Q735" i="1"/>
  <c r="R1090" i="1"/>
  <c r="Q1090" i="1"/>
  <c r="R792" i="1"/>
  <c r="Q792" i="1"/>
  <c r="R840" i="1"/>
  <c r="Q840" i="1"/>
  <c r="R888" i="1"/>
  <c r="Q888" i="1"/>
  <c r="R1070" i="1"/>
  <c r="Q1070" i="1"/>
  <c r="R783" i="1"/>
  <c r="Q783" i="1"/>
  <c r="R831" i="1"/>
  <c r="Q831" i="1"/>
  <c r="R879" i="1"/>
  <c r="Q879" i="1"/>
  <c r="R1050" i="1"/>
  <c r="Q1050" i="1"/>
  <c r="R778" i="1"/>
  <c r="Q778" i="1"/>
  <c r="R826" i="1"/>
  <c r="Q826" i="1"/>
  <c r="R874" i="1"/>
  <c r="Q874" i="1"/>
  <c r="R922" i="1"/>
  <c r="Q922" i="1"/>
  <c r="R973" i="1"/>
  <c r="Q973" i="1"/>
  <c r="R1021" i="1"/>
  <c r="Q1021" i="1"/>
  <c r="R1069" i="1"/>
  <c r="Q1069" i="1"/>
  <c r="R1117" i="1"/>
  <c r="Q1117" i="1"/>
  <c r="R928" i="1"/>
  <c r="Q928" i="1"/>
  <c r="R976" i="1"/>
  <c r="Q976" i="1"/>
  <c r="R1024" i="1"/>
  <c r="Q1024" i="1"/>
  <c r="R1072" i="1"/>
  <c r="Q1072" i="1"/>
  <c r="R1120" i="1"/>
  <c r="Q1120" i="1"/>
  <c r="R1259" i="1"/>
  <c r="Q1259" i="1"/>
  <c r="R967" i="1"/>
  <c r="Q967" i="1"/>
  <c r="R1015" i="1"/>
  <c r="Q1015" i="1"/>
  <c r="R1063" i="1"/>
  <c r="Q1063" i="1"/>
  <c r="R1111" i="1"/>
  <c r="Q1111" i="1"/>
  <c r="R1149" i="1"/>
  <c r="Q1149" i="1"/>
  <c r="R1197" i="1"/>
  <c r="Q1197" i="1"/>
  <c r="R1140" i="1"/>
  <c r="Q1140" i="1"/>
  <c r="R1188" i="1"/>
  <c r="Q1188" i="1"/>
  <c r="R1295" i="1"/>
  <c r="Q1295" i="1"/>
  <c r="R1159" i="1"/>
  <c r="Q1159" i="1"/>
  <c r="R1207" i="1"/>
  <c r="Q1207" i="1"/>
  <c r="R1230" i="1"/>
  <c r="Q1230" i="1"/>
  <c r="R1278" i="1"/>
  <c r="Q1278" i="1"/>
  <c r="R1327" i="1"/>
  <c r="Q1327" i="1"/>
  <c r="R1426" i="1"/>
  <c r="Q1426" i="1"/>
  <c r="R1233" i="1"/>
  <c r="Q1233" i="1"/>
  <c r="R1281" i="1"/>
  <c r="Q1281" i="1"/>
  <c r="R1339" i="1"/>
  <c r="Q1339" i="1"/>
  <c r="R1240" i="1"/>
  <c r="Q1240" i="1"/>
  <c r="R1288" i="1"/>
  <c r="Q1288" i="1"/>
  <c r="Q1501" i="1"/>
  <c r="R1501" i="1"/>
  <c r="R1346" i="1"/>
  <c r="Q1346" i="1"/>
  <c r="R1394" i="1"/>
  <c r="Q1394" i="1"/>
  <c r="R1329" i="1"/>
  <c r="Q1329" i="1"/>
  <c r="R1377" i="1"/>
  <c r="Q1377" i="1"/>
  <c r="Q1344" i="1"/>
  <c r="R1344" i="1"/>
  <c r="Q1392" i="1"/>
  <c r="R1392" i="1"/>
  <c r="Q1529" i="1"/>
  <c r="R1529" i="1"/>
  <c r="Q1417" i="1"/>
  <c r="R1417" i="1"/>
  <c r="Q1465" i="1"/>
  <c r="R1465" i="1"/>
  <c r="R1408" i="1"/>
  <c r="Q1408" i="1"/>
  <c r="R1456" i="1"/>
  <c r="Q1456" i="1"/>
  <c r="R1439" i="1"/>
  <c r="Q1439" i="1"/>
  <c r="R1491" i="1"/>
  <c r="Q1491" i="1"/>
  <c r="R1539" i="1"/>
  <c r="Q1539" i="1"/>
  <c r="R1660" i="1"/>
  <c r="Q1660" i="1"/>
  <c r="Q1522" i="1"/>
  <c r="R1522" i="1"/>
  <c r="R1496" i="1"/>
  <c r="Q1496" i="1"/>
  <c r="R1544" i="1"/>
  <c r="Q1544" i="1"/>
  <c r="Q1565" i="1"/>
  <c r="R1565" i="1"/>
  <c r="Q1613" i="1"/>
  <c r="R1613" i="1"/>
  <c r="R1556" i="1"/>
  <c r="Q1556" i="1"/>
  <c r="R1604" i="1"/>
  <c r="Q1604" i="1"/>
  <c r="R1699" i="1"/>
  <c r="Q1699" i="1"/>
  <c r="R1635" i="1"/>
  <c r="Q1635" i="1"/>
  <c r="R1567" i="1"/>
  <c r="Q1567" i="1"/>
  <c r="R1615" i="1"/>
  <c r="Q1615" i="1"/>
  <c r="R1679" i="1"/>
  <c r="Q1679" i="1"/>
  <c r="R1672" i="1"/>
  <c r="Q1672" i="1"/>
  <c r="Q1574" i="1"/>
  <c r="R1574" i="1"/>
  <c r="Q1622" i="1"/>
  <c r="R1622" i="1"/>
  <c r="R1678" i="1"/>
  <c r="Q1678" i="1"/>
  <c r="R1649" i="1"/>
  <c r="Q1649" i="1"/>
  <c r="R1697" i="1"/>
  <c r="Q1697" i="1"/>
  <c r="Q1735" i="1"/>
  <c r="R1735" i="1"/>
  <c r="R1769" i="1"/>
  <c r="Q1769" i="1"/>
  <c r="R1822" i="1"/>
  <c r="Q1822" i="1"/>
  <c r="R1764" i="1"/>
  <c r="Q1764" i="1"/>
  <c r="R1812" i="1"/>
  <c r="Q1812" i="1"/>
  <c r="R1922" i="1"/>
  <c r="Q1922" i="1"/>
  <c r="Q1807" i="1"/>
  <c r="R1807" i="1"/>
  <c r="R1746" i="1"/>
  <c r="Q1746" i="1"/>
  <c r="R1794" i="1"/>
  <c r="Q1794" i="1"/>
  <c r="R1878" i="1"/>
  <c r="Q1878" i="1"/>
  <c r="Q1845" i="1"/>
  <c r="R1845" i="1"/>
  <c r="Q1893" i="1"/>
  <c r="R1893" i="1"/>
  <c r="R1824" i="1"/>
  <c r="Q1824" i="1"/>
  <c r="R1872" i="1"/>
  <c r="Q1872" i="1"/>
  <c r="R1920" i="1"/>
  <c r="Q1920" i="1"/>
  <c r="Q1823" i="1"/>
  <c r="R1823" i="1"/>
  <c r="R1871" i="1"/>
  <c r="Q1871" i="1"/>
  <c r="R1919" i="1"/>
  <c r="Q1919" i="1"/>
  <c r="P223" i="1"/>
  <c r="P61" i="1"/>
  <c r="P263" i="1"/>
  <c r="P5" i="1"/>
  <c r="R272" i="1"/>
  <c r="Q272" i="1"/>
  <c r="R176" i="1"/>
  <c r="Q176" i="1"/>
  <c r="R137" i="1"/>
  <c r="Q137" i="1"/>
  <c r="R113" i="1"/>
  <c r="Q113" i="1"/>
  <c r="R89" i="1"/>
  <c r="Q89" i="1"/>
  <c r="R65" i="1"/>
  <c r="Q65" i="1"/>
  <c r="R41" i="1"/>
  <c r="Q41" i="1"/>
  <c r="R17" i="1"/>
  <c r="Q17" i="1"/>
  <c r="P93" i="1"/>
  <c r="Q122" i="1"/>
  <c r="Q86" i="1"/>
  <c r="Q50" i="1"/>
  <c r="Q110" i="1"/>
  <c r="Q14" i="1"/>
  <c r="P311" i="1"/>
  <c r="P374" i="1"/>
  <c r="P178" i="1"/>
  <c r="P226" i="1"/>
  <c r="P274" i="1"/>
  <c r="P322" i="1"/>
  <c r="P622" i="1"/>
  <c r="P378" i="1"/>
  <c r="P213" i="1"/>
  <c r="P309" i="1"/>
  <c r="P813" i="1"/>
  <c r="P381" i="1"/>
  <c r="P545" i="1"/>
  <c r="P376" i="1"/>
  <c r="P371" i="1"/>
  <c r="P489" i="1"/>
  <c r="P463" i="1"/>
  <c r="P559" i="1"/>
  <c r="P658" i="1"/>
  <c r="P422" i="1"/>
  <c r="P470" i="1"/>
  <c r="P518" i="1"/>
  <c r="P566" i="1"/>
  <c r="P621" i="1"/>
  <c r="P669" i="1"/>
  <c r="P717" i="1"/>
  <c r="P604" i="1"/>
  <c r="P652" i="1"/>
  <c r="P700" i="1"/>
  <c r="P748" i="1"/>
  <c r="P817" i="1"/>
  <c r="P595" i="1"/>
  <c r="P643" i="1"/>
  <c r="P691" i="1"/>
  <c r="P739" i="1"/>
  <c r="P1101" i="1"/>
  <c r="P1097" i="1"/>
  <c r="P790" i="1"/>
  <c r="P838" i="1"/>
  <c r="P886" i="1"/>
  <c r="P944" i="1"/>
  <c r="P992" i="1"/>
  <c r="P1040" i="1"/>
  <c r="P1088" i="1"/>
  <c r="P955" i="1"/>
  <c r="P1003" i="1"/>
  <c r="P1051" i="1"/>
  <c r="P1099" i="1"/>
  <c r="P1213" i="1"/>
  <c r="P954" i="1"/>
  <c r="P1002" i="1"/>
  <c r="P1050" i="1"/>
  <c r="P1098" i="1"/>
  <c r="P1156" i="1"/>
  <c r="P1204" i="1"/>
  <c r="P1123" i="1"/>
  <c r="P1171" i="1"/>
  <c r="P1219" i="1"/>
  <c r="P1146" i="1"/>
  <c r="P1194" i="1"/>
  <c r="P1240" i="1"/>
  <c r="P1288" i="1"/>
  <c r="P1470" i="1"/>
  <c r="P1243" i="1"/>
  <c r="P1291" i="1"/>
  <c r="P1474" i="1"/>
  <c r="P1478" i="1"/>
  <c r="P1348" i="1"/>
  <c r="P1396" i="1"/>
  <c r="P1323" i="1"/>
  <c r="P1371" i="1"/>
  <c r="P1487" i="1"/>
  <c r="P1535" i="1"/>
  <c r="P1584" i="1"/>
  <c r="P1504" i="1"/>
  <c r="P1552" i="1"/>
  <c r="P1601" i="1"/>
  <c r="P1599" i="1"/>
  <c r="P1656" i="1"/>
  <c r="P1704" i="1"/>
  <c r="P1788" i="1"/>
  <c r="P1739" i="1"/>
  <c r="P1787" i="1"/>
  <c r="P1726" i="1"/>
  <c r="P1774" i="1"/>
  <c r="P1826" i="1"/>
  <c r="P1769" i="1"/>
  <c r="P1833" i="1"/>
  <c r="P1863" i="1"/>
  <c r="P1911" i="1"/>
  <c r="R155" i="1"/>
  <c r="Q155" i="1"/>
  <c r="R203" i="1"/>
  <c r="Q203" i="1"/>
  <c r="R251" i="1"/>
  <c r="Q251" i="1"/>
  <c r="R299" i="1"/>
  <c r="Q299" i="1"/>
  <c r="R347" i="1"/>
  <c r="Q347" i="1"/>
  <c r="R186" i="1"/>
  <c r="Q186" i="1"/>
  <c r="R234" i="1"/>
  <c r="Q234" i="1"/>
  <c r="R282" i="1"/>
  <c r="Q282" i="1"/>
  <c r="R330" i="1"/>
  <c r="Q330" i="1"/>
  <c r="R502" i="1"/>
  <c r="Q502" i="1"/>
  <c r="R189" i="1"/>
  <c r="Q189" i="1"/>
  <c r="R237" i="1"/>
  <c r="Q237" i="1"/>
  <c r="R285" i="1"/>
  <c r="Q285" i="1"/>
  <c r="R333" i="1"/>
  <c r="Q333" i="1"/>
  <c r="R538" i="1"/>
  <c r="Q538" i="1"/>
  <c r="R386" i="1"/>
  <c r="Q386" i="1"/>
  <c r="R422" i="1"/>
  <c r="Q422" i="1"/>
  <c r="Q393" i="1"/>
  <c r="R393" i="1"/>
  <c r="Q364" i="1"/>
  <c r="R364" i="1"/>
  <c r="Q412" i="1"/>
  <c r="R412" i="1"/>
  <c r="R654" i="1"/>
  <c r="Q654" i="1"/>
  <c r="R478" i="1"/>
  <c r="Q478" i="1"/>
  <c r="R877" i="1"/>
  <c r="Q877" i="1"/>
  <c r="R395" i="1"/>
  <c r="Q395" i="1"/>
  <c r="R445" i="1"/>
  <c r="Q445" i="1"/>
  <c r="R493" i="1"/>
  <c r="Q493" i="1"/>
  <c r="R541" i="1"/>
  <c r="Q541" i="1"/>
  <c r="R714" i="1"/>
  <c r="Q714" i="1"/>
  <c r="R448" i="1"/>
  <c r="Q448" i="1"/>
  <c r="R496" i="1"/>
  <c r="Q496" i="1"/>
  <c r="R544" i="1"/>
  <c r="Q544" i="1"/>
  <c r="R1110" i="1"/>
  <c r="Q1110" i="1"/>
  <c r="R742" i="1"/>
  <c r="Q742" i="1"/>
  <c r="R471" i="1"/>
  <c r="Q471" i="1"/>
  <c r="R519" i="1"/>
  <c r="Q519" i="1"/>
  <c r="R567" i="1"/>
  <c r="Q567" i="1"/>
  <c r="R610" i="1"/>
  <c r="Q610" i="1"/>
  <c r="R905" i="1"/>
  <c r="Q905" i="1"/>
  <c r="Q617" i="1"/>
  <c r="R617" i="1"/>
  <c r="Q665" i="1"/>
  <c r="R665" i="1"/>
  <c r="Q713" i="1"/>
  <c r="R713" i="1"/>
  <c r="R869" i="1"/>
  <c r="Q869" i="1"/>
  <c r="R600" i="1"/>
  <c r="Q600" i="1"/>
  <c r="R648" i="1"/>
  <c r="Q648" i="1"/>
  <c r="R696" i="1"/>
  <c r="Q696" i="1"/>
  <c r="R744" i="1"/>
  <c r="Q744" i="1"/>
  <c r="R998" i="1"/>
  <c r="Q998" i="1"/>
  <c r="R817" i="1"/>
  <c r="Q817" i="1"/>
  <c r="R595" i="1"/>
  <c r="Q595" i="1"/>
  <c r="R643" i="1"/>
  <c r="Q643" i="1"/>
  <c r="R691" i="1"/>
  <c r="Q691" i="1"/>
  <c r="R739" i="1"/>
  <c r="Q739" i="1"/>
  <c r="R1106" i="1"/>
  <c r="Q1106" i="1"/>
  <c r="R796" i="1"/>
  <c r="Q796" i="1"/>
  <c r="R844" i="1"/>
  <c r="Q844" i="1"/>
  <c r="R892" i="1"/>
  <c r="Q892" i="1"/>
  <c r="R1086" i="1"/>
  <c r="Q1086" i="1"/>
  <c r="R787" i="1"/>
  <c r="Q787" i="1"/>
  <c r="R835" i="1"/>
  <c r="Q835" i="1"/>
  <c r="R883" i="1"/>
  <c r="Q883" i="1"/>
  <c r="R1066" i="1"/>
  <c r="Q1066" i="1"/>
  <c r="R782" i="1"/>
  <c r="Q782" i="1"/>
  <c r="R830" i="1"/>
  <c r="Q830" i="1"/>
  <c r="R878" i="1"/>
  <c r="Q878" i="1"/>
  <c r="R926" i="1"/>
  <c r="Q926" i="1"/>
  <c r="R1307" i="1"/>
  <c r="Q1307" i="1"/>
  <c r="R977" i="1"/>
  <c r="Q977" i="1"/>
  <c r="R1025" i="1"/>
  <c r="Q1025" i="1"/>
  <c r="R1073" i="1"/>
  <c r="Q1073" i="1"/>
  <c r="R1121" i="1"/>
  <c r="Q1121" i="1"/>
  <c r="R932" i="1"/>
  <c r="Q932" i="1"/>
  <c r="R980" i="1"/>
  <c r="Q980" i="1"/>
  <c r="R1028" i="1"/>
  <c r="Q1028" i="1"/>
  <c r="R1076" i="1"/>
  <c r="Q1076" i="1"/>
  <c r="R1138" i="1"/>
  <c r="Q1138" i="1"/>
  <c r="R1291" i="1"/>
  <c r="Q1291" i="1"/>
  <c r="R971" i="1"/>
  <c r="Q971" i="1"/>
  <c r="R1019" i="1"/>
  <c r="Q1019" i="1"/>
  <c r="R1067" i="1"/>
  <c r="Q1067" i="1"/>
  <c r="R1115" i="1"/>
  <c r="Q1115" i="1"/>
  <c r="R1153" i="1"/>
  <c r="Q1153" i="1"/>
  <c r="R1201" i="1"/>
  <c r="Q1201" i="1"/>
  <c r="R1144" i="1"/>
  <c r="Q1144" i="1"/>
  <c r="R1192" i="1"/>
  <c r="Q1192" i="1"/>
  <c r="R1303" i="1"/>
  <c r="Q1303" i="1"/>
  <c r="R1163" i="1"/>
  <c r="Q1163" i="1"/>
  <c r="R1211" i="1"/>
  <c r="Q1211" i="1"/>
  <c r="R1234" i="1"/>
  <c r="Q1234" i="1"/>
  <c r="R1282" i="1"/>
  <c r="Q1282" i="1"/>
  <c r="R1343" i="1"/>
  <c r="Q1343" i="1"/>
  <c r="R1458" i="1"/>
  <c r="Q1458" i="1"/>
  <c r="R1237" i="1"/>
  <c r="Q1237" i="1"/>
  <c r="R1285" i="1"/>
  <c r="Q1285" i="1"/>
  <c r="R1355" i="1"/>
  <c r="Q1355" i="1"/>
  <c r="R1244" i="1"/>
  <c r="Q1244" i="1"/>
  <c r="R1292" i="1"/>
  <c r="Q1292" i="1"/>
  <c r="R1410" i="1"/>
  <c r="Q1410" i="1"/>
  <c r="Q1517" i="1"/>
  <c r="R1517" i="1"/>
  <c r="R1350" i="1"/>
  <c r="Q1350" i="1"/>
  <c r="R1333" i="1"/>
  <c r="Q1333" i="1"/>
  <c r="Q1381" i="1"/>
  <c r="R1381" i="1"/>
  <c r="Q1493" i="1"/>
  <c r="R1493" i="1"/>
  <c r="Q1348" i="1"/>
  <c r="R1348" i="1"/>
  <c r="Q1396" i="1"/>
  <c r="R1396" i="1"/>
  <c r="Q1545" i="1"/>
  <c r="R1545" i="1"/>
  <c r="R1398" i="1"/>
  <c r="Q1398" i="1"/>
  <c r="Q1421" i="1"/>
  <c r="R1421" i="1"/>
  <c r="Q1469" i="1"/>
  <c r="R1469" i="1"/>
  <c r="R1412" i="1"/>
  <c r="Q1412" i="1"/>
  <c r="R1460" i="1"/>
  <c r="Q1460" i="1"/>
  <c r="Q1731" i="1"/>
  <c r="R1731" i="1"/>
  <c r="R1443" i="1"/>
  <c r="Q1443" i="1"/>
  <c r="R1495" i="1"/>
  <c r="Q1495" i="1"/>
  <c r="R1543" i="1"/>
  <c r="Q1543" i="1"/>
  <c r="Q1478" i="1"/>
  <c r="R1478" i="1"/>
  <c r="Q1526" i="1"/>
  <c r="R1526" i="1"/>
  <c r="R1500" i="1"/>
  <c r="Q1500" i="1"/>
  <c r="R1548" i="1"/>
  <c r="Q1548" i="1"/>
  <c r="Q1569" i="1"/>
  <c r="R1569" i="1"/>
  <c r="Q1617" i="1"/>
  <c r="R1617" i="1"/>
  <c r="R1560" i="1"/>
  <c r="Q1560" i="1"/>
  <c r="R1608" i="1"/>
  <c r="Q1608" i="1"/>
  <c r="R1715" i="1"/>
  <c r="Q1715" i="1"/>
  <c r="R1571" i="1"/>
  <c r="Q1571" i="1"/>
  <c r="R1619" i="1"/>
  <c r="Q1619" i="1"/>
  <c r="R1683" i="1"/>
  <c r="Q1683" i="1"/>
  <c r="R1676" i="1"/>
  <c r="Q1676" i="1"/>
  <c r="Q1578" i="1"/>
  <c r="R1578" i="1"/>
  <c r="Q1626" i="1"/>
  <c r="R1626" i="1"/>
  <c r="R1634" i="1"/>
  <c r="Q1634" i="1"/>
  <c r="R1682" i="1"/>
  <c r="Q1682" i="1"/>
  <c r="R1653" i="1"/>
  <c r="Q1653" i="1"/>
  <c r="R1701" i="1"/>
  <c r="Q1701" i="1"/>
  <c r="Q1751" i="1"/>
  <c r="R1751" i="1"/>
  <c r="R1725" i="1"/>
  <c r="Q1725" i="1"/>
  <c r="R1773" i="1"/>
  <c r="Q1773" i="1"/>
  <c r="R1838" i="1"/>
  <c r="Q1838" i="1"/>
  <c r="R1768" i="1"/>
  <c r="Q1768" i="1"/>
  <c r="R1818" i="1"/>
  <c r="Q1818" i="1"/>
  <c r="Q1763" i="1"/>
  <c r="R1763" i="1"/>
  <c r="Q1811" i="1"/>
  <c r="R1811" i="1"/>
  <c r="R1750" i="1"/>
  <c r="Q1750" i="1"/>
  <c r="R1798" i="1"/>
  <c r="Q1798" i="1"/>
  <c r="R1886" i="1"/>
  <c r="Q1886" i="1"/>
  <c r="Q1849" i="1"/>
  <c r="R1849" i="1"/>
  <c r="Q1897" i="1"/>
  <c r="R1897" i="1"/>
  <c r="R1828" i="1"/>
  <c r="Q1828" i="1"/>
  <c r="R1876" i="1"/>
  <c r="Q1876" i="1"/>
  <c r="R1924" i="1"/>
  <c r="Q1924" i="1"/>
  <c r="Q1827" i="1"/>
  <c r="R1827" i="1"/>
  <c r="R1875" i="1"/>
  <c r="Q1875" i="1"/>
  <c r="R1923" i="1"/>
  <c r="Q1923" i="1"/>
  <c r="P140" i="1"/>
  <c r="P116" i="1"/>
  <c r="P92" i="1"/>
  <c r="P68" i="1"/>
  <c r="P44" i="1"/>
  <c r="P20" i="1"/>
  <c r="P175" i="1"/>
  <c r="P41" i="1"/>
  <c r="P215" i="1"/>
  <c r="R518" i="1"/>
  <c r="Q518" i="1"/>
  <c r="R264" i="1"/>
  <c r="Q264" i="1"/>
  <c r="R168" i="1"/>
  <c r="Q168" i="1"/>
  <c r="P150" i="1"/>
  <c r="P126" i="1"/>
  <c r="P102" i="1"/>
  <c r="P78" i="1"/>
  <c r="P54" i="1"/>
  <c r="P30" i="1"/>
  <c r="P6" i="1"/>
  <c r="P77" i="1"/>
  <c r="R125" i="2"/>
  <c r="Q125" i="2"/>
  <c r="R173" i="2"/>
  <c r="Q173" i="2"/>
  <c r="R127" i="2"/>
  <c r="Q127" i="2"/>
  <c r="R175" i="2"/>
  <c r="Q175" i="2"/>
  <c r="R122" i="2"/>
  <c r="Q122" i="2"/>
  <c r="R170" i="2"/>
  <c r="Q170" i="2"/>
  <c r="R213" i="2"/>
  <c r="Q213" i="2"/>
  <c r="R261" i="2"/>
  <c r="Q261" i="2"/>
  <c r="R309" i="2"/>
  <c r="Q309" i="2"/>
  <c r="R357" i="2"/>
  <c r="Q357" i="2"/>
  <c r="R224" i="2"/>
  <c r="Q224" i="2"/>
  <c r="R272" i="2"/>
  <c r="Q272" i="2"/>
  <c r="R320" i="2"/>
  <c r="Q320" i="2"/>
  <c r="R368" i="2"/>
  <c r="Q368" i="2"/>
  <c r="Q199" i="2"/>
  <c r="R199" i="2"/>
  <c r="Q247" i="2"/>
  <c r="R247" i="2"/>
  <c r="Q295" i="2"/>
  <c r="R295" i="2"/>
  <c r="Q343" i="2"/>
  <c r="R343" i="2"/>
  <c r="R394" i="2"/>
  <c r="Q394" i="2"/>
  <c r="R226" i="2"/>
  <c r="Q226" i="2"/>
  <c r="R274" i="2"/>
  <c r="Q274" i="2"/>
  <c r="R322" i="2"/>
  <c r="Q322" i="2"/>
  <c r="R370" i="2"/>
  <c r="Q370" i="2"/>
  <c r="R418" i="2"/>
  <c r="Q418" i="2"/>
  <c r="R466" i="2"/>
  <c r="Q466" i="2"/>
  <c r="R472" i="2"/>
  <c r="Q472" i="2"/>
  <c r="R825" i="2"/>
  <c r="Q825" i="2"/>
  <c r="Q449" i="2"/>
  <c r="R449" i="2"/>
  <c r="R440" i="2"/>
  <c r="Q440" i="2"/>
  <c r="R697" i="2"/>
  <c r="Q697" i="2"/>
  <c r="R419" i="2"/>
  <c r="Q419" i="2"/>
  <c r="R467" i="2"/>
  <c r="Q467" i="2"/>
  <c r="R497" i="2"/>
  <c r="Q497" i="2"/>
  <c r="R545" i="2"/>
  <c r="Q545" i="2"/>
  <c r="R593" i="2"/>
  <c r="Q593" i="2"/>
  <c r="R641" i="2"/>
  <c r="Q641" i="2"/>
  <c r="R568" i="2"/>
  <c r="Q568" i="2"/>
  <c r="R616" i="2"/>
  <c r="Q616" i="2"/>
  <c r="Q503" i="2"/>
  <c r="R503" i="2"/>
  <c r="Q551" i="2"/>
  <c r="R551" i="2"/>
  <c r="Q599" i="2"/>
  <c r="R599" i="2"/>
  <c r="Q647" i="2"/>
  <c r="R647" i="2"/>
  <c r="R733" i="2"/>
  <c r="Q733" i="2"/>
  <c r="R829" i="2"/>
  <c r="Q829" i="2"/>
  <c r="R510" i="2"/>
  <c r="Q510" i="2"/>
  <c r="R558" i="2"/>
  <c r="Q558" i="2"/>
  <c r="R606" i="2"/>
  <c r="Q606" i="2"/>
  <c r="R654" i="2"/>
  <c r="Q654" i="2"/>
  <c r="R704" i="2"/>
  <c r="Q704" i="2"/>
  <c r="R752" i="2"/>
  <c r="Q752" i="2"/>
  <c r="R800" i="2"/>
  <c r="Q800" i="2"/>
  <c r="R848" i="2"/>
  <c r="Q848" i="2"/>
  <c r="R855" i="2"/>
  <c r="Q855" i="2"/>
  <c r="R951" i="2"/>
  <c r="Q951" i="2"/>
  <c r="R1047" i="2"/>
  <c r="Q1047" i="2"/>
  <c r="R699" i="2"/>
  <c r="Q699" i="2"/>
  <c r="R747" i="2"/>
  <c r="Q747" i="2"/>
  <c r="R795" i="2"/>
  <c r="Q795" i="2"/>
  <c r="R843" i="2"/>
  <c r="Q843" i="2"/>
  <c r="R702" i="2"/>
  <c r="Q702" i="2"/>
  <c r="R750" i="2"/>
  <c r="Q750" i="2"/>
  <c r="R798" i="2"/>
  <c r="Q798" i="2"/>
  <c r="R846" i="2"/>
  <c r="Q846" i="2"/>
  <c r="R939" i="2"/>
  <c r="Q939" i="2"/>
  <c r="R1035" i="2"/>
  <c r="Q1035" i="2"/>
  <c r="R1228" i="2"/>
  <c r="Q1228" i="2"/>
  <c r="Q882" i="2"/>
  <c r="R882" i="2"/>
  <c r="Q930" i="2"/>
  <c r="R930" i="2"/>
  <c r="Q978" i="2"/>
  <c r="R978" i="2"/>
  <c r="Q1026" i="2"/>
  <c r="R1026" i="2"/>
  <c r="R1094" i="2"/>
  <c r="Q1094" i="2"/>
  <c r="R865" i="2"/>
  <c r="Q865" i="2"/>
  <c r="R913" i="2"/>
  <c r="Q913" i="2"/>
  <c r="R961" i="2"/>
  <c r="Q961" i="2"/>
  <c r="R1009" i="2"/>
  <c r="Q1009" i="2"/>
  <c r="R860" i="2"/>
  <c r="Q860" i="2"/>
  <c r="R908" i="2"/>
  <c r="Q908" i="2"/>
  <c r="R956" i="2"/>
  <c r="Q956" i="2"/>
  <c r="R1004" i="2"/>
  <c r="Q1004" i="2"/>
  <c r="R1052" i="2"/>
  <c r="Q1052" i="2"/>
  <c r="R1146" i="2"/>
  <c r="Q1146" i="2"/>
  <c r="Q1101" i="2"/>
  <c r="R1101" i="2"/>
  <c r="Q1149" i="2"/>
  <c r="R1149" i="2"/>
  <c r="R1100" i="2"/>
  <c r="Q1100" i="2"/>
  <c r="R1148" i="2"/>
  <c r="Q1148" i="2"/>
  <c r="R1103" i="2"/>
  <c r="Q1103" i="2"/>
  <c r="R1151" i="2"/>
  <c r="Q1151" i="2"/>
  <c r="R1187" i="2"/>
  <c r="Q1187" i="2"/>
  <c r="R1235" i="2"/>
  <c r="Q1235" i="2"/>
  <c r="R1174" i="2"/>
  <c r="Q1174" i="2"/>
  <c r="R1222" i="2"/>
  <c r="Q1222" i="2"/>
  <c r="R1161" i="2"/>
  <c r="Q1161" i="2"/>
  <c r="R1209" i="2"/>
  <c r="Q1209" i="2"/>
  <c r="R1292" i="2"/>
  <c r="Q1292" i="2"/>
  <c r="R1340" i="2"/>
  <c r="Q1340" i="2"/>
  <c r="R1287" i="2"/>
  <c r="Q1287" i="2"/>
  <c r="R1335" i="2"/>
  <c r="Q1335" i="2"/>
  <c r="R1427" i="2"/>
  <c r="Q1427" i="2"/>
  <c r="Q1286" i="2"/>
  <c r="R1286" i="2"/>
  <c r="Q1334" i="2"/>
  <c r="R1334" i="2"/>
  <c r="R1273" i="2"/>
  <c r="Q1273" i="2"/>
  <c r="R1321" i="2"/>
  <c r="Q1321" i="2"/>
  <c r="R1399" i="2"/>
  <c r="Q1399" i="2"/>
  <c r="R1366" i="2"/>
  <c r="Q1366" i="2"/>
  <c r="R1414" i="2"/>
  <c r="Q1414" i="2"/>
  <c r="R1498" i="2"/>
  <c r="Q1498" i="2"/>
  <c r="R1373" i="2"/>
  <c r="Q1373" i="2"/>
  <c r="R1421" i="2"/>
  <c r="Q1421" i="2"/>
  <c r="R1376" i="2"/>
  <c r="Q1376" i="2"/>
  <c r="R1424" i="2"/>
  <c r="Q1424" i="2"/>
  <c r="R1502" i="2"/>
  <c r="Q1502" i="2"/>
  <c r="R1606" i="2"/>
  <c r="Q1606" i="2"/>
  <c r="Q1477" i="2"/>
  <c r="R1477" i="2"/>
  <c r="Q1525" i="2"/>
  <c r="R1525" i="2"/>
  <c r="R1618" i="2"/>
  <c r="Q1618" i="2"/>
  <c r="R1480" i="2"/>
  <c r="Q1480" i="2"/>
  <c r="R1528" i="2"/>
  <c r="Q1528" i="2"/>
  <c r="R1443" i="2"/>
  <c r="Q1443" i="2"/>
  <c r="R1491" i="2"/>
  <c r="Q1491" i="2"/>
  <c r="R1541" i="2"/>
  <c r="Q1541" i="2"/>
  <c r="R1589" i="2"/>
  <c r="Q1589" i="2"/>
  <c r="R1647" i="2"/>
  <c r="Q1647" i="2"/>
  <c r="R1544" i="2"/>
  <c r="Q1544" i="2"/>
  <c r="R1592" i="2"/>
  <c r="Q1592" i="2"/>
  <c r="R1543" i="2"/>
  <c r="Q1543" i="2"/>
  <c r="R1591" i="2"/>
  <c r="Q1591" i="2"/>
  <c r="R1651" i="2"/>
  <c r="Q1651" i="2"/>
  <c r="Q1650" i="2"/>
  <c r="R1650" i="2"/>
  <c r="Q1698" i="2"/>
  <c r="R1698" i="2"/>
  <c r="R1657" i="2"/>
  <c r="Q1657" i="2"/>
  <c r="R1705" i="2"/>
  <c r="Q1705" i="2"/>
  <c r="R1664" i="2"/>
  <c r="Q1664" i="2"/>
  <c r="R1712" i="2"/>
  <c r="Q1712" i="2"/>
  <c r="R1757" i="2"/>
  <c r="Q1757" i="2"/>
  <c r="R1805" i="2"/>
  <c r="Q1805" i="2"/>
  <c r="R1760" i="2"/>
  <c r="Q1760" i="2"/>
  <c r="R1808" i="2"/>
  <c r="Q1808" i="2"/>
  <c r="R1898" i="2"/>
  <c r="Q1898" i="2"/>
  <c r="Q1755" i="2"/>
  <c r="R1755" i="2"/>
  <c r="Q1803" i="2"/>
  <c r="R1803" i="2"/>
  <c r="R1758" i="2"/>
  <c r="Q1758" i="2"/>
  <c r="R1806" i="2"/>
  <c r="Q1806" i="2"/>
  <c r="R1894" i="2"/>
  <c r="Q1894" i="2"/>
  <c r="Q1841" i="2"/>
  <c r="R1841" i="2"/>
  <c r="Q1889" i="2"/>
  <c r="R1889" i="2"/>
  <c r="R1836" i="2"/>
  <c r="Q1836" i="2"/>
  <c r="R1884" i="2"/>
  <c r="Q1884" i="2"/>
  <c r="R1835" i="2"/>
  <c r="Q1835" i="2"/>
  <c r="R1883" i="2"/>
  <c r="Q1883" i="2"/>
  <c r="R180" i="2"/>
  <c r="Q180" i="2"/>
  <c r="P116" i="2"/>
  <c r="P164" i="2"/>
  <c r="P89" i="2"/>
  <c r="P137" i="2"/>
  <c r="P400" i="2"/>
  <c r="P396" i="2"/>
  <c r="P197" i="2"/>
  <c r="P245" i="2"/>
  <c r="P293" i="2"/>
  <c r="P341" i="2"/>
  <c r="P389" i="2"/>
  <c r="P409" i="2"/>
  <c r="P457" i="2"/>
  <c r="P592" i="2"/>
  <c r="P544" i="2"/>
  <c r="P474" i="2"/>
  <c r="P522" i="2"/>
  <c r="P570" i="2"/>
  <c r="P618" i="2"/>
  <c r="P680" i="2"/>
  <c r="P728" i="2"/>
  <c r="P776" i="2"/>
  <c r="P824" i="2"/>
  <c r="P702" i="2"/>
  <c r="P750" i="2"/>
  <c r="P798" i="2"/>
  <c r="P846" i="2"/>
  <c r="P854" i="2"/>
  <c r="P902" i="2"/>
  <c r="P950" i="2"/>
  <c r="P998" i="2"/>
  <c r="P1046" i="2"/>
  <c r="P857" i="2"/>
  <c r="P905" i="2"/>
  <c r="P953" i="2"/>
  <c r="P1001" i="2"/>
  <c r="P1049" i="2"/>
  <c r="P1095" i="2"/>
  <c r="P1143" i="2"/>
  <c r="P1339" i="2"/>
  <c r="P1273" i="2"/>
  <c r="P1321" i="2"/>
  <c r="P1390" i="2"/>
  <c r="P1502" i="2"/>
  <c r="P1669" i="2"/>
  <c r="P1717" i="2"/>
  <c r="P1751" i="2"/>
  <c r="P1799" i="2"/>
  <c r="Q80" i="2"/>
  <c r="R80" i="2"/>
  <c r="Q56" i="2"/>
  <c r="R56" i="2"/>
  <c r="Q32" i="2"/>
  <c r="R32" i="2"/>
  <c r="Q8" i="2"/>
  <c r="R8" i="2"/>
  <c r="P84" i="2"/>
  <c r="P60" i="2"/>
  <c r="P36" i="2"/>
  <c r="P12" i="2"/>
  <c r="R77" i="2"/>
  <c r="Q77" i="2"/>
  <c r="R53" i="2"/>
  <c r="Q53" i="2"/>
  <c r="R29" i="2"/>
  <c r="Q29" i="2"/>
  <c r="R5" i="2"/>
  <c r="Q5" i="2"/>
  <c r="R66" i="2"/>
  <c r="Q66" i="2"/>
  <c r="R42" i="2"/>
  <c r="Q42" i="2"/>
  <c r="R18" i="2"/>
  <c r="Q18" i="2"/>
  <c r="R129" i="2"/>
  <c r="Q129" i="2"/>
  <c r="R177" i="2"/>
  <c r="Q177" i="2"/>
  <c r="R131" i="2"/>
  <c r="Q131" i="2"/>
  <c r="R179" i="2"/>
  <c r="Q179" i="2"/>
  <c r="R126" i="2"/>
  <c r="Q126" i="2"/>
  <c r="R174" i="2"/>
  <c r="Q174" i="2"/>
  <c r="R217" i="2"/>
  <c r="Q217" i="2"/>
  <c r="R265" i="2"/>
  <c r="Q265" i="2"/>
  <c r="R313" i="2"/>
  <c r="Q313" i="2"/>
  <c r="R361" i="2"/>
  <c r="Q361" i="2"/>
  <c r="R228" i="2"/>
  <c r="Q228" i="2"/>
  <c r="R276" i="2"/>
  <c r="Q276" i="2"/>
  <c r="R324" i="2"/>
  <c r="Q324" i="2"/>
  <c r="R372" i="2"/>
  <c r="Q372" i="2"/>
  <c r="Q203" i="2"/>
  <c r="R203" i="2"/>
  <c r="Q251" i="2"/>
  <c r="R251" i="2"/>
  <c r="Q299" i="2"/>
  <c r="R299" i="2"/>
  <c r="Q347" i="2"/>
  <c r="R347" i="2"/>
  <c r="R230" i="2"/>
  <c r="Q230" i="2"/>
  <c r="R278" i="2"/>
  <c r="Q278" i="2"/>
  <c r="R326" i="2"/>
  <c r="Q326" i="2"/>
  <c r="R374" i="2"/>
  <c r="Q374" i="2"/>
  <c r="R393" i="2"/>
  <c r="Q393" i="2"/>
  <c r="R422" i="2"/>
  <c r="Q422" i="2"/>
  <c r="R470" i="2"/>
  <c r="Q470" i="2"/>
  <c r="R476" i="2"/>
  <c r="Q476" i="2"/>
  <c r="Q405" i="2"/>
  <c r="R405" i="2"/>
  <c r="Q453" i="2"/>
  <c r="R453" i="2"/>
  <c r="R444" i="2"/>
  <c r="Q444" i="2"/>
  <c r="R745" i="2"/>
  <c r="Q745" i="2"/>
  <c r="R423" i="2"/>
  <c r="Q423" i="2"/>
  <c r="Q471" i="2"/>
  <c r="R471" i="2"/>
  <c r="R501" i="2"/>
  <c r="Q501" i="2"/>
  <c r="R549" i="2"/>
  <c r="Q549" i="2"/>
  <c r="R597" i="2"/>
  <c r="Q597" i="2"/>
  <c r="R645" i="2"/>
  <c r="Q645" i="2"/>
  <c r="R572" i="2"/>
  <c r="Q572" i="2"/>
  <c r="R620" i="2"/>
  <c r="Q620" i="2"/>
  <c r="Q507" i="2"/>
  <c r="R507" i="2"/>
  <c r="Q555" i="2"/>
  <c r="R555" i="2"/>
  <c r="Q603" i="2"/>
  <c r="R603" i="2"/>
  <c r="Q651" i="2"/>
  <c r="R651" i="2"/>
  <c r="R741" i="2"/>
  <c r="Q741" i="2"/>
  <c r="R837" i="2"/>
  <c r="Q837" i="2"/>
  <c r="R514" i="2"/>
  <c r="Q514" i="2"/>
  <c r="R562" i="2"/>
  <c r="Q562" i="2"/>
  <c r="R610" i="2"/>
  <c r="Q610" i="2"/>
  <c r="R658" i="2"/>
  <c r="Q658" i="2"/>
  <c r="R708" i="2"/>
  <c r="Q708" i="2"/>
  <c r="R756" i="2"/>
  <c r="Q756" i="2"/>
  <c r="R804" i="2"/>
  <c r="Q804" i="2"/>
  <c r="R863" i="2"/>
  <c r="Q863" i="2"/>
  <c r="R959" i="2"/>
  <c r="Q959" i="2"/>
  <c r="R1055" i="2"/>
  <c r="Q1055" i="2"/>
  <c r="Q703" i="2"/>
  <c r="R703" i="2"/>
  <c r="Q751" i="2"/>
  <c r="R751" i="2"/>
  <c r="Q799" i="2"/>
  <c r="R799" i="2"/>
  <c r="Q847" i="2"/>
  <c r="R847" i="2"/>
  <c r="R1172" i="2"/>
  <c r="Q1172" i="2"/>
  <c r="Q850" i="2"/>
  <c r="R850" i="2"/>
  <c r="R706" i="2"/>
  <c r="Q706" i="2"/>
  <c r="R754" i="2"/>
  <c r="Q754" i="2"/>
  <c r="R802" i="2"/>
  <c r="Q802" i="2"/>
  <c r="R1220" i="2"/>
  <c r="Q1220" i="2"/>
  <c r="R851" i="2"/>
  <c r="Q851" i="2"/>
  <c r="R947" i="2"/>
  <c r="Q947" i="2"/>
  <c r="R1043" i="2"/>
  <c r="Q1043" i="2"/>
  <c r="Q886" i="2"/>
  <c r="R886" i="2"/>
  <c r="Q934" i="2"/>
  <c r="R934" i="2"/>
  <c r="Q982" i="2"/>
  <c r="R982" i="2"/>
  <c r="Q1030" i="2"/>
  <c r="R1030" i="2"/>
  <c r="R1102" i="2"/>
  <c r="Q1102" i="2"/>
  <c r="R869" i="2"/>
  <c r="Q869" i="2"/>
  <c r="R917" i="2"/>
  <c r="Q917" i="2"/>
  <c r="R965" i="2"/>
  <c r="Q965" i="2"/>
  <c r="R1013" i="2"/>
  <c r="Q1013" i="2"/>
  <c r="R864" i="2"/>
  <c r="Q864" i="2"/>
  <c r="R912" i="2"/>
  <c r="Q912" i="2"/>
  <c r="R960" i="2"/>
  <c r="Q960" i="2"/>
  <c r="R1008" i="2"/>
  <c r="Q1008" i="2"/>
  <c r="R1056" i="2"/>
  <c r="Q1056" i="2"/>
  <c r="R1164" i="2"/>
  <c r="Q1164" i="2"/>
  <c r="Q1105" i="2"/>
  <c r="R1105" i="2"/>
  <c r="R1152" i="2"/>
  <c r="Q1152" i="2"/>
  <c r="R1104" i="2"/>
  <c r="Q1104" i="2"/>
  <c r="R1160" i="2"/>
  <c r="Q1160" i="2"/>
  <c r="R1059" i="2"/>
  <c r="Q1059" i="2"/>
  <c r="R1107" i="2"/>
  <c r="Q1107" i="2"/>
  <c r="R1191" i="2"/>
  <c r="Q1191" i="2"/>
  <c r="R1239" i="2"/>
  <c r="Q1239" i="2"/>
  <c r="Q1178" i="2"/>
  <c r="R1178" i="2"/>
  <c r="Q1226" i="2"/>
  <c r="R1226" i="2"/>
  <c r="R1165" i="2"/>
  <c r="Q1165" i="2"/>
  <c r="R1213" i="2"/>
  <c r="Q1213" i="2"/>
  <c r="R1248" i="2"/>
  <c r="Q1248" i="2"/>
  <c r="R1296" i="2"/>
  <c r="Q1296" i="2"/>
  <c r="R1291" i="2"/>
  <c r="Q1291" i="2"/>
  <c r="R1339" i="2"/>
  <c r="Q1339" i="2"/>
  <c r="R1435" i="2"/>
  <c r="Q1435" i="2"/>
  <c r="Q1290" i="2"/>
  <c r="R1290" i="2"/>
  <c r="Q1338" i="2"/>
  <c r="R1338" i="2"/>
  <c r="R1277" i="2"/>
  <c r="Q1277" i="2"/>
  <c r="R1325" i="2"/>
  <c r="Q1325" i="2"/>
  <c r="R1407" i="2"/>
  <c r="Q1407" i="2"/>
  <c r="R1370" i="2"/>
  <c r="Q1370" i="2"/>
  <c r="R1418" i="2"/>
  <c r="Q1418" i="2"/>
  <c r="R1506" i="2"/>
  <c r="Q1506" i="2"/>
  <c r="R1377" i="2"/>
  <c r="Q1377" i="2"/>
  <c r="R1425" i="2"/>
  <c r="Q1425" i="2"/>
  <c r="R1380" i="2"/>
  <c r="Q1380" i="2"/>
  <c r="R1428" i="2"/>
  <c r="Q1428" i="2"/>
  <c r="R1510" i="2"/>
  <c r="Q1510" i="2"/>
  <c r="R1614" i="2"/>
  <c r="Q1614" i="2"/>
  <c r="Q1481" i="2"/>
  <c r="R1481" i="2"/>
  <c r="Q1529" i="2"/>
  <c r="R1529" i="2"/>
  <c r="Q1626" i="2"/>
  <c r="R1626" i="2"/>
  <c r="R1484" i="2"/>
  <c r="Q1484" i="2"/>
  <c r="R1532" i="2"/>
  <c r="Q1532" i="2"/>
  <c r="R1447" i="2"/>
  <c r="Q1447" i="2"/>
  <c r="R1495" i="2"/>
  <c r="Q1495" i="2"/>
  <c r="R1545" i="2"/>
  <c r="Q1545" i="2"/>
  <c r="R1593" i="2"/>
  <c r="Q1593" i="2"/>
  <c r="R1655" i="2"/>
  <c r="Q1655" i="2"/>
  <c r="R1548" i="2"/>
  <c r="Q1548" i="2"/>
  <c r="R1596" i="2"/>
  <c r="Q1596" i="2"/>
  <c r="R1547" i="2"/>
  <c r="Q1547" i="2"/>
  <c r="R1595" i="2"/>
  <c r="Q1595" i="2"/>
  <c r="R1659" i="2"/>
  <c r="Q1659" i="2"/>
  <c r="Q1654" i="2"/>
  <c r="R1654" i="2"/>
  <c r="Q1702" i="2"/>
  <c r="R1702" i="2"/>
  <c r="R1661" i="2"/>
  <c r="Q1661" i="2"/>
  <c r="R1709" i="2"/>
  <c r="Q1709" i="2"/>
  <c r="R1668" i="2"/>
  <c r="Q1668" i="2"/>
  <c r="R1716" i="2"/>
  <c r="Q1716" i="2"/>
  <c r="R1761" i="2"/>
  <c r="Q1761" i="2"/>
  <c r="R1809" i="2"/>
  <c r="Q1809" i="2"/>
  <c r="R1764" i="2"/>
  <c r="Q1764" i="2"/>
  <c r="R1812" i="2"/>
  <c r="Q1812" i="2"/>
  <c r="R1906" i="2"/>
  <c r="Q1906" i="2"/>
  <c r="Q1759" i="2"/>
  <c r="R1759" i="2"/>
  <c r="Q1807" i="2"/>
  <c r="R1807" i="2"/>
  <c r="R1762" i="2"/>
  <c r="Q1762" i="2"/>
  <c r="R1810" i="2"/>
  <c r="Q1810" i="2"/>
  <c r="R1902" i="2"/>
  <c r="Q1902" i="2"/>
  <c r="Q1845" i="2"/>
  <c r="R1845" i="2"/>
  <c r="Q1893" i="2"/>
  <c r="R1893" i="2"/>
  <c r="R1840" i="2"/>
  <c r="Q1840" i="2"/>
  <c r="R1888" i="2"/>
  <c r="Q1888" i="2"/>
  <c r="R1839" i="2"/>
  <c r="Q1839" i="2"/>
  <c r="R1887" i="2"/>
  <c r="Q1887" i="2"/>
  <c r="R75" i="2"/>
  <c r="Q75" i="2"/>
  <c r="R51" i="2"/>
  <c r="Q51" i="2"/>
  <c r="R27" i="2"/>
  <c r="Q27" i="2"/>
  <c r="R3" i="2"/>
  <c r="Q3" i="2"/>
  <c r="R164" i="2"/>
  <c r="Q164" i="2"/>
  <c r="P123" i="2"/>
  <c r="P171" i="2"/>
  <c r="P114" i="2"/>
  <c r="P162" i="2"/>
  <c r="R168" i="2"/>
  <c r="Q168" i="2"/>
  <c r="R124" i="2"/>
  <c r="Q124" i="2"/>
  <c r="R133" i="2"/>
  <c r="Q133" i="2"/>
  <c r="R181" i="2"/>
  <c r="Q181" i="2"/>
  <c r="R135" i="2"/>
  <c r="Q135" i="2"/>
  <c r="Q183" i="2"/>
  <c r="R183" i="2"/>
  <c r="R130" i="2"/>
  <c r="Q130" i="2"/>
  <c r="R178" i="2"/>
  <c r="Q178" i="2"/>
  <c r="R221" i="2"/>
  <c r="Q221" i="2"/>
  <c r="R269" i="2"/>
  <c r="Q269" i="2"/>
  <c r="R317" i="2"/>
  <c r="Q317" i="2"/>
  <c r="R365" i="2"/>
  <c r="Q365" i="2"/>
  <c r="R184" i="2"/>
  <c r="Q184" i="2"/>
  <c r="R232" i="2"/>
  <c r="Q232" i="2"/>
  <c r="R280" i="2"/>
  <c r="Q280" i="2"/>
  <c r="R328" i="2"/>
  <c r="Q328" i="2"/>
  <c r="R376" i="2"/>
  <c r="Q376" i="2"/>
  <c r="Q207" i="2"/>
  <c r="R207" i="2"/>
  <c r="Q255" i="2"/>
  <c r="R255" i="2"/>
  <c r="Q303" i="2"/>
  <c r="R303" i="2"/>
  <c r="Q351" i="2"/>
  <c r="R351" i="2"/>
  <c r="R186" i="2"/>
  <c r="Q186" i="2"/>
  <c r="R234" i="2"/>
  <c r="Q234" i="2"/>
  <c r="R282" i="2"/>
  <c r="Q282" i="2"/>
  <c r="R330" i="2"/>
  <c r="Q330" i="2"/>
  <c r="R378" i="2"/>
  <c r="Q378" i="2"/>
  <c r="R426" i="2"/>
  <c r="Q426" i="2"/>
  <c r="R492" i="2"/>
  <c r="Q492" i="2"/>
  <c r="R480" i="2"/>
  <c r="Q480" i="2"/>
  <c r="Q409" i="2"/>
  <c r="R409" i="2"/>
  <c r="Q457" i="2"/>
  <c r="R457" i="2"/>
  <c r="R448" i="2"/>
  <c r="Q448" i="2"/>
  <c r="R793" i="2"/>
  <c r="Q793" i="2"/>
  <c r="R427" i="2"/>
  <c r="Q427" i="2"/>
  <c r="R496" i="2"/>
  <c r="Q496" i="2"/>
  <c r="R505" i="2"/>
  <c r="Q505" i="2"/>
  <c r="R553" i="2"/>
  <c r="Q553" i="2"/>
  <c r="R601" i="2"/>
  <c r="Q601" i="2"/>
  <c r="R649" i="2"/>
  <c r="Q649" i="2"/>
  <c r="R576" i="2"/>
  <c r="Q576" i="2"/>
  <c r="R624" i="2"/>
  <c r="Q624" i="2"/>
  <c r="Q511" i="2"/>
  <c r="R511" i="2"/>
  <c r="Q559" i="2"/>
  <c r="R559" i="2"/>
  <c r="Q607" i="2"/>
  <c r="R607" i="2"/>
  <c r="Q655" i="2"/>
  <c r="R655" i="2"/>
  <c r="R749" i="2"/>
  <c r="Q749" i="2"/>
  <c r="R845" i="2"/>
  <c r="Q845" i="2"/>
  <c r="R518" i="2"/>
  <c r="Q518" i="2"/>
  <c r="R566" i="2"/>
  <c r="Q566" i="2"/>
  <c r="R614" i="2"/>
  <c r="Q614" i="2"/>
  <c r="R664" i="2"/>
  <c r="Q664" i="2"/>
  <c r="R712" i="2"/>
  <c r="Q712" i="2"/>
  <c r="R760" i="2"/>
  <c r="Q760" i="2"/>
  <c r="R808" i="2"/>
  <c r="Q808" i="2"/>
  <c r="R871" i="2"/>
  <c r="Q871" i="2"/>
  <c r="R967" i="2"/>
  <c r="Q967" i="2"/>
  <c r="R707" i="2"/>
  <c r="Q707" i="2"/>
  <c r="R755" i="2"/>
  <c r="Q755" i="2"/>
  <c r="R803" i="2"/>
  <c r="Q803" i="2"/>
  <c r="R662" i="2"/>
  <c r="Q662" i="2"/>
  <c r="R710" i="2"/>
  <c r="Q710" i="2"/>
  <c r="R758" i="2"/>
  <c r="Q758" i="2"/>
  <c r="R806" i="2"/>
  <c r="Q806" i="2"/>
  <c r="R859" i="2"/>
  <c r="Q859" i="2"/>
  <c r="R955" i="2"/>
  <c r="Q955" i="2"/>
  <c r="R1051" i="2"/>
  <c r="Q1051" i="2"/>
  <c r="Q890" i="2"/>
  <c r="R890" i="2"/>
  <c r="Q938" i="2"/>
  <c r="R938" i="2"/>
  <c r="Q986" i="2"/>
  <c r="R986" i="2"/>
  <c r="Q1034" i="2"/>
  <c r="R1034" i="2"/>
  <c r="R1110" i="2"/>
  <c r="Q1110" i="2"/>
  <c r="R873" i="2"/>
  <c r="Q873" i="2"/>
  <c r="R921" i="2"/>
  <c r="Q921" i="2"/>
  <c r="R969" i="2"/>
  <c r="Q969" i="2"/>
  <c r="R1017" i="2"/>
  <c r="Q1017" i="2"/>
  <c r="R868" i="2"/>
  <c r="Q868" i="2"/>
  <c r="R916" i="2"/>
  <c r="Q916" i="2"/>
  <c r="R964" i="2"/>
  <c r="Q964" i="2"/>
  <c r="R1012" i="2"/>
  <c r="Q1012" i="2"/>
  <c r="R1066" i="2"/>
  <c r="Q1066" i="2"/>
  <c r="R1212" i="2"/>
  <c r="Q1212" i="2"/>
  <c r="Q1061" i="2"/>
  <c r="R1061" i="2"/>
  <c r="Q1109" i="2"/>
  <c r="R1109" i="2"/>
  <c r="R1060" i="2"/>
  <c r="Q1060" i="2"/>
  <c r="R1108" i="2"/>
  <c r="Q1108" i="2"/>
  <c r="R1168" i="2"/>
  <c r="Q1168" i="2"/>
  <c r="R1063" i="2"/>
  <c r="Q1063" i="2"/>
  <c r="R1111" i="2"/>
  <c r="Q1111" i="2"/>
  <c r="R1195" i="2"/>
  <c r="Q1195" i="2"/>
  <c r="R1243" i="2"/>
  <c r="Q1243" i="2"/>
  <c r="R1182" i="2"/>
  <c r="Q1182" i="2"/>
  <c r="R1230" i="2"/>
  <c r="Q1230" i="2"/>
  <c r="R1169" i="2"/>
  <c r="Q1169" i="2"/>
  <c r="R1217" i="2"/>
  <c r="Q1217" i="2"/>
  <c r="R1252" i="2"/>
  <c r="Q1252" i="2"/>
  <c r="R1300" i="2"/>
  <c r="Q1300" i="2"/>
  <c r="R1295" i="2"/>
  <c r="Q1295" i="2"/>
  <c r="R1347" i="2"/>
  <c r="Q1347" i="2"/>
  <c r="Q1294" i="2"/>
  <c r="R1294" i="2"/>
  <c r="R1342" i="2"/>
  <c r="Q1342" i="2"/>
  <c r="R1281" i="2"/>
  <c r="Q1281" i="2"/>
  <c r="R1329" i="2"/>
  <c r="Q1329" i="2"/>
  <c r="R1415" i="2"/>
  <c r="Q1415" i="2"/>
  <c r="R1374" i="2"/>
  <c r="Q1374" i="2"/>
  <c r="R1422" i="2"/>
  <c r="Q1422" i="2"/>
  <c r="R1514" i="2"/>
  <c r="Q1514" i="2"/>
  <c r="R1381" i="2"/>
  <c r="Q1381" i="2"/>
  <c r="R1429" i="2"/>
  <c r="Q1429" i="2"/>
  <c r="R1384" i="2"/>
  <c r="Q1384" i="2"/>
  <c r="R1432" i="2"/>
  <c r="Q1432" i="2"/>
  <c r="R1518" i="2"/>
  <c r="Q1518" i="2"/>
  <c r="R1622" i="2"/>
  <c r="Q1622" i="2"/>
  <c r="Q1485" i="2"/>
  <c r="R1485" i="2"/>
  <c r="R1538" i="2"/>
  <c r="Q1538" i="2"/>
  <c r="R1440" i="2"/>
  <c r="Q1440" i="2"/>
  <c r="R1488" i="2"/>
  <c r="Q1488" i="2"/>
  <c r="R1451" i="2"/>
  <c r="Q1451" i="2"/>
  <c r="R1499" i="2"/>
  <c r="Q1499" i="2"/>
  <c r="R1549" i="2"/>
  <c r="Q1549" i="2"/>
  <c r="R1597" i="2"/>
  <c r="Q1597" i="2"/>
  <c r="R1663" i="2"/>
  <c r="Q1663" i="2"/>
  <c r="R1552" i="2"/>
  <c r="Q1552" i="2"/>
  <c r="R1600" i="2"/>
  <c r="Q1600" i="2"/>
  <c r="R1551" i="2"/>
  <c r="Q1551" i="2"/>
  <c r="R1599" i="2"/>
  <c r="Q1599" i="2"/>
  <c r="R1667" i="2"/>
  <c r="Q1667" i="2"/>
  <c r="Q1658" i="2"/>
  <c r="R1658" i="2"/>
  <c r="Q1706" i="2"/>
  <c r="R1706" i="2"/>
  <c r="R1665" i="2"/>
  <c r="Q1665" i="2"/>
  <c r="R1713" i="2"/>
  <c r="Q1713" i="2"/>
  <c r="R1672" i="2"/>
  <c r="Q1672" i="2"/>
  <c r="R1720" i="2"/>
  <c r="Q1720" i="2"/>
  <c r="R1765" i="2"/>
  <c r="Q1765" i="2"/>
  <c r="R1813" i="2"/>
  <c r="Q1813" i="2"/>
  <c r="R1768" i="2"/>
  <c r="Q1768" i="2"/>
  <c r="R1818" i="2"/>
  <c r="Q1818" i="2"/>
  <c r="R1914" i="2"/>
  <c r="Q1914" i="2"/>
  <c r="Q1763" i="2"/>
  <c r="R1763" i="2"/>
  <c r="Q1811" i="2"/>
  <c r="R1811" i="2"/>
  <c r="R1766" i="2"/>
  <c r="Q1766" i="2"/>
  <c r="R1814" i="2"/>
  <c r="Q1814" i="2"/>
  <c r="R1910" i="2"/>
  <c r="Q1910" i="2"/>
  <c r="Q1849" i="2"/>
  <c r="R1849" i="2"/>
  <c r="Q1897" i="2"/>
  <c r="R1897" i="2"/>
  <c r="R1928" i="2"/>
  <c r="Q1928" i="2"/>
  <c r="R1844" i="2"/>
  <c r="Q1844" i="2"/>
  <c r="R1892" i="2"/>
  <c r="Q1892" i="2"/>
  <c r="R1843" i="2"/>
  <c r="Q1843" i="2"/>
  <c r="R1891" i="2"/>
  <c r="Q1891" i="2"/>
  <c r="Q4" i="2"/>
  <c r="R4" i="2"/>
  <c r="R148" i="2"/>
  <c r="Q148" i="2"/>
  <c r="R108" i="2"/>
  <c r="Q108" i="2"/>
  <c r="P124" i="2"/>
  <c r="P172" i="2"/>
  <c r="P127" i="2"/>
  <c r="P175" i="2"/>
  <c r="P118" i="2"/>
  <c r="P166" i="2"/>
  <c r="P426" i="2"/>
  <c r="P414" i="2"/>
  <c r="P214" i="2"/>
  <c r="P262" i="2"/>
  <c r="P310" i="2"/>
  <c r="P358" i="2"/>
  <c r="R86" i="2"/>
  <c r="Q86" i="2"/>
  <c r="R62" i="2"/>
  <c r="Q62" i="2"/>
  <c r="R38" i="2"/>
  <c r="Q38" i="2"/>
  <c r="R14" i="2"/>
  <c r="Q14" i="2"/>
  <c r="R152" i="2"/>
  <c r="Q152" i="2"/>
  <c r="R89" i="2"/>
  <c r="Q89" i="2"/>
  <c r="R137" i="2"/>
  <c r="Q137" i="2"/>
  <c r="R91" i="2"/>
  <c r="Q91" i="2"/>
  <c r="R139" i="2"/>
  <c r="Q139" i="2"/>
  <c r="R134" i="2"/>
  <c r="Q134" i="2"/>
  <c r="R182" i="2"/>
  <c r="Q182" i="2"/>
  <c r="R225" i="2"/>
  <c r="Q225" i="2"/>
  <c r="R273" i="2"/>
  <c r="Q273" i="2"/>
  <c r="R321" i="2"/>
  <c r="Q321" i="2"/>
  <c r="R369" i="2"/>
  <c r="Q369" i="2"/>
  <c r="R188" i="2"/>
  <c r="Q188" i="2"/>
  <c r="R236" i="2"/>
  <c r="Q236" i="2"/>
  <c r="R284" i="2"/>
  <c r="Q284" i="2"/>
  <c r="R332" i="2"/>
  <c r="Q332" i="2"/>
  <c r="R380" i="2"/>
  <c r="Q380" i="2"/>
  <c r="Q211" i="2"/>
  <c r="R211" i="2"/>
  <c r="Q259" i="2"/>
  <c r="R259" i="2"/>
  <c r="Q307" i="2"/>
  <c r="R307" i="2"/>
  <c r="Q355" i="2"/>
  <c r="R355" i="2"/>
  <c r="Q487" i="2"/>
  <c r="R487" i="2"/>
  <c r="R190" i="2"/>
  <c r="Q190" i="2"/>
  <c r="R238" i="2"/>
  <c r="Q238" i="2"/>
  <c r="R286" i="2"/>
  <c r="Q286" i="2"/>
  <c r="R334" i="2"/>
  <c r="Q334" i="2"/>
  <c r="R382" i="2"/>
  <c r="Q382" i="2"/>
  <c r="R430" i="2"/>
  <c r="Q430" i="2"/>
  <c r="R508" i="2"/>
  <c r="Q508" i="2"/>
  <c r="R484" i="2"/>
  <c r="Q484" i="2"/>
  <c r="Q413" i="2"/>
  <c r="R413" i="2"/>
  <c r="Q461" i="2"/>
  <c r="R461" i="2"/>
  <c r="R404" i="2"/>
  <c r="Q404" i="2"/>
  <c r="R452" i="2"/>
  <c r="Q452" i="2"/>
  <c r="R431" i="2"/>
  <c r="Q431" i="2"/>
  <c r="R512" i="2"/>
  <c r="Q512" i="2"/>
  <c r="R509" i="2"/>
  <c r="Q509" i="2"/>
  <c r="R557" i="2"/>
  <c r="Q557" i="2"/>
  <c r="R605" i="2"/>
  <c r="Q605" i="2"/>
  <c r="R653" i="2"/>
  <c r="Q653" i="2"/>
  <c r="R580" i="2"/>
  <c r="Q580" i="2"/>
  <c r="R628" i="2"/>
  <c r="Q628" i="2"/>
  <c r="Q515" i="2"/>
  <c r="R515" i="2"/>
  <c r="Q563" i="2"/>
  <c r="R563" i="2"/>
  <c r="Q611" i="2"/>
  <c r="R611" i="2"/>
  <c r="Q659" i="2"/>
  <c r="R659" i="2"/>
  <c r="R661" i="2"/>
  <c r="Q661" i="2"/>
  <c r="R757" i="2"/>
  <c r="Q757" i="2"/>
  <c r="R474" i="2"/>
  <c r="Q474" i="2"/>
  <c r="R522" i="2"/>
  <c r="Q522" i="2"/>
  <c r="R570" i="2"/>
  <c r="Q570" i="2"/>
  <c r="R618" i="2"/>
  <c r="Q618" i="2"/>
  <c r="R668" i="2"/>
  <c r="Q668" i="2"/>
  <c r="R716" i="2"/>
  <c r="Q716" i="2"/>
  <c r="R764" i="2"/>
  <c r="Q764" i="2"/>
  <c r="R812" i="2"/>
  <c r="Q812" i="2"/>
  <c r="R879" i="2"/>
  <c r="Q879" i="2"/>
  <c r="R975" i="2"/>
  <c r="Q975" i="2"/>
  <c r="Q663" i="2"/>
  <c r="R663" i="2"/>
  <c r="Q711" i="2"/>
  <c r="R711" i="2"/>
  <c r="Q759" i="2"/>
  <c r="R759" i="2"/>
  <c r="Q807" i="2"/>
  <c r="R807" i="2"/>
  <c r="R666" i="2"/>
  <c r="Q666" i="2"/>
  <c r="R714" i="2"/>
  <c r="Q714" i="2"/>
  <c r="R762" i="2"/>
  <c r="Q762" i="2"/>
  <c r="R810" i="2"/>
  <c r="Q810" i="2"/>
  <c r="R867" i="2"/>
  <c r="Q867" i="2"/>
  <c r="R963" i="2"/>
  <c r="Q963" i="2"/>
  <c r="Q894" i="2"/>
  <c r="R894" i="2"/>
  <c r="Q942" i="2"/>
  <c r="R942" i="2"/>
  <c r="Q990" i="2"/>
  <c r="R990" i="2"/>
  <c r="Q1038" i="2"/>
  <c r="R1038" i="2"/>
  <c r="R1118" i="2"/>
  <c r="Q1118" i="2"/>
  <c r="R877" i="2"/>
  <c r="Q877" i="2"/>
  <c r="R925" i="2"/>
  <c r="Q925" i="2"/>
  <c r="R973" i="2"/>
  <c r="Q973" i="2"/>
  <c r="R1021" i="2"/>
  <c r="Q1021" i="2"/>
  <c r="R872" i="2"/>
  <c r="Q872" i="2"/>
  <c r="R920" i="2"/>
  <c r="Q920" i="2"/>
  <c r="R968" i="2"/>
  <c r="Q968" i="2"/>
  <c r="R1016" i="2"/>
  <c r="Q1016" i="2"/>
  <c r="R1074" i="2"/>
  <c r="Q1074" i="2"/>
  <c r="Q1065" i="2"/>
  <c r="R1065" i="2"/>
  <c r="Q1113" i="2"/>
  <c r="R1113" i="2"/>
  <c r="R1064" i="2"/>
  <c r="Q1064" i="2"/>
  <c r="R1112" i="2"/>
  <c r="Q1112" i="2"/>
  <c r="R1176" i="2"/>
  <c r="Q1176" i="2"/>
  <c r="R1067" i="2"/>
  <c r="Q1067" i="2"/>
  <c r="R1115" i="2"/>
  <c r="Q1115" i="2"/>
  <c r="R1199" i="2"/>
  <c r="Q1199" i="2"/>
  <c r="R1247" i="2"/>
  <c r="Q1247" i="2"/>
  <c r="Q1186" i="2"/>
  <c r="R1186" i="2"/>
  <c r="Q1234" i="2"/>
  <c r="R1234" i="2"/>
  <c r="R1173" i="2"/>
  <c r="Q1173" i="2"/>
  <c r="R1221" i="2"/>
  <c r="Q1221" i="2"/>
  <c r="R1256" i="2"/>
  <c r="Q1256" i="2"/>
  <c r="R1304" i="2"/>
  <c r="Q1304" i="2"/>
  <c r="R1251" i="2"/>
  <c r="Q1251" i="2"/>
  <c r="R1299" i="2"/>
  <c r="Q1299" i="2"/>
  <c r="R1355" i="2"/>
  <c r="Q1355" i="2"/>
  <c r="Q1250" i="2"/>
  <c r="R1250" i="2"/>
  <c r="Q1298" i="2"/>
  <c r="R1298" i="2"/>
  <c r="R1285" i="2"/>
  <c r="Q1285" i="2"/>
  <c r="R1333" i="2"/>
  <c r="Q1333" i="2"/>
  <c r="R1423" i="2"/>
  <c r="Q1423" i="2"/>
  <c r="R1378" i="2"/>
  <c r="Q1378" i="2"/>
  <c r="R1426" i="2"/>
  <c r="Q1426" i="2"/>
  <c r="R1522" i="2"/>
  <c r="Q1522" i="2"/>
  <c r="R1385" i="2"/>
  <c r="Q1385" i="2"/>
  <c r="R1433" i="2"/>
  <c r="Q1433" i="2"/>
  <c r="R1388" i="2"/>
  <c r="Q1388" i="2"/>
  <c r="R1436" i="2"/>
  <c r="Q1436" i="2"/>
  <c r="R1526" i="2"/>
  <c r="Q1526" i="2"/>
  <c r="R1534" i="2"/>
  <c r="Q1534" i="2"/>
  <c r="Q1441" i="2"/>
  <c r="R1441" i="2"/>
  <c r="Q1489" i="2"/>
  <c r="R1489" i="2"/>
  <c r="R1546" i="2"/>
  <c r="Q1546" i="2"/>
  <c r="R1444" i="2"/>
  <c r="Q1444" i="2"/>
  <c r="R1492" i="2"/>
  <c r="Q1492" i="2"/>
  <c r="R1455" i="2"/>
  <c r="Q1455" i="2"/>
  <c r="R1503" i="2"/>
  <c r="Q1503" i="2"/>
  <c r="R1553" i="2"/>
  <c r="Q1553" i="2"/>
  <c r="R1601" i="2"/>
  <c r="Q1601" i="2"/>
  <c r="R1671" i="2"/>
  <c r="Q1671" i="2"/>
  <c r="R1556" i="2"/>
  <c r="Q1556" i="2"/>
  <c r="R1604" i="2"/>
  <c r="Q1604" i="2"/>
  <c r="R1555" i="2"/>
  <c r="Q1555" i="2"/>
  <c r="R1603" i="2"/>
  <c r="Q1603" i="2"/>
  <c r="R1675" i="2"/>
  <c r="Q1675" i="2"/>
  <c r="Q1662" i="2"/>
  <c r="R1662" i="2"/>
  <c r="Q1710" i="2"/>
  <c r="R1710" i="2"/>
  <c r="R1669" i="2"/>
  <c r="Q1669" i="2"/>
  <c r="R1717" i="2"/>
  <c r="Q1717" i="2"/>
  <c r="R1628" i="2"/>
  <c r="Q1628" i="2"/>
  <c r="R1676" i="2"/>
  <c r="Q1676" i="2"/>
  <c r="R1721" i="2"/>
  <c r="Q1721" i="2"/>
  <c r="R1769" i="2"/>
  <c r="Q1769" i="2"/>
  <c r="R1724" i="2"/>
  <c r="Q1724" i="2"/>
  <c r="R1772" i="2"/>
  <c r="Q1772" i="2"/>
  <c r="R1826" i="2"/>
  <c r="Q1826" i="2"/>
  <c r="R1922" i="2"/>
  <c r="Q1922" i="2"/>
  <c r="Q1767" i="2"/>
  <c r="R1767" i="2"/>
  <c r="R1815" i="2"/>
  <c r="Q1815" i="2"/>
  <c r="R1722" i="2"/>
  <c r="Q1722" i="2"/>
  <c r="R1770" i="2"/>
  <c r="Q1770" i="2"/>
  <c r="R1822" i="2"/>
  <c r="Q1822" i="2"/>
  <c r="R1918" i="2"/>
  <c r="Q1918" i="2"/>
  <c r="Q1853" i="2"/>
  <c r="R1853" i="2"/>
  <c r="Q1901" i="2"/>
  <c r="R1901" i="2"/>
  <c r="R1848" i="2"/>
  <c r="Q1848" i="2"/>
  <c r="R1896" i="2"/>
  <c r="Q1896" i="2"/>
  <c r="R1847" i="2"/>
  <c r="Q1847" i="2"/>
  <c r="R1895" i="2"/>
  <c r="Q1895" i="2"/>
  <c r="R71" i="2"/>
  <c r="Q71" i="2"/>
  <c r="R47" i="2"/>
  <c r="Q47" i="2"/>
  <c r="R23" i="2"/>
  <c r="Q23" i="2"/>
  <c r="R132" i="2"/>
  <c r="Q132" i="2"/>
  <c r="P353" i="2"/>
  <c r="P486" i="2"/>
  <c r="P534" i="2"/>
  <c r="P582" i="2"/>
  <c r="P630" i="2"/>
  <c r="P697" i="2"/>
  <c r="P793" i="2"/>
  <c r="P1268" i="2"/>
  <c r="P1801" i="2"/>
  <c r="R136" i="2"/>
  <c r="Q136" i="2"/>
  <c r="R93" i="2"/>
  <c r="Q93" i="2"/>
  <c r="R141" i="2"/>
  <c r="Q141" i="2"/>
  <c r="R95" i="2"/>
  <c r="Q95" i="2"/>
  <c r="R143" i="2"/>
  <c r="Q143" i="2"/>
  <c r="R90" i="2"/>
  <c r="Q90" i="2"/>
  <c r="R138" i="2"/>
  <c r="Q138" i="2"/>
  <c r="R229" i="2"/>
  <c r="Q229" i="2"/>
  <c r="R277" i="2"/>
  <c r="Q277" i="2"/>
  <c r="R325" i="2"/>
  <c r="Q325" i="2"/>
  <c r="R373" i="2"/>
  <c r="Q373" i="2"/>
  <c r="R392" i="2"/>
  <c r="Q392" i="2"/>
  <c r="R192" i="2"/>
  <c r="Q192" i="2"/>
  <c r="R240" i="2"/>
  <c r="Q240" i="2"/>
  <c r="R288" i="2"/>
  <c r="Q288" i="2"/>
  <c r="R336" i="2"/>
  <c r="Q336" i="2"/>
  <c r="R384" i="2"/>
  <c r="Q384" i="2"/>
  <c r="Q401" i="2"/>
  <c r="R401" i="2"/>
  <c r="Q215" i="2"/>
  <c r="R215" i="2"/>
  <c r="Q263" i="2"/>
  <c r="R263" i="2"/>
  <c r="Q311" i="2"/>
  <c r="R311" i="2"/>
  <c r="Q359" i="2"/>
  <c r="R359" i="2"/>
  <c r="R194" i="2"/>
  <c r="Q194" i="2"/>
  <c r="R242" i="2"/>
  <c r="Q242" i="2"/>
  <c r="R290" i="2"/>
  <c r="Q290" i="2"/>
  <c r="R338" i="2"/>
  <c r="Q338" i="2"/>
  <c r="R386" i="2"/>
  <c r="Q386" i="2"/>
  <c r="R434" i="2"/>
  <c r="Q434" i="2"/>
  <c r="R524" i="2"/>
  <c r="Q524" i="2"/>
  <c r="R488" i="2"/>
  <c r="Q488" i="2"/>
  <c r="Q417" i="2"/>
  <c r="R417" i="2"/>
  <c r="Q465" i="2"/>
  <c r="R465" i="2"/>
  <c r="R408" i="2"/>
  <c r="Q408" i="2"/>
  <c r="R456" i="2"/>
  <c r="Q456" i="2"/>
  <c r="Q660" i="2"/>
  <c r="R660" i="2"/>
  <c r="R435" i="2"/>
  <c r="Q435" i="2"/>
  <c r="R528" i="2"/>
  <c r="Q528" i="2"/>
  <c r="R513" i="2"/>
  <c r="Q513" i="2"/>
  <c r="R561" i="2"/>
  <c r="Q561" i="2"/>
  <c r="R609" i="2"/>
  <c r="Q609" i="2"/>
  <c r="R657" i="2"/>
  <c r="Q657" i="2"/>
  <c r="R584" i="2"/>
  <c r="Q584" i="2"/>
  <c r="R632" i="2"/>
  <c r="Q632" i="2"/>
  <c r="Q519" i="2"/>
  <c r="R519" i="2"/>
  <c r="Q567" i="2"/>
  <c r="R567" i="2"/>
  <c r="Q615" i="2"/>
  <c r="R615" i="2"/>
  <c r="R669" i="2"/>
  <c r="Q669" i="2"/>
  <c r="R765" i="2"/>
  <c r="Q765" i="2"/>
  <c r="R478" i="2"/>
  <c r="Q478" i="2"/>
  <c r="R526" i="2"/>
  <c r="Q526" i="2"/>
  <c r="R574" i="2"/>
  <c r="Q574" i="2"/>
  <c r="R622" i="2"/>
  <c r="Q622" i="2"/>
  <c r="R672" i="2"/>
  <c r="Q672" i="2"/>
  <c r="R720" i="2"/>
  <c r="Q720" i="2"/>
  <c r="R768" i="2"/>
  <c r="Q768" i="2"/>
  <c r="R816" i="2"/>
  <c r="Q816" i="2"/>
  <c r="R887" i="2"/>
  <c r="Q887" i="2"/>
  <c r="R983" i="2"/>
  <c r="Q983" i="2"/>
  <c r="R667" i="2"/>
  <c r="Q667" i="2"/>
  <c r="R715" i="2"/>
  <c r="Q715" i="2"/>
  <c r="R763" i="2"/>
  <c r="Q763" i="2"/>
  <c r="R811" i="2"/>
  <c r="Q811" i="2"/>
  <c r="R670" i="2"/>
  <c r="Q670" i="2"/>
  <c r="R718" i="2"/>
  <c r="Q718" i="2"/>
  <c r="R766" i="2"/>
  <c r="Q766" i="2"/>
  <c r="R814" i="2"/>
  <c r="Q814" i="2"/>
  <c r="R875" i="2"/>
  <c r="Q875" i="2"/>
  <c r="R971" i="2"/>
  <c r="Q971" i="2"/>
  <c r="Q898" i="2"/>
  <c r="R898" i="2"/>
  <c r="Q946" i="2"/>
  <c r="R946" i="2"/>
  <c r="Q994" i="2"/>
  <c r="R994" i="2"/>
  <c r="Q1042" i="2"/>
  <c r="R1042" i="2"/>
  <c r="R1126" i="2"/>
  <c r="Q1126" i="2"/>
  <c r="R881" i="2"/>
  <c r="Q881" i="2"/>
  <c r="R929" i="2"/>
  <c r="Q929" i="2"/>
  <c r="R977" i="2"/>
  <c r="Q977" i="2"/>
  <c r="R1025" i="2"/>
  <c r="Q1025" i="2"/>
  <c r="R1156" i="2"/>
  <c r="Q1156" i="2"/>
  <c r="R876" i="2"/>
  <c r="Q876" i="2"/>
  <c r="R924" i="2"/>
  <c r="Q924" i="2"/>
  <c r="R972" i="2"/>
  <c r="Q972" i="2"/>
  <c r="R1020" i="2"/>
  <c r="Q1020" i="2"/>
  <c r="R1082" i="2"/>
  <c r="Q1082" i="2"/>
  <c r="Q1069" i="2"/>
  <c r="R1069" i="2"/>
  <c r="Q1117" i="2"/>
  <c r="R1117" i="2"/>
  <c r="R1068" i="2"/>
  <c r="Q1068" i="2"/>
  <c r="R1116" i="2"/>
  <c r="Q1116" i="2"/>
  <c r="R1184" i="2"/>
  <c r="Q1184" i="2"/>
  <c r="R1071" i="2"/>
  <c r="Q1071" i="2"/>
  <c r="R1119" i="2"/>
  <c r="Q1119" i="2"/>
  <c r="R1155" i="2"/>
  <c r="Q1155" i="2"/>
  <c r="R1203" i="2"/>
  <c r="Q1203" i="2"/>
  <c r="R1190" i="2"/>
  <c r="Q1190" i="2"/>
  <c r="R1238" i="2"/>
  <c r="Q1238" i="2"/>
  <c r="R1177" i="2"/>
  <c r="Q1177" i="2"/>
  <c r="R1225" i="2"/>
  <c r="Q1225" i="2"/>
  <c r="R1260" i="2"/>
  <c r="Q1260" i="2"/>
  <c r="R1308" i="2"/>
  <c r="Q1308" i="2"/>
  <c r="R1255" i="2"/>
  <c r="Q1255" i="2"/>
  <c r="R1303" i="2"/>
  <c r="Q1303" i="2"/>
  <c r="R1363" i="2"/>
  <c r="Q1363" i="2"/>
  <c r="Q1254" i="2"/>
  <c r="R1254" i="2"/>
  <c r="Q1302" i="2"/>
  <c r="R1302" i="2"/>
  <c r="R1289" i="2"/>
  <c r="Q1289" i="2"/>
  <c r="R1337" i="2"/>
  <c r="Q1337" i="2"/>
  <c r="R1431" i="2"/>
  <c r="Q1431" i="2"/>
  <c r="R1382" i="2"/>
  <c r="Q1382" i="2"/>
  <c r="R1430" i="2"/>
  <c r="Q1430" i="2"/>
  <c r="R1530" i="2"/>
  <c r="Q1530" i="2"/>
  <c r="R1389" i="2"/>
  <c r="Q1389" i="2"/>
  <c r="Q1437" i="2"/>
  <c r="R1437" i="2"/>
  <c r="R1344" i="2"/>
  <c r="Q1344" i="2"/>
  <c r="R1392" i="2"/>
  <c r="Q1392" i="2"/>
  <c r="R1438" i="2"/>
  <c r="Q1438" i="2"/>
  <c r="R1542" i="2"/>
  <c r="Q1542" i="2"/>
  <c r="Q1445" i="2"/>
  <c r="R1445" i="2"/>
  <c r="Q1493" i="2"/>
  <c r="R1493" i="2"/>
  <c r="R1554" i="2"/>
  <c r="Q1554" i="2"/>
  <c r="R1448" i="2"/>
  <c r="Q1448" i="2"/>
  <c r="R1496" i="2"/>
  <c r="Q1496" i="2"/>
  <c r="R1459" i="2"/>
  <c r="Q1459" i="2"/>
  <c r="R1507" i="2"/>
  <c r="Q1507" i="2"/>
  <c r="R1557" i="2"/>
  <c r="Q1557" i="2"/>
  <c r="R1605" i="2"/>
  <c r="Q1605" i="2"/>
  <c r="R1679" i="2"/>
  <c r="Q1679" i="2"/>
  <c r="R1560" i="2"/>
  <c r="Q1560" i="2"/>
  <c r="R1608" i="2"/>
  <c r="Q1608" i="2"/>
  <c r="R1559" i="2"/>
  <c r="Q1559" i="2"/>
  <c r="R1607" i="2"/>
  <c r="Q1607" i="2"/>
  <c r="R1683" i="2"/>
  <c r="Q1683" i="2"/>
  <c r="Q1666" i="2"/>
  <c r="R1666" i="2"/>
  <c r="Q1714" i="2"/>
  <c r="R1714" i="2"/>
  <c r="R1673" i="2"/>
  <c r="Q1673" i="2"/>
  <c r="R1632" i="2"/>
  <c r="Q1632" i="2"/>
  <c r="R1680" i="2"/>
  <c r="Q1680" i="2"/>
  <c r="R1725" i="2"/>
  <c r="Q1725" i="2"/>
  <c r="R1773" i="2"/>
  <c r="Q1773" i="2"/>
  <c r="R1728" i="2"/>
  <c r="Q1728" i="2"/>
  <c r="R1776" i="2"/>
  <c r="Q1776" i="2"/>
  <c r="R1834" i="2"/>
  <c r="Q1834" i="2"/>
  <c r="Q1723" i="2"/>
  <c r="R1723" i="2"/>
  <c r="Q1771" i="2"/>
  <c r="R1771" i="2"/>
  <c r="R1726" i="2"/>
  <c r="Q1726" i="2"/>
  <c r="R1774" i="2"/>
  <c r="Q1774" i="2"/>
  <c r="R1830" i="2"/>
  <c r="Q1830" i="2"/>
  <c r="R1926" i="2"/>
  <c r="Q1926" i="2"/>
  <c r="Q1857" i="2"/>
  <c r="R1857" i="2"/>
  <c r="Q1905" i="2"/>
  <c r="R1905" i="2"/>
  <c r="R1852" i="2"/>
  <c r="Q1852" i="2"/>
  <c r="R1900" i="2"/>
  <c r="Q1900" i="2"/>
  <c r="R1851" i="2"/>
  <c r="Q1851" i="2"/>
  <c r="R1899" i="2"/>
  <c r="Q1899" i="2"/>
  <c r="P49" i="2"/>
  <c r="R116" i="2"/>
  <c r="Q116" i="2"/>
  <c r="P126" i="2"/>
  <c r="P174" i="2"/>
  <c r="P105" i="2"/>
  <c r="P153" i="2"/>
  <c r="R82" i="2"/>
  <c r="Q82" i="2"/>
  <c r="R58" i="2"/>
  <c r="Q58" i="2"/>
  <c r="R34" i="2"/>
  <c r="Q34" i="2"/>
  <c r="R10" i="2"/>
  <c r="Q10" i="2"/>
  <c r="R120" i="2"/>
  <c r="Q120" i="2"/>
  <c r="R97" i="2"/>
  <c r="Q97" i="2"/>
  <c r="R145" i="2"/>
  <c r="Q145" i="2"/>
  <c r="R99" i="2"/>
  <c r="Q99" i="2"/>
  <c r="R147" i="2"/>
  <c r="Q147" i="2"/>
  <c r="R94" i="2"/>
  <c r="Q94" i="2"/>
  <c r="R142" i="2"/>
  <c r="Q142" i="2"/>
  <c r="R185" i="2"/>
  <c r="Q185" i="2"/>
  <c r="R233" i="2"/>
  <c r="Q233" i="2"/>
  <c r="R281" i="2"/>
  <c r="Q281" i="2"/>
  <c r="R329" i="2"/>
  <c r="Q329" i="2"/>
  <c r="R377" i="2"/>
  <c r="Q377" i="2"/>
  <c r="R395" i="2"/>
  <c r="Q395" i="2"/>
  <c r="R196" i="2"/>
  <c r="Q196" i="2"/>
  <c r="R244" i="2"/>
  <c r="Q244" i="2"/>
  <c r="R292" i="2"/>
  <c r="Q292" i="2"/>
  <c r="R340" i="2"/>
  <c r="Q340" i="2"/>
  <c r="R388" i="2"/>
  <c r="Q388" i="2"/>
  <c r="Q479" i="2"/>
  <c r="R479" i="2"/>
  <c r="Q219" i="2"/>
  <c r="R219" i="2"/>
  <c r="Q267" i="2"/>
  <c r="R267" i="2"/>
  <c r="Q315" i="2"/>
  <c r="R315" i="2"/>
  <c r="Q363" i="2"/>
  <c r="R363" i="2"/>
  <c r="R198" i="2"/>
  <c r="Q198" i="2"/>
  <c r="R246" i="2"/>
  <c r="Q246" i="2"/>
  <c r="R294" i="2"/>
  <c r="Q294" i="2"/>
  <c r="R342" i="2"/>
  <c r="Q342" i="2"/>
  <c r="R390" i="2"/>
  <c r="Q390" i="2"/>
  <c r="R665" i="2"/>
  <c r="Q665" i="2"/>
  <c r="R438" i="2"/>
  <c r="Q438" i="2"/>
  <c r="R540" i="2"/>
  <c r="Q540" i="2"/>
  <c r="Q421" i="2"/>
  <c r="R421" i="2"/>
  <c r="Q469" i="2"/>
  <c r="R469" i="2"/>
  <c r="R412" i="2"/>
  <c r="Q412" i="2"/>
  <c r="R460" i="2"/>
  <c r="Q460" i="2"/>
  <c r="R705" i="2"/>
  <c r="Q705" i="2"/>
  <c r="R439" i="2"/>
  <c r="Q439" i="2"/>
  <c r="R544" i="2"/>
  <c r="Q544" i="2"/>
  <c r="R517" i="2"/>
  <c r="Q517" i="2"/>
  <c r="R565" i="2"/>
  <c r="Q565" i="2"/>
  <c r="R613" i="2"/>
  <c r="Q613" i="2"/>
  <c r="R833" i="2"/>
  <c r="Q833" i="2"/>
  <c r="R588" i="2"/>
  <c r="Q588" i="2"/>
  <c r="R636" i="2"/>
  <c r="Q636" i="2"/>
  <c r="Q523" i="2"/>
  <c r="R523" i="2"/>
  <c r="Q571" i="2"/>
  <c r="R571" i="2"/>
  <c r="Q619" i="2"/>
  <c r="R619" i="2"/>
  <c r="R677" i="2"/>
  <c r="Q677" i="2"/>
  <c r="R773" i="2"/>
  <c r="Q773" i="2"/>
  <c r="R482" i="2"/>
  <c r="Q482" i="2"/>
  <c r="R530" i="2"/>
  <c r="Q530" i="2"/>
  <c r="R578" i="2"/>
  <c r="Q578" i="2"/>
  <c r="R626" i="2"/>
  <c r="Q626" i="2"/>
  <c r="R676" i="2"/>
  <c r="Q676" i="2"/>
  <c r="R724" i="2"/>
  <c r="Q724" i="2"/>
  <c r="R772" i="2"/>
  <c r="Q772" i="2"/>
  <c r="R820" i="2"/>
  <c r="Q820" i="2"/>
  <c r="R895" i="2"/>
  <c r="Q895" i="2"/>
  <c r="R991" i="2"/>
  <c r="Q991" i="2"/>
  <c r="Q671" i="2"/>
  <c r="R671" i="2"/>
  <c r="Q719" i="2"/>
  <c r="R719" i="2"/>
  <c r="Q767" i="2"/>
  <c r="R767" i="2"/>
  <c r="Q815" i="2"/>
  <c r="R815" i="2"/>
  <c r="R674" i="2"/>
  <c r="Q674" i="2"/>
  <c r="R722" i="2"/>
  <c r="Q722" i="2"/>
  <c r="R770" i="2"/>
  <c r="Q770" i="2"/>
  <c r="R818" i="2"/>
  <c r="Q818" i="2"/>
  <c r="R883" i="2"/>
  <c r="Q883" i="2"/>
  <c r="R979" i="2"/>
  <c r="Q979" i="2"/>
  <c r="Q854" i="2"/>
  <c r="R854" i="2"/>
  <c r="Q902" i="2"/>
  <c r="R902" i="2"/>
  <c r="Q950" i="2"/>
  <c r="R950" i="2"/>
  <c r="Q998" i="2"/>
  <c r="R998" i="2"/>
  <c r="Q1046" i="2"/>
  <c r="R1046" i="2"/>
  <c r="R1134" i="2"/>
  <c r="Q1134" i="2"/>
  <c r="R885" i="2"/>
  <c r="Q885" i="2"/>
  <c r="R933" i="2"/>
  <c r="Q933" i="2"/>
  <c r="R981" i="2"/>
  <c r="Q981" i="2"/>
  <c r="R1029" i="2"/>
  <c r="Q1029" i="2"/>
  <c r="R1204" i="2"/>
  <c r="Q1204" i="2"/>
  <c r="R880" i="2"/>
  <c r="Q880" i="2"/>
  <c r="R928" i="2"/>
  <c r="Q928" i="2"/>
  <c r="R976" i="2"/>
  <c r="Q976" i="2"/>
  <c r="R1024" i="2"/>
  <c r="Q1024" i="2"/>
  <c r="R1090" i="2"/>
  <c r="Q1090" i="2"/>
  <c r="Q1073" i="2"/>
  <c r="R1073" i="2"/>
  <c r="Q1121" i="2"/>
  <c r="R1121" i="2"/>
  <c r="R1072" i="2"/>
  <c r="Q1072" i="2"/>
  <c r="R1120" i="2"/>
  <c r="Q1120" i="2"/>
  <c r="R1192" i="2"/>
  <c r="Q1192" i="2"/>
  <c r="R1075" i="2"/>
  <c r="Q1075" i="2"/>
  <c r="R1123" i="2"/>
  <c r="Q1123" i="2"/>
  <c r="R1159" i="2"/>
  <c r="Q1159" i="2"/>
  <c r="R1207" i="2"/>
  <c r="Q1207" i="2"/>
  <c r="Q1194" i="2"/>
  <c r="R1194" i="2"/>
  <c r="Q1242" i="2"/>
  <c r="R1242" i="2"/>
  <c r="R1181" i="2"/>
  <c r="Q1181" i="2"/>
  <c r="R1229" i="2"/>
  <c r="Q1229" i="2"/>
  <c r="R1264" i="2"/>
  <c r="Q1264" i="2"/>
  <c r="R1312" i="2"/>
  <c r="Q1312" i="2"/>
  <c r="R1259" i="2"/>
  <c r="Q1259" i="2"/>
  <c r="R1307" i="2"/>
  <c r="Q1307" i="2"/>
  <c r="R1371" i="2"/>
  <c r="Q1371" i="2"/>
  <c r="Q1258" i="2"/>
  <c r="R1258" i="2"/>
  <c r="Q1306" i="2"/>
  <c r="R1306" i="2"/>
  <c r="R1293" i="2"/>
  <c r="Q1293" i="2"/>
  <c r="R1341" i="2"/>
  <c r="Q1341" i="2"/>
  <c r="R1343" i="2"/>
  <c r="Q1343" i="2"/>
  <c r="R1386" i="2"/>
  <c r="Q1386" i="2"/>
  <c r="R1434" i="2"/>
  <c r="Q1434" i="2"/>
  <c r="R1442" i="2"/>
  <c r="Q1442" i="2"/>
  <c r="R1345" i="2"/>
  <c r="Q1345" i="2"/>
  <c r="R1393" i="2"/>
  <c r="Q1393" i="2"/>
  <c r="R1348" i="2"/>
  <c r="Q1348" i="2"/>
  <c r="R1396" i="2"/>
  <c r="Q1396" i="2"/>
  <c r="R1446" i="2"/>
  <c r="Q1446" i="2"/>
  <c r="R1550" i="2"/>
  <c r="Q1550" i="2"/>
  <c r="Q1449" i="2"/>
  <c r="R1449" i="2"/>
  <c r="Q1497" i="2"/>
  <c r="R1497" i="2"/>
  <c r="R1562" i="2"/>
  <c r="Q1562" i="2"/>
  <c r="R1452" i="2"/>
  <c r="Q1452" i="2"/>
  <c r="R1500" i="2"/>
  <c r="Q1500" i="2"/>
  <c r="R1463" i="2"/>
  <c r="Q1463" i="2"/>
  <c r="R1511" i="2"/>
  <c r="Q1511" i="2"/>
  <c r="R1561" i="2"/>
  <c r="Q1561" i="2"/>
  <c r="R1609" i="2"/>
  <c r="Q1609" i="2"/>
  <c r="R1687" i="2"/>
  <c r="Q1687" i="2"/>
  <c r="R1564" i="2"/>
  <c r="Q1564" i="2"/>
  <c r="R1612" i="2"/>
  <c r="Q1612" i="2"/>
  <c r="R1563" i="2"/>
  <c r="Q1563" i="2"/>
  <c r="R1611" i="2"/>
  <c r="Q1611" i="2"/>
  <c r="R1691" i="2"/>
  <c r="Q1691" i="2"/>
  <c r="Q1670" i="2"/>
  <c r="R1670" i="2"/>
  <c r="Q1718" i="2"/>
  <c r="R1718" i="2"/>
  <c r="R1629" i="2"/>
  <c r="Q1629" i="2"/>
  <c r="R1677" i="2"/>
  <c r="Q1677" i="2"/>
  <c r="R1636" i="2"/>
  <c r="Q1636" i="2"/>
  <c r="R1684" i="2"/>
  <c r="Q1684" i="2"/>
  <c r="R1729" i="2"/>
  <c r="Q1729" i="2"/>
  <c r="R1777" i="2"/>
  <c r="Q1777" i="2"/>
  <c r="R1732" i="2"/>
  <c r="Q1732" i="2"/>
  <c r="R1780" i="2"/>
  <c r="Q1780" i="2"/>
  <c r="R1842" i="2"/>
  <c r="Q1842" i="2"/>
  <c r="Q1727" i="2"/>
  <c r="R1727" i="2"/>
  <c r="Q1775" i="2"/>
  <c r="R1775" i="2"/>
  <c r="R1730" i="2"/>
  <c r="Q1730" i="2"/>
  <c r="R1778" i="2"/>
  <c r="Q1778" i="2"/>
  <c r="R1838" i="2"/>
  <c r="Q1838" i="2"/>
  <c r="Q1861" i="2"/>
  <c r="R1861" i="2"/>
  <c r="Q1909" i="2"/>
  <c r="R1909" i="2"/>
  <c r="R1856" i="2"/>
  <c r="Q1856" i="2"/>
  <c r="R1904" i="2"/>
  <c r="Q1904" i="2"/>
  <c r="R1855" i="2"/>
  <c r="Q1855" i="2"/>
  <c r="R1903" i="2"/>
  <c r="Q1903" i="2"/>
  <c r="R67" i="2"/>
  <c r="Q67" i="2"/>
  <c r="R43" i="2"/>
  <c r="Q43" i="2"/>
  <c r="R19" i="2"/>
  <c r="Q19" i="2"/>
  <c r="R100" i="2"/>
  <c r="Q100" i="2"/>
  <c r="P67" i="2"/>
  <c r="P43" i="2"/>
  <c r="P19" i="2"/>
  <c r="P91" i="2"/>
  <c r="P139" i="2"/>
  <c r="P130" i="2"/>
  <c r="P178" i="2"/>
  <c r="R104" i="2"/>
  <c r="Q104" i="2"/>
  <c r="R101" i="2"/>
  <c r="Q101" i="2"/>
  <c r="R149" i="2"/>
  <c r="Q149" i="2"/>
  <c r="R103" i="2"/>
  <c r="Q103" i="2"/>
  <c r="R151" i="2"/>
  <c r="Q151" i="2"/>
  <c r="R98" i="2"/>
  <c r="Q98" i="2"/>
  <c r="R146" i="2"/>
  <c r="Q146" i="2"/>
  <c r="R189" i="2"/>
  <c r="Q189" i="2"/>
  <c r="R237" i="2"/>
  <c r="Q237" i="2"/>
  <c r="R285" i="2"/>
  <c r="Q285" i="2"/>
  <c r="R333" i="2"/>
  <c r="Q333" i="2"/>
  <c r="R381" i="2"/>
  <c r="Q381" i="2"/>
  <c r="R200" i="2"/>
  <c r="Q200" i="2"/>
  <c r="R248" i="2"/>
  <c r="Q248" i="2"/>
  <c r="R296" i="2"/>
  <c r="Q296" i="2"/>
  <c r="R344" i="2"/>
  <c r="Q344" i="2"/>
  <c r="Q483" i="2"/>
  <c r="R483" i="2"/>
  <c r="Q223" i="2"/>
  <c r="R223" i="2"/>
  <c r="Q271" i="2"/>
  <c r="R271" i="2"/>
  <c r="Q319" i="2"/>
  <c r="R319" i="2"/>
  <c r="Q367" i="2"/>
  <c r="R367" i="2"/>
  <c r="R400" i="2"/>
  <c r="Q400" i="2"/>
  <c r="R202" i="2"/>
  <c r="Q202" i="2"/>
  <c r="R250" i="2"/>
  <c r="Q250" i="2"/>
  <c r="R298" i="2"/>
  <c r="Q298" i="2"/>
  <c r="R346" i="2"/>
  <c r="Q346" i="2"/>
  <c r="R713" i="2"/>
  <c r="Q713" i="2"/>
  <c r="R442" i="2"/>
  <c r="Q442" i="2"/>
  <c r="R673" i="2"/>
  <c r="Q673" i="2"/>
  <c r="Q425" i="2"/>
  <c r="R425" i="2"/>
  <c r="R504" i="2"/>
  <c r="Q504" i="2"/>
  <c r="R416" i="2"/>
  <c r="Q416" i="2"/>
  <c r="R464" i="2"/>
  <c r="Q464" i="2"/>
  <c r="R753" i="2"/>
  <c r="Q753" i="2"/>
  <c r="R443" i="2"/>
  <c r="Q443" i="2"/>
  <c r="R473" i="2"/>
  <c r="Q473" i="2"/>
  <c r="R521" i="2"/>
  <c r="Q521" i="2"/>
  <c r="R569" i="2"/>
  <c r="Q569" i="2"/>
  <c r="R617" i="2"/>
  <c r="Q617" i="2"/>
  <c r="R841" i="2"/>
  <c r="Q841" i="2"/>
  <c r="R592" i="2"/>
  <c r="Q592" i="2"/>
  <c r="R640" i="2"/>
  <c r="Q640" i="2"/>
  <c r="Q527" i="2"/>
  <c r="R527" i="2"/>
  <c r="Q575" i="2"/>
  <c r="R575" i="2"/>
  <c r="Q623" i="2"/>
  <c r="R623" i="2"/>
  <c r="R685" i="2"/>
  <c r="Q685" i="2"/>
  <c r="R781" i="2"/>
  <c r="Q781" i="2"/>
  <c r="R486" i="2"/>
  <c r="Q486" i="2"/>
  <c r="R534" i="2"/>
  <c r="Q534" i="2"/>
  <c r="R582" i="2"/>
  <c r="Q582" i="2"/>
  <c r="R630" i="2"/>
  <c r="Q630" i="2"/>
  <c r="R680" i="2"/>
  <c r="Q680" i="2"/>
  <c r="R728" i="2"/>
  <c r="Q728" i="2"/>
  <c r="R776" i="2"/>
  <c r="Q776" i="2"/>
  <c r="R824" i="2"/>
  <c r="Q824" i="2"/>
  <c r="R903" i="2"/>
  <c r="Q903" i="2"/>
  <c r="R999" i="2"/>
  <c r="Q999" i="2"/>
  <c r="R675" i="2"/>
  <c r="Q675" i="2"/>
  <c r="R723" i="2"/>
  <c r="Q723" i="2"/>
  <c r="R771" i="2"/>
  <c r="Q771" i="2"/>
  <c r="R819" i="2"/>
  <c r="Q819" i="2"/>
  <c r="R678" i="2"/>
  <c r="Q678" i="2"/>
  <c r="R726" i="2"/>
  <c r="Q726" i="2"/>
  <c r="R774" i="2"/>
  <c r="Q774" i="2"/>
  <c r="R822" i="2"/>
  <c r="Q822" i="2"/>
  <c r="R891" i="2"/>
  <c r="Q891" i="2"/>
  <c r="R987" i="2"/>
  <c r="Q987" i="2"/>
  <c r="Q858" i="2"/>
  <c r="R858" i="2"/>
  <c r="Q906" i="2"/>
  <c r="R906" i="2"/>
  <c r="Q954" i="2"/>
  <c r="R954" i="2"/>
  <c r="Q1002" i="2"/>
  <c r="R1002" i="2"/>
  <c r="Q1050" i="2"/>
  <c r="R1050" i="2"/>
  <c r="R1142" i="2"/>
  <c r="Q1142" i="2"/>
  <c r="Q1057" i="2"/>
  <c r="R1057" i="2"/>
  <c r="R889" i="2"/>
  <c r="Q889" i="2"/>
  <c r="R937" i="2"/>
  <c r="Q937" i="2"/>
  <c r="R985" i="2"/>
  <c r="Q985" i="2"/>
  <c r="R1033" i="2"/>
  <c r="Q1033" i="2"/>
  <c r="R884" i="2"/>
  <c r="Q884" i="2"/>
  <c r="R932" i="2"/>
  <c r="Q932" i="2"/>
  <c r="R980" i="2"/>
  <c r="Q980" i="2"/>
  <c r="R1028" i="2"/>
  <c r="Q1028" i="2"/>
  <c r="R1098" i="2"/>
  <c r="Q1098" i="2"/>
  <c r="Q1077" i="2"/>
  <c r="R1077" i="2"/>
  <c r="Q1125" i="2"/>
  <c r="R1125" i="2"/>
  <c r="R1076" i="2"/>
  <c r="Q1076" i="2"/>
  <c r="R1124" i="2"/>
  <c r="Q1124" i="2"/>
  <c r="R1200" i="2"/>
  <c r="Q1200" i="2"/>
  <c r="R1079" i="2"/>
  <c r="Q1079" i="2"/>
  <c r="R1127" i="2"/>
  <c r="Q1127" i="2"/>
  <c r="R1163" i="2"/>
  <c r="Q1163" i="2"/>
  <c r="R1211" i="2"/>
  <c r="Q1211" i="2"/>
  <c r="R1198" i="2"/>
  <c r="Q1198" i="2"/>
  <c r="R1246" i="2"/>
  <c r="Q1246" i="2"/>
  <c r="R1185" i="2"/>
  <c r="Q1185" i="2"/>
  <c r="R1233" i="2"/>
  <c r="Q1233" i="2"/>
  <c r="R1268" i="2"/>
  <c r="Q1268" i="2"/>
  <c r="R1316" i="2"/>
  <c r="Q1316" i="2"/>
  <c r="R1263" i="2"/>
  <c r="Q1263" i="2"/>
  <c r="R1311" i="2"/>
  <c r="Q1311" i="2"/>
  <c r="R1379" i="2"/>
  <c r="Q1379" i="2"/>
  <c r="Q1262" i="2"/>
  <c r="R1262" i="2"/>
  <c r="Q1310" i="2"/>
  <c r="R1310" i="2"/>
  <c r="R1249" i="2"/>
  <c r="Q1249" i="2"/>
  <c r="R1297" i="2"/>
  <c r="Q1297" i="2"/>
  <c r="R1351" i="2"/>
  <c r="Q1351" i="2"/>
  <c r="R1390" i="2"/>
  <c r="Q1390" i="2"/>
  <c r="R1450" i="2"/>
  <c r="Q1450" i="2"/>
  <c r="R1349" i="2"/>
  <c r="Q1349" i="2"/>
  <c r="R1397" i="2"/>
  <c r="Q1397" i="2"/>
  <c r="R1352" i="2"/>
  <c r="Q1352" i="2"/>
  <c r="R1400" i="2"/>
  <c r="Q1400" i="2"/>
  <c r="R1454" i="2"/>
  <c r="Q1454" i="2"/>
  <c r="R1558" i="2"/>
  <c r="Q1558" i="2"/>
  <c r="Q1453" i="2"/>
  <c r="R1453" i="2"/>
  <c r="Q1501" i="2"/>
  <c r="R1501" i="2"/>
  <c r="R1570" i="2"/>
  <c r="Q1570" i="2"/>
  <c r="R1456" i="2"/>
  <c r="Q1456" i="2"/>
  <c r="R1504" i="2"/>
  <c r="Q1504" i="2"/>
  <c r="R1467" i="2"/>
  <c r="Q1467" i="2"/>
  <c r="R1515" i="2"/>
  <c r="Q1515" i="2"/>
  <c r="R1565" i="2"/>
  <c r="Q1565" i="2"/>
  <c r="R1613" i="2"/>
  <c r="Q1613" i="2"/>
  <c r="R78" i="2"/>
  <c r="Q78" i="2"/>
  <c r="R54" i="2"/>
  <c r="Q54" i="2"/>
  <c r="R30" i="2"/>
  <c r="Q30" i="2"/>
  <c r="R6" i="2"/>
  <c r="Q6" i="2"/>
  <c r="R105" i="2"/>
  <c r="Q105" i="2"/>
  <c r="R153" i="2"/>
  <c r="Q153" i="2"/>
  <c r="R107" i="2"/>
  <c r="Q107" i="2"/>
  <c r="R155" i="2"/>
  <c r="Q155" i="2"/>
  <c r="R102" i="2"/>
  <c r="Q102" i="2"/>
  <c r="R150" i="2"/>
  <c r="Q150" i="2"/>
  <c r="R193" i="2"/>
  <c r="Q193" i="2"/>
  <c r="R241" i="2"/>
  <c r="Q241" i="2"/>
  <c r="R289" i="2"/>
  <c r="Q289" i="2"/>
  <c r="R337" i="2"/>
  <c r="Q337" i="2"/>
  <c r="R385" i="2"/>
  <c r="Q385" i="2"/>
  <c r="R204" i="2"/>
  <c r="Q204" i="2"/>
  <c r="R252" i="2"/>
  <c r="Q252" i="2"/>
  <c r="R300" i="2"/>
  <c r="Q300" i="2"/>
  <c r="R348" i="2"/>
  <c r="Q348" i="2"/>
  <c r="R398" i="2"/>
  <c r="Q398" i="2"/>
  <c r="Q227" i="2"/>
  <c r="R227" i="2"/>
  <c r="Q275" i="2"/>
  <c r="R275" i="2"/>
  <c r="Q323" i="2"/>
  <c r="R323" i="2"/>
  <c r="Q371" i="2"/>
  <c r="R371" i="2"/>
  <c r="R402" i="2"/>
  <c r="Q402" i="2"/>
  <c r="R206" i="2"/>
  <c r="Q206" i="2"/>
  <c r="R254" i="2"/>
  <c r="Q254" i="2"/>
  <c r="R302" i="2"/>
  <c r="Q302" i="2"/>
  <c r="R350" i="2"/>
  <c r="Q350" i="2"/>
  <c r="R761" i="2"/>
  <c r="Q761" i="2"/>
  <c r="R446" i="2"/>
  <c r="Q446" i="2"/>
  <c r="R721" i="2"/>
  <c r="Q721" i="2"/>
  <c r="Q429" i="2"/>
  <c r="R429" i="2"/>
  <c r="R520" i="2"/>
  <c r="Q520" i="2"/>
  <c r="R420" i="2"/>
  <c r="Q420" i="2"/>
  <c r="R468" i="2"/>
  <c r="Q468" i="2"/>
  <c r="R801" i="2"/>
  <c r="Q801" i="2"/>
  <c r="R447" i="2"/>
  <c r="Q447" i="2"/>
  <c r="R477" i="2"/>
  <c r="Q477" i="2"/>
  <c r="R525" i="2"/>
  <c r="Q525" i="2"/>
  <c r="R573" i="2"/>
  <c r="Q573" i="2"/>
  <c r="R621" i="2"/>
  <c r="Q621" i="2"/>
  <c r="R849" i="2"/>
  <c r="Q849" i="2"/>
  <c r="R596" i="2"/>
  <c r="Q596" i="2"/>
  <c r="R644" i="2"/>
  <c r="Q644" i="2"/>
  <c r="Q531" i="2"/>
  <c r="R531" i="2"/>
  <c r="Q579" i="2"/>
  <c r="R579" i="2"/>
  <c r="Q627" i="2"/>
  <c r="R627" i="2"/>
  <c r="R693" i="2"/>
  <c r="Q693" i="2"/>
  <c r="R789" i="2"/>
  <c r="Q789" i="2"/>
  <c r="R490" i="2"/>
  <c r="Q490" i="2"/>
  <c r="R538" i="2"/>
  <c r="Q538" i="2"/>
  <c r="R586" i="2"/>
  <c r="Q586" i="2"/>
  <c r="R634" i="2"/>
  <c r="Q634" i="2"/>
  <c r="R684" i="2"/>
  <c r="Q684" i="2"/>
  <c r="R732" i="2"/>
  <c r="Q732" i="2"/>
  <c r="R780" i="2"/>
  <c r="Q780" i="2"/>
  <c r="R828" i="2"/>
  <c r="Q828" i="2"/>
  <c r="R911" i="2"/>
  <c r="Q911" i="2"/>
  <c r="R1007" i="2"/>
  <c r="Q1007" i="2"/>
  <c r="Q679" i="2"/>
  <c r="R679" i="2"/>
  <c r="Q727" i="2"/>
  <c r="R727" i="2"/>
  <c r="Q775" i="2"/>
  <c r="R775" i="2"/>
  <c r="Q823" i="2"/>
  <c r="R823" i="2"/>
  <c r="R682" i="2"/>
  <c r="Q682" i="2"/>
  <c r="R730" i="2"/>
  <c r="Q730" i="2"/>
  <c r="R778" i="2"/>
  <c r="Q778" i="2"/>
  <c r="R826" i="2"/>
  <c r="Q826" i="2"/>
  <c r="R899" i="2"/>
  <c r="Q899" i="2"/>
  <c r="R995" i="2"/>
  <c r="Q995" i="2"/>
  <c r="Q862" i="2"/>
  <c r="R862" i="2"/>
  <c r="Q910" i="2"/>
  <c r="R910" i="2"/>
  <c r="Q958" i="2"/>
  <c r="R958" i="2"/>
  <c r="Q1006" i="2"/>
  <c r="R1006" i="2"/>
  <c r="Q1054" i="2"/>
  <c r="R1054" i="2"/>
  <c r="R1150" i="2"/>
  <c r="Q1150" i="2"/>
  <c r="R1196" i="2"/>
  <c r="Q1196" i="2"/>
  <c r="R893" i="2"/>
  <c r="Q893" i="2"/>
  <c r="R941" i="2"/>
  <c r="Q941" i="2"/>
  <c r="R989" i="2"/>
  <c r="Q989" i="2"/>
  <c r="R1037" i="2"/>
  <c r="Q1037" i="2"/>
  <c r="R888" i="2"/>
  <c r="Q888" i="2"/>
  <c r="R936" i="2"/>
  <c r="Q936" i="2"/>
  <c r="R984" i="2"/>
  <c r="Q984" i="2"/>
  <c r="R1032" i="2"/>
  <c r="Q1032" i="2"/>
  <c r="R1106" i="2"/>
  <c r="Q1106" i="2"/>
  <c r="Q1081" i="2"/>
  <c r="R1081" i="2"/>
  <c r="Q1129" i="2"/>
  <c r="R1129" i="2"/>
  <c r="R1080" i="2"/>
  <c r="Q1080" i="2"/>
  <c r="R1128" i="2"/>
  <c r="Q1128" i="2"/>
  <c r="R1208" i="2"/>
  <c r="Q1208" i="2"/>
  <c r="R1083" i="2"/>
  <c r="Q1083" i="2"/>
  <c r="R1131" i="2"/>
  <c r="Q1131" i="2"/>
  <c r="R1167" i="2"/>
  <c r="Q1167" i="2"/>
  <c r="R1215" i="2"/>
  <c r="Q1215" i="2"/>
  <c r="Q1154" i="2"/>
  <c r="R1154" i="2"/>
  <c r="Q1202" i="2"/>
  <c r="R1202" i="2"/>
  <c r="R1189" i="2"/>
  <c r="Q1189" i="2"/>
  <c r="R1237" i="2"/>
  <c r="Q1237" i="2"/>
  <c r="R1272" i="2"/>
  <c r="Q1272" i="2"/>
  <c r="R1320" i="2"/>
  <c r="Q1320" i="2"/>
  <c r="R1267" i="2"/>
  <c r="Q1267" i="2"/>
  <c r="R1315" i="2"/>
  <c r="Q1315" i="2"/>
  <c r="R1387" i="2"/>
  <c r="Q1387" i="2"/>
  <c r="Q1266" i="2"/>
  <c r="R1266" i="2"/>
  <c r="Q1314" i="2"/>
  <c r="R1314" i="2"/>
  <c r="R1253" i="2"/>
  <c r="Q1253" i="2"/>
  <c r="R1301" i="2"/>
  <c r="Q1301" i="2"/>
  <c r="R1359" i="2"/>
  <c r="Q1359" i="2"/>
  <c r="R1346" i="2"/>
  <c r="Q1346" i="2"/>
  <c r="R1394" i="2"/>
  <c r="Q1394" i="2"/>
  <c r="R1458" i="2"/>
  <c r="Q1458" i="2"/>
  <c r="R1353" i="2"/>
  <c r="Q1353" i="2"/>
  <c r="R1401" i="2"/>
  <c r="Q1401" i="2"/>
  <c r="R1356" i="2"/>
  <c r="Q1356" i="2"/>
  <c r="R1404" i="2"/>
  <c r="Q1404" i="2"/>
  <c r="R1462" i="2"/>
  <c r="Q1462" i="2"/>
  <c r="R1566" i="2"/>
  <c r="Q1566" i="2"/>
  <c r="Q1457" i="2"/>
  <c r="R1457" i="2"/>
  <c r="Q1505" i="2"/>
  <c r="R1505" i="2"/>
  <c r="R1578" i="2"/>
  <c r="Q1578" i="2"/>
  <c r="R1460" i="2"/>
  <c r="Q1460" i="2"/>
  <c r="R1508" i="2"/>
  <c r="Q1508" i="2"/>
  <c r="R1471" i="2"/>
  <c r="Q1471" i="2"/>
  <c r="R1519" i="2"/>
  <c r="Q1519" i="2"/>
  <c r="R1569" i="2"/>
  <c r="Q1569" i="2"/>
  <c r="R1617" i="2"/>
  <c r="Q1617" i="2"/>
  <c r="R1703" i="2"/>
  <c r="Q1703" i="2"/>
  <c r="R1572" i="2"/>
  <c r="Q1572" i="2"/>
  <c r="R1620" i="2"/>
  <c r="Q1620" i="2"/>
  <c r="R1571" i="2"/>
  <c r="Q1571" i="2"/>
  <c r="R1619" i="2"/>
  <c r="Q1619" i="2"/>
  <c r="R1707" i="2"/>
  <c r="Q1707" i="2"/>
  <c r="Q1630" i="2"/>
  <c r="R1630" i="2"/>
  <c r="Q1678" i="2"/>
  <c r="R1678" i="2"/>
  <c r="R1637" i="2"/>
  <c r="Q1637" i="2"/>
  <c r="R1685" i="2"/>
  <c r="Q1685" i="2"/>
  <c r="R1644" i="2"/>
  <c r="Q1644" i="2"/>
  <c r="R1692" i="2"/>
  <c r="Q1692" i="2"/>
  <c r="R1737" i="2"/>
  <c r="Q1737" i="2"/>
  <c r="R1785" i="2"/>
  <c r="Q1785" i="2"/>
  <c r="R1740" i="2"/>
  <c r="Q1740" i="2"/>
  <c r="R1788" i="2"/>
  <c r="Q1788" i="2"/>
  <c r="R1858" i="2"/>
  <c r="Q1858" i="2"/>
  <c r="Q1735" i="2"/>
  <c r="R1735" i="2"/>
  <c r="Q1783" i="2"/>
  <c r="R1783" i="2"/>
  <c r="R1738" i="2"/>
  <c r="Q1738" i="2"/>
  <c r="R1786" i="2"/>
  <c r="Q1786" i="2"/>
  <c r="R1854" i="2"/>
  <c r="Q1854" i="2"/>
  <c r="Q1821" i="2"/>
  <c r="R1821" i="2"/>
  <c r="Q1869" i="2"/>
  <c r="R1869" i="2"/>
  <c r="Q1917" i="2"/>
  <c r="R1917" i="2"/>
  <c r="R1816" i="2"/>
  <c r="Q1816" i="2"/>
  <c r="R1864" i="2"/>
  <c r="Q1864" i="2"/>
  <c r="R1912" i="2"/>
  <c r="Q1912" i="2"/>
  <c r="R1863" i="2"/>
  <c r="Q1863" i="2"/>
  <c r="R1911" i="2"/>
  <c r="Q1911" i="2"/>
  <c r="R87" i="2"/>
  <c r="Q87" i="2"/>
  <c r="R63" i="2"/>
  <c r="Q63" i="2"/>
  <c r="R39" i="2"/>
  <c r="Q39" i="2"/>
  <c r="R15" i="2"/>
  <c r="Q15" i="2"/>
  <c r="P25" i="2"/>
  <c r="P87" i="2"/>
  <c r="P63" i="2"/>
  <c r="P39" i="2"/>
  <c r="P15" i="2"/>
  <c r="P99" i="2"/>
  <c r="P147" i="2"/>
  <c r="P90" i="2"/>
  <c r="P138" i="2"/>
  <c r="P117" i="2"/>
  <c r="P165" i="2"/>
  <c r="R109" i="2"/>
  <c r="Q109" i="2"/>
  <c r="R157" i="2"/>
  <c r="Q157" i="2"/>
  <c r="R111" i="2"/>
  <c r="Q111" i="2"/>
  <c r="R159" i="2"/>
  <c r="Q159" i="2"/>
  <c r="R106" i="2"/>
  <c r="Q106" i="2"/>
  <c r="R154" i="2"/>
  <c r="Q154" i="2"/>
  <c r="R197" i="2"/>
  <c r="Q197" i="2"/>
  <c r="R245" i="2"/>
  <c r="Q245" i="2"/>
  <c r="R293" i="2"/>
  <c r="Q293" i="2"/>
  <c r="R341" i="2"/>
  <c r="Q341" i="2"/>
  <c r="R389" i="2"/>
  <c r="Q389" i="2"/>
  <c r="R208" i="2"/>
  <c r="Q208" i="2"/>
  <c r="R256" i="2"/>
  <c r="Q256" i="2"/>
  <c r="R304" i="2"/>
  <c r="Q304" i="2"/>
  <c r="R352" i="2"/>
  <c r="Q352" i="2"/>
  <c r="Q231" i="2"/>
  <c r="R231" i="2"/>
  <c r="Q279" i="2"/>
  <c r="R279" i="2"/>
  <c r="Q327" i="2"/>
  <c r="R327" i="2"/>
  <c r="Q375" i="2"/>
  <c r="R375" i="2"/>
  <c r="R210" i="2"/>
  <c r="Q210" i="2"/>
  <c r="R258" i="2"/>
  <c r="Q258" i="2"/>
  <c r="R306" i="2"/>
  <c r="Q306" i="2"/>
  <c r="R354" i="2"/>
  <c r="Q354" i="2"/>
  <c r="R809" i="2"/>
  <c r="Q809" i="2"/>
  <c r="R450" i="2"/>
  <c r="Q450" i="2"/>
  <c r="R769" i="2"/>
  <c r="Q769" i="2"/>
  <c r="Q433" i="2"/>
  <c r="R433" i="2"/>
  <c r="R536" i="2"/>
  <c r="Q536" i="2"/>
  <c r="R424" i="2"/>
  <c r="Q424" i="2"/>
  <c r="R500" i="2"/>
  <c r="Q500" i="2"/>
  <c r="R403" i="2"/>
  <c r="Q403" i="2"/>
  <c r="R451" i="2"/>
  <c r="Q451" i="2"/>
  <c r="R481" i="2"/>
  <c r="Q481" i="2"/>
  <c r="R529" i="2"/>
  <c r="Q529" i="2"/>
  <c r="R577" i="2"/>
  <c r="Q577" i="2"/>
  <c r="R625" i="2"/>
  <c r="Q625" i="2"/>
  <c r="R552" i="2"/>
  <c r="Q552" i="2"/>
  <c r="R600" i="2"/>
  <c r="Q600" i="2"/>
  <c r="R648" i="2"/>
  <c r="Q648" i="2"/>
  <c r="Q535" i="2"/>
  <c r="R535" i="2"/>
  <c r="Q583" i="2"/>
  <c r="R583" i="2"/>
  <c r="Q631" i="2"/>
  <c r="R631" i="2"/>
  <c r="R701" i="2"/>
  <c r="Q701" i="2"/>
  <c r="R797" i="2"/>
  <c r="Q797" i="2"/>
  <c r="R494" i="2"/>
  <c r="Q494" i="2"/>
  <c r="R542" i="2"/>
  <c r="Q542" i="2"/>
  <c r="R590" i="2"/>
  <c r="Q590" i="2"/>
  <c r="R638" i="2"/>
  <c r="Q638" i="2"/>
  <c r="R688" i="2"/>
  <c r="Q688" i="2"/>
  <c r="R736" i="2"/>
  <c r="Q736" i="2"/>
  <c r="R784" i="2"/>
  <c r="Q784" i="2"/>
  <c r="R832" i="2"/>
  <c r="Q832" i="2"/>
  <c r="R919" i="2"/>
  <c r="Q919" i="2"/>
  <c r="R1015" i="2"/>
  <c r="Q1015" i="2"/>
  <c r="R683" i="2"/>
  <c r="Q683" i="2"/>
  <c r="R731" i="2"/>
  <c r="Q731" i="2"/>
  <c r="R779" i="2"/>
  <c r="Q779" i="2"/>
  <c r="R827" i="2"/>
  <c r="Q827" i="2"/>
  <c r="R686" i="2"/>
  <c r="Q686" i="2"/>
  <c r="R734" i="2"/>
  <c r="Q734" i="2"/>
  <c r="R782" i="2"/>
  <c r="Q782" i="2"/>
  <c r="R830" i="2"/>
  <c r="Q830" i="2"/>
  <c r="R907" i="2"/>
  <c r="Q907" i="2"/>
  <c r="R1003" i="2"/>
  <c r="Q1003" i="2"/>
  <c r="Q866" i="2"/>
  <c r="R866" i="2"/>
  <c r="Q914" i="2"/>
  <c r="R914" i="2"/>
  <c r="Q962" i="2"/>
  <c r="R962" i="2"/>
  <c r="Q1010" i="2"/>
  <c r="R1010" i="2"/>
  <c r="R1062" i="2"/>
  <c r="Q1062" i="2"/>
  <c r="R1188" i="2"/>
  <c r="Q1188" i="2"/>
  <c r="R1244" i="2"/>
  <c r="Q1244" i="2"/>
  <c r="R897" i="2"/>
  <c r="Q897" i="2"/>
  <c r="R945" i="2"/>
  <c r="Q945" i="2"/>
  <c r="R993" i="2"/>
  <c r="Q993" i="2"/>
  <c r="R1041" i="2"/>
  <c r="Q1041" i="2"/>
  <c r="R892" i="2"/>
  <c r="Q892" i="2"/>
  <c r="R940" i="2"/>
  <c r="Q940" i="2"/>
  <c r="R988" i="2"/>
  <c r="Q988" i="2"/>
  <c r="R1036" i="2"/>
  <c r="Q1036" i="2"/>
  <c r="R1114" i="2"/>
  <c r="Q1114" i="2"/>
  <c r="Q1085" i="2"/>
  <c r="R1085" i="2"/>
  <c r="Q1133" i="2"/>
  <c r="R1133" i="2"/>
  <c r="R1084" i="2"/>
  <c r="Q1084" i="2"/>
  <c r="R1132" i="2"/>
  <c r="Q1132" i="2"/>
  <c r="R1216" i="2"/>
  <c r="Q1216" i="2"/>
  <c r="R1087" i="2"/>
  <c r="Q1087" i="2"/>
  <c r="R1135" i="2"/>
  <c r="Q1135" i="2"/>
  <c r="R1171" i="2"/>
  <c r="Q1171" i="2"/>
  <c r="R1219" i="2"/>
  <c r="Q1219" i="2"/>
  <c r="R1158" i="2"/>
  <c r="Q1158" i="2"/>
  <c r="R1206" i="2"/>
  <c r="Q1206" i="2"/>
  <c r="R1193" i="2"/>
  <c r="Q1193" i="2"/>
  <c r="R1241" i="2"/>
  <c r="Q1241" i="2"/>
  <c r="R1276" i="2"/>
  <c r="Q1276" i="2"/>
  <c r="R1324" i="2"/>
  <c r="Q1324" i="2"/>
  <c r="R1271" i="2"/>
  <c r="Q1271" i="2"/>
  <c r="R1319" i="2"/>
  <c r="Q1319" i="2"/>
  <c r="R1395" i="2"/>
  <c r="Q1395" i="2"/>
  <c r="Q1270" i="2"/>
  <c r="R1270" i="2"/>
  <c r="Q1318" i="2"/>
  <c r="R1318" i="2"/>
  <c r="R1257" i="2"/>
  <c r="Q1257" i="2"/>
  <c r="R1305" i="2"/>
  <c r="Q1305" i="2"/>
  <c r="R1367" i="2"/>
  <c r="Q1367" i="2"/>
  <c r="R1350" i="2"/>
  <c r="Q1350" i="2"/>
  <c r="R1398" i="2"/>
  <c r="Q1398" i="2"/>
  <c r="R1466" i="2"/>
  <c r="Q1466" i="2"/>
  <c r="R1357" i="2"/>
  <c r="Q1357" i="2"/>
  <c r="R1405" i="2"/>
  <c r="Q1405" i="2"/>
  <c r="R1360" i="2"/>
  <c r="Q1360" i="2"/>
  <c r="R1408" i="2"/>
  <c r="Q1408" i="2"/>
  <c r="R1470" i="2"/>
  <c r="Q1470" i="2"/>
  <c r="R1574" i="2"/>
  <c r="Q1574" i="2"/>
  <c r="Q1461" i="2"/>
  <c r="R1461" i="2"/>
  <c r="Q1509" i="2"/>
  <c r="R1509" i="2"/>
  <c r="R1586" i="2"/>
  <c r="Q1586" i="2"/>
  <c r="R1464" i="2"/>
  <c r="Q1464" i="2"/>
  <c r="R1512" i="2"/>
  <c r="Q1512" i="2"/>
  <c r="R1475" i="2"/>
  <c r="Q1475" i="2"/>
  <c r="R1523" i="2"/>
  <c r="Q1523" i="2"/>
  <c r="R1573" i="2"/>
  <c r="Q1573" i="2"/>
  <c r="R1621" i="2"/>
  <c r="Q1621" i="2"/>
  <c r="R1711" i="2"/>
  <c r="Q1711" i="2"/>
  <c r="R1576" i="2"/>
  <c r="Q1576" i="2"/>
  <c r="R1624" i="2"/>
  <c r="Q1624" i="2"/>
  <c r="R1575" i="2"/>
  <c r="Q1575" i="2"/>
  <c r="R1623" i="2"/>
  <c r="Q1623" i="2"/>
  <c r="R1715" i="2"/>
  <c r="Q1715" i="2"/>
  <c r="Q1634" i="2"/>
  <c r="R1634" i="2"/>
  <c r="Q1682" i="2"/>
  <c r="R1682" i="2"/>
  <c r="R1641" i="2"/>
  <c r="Q1641" i="2"/>
  <c r="R1689" i="2"/>
  <c r="Q1689" i="2"/>
  <c r="R1648" i="2"/>
  <c r="Q1648" i="2"/>
  <c r="R1696" i="2"/>
  <c r="Q1696" i="2"/>
  <c r="R1741" i="2"/>
  <c r="Q1741" i="2"/>
  <c r="R1789" i="2"/>
  <c r="Q1789" i="2"/>
  <c r="R1744" i="2"/>
  <c r="Q1744" i="2"/>
  <c r="R1792" i="2"/>
  <c r="Q1792" i="2"/>
  <c r="R1866" i="2"/>
  <c r="Q1866" i="2"/>
  <c r="Q1739" i="2"/>
  <c r="R1739" i="2"/>
  <c r="Q1787" i="2"/>
  <c r="R1787" i="2"/>
  <c r="R1742" i="2"/>
  <c r="Q1742" i="2"/>
  <c r="R1790" i="2"/>
  <c r="Q1790" i="2"/>
  <c r="R1862" i="2"/>
  <c r="Q1862" i="2"/>
  <c r="Q1825" i="2"/>
  <c r="R1825" i="2"/>
  <c r="Q1873" i="2"/>
  <c r="R1873" i="2"/>
  <c r="Q1921" i="2"/>
  <c r="R1921" i="2"/>
  <c r="R1820" i="2"/>
  <c r="Q1820" i="2"/>
  <c r="R1868" i="2"/>
  <c r="Q1868" i="2"/>
  <c r="R1916" i="2"/>
  <c r="Q1916" i="2"/>
  <c r="R1819" i="2"/>
  <c r="Q1819" i="2"/>
  <c r="R1867" i="2"/>
  <c r="Q1867" i="2"/>
  <c r="R1915" i="2"/>
  <c r="Q1915" i="2"/>
  <c r="P100" i="2"/>
  <c r="P148" i="2"/>
  <c r="P103" i="2"/>
  <c r="P151" i="2"/>
  <c r="P94" i="2"/>
  <c r="P142" i="2"/>
  <c r="P121" i="2"/>
  <c r="P169" i="2"/>
  <c r="P192" i="2"/>
  <c r="P240" i="2"/>
  <c r="P288" i="2"/>
  <c r="P336" i="2"/>
  <c r="R74" i="2"/>
  <c r="Q74" i="2"/>
  <c r="R50" i="2"/>
  <c r="Q50" i="2"/>
  <c r="R26" i="2"/>
  <c r="Q26" i="2"/>
  <c r="R113" i="2"/>
  <c r="Q113" i="2"/>
  <c r="R161" i="2"/>
  <c r="Q161" i="2"/>
  <c r="R115" i="2"/>
  <c r="Q115" i="2"/>
  <c r="R163" i="2"/>
  <c r="Q163" i="2"/>
  <c r="R110" i="2"/>
  <c r="Q110" i="2"/>
  <c r="R158" i="2"/>
  <c r="Q158" i="2"/>
  <c r="R201" i="2"/>
  <c r="Q201" i="2"/>
  <c r="R249" i="2"/>
  <c r="Q249" i="2"/>
  <c r="R297" i="2"/>
  <c r="Q297" i="2"/>
  <c r="R345" i="2"/>
  <c r="Q345" i="2"/>
  <c r="R212" i="2"/>
  <c r="Q212" i="2"/>
  <c r="R260" i="2"/>
  <c r="Q260" i="2"/>
  <c r="R308" i="2"/>
  <c r="Q308" i="2"/>
  <c r="R356" i="2"/>
  <c r="Q356" i="2"/>
  <c r="Q475" i="2"/>
  <c r="R475" i="2"/>
  <c r="Q187" i="2"/>
  <c r="R187" i="2"/>
  <c r="Q235" i="2"/>
  <c r="R235" i="2"/>
  <c r="Q283" i="2"/>
  <c r="R283" i="2"/>
  <c r="Q331" i="2"/>
  <c r="R331" i="2"/>
  <c r="Q379" i="2"/>
  <c r="R379" i="2"/>
  <c r="R214" i="2"/>
  <c r="Q214" i="2"/>
  <c r="R262" i="2"/>
  <c r="Q262" i="2"/>
  <c r="R310" i="2"/>
  <c r="Q310" i="2"/>
  <c r="R358" i="2"/>
  <c r="Q358" i="2"/>
  <c r="R396" i="2"/>
  <c r="Q396" i="2"/>
  <c r="R406" i="2"/>
  <c r="Q406" i="2"/>
  <c r="R454" i="2"/>
  <c r="Q454" i="2"/>
  <c r="R817" i="2"/>
  <c r="Q817" i="2"/>
  <c r="R681" i="2"/>
  <c r="Q681" i="2"/>
  <c r="Q437" i="2"/>
  <c r="R437" i="2"/>
  <c r="R689" i="2"/>
  <c r="Q689" i="2"/>
  <c r="R428" i="2"/>
  <c r="Q428" i="2"/>
  <c r="R516" i="2"/>
  <c r="Q516" i="2"/>
  <c r="R407" i="2"/>
  <c r="Q407" i="2"/>
  <c r="R455" i="2"/>
  <c r="Q455" i="2"/>
  <c r="R485" i="2"/>
  <c r="Q485" i="2"/>
  <c r="R533" i="2"/>
  <c r="Q533" i="2"/>
  <c r="R581" i="2"/>
  <c r="Q581" i="2"/>
  <c r="R629" i="2"/>
  <c r="Q629" i="2"/>
  <c r="R556" i="2"/>
  <c r="Q556" i="2"/>
  <c r="R604" i="2"/>
  <c r="Q604" i="2"/>
  <c r="R652" i="2"/>
  <c r="Q652" i="2"/>
  <c r="Q491" i="2"/>
  <c r="R491" i="2"/>
  <c r="Q539" i="2"/>
  <c r="R539" i="2"/>
  <c r="Q587" i="2"/>
  <c r="R587" i="2"/>
  <c r="Q635" i="2"/>
  <c r="R635" i="2"/>
  <c r="R709" i="2"/>
  <c r="Q709" i="2"/>
  <c r="R805" i="2"/>
  <c r="Q805" i="2"/>
  <c r="R498" i="2"/>
  <c r="Q498" i="2"/>
  <c r="R546" i="2"/>
  <c r="Q546" i="2"/>
  <c r="R594" i="2"/>
  <c r="Q594" i="2"/>
  <c r="R642" i="2"/>
  <c r="Q642" i="2"/>
  <c r="R692" i="2"/>
  <c r="Q692" i="2"/>
  <c r="R740" i="2"/>
  <c r="Q740" i="2"/>
  <c r="R788" i="2"/>
  <c r="Q788" i="2"/>
  <c r="R836" i="2"/>
  <c r="Q836" i="2"/>
  <c r="R927" i="2"/>
  <c r="Q927" i="2"/>
  <c r="R1023" i="2"/>
  <c r="Q1023" i="2"/>
  <c r="Q687" i="2"/>
  <c r="R687" i="2"/>
  <c r="Q735" i="2"/>
  <c r="R735" i="2"/>
  <c r="Q783" i="2"/>
  <c r="R783" i="2"/>
  <c r="Q831" i="2"/>
  <c r="R831" i="2"/>
  <c r="R690" i="2"/>
  <c r="Q690" i="2"/>
  <c r="R738" i="2"/>
  <c r="Q738" i="2"/>
  <c r="R786" i="2"/>
  <c r="Q786" i="2"/>
  <c r="R834" i="2"/>
  <c r="Q834" i="2"/>
  <c r="R915" i="2"/>
  <c r="Q915" i="2"/>
  <c r="R1011" i="2"/>
  <c r="Q1011" i="2"/>
  <c r="Q870" i="2"/>
  <c r="R870" i="2"/>
  <c r="Q918" i="2"/>
  <c r="R918" i="2"/>
  <c r="Q966" i="2"/>
  <c r="R966" i="2"/>
  <c r="Q1014" i="2"/>
  <c r="R1014" i="2"/>
  <c r="R1070" i="2"/>
  <c r="Q1070" i="2"/>
  <c r="R1236" i="2"/>
  <c r="Q1236" i="2"/>
  <c r="R853" i="2"/>
  <c r="Q853" i="2"/>
  <c r="R901" i="2"/>
  <c r="Q901" i="2"/>
  <c r="R949" i="2"/>
  <c r="Q949" i="2"/>
  <c r="R997" i="2"/>
  <c r="Q997" i="2"/>
  <c r="R1045" i="2"/>
  <c r="Q1045" i="2"/>
  <c r="R1058" i="2"/>
  <c r="Q1058" i="2"/>
  <c r="R896" i="2"/>
  <c r="Q896" i="2"/>
  <c r="R944" i="2"/>
  <c r="Q944" i="2"/>
  <c r="R992" i="2"/>
  <c r="Q992" i="2"/>
  <c r="R1040" i="2"/>
  <c r="Q1040" i="2"/>
  <c r="R1122" i="2"/>
  <c r="Q1122" i="2"/>
  <c r="Q1089" i="2"/>
  <c r="R1089" i="2"/>
  <c r="Q1137" i="2"/>
  <c r="R1137" i="2"/>
  <c r="R1088" i="2"/>
  <c r="Q1088" i="2"/>
  <c r="R1136" i="2"/>
  <c r="Q1136" i="2"/>
  <c r="R1224" i="2"/>
  <c r="Q1224" i="2"/>
  <c r="R1091" i="2"/>
  <c r="Q1091" i="2"/>
  <c r="R1139" i="2"/>
  <c r="Q1139" i="2"/>
  <c r="R1175" i="2"/>
  <c r="Q1175" i="2"/>
  <c r="R1223" i="2"/>
  <c r="Q1223" i="2"/>
  <c r="Q1162" i="2"/>
  <c r="R1162" i="2"/>
  <c r="Q1210" i="2"/>
  <c r="R1210" i="2"/>
  <c r="R1197" i="2"/>
  <c r="Q1197" i="2"/>
  <c r="R1245" i="2"/>
  <c r="Q1245" i="2"/>
  <c r="R1280" i="2"/>
  <c r="Q1280" i="2"/>
  <c r="R1328" i="2"/>
  <c r="Q1328" i="2"/>
  <c r="R1275" i="2"/>
  <c r="Q1275" i="2"/>
  <c r="R1323" i="2"/>
  <c r="Q1323" i="2"/>
  <c r="R1403" i="2"/>
  <c r="Q1403" i="2"/>
  <c r="Q1274" i="2"/>
  <c r="R1274" i="2"/>
  <c r="Q1322" i="2"/>
  <c r="R1322" i="2"/>
  <c r="R1261" i="2"/>
  <c r="Q1261" i="2"/>
  <c r="R1309" i="2"/>
  <c r="Q1309" i="2"/>
  <c r="R1375" i="2"/>
  <c r="Q1375" i="2"/>
  <c r="R1354" i="2"/>
  <c r="Q1354" i="2"/>
  <c r="R1402" i="2"/>
  <c r="Q1402" i="2"/>
  <c r="R1474" i="2"/>
  <c r="Q1474" i="2"/>
  <c r="R1361" i="2"/>
  <c r="Q1361" i="2"/>
  <c r="R1409" i="2"/>
  <c r="Q1409" i="2"/>
  <c r="R1364" i="2"/>
  <c r="Q1364" i="2"/>
  <c r="R1412" i="2"/>
  <c r="Q1412" i="2"/>
  <c r="R1478" i="2"/>
  <c r="Q1478" i="2"/>
  <c r="R1582" i="2"/>
  <c r="Q1582" i="2"/>
  <c r="Q1465" i="2"/>
  <c r="R1465" i="2"/>
  <c r="Q1513" i="2"/>
  <c r="R1513" i="2"/>
  <c r="R1594" i="2"/>
  <c r="Q1594" i="2"/>
  <c r="R1468" i="2"/>
  <c r="Q1468" i="2"/>
  <c r="R1516" i="2"/>
  <c r="Q1516" i="2"/>
  <c r="R1479" i="2"/>
  <c r="Q1479" i="2"/>
  <c r="R1527" i="2"/>
  <c r="Q1527" i="2"/>
  <c r="R1577" i="2"/>
  <c r="Q1577" i="2"/>
  <c r="R1625" i="2"/>
  <c r="Q1625" i="2"/>
  <c r="R1719" i="2"/>
  <c r="Q1719" i="2"/>
  <c r="R1580" i="2"/>
  <c r="Q1580" i="2"/>
  <c r="R1627" i="2"/>
  <c r="Q1627" i="2"/>
  <c r="R1579" i="2"/>
  <c r="Q1579" i="2"/>
  <c r="Q1638" i="2"/>
  <c r="R1638" i="2"/>
  <c r="Q1686" i="2"/>
  <c r="R1686" i="2"/>
  <c r="R1645" i="2"/>
  <c r="Q1645" i="2"/>
  <c r="R1693" i="2"/>
  <c r="Q1693" i="2"/>
  <c r="R1652" i="2"/>
  <c r="Q1652" i="2"/>
  <c r="R1700" i="2"/>
  <c r="Q1700" i="2"/>
  <c r="R1745" i="2"/>
  <c r="Q1745" i="2"/>
  <c r="R1793" i="2"/>
  <c r="Q1793" i="2"/>
  <c r="R1748" i="2"/>
  <c r="Q1748" i="2"/>
  <c r="R1796" i="2"/>
  <c r="Q1796" i="2"/>
  <c r="R1874" i="2"/>
  <c r="Q1874" i="2"/>
  <c r="Q1743" i="2"/>
  <c r="R1743" i="2"/>
  <c r="Q1791" i="2"/>
  <c r="R1791" i="2"/>
  <c r="R1746" i="2"/>
  <c r="Q1746" i="2"/>
  <c r="R1794" i="2"/>
  <c r="Q1794" i="2"/>
  <c r="R1870" i="2"/>
  <c r="Q1870" i="2"/>
  <c r="Q1829" i="2"/>
  <c r="R1829" i="2"/>
  <c r="Q1877" i="2"/>
  <c r="R1877" i="2"/>
  <c r="Q1925" i="2"/>
  <c r="R1925" i="2"/>
  <c r="R1824" i="2"/>
  <c r="Q1824" i="2"/>
  <c r="R1872" i="2"/>
  <c r="Q1872" i="2"/>
  <c r="R1920" i="2"/>
  <c r="Q1920" i="2"/>
  <c r="R1823" i="2"/>
  <c r="Q1823" i="2"/>
  <c r="R1871" i="2"/>
  <c r="Q1871" i="2"/>
  <c r="R1919" i="2"/>
  <c r="Q1919" i="2"/>
  <c r="R83" i="2"/>
  <c r="Q83" i="2"/>
  <c r="R59" i="2"/>
  <c r="Q59" i="2"/>
  <c r="R35" i="2"/>
  <c r="Q35" i="2"/>
  <c r="R11" i="2"/>
  <c r="Q11" i="2"/>
  <c r="P83" i="2"/>
  <c r="P59" i="2"/>
  <c r="P35" i="2"/>
  <c r="P11" i="2"/>
  <c r="P107" i="2"/>
  <c r="P155" i="2"/>
  <c r="P184" i="2"/>
  <c r="P196" i="2"/>
  <c r="P244" i="2"/>
  <c r="P292" i="2"/>
  <c r="P340" i="2"/>
  <c r="R92" i="2"/>
  <c r="Q92" i="2"/>
  <c r="R117" i="2"/>
  <c r="Q117" i="2"/>
  <c r="R165" i="2"/>
  <c r="Q165" i="2"/>
  <c r="R119" i="2"/>
  <c r="Q119" i="2"/>
  <c r="R167" i="2"/>
  <c r="Q167" i="2"/>
  <c r="R114" i="2"/>
  <c r="Q114" i="2"/>
  <c r="R162" i="2"/>
  <c r="Q162" i="2"/>
  <c r="R205" i="2"/>
  <c r="Q205" i="2"/>
  <c r="R253" i="2"/>
  <c r="Q253" i="2"/>
  <c r="R301" i="2"/>
  <c r="Q301" i="2"/>
  <c r="R349" i="2"/>
  <c r="Q349" i="2"/>
  <c r="R216" i="2"/>
  <c r="Q216" i="2"/>
  <c r="R264" i="2"/>
  <c r="Q264" i="2"/>
  <c r="R312" i="2"/>
  <c r="Q312" i="2"/>
  <c r="R360" i="2"/>
  <c r="Q360" i="2"/>
  <c r="Q191" i="2"/>
  <c r="R191" i="2"/>
  <c r="Q239" i="2"/>
  <c r="R239" i="2"/>
  <c r="Q287" i="2"/>
  <c r="R287" i="2"/>
  <c r="Q335" i="2"/>
  <c r="R335" i="2"/>
  <c r="Q383" i="2"/>
  <c r="R383" i="2"/>
  <c r="Q397" i="2"/>
  <c r="R397" i="2"/>
  <c r="R218" i="2"/>
  <c r="Q218" i="2"/>
  <c r="R266" i="2"/>
  <c r="Q266" i="2"/>
  <c r="R314" i="2"/>
  <c r="Q314" i="2"/>
  <c r="R362" i="2"/>
  <c r="Q362" i="2"/>
  <c r="R399" i="2"/>
  <c r="Q399" i="2"/>
  <c r="R410" i="2"/>
  <c r="Q410" i="2"/>
  <c r="R458" i="2"/>
  <c r="Q458" i="2"/>
  <c r="R729" i="2"/>
  <c r="Q729" i="2"/>
  <c r="Q441" i="2"/>
  <c r="R441" i="2"/>
  <c r="R737" i="2"/>
  <c r="Q737" i="2"/>
  <c r="R432" i="2"/>
  <c r="Q432" i="2"/>
  <c r="R532" i="2"/>
  <c r="Q532" i="2"/>
  <c r="R411" i="2"/>
  <c r="Q411" i="2"/>
  <c r="R459" i="2"/>
  <c r="Q459" i="2"/>
  <c r="R489" i="2"/>
  <c r="Q489" i="2"/>
  <c r="R537" i="2"/>
  <c r="Q537" i="2"/>
  <c r="R585" i="2"/>
  <c r="Q585" i="2"/>
  <c r="R633" i="2"/>
  <c r="Q633" i="2"/>
  <c r="R560" i="2"/>
  <c r="Q560" i="2"/>
  <c r="R608" i="2"/>
  <c r="Q608" i="2"/>
  <c r="R656" i="2"/>
  <c r="Q656" i="2"/>
  <c r="Q495" i="2"/>
  <c r="R495" i="2"/>
  <c r="Q543" i="2"/>
  <c r="R543" i="2"/>
  <c r="Q591" i="2"/>
  <c r="R591" i="2"/>
  <c r="Q639" i="2"/>
  <c r="R639" i="2"/>
  <c r="R717" i="2"/>
  <c r="Q717" i="2"/>
  <c r="R813" i="2"/>
  <c r="Q813" i="2"/>
  <c r="R502" i="2"/>
  <c r="Q502" i="2"/>
  <c r="R550" i="2"/>
  <c r="Q550" i="2"/>
  <c r="R598" i="2"/>
  <c r="Q598" i="2"/>
  <c r="R646" i="2"/>
  <c r="Q646" i="2"/>
  <c r="R696" i="2"/>
  <c r="Q696" i="2"/>
  <c r="R744" i="2"/>
  <c r="Q744" i="2"/>
  <c r="R792" i="2"/>
  <c r="Q792" i="2"/>
  <c r="R840" i="2"/>
  <c r="Q840" i="2"/>
  <c r="R935" i="2"/>
  <c r="Q935" i="2"/>
  <c r="R1031" i="2"/>
  <c r="Q1031" i="2"/>
  <c r="R691" i="2"/>
  <c r="Q691" i="2"/>
  <c r="R739" i="2"/>
  <c r="Q739" i="2"/>
  <c r="R787" i="2"/>
  <c r="Q787" i="2"/>
  <c r="R835" i="2"/>
  <c r="Q835" i="2"/>
  <c r="R694" i="2"/>
  <c r="Q694" i="2"/>
  <c r="R742" i="2"/>
  <c r="Q742" i="2"/>
  <c r="R790" i="2"/>
  <c r="Q790" i="2"/>
  <c r="R838" i="2"/>
  <c r="Q838" i="2"/>
  <c r="R923" i="2"/>
  <c r="Q923" i="2"/>
  <c r="R1019" i="2"/>
  <c r="Q1019" i="2"/>
  <c r="Q874" i="2"/>
  <c r="R874" i="2"/>
  <c r="Q922" i="2"/>
  <c r="R922" i="2"/>
  <c r="Q970" i="2"/>
  <c r="R970" i="2"/>
  <c r="Q1018" i="2"/>
  <c r="R1018" i="2"/>
  <c r="R1078" i="2"/>
  <c r="Q1078" i="2"/>
  <c r="R857" i="2"/>
  <c r="Q857" i="2"/>
  <c r="R905" i="2"/>
  <c r="Q905" i="2"/>
  <c r="R953" i="2"/>
  <c r="Q953" i="2"/>
  <c r="R1001" i="2"/>
  <c r="Q1001" i="2"/>
  <c r="R1049" i="2"/>
  <c r="Q1049" i="2"/>
  <c r="R852" i="2"/>
  <c r="Q852" i="2"/>
  <c r="R900" i="2"/>
  <c r="Q900" i="2"/>
  <c r="R948" i="2"/>
  <c r="Q948" i="2"/>
  <c r="R996" i="2"/>
  <c r="Q996" i="2"/>
  <c r="R1044" i="2"/>
  <c r="Q1044" i="2"/>
  <c r="R1130" i="2"/>
  <c r="Q1130" i="2"/>
  <c r="Q1093" i="2"/>
  <c r="R1093" i="2"/>
  <c r="Q1141" i="2"/>
  <c r="R1141" i="2"/>
  <c r="R1092" i="2"/>
  <c r="Q1092" i="2"/>
  <c r="R1140" i="2"/>
  <c r="Q1140" i="2"/>
  <c r="R1232" i="2"/>
  <c r="Q1232" i="2"/>
  <c r="R1095" i="2"/>
  <c r="Q1095" i="2"/>
  <c r="R1143" i="2"/>
  <c r="Q1143" i="2"/>
  <c r="R1179" i="2"/>
  <c r="Q1179" i="2"/>
  <c r="R1227" i="2"/>
  <c r="Q1227" i="2"/>
  <c r="R1166" i="2"/>
  <c r="Q1166" i="2"/>
  <c r="R1214" i="2"/>
  <c r="Q1214" i="2"/>
  <c r="R1153" i="2"/>
  <c r="Q1153" i="2"/>
  <c r="R1201" i="2"/>
  <c r="Q1201" i="2"/>
  <c r="R1284" i="2"/>
  <c r="Q1284" i="2"/>
  <c r="R1332" i="2"/>
  <c r="Q1332" i="2"/>
  <c r="R1279" i="2"/>
  <c r="Q1279" i="2"/>
  <c r="R1327" i="2"/>
  <c r="Q1327" i="2"/>
  <c r="R1411" i="2"/>
  <c r="Q1411" i="2"/>
  <c r="Q1278" i="2"/>
  <c r="R1278" i="2"/>
  <c r="Q1326" i="2"/>
  <c r="R1326" i="2"/>
  <c r="R1265" i="2"/>
  <c r="Q1265" i="2"/>
  <c r="R1313" i="2"/>
  <c r="Q1313" i="2"/>
  <c r="R1383" i="2"/>
  <c r="Q1383" i="2"/>
  <c r="R1358" i="2"/>
  <c r="Q1358" i="2"/>
  <c r="R1406" i="2"/>
  <c r="Q1406" i="2"/>
  <c r="R1482" i="2"/>
  <c r="Q1482" i="2"/>
  <c r="R1365" i="2"/>
  <c r="Q1365" i="2"/>
  <c r="R1413" i="2"/>
  <c r="Q1413" i="2"/>
  <c r="R1368" i="2"/>
  <c r="Q1368" i="2"/>
  <c r="R1416" i="2"/>
  <c r="Q1416" i="2"/>
  <c r="R1486" i="2"/>
  <c r="Q1486" i="2"/>
  <c r="R1590" i="2"/>
  <c r="Q1590" i="2"/>
  <c r="Q1469" i="2"/>
  <c r="R1469" i="2"/>
  <c r="Q1517" i="2"/>
  <c r="R1517" i="2"/>
  <c r="R1602" i="2"/>
  <c r="Q1602" i="2"/>
  <c r="R1472" i="2"/>
  <c r="Q1472" i="2"/>
  <c r="R1520" i="2"/>
  <c r="Q1520" i="2"/>
  <c r="R1483" i="2"/>
  <c r="Q1483" i="2"/>
  <c r="R1531" i="2"/>
  <c r="Q1531" i="2"/>
  <c r="R1533" i="2"/>
  <c r="Q1533" i="2"/>
  <c r="R1581" i="2"/>
  <c r="Q1581" i="2"/>
  <c r="R1631" i="2"/>
  <c r="Q1631" i="2"/>
  <c r="R1536" i="2"/>
  <c r="Q1536" i="2"/>
  <c r="R1584" i="2"/>
  <c r="Q1584" i="2"/>
  <c r="R1535" i="2"/>
  <c r="Q1535" i="2"/>
  <c r="R1583" i="2"/>
  <c r="Q1583" i="2"/>
  <c r="R1635" i="2"/>
  <c r="Q1635" i="2"/>
  <c r="Q1642" i="2"/>
  <c r="R1642" i="2"/>
  <c r="Q1690" i="2"/>
  <c r="R1690" i="2"/>
  <c r="R1649" i="2"/>
  <c r="Q1649" i="2"/>
  <c r="R1697" i="2"/>
  <c r="Q1697" i="2"/>
  <c r="R1656" i="2"/>
  <c r="Q1656" i="2"/>
  <c r="R1704" i="2"/>
  <c r="Q1704" i="2"/>
  <c r="R1749" i="2"/>
  <c r="Q1749" i="2"/>
  <c r="R1797" i="2"/>
  <c r="Q1797" i="2"/>
  <c r="R1752" i="2"/>
  <c r="Q1752" i="2"/>
  <c r="R1800" i="2"/>
  <c r="Q1800" i="2"/>
  <c r="R1882" i="2"/>
  <c r="Q1882" i="2"/>
  <c r="Q1747" i="2"/>
  <c r="R1747" i="2"/>
  <c r="Q1795" i="2"/>
  <c r="R1795" i="2"/>
  <c r="R1750" i="2"/>
  <c r="Q1750" i="2"/>
  <c r="R1798" i="2"/>
  <c r="Q1798" i="2"/>
  <c r="R1878" i="2"/>
  <c r="Q1878" i="2"/>
  <c r="Q1833" i="2"/>
  <c r="R1833" i="2"/>
  <c r="Q1881" i="2"/>
  <c r="R1881" i="2"/>
  <c r="R1828" i="2"/>
  <c r="Q1828" i="2"/>
  <c r="R1876" i="2"/>
  <c r="Q1876" i="2"/>
  <c r="R1924" i="2"/>
  <c r="Q1924" i="2"/>
  <c r="R1827" i="2"/>
  <c r="Q1827" i="2"/>
  <c r="R1875" i="2"/>
  <c r="Q1875" i="2"/>
  <c r="R1923" i="2"/>
  <c r="Q1923" i="2"/>
  <c r="P5" i="2"/>
  <c r="P111" i="2"/>
  <c r="P159" i="2"/>
  <c r="P102" i="2"/>
  <c r="P150" i="2"/>
  <c r="P129" i="2"/>
  <c r="P177" i="2"/>
  <c r="P398" i="2"/>
  <c r="R70" i="2"/>
  <c r="Q70" i="2"/>
  <c r="R46" i="2"/>
  <c r="Q46" i="2"/>
  <c r="R22" i="2"/>
  <c r="Q22" i="2"/>
  <c r="R121" i="2"/>
  <c r="Q121" i="2"/>
  <c r="R169" i="2"/>
  <c r="Q169" i="2"/>
  <c r="R123" i="2"/>
  <c r="Q123" i="2"/>
  <c r="R171" i="2"/>
  <c r="Q171" i="2"/>
  <c r="R118" i="2"/>
  <c r="Q118" i="2"/>
  <c r="R166" i="2"/>
  <c r="Q166" i="2"/>
  <c r="R209" i="2"/>
  <c r="Q209" i="2"/>
  <c r="R257" i="2"/>
  <c r="Q257" i="2"/>
  <c r="R305" i="2"/>
  <c r="Q305" i="2"/>
  <c r="R353" i="2"/>
  <c r="Q353" i="2"/>
  <c r="R220" i="2"/>
  <c r="Q220" i="2"/>
  <c r="R268" i="2"/>
  <c r="Q268" i="2"/>
  <c r="R316" i="2"/>
  <c r="Q316" i="2"/>
  <c r="R364" i="2"/>
  <c r="Q364" i="2"/>
  <c r="Q391" i="2"/>
  <c r="R391" i="2"/>
  <c r="Q195" i="2"/>
  <c r="R195" i="2"/>
  <c r="Q243" i="2"/>
  <c r="R243" i="2"/>
  <c r="Q291" i="2"/>
  <c r="R291" i="2"/>
  <c r="Q339" i="2"/>
  <c r="R339" i="2"/>
  <c r="Q387" i="2"/>
  <c r="R387" i="2"/>
  <c r="R222" i="2"/>
  <c r="Q222" i="2"/>
  <c r="R270" i="2"/>
  <c r="Q270" i="2"/>
  <c r="R318" i="2"/>
  <c r="Q318" i="2"/>
  <c r="R366" i="2"/>
  <c r="Q366" i="2"/>
  <c r="R414" i="2"/>
  <c r="Q414" i="2"/>
  <c r="R462" i="2"/>
  <c r="Q462" i="2"/>
  <c r="R777" i="2"/>
  <c r="Q777" i="2"/>
  <c r="Q445" i="2"/>
  <c r="R445" i="2"/>
  <c r="R785" i="2"/>
  <c r="Q785" i="2"/>
  <c r="R436" i="2"/>
  <c r="Q436" i="2"/>
  <c r="R548" i="2"/>
  <c r="Q548" i="2"/>
  <c r="R415" i="2"/>
  <c r="Q415" i="2"/>
  <c r="R463" i="2"/>
  <c r="Q463" i="2"/>
  <c r="R493" i="2"/>
  <c r="Q493" i="2"/>
  <c r="R541" i="2"/>
  <c r="Q541" i="2"/>
  <c r="R589" i="2"/>
  <c r="Q589" i="2"/>
  <c r="R637" i="2"/>
  <c r="Q637" i="2"/>
  <c r="R564" i="2"/>
  <c r="Q564" i="2"/>
  <c r="R612" i="2"/>
  <c r="Q612" i="2"/>
  <c r="Q499" i="2"/>
  <c r="R499" i="2"/>
  <c r="Q547" i="2"/>
  <c r="R547" i="2"/>
  <c r="Q595" i="2"/>
  <c r="R595" i="2"/>
  <c r="Q643" i="2"/>
  <c r="R643" i="2"/>
  <c r="R725" i="2"/>
  <c r="Q725" i="2"/>
  <c r="R821" i="2"/>
  <c r="Q821" i="2"/>
  <c r="R506" i="2"/>
  <c r="Q506" i="2"/>
  <c r="R554" i="2"/>
  <c r="Q554" i="2"/>
  <c r="R602" i="2"/>
  <c r="Q602" i="2"/>
  <c r="R650" i="2"/>
  <c r="Q650" i="2"/>
  <c r="R700" i="2"/>
  <c r="Q700" i="2"/>
  <c r="R748" i="2"/>
  <c r="Q748" i="2"/>
  <c r="R796" i="2"/>
  <c r="Q796" i="2"/>
  <c r="R844" i="2"/>
  <c r="Q844" i="2"/>
  <c r="R943" i="2"/>
  <c r="Q943" i="2"/>
  <c r="R1039" i="2"/>
  <c r="Q1039" i="2"/>
  <c r="Q695" i="2"/>
  <c r="R695" i="2"/>
  <c r="Q743" i="2"/>
  <c r="R743" i="2"/>
  <c r="Q791" i="2"/>
  <c r="R791" i="2"/>
  <c r="Q839" i="2"/>
  <c r="R839" i="2"/>
  <c r="R698" i="2"/>
  <c r="Q698" i="2"/>
  <c r="R746" i="2"/>
  <c r="Q746" i="2"/>
  <c r="R794" i="2"/>
  <c r="Q794" i="2"/>
  <c r="R842" i="2"/>
  <c r="Q842" i="2"/>
  <c r="R931" i="2"/>
  <c r="Q931" i="2"/>
  <c r="R1027" i="2"/>
  <c r="Q1027" i="2"/>
  <c r="R1180" i="2"/>
  <c r="Q1180" i="2"/>
  <c r="Q878" i="2"/>
  <c r="R878" i="2"/>
  <c r="Q926" i="2"/>
  <c r="R926" i="2"/>
  <c r="Q974" i="2"/>
  <c r="R974" i="2"/>
  <c r="Q1022" i="2"/>
  <c r="R1022" i="2"/>
  <c r="R1086" i="2"/>
  <c r="Q1086" i="2"/>
  <c r="R861" i="2"/>
  <c r="Q861" i="2"/>
  <c r="R909" i="2"/>
  <c r="Q909" i="2"/>
  <c r="R957" i="2"/>
  <c r="Q957" i="2"/>
  <c r="R1005" i="2"/>
  <c r="Q1005" i="2"/>
  <c r="R1053" i="2"/>
  <c r="Q1053" i="2"/>
  <c r="R856" i="2"/>
  <c r="Q856" i="2"/>
  <c r="R904" i="2"/>
  <c r="Q904" i="2"/>
  <c r="R952" i="2"/>
  <c r="Q952" i="2"/>
  <c r="R1000" i="2"/>
  <c r="Q1000" i="2"/>
  <c r="R1048" i="2"/>
  <c r="Q1048" i="2"/>
  <c r="R1138" i="2"/>
  <c r="Q1138" i="2"/>
  <c r="Q1097" i="2"/>
  <c r="R1097" i="2"/>
  <c r="Q1145" i="2"/>
  <c r="R1145" i="2"/>
  <c r="R1096" i="2"/>
  <c r="Q1096" i="2"/>
  <c r="R1144" i="2"/>
  <c r="Q1144" i="2"/>
  <c r="R1240" i="2"/>
  <c r="Q1240" i="2"/>
  <c r="R1099" i="2"/>
  <c r="Q1099" i="2"/>
  <c r="R1147" i="2"/>
  <c r="Q1147" i="2"/>
  <c r="R1183" i="2"/>
  <c r="Q1183" i="2"/>
  <c r="R1231" i="2"/>
  <c r="Q1231" i="2"/>
  <c r="Q1170" i="2"/>
  <c r="R1170" i="2"/>
  <c r="Q1218" i="2"/>
  <c r="R1218" i="2"/>
  <c r="R1157" i="2"/>
  <c r="Q1157" i="2"/>
  <c r="R1205" i="2"/>
  <c r="Q1205" i="2"/>
  <c r="R1288" i="2"/>
  <c r="Q1288" i="2"/>
  <c r="R1336" i="2"/>
  <c r="Q1336" i="2"/>
  <c r="R1283" i="2"/>
  <c r="Q1283" i="2"/>
  <c r="R1331" i="2"/>
  <c r="Q1331" i="2"/>
  <c r="R1419" i="2"/>
  <c r="Q1419" i="2"/>
  <c r="Q1282" i="2"/>
  <c r="R1282" i="2"/>
  <c r="Q1330" i="2"/>
  <c r="R1330" i="2"/>
  <c r="R1269" i="2"/>
  <c r="Q1269" i="2"/>
  <c r="R1317" i="2"/>
  <c r="Q1317" i="2"/>
  <c r="R1391" i="2"/>
  <c r="Q1391" i="2"/>
  <c r="R1362" i="2"/>
  <c r="Q1362" i="2"/>
  <c r="R1410" i="2"/>
  <c r="Q1410" i="2"/>
  <c r="R1490" i="2"/>
  <c r="Q1490" i="2"/>
  <c r="R1369" i="2"/>
  <c r="Q1369" i="2"/>
  <c r="R1417" i="2"/>
  <c r="Q1417" i="2"/>
  <c r="R1372" i="2"/>
  <c r="Q1372" i="2"/>
  <c r="R1420" i="2"/>
  <c r="Q1420" i="2"/>
  <c r="R1494" i="2"/>
  <c r="Q1494" i="2"/>
  <c r="R1598" i="2"/>
  <c r="Q1598" i="2"/>
  <c r="Q1473" i="2"/>
  <c r="R1473" i="2"/>
  <c r="Q1521" i="2"/>
  <c r="R1521" i="2"/>
  <c r="R1610" i="2"/>
  <c r="Q1610" i="2"/>
  <c r="R1476" i="2"/>
  <c r="Q1476" i="2"/>
  <c r="R1524" i="2"/>
  <c r="Q1524" i="2"/>
  <c r="R1439" i="2"/>
  <c r="Q1439" i="2"/>
  <c r="R1487" i="2"/>
  <c r="Q1487" i="2"/>
  <c r="R1537" i="2"/>
  <c r="Q1537" i="2"/>
  <c r="R1585" i="2"/>
  <c r="Q1585" i="2"/>
  <c r="P215" i="2"/>
  <c r="P263" i="2"/>
  <c r="P311" i="2"/>
  <c r="P359" i="2"/>
  <c r="P210" i="2"/>
  <c r="P258" i="2"/>
  <c r="P306" i="2"/>
  <c r="P354" i="2"/>
  <c r="P201" i="2"/>
  <c r="P249" i="2"/>
  <c r="P297" i="2"/>
  <c r="P345" i="2"/>
  <c r="P413" i="2"/>
  <c r="P461" i="2"/>
  <c r="P444" i="2"/>
  <c r="P443" i="2"/>
  <c r="P519" i="2"/>
  <c r="P567" i="2"/>
  <c r="P615" i="2"/>
  <c r="P478" i="2"/>
  <c r="P526" i="2"/>
  <c r="P574" i="2"/>
  <c r="P622" i="2"/>
  <c r="P501" i="2"/>
  <c r="P549" i="2"/>
  <c r="P597" i="2"/>
  <c r="P645" i="2"/>
  <c r="P689" i="2"/>
  <c r="P737" i="2"/>
  <c r="P785" i="2"/>
  <c r="P833" i="2"/>
  <c r="P684" i="2"/>
  <c r="P732" i="2"/>
  <c r="P780" i="2"/>
  <c r="P828" i="2"/>
  <c r="P675" i="2"/>
  <c r="P723" i="2"/>
  <c r="P771" i="2"/>
  <c r="P819" i="2"/>
  <c r="P706" i="2"/>
  <c r="P754" i="2"/>
  <c r="P802" i="2"/>
  <c r="P851" i="2"/>
  <c r="P947" i="2"/>
  <c r="P1043" i="2"/>
  <c r="P858" i="2"/>
  <c r="P906" i="2"/>
  <c r="P954" i="2"/>
  <c r="P1002" i="2"/>
  <c r="P1050" i="2"/>
  <c r="P861" i="2"/>
  <c r="P909" i="2"/>
  <c r="P957" i="2"/>
  <c r="P1005" i="2"/>
  <c r="P1053" i="2"/>
  <c r="P860" i="2"/>
  <c r="P908" i="2"/>
  <c r="P956" i="2"/>
  <c r="P1004" i="2"/>
  <c r="P1052" i="2"/>
  <c r="P1146" i="2"/>
  <c r="P1089" i="2"/>
  <c r="P1137" i="2"/>
  <c r="P1099" i="2"/>
  <c r="P1147" i="2"/>
  <c r="P1200" i="2"/>
  <c r="P1251" i="2"/>
  <c r="P1154" i="2"/>
  <c r="P1202" i="2"/>
  <c r="P1197" i="2"/>
  <c r="P1245" i="2"/>
  <c r="P1335" i="2"/>
  <c r="P1290" i="2"/>
  <c r="P1338" i="2"/>
  <c r="P1277" i="2"/>
  <c r="P1325" i="2"/>
  <c r="P1260" i="2"/>
  <c r="P1308" i="2"/>
  <c r="P1346" i="2"/>
  <c r="P1394" i="2"/>
  <c r="P1352" i="2"/>
  <c r="P1400" i="2"/>
  <c r="P1371" i="2"/>
  <c r="P1419" i="2"/>
  <c r="P1449" i="2"/>
  <c r="P1497" i="2"/>
  <c r="P1440" i="2"/>
  <c r="P1488" i="2"/>
  <c r="P1439" i="2"/>
  <c r="P1487" i="2"/>
  <c r="P1626" i="2"/>
  <c r="P1577" i="2"/>
  <c r="P1625" i="2"/>
  <c r="P1719" i="2"/>
  <c r="P1580" i="2"/>
  <c r="P1834" i="2"/>
  <c r="P1579" i="2"/>
  <c r="P1882" i="2"/>
  <c r="P1670" i="2"/>
  <c r="P1718" i="2"/>
  <c r="P1850" i="2"/>
  <c r="P1673" i="2"/>
  <c r="P1721" i="2"/>
  <c r="P1808" i="2"/>
  <c r="P1660" i="2"/>
  <c r="P1708" i="2"/>
  <c r="P1755" i="2"/>
  <c r="P1803" i="2"/>
  <c r="P1750" i="2"/>
  <c r="P1798" i="2"/>
  <c r="P1878" i="2"/>
  <c r="P1745" i="2"/>
  <c r="P1793" i="2"/>
  <c r="P1847" i="2"/>
  <c r="P1895" i="2"/>
  <c r="P77" i="2"/>
  <c r="P205" i="2"/>
  <c r="P253" i="2"/>
  <c r="P301" i="2"/>
  <c r="P349" i="2"/>
  <c r="P472" i="2"/>
  <c r="P482" i="2"/>
  <c r="P530" i="2"/>
  <c r="P578" i="2"/>
  <c r="P626" i="2"/>
  <c r="P505" i="2"/>
  <c r="P553" i="2"/>
  <c r="P601" i="2"/>
  <c r="P649" i="2"/>
  <c r="P693" i="2"/>
  <c r="P741" i="2"/>
  <c r="P789" i="2"/>
  <c r="P837" i="2"/>
  <c r="P662" i="2"/>
  <c r="P710" i="2"/>
  <c r="P758" i="2"/>
  <c r="P806" i="2"/>
  <c r="P864" i="2"/>
  <c r="P912" i="2"/>
  <c r="P960" i="2"/>
  <c r="P1008" i="2"/>
  <c r="P1056" i="2"/>
  <c r="P1096" i="2"/>
  <c r="P1144" i="2"/>
  <c r="P1103" i="2"/>
  <c r="P1151" i="2"/>
  <c r="P1156" i="2"/>
  <c r="P1158" i="2"/>
  <c r="P1206" i="2"/>
  <c r="P1153" i="2"/>
  <c r="P1201" i="2"/>
  <c r="P1294" i="2"/>
  <c r="P1342" i="2"/>
  <c r="P1264" i="2"/>
  <c r="P1312" i="2"/>
  <c r="P1356" i="2"/>
  <c r="P1375" i="2"/>
  <c r="P1423" i="2"/>
  <c r="P1453" i="2"/>
  <c r="P1501" i="2"/>
  <c r="P1444" i="2"/>
  <c r="P1492" i="2"/>
  <c r="P1443" i="2"/>
  <c r="P1491" i="2"/>
  <c r="P1534" i="2"/>
  <c r="P1582" i="2"/>
  <c r="P1536" i="2"/>
  <c r="P1584" i="2"/>
  <c r="P1535" i="2"/>
  <c r="P1583" i="2"/>
  <c r="P1635" i="2"/>
  <c r="P1674" i="2"/>
  <c r="P1898" i="2"/>
  <c r="P1629" i="2"/>
  <c r="P1677" i="2"/>
  <c r="P1818" i="2"/>
  <c r="P1712" i="2"/>
  <c r="P1759" i="2"/>
  <c r="P1807" i="2"/>
  <c r="P1754" i="2"/>
  <c r="P1802" i="2"/>
  <c r="P1749" i="2"/>
  <c r="P1797" i="2"/>
  <c r="P1851" i="2"/>
  <c r="P1899" i="2"/>
  <c r="Q76" i="2"/>
  <c r="R76" i="2"/>
  <c r="Q52" i="2"/>
  <c r="R52" i="2"/>
  <c r="Q28" i="2"/>
  <c r="R28" i="2"/>
  <c r="P80" i="2"/>
  <c r="P56" i="2"/>
  <c r="P32" i="2"/>
  <c r="P8" i="2"/>
  <c r="R73" i="2"/>
  <c r="Q73" i="2"/>
  <c r="R49" i="2"/>
  <c r="Q49" i="2"/>
  <c r="R25" i="2"/>
  <c r="Q25" i="2"/>
  <c r="P227" i="2"/>
  <c r="P275" i="2"/>
  <c r="P323" i="2"/>
  <c r="P371" i="2"/>
  <c r="P418" i="2"/>
  <c r="P213" i="2"/>
  <c r="P261" i="2"/>
  <c r="P309" i="2"/>
  <c r="P357" i="2"/>
  <c r="P408" i="2"/>
  <c r="P456" i="2"/>
  <c r="P407" i="2"/>
  <c r="P455" i="2"/>
  <c r="P580" i="2"/>
  <c r="P483" i="2"/>
  <c r="P531" i="2"/>
  <c r="P579" i="2"/>
  <c r="P627" i="2"/>
  <c r="P490" i="2"/>
  <c r="P538" i="2"/>
  <c r="P586" i="2"/>
  <c r="P634" i="2"/>
  <c r="P513" i="2"/>
  <c r="P561" i="2"/>
  <c r="P609" i="2"/>
  <c r="P657" i="2"/>
  <c r="P927" i="2"/>
  <c r="P1023" i="2"/>
  <c r="P670" i="2"/>
  <c r="P718" i="2"/>
  <c r="P766" i="2"/>
  <c r="P814" i="2"/>
  <c r="P870" i="2"/>
  <c r="P918" i="2"/>
  <c r="P966" i="2"/>
  <c r="P1014" i="2"/>
  <c r="P873" i="2"/>
  <c r="P921" i="2"/>
  <c r="P969" i="2"/>
  <c r="P1017" i="2"/>
  <c r="P872" i="2"/>
  <c r="P920" i="2"/>
  <c r="P968" i="2"/>
  <c r="P1016" i="2"/>
  <c r="P1101" i="2"/>
  <c r="P1149" i="2"/>
  <c r="P1063" i="2"/>
  <c r="P1212" i="2"/>
  <c r="P1161" i="2"/>
  <c r="P1272" i="2"/>
  <c r="P1450" i="2"/>
  <c r="P1412" i="2"/>
  <c r="P1438" i="2"/>
  <c r="P1383" i="2"/>
  <c r="P1431" i="2"/>
  <c r="P1451" i="2"/>
  <c r="P1499" i="2"/>
  <c r="P1542" i="2"/>
  <c r="P1541" i="2"/>
  <c r="P1589" i="2"/>
  <c r="P1748" i="2"/>
  <c r="P1914" i="2"/>
  <c r="P1757" i="2"/>
  <c r="P1805" i="2"/>
  <c r="P1907" i="2"/>
  <c r="Q72" i="2"/>
  <c r="R72" i="2"/>
  <c r="Q48" i="2"/>
  <c r="R48" i="2"/>
  <c r="Q24" i="2"/>
  <c r="R24" i="2"/>
  <c r="R176" i="2"/>
  <c r="Q176" i="2"/>
  <c r="P76" i="2"/>
  <c r="P52" i="2"/>
  <c r="P28" i="2"/>
  <c r="P4" i="2"/>
  <c r="R69" i="2"/>
  <c r="Q69" i="2"/>
  <c r="R45" i="2"/>
  <c r="Q45" i="2"/>
  <c r="R21" i="2"/>
  <c r="Q21" i="2"/>
  <c r="P401" i="2"/>
  <c r="P397" i="2"/>
  <c r="P462" i="2"/>
  <c r="P226" i="2"/>
  <c r="P274" i="2"/>
  <c r="P322" i="2"/>
  <c r="P370" i="2"/>
  <c r="P393" i="2"/>
  <c r="P217" i="2"/>
  <c r="P265" i="2"/>
  <c r="P313" i="2"/>
  <c r="P361" i="2"/>
  <c r="P632" i="2"/>
  <c r="P460" i="2"/>
  <c r="P411" i="2"/>
  <c r="P459" i="2"/>
  <c r="P588" i="2"/>
  <c r="P487" i="2"/>
  <c r="P535" i="2"/>
  <c r="P583" i="2"/>
  <c r="P631" i="2"/>
  <c r="P494" i="2"/>
  <c r="P542" i="2"/>
  <c r="P590" i="2"/>
  <c r="P638" i="2"/>
  <c r="P517" i="2"/>
  <c r="P565" i="2"/>
  <c r="P613" i="2"/>
  <c r="P705" i="2"/>
  <c r="P753" i="2"/>
  <c r="P801" i="2"/>
  <c r="P849" i="2"/>
  <c r="P935" i="2"/>
  <c r="P1031" i="2"/>
  <c r="P722" i="2"/>
  <c r="P818" i="2"/>
  <c r="P883" i="2"/>
  <c r="P979" i="2"/>
  <c r="P876" i="2"/>
  <c r="P924" i="2"/>
  <c r="P972" i="2"/>
  <c r="P1020" i="2"/>
  <c r="P1057" i="2"/>
  <c r="P1105" i="2"/>
  <c r="P1060" i="2"/>
  <c r="P1108" i="2"/>
  <c r="P1067" i="2"/>
  <c r="P1115" i="2"/>
  <c r="P1168" i="2"/>
  <c r="P1283" i="2"/>
  <c r="P1213" i="2"/>
  <c r="P1293" i="2"/>
  <c r="P1341" i="2"/>
  <c r="P1276" i="2"/>
  <c r="P1324" i="2"/>
  <c r="P1362" i="2"/>
  <c r="P1410" i="2"/>
  <c r="P1458" i="2"/>
  <c r="P1345" i="2"/>
  <c r="P1393" i="2"/>
  <c r="P1416" i="2"/>
  <c r="P1446" i="2"/>
  <c r="P1387" i="2"/>
  <c r="P1435" i="2"/>
  <c r="P1455" i="2"/>
  <c r="P1503" i="2"/>
  <c r="P1546" i="2"/>
  <c r="P1594" i="2"/>
  <c r="P1545" i="2"/>
  <c r="P1593" i="2"/>
  <c r="P1547" i="2"/>
  <c r="P1595" i="2"/>
  <c r="P1756" i="2"/>
  <c r="P1744" i="2"/>
  <c r="P1628" i="2"/>
  <c r="P1676" i="2"/>
  <c r="P1761" i="2"/>
  <c r="P1809" i="2"/>
  <c r="P1821" i="2"/>
  <c r="P1869" i="2"/>
  <c r="P1917" i="2"/>
  <c r="P1816" i="2"/>
  <c r="P1864" i="2"/>
  <c r="P1912" i="2"/>
  <c r="P1863" i="2"/>
  <c r="P1911" i="2"/>
  <c r="R160" i="2"/>
  <c r="Q160" i="2"/>
  <c r="R156" i="2"/>
  <c r="Q156" i="2"/>
  <c r="R172" i="2"/>
  <c r="Q172" i="2"/>
  <c r="P61" i="2"/>
  <c r="R1695" i="2"/>
  <c r="Q1695" i="2"/>
  <c r="R1568" i="2"/>
  <c r="Q1568" i="2"/>
  <c r="R1616" i="2"/>
  <c r="Q1616" i="2"/>
  <c r="R1567" i="2"/>
  <c r="Q1567" i="2"/>
  <c r="R1615" i="2"/>
  <c r="Q1615" i="2"/>
  <c r="R1699" i="2"/>
  <c r="Q1699" i="2"/>
  <c r="Q1674" i="2"/>
  <c r="R1674" i="2"/>
  <c r="R1633" i="2"/>
  <c r="Q1633" i="2"/>
  <c r="R1681" i="2"/>
  <c r="Q1681" i="2"/>
  <c r="R1640" i="2"/>
  <c r="Q1640" i="2"/>
  <c r="R1688" i="2"/>
  <c r="Q1688" i="2"/>
  <c r="R1733" i="2"/>
  <c r="Q1733" i="2"/>
  <c r="R1781" i="2"/>
  <c r="Q1781" i="2"/>
  <c r="R1736" i="2"/>
  <c r="Q1736" i="2"/>
  <c r="R1784" i="2"/>
  <c r="Q1784" i="2"/>
  <c r="R1850" i="2"/>
  <c r="Q1850" i="2"/>
  <c r="Q1731" i="2"/>
  <c r="R1731" i="2"/>
  <c r="Q1779" i="2"/>
  <c r="R1779" i="2"/>
  <c r="R1734" i="2"/>
  <c r="Q1734" i="2"/>
  <c r="R1782" i="2"/>
  <c r="Q1782" i="2"/>
  <c r="R1846" i="2"/>
  <c r="Q1846" i="2"/>
  <c r="Q1817" i="2"/>
  <c r="R1817" i="2"/>
  <c r="Q1865" i="2"/>
  <c r="R1865" i="2"/>
  <c r="Q1913" i="2"/>
  <c r="R1913" i="2"/>
  <c r="R1860" i="2"/>
  <c r="Q1860" i="2"/>
  <c r="R1908" i="2"/>
  <c r="Q1908" i="2"/>
  <c r="R1859" i="2"/>
  <c r="Q1859" i="2"/>
  <c r="R1907" i="2"/>
  <c r="Q1907" i="2"/>
  <c r="P92" i="2"/>
  <c r="P140" i="2"/>
  <c r="P95" i="2"/>
  <c r="P143" i="2"/>
  <c r="P406" i="2"/>
  <c r="P422" i="2"/>
  <c r="P438" i="2"/>
  <c r="P134" i="2"/>
  <c r="P182" i="2"/>
  <c r="P113" i="2"/>
  <c r="P161" i="2"/>
  <c r="P232" i="2"/>
  <c r="P280" i="2"/>
  <c r="P328" i="2"/>
  <c r="P376" i="2"/>
  <c r="P187" i="2"/>
  <c r="P235" i="2"/>
  <c r="P283" i="2"/>
  <c r="P331" i="2"/>
  <c r="P379" i="2"/>
  <c r="P492" i="2"/>
  <c r="P230" i="2"/>
  <c r="P278" i="2"/>
  <c r="P326" i="2"/>
  <c r="P374" i="2"/>
  <c r="P450" i="2"/>
  <c r="P221" i="2"/>
  <c r="P269" i="2"/>
  <c r="P317" i="2"/>
  <c r="P365" i="2"/>
  <c r="P488" i="2"/>
  <c r="P433" i="2"/>
  <c r="P536" i="2"/>
  <c r="P640" i="2"/>
  <c r="P416" i="2"/>
  <c r="P464" i="2"/>
  <c r="P415" i="2"/>
  <c r="P463" i="2"/>
  <c r="P596" i="2"/>
  <c r="P491" i="2"/>
  <c r="P539" i="2"/>
  <c r="P587" i="2"/>
  <c r="P635" i="2"/>
  <c r="P498" i="2"/>
  <c r="P546" i="2"/>
  <c r="P594" i="2"/>
  <c r="P642" i="2"/>
  <c r="P473" i="2"/>
  <c r="P521" i="2"/>
  <c r="P569" i="2"/>
  <c r="P617" i="2"/>
  <c r="P661" i="2"/>
  <c r="P709" i="2"/>
  <c r="P757" i="2"/>
  <c r="P805" i="2"/>
  <c r="P704" i="2"/>
  <c r="P752" i="2"/>
  <c r="P800" i="2"/>
  <c r="P848" i="2"/>
  <c r="P943" i="2"/>
  <c r="P1039" i="2"/>
  <c r="P695" i="2"/>
  <c r="P743" i="2"/>
  <c r="P791" i="2"/>
  <c r="P839" i="2"/>
  <c r="P678" i="2"/>
  <c r="P726" i="2"/>
  <c r="P774" i="2"/>
  <c r="P822" i="2"/>
  <c r="P891" i="2"/>
  <c r="P987" i="2"/>
  <c r="P878" i="2"/>
  <c r="P926" i="2"/>
  <c r="P974" i="2"/>
  <c r="P1022" i="2"/>
  <c r="P1086" i="2"/>
  <c r="P881" i="2"/>
  <c r="P929" i="2"/>
  <c r="P977" i="2"/>
  <c r="P1025" i="2"/>
  <c r="P880" i="2"/>
  <c r="P928" i="2"/>
  <c r="P976" i="2"/>
  <c r="P1024" i="2"/>
  <c r="P1090" i="2"/>
  <c r="P1061" i="2"/>
  <c r="P1109" i="2"/>
  <c r="P1064" i="2"/>
  <c r="P1112" i="2"/>
  <c r="P1071" i="2"/>
  <c r="P1119" i="2"/>
  <c r="P1172" i="2"/>
  <c r="P1220" i="2"/>
  <c r="P1291" i="2"/>
  <c r="P1174" i="2"/>
  <c r="P1222" i="2"/>
  <c r="P1169" i="2"/>
  <c r="P1217" i="2"/>
  <c r="P1279" i="2"/>
  <c r="P1262" i="2"/>
  <c r="P1310" i="2"/>
  <c r="P1249" i="2"/>
  <c r="P1297" i="2"/>
  <c r="P1280" i="2"/>
  <c r="P1328" i="2"/>
  <c r="P1366" i="2"/>
  <c r="P1414" i="2"/>
  <c r="P1466" i="2"/>
  <c r="P1349" i="2"/>
  <c r="P1397" i="2"/>
  <c r="P1372" i="2"/>
  <c r="P1420" i="2"/>
  <c r="P1454" i="2"/>
  <c r="P1343" i="2"/>
  <c r="P1391" i="2"/>
  <c r="P1469" i="2"/>
  <c r="P1517" i="2"/>
  <c r="P1460" i="2"/>
  <c r="P1508" i="2"/>
  <c r="P1459" i="2"/>
  <c r="P1507" i="2"/>
  <c r="P1550" i="2"/>
  <c r="P1598" i="2"/>
  <c r="P1549" i="2"/>
  <c r="P1597" i="2"/>
  <c r="P1663" i="2"/>
  <c r="P1552" i="2"/>
  <c r="P1600" i="2"/>
  <c r="P1551" i="2"/>
  <c r="P1599" i="2"/>
  <c r="P1764" i="2"/>
  <c r="P1642" i="2"/>
  <c r="P1690" i="2"/>
  <c r="P1645" i="2"/>
  <c r="P1693" i="2"/>
  <c r="P1752" i="2"/>
  <c r="P1632" i="2"/>
  <c r="P1680" i="2"/>
  <c r="P1727" i="2"/>
  <c r="P1775" i="2"/>
  <c r="P1722" i="2"/>
  <c r="P1770" i="2"/>
  <c r="P1765" i="2"/>
  <c r="P1813" i="2"/>
  <c r="P1825" i="2"/>
  <c r="P1873" i="2"/>
  <c r="P1921" i="2"/>
  <c r="P1820" i="2"/>
  <c r="P1868" i="2"/>
  <c r="P1916" i="2"/>
  <c r="P1819" i="2"/>
  <c r="P1867" i="2"/>
  <c r="P1915" i="2"/>
  <c r="Q68" i="2"/>
  <c r="R68" i="2"/>
  <c r="Q44" i="2"/>
  <c r="R44" i="2"/>
  <c r="Q20" i="2"/>
  <c r="R20" i="2"/>
  <c r="R144" i="2"/>
  <c r="Q144" i="2"/>
  <c r="P72" i="2"/>
  <c r="P48" i="2"/>
  <c r="P24" i="2"/>
  <c r="P85" i="2"/>
  <c r="R65" i="2"/>
  <c r="Q65" i="2"/>
  <c r="R41" i="2"/>
  <c r="Q41" i="2"/>
  <c r="R17" i="2"/>
  <c r="Q17" i="2"/>
  <c r="P53" i="2"/>
  <c r="R140" i="2"/>
  <c r="Q140" i="2"/>
  <c r="P191" i="2"/>
  <c r="P239" i="2"/>
  <c r="P287" i="2"/>
  <c r="P335" i="2"/>
  <c r="P383" i="2"/>
  <c r="P186" i="2"/>
  <c r="P234" i="2"/>
  <c r="P282" i="2"/>
  <c r="P330" i="2"/>
  <c r="P378" i="2"/>
  <c r="P466" i="2"/>
  <c r="P225" i="2"/>
  <c r="P273" i="2"/>
  <c r="P321" i="2"/>
  <c r="P369" i="2"/>
  <c r="P437" i="2"/>
  <c r="P420" i="2"/>
  <c r="P468" i="2"/>
  <c r="P419" i="2"/>
  <c r="P467" i="2"/>
  <c r="P502" i="2"/>
  <c r="P550" i="2"/>
  <c r="P598" i="2"/>
  <c r="P646" i="2"/>
  <c r="P477" i="2"/>
  <c r="P525" i="2"/>
  <c r="P573" i="2"/>
  <c r="P621" i="2"/>
  <c r="P713" i="2"/>
  <c r="P809" i="2"/>
  <c r="P682" i="2"/>
  <c r="P778" i="2"/>
  <c r="P899" i="2"/>
  <c r="P995" i="2"/>
  <c r="P882" i="2"/>
  <c r="P930" i="2"/>
  <c r="P978" i="2"/>
  <c r="P1026" i="2"/>
  <c r="P885" i="2"/>
  <c r="P933" i="2"/>
  <c r="P981" i="2"/>
  <c r="P1029" i="2"/>
  <c r="P884" i="2"/>
  <c r="P932" i="2"/>
  <c r="P980" i="2"/>
  <c r="P1028" i="2"/>
  <c r="P1098" i="2"/>
  <c r="P1075" i="2"/>
  <c r="P1123" i="2"/>
  <c r="P1224" i="2"/>
  <c r="P1299" i="2"/>
  <c r="P1173" i="2"/>
  <c r="P1221" i="2"/>
  <c r="P1287" i="2"/>
  <c r="P1253" i="2"/>
  <c r="P1301" i="2"/>
  <c r="P1284" i="2"/>
  <c r="P1370" i="2"/>
  <c r="P1418" i="2"/>
  <c r="P1353" i="2"/>
  <c r="P1401" i="2"/>
  <c r="P1376" i="2"/>
  <c r="P1424" i="2"/>
  <c r="P1347" i="2"/>
  <c r="P1395" i="2"/>
  <c r="P1463" i="2"/>
  <c r="P1511" i="2"/>
  <c r="P1554" i="2"/>
  <c r="P1602" i="2"/>
  <c r="P1671" i="2"/>
  <c r="P1555" i="2"/>
  <c r="P1603" i="2"/>
  <c r="P1760" i="2"/>
  <c r="P1636" i="2"/>
  <c r="P1684" i="2"/>
  <c r="P1726" i="2"/>
  <c r="P1774" i="2"/>
  <c r="P1830" i="2"/>
  <c r="P1926" i="2"/>
  <c r="P1769" i="2"/>
  <c r="P1829" i="2"/>
  <c r="P1877" i="2"/>
  <c r="P1925" i="2"/>
  <c r="P1824" i="2"/>
  <c r="P1872" i="2"/>
  <c r="P1920" i="2"/>
  <c r="P1823" i="2"/>
  <c r="P1871" i="2"/>
  <c r="P1919" i="2"/>
  <c r="R128" i="2"/>
  <c r="Q128" i="2"/>
  <c r="P69" i="2"/>
  <c r="P384" i="2"/>
  <c r="P190" i="2"/>
  <c r="P238" i="2"/>
  <c r="P286" i="2"/>
  <c r="P334" i="2"/>
  <c r="P382" i="2"/>
  <c r="P229" i="2"/>
  <c r="P277" i="2"/>
  <c r="P325" i="2"/>
  <c r="P424" i="2"/>
  <c r="P423" i="2"/>
  <c r="P471" i="2"/>
  <c r="P506" i="2"/>
  <c r="P554" i="2"/>
  <c r="P602" i="2"/>
  <c r="P650" i="2"/>
  <c r="P481" i="2"/>
  <c r="P529" i="2"/>
  <c r="P577" i="2"/>
  <c r="P625" i="2"/>
  <c r="P669" i="2"/>
  <c r="P717" i="2"/>
  <c r="P765" i="2"/>
  <c r="P813" i="2"/>
  <c r="P703" i="2"/>
  <c r="P751" i="2"/>
  <c r="P799" i="2"/>
  <c r="P847" i="2"/>
  <c r="P686" i="2"/>
  <c r="P782" i="2"/>
  <c r="P886" i="2"/>
  <c r="P934" i="2"/>
  <c r="P982" i="2"/>
  <c r="P1030" i="2"/>
  <c r="P1102" i="2"/>
  <c r="P889" i="2"/>
  <c r="P937" i="2"/>
  <c r="P985" i="2"/>
  <c r="P1033" i="2"/>
  <c r="P888" i="2"/>
  <c r="P936" i="2"/>
  <c r="P984" i="2"/>
  <c r="P1032" i="2"/>
  <c r="P1079" i="2"/>
  <c r="P1127" i="2"/>
  <c r="P1180" i="2"/>
  <c r="P1228" i="2"/>
  <c r="P1225" i="2"/>
  <c r="P1295" i="2"/>
  <c r="P1270" i="2"/>
  <c r="P1318" i="2"/>
  <c r="P1257" i="2"/>
  <c r="P1305" i="2"/>
  <c r="P1288" i="2"/>
  <c r="P1336" i="2"/>
  <c r="P1374" i="2"/>
  <c r="P1422" i="2"/>
  <c r="P1357" i="2"/>
  <c r="P1405" i="2"/>
  <c r="P1380" i="2"/>
  <c r="P1428" i="2"/>
  <c r="P1351" i="2"/>
  <c r="P1399" i="2"/>
  <c r="P1467" i="2"/>
  <c r="P1515" i="2"/>
  <c r="P1558" i="2"/>
  <c r="P1606" i="2"/>
  <c r="P1559" i="2"/>
  <c r="P1607" i="2"/>
  <c r="P1683" i="2"/>
  <c r="P1640" i="2"/>
  <c r="P1688" i="2"/>
  <c r="P1730" i="2"/>
  <c r="P1778" i="2"/>
  <c r="P1725" i="2"/>
  <c r="P1773" i="2"/>
  <c r="P1833" i="2"/>
  <c r="P1881" i="2"/>
  <c r="P1827" i="2"/>
  <c r="P1875" i="2"/>
  <c r="P1923" i="2"/>
  <c r="R88" i="2"/>
  <c r="Q88" i="2"/>
  <c r="Q64" i="2"/>
  <c r="R64" i="2"/>
  <c r="Q40" i="2"/>
  <c r="R40" i="2"/>
  <c r="Q16" i="2"/>
  <c r="R16" i="2"/>
  <c r="R112" i="2"/>
  <c r="Q112" i="2"/>
  <c r="P68" i="2"/>
  <c r="P44" i="2"/>
  <c r="P20" i="2"/>
  <c r="R85" i="2"/>
  <c r="Q85" i="2"/>
  <c r="R61" i="2"/>
  <c r="Q61" i="2"/>
  <c r="R37" i="2"/>
  <c r="Q37" i="2"/>
  <c r="R13" i="2"/>
  <c r="Q13" i="2"/>
  <c r="P37" i="2"/>
  <c r="P388" i="2"/>
  <c r="P194" i="2"/>
  <c r="P242" i="2"/>
  <c r="P290" i="2"/>
  <c r="P338" i="2"/>
  <c r="P386" i="2"/>
  <c r="P185" i="2"/>
  <c r="P233" i="2"/>
  <c r="P281" i="2"/>
  <c r="P329" i="2"/>
  <c r="P377" i="2"/>
  <c r="P445" i="2"/>
  <c r="P427" i="2"/>
  <c r="P496" i="2"/>
  <c r="P620" i="2"/>
  <c r="P510" i="2"/>
  <c r="P558" i="2"/>
  <c r="P606" i="2"/>
  <c r="P654" i="2"/>
  <c r="P485" i="2"/>
  <c r="P533" i="2"/>
  <c r="P581" i="2"/>
  <c r="P629" i="2"/>
  <c r="P673" i="2"/>
  <c r="P769" i="2"/>
  <c r="P668" i="2"/>
  <c r="P716" i="2"/>
  <c r="P764" i="2"/>
  <c r="P812" i="2"/>
  <c r="P690" i="2"/>
  <c r="P738" i="2"/>
  <c r="P786" i="2"/>
  <c r="P834" i="2"/>
  <c r="P915" i="2"/>
  <c r="P1011" i="2"/>
  <c r="P890" i="2"/>
  <c r="P938" i="2"/>
  <c r="P986" i="2"/>
  <c r="P1034" i="2"/>
  <c r="P893" i="2"/>
  <c r="P941" i="2"/>
  <c r="P989" i="2"/>
  <c r="P1037" i="2"/>
  <c r="P892" i="2"/>
  <c r="P940" i="2"/>
  <c r="P988" i="2"/>
  <c r="P1036" i="2"/>
  <c r="P1083" i="2"/>
  <c r="P1131" i="2"/>
  <c r="P1184" i="2"/>
  <c r="P1232" i="2"/>
  <c r="P1181" i="2"/>
  <c r="P1229" i="2"/>
  <c r="P1261" i="2"/>
  <c r="P1309" i="2"/>
  <c r="P1292" i="2"/>
  <c r="P1340" i="2"/>
  <c r="P1378" i="2"/>
  <c r="P1426" i="2"/>
  <c r="P1490" i="2"/>
  <c r="P1384" i="2"/>
  <c r="P1432" i="2"/>
  <c r="P1355" i="2"/>
  <c r="P1403" i="2"/>
  <c r="P1471" i="2"/>
  <c r="P1519" i="2"/>
  <c r="P1562" i="2"/>
  <c r="P1610" i="2"/>
  <c r="P1687" i="2"/>
  <c r="P1563" i="2"/>
  <c r="P1611" i="2"/>
  <c r="P1657" i="2"/>
  <c r="P1705" i="2"/>
  <c r="P1644" i="2"/>
  <c r="P1692" i="2"/>
  <c r="P1739" i="2"/>
  <c r="P1787" i="2"/>
  <c r="P1734" i="2"/>
  <c r="P1782" i="2"/>
  <c r="P1846" i="2"/>
  <c r="P1729" i="2"/>
  <c r="P1777" i="2"/>
  <c r="P1837" i="2"/>
  <c r="P1885" i="2"/>
  <c r="P1832" i="2"/>
  <c r="P1880" i="2"/>
  <c r="P1831" i="2"/>
  <c r="P1879" i="2"/>
  <c r="P1927" i="2"/>
  <c r="R96" i="2"/>
  <c r="Q96" i="2"/>
  <c r="P203" i="2"/>
  <c r="P251" i="2"/>
  <c r="P299" i="2"/>
  <c r="P347" i="2"/>
  <c r="P198" i="2"/>
  <c r="P246" i="2"/>
  <c r="P294" i="2"/>
  <c r="P342" i="2"/>
  <c r="P390" i="2"/>
  <c r="P189" i="2"/>
  <c r="P237" i="2"/>
  <c r="P285" i="2"/>
  <c r="P333" i="2"/>
  <c r="P381" i="2"/>
  <c r="P449" i="2"/>
  <c r="P432" i="2"/>
  <c r="P532" i="2"/>
  <c r="P431" i="2"/>
  <c r="P628" i="2"/>
  <c r="P507" i="2"/>
  <c r="P555" i="2"/>
  <c r="P603" i="2"/>
  <c r="P651" i="2"/>
  <c r="P514" i="2"/>
  <c r="P562" i="2"/>
  <c r="P610" i="2"/>
  <c r="P658" i="2"/>
  <c r="P489" i="2"/>
  <c r="P537" i="2"/>
  <c r="P585" i="2"/>
  <c r="P633" i="2"/>
  <c r="P677" i="2"/>
  <c r="P725" i="2"/>
  <c r="P773" i="2"/>
  <c r="P821" i="2"/>
  <c r="P879" i="2"/>
  <c r="P975" i="2"/>
  <c r="P663" i="2"/>
  <c r="P711" i="2"/>
  <c r="P759" i="2"/>
  <c r="P807" i="2"/>
  <c r="P742" i="2"/>
  <c r="P838" i="2"/>
  <c r="P923" i="2"/>
  <c r="P1019" i="2"/>
  <c r="P896" i="2"/>
  <c r="P944" i="2"/>
  <c r="P992" i="2"/>
  <c r="P1040" i="2"/>
  <c r="P1087" i="2"/>
  <c r="P1135" i="2"/>
  <c r="P1188" i="2"/>
  <c r="P1236" i="2"/>
  <c r="P1185" i="2"/>
  <c r="P1233" i="2"/>
  <c r="P1278" i="2"/>
  <c r="P1326" i="2"/>
  <c r="P1265" i="2"/>
  <c r="P1313" i="2"/>
  <c r="P1248" i="2"/>
  <c r="P1296" i="2"/>
  <c r="P1498" i="2"/>
  <c r="P1365" i="2"/>
  <c r="P1413" i="2"/>
  <c r="P1388" i="2"/>
  <c r="P1436" i="2"/>
  <c r="P1486" i="2"/>
  <c r="P1359" i="2"/>
  <c r="P1485" i="2"/>
  <c r="P1476" i="2"/>
  <c r="P1524" i="2"/>
  <c r="P1475" i="2"/>
  <c r="P1523" i="2"/>
  <c r="P1566" i="2"/>
  <c r="P1614" i="2"/>
  <c r="P1567" i="2"/>
  <c r="P1615" i="2"/>
  <c r="P1796" i="2"/>
  <c r="P1661" i="2"/>
  <c r="P1709" i="2"/>
  <c r="P1648" i="2"/>
  <c r="P1696" i="2"/>
  <c r="P1738" i="2"/>
  <c r="P1786" i="2"/>
  <c r="P1733" i="2"/>
  <c r="P1781" i="2"/>
  <c r="P1841" i="2"/>
  <c r="P1889" i="2"/>
  <c r="P1836" i="2"/>
  <c r="P1884" i="2"/>
  <c r="P1835" i="2"/>
  <c r="P1883" i="2"/>
  <c r="Q84" i="2"/>
  <c r="R84" i="2"/>
  <c r="Q60" i="2"/>
  <c r="R60" i="2"/>
  <c r="Q36" i="2"/>
  <c r="R36" i="2"/>
  <c r="Q12" i="2"/>
  <c r="R12" i="2"/>
  <c r="P88" i="2"/>
  <c r="P64" i="2"/>
  <c r="P40" i="2"/>
  <c r="P16" i="2"/>
  <c r="R81" i="2"/>
  <c r="Q81" i="2"/>
  <c r="R57" i="2"/>
  <c r="Q57" i="2"/>
  <c r="R33" i="2"/>
  <c r="Q33" i="2"/>
  <c r="R9" i="2"/>
  <c r="Q9" i="2"/>
  <c r="R1639" i="2"/>
  <c r="Q1639" i="2"/>
  <c r="R1540" i="2"/>
  <c r="Q1540" i="2"/>
  <c r="R1588" i="2"/>
  <c r="Q1588" i="2"/>
  <c r="R1539" i="2"/>
  <c r="Q1539" i="2"/>
  <c r="R1587" i="2"/>
  <c r="Q1587" i="2"/>
  <c r="R1643" i="2"/>
  <c r="Q1643" i="2"/>
  <c r="Q1646" i="2"/>
  <c r="R1646" i="2"/>
  <c r="Q1694" i="2"/>
  <c r="R1694" i="2"/>
  <c r="R1653" i="2"/>
  <c r="Q1653" i="2"/>
  <c r="R1701" i="2"/>
  <c r="Q1701" i="2"/>
  <c r="R1660" i="2"/>
  <c r="Q1660" i="2"/>
  <c r="R1708" i="2"/>
  <c r="Q1708" i="2"/>
  <c r="R1753" i="2"/>
  <c r="Q1753" i="2"/>
  <c r="R1801" i="2"/>
  <c r="Q1801" i="2"/>
  <c r="R1756" i="2"/>
  <c r="Q1756" i="2"/>
  <c r="R1804" i="2"/>
  <c r="Q1804" i="2"/>
  <c r="R1890" i="2"/>
  <c r="Q1890" i="2"/>
  <c r="Q1751" i="2"/>
  <c r="R1751" i="2"/>
  <c r="Q1799" i="2"/>
  <c r="R1799" i="2"/>
  <c r="R1754" i="2"/>
  <c r="Q1754" i="2"/>
  <c r="R1802" i="2"/>
  <c r="Q1802" i="2"/>
  <c r="R1886" i="2"/>
  <c r="Q1886" i="2"/>
  <c r="Q1837" i="2"/>
  <c r="R1837" i="2"/>
  <c r="Q1885" i="2"/>
  <c r="R1885" i="2"/>
  <c r="R1832" i="2"/>
  <c r="Q1832" i="2"/>
  <c r="R1880" i="2"/>
  <c r="Q1880" i="2"/>
  <c r="R1831" i="2"/>
  <c r="Q1831" i="2"/>
  <c r="R1879" i="2"/>
  <c r="Q1879" i="2"/>
  <c r="R1927" i="2"/>
  <c r="Q1927" i="2"/>
  <c r="R79" i="2"/>
  <c r="Q79" i="2"/>
  <c r="R55" i="2"/>
  <c r="Q55" i="2"/>
  <c r="R31" i="2"/>
  <c r="Q31" i="2"/>
  <c r="R7" i="2"/>
  <c r="Q7" i="2"/>
  <c r="P79" i="2"/>
  <c r="P55" i="2"/>
  <c r="P31" i="2"/>
  <c r="P7" i="2"/>
  <c r="P112" i="2"/>
  <c r="P160" i="2"/>
  <c r="P115" i="2"/>
  <c r="P163" i="2"/>
  <c r="P106" i="2"/>
  <c r="P154" i="2"/>
  <c r="P524" i="2"/>
  <c r="P133" i="2"/>
  <c r="P181" i="2"/>
  <c r="P204" i="2"/>
  <c r="P252" i="2"/>
  <c r="P300" i="2"/>
  <c r="P348" i="2"/>
  <c r="P207" i="2"/>
  <c r="P255" i="2"/>
  <c r="P303" i="2"/>
  <c r="P351" i="2"/>
  <c r="P202" i="2"/>
  <c r="P250" i="2"/>
  <c r="P298" i="2"/>
  <c r="P346" i="2"/>
  <c r="P193" i="2"/>
  <c r="P241" i="2"/>
  <c r="P289" i="2"/>
  <c r="P337" i="2"/>
  <c r="P385" i="2"/>
  <c r="P405" i="2"/>
  <c r="P453" i="2"/>
  <c r="P584" i="2"/>
  <c r="P436" i="2"/>
  <c r="P548" i="2"/>
  <c r="P435" i="2"/>
  <c r="P528" i="2"/>
  <c r="P636" i="2"/>
  <c r="P511" i="2"/>
  <c r="P559" i="2"/>
  <c r="P607" i="2"/>
  <c r="P655" i="2"/>
  <c r="P518" i="2"/>
  <c r="P566" i="2"/>
  <c r="P614" i="2"/>
  <c r="P493" i="2"/>
  <c r="P541" i="2"/>
  <c r="P589" i="2"/>
  <c r="P637" i="2"/>
  <c r="P681" i="2"/>
  <c r="P729" i="2"/>
  <c r="P777" i="2"/>
  <c r="P825" i="2"/>
  <c r="P676" i="2"/>
  <c r="P724" i="2"/>
  <c r="P772" i="2"/>
  <c r="P820" i="2"/>
  <c r="P887" i="2"/>
  <c r="P983" i="2"/>
  <c r="P667" i="2"/>
  <c r="P715" i="2"/>
  <c r="P763" i="2"/>
  <c r="P811" i="2"/>
  <c r="P850" i="2"/>
  <c r="P698" i="2"/>
  <c r="P746" i="2"/>
  <c r="P794" i="2"/>
  <c r="P842" i="2"/>
  <c r="P931" i="2"/>
  <c r="P1027" i="2"/>
  <c r="P898" i="2"/>
  <c r="P946" i="2"/>
  <c r="P994" i="2"/>
  <c r="P1042" i="2"/>
  <c r="P1126" i="2"/>
  <c r="P853" i="2"/>
  <c r="P901" i="2"/>
  <c r="P949" i="2"/>
  <c r="P997" i="2"/>
  <c r="P1045" i="2"/>
  <c r="P852" i="2"/>
  <c r="P900" i="2"/>
  <c r="P948" i="2"/>
  <c r="P996" i="2"/>
  <c r="P1044" i="2"/>
  <c r="P1081" i="2"/>
  <c r="P1129" i="2"/>
  <c r="P1084" i="2"/>
  <c r="P1132" i="2"/>
  <c r="P1091" i="2"/>
  <c r="P1139" i="2"/>
  <c r="P1192" i="2"/>
  <c r="P1240" i="2"/>
  <c r="P1331" i="2"/>
  <c r="P1194" i="2"/>
  <c r="P1242" i="2"/>
  <c r="P1189" i="2"/>
  <c r="P1237" i="2"/>
  <c r="P1319" i="2"/>
  <c r="P1282" i="2"/>
  <c r="P1330" i="2"/>
  <c r="P1269" i="2"/>
  <c r="P1317" i="2"/>
  <c r="P1252" i="2"/>
  <c r="P1300" i="2"/>
  <c r="P1386" i="2"/>
  <c r="P1434" i="2"/>
  <c r="P1506" i="2"/>
  <c r="P1369" i="2"/>
  <c r="P1417" i="2"/>
  <c r="P1344" i="2"/>
  <c r="P1392" i="2"/>
  <c r="P1494" i="2"/>
  <c r="P1363" i="2"/>
  <c r="P1411" i="2"/>
  <c r="P1441" i="2"/>
  <c r="P1489" i="2"/>
  <c r="P1480" i="2"/>
  <c r="P1528" i="2"/>
  <c r="P1479" i="2"/>
  <c r="P1527" i="2"/>
  <c r="P1570" i="2"/>
  <c r="P1618" i="2"/>
  <c r="P1569" i="2"/>
  <c r="P1617" i="2"/>
  <c r="P1703" i="2"/>
  <c r="P1572" i="2"/>
  <c r="P1620" i="2"/>
  <c r="P1571" i="2"/>
  <c r="P1619" i="2"/>
  <c r="P1707" i="2"/>
  <c r="P1804" i="2"/>
  <c r="P1662" i="2"/>
  <c r="P1710" i="2"/>
  <c r="P1665" i="2"/>
  <c r="P1713" i="2"/>
  <c r="P1792" i="2"/>
  <c r="P1652" i="2"/>
  <c r="P1700" i="2"/>
  <c r="P1747" i="2"/>
  <c r="P1795" i="2"/>
  <c r="P1742" i="2"/>
  <c r="P1790" i="2"/>
  <c r="P1737" i="2"/>
  <c r="P1785" i="2"/>
  <c r="P1845" i="2"/>
  <c r="P1893" i="2"/>
  <c r="P1840" i="2"/>
  <c r="P1888" i="2"/>
  <c r="P1839" i="2"/>
  <c r="P1887" i="2"/>
  <c r="R19" i="3"/>
  <c r="Q19" i="3"/>
  <c r="R34" i="3"/>
  <c r="Q34" i="3"/>
  <c r="P60" i="3"/>
  <c r="P108" i="3"/>
  <c r="P156" i="3"/>
  <c r="P204" i="3"/>
  <c r="P285" i="3"/>
  <c r="P381" i="3"/>
  <c r="P69" i="3"/>
  <c r="P246" i="3"/>
  <c r="P294" i="3"/>
  <c r="P342" i="3"/>
  <c r="P390" i="3"/>
  <c r="P439" i="3"/>
  <c r="P535" i="3"/>
  <c r="P630" i="3"/>
  <c r="P678" i="3"/>
  <c r="P726" i="3"/>
  <c r="P774" i="3"/>
  <c r="P851" i="3"/>
  <c r="P947" i="3"/>
  <c r="P848" i="3"/>
  <c r="P944" i="3"/>
  <c r="P1029" i="3"/>
  <c r="P1077" i="3"/>
  <c r="P1032" i="3"/>
  <c r="P1080" i="3"/>
  <c r="P1315" i="3"/>
  <c r="P1363" i="3"/>
  <c r="P1517" i="3"/>
  <c r="P1565" i="3"/>
  <c r="Q36" i="3"/>
  <c r="R36" i="3"/>
  <c r="R12" i="3"/>
  <c r="Q12" i="3"/>
  <c r="R69" i="3"/>
  <c r="Q69" i="3"/>
  <c r="R117" i="3"/>
  <c r="Q117" i="3"/>
  <c r="R165" i="3"/>
  <c r="Q165" i="3"/>
  <c r="R213" i="3"/>
  <c r="Q213" i="3"/>
  <c r="R44" i="3"/>
  <c r="Q44" i="3"/>
  <c r="R92" i="3"/>
  <c r="Q92" i="3"/>
  <c r="R140" i="3"/>
  <c r="Q140" i="3"/>
  <c r="R188" i="3"/>
  <c r="Q188" i="3"/>
  <c r="Q83" i="3"/>
  <c r="R83" i="3"/>
  <c r="Q131" i="3"/>
  <c r="R131" i="3"/>
  <c r="Q179" i="3"/>
  <c r="R179" i="3"/>
  <c r="Q227" i="3"/>
  <c r="R227" i="3"/>
  <c r="R62" i="3"/>
  <c r="Q62" i="3"/>
  <c r="R110" i="3"/>
  <c r="Q110" i="3"/>
  <c r="R158" i="3"/>
  <c r="Q158" i="3"/>
  <c r="R206" i="3"/>
  <c r="Q206" i="3"/>
  <c r="R238" i="3"/>
  <c r="Q238" i="3"/>
  <c r="R286" i="3"/>
  <c r="Q286" i="3"/>
  <c r="R334" i="3"/>
  <c r="Q334" i="3"/>
  <c r="R382" i="3"/>
  <c r="Q382" i="3"/>
  <c r="R241" i="3"/>
  <c r="Q241" i="3"/>
  <c r="R289" i="3"/>
  <c r="Q289" i="3"/>
  <c r="R337" i="3"/>
  <c r="Q337" i="3"/>
  <c r="R385" i="3"/>
  <c r="Q385" i="3"/>
  <c r="R455" i="3"/>
  <c r="Q455" i="3"/>
  <c r="R551" i="3"/>
  <c r="Q551" i="3"/>
  <c r="Q256" i="3"/>
  <c r="R256" i="3"/>
  <c r="Q304" i="3"/>
  <c r="R304" i="3"/>
  <c r="Q352" i="3"/>
  <c r="R352" i="3"/>
  <c r="Q400" i="3"/>
  <c r="R400" i="3"/>
  <c r="R267" i="3"/>
  <c r="Q267" i="3"/>
  <c r="R315" i="3"/>
  <c r="Q315" i="3"/>
  <c r="R363" i="3"/>
  <c r="Q363" i="3"/>
  <c r="R411" i="3"/>
  <c r="Q411" i="3"/>
  <c r="R499" i="3"/>
  <c r="Q499" i="3"/>
  <c r="R595" i="3"/>
  <c r="Q595" i="3"/>
  <c r="R422" i="3"/>
  <c r="Q422" i="3"/>
  <c r="R470" i="3"/>
  <c r="Q470" i="3"/>
  <c r="R518" i="3"/>
  <c r="Q518" i="3"/>
  <c r="R566" i="3"/>
  <c r="Q566" i="3"/>
  <c r="R628" i="3"/>
  <c r="Q628" i="3"/>
  <c r="R724" i="3"/>
  <c r="Q724" i="3"/>
  <c r="R441" i="3"/>
  <c r="Q441" i="3"/>
  <c r="R489" i="3"/>
  <c r="Q489" i="3"/>
  <c r="R537" i="3"/>
  <c r="Q537" i="3"/>
  <c r="R585" i="3"/>
  <c r="Q585" i="3"/>
  <c r="R448" i="3"/>
  <c r="Q448" i="3"/>
  <c r="R496" i="3"/>
  <c r="Q496" i="3"/>
  <c r="R544" i="3"/>
  <c r="Q544" i="3"/>
  <c r="R592" i="3"/>
  <c r="Q592" i="3"/>
  <c r="R680" i="3"/>
  <c r="Q680" i="3"/>
  <c r="R776" i="3"/>
  <c r="Q776" i="3"/>
  <c r="R887" i="3"/>
  <c r="Q887" i="3"/>
  <c r="R983" i="3"/>
  <c r="Q983" i="3"/>
  <c r="Q635" i="3"/>
  <c r="R635" i="3"/>
  <c r="Q683" i="3"/>
  <c r="R683" i="3"/>
  <c r="Q731" i="3"/>
  <c r="R731" i="3"/>
  <c r="Q779" i="3"/>
  <c r="R779" i="3"/>
  <c r="R646" i="3"/>
  <c r="Q646" i="3"/>
  <c r="R694" i="3"/>
  <c r="Q694" i="3"/>
  <c r="R742" i="3"/>
  <c r="Q742" i="3"/>
  <c r="R790" i="3"/>
  <c r="Q790" i="3"/>
  <c r="R875" i="3"/>
  <c r="Q875" i="3"/>
  <c r="R971" i="3"/>
  <c r="Q971" i="3"/>
  <c r="R637" i="3"/>
  <c r="Q637" i="3"/>
  <c r="R685" i="3"/>
  <c r="Q685" i="3"/>
  <c r="R733" i="3"/>
  <c r="Q733" i="3"/>
  <c r="R781" i="3"/>
  <c r="Q781" i="3"/>
  <c r="Q834" i="3"/>
  <c r="R834" i="3"/>
  <c r="Q882" i="3"/>
  <c r="R882" i="3"/>
  <c r="Q930" i="3"/>
  <c r="R930" i="3"/>
  <c r="Q978" i="3"/>
  <c r="R978" i="3"/>
  <c r="R837" i="3"/>
  <c r="Q837" i="3"/>
  <c r="R885" i="3"/>
  <c r="Q885" i="3"/>
  <c r="R933" i="3"/>
  <c r="Q933" i="3"/>
  <c r="R981" i="3"/>
  <c r="Q981" i="3"/>
  <c r="R832" i="3"/>
  <c r="Q832" i="3"/>
  <c r="R880" i="3"/>
  <c r="Q880" i="3"/>
  <c r="R928" i="3"/>
  <c r="Q928" i="3"/>
  <c r="R976" i="3"/>
  <c r="Q976" i="3"/>
  <c r="R1022" i="3"/>
  <c r="Q1022" i="3"/>
  <c r="R1070" i="3"/>
  <c r="Q1070" i="3"/>
  <c r="R1141" i="3"/>
  <c r="Q1141" i="3"/>
  <c r="Q1021" i="3"/>
  <c r="R1021" i="3"/>
  <c r="Q1069" i="3"/>
  <c r="R1069" i="3"/>
  <c r="R1008" i="3"/>
  <c r="Q1008" i="3"/>
  <c r="R1056" i="3"/>
  <c r="Q1056" i="3"/>
  <c r="R1113" i="3"/>
  <c r="Q1113" i="3"/>
  <c r="R1292" i="3"/>
  <c r="Q1292" i="3"/>
  <c r="R1043" i="3"/>
  <c r="Q1043" i="3"/>
  <c r="R1091" i="3"/>
  <c r="Q1091" i="3"/>
  <c r="R1132" i="3"/>
  <c r="Q1132" i="3"/>
  <c r="R1180" i="3"/>
  <c r="Q1180" i="3"/>
  <c r="R1127" i="3"/>
  <c r="Q1127" i="3"/>
  <c r="R1175" i="3"/>
  <c r="Q1175" i="3"/>
  <c r="R1248" i="3"/>
  <c r="Q1248" i="3"/>
  <c r="R1114" i="3"/>
  <c r="Q1114" i="3"/>
  <c r="R1162" i="3"/>
  <c r="Q1162" i="3"/>
  <c r="R1239" i="3"/>
  <c r="Q1239" i="3"/>
  <c r="R1287" i="3"/>
  <c r="Q1287" i="3"/>
  <c r="Q1234" i="3"/>
  <c r="R1234" i="3"/>
  <c r="Q1282" i="3"/>
  <c r="R1282" i="3"/>
  <c r="R1233" i="3"/>
  <c r="Q1233" i="3"/>
  <c r="R1281" i="3"/>
  <c r="Q1281" i="3"/>
  <c r="R1298" i="3"/>
  <c r="Q1298" i="3"/>
  <c r="R1346" i="3"/>
  <c r="Q1346" i="3"/>
  <c r="R1394" i="3"/>
  <c r="Q1394" i="3"/>
  <c r="R1489" i="3"/>
  <c r="Q1489" i="3"/>
  <c r="Q1341" i="3"/>
  <c r="R1341" i="3"/>
  <c r="Q1389" i="3"/>
  <c r="R1389" i="3"/>
  <c r="R1445" i="3"/>
  <c r="Q1445" i="3"/>
  <c r="R1328" i="3"/>
  <c r="Q1328" i="3"/>
  <c r="R1376" i="3"/>
  <c r="Q1376" i="3"/>
  <c r="R1311" i="3"/>
  <c r="Q1311" i="3"/>
  <c r="R1359" i="3"/>
  <c r="Q1359" i="3"/>
  <c r="R1428" i="3"/>
  <c r="Q1428" i="3"/>
  <c r="R1476" i="3"/>
  <c r="Q1476" i="3"/>
  <c r="R1415" i="3"/>
  <c r="Q1415" i="3"/>
  <c r="R1463" i="3"/>
  <c r="Q1463" i="3"/>
  <c r="R1402" i="3"/>
  <c r="Q1402" i="3"/>
  <c r="R1450" i="3"/>
  <c r="Q1450" i="3"/>
  <c r="R1498" i="3"/>
  <c r="Q1498" i="3"/>
  <c r="R1709" i="3"/>
  <c r="Q1709" i="3"/>
  <c r="R1544" i="3"/>
  <c r="Q1544" i="3"/>
  <c r="R1592" i="3"/>
  <c r="Q1592" i="3"/>
  <c r="R1665" i="3"/>
  <c r="Q1665" i="3"/>
  <c r="Q1543" i="3"/>
  <c r="R1543" i="3"/>
  <c r="Q1591" i="3"/>
  <c r="R1591" i="3"/>
  <c r="R1669" i="3"/>
  <c r="Q1669" i="3"/>
  <c r="R1546" i="3"/>
  <c r="Q1546" i="3"/>
  <c r="R1594" i="3"/>
  <c r="Q1594" i="3"/>
  <c r="R1657" i="3"/>
  <c r="Q1657" i="3"/>
  <c r="R1541" i="3"/>
  <c r="Q1541" i="3"/>
  <c r="R1589" i="3"/>
  <c r="Q1589" i="3"/>
  <c r="R1796" i="3"/>
  <c r="Q1796" i="3"/>
  <c r="R1644" i="3"/>
  <c r="Q1644" i="3"/>
  <c r="R1692" i="3"/>
  <c r="Q1692" i="3"/>
  <c r="R1768" i="3"/>
  <c r="Q1768" i="3"/>
  <c r="R1639" i="3"/>
  <c r="Q1639" i="3"/>
  <c r="R1687" i="3"/>
  <c r="Q1687" i="3"/>
  <c r="R1740" i="3"/>
  <c r="Q1740" i="3"/>
  <c r="R1630" i="3"/>
  <c r="Q1630" i="3"/>
  <c r="R1678" i="3"/>
  <c r="Q1678" i="3"/>
  <c r="R1759" i="3"/>
  <c r="Q1759" i="3"/>
  <c r="R1807" i="3"/>
  <c r="Q1807" i="3"/>
  <c r="R1758" i="3"/>
  <c r="Q1758" i="3"/>
  <c r="R1806" i="3"/>
  <c r="Q1806" i="3"/>
  <c r="R1753" i="3"/>
  <c r="Q1753" i="3"/>
  <c r="R1801" i="3"/>
  <c r="Q1801" i="3"/>
  <c r="R1846" i="3"/>
  <c r="Q1846" i="3"/>
  <c r="R1894" i="3"/>
  <c r="Q1894" i="3"/>
  <c r="Q1849" i="3"/>
  <c r="R1849" i="3"/>
  <c r="Q1897" i="3"/>
  <c r="R1897" i="3"/>
  <c r="R1928" i="3"/>
  <c r="Q1928" i="3"/>
  <c r="R1844" i="3"/>
  <c r="Q1844" i="3"/>
  <c r="R1892" i="3"/>
  <c r="Q1892" i="3"/>
  <c r="R1843" i="3"/>
  <c r="Q1843" i="3"/>
  <c r="R1891" i="3"/>
  <c r="Q1891" i="3"/>
  <c r="P32" i="3"/>
  <c r="P8" i="3"/>
  <c r="R6" i="3"/>
  <c r="Q6" i="3"/>
  <c r="P722" i="3"/>
  <c r="R26" i="3"/>
  <c r="Q26" i="3"/>
  <c r="P64" i="3"/>
  <c r="P112" i="3"/>
  <c r="P160" i="3"/>
  <c r="P208" i="3"/>
  <c r="P289" i="3"/>
  <c r="P385" i="3"/>
  <c r="P121" i="3"/>
  <c r="P250" i="3"/>
  <c r="P298" i="3"/>
  <c r="P346" i="3"/>
  <c r="P394" i="3"/>
  <c r="P903" i="3"/>
  <c r="P672" i="3"/>
  <c r="P768" i="3"/>
  <c r="P634" i="3"/>
  <c r="P682" i="3"/>
  <c r="P730" i="3"/>
  <c r="P778" i="3"/>
  <c r="P852" i="3"/>
  <c r="P948" i="3"/>
  <c r="P1033" i="3"/>
  <c r="P1081" i="3"/>
  <c r="P1036" i="3"/>
  <c r="P1084" i="3"/>
  <c r="P1162" i="3"/>
  <c r="P1195" i="3"/>
  <c r="P1243" i="3"/>
  <c r="P1291" i="3"/>
  <c r="P1237" i="3"/>
  <c r="P1285" i="3"/>
  <c r="P1232" i="3"/>
  <c r="P1280" i="3"/>
  <c r="P1326" i="3"/>
  <c r="P1374" i="3"/>
  <c r="P1324" i="3"/>
  <c r="P1372" i="3"/>
  <c r="P1319" i="3"/>
  <c r="P1367" i="3"/>
  <c r="P1432" i="3"/>
  <c r="P1480" i="3"/>
  <c r="P1426" i="3"/>
  <c r="P1474" i="3"/>
  <c r="P1526" i="3"/>
  <c r="P1574" i="3"/>
  <c r="P1521" i="3"/>
  <c r="P1569" i="3"/>
  <c r="P1644" i="3"/>
  <c r="P1692" i="3"/>
  <c r="P1714" i="3"/>
  <c r="P1762" i="3"/>
  <c r="P1810" i="3"/>
  <c r="P1757" i="3"/>
  <c r="P1805" i="3"/>
  <c r="P1855" i="3"/>
  <c r="P1903" i="3"/>
  <c r="R73" i="3"/>
  <c r="Q73" i="3"/>
  <c r="R121" i="3"/>
  <c r="Q121" i="3"/>
  <c r="R169" i="3"/>
  <c r="Q169" i="3"/>
  <c r="R217" i="3"/>
  <c r="Q217" i="3"/>
  <c r="R48" i="3"/>
  <c r="Q48" i="3"/>
  <c r="R96" i="3"/>
  <c r="Q96" i="3"/>
  <c r="R144" i="3"/>
  <c r="Q144" i="3"/>
  <c r="R192" i="3"/>
  <c r="Q192" i="3"/>
  <c r="Q39" i="3"/>
  <c r="R39" i="3"/>
  <c r="Q87" i="3"/>
  <c r="R87" i="3"/>
  <c r="Q135" i="3"/>
  <c r="R135" i="3"/>
  <c r="Q183" i="3"/>
  <c r="R183" i="3"/>
  <c r="R66" i="3"/>
  <c r="Q66" i="3"/>
  <c r="R114" i="3"/>
  <c r="Q114" i="3"/>
  <c r="R162" i="3"/>
  <c r="Q162" i="3"/>
  <c r="R210" i="3"/>
  <c r="Q210" i="3"/>
  <c r="R242" i="3"/>
  <c r="Q242" i="3"/>
  <c r="R290" i="3"/>
  <c r="Q290" i="3"/>
  <c r="R338" i="3"/>
  <c r="Q338" i="3"/>
  <c r="R386" i="3"/>
  <c r="Q386" i="3"/>
  <c r="R245" i="3"/>
  <c r="Q245" i="3"/>
  <c r="R293" i="3"/>
  <c r="Q293" i="3"/>
  <c r="P386" i="3"/>
  <c r="R22" i="3"/>
  <c r="Q22" i="3"/>
  <c r="R15" i="3"/>
  <c r="Q15" i="3"/>
  <c r="P68" i="3"/>
  <c r="P116" i="3"/>
  <c r="P164" i="3"/>
  <c r="P212" i="3"/>
  <c r="P297" i="3"/>
  <c r="P393" i="3"/>
  <c r="P83" i="3"/>
  <c r="P131" i="3"/>
  <c r="P179" i="3"/>
  <c r="P227" i="3"/>
  <c r="P74" i="3"/>
  <c r="P122" i="3"/>
  <c r="P170" i="3"/>
  <c r="P218" i="3"/>
  <c r="P301" i="3"/>
  <c r="P397" i="3"/>
  <c r="P77" i="3"/>
  <c r="P125" i="3"/>
  <c r="P173" i="3"/>
  <c r="P221" i="3"/>
  <c r="P244" i="3"/>
  <c r="P292" i="3"/>
  <c r="P340" i="3"/>
  <c r="P388" i="3"/>
  <c r="P235" i="3"/>
  <c r="P283" i="3"/>
  <c r="P331" i="3"/>
  <c r="P379" i="3"/>
  <c r="P254" i="3"/>
  <c r="P302" i="3"/>
  <c r="P350" i="3"/>
  <c r="P398" i="3"/>
  <c r="P447" i="3"/>
  <c r="P495" i="3"/>
  <c r="P543" i="3"/>
  <c r="P591" i="3"/>
  <c r="P450" i="3"/>
  <c r="P498" i="3"/>
  <c r="P546" i="3"/>
  <c r="P594" i="3"/>
  <c r="P652" i="3"/>
  <c r="P748" i="3"/>
  <c r="P425" i="3"/>
  <c r="P473" i="3"/>
  <c r="P521" i="3"/>
  <c r="P290" i="3"/>
  <c r="R10" i="3"/>
  <c r="Q10" i="3"/>
  <c r="P72" i="3"/>
  <c r="P120" i="3"/>
  <c r="P168" i="3"/>
  <c r="P216" i="3"/>
  <c r="P305" i="3"/>
  <c r="P401" i="3"/>
  <c r="P78" i="3"/>
  <c r="P126" i="3"/>
  <c r="P174" i="3"/>
  <c r="P222" i="3"/>
  <c r="P81" i="3"/>
  <c r="P129" i="3"/>
  <c r="P177" i="3"/>
  <c r="P225" i="3"/>
  <c r="P248" i="3"/>
  <c r="P296" i="3"/>
  <c r="P344" i="3"/>
  <c r="P392" i="3"/>
  <c r="P239" i="3"/>
  <c r="P287" i="3"/>
  <c r="P335" i="3"/>
  <c r="P383" i="3"/>
  <c r="P258" i="3"/>
  <c r="P306" i="3"/>
  <c r="P354" i="3"/>
  <c r="P402" i="3"/>
  <c r="P451" i="3"/>
  <c r="P499" i="3"/>
  <c r="P547" i="3"/>
  <c r="P595" i="3"/>
  <c r="P999" i="3"/>
  <c r="P420" i="3"/>
  <c r="P516" i="3"/>
  <c r="P863" i="3"/>
  <c r="P875" i="3"/>
  <c r="P971" i="3"/>
  <c r="P645" i="3"/>
  <c r="P693" i="3"/>
  <c r="P741" i="3"/>
  <c r="P789" i="3"/>
  <c r="P1022" i="3"/>
  <c r="P809" i="3"/>
  <c r="P857" i="3"/>
  <c r="P905" i="3"/>
  <c r="P953" i="3"/>
  <c r="P1001" i="3"/>
  <c r="P1034" i="3"/>
  <c r="P812" i="3"/>
  <c r="P860" i="3"/>
  <c r="P908" i="3"/>
  <c r="P956" i="3"/>
  <c r="P1047" i="3"/>
  <c r="P1095" i="3"/>
  <c r="P1141" i="3"/>
  <c r="P1189" i="3"/>
  <c r="P1140" i="3"/>
  <c r="P1188" i="3"/>
  <c r="P338" i="3"/>
  <c r="R35" i="3"/>
  <c r="Q35" i="3"/>
  <c r="R11" i="3"/>
  <c r="Q11" i="3"/>
  <c r="P229" i="3"/>
  <c r="P82" i="3"/>
  <c r="P130" i="3"/>
  <c r="P178" i="3"/>
  <c r="P226" i="3"/>
  <c r="P85" i="3"/>
  <c r="P133" i="3"/>
  <c r="P181" i="3"/>
  <c r="P927" i="3"/>
  <c r="P262" i="3"/>
  <c r="P310" i="3"/>
  <c r="P358" i="3"/>
  <c r="P406" i="3"/>
  <c r="P458" i="3"/>
  <c r="P506" i="3"/>
  <c r="P554" i="3"/>
  <c r="P602" i="3"/>
  <c r="P668" i="3"/>
  <c r="P764" i="3"/>
  <c r="P433" i="3"/>
  <c r="P481" i="3"/>
  <c r="P529" i="3"/>
  <c r="P577" i="3"/>
  <c r="P424" i="3"/>
  <c r="P472" i="3"/>
  <c r="P520" i="3"/>
  <c r="P568" i="3"/>
  <c r="P911" i="3"/>
  <c r="P823" i="3"/>
  <c r="P649" i="3"/>
  <c r="P697" i="3"/>
  <c r="P745" i="3"/>
  <c r="P793" i="3"/>
  <c r="P1030" i="3"/>
  <c r="P810" i="3"/>
  <c r="P858" i="3"/>
  <c r="P906" i="3"/>
  <c r="P954" i="3"/>
  <c r="P1002" i="3"/>
  <c r="P813" i="3"/>
  <c r="P861" i="3"/>
  <c r="P909" i="3"/>
  <c r="P957" i="3"/>
  <c r="P816" i="3"/>
  <c r="P864" i="3"/>
  <c r="P912" i="3"/>
  <c r="P960" i="3"/>
  <c r="P1003" i="3"/>
  <c r="P1051" i="3"/>
  <c r="P1144" i="3"/>
  <c r="P1192" i="3"/>
  <c r="P35" i="3"/>
  <c r="P11" i="3"/>
  <c r="P86" i="3"/>
  <c r="P134" i="3"/>
  <c r="P182" i="3"/>
  <c r="P325" i="3"/>
  <c r="P41" i="3"/>
  <c r="P89" i="3"/>
  <c r="P137" i="3"/>
  <c r="P185" i="3"/>
  <c r="P256" i="3"/>
  <c r="P304" i="3"/>
  <c r="P352" i="3"/>
  <c r="P400" i="3"/>
  <c r="P247" i="3"/>
  <c r="P295" i="3"/>
  <c r="P343" i="3"/>
  <c r="P391" i="3"/>
  <c r="P266" i="3"/>
  <c r="P314" i="3"/>
  <c r="P362" i="3"/>
  <c r="P410" i="3"/>
  <c r="P459" i="3"/>
  <c r="P507" i="3"/>
  <c r="P555" i="3"/>
  <c r="P603" i="3"/>
  <c r="P462" i="3"/>
  <c r="P510" i="3"/>
  <c r="P558" i="3"/>
  <c r="P606" i="3"/>
  <c r="P676" i="3"/>
  <c r="P772" i="3"/>
  <c r="P428" i="3"/>
  <c r="P476" i="3"/>
  <c r="P524" i="3"/>
  <c r="P572" i="3"/>
  <c r="P959" i="3"/>
  <c r="P871" i="3"/>
  <c r="P791" i="3"/>
  <c r="P891" i="3"/>
  <c r="P987" i="3"/>
  <c r="P653" i="3"/>
  <c r="P701" i="3"/>
  <c r="P749" i="3"/>
  <c r="P814" i="3"/>
  <c r="P862" i="3"/>
  <c r="P910" i="3"/>
  <c r="P958" i="3"/>
  <c r="P817" i="3"/>
  <c r="P865" i="3"/>
  <c r="P913" i="3"/>
  <c r="P961" i="3"/>
  <c r="P820" i="3"/>
  <c r="P868" i="3"/>
  <c r="P916" i="3"/>
  <c r="P964" i="3"/>
  <c r="P1007" i="3"/>
  <c r="P1055" i="3"/>
  <c r="P1101" i="3"/>
  <c r="P1149" i="3"/>
  <c r="P1100" i="3"/>
  <c r="P1148" i="3"/>
  <c r="P1139" i="3"/>
  <c r="P1187" i="3"/>
  <c r="P242" i="3"/>
  <c r="R31" i="3"/>
  <c r="Q31" i="3"/>
  <c r="R7" i="3"/>
  <c r="Q7" i="3"/>
  <c r="P228" i="3"/>
  <c r="P51" i="3"/>
  <c r="P99" i="3"/>
  <c r="P147" i="3"/>
  <c r="P195" i="3"/>
  <c r="P237" i="3"/>
  <c r="P333" i="3"/>
  <c r="P260" i="3"/>
  <c r="P308" i="3"/>
  <c r="P356" i="3"/>
  <c r="P404" i="3"/>
  <c r="P251" i="3"/>
  <c r="P299" i="3"/>
  <c r="P347" i="3"/>
  <c r="P395" i="3"/>
  <c r="P270" i="3"/>
  <c r="P318" i="3"/>
  <c r="P366" i="3"/>
  <c r="P414" i="3"/>
  <c r="P463" i="3"/>
  <c r="P511" i="3"/>
  <c r="P559" i="3"/>
  <c r="P418" i="3"/>
  <c r="P466" i="3"/>
  <c r="P514" i="3"/>
  <c r="P562" i="3"/>
  <c r="P684" i="3"/>
  <c r="P780" i="3"/>
  <c r="P441" i="3"/>
  <c r="P489" i="3"/>
  <c r="P537" i="3"/>
  <c r="P585" i="3"/>
  <c r="P480" i="3"/>
  <c r="P576" i="3"/>
  <c r="P616" i="3"/>
  <c r="P712" i="3"/>
  <c r="P919" i="3"/>
  <c r="P803" i="3"/>
  <c r="P899" i="3"/>
  <c r="P995" i="3"/>
  <c r="P609" i="3"/>
  <c r="P657" i="3"/>
  <c r="P705" i="3"/>
  <c r="P753" i="3"/>
  <c r="P818" i="3"/>
  <c r="P866" i="3"/>
  <c r="P914" i="3"/>
  <c r="P962" i="3"/>
  <c r="P824" i="3"/>
  <c r="P872" i="3"/>
  <c r="P920" i="3"/>
  <c r="P968" i="3"/>
  <c r="P1011" i="3"/>
  <c r="P1153" i="3"/>
  <c r="P1182" i="3"/>
  <c r="P31" i="3"/>
  <c r="P241" i="3"/>
  <c r="P337" i="3"/>
  <c r="P46" i="3"/>
  <c r="P94" i="3"/>
  <c r="P142" i="3"/>
  <c r="P190" i="3"/>
  <c r="P245" i="3"/>
  <c r="P341" i="3"/>
  <c r="P49" i="3"/>
  <c r="P97" i="3"/>
  <c r="P145" i="3"/>
  <c r="P193" i="3"/>
  <c r="P264" i="3"/>
  <c r="P312" i="3"/>
  <c r="P360" i="3"/>
  <c r="P408" i="3"/>
  <c r="P255" i="3"/>
  <c r="P303" i="3"/>
  <c r="P351" i="3"/>
  <c r="P399" i="3"/>
  <c r="P975" i="3"/>
  <c r="P274" i="3"/>
  <c r="P322" i="3"/>
  <c r="P370" i="3"/>
  <c r="P419" i="3"/>
  <c r="P467" i="3"/>
  <c r="P515" i="3"/>
  <c r="P563" i="3"/>
  <c r="P422" i="3"/>
  <c r="P470" i="3"/>
  <c r="P518" i="3"/>
  <c r="P566" i="3"/>
  <c r="P445" i="3"/>
  <c r="P493" i="3"/>
  <c r="P541" i="3"/>
  <c r="P589" i="3"/>
  <c r="P436" i="3"/>
  <c r="P484" i="3"/>
  <c r="P532" i="3"/>
  <c r="P580" i="3"/>
  <c r="P624" i="3"/>
  <c r="P720" i="3"/>
  <c r="P967" i="3"/>
  <c r="P811" i="3"/>
  <c r="P907" i="3"/>
  <c r="P613" i="3"/>
  <c r="P661" i="3"/>
  <c r="P709" i="3"/>
  <c r="P757" i="3"/>
  <c r="P828" i="3"/>
  <c r="P924" i="3"/>
  <c r="P1015" i="3"/>
  <c r="P1063" i="3"/>
  <c r="P1109" i="3"/>
  <c r="P1157" i="3"/>
  <c r="R27" i="3"/>
  <c r="Q27" i="3"/>
  <c r="R3" i="3"/>
  <c r="Q3" i="3"/>
  <c r="P44" i="3"/>
  <c r="P92" i="3"/>
  <c r="P140" i="3"/>
  <c r="P188" i="3"/>
  <c r="P249" i="3"/>
  <c r="P345" i="3"/>
  <c r="P59" i="3"/>
  <c r="P107" i="3"/>
  <c r="P155" i="3"/>
  <c r="P203" i="3"/>
  <c r="P253" i="3"/>
  <c r="P349" i="3"/>
  <c r="P53" i="3"/>
  <c r="P149" i="3"/>
  <c r="P197" i="3"/>
  <c r="P268" i="3"/>
  <c r="P316" i="3"/>
  <c r="P364" i="3"/>
  <c r="P412" i="3"/>
  <c r="P259" i="3"/>
  <c r="P307" i="3"/>
  <c r="P355" i="3"/>
  <c r="P403" i="3"/>
  <c r="P230" i="3"/>
  <c r="P278" i="3"/>
  <c r="P326" i="3"/>
  <c r="P374" i="3"/>
  <c r="P423" i="3"/>
  <c r="P471" i="3"/>
  <c r="P519" i="3"/>
  <c r="P567" i="3"/>
  <c r="P426" i="3"/>
  <c r="P474" i="3"/>
  <c r="P522" i="3"/>
  <c r="P570" i="3"/>
  <c r="P449" i="3"/>
  <c r="P497" i="3"/>
  <c r="P545" i="3"/>
  <c r="P593" i="3"/>
  <c r="P440" i="3"/>
  <c r="P488" i="3"/>
  <c r="P536" i="3"/>
  <c r="P584" i="3"/>
  <c r="P632" i="3"/>
  <c r="P728" i="3"/>
  <c r="P611" i="3"/>
  <c r="P659" i="3"/>
  <c r="P707" i="3"/>
  <c r="P755" i="3"/>
  <c r="P614" i="3"/>
  <c r="P662" i="3"/>
  <c r="P710" i="3"/>
  <c r="P758" i="3"/>
  <c r="P617" i="3"/>
  <c r="P665" i="3"/>
  <c r="P761" i="3"/>
  <c r="P826" i="3"/>
  <c r="P874" i="3"/>
  <c r="P922" i="3"/>
  <c r="P970" i="3"/>
  <c r="P829" i="3"/>
  <c r="P877" i="3"/>
  <c r="P925" i="3"/>
  <c r="P973" i="3"/>
  <c r="P1074" i="3"/>
  <c r="P832" i="3"/>
  <c r="P880" i="3"/>
  <c r="P928" i="3"/>
  <c r="P976" i="3"/>
  <c r="P1013" i="3"/>
  <c r="P1061" i="3"/>
  <c r="P1016" i="3"/>
  <c r="P1064" i="3"/>
  <c r="P1019" i="3"/>
  <c r="P1067" i="3"/>
  <c r="P1113" i="3"/>
  <c r="P1161" i="3"/>
  <c r="P257" i="3"/>
  <c r="P353" i="3"/>
  <c r="P63" i="3"/>
  <c r="P111" i="3"/>
  <c r="P159" i="3"/>
  <c r="P207" i="3"/>
  <c r="P54" i="3"/>
  <c r="P102" i="3"/>
  <c r="P150" i="3"/>
  <c r="P198" i="3"/>
  <c r="P57" i="3"/>
  <c r="P105" i="3"/>
  <c r="P153" i="3"/>
  <c r="P201" i="3"/>
  <c r="P272" i="3"/>
  <c r="P320" i="3"/>
  <c r="P368" i="3"/>
  <c r="P416" i="3"/>
  <c r="P263" i="3"/>
  <c r="P311" i="3"/>
  <c r="P359" i="3"/>
  <c r="P407" i="3"/>
  <c r="P234" i="3"/>
  <c r="P282" i="3"/>
  <c r="P330" i="3"/>
  <c r="P378" i="3"/>
  <c r="P427" i="3"/>
  <c r="P475" i="3"/>
  <c r="P523" i="3"/>
  <c r="P571" i="3"/>
  <c r="P430" i="3"/>
  <c r="P478" i="3"/>
  <c r="P526" i="3"/>
  <c r="P574" i="3"/>
  <c r="P453" i="3"/>
  <c r="P501" i="3"/>
  <c r="P549" i="3"/>
  <c r="P597" i="3"/>
  <c r="P444" i="3"/>
  <c r="P492" i="3"/>
  <c r="P540" i="3"/>
  <c r="P588" i="3"/>
  <c r="P827" i="3"/>
  <c r="P923" i="3"/>
  <c r="P621" i="3"/>
  <c r="P669" i="3"/>
  <c r="P717" i="3"/>
  <c r="P765" i="3"/>
  <c r="P1070" i="3"/>
  <c r="P830" i="3"/>
  <c r="P878" i="3"/>
  <c r="P926" i="3"/>
  <c r="P974" i="3"/>
  <c r="P833" i="3"/>
  <c r="P881" i="3"/>
  <c r="P929" i="3"/>
  <c r="P977" i="3"/>
  <c r="P1082" i="3"/>
  <c r="P836" i="3"/>
  <c r="P884" i="3"/>
  <c r="P932" i="3"/>
  <c r="P980" i="3"/>
  <c r="P1023" i="3"/>
  <c r="P1071" i="3"/>
  <c r="P1117" i="3"/>
  <c r="P1116" i="3"/>
  <c r="P1164" i="3"/>
  <c r="P1107" i="3"/>
  <c r="P1155" i="3"/>
  <c r="R23" i="3"/>
  <c r="Q23" i="3"/>
  <c r="P52" i="3"/>
  <c r="P100" i="3"/>
  <c r="P148" i="3"/>
  <c r="P196" i="3"/>
  <c r="P265" i="3"/>
  <c r="P361" i="3"/>
  <c r="P67" i="3"/>
  <c r="P115" i="3"/>
  <c r="P163" i="3"/>
  <c r="P211" i="3"/>
  <c r="P58" i="3"/>
  <c r="P106" i="3"/>
  <c r="P154" i="3"/>
  <c r="P202" i="3"/>
  <c r="P269" i="3"/>
  <c r="P365" i="3"/>
  <c r="P61" i="3"/>
  <c r="P109" i="3"/>
  <c r="P157" i="3"/>
  <c r="P205" i="3"/>
  <c r="P831" i="3"/>
  <c r="P276" i="3"/>
  <c r="P324" i="3"/>
  <c r="P372" i="3"/>
  <c r="P267" i="3"/>
  <c r="P315" i="3"/>
  <c r="P363" i="3"/>
  <c r="P411" i="3"/>
  <c r="P238" i="3"/>
  <c r="P286" i="3"/>
  <c r="P334" i="3"/>
  <c r="P382" i="3"/>
  <c r="P431" i="3"/>
  <c r="P479" i="3"/>
  <c r="P527" i="3"/>
  <c r="P575" i="3"/>
  <c r="P434" i="3"/>
  <c r="P482" i="3"/>
  <c r="P530" i="3"/>
  <c r="P578" i="3"/>
  <c r="P620" i="3"/>
  <c r="P716" i="3"/>
  <c r="P895" i="3"/>
  <c r="P457" i="3"/>
  <c r="P505" i="3"/>
  <c r="P1115" i="3"/>
  <c r="P1163" i="3"/>
  <c r="P1106" i="3"/>
  <c r="P1154" i="3"/>
  <c r="P1230" i="3"/>
  <c r="P1278" i="3"/>
  <c r="P1229" i="3"/>
  <c r="P1277" i="3"/>
  <c r="P1224" i="3"/>
  <c r="P1272" i="3"/>
  <c r="P1313" i="3"/>
  <c r="P1361" i="3"/>
  <c r="P1311" i="3"/>
  <c r="P1359" i="3"/>
  <c r="P1421" i="3"/>
  <c r="P1469" i="3"/>
  <c r="P1560" i="3"/>
  <c r="P1419" i="3"/>
  <c r="P1467" i="3"/>
  <c r="P1418" i="3"/>
  <c r="P1466" i="3"/>
  <c r="P1536" i="3"/>
  <c r="P1515" i="3"/>
  <c r="P1563" i="3"/>
  <c r="P1513" i="3"/>
  <c r="P1561" i="3"/>
  <c r="P1609" i="3"/>
  <c r="P1625" i="3"/>
  <c r="P1673" i="3"/>
  <c r="P1631" i="3"/>
  <c r="P1679" i="3"/>
  <c r="P1618" i="3"/>
  <c r="P1666" i="3"/>
  <c r="P1751" i="3"/>
  <c r="P1799" i="3"/>
  <c r="P1922" i="3"/>
  <c r="P1749" i="3"/>
  <c r="P1797" i="3"/>
  <c r="R65" i="3"/>
  <c r="Q65" i="3"/>
  <c r="R113" i="3"/>
  <c r="Q113" i="3"/>
  <c r="R161" i="3"/>
  <c r="Q161" i="3"/>
  <c r="R209" i="3"/>
  <c r="Q209" i="3"/>
  <c r="R40" i="3"/>
  <c r="Q40" i="3"/>
  <c r="R88" i="3"/>
  <c r="Q88" i="3"/>
  <c r="R136" i="3"/>
  <c r="Q136" i="3"/>
  <c r="R184" i="3"/>
  <c r="Q184" i="3"/>
  <c r="Q79" i="3"/>
  <c r="R79" i="3"/>
  <c r="Q127" i="3"/>
  <c r="R127" i="3"/>
  <c r="Q175" i="3"/>
  <c r="R175" i="3"/>
  <c r="Q223" i="3"/>
  <c r="R223" i="3"/>
  <c r="R58" i="3"/>
  <c r="Q58" i="3"/>
  <c r="R106" i="3"/>
  <c r="Q106" i="3"/>
  <c r="R154" i="3"/>
  <c r="Q154" i="3"/>
  <c r="R202" i="3"/>
  <c r="Q202" i="3"/>
  <c r="R234" i="3"/>
  <c r="Q234" i="3"/>
  <c r="R282" i="3"/>
  <c r="Q282" i="3"/>
  <c r="R330" i="3"/>
  <c r="Q330" i="3"/>
  <c r="R378" i="3"/>
  <c r="Q378" i="3"/>
  <c r="R237" i="3"/>
  <c r="Q237" i="3"/>
  <c r="R285" i="3"/>
  <c r="Q285" i="3"/>
  <c r="R333" i="3"/>
  <c r="Q333" i="3"/>
  <c r="R381" i="3"/>
  <c r="Q381" i="3"/>
  <c r="R447" i="3"/>
  <c r="Q447" i="3"/>
  <c r="R543" i="3"/>
  <c r="Q543" i="3"/>
  <c r="Q252" i="3"/>
  <c r="R252" i="3"/>
  <c r="Q300" i="3"/>
  <c r="R300" i="3"/>
  <c r="Q348" i="3"/>
  <c r="R348" i="3"/>
  <c r="Q396" i="3"/>
  <c r="R396" i="3"/>
  <c r="R263" i="3"/>
  <c r="Q263" i="3"/>
  <c r="R311" i="3"/>
  <c r="Q311" i="3"/>
  <c r="R359" i="3"/>
  <c r="Q359" i="3"/>
  <c r="R407" i="3"/>
  <c r="Q407" i="3"/>
  <c r="R491" i="3"/>
  <c r="Q491" i="3"/>
  <c r="R587" i="3"/>
  <c r="Q587" i="3"/>
  <c r="R418" i="3"/>
  <c r="Q418" i="3"/>
  <c r="R466" i="3"/>
  <c r="Q466" i="3"/>
  <c r="R514" i="3"/>
  <c r="Q514" i="3"/>
  <c r="R562" i="3"/>
  <c r="Q562" i="3"/>
  <c r="R620" i="3"/>
  <c r="Q620" i="3"/>
  <c r="R716" i="3"/>
  <c r="Q716" i="3"/>
  <c r="R437" i="3"/>
  <c r="Q437" i="3"/>
  <c r="R485" i="3"/>
  <c r="Q485" i="3"/>
  <c r="R533" i="3"/>
  <c r="Q533" i="3"/>
  <c r="R581" i="3"/>
  <c r="Q581" i="3"/>
  <c r="R444" i="3"/>
  <c r="Q444" i="3"/>
  <c r="R492" i="3"/>
  <c r="Q492" i="3"/>
  <c r="R540" i="3"/>
  <c r="Q540" i="3"/>
  <c r="R588" i="3"/>
  <c r="Q588" i="3"/>
  <c r="R672" i="3"/>
  <c r="Q672" i="3"/>
  <c r="R768" i="3"/>
  <c r="Q768" i="3"/>
  <c r="R879" i="3"/>
  <c r="Q879" i="3"/>
  <c r="R975" i="3"/>
  <c r="Q975" i="3"/>
  <c r="Q631" i="3"/>
  <c r="R631" i="3"/>
  <c r="Q679" i="3"/>
  <c r="R679" i="3"/>
  <c r="Q727" i="3"/>
  <c r="R727" i="3"/>
  <c r="Q775" i="3"/>
  <c r="R775" i="3"/>
  <c r="R642" i="3"/>
  <c r="Q642" i="3"/>
  <c r="R690" i="3"/>
  <c r="Q690" i="3"/>
  <c r="R738" i="3"/>
  <c r="Q738" i="3"/>
  <c r="R786" i="3"/>
  <c r="Q786" i="3"/>
  <c r="R867" i="3"/>
  <c r="Q867" i="3"/>
  <c r="R963" i="3"/>
  <c r="Q963" i="3"/>
  <c r="R633" i="3"/>
  <c r="Q633" i="3"/>
  <c r="R681" i="3"/>
  <c r="Q681" i="3"/>
  <c r="R729" i="3"/>
  <c r="Q729" i="3"/>
  <c r="R777" i="3"/>
  <c r="Q777" i="3"/>
  <c r="Q830" i="3"/>
  <c r="R830" i="3"/>
  <c r="Q878" i="3"/>
  <c r="R878" i="3"/>
  <c r="Q926" i="3"/>
  <c r="R926" i="3"/>
  <c r="Q974" i="3"/>
  <c r="R974" i="3"/>
  <c r="R833" i="3"/>
  <c r="Q833" i="3"/>
  <c r="R881" i="3"/>
  <c r="Q881" i="3"/>
  <c r="R929" i="3"/>
  <c r="Q929" i="3"/>
  <c r="R977" i="3"/>
  <c r="Q977" i="3"/>
  <c r="R828" i="3"/>
  <c r="Q828" i="3"/>
  <c r="R876" i="3"/>
  <c r="Q876" i="3"/>
  <c r="R924" i="3"/>
  <c r="Q924" i="3"/>
  <c r="R972" i="3"/>
  <c r="Q972" i="3"/>
  <c r="R1018" i="3"/>
  <c r="Q1018" i="3"/>
  <c r="R1066" i="3"/>
  <c r="Q1066" i="3"/>
  <c r="R1133" i="3"/>
  <c r="Q1133" i="3"/>
  <c r="Q1017" i="3"/>
  <c r="R1017" i="3"/>
  <c r="Q1065" i="3"/>
  <c r="R1065" i="3"/>
  <c r="R1004" i="3"/>
  <c r="Q1004" i="3"/>
  <c r="R1052" i="3"/>
  <c r="Q1052" i="3"/>
  <c r="R1105" i="3"/>
  <c r="Q1105" i="3"/>
  <c r="R1244" i="3"/>
  <c r="Q1244" i="3"/>
  <c r="R1039" i="3"/>
  <c r="Q1039" i="3"/>
  <c r="R1087" i="3"/>
  <c r="Q1087" i="3"/>
  <c r="R1128" i="3"/>
  <c r="Q1128" i="3"/>
  <c r="R1176" i="3"/>
  <c r="Q1176" i="3"/>
  <c r="R1123" i="3"/>
  <c r="Q1123" i="3"/>
  <c r="R1171" i="3"/>
  <c r="Q1171" i="3"/>
  <c r="R1240" i="3"/>
  <c r="Q1240" i="3"/>
  <c r="R1110" i="3"/>
  <c r="Q1110" i="3"/>
  <c r="R1158" i="3"/>
  <c r="Q1158" i="3"/>
  <c r="R1235" i="3"/>
  <c r="Q1235" i="3"/>
  <c r="R1283" i="3"/>
  <c r="Q1283" i="3"/>
  <c r="R1230" i="3"/>
  <c r="Q1230" i="3"/>
  <c r="R1278" i="3"/>
  <c r="Q1278" i="3"/>
  <c r="R1229" i="3"/>
  <c r="Q1229" i="3"/>
  <c r="R1277" i="3"/>
  <c r="Q1277" i="3"/>
  <c r="R1501" i="3"/>
  <c r="Q1501" i="3"/>
  <c r="R1342" i="3"/>
  <c r="Q1342" i="3"/>
  <c r="R1390" i="3"/>
  <c r="Q1390" i="3"/>
  <c r="R1473" i="3"/>
  <c r="Q1473" i="3"/>
  <c r="Q1337" i="3"/>
  <c r="R1337" i="3"/>
  <c r="Q1385" i="3"/>
  <c r="R1385" i="3"/>
  <c r="R1429" i="3"/>
  <c r="Q1429" i="3"/>
  <c r="R1324" i="3"/>
  <c r="Q1324" i="3"/>
  <c r="R1372" i="3"/>
  <c r="Q1372" i="3"/>
  <c r="R1307" i="3"/>
  <c r="Q1307" i="3"/>
  <c r="R1355" i="3"/>
  <c r="Q1355" i="3"/>
  <c r="R1424" i="3"/>
  <c r="Q1424" i="3"/>
  <c r="R1472" i="3"/>
  <c r="Q1472" i="3"/>
  <c r="R1411" i="3"/>
  <c r="Q1411" i="3"/>
  <c r="R1459" i="3"/>
  <c r="Q1459" i="3"/>
  <c r="R1677" i="3"/>
  <c r="Q1677" i="3"/>
  <c r="R1446" i="3"/>
  <c r="Q1446" i="3"/>
  <c r="R1494" i="3"/>
  <c r="Q1494" i="3"/>
  <c r="R1540" i="3"/>
  <c r="Q1540" i="3"/>
  <c r="R1588" i="3"/>
  <c r="Q1588" i="3"/>
  <c r="R1649" i="3"/>
  <c r="Q1649" i="3"/>
  <c r="Q1539" i="3"/>
  <c r="R1539" i="3"/>
  <c r="Q1587" i="3"/>
  <c r="R1587" i="3"/>
  <c r="R1653" i="3"/>
  <c r="Q1653" i="3"/>
  <c r="R1542" i="3"/>
  <c r="Q1542" i="3"/>
  <c r="R1590" i="3"/>
  <c r="Q1590" i="3"/>
  <c r="R1641" i="3"/>
  <c r="Q1641" i="3"/>
  <c r="R1537" i="3"/>
  <c r="Q1537" i="3"/>
  <c r="R1585" i="3"/>
  <c r="Q1585" i="3"/>
  <c r="R1780" i="3"/>
  <c r="Q1780" i="3"/>
  <c r="R1640" i="3"/>
  <c r="Q1640" i="3"/>
  <c r="R1688" i="3"/>
  <c r="Q1688" i="3"/>
  <c r="R1752" i="3"/>
  <c r="Q1752" i="3"/>
  <c r="R1635" i="3"/>
  <c r="Q1635" i="3"/>
  <c r="R1683" i="3"/>
  <c r="Q1683" i="3"/>
  <c r="R1724" i="3"/>
  <c r="Q1724" i="3"/>
  <c r="R1626" i="3"/>
  <c r="Q1626" i="3"/>
  <c r="R1674" i="3"/>
  <c r="Q1674" i="3"/>
  <c r="R1755" i="3"/>
  <c r="Q1755" i="3"/>
  <c r="R1803" i="3"/>
  <c r="Q1803" i="3"/>
  <c r="R1754" i="3"/>
  <c r="Q1754" i="3"/>
  <c r="R1802" i="3"/>
  <c r="Q1802" i="3"/>
  <c r="R1749" i="3"/>
  <c r="Q1749" i="3"/>
  <c r="R1797" i="3"/>
  <c r="Q1797" i="3"/>
  <c r="R1842" i="3"/>
  <c r="Q1842" i="3"/>
  <c r="R1890" i="3"/>
  <c r="Q1890" i="3"/>
  <c r="Q1845" i="3"/>
  <c r="R1845" i="3"/>
  <c r="Q1893" i="3"/>
  <c r="R1893" i="3"/>
  <c r="R1840" i="3"/>
  <c r="Q1840" i="3"/>
  <c r="R1888" i="3"/>
  <c r="Q1888" i="3"/>
  <c r="R1839" i="3"/>
  <c r="Q1839" i="3"/>
  <c r="R1887" i="3"/>
  <c r="Q1887" i="3"/>
  <c r="R14" i="3"/>
  <c r="Q14" i="3"/>
  <c r="R30" i="3"/>
  <c r="Q30" i="3"/>
  <c r="R17" i="3"/>
  <c r="Q17" i="3"/>
  <c r="P25" i="3"/>
  <c r="R38" i="3"/>
  <c r="Q38" i="3"/>
  <c r="P18" i="3"/>
  <c r="R341" i="3"/>
  <c r="Q341" i="3"/>
  <c r="R389" i="3"/>
  <c r="Q389" i="3"/>
  <c r="R463" i="3"/>
  <c r="Q463" i="3"/>
  <c r="R559" i="3"/>
  <c r="Q559" i="3"/>
  <c r="Q260" i="3"/>
  <c r="R260" i="3"/>
  <c r="Q308" i="3"/>
  <c r="R308" i="3"/>
  <c r="Q356" i="3"/>
  <c r="R356" i="3"/>
  <c r="Q404" i="3"/>
  <c r="R404" i="3"/>
  <c r="R271" i="3"/>
  <c r="Q271" i="3"/>
  <c r="R319" i="3"/>
  <c r="Q319" i="3"/>
  <c r="R367" i="3"/>
  <c r="Q367" i="3"/>
  <c r="R415" i="3"/>
  <c r="Q415" i="3"/>
  <c r="R507" i="3"/>
  <c r="Q507" i="3"/>
  <c r="R603" i="3"/>
  <c r="Q603" i="3"/>
  <c r="R426" i="3"/>
  <c r="Q426" i="3"/>
  <c r="R474" i="3"/>
  <c r="Q474" i="3"/>
  <c r="R522" i="3"/>
  <c r="Q522" i="3"/>
  <c r="R570" i="3"/>
  <c r="Q570" i="3"/>
  <c r="R636" i="3"/>
  <c r="Q636" i="3"/>
  <c r="R732" i="3"/>
  <c r="Q732" i="3"/>
  <c r="R445" i="3"/>
  <c r="Q445" i="3"/>
  <c r="R493" i="3"/>
  <c r="Q493" i="3"/>
  <c r="R541" i="3"/>
  <c r="Q541" i="3"/>
  <c r="R589" i="3"/>
  <c r="Q589" i="3"/>
  <c r="R452" i="3"/>
  <c r="Q452" i="3"/>
  <c r="R500" i="3"/>
  <c r="Q500" i="3"/>
  <c r="R548" i="3"/>
  <c r="Q548" i="3"/>
  <c r="R596" i="3"/>
  <c r="Q596" i="3"/>
  <c r="R688" i="3"/>
  <c r="Q688" i="3"/>
  <c r="R784" i="3"/>
  <c r="Q784" i="3"/>
  <c r="R799" i="3"/>
  <c r="Q799" i="3"/>
  <c r="R895" i="3"/>
  <c r="Q895" i="3"/>
  <c r="R991" i="3"/>
  <c r="Q991" i="3"/>
  <c r="Q639" i="3"/>
  <c r="R639" i="3"/>
  <c r="Q687" i="3"/>
  <c r="R687" i="3"/>
  <c r="Q735" i="3"/>
  <c r="R735" i="3"/>
  <c r="Q783" i="3"/>
  <c r="R783" i="3"/>
  <c r="R650" i="3"/>
  <c r="Q650" i="3"/>
  <c r="R698" i="3"/>
  <c r="Q698" i="3"/>
  <c r="R746" i="3"/>
  <c r="Q746" i="3"/>
  <c r="R794" i="3"/>
  <c r="Q794" i="3"/>
  <c r="R883" i="3"/>
  <c r="Q883" i="3"/>
  <c r="R979" i="3"/>
  <c r="Q979" i="3"/>
  <c r="R641" i="3"/>
  <c r="Q641" i="3"/>
  <c r="R689" i="3"/>
  <c r="Q689" i="3"/>
  <c r="R737" i="3"/>
  <c r="Q737" i="3"/>
  <c r="R785" i="3"/>
  <c r="Q785" i="3"/>
  <c r="Q838" i="3"/>
  <c r="R838" i="3"/>
  <c r="Q886" i="3"/>
  <c r="R886" i="3"/>
  <c r="Q934" i="3"/>
  <c r="R934" i="3"/>
  <c r="Q982" i="3"/>
  <c r="R982" i="3"/>
  <c r="R841" i="3"/>
  <c r="Q841" i="3"/>
  <c r="R889" i="3"/>
  <c r="Q889" i="3"/>
  <c r="R937" i="3"/>
  <c r="Q937" i="3"/>
  <c r="R985" i="3"/>
  <c r="Q985" i="3"/>
  <c r="R836" i="3"/>
  <c r="Q836" i="3"/>
  <c r="R884" i="3"/>
  <c r="Q884" i="3"/>
  <c r="R932" i="3"/>
  <c r="Q932" i="3"/>
  <c r="R980" i="3"/>
  <c r="Q980" i="3"/>
  <c r="R1026" i="3"/>
  <c r="Q1026" i="3"/>
  <c r="R1074" i="3"/>
  <c r="Q1074" i="3"/>
  <c r="R1149" i="3"/>
  <c r="Q1149" i="3"/>
  <c r="Q1025" i="3"/>
  <c r="R1025" i="3"/>
  <c r="Q1073" i="3"/>
  <c r="R1073" i="3"/>
  <c r="R1012" i="3"/>
  <c r="Q1012" i="3"/>
  <c r="R1060" i="3"/>
  <c r="Q1060" i="3"/>
  <c r="R1121" i="3"/>
  <c r="Q1121" i="3"/>
  <c r="R1047" i="3"/>
  <c r="Q1047" i="3"/>
  <c r="R1095" i="3"/>
  <c r="Q1095" i="3"/>
  <c r="R1136" i="3"/>
  <c r="Q1136" i="3"/>
  <c r="R1184" i="3"/>
  <c r="Q1184" i="3"/>
  <c r="R1131" i="3"/>
  <c r="Q1131" i="3"/>
  <c r="R1179" i="3"/>
  <c r="Q1179" i="3"/>
  <c r="R1256" i="3"/>
  <c r="Q1256" i="3"/>
  <c r="R1118" i="3"/>
  <c r="Q1118" i="3"/>
  <c r="R1166" i="3"/>
  <c r="Q1166" i="3"/>
  <c r="R1195" i="3"/>
  <c r="Q1195" i="3"/>
  <c r="R1243" i="3"/>
  <c r="Q1243" i="3"/>
  <c r="R1291" i="3"/>
  <c r="Q1291" i="3"/>
  <c r="R1238" i="3"/>
  <c r="Q1238" i="3"/>
  <c r="R1286" i="3"/>
  <c r="Q1286" i="3"/>
  <c r="R1237" i="3"/>
  <c r="Q1237" i="3"/>
  <c r="R1285" i="3"/>
  <c r="Q1285" i="3"/>
  <c r="R1302" i="3"/>
  <c r="Q1302" i="3"/>
  <c r="R1350" i="3"/>
  <c r="Q1350" i="3"/>
  <c r="R1398" i="3"/>
  <c r="Q1398" i="3"/>
  <c r="R1505" i="3"/>
  <c r="Q1505" i="3"/>
  <c r="Q1345" i="3"/>
  <c r="R1345" i="3"/>
  <c r="Q1393" i="3"/>
  <c r="R1393" i="3"/>
  <c r="R1461" i="3"/>
  <c r="Q1461" i="3"/>
  <c r="R1332" i="3"/>
  <c r="Q1332" i="3"/>
  <c r="R1380" i="3"/>
  <c r="Q1380" i="3"/>
  <c r="R1315" i="3"/>
  <c r="Q1315" i="3"/>
  <c r="R1363" i="3"/>
  <c r="Q1363" i="3"/>
  <c r="R1432" i="3"/>
  <c r="Q1432" i="3"/>
  <c r="R1480" i="3"/>
  <c r="Q1480" i="3"/>
  <c r="R1419" i="3"/>
  <c r="Q1419" i="3"/>
  <c r="R1467" i="3"/>
  <c r="Q1467" i="3"/>
  <c r="R1406" i="3"/>
  <c r="Q1406" i="3"/>
  <c r="R1454" i="3"/>
  <c r="Q1454" i="3"/>
  <c r="R1502" i="3"/>
  <c r="Q1502" i="3"/>
  <c r="R1548" i="3"/>
  <c r="Q1548" i="3"/>
  <c r="R1596" i="3"/>
  <c r="Q1596" i="3"/>
  <c r="R1681" i="3"/>
  <c r="Q1681" i="3"/>
  <c r="Q1547" i="3"/>
  <c r="R1547" i="3"/>
  <c r="Q1595" i="3"/>
  <c r="R1595" i="3"/>
  <c r="R1685" i="3"/>
  <c r="Q1685" i="3"/>
  <c r="R1550" i="3"/>
  <c r="Q1550" i="3"/>
  <c r="R1598" i="3"/>
  <c r="Q1598" i="3"/>
  <c r="R1673" i="3"/>
  <c r="Q1673" i="3"/>
  <c r="R1545" i="3"/>
  <c r="Q1545" i="3"/>
  <c r="R1593" i="3"/>
  <c r="Q1593" i="3"/>
  <c r="R1812" i="3"/>
  <c r="Q1812" i="3"/>
  <c r="R1648" i="3"/>
  <c r="Q1648" i="3"/>
  <c r="R1696" i="3"/>
  <c r="Q1696" i="3"/>
  <c r="R1784" i="3"/>
  <c r="Q1784" i="3"/>
  <c r="R1643" i="3"/>
  <c r="Q1643" i="3"/>
  <c r="R1691" i="3"/>
  <c r="Q1691" i="3"/>
  <c r="R1756" i="3"/>
  <c r="Q1756" i="3"/>
  <c r="R1634" i="3"/>
  <c r="Q1634" i="3"/>
  <c r="R1682" i="3"/>
  <c r="Q1682" i="3"/>
  <c r="R1728" i="3"/>
  <c r="Q1728" i="3"/>
  <c r="R1763" i="3"/>
  <c r="Q1763" i="3"/>
  <c r="R1811" i="3"/>
  <c r="Q1811" i="3"/>
  <c r="R1714" i="3"/>
  <c r="Q1714" i="3"/>
  <c r="R1762" i="3"/>
  <c r="Q1762" i="3"/>
  <c r="R1810" i="3"/>
  <c r="Q1810" i="3"/>
  <c r="R1757" i="3"/>
  <c r="Q1757" i="3"/>
  <c r="R1805" i="3"/>
  <c r="Q1805" i="3"/>
  <c r="R1850" i="3"/>
  <c r="Q1850" i="3"/>
  <c r="R1898" i="3"/>
  <c r="Q1898" i="3"/>
  <c r="Q1853" i="3"/>
  <c r="R1853" i="3"/>
  <c r="Q1901" i="3"/>
  <c r="R1901" i="3"/>
  <c r="R1848" i="3"/>
  <c r="Q1848" i="3"/>
  <c r="R1896" i="3"/>
  <c r="Q1896" i="3"/>
  <c r="R1847" i="3"/>
  <c r="Q1847" i="3"/>
  <c r="R1895" i="3"/>
  <c r="Q1895" i="3"/>
  <c r="R37" i="3"/>
  <c r="Q37" i="3"/>
  <c r="R13" i="3"/>
  <c r="Q13" i="3"/>
  <c r="R18" i="3"/>
  <c r="Q18" i="3"/>
  <c r="P21" i="3"/>
  <c r="P38" i="3"/>
  <c r="P14" i="3"/>
  <c r="P569" i="3"/>
  <c r="P951" i="3"/>
  <c r="P464" i="3"/>
  <c r="P512" i="3"/>
  <c r="P560" i="3"/>
  <c r="P815" i="3"/>
  <c r="P680" i="3"/>
  <c r="P776" i="3"/>
  <c r="P635" i="3"/>
  <c r="P683" i="3"/>
  <c r="P731" i="3"/>
  <c r="P779" i="3"/>
  <c r="P638" i="3"/>
  <c r="P686" i="3"/>
  <c r="P734" i="3"/>
  <c r="P782" i="3"/>
  <c r="P867" i="3"/>
  <c r="P963" i="3"/>
  <c r="P641" i="3"/>
  <c r="P689" i="3"/>
  <c r="P737" i="3"/>
  <c r="P785" i="3"/>
  <c r="P1014" i="3"/>
  <c r="P802" i="3"/>
  <c r="P850" i="3"/>
  <c r="P898" i="3"/>
  <c r="P946" i="3"/>
  <c r="P994" i="3"/>
  <c r="P805" i="3"/>
  <c r="P853" i="3"/>
  <c r="P901" i="3"/>
  <c r="P949" i="3"/>
  <c r="P997" i="3"/>
  <c r="P1026" i="3"/>
  <c r="P808" i="3"/>
  <c r="P856" i="3"/>
  <c r="P904" i="3"/>
  <c r="P952" i="3"/>
  <c r="P1000" i="3"/>
  <c r="P1037" i="3"/>
  <c r="P1085" i="3"/>
  <c r="P1040" i="3"/>
  <c r="P1088" i="3"/>
  <c r="P1043" i="3"/>
  <c r="P1091" i="3"/>
  <c r="P1137" i="3"/>
  <c r="P1185" i="3"/>
  <c r="P1136" i="3"/>
  <c r="P1184" i="3"/>
  <c r="P1127" i="3"/>
  <c r="P1175" i="3"/>
  <c r="P1118" i="3"/>
  <c r="P1166" i="3"/>
  <c r="P1199" i="3"/>
  <c r="P1247" i="3"/>
  <c r="P1295" i="3"/>
  <c r="P1194" i="3"/>
  <c r="P1242" i="3"/>
  <c r="P1290" i="3"/>
  <c r="P1193" i="3"/>
  <c r="P1241" i="3"/>
  <c r="P1289" i="3"/>
  <c r="P1236" i="3"/>
  <c r="P1284" i="3"/>
  <c r="P1330" i="3"/>
  <c r="P1378" i="3"/>
  <c r="P1325" i="3"/>
  <c r="P1373" i="3"/>
  <c r="P1328" i="3"/>
  <c r="P1376" i="3"/>
  <c r="P1323" i="3"/>
  <c r="P1371" i="3"/>
  <c r="P1433" i="3"/>
  <c r="P1481" i="3"/>
  <c r="P1588" i="3"/>
  <c r="P1436" i="3"/>
  <c r="P1484" i="3"/>
  <c r="P1608" i="3"/>
  <c r="P1431" i="3"/>
  <c r="P1479" i="3"/>
  <c r="P1596" i="3"/>
  <c r="P1430" i="3"/>
  <c r="P1478" i="3"/>
  <c r="P1584" i="3"/>
  <c r="P1527" i="3"/>
  <c r="P1575" i="3"/>
  <c r="P1530" i="3"/>
  <c r="P1578" i="3"/>
  <c r="P1525" i="3"/>
  <c r="P1573" i="3"/>
  <c r="P1637" i="3"/>
  <c r="P1685" i="3"/>
  <c r="P1648" i="3"/>
  <c r="P1696" i="3"/>
  <c r="P1643" i="3"/>
  <c r="P1691" i="3"/>
  <c r="P1630" i="3"/>
  <c r="P1678" i="3"/>
  <c r="P1914" i="3"/>
  <c r="P1763" i="3"/>
  <c r="P1811" i="3"/>
  <c r="P1718" i="3"/>
  <c r="P1766" i="3"/>
  <c r="P1814" i="3"/>
  <c r="P1713" i="3"/>
  <c r="P1761" i="3"/>
  <c r="P1809" i="3"/>
  <c r="P1817" i="3"/>
  <c r="P1865" i="3"/>
  <c r="P1913" i="3"/>
  <c r="P1860" i="3"/>
  <c r="P1908" i="3"/>
  <c r="P1859" i="3"/>
  <c r="P1907" i="3"/>
  <c r="Q32" i="3"/>
  <c r="R32" i="3"/>
  <c r="Q8" i="3"/>
  <c r="R8" i="3"/>
  <c r="R77" i="3"/>
  <c r="Q77" i="3"/>
  <c r="R125" i="3"/>
  <c r="Q125" i="3"/>
  <c r="R173" i="3"/>
  <c r="Q173" i="3"/>
  <c r="R221" i="3"/>
  <c r="Q221" i="3"/>
  <c r="R52" i="3"/>
  <c r="Q52" i="3"/>
  <c r="R100" i="3"/>
  <c r="Q100" i="3"/>
  <c r="R148" i="3"/>
  <c r="Q148" i="3"/>
  <c r="R196" i="3"/>
  <c r="Q196" i="3"/>
  <c r="Q43" i="3"/>
  <c r="R43" i="3"/>
  <c r="Q91" i="3"/>
  <c r="R91" i="3"/>
  <c r="Q139" i="3"/>
  <c r="R139" i="3"/>
  <c r="Q187" i="3"/>
  <c r="R187" i="3"/>
  <c r="R70" i="3"/>
  <c r="Q70" i="3"/>
  <c r="R118" i="3"/>
  <c r="Q118" i="3"/>
  <c r="R166" i="3"/>
  <c r="Q166" i="3"/>
  <c r="R214" i="3"/>
  <c r="Q214" i="3"/>
  <c r="R246" i="3"/>
  <c r="Q246" i="3"/>
  <c r="R294" i="3"/>
  <c r="Q294" i="3"/>
  <c r="R342" i="3"/>
  <c r="Q342" i="3"/>
  <c r="R390" i="3"/>
  <c r="Q390" i="3"/>
  <c r="R249" i="3"/>
  <c r="Q249" i="3"/>
  <c r="R297" i="3"/>
  <c r="Q297" i="3"/>
  <c r="R345" i="3"/>
  <c r="Q345" i="3"/>
  <c r="R393" i="3"/>
  <c r="Q393" i="3"/>
  <c r="R471" i="3"/>
  <c r="Q471" i="3"/>
  <c r="R567" i="3"/>
  <c r="Q567" i="3"/>
  <c r="Q264" i="3"/>
  <c r="R264" i="3"/>
  <c r="Q312" i="3"/>
  <c r="R312" i="3"/>
  <c r="Q360" i="3"/>
  <c r="R360" i="3"/>
  <c r="Q408" i="3"/>
  <c r="R408" i="3"/>
  <c r="R275" i="3"/>
  <c r="Q275" i="3"/>
  <c r="R323" i="3"/>
  <c r="Q323" i="3"/>
  <c r="R371" i="3"/>
  <c r="Q371" i="3"/>
  <c r="R419" i="3"/>
  <c r="Q419" i="3"/>
  <c r="R515" i="3"/>
  <c r="Q515" i="3"/>
  <c r="R430" i="3"/>
  <c r="Q430" i="3"/>
  <c r="R478" i="3"/>
  <c r="Q478" i="3"/>
  <c r="R526" i="3"/>
  <c r="Q526" i="3"/>
  <c r="R574" i="3"/>
  <c r="Q574" i="3"/>
  <c r="R644" i="3"/>
  <c r="Q644" i="3"/>
  <c r="R740" i="3"/>
  <c r="Q740" i="3"/>
  <c r="R449" i="3"/>
  <c r="Q449" i="3"/>
  <c r="R497" i="3"/>
  <c r="Q497" i="3"/>
  <c r="R545" i="3"/>
  <c r="Q545" i="3"/>
  <c r="R593" i="3"/>
  <c r="Q593" i="3"/>
  <c r="R456" i="3"/>
  <c r="Q456" i="3"/>
  <c r="R504" i="3"/>
  <c r="Q504" i="3"/>
  <c r="R552" i="3"/>
  <c r="Q552" i="3"/>
  <c r="R600" i="3"/>
  <c r="Q600" i="3"/>
  <c r="R696" i="3"/>
  <c r="Q696" i="3"/>
  <c r="R792" i="3"/>
  <c r="Q792" i="3"/>
  <c r="R807" i="3"/>
  <c r="Q807" i="3"/>
  <c r="R903" i="3"/>
  <c r="Q903" i="3"/>
  <c r="R999" i="3"/>
  <c r="Q999" i="3"/>
  <c r="R795" i="3"/>
  <c r="Q795" i="3"/>
  <c r="Q643" i="3"/>
  <c r="R643" i="3"/>
  <c r="Q691" i="3"/>
  <c r="R691" i="3"/>
  <c r="Q739" i="3"/>
  <c r="R739" i="3"/>
  <c r="Q787" i="3"/>
  <c r="R787" i="3"/>
  <c r="R654" i="3"/>
  <c r="Q654" i="3"/>
  <c r="R702" i="3"/>
  <c r="Q702" i="3"/>
  <c r="R750" i="3"/>
  <c r="Q750" i="3"/>
  <c r="R891" i="3"/>
  <c r="Q891" i="3"/>
  <c r="R987" i="3"/>
  <c r="Q987" i="3"/>
  <c r="R645" i="3"/>
  <c r="Q645" i="3"/>
  <c r="R693" i="3"/>
  <c r="Q693" i="3"/>
  <c r="R741" i="3"/>
  <c r="Q741" i="3"/>
  <c r="R789" i="3"/>
  <c r="Q789" i="3"/>
  <c r="Q842" i="3"/>
  <c r="R842" i="3"/>
  <c r="Q890" i="3"/>
  <c r="R890" i="3"/>
  <c r="Q938" i="3"/>
  <c r="R938" i="3"/>
  <c r="Q986" i="3"/>
  <c r="R986" i="3"/>
  <c r="R797" i="3"/>
  <c r="Q797" i="3"/>
  <c r="R845" i="3"/>
  <c r="Q845" i="3"/>
  <c r="R893" i="3"/>
  <c r="Q893" i="3"/>
  <c r="R941" i="3"/>
  <c r="Q941" i="3"/>
  <c r="R989" i="3"/>
  <c r="Q989" i="3"/>
  <c r="R840" i="3"/>
  <c r="Q840" i="3"/>
  <c r="R888" i="3"/>
  <c r="Q888" i="3"/>
  <c r="R936" i="3"/>
  <c r="Q936" i="3"/>
  <c r="R984" i="3"/>
  <c r="Q984" i="3"/>
  <c r="R1030" i="3"/>
  <c r="Q1030" i="3"/>
  <c r="R1078" i="3"/>
  <c r="Q1078" i="3"/>
  <c r="R1157" i="3"/>
  <c r="Q1157" i="3"/>
  <c r="Q1029" i="3"/>
  <c r="R1029" i="3"/>
  <c r="Q1077" i="3"/>
  <c r="R1077" i="3"/>
  <c r="R1016" i="3"/>
  <c r="Q1016" i="3"/>
  <c r="R1064" i="3"/>
  <c r="Q1064" i="3"/>
  <c r="R1129" i="3"/>
  <c r="Q1129" i="3"/>
  <c r="R1003" i="3"/>
  <c r="Q1003" i="3"/>
  <c r="R1051" i="3"/>
  <c r="Q1051" i="3"/>
  <c r="R1204" i="3"/>
  <c r="Q1204" i="3"/>
  <c r="R1140" i="3"/>
  <c r="Q1140" i="3"/>
  <c r="R1188" i="3"/>
  <c r="Q1188" i="3"/>
  <c r="R1135" i="3"/>
  <c r="Q1135" i="3"/>
  <c r="R1183" i="3"/>
  <c r="Q1183" i="3"/>
  <c r="R1264" i="3"/>
  <c r="Q1264" i="3"/>
  <c r="R1122" i="3"/>
  <c r="Q1122" i="3"/>
  <c r="R1170" i="3"/>
  <c r="Q1170" i="3"/>
  <c r="R1199" i="3"/>
  <c r="Q1199" i="3"/>
  <c r="R1247" i="3"/>
  <c r="Q1247" i="3"/>
  <c r="R1295" i="3"/>
  <c r="Q1295" i="3"/>
  <c r="Q1194" i="3"/>
  <c r="R1194" i="3"/>
  <c r="Q1242" i="3"/>
  <c r="R1242" i="3"/>
  <c r="Q1290" i="3"/>
  <c r="R1290" i="3"/>
  <c r="R1193" i="3"/>
  <c r="Q1193" i="3"/>
  <c r="R1241" i="3"/>
  <c r="Q1241" i="3"/>
  <c r="R1289" i="3"/>
  <c r="Q1289" i="3"/>
  <c r="R1306" i="3"/>
  <c r="Q1306" i="3"/>
  <c r="R1354" i="3"/>
  <c r="Q1354" i="3"/>
  <c r="Q1301" i="3"/>
  <c r="R1301" i="3"/>
  <c r="Q1349" i="3"/>
  <c r="R1349" i="3"/>
  <c r="Q1397" i="3"/>
  <c r="R1397" i="3"/>
  <c r="R1477" i="3"/>
  <c r="Q1477" i="3"/>
  <c r="R1336" i="3"/>
  <c r="Q1336" i="3"/>
  <c r="R1384" i="3"/>
  <c r="Q1384" i="3"/>
  <c r="R1417" i="3"/>
  <c r="Q1417" i="3"/>
  <c r="R1319" i="3"/>
  <c r="Q1319" i="3"/>
  <c r="R1367" i="3"/>
  <c r="Q1367" i="3"/>
  <c r="R1436" i="3"/>
  <c r="Q1436" i="3"/>
  <c r="R1484" i="3"/>
  <c r="Q1484" i="3"/>
  <c r="R1423" i="3"/>
  <c r="Q1423" i="3"/>
  <c r="R1471" i="3"/>
  <c r="Q1471" i="3"/>
  <c r="R1410" i="3"/>
  <c r="Q1410" i="3"/>
  <c r="R1458" i="3"/>
  <c r="Q1458" i="3"/>
  <c r="R1506" i="3"/>
  <c r="Q1506" i="3"/>
  <c r="R1552" i="3"/>
  <c r="Q1552" i="3"/>
  <c r="R1600" i="3"/>
  <c r="Q1600" i="3"/>
  <c r="R1697" i="3"/>
  <c r="Q1697" i="3"/>
  <c r="Q1551" i="3"/>
  <c r="R1551" i="3"/>
  <c r="Q1599" i="3"/>
  <c r="R1599" i="3"/>
  <c r="R1701" i="3"/>
  <c r="Q1701" i="3"/>
  <c r="R1554" i="3"/>
  <c r="Q1554" i="3"/>
  <c r="R1602" i="3"/>
  <c r="Q1602" i="3"/>
  <c r="R1689" i="3"/>
  <c r="Q1689" i="3"/>
  <c r="R1549" i="3"/>
  <c r="Q1549" i="3"/>
  <c r="R1597" i="3"/>
  <c r="Q1597" i="3"/>
  <c r="R1652" i="3"/>
  <c r="Q1652" i="3"/>
  <c r="R1700" i="3"/>
  <c r="Q1700" i="3"/>
  <c r="R1800" i="3"/>
  <c r="Q1800" i="3"/>
  <c r="R1647" i="3"/>
  <c r="Q1647" i="3"/>
  <c r="R1695" i="3"/>
  <c r="Q1695" i="3"/>
  <c r="R1772" i="3"/>
  <c r="Q1772" i="3"/>
  <c r="R1638" i="3"/>
  <c r="Q1638" i="3"/>
  <c r="R1686" i="3"/>
  <c r="Q1686" i="3"/>
  <c r="R1744" i="3"/>
  <c r="Q1744" i="3"/>
  <c r="R1767" i="3"/>
  <c r="Q1767" i="3"/>
  <c r="R1815" i="3"/>
  <c r="Q1815" i="3"/>
  <c r="R1718" i="3"/>
  <c r="Q1718" i="3"/>
  <c r="R1766" i="3"/>
  <c r="Q1766" i="3"/>
  <c r="R1814" i="3"/>
  <c r="Q1814" i="3"/>
  <c r="Q1713" i="3"/>
  <c r="R1713" i="3"/>
  <c r="R1761" i="3"/>
  <c r="Q1761" i="3"/>
  <c r="R1809" i="3"/>
  <c r="Q1809" i="3"/>
  <c r="R1854" i="3"/>
  <c r="Q1854" i="3"/>
  <c r="R1902" i="3"/>
  <c r="Q1902" i="3"/>
  <c r="Q1857" i="3"/>
  <c r="R1857" i="3"/>
  <c r="Q1905" i="3"/>
  <c r="R1905" i="3"/>
  <c r="R1852" i="3"/>
  <c r="Q1852" i="3"/>
  <c r="R1900" i="3"/>
  <c r="Q1900" i="3"/>
  <c r="R1851" i="3"/>
  <c r="Q1851" i="3"/>
  <c r="R1899" i="3"/>
  <c r="Q1899" i="3"/>
  <c r="P28" i="3"/>
  <c r="P4" i="3"/>
  <c r="P1131" i="3"/>
  <c r="P1179" i="3"/>
  <c r="P1122" i="3"/>
  <c r="P1170" i="3"/>
  <c r="P1203" i="3"/>
  <c r="P1251" i="3"/>
  <c r="P1198" i="3"/>
  <c r="P1246" i="3"/>
  <c r="P1294" i="3"/>
  <c r="P1197" i="3"/>
  <c r="P1245" i="3"/>
  <c r="P1293" i="3"/>
  <c r="P1288" i="3"/>
  <c r="P1334" i="3"/>
  <c r="P1382" i="3"/>
  <c r="P1329" i="3"/>
  <c r="P1377" i="3"/>
  <c r="P1332" i="3"/>
  <c r="P1380" i="3"/>
  <c r="P1327" i="3"/>
  <c r="P1375" i="3"/>
  <c r="P1437" i="3"/>
  <c r="P1485" i="3"/>
  <c r="P1440" i="3"/>
  <c r="P1488" i="3"/>
  <c r="P1435" i="3"/>
  <c r="P1483" i="3"/>
  <c r="P1482" i="3"/>
  <c r="P1600" i="3"/>
  <c r="P1531" i="3"/>
  <c r="P1579" i="3"/>
  <c r="P1534" i="3"/>
  <c r="P1582" i="3"/>
  <c r="P1529" i="3"/>
  <c r="P1577" i="3"/>
  <c r="P1634" i="3"/>
  <c r="P1682" i="3"/>
  <c r="P1716" i="3"/>
  <c r="P1767" i="3"/>
  <c r="P1815" i="3"/>
  <c r="P1722" i="3"/>
  <c r="P1770" i="3"/>
  <c r="P1765" i="3"/>
  <c r="P1813" i="3"/>
  <c r="P1821" i="3"/>
  <c r="P1869" i="3"/>
  <c r="P1917" i="3"/>
  <c r="P1816" i="3"/>
  <c r="P1864" i="3"/>
  <c r="P1912" i="3"/>
  <c r="P1863" i="3"/>
  <c r="P1911" i="3"/>
  <c r="R81" i="3"/>
  <c r="Q81" i="3"/>
  <c r="R129" i="3"/>
  <c r="Q129" i="3"/>
  <c r="R177" i="3"/>
  <c r="Q177" i="3"/>
  <c r="R225" i="3"/>
  <c r="Q225" i="3"/>
  <c r="R56" i="3"/>
  <c r="Q56" i="3"/>
  <c r="R104" i="3"/>
  <c r="Q104" i="3"/>
  <c r="R152" i="3"/>
  <c r="Q152" i="3"/>
  <c r="R200" i="3"/>
  <c r="Q200" i="3"/>
  <c r="Q47" i="3"/>
  <c r="R47" i="3"/>
  <c r="Q95" i="3"/>
  <c r="R95" i="3"/>
  <c r="Q143" i="3"/>
  <c r="R143" i="3"/>
  <c r="Q191" i="3"/>
  <c r="R191" i="3"/>
  <c r="R74" i="3"/>
  <c r="Q74" i="3"/>
  <c r="R122" i="3"/>
  <c r="Q122" i="3"/>
  <c r="R170" i="3"/>
  <c r="Q170" i="3"/>
  <c r="R218" i="3"/>
  <c r="Q218" i="3"/>
  <c r="R250" i="3"/>
  <c r="Q250" i="3"/>
  <c r="R298" i="3"/>
  <c r="Q298" i="3"/>
  <c r="R346" i="3"/>
  <c r="Q346" i="3"/>
  <c r="R394" i="3"/>
  <c r="Q394" i="3"/>
  <c r="R253" i="3"/>
  <c r="Q253" i="3"/>
  <c r="R301" i="3"/>
  <c r="Q301" i="3"/>
  <c r="R349" i="3"/>
  <c r="Q349" i="3"/>
  <c r="R397" i="3"/>
  <c r="Q397" i="3"/>
  <c r="R479" i="3"/>
  <c r="Q479" i="3"/>
  <c r="R575" i="3"/>
  <c r="Q575" i="3"/>
  <c r="Q268" i="3"/>
  <c r="R268" i="3"/>
  <c r="Q316" i="3"/>
  <c r="R316" i="3"/>
  <c r="Q364" i="3"/>
  <c r="R364" i="3"/>
  <c r="Q412" i="3"/>
  <c r="R412" i="3"/>
  <c r="R231" i="3"/>
  <c r="Q231" i="3"/>
  <c r="R279" i="3"/>
  <c r="Q279" i="3"/>
  <c r="R327" i="3"/>
  <c r="Q327" i="3"/>
  <c r="R375" i="3"/>
  <c r="Q375" i="3"/>
  <c r="R427" i="3"/>
  <c r="Q427" i="3"/>
  <c r="R523" i="3"/>
  <c r="Q523" i="3"/>
  <c r="R434" i="3"/>
  <c r="Q434" i="3"/>
  <c r="R482" i="3"/>
  <c r="Q482" i="3"/>
  <c r="R530" i="3"/>
  <c r="Q530" i="3"/>
  <c r="R578" i="3"/>
  <c r="Q578" i="3"/>
  <c r="R652" i="3"/>
  <c r="Q652" i="3"/>
  <c r="R748" i="3"/>
  <c r="Q748" i="3"/>
  <c r="R453" i="3"/>
  <c r="Q453" i="3"/>
  <c r="R501" i="3"/>
  <c r="Q501" i="3"/>
  <c r="R549" i="3"/>
  <c r="Q549" i="3"/>
  <c r="R597" i="3"/>
  <c r="Q597" i="3"/>
  <c r="R460" i="3"/>
  <c r="Q460" i="3"/>
  <c r="R508" i="3"/>
  <c r="Q508" i="3"/>
  <c r="R556" i="3"/>
  <c r="Q556" i="3"/>
  <c r="R604" i="3"/>
  <c r="Q604" i="3"/>
  <c r="R608" i="3"/>
  <c r="Q608" i="3"/>
  <c r="R704" i="3"/>
  <c r="Q704" i="3"/>
  <c r="R815" i="3"/>
  <c r="Q815" i="3"/>
  <c r="R911" i="3"/>
  <c r="Q911" i="3"/>
  <c r="Q647" i="3"/>
  <c r="R647" i="3"/>
  <c r="Q695" i="3"/>
  <c r="R695" i="3"/>
  <c r="Q743" i="3"/>
  <c r="R743" i="3"/>
  <c r="Q791" i="3"/>
  <c r="R791" i="3"/>
  <c r="R610" i="3"/>
  <c r="Q610" i="3"/>
  <c r="R658" i="3"/>
  <c r="Q658" i="3"/>
  <c r="R706" i="3"/>
  <c r="Q706" i="3"/>
  <c r="R754" i="3"/>
  <c r="Q754" i="3"/>
  <c r="R803" i="3"/>
  <c r="Q803" i="3"/>
  <c r="R899" i="3"/>
  <c r="Q899" i="3"/>
  <c r="R995" i="3"/>
  <c r="Q995" i="3"/>
  <c r="R649" i="3"/>
  <c r="Q649" i="3"/>
  <c r="R697" i="3"/>
  <c r="Q697" i="3"/>
  <c r="R745" i="3"/>
  <c r="Q745" i="3"/>
  <c r="R793" i="3"/>
  <c r="Q793" i="3"/>
  <c r="Q798" i="3"/>
  <c r="R798" i="3"/>
  <c r="Q846" i="3"/>
  <c r="R846" i="3"/>
  <c r="Q894" i="3"/>
  <c r="R894" i="3"/>
  <c r="Q942" i="3"/>
  <c r="R942" i="3"/>
  <c r="Q990" i="3"/>
  <c r="R990" i="3"/>
  <c r="R801" i="3"/>
  <c r="Q801" i="3"/>
  <c r="R849" i="3"/>
  <c r="Q849" i="3"/>
  <c r="R897" i="3"/>
  <c r="Q897" i="3"/>
  <c r="R945" i="3"/>
  <c r="Q945" i="3"/>
  <c r="R993" i="3"/>
  <c r="Q993" i="3"/>
  <c r="R796" i="3"/>
  <c r="Q796" i="3"/>
  <c r="R844" i="3"/>
  <c r="Q844" i="3"/>
  <c r="R892" i="3"/>
  <c r="Q892" i="3"/>
  <c r="R940" i="3"/>
  <c r="Q940" i="3"/>
  <c r="R988" i="3"/>
  <c r="Q988" i="3"/>
  <c r="R1034" i="3"/>
  <c r="Q1034" i="3"/>
  <c r="R1082" i="3"/>
  <c r="Q1082" i="3"/>
  <c r="R1165" i="3"/>
  <c r="Q1165" i="3"/>
  <c r="Q1033" i="3"/>
  <c r="R1033" i="3"/>
  <c r="Q1081" i="3"/>
  <c r="R1081" i="3"/>
  <c r="R1020" i="3"/>
  <c r="Q1020" i="3"/>
  <c r="R1068" i="3"/>
  <c r="Q1068" i="3"/>
  <c r="R1137" i="3"/>
  <c r="Q1137" i="3"/>
  <c r="R1007" i="3"/>
  <c r="Q1007" i="3"/>
  <c r="R1055" i="3"/>
  <c r="Q1055" i="3"/>
  <c r="R1252" i="3"/>
  <c r="Q1252" i="3"/>
  <c r="R1144" i="3"/>
  <c r="Q1144" i="3"/>
  <c r="R1192" i="3"/>
  <c r="Q1192" i="3"/>
  <c r="R1139" i="3"/>
  <c r="Q1139" i="3"/>
  <c r="R1187" i="3"/>
  <c r="Q1187" i="3"/>
  <c r="R1272" i="3"/>
  <c r="Q1272" i="3"/>
  <c r="R1126" i="3"/>
  <c r="Q1126" i="3"/>
  <c r="R1174" i="3"/>
  <c r="Q1174" i="3"/>
  <c r="R1203" i="3"/>
  <c r="Q1203" i="3"/>
  <c r="R1251" i="3"/>
  <c r="Q1251" i="3"/>
  <c r="R1198" i="3"/>
  <c r="Q1198" i="3"/>
  <c r="R1246" i="3"/>
  <c r="Q1246" i="3"/>
  <c r="R1294" i="3"/>
  <c r="Q1294" i="3"/>
  <c r="R1197" i="3"/>
  <c r="Q1197" i="3"/>
  <c r="R1245" i="3"/>
  <c r="Q1245" i="3"/>
  <c r="R1293" i="3"/>
  <c r="Q1293" i="3"/>
  <c r="R1310" i="3"/>
  <c r="Q1310" i="3"/>
  <c r="R1358" i="3"/>
  <c r="Q1358" i="3"/>
  <c r="Q1305" i="3"/>
  <c r="R1305" i="3"/>
  <c r="Q1353" i="3"/>
  <c r="R1353" i="3"/>
  <c r="R1493" i="3"/>
  <c r="Q1493" i="3"/>
  <c r="R1340" i="3"/>
  <c r="Q1340" i="3"/>
  <c r="R1388" i="3"/>
  <c r="Q1388" i="3"/>
  <c r="R1433" i="3"/>
  <c r="Q1433" i="3"/>
  <c r="R1323" i="3"/>
  <c r="Q1323" i="3"/>
  <c r="R1371" i="3"/>
  <c r="Q1371" i="3"/>
  <c r="R1440" i="3"/>
  <c r="Q1440" i="3"/>
  <c r="R1488" i="3"/>
  <c r="Q1488" i="3"/>
  <c r="R1427" i="3"/>
  <c r="Q1427" i="3"/>
  <c r="R1475" i="3"/>
  <c r="Q1475" i="3"/>
  <c r="R1414" i="3"/>
  <c r="Q1414" i="3"/>
  <c r="R1462" i="3"/>
  <c r="Q1462" i="3"/>
  <c r="R1508" i="3"/>
  <c r="Q1508" i="3"/>
  <c r="R1556" i="3"/>
  <c r="Q1556" i="3"/>
  <c r="R1604" i="3"/>
  <c r="Q1604" i="3"/>
  <c r="Q1507" i="3"/>
  <c r="R1507" i="3"/>
  <c r="Q1555" i="3"/>
  <c r="R1555" i="3"/>
  <c r="Q1603" i="3"/>
  <c r="R1603" i="3"/>
  <c r="R1510" i="3"/>
  <c r="Q1510" i="3"/>
  <c r="R1558" i="3"/>
  <c r="Q1558" i="3"/>
  <c r="R1606" i="3"/>
  <c r="Q1606" i="3"/>
  <c r="R1705" i="3"/>
  <c r="Q1705" i="3"/>
  <c r="R1553" i="3"/>
  <c r="Q1553" i="3"/>
  <c r="R1601" i="3"/>
  <c r="Q1601" i="3"/>
  <c r="R1712" i="3"/>
  <c r="Q1712" i="3"/>
  <c r="R1656" i="3"/>
  <c r="Q1656" i="3"/>
  <c r="R1704" i="3"/>
  <c r="Q1704" i="3"/>
  <c r="R1651" i="3"/>
  <c r="Q1651" i="3"/>
  <c r="R1699" i="3"/>
  <c r="Q1699" i="3"/>
  <c r="R1788" i="3"/>
  <c r="Q1788" i="3"/>
  <c r="R1642" i="3"/>
  <c r="Q1642" i="3"/>
  <c r="R1690" i="3"/>
  <c r="Q1690" i="3"/>
  <c r="R1760" i="3"/>
  <c r="Q1760" i="3"/>
  <c r="R1723" i="3"/>
  <c r="Q1723" i="3"/>
  <c r="R1771" i="3"/>
  <c r="Q1771" i="3"/>
  <c r="R1722" i="3"/>
  <c r="Q1722" i="3"/>
  <c r="R1770" i="3"/>
  <c r="Q1770" i="3"/>
  <c r="R1717" i="3"/>
  <c r="Q1717" i="3"/>
  <c r="R1765" i="3"/>
  <c r="Q1765" i="3"/>
  <c r="R1813" i="3"/>
  <c r="Q1813" i="3"/>
  <c r="R1858" i="3"/>
  <c r="Q1858" i="3"/>
  <c r="R1906" i="3"/>
  <c r="Q1906" i="3"/>
  <c r="Q1861" i="3"/>
  <c r="R1861" i="3"/>
  <c r="Q1909" i="3"/>
  <c r="R1909" i="3"/>
  <c r="R1856" i="3"/>
  <c r="Q1856" i="3"/>
  <c r="R1904" i="3"/>
  <c r="Q1904" i="3"/>
  <c r="R1855" i="3"/>
  <c r="Q1855" i="3"/>
  <c r="R1903" i="3"/>
  <c r="Q1903" i="3"/>
  <c r="R33" i="3"/>
  <c r="Q33" i="3"/>
  <c r="R9" i="3"/>
  <c r="Q9" i="3"/>
  <c r="P17" i="3"/>
  <c r="P34" i="3"/>
  <c r="P10" i="3"/>
  <c r="P1135" i="3"/>
  <c r="P1183" i="3"/>
  <c r="P1126" i="3"/>
  <c r="P1174" i="3"/>
  <c r="P1207" i="3"/>
  <c r="P1255" i="3"/>
  <c r="P1202" i="3"/>
  <c r="P1250" i="3"/>
  <c r="P1201" i="3"/>
  <c r="P1249" i="3"/>
  <c r="P1196" i="3"/>
  <c r="P1244" i="3"/>
  <c r="P1292" i="3"/>
  <c r="P1338" i="3"/>
  <c r="P1386" i="3"/>
  <c r="P1333" i="3"/>
  <c r="P1381" i="3"/>
  <c r="P1336" i="3"/>
  <c r="P1384" i="3"/>
  <c r="P1331" i="3"/>
  <c r="P1379" i="3"/>
  <c r="P1441" i="3"/>
  <c r="P1489" i="3"/>
  <c r="P1444" i="3"/>
  <c r="P1492" i="3"/>
  <c r="P1439" i="3"/>
  <c r="P1487" i="3"/>
  <c r="P1438" i="3"/>
  <c r="P1486" i="3"/>
  <c r="P1535" i="3"/>
  <c r="P1583" i="3"/>
  <c r="P1533" i="3"/>
  <c r="P1581" i="3"/>
  <c r="P1645" i="3"/>
  <c r="P1693" i="3"/>
  <c r="P1651" i="3"/>
  <c r="P1699" i="3"/>
  <c r="P1638" i="3"/>
  <c r="P1686" i="3"/>
  <c r="P1723" i="3"/>
  <c r="P1771" i="3"/>
  <c r="P1721" i="3"/>
  <c r="P1769" i="3"/>
  <c r="P1825" i="3"/>
  <c r="P1873" i="3"/>
  <c r="P1921" i="3"/>
  <c r="P1820" i="3"/>
  <c r="P1868" i="3"/>
  <c r="P1916" i="3"/>
  <c r="P1819" i="3"/>
  <c r="P1867" i="3"/>
  <c r="P1915" i="3"/>
  <c r="R28" i="3"/>
  <c r="Q28" i="3"/>
  <c r="R4" i="3"/>
  <c r="Q4" i="3"/>
  <c r="R85" i="3"/>
  <c r="Q85" i="3"/>
  <c r="R133" i="3"/>
  <c r="Q133" i="3"/>
  <c r="R181" i="3"/>
  <c r="Q181" i="3"/>
  <c r="R60" i="3"/>
  <c r="Q60" i="3"/>
  <c r="R108" i="3"/>
  <c r="Q108" i="3"/>
  <c r="R156" i="3"/>
  <c r="Q156" i="3"/>
  <c r="R204" i="3"/>
  <c r="Q204" i="3"/>
  <c r="Q51" i="3"/>
  <c r="R51" i="3"/>
  <c r="Q99" i="3"/>
  <c r="R99" i="3"/>
  <c r="Q147" i="3"/>
  <c r="R147" i="3"/>
  <c r="Q195" i="3"/>
  <c r="R195" i="3"/>
  <c r="R78" i="3"/>
  <c r="Q78" i="3"/>
  <c r="R126" i="3"/>
  <c r="Q126" i="3"/>
  <c r="R174" i="3"/>
  <c r="Q174" i="3"/>
  <c r="R222" i="3"/>
  <c r="Q222" i="3"/>
  <c r="R254" i="3"/>
  <c r="Q254" i="3"/>
  <c r="R302" i="3"/>
  <c r="Q302" i="3"/>
  <c r="R350" i="3"/>
  <c r="Q350" i="3"/>
  <c r="R398" i="3"/>
  <c r="Q398" i="3"/>
  <c r="R257" i="3"/>
  <c r="Q257" i="3"/>
  <c r="R305" i="3"/>
  <c r="Q305" i="3"/>
  <c r="R353" i="3"/>
  <c r="Q353" i="3"/>
  <c r="R401" i="3"/>
  <c r="Q401" i="3"/>
  <c r="R487" i="3"/>
  <c r="Q487" i="3"/>
  <c r="R583" i="3"/>
  <c r="Q583" i="3"/>
  <c r="Q272" i="3"/>
  <c r="R272" i="3"/>
  <c r="Q320" i="3"/>
  <c r="R320" i="3"/>
  <c r="Q368" i="3"/>
  <c r="R368" i="3"/>
  <c r="Q416" i="3"/>
  <c r="R416" i="3"/>
  <c r="R235" i="3"/>
  <c r="Q235" i="3"/>
  <c r="R283" i="3"/>
  <c r="Q283" i="3"/>
  <c r="R331" i="3"/>
  <c r="Q331" i="3"/>
  <c r="R379" i="3"/>
  <c r="Q379" i="3"/>
  <c r="R435" i="3"/>
  <c r="Q435" i="3"/>
  <c r="R531" i="3"/>
  <c r="Q531" i="3"/>
  <c r="R438" i="3"/>
  <c r="Q438" i="3"/>
  <c r="R486" i="3"/>
  <c r="Q486" i="3"/>
  <c r="R534" i="3"/>
  <c r="Q534" i="3"/>
  <c r="R582" i="3"/>
  <c r="Q582" i="3"/>
  <c r="R660" i="3"/>
  <c r="Q660" i="3"/>
  <c r="R756" i="3"/>
  <c r="Q756" i="3"/>
  <c r="R457" i="3"/>
  <c r="Q457" i="3"/>
  <c r="R505" i="3"/>
  <c r="Q505" i="3"/>
  <c r="R553" i="3"/>
  <c r="Q553" i="3"/>
  <c r="R601" i="3"/>
  <c r="Q601" i="3"/>
  <c r="R464" i="3"/>
  <c r="Q464" i="3"/>
  <c r="R512" i="3"/>
  <c r="Q512" i="3"/>
  <c r="R560" i="3"/>
  <c r="Q560" i="3"/>
  <c r="R616" i="3"/>
  <c r="Q616" i="3"/>
  <c r="R712" i="3"/>
  <c r="Q712" i="3"/>
  <c r="R823" i="3"/>
  <c r="Q823" i="3"/>
  <c r="R919" i="3"/>
  <c r="Q919" i="3"/>
  <c r="Q651" i="3"/>
  <c r="R651" i="3"/>
  <c r="Q699" i="3"/>
  <c r="R699" i="3"/>
  <c r="Q747" i="3"/>
  <c r="R747" i="3"/>
  <c r="R614" i="3"/>
  <c r="Q614" i="3"/>
  <c r="R662" i="3"/>
  <c r="Q662" i="3"/>
  <c r="R710" i="3"/>
  <c r="Q710" i="3"/>
  <c r="R758" i="3"/>
  <c r="Q758" i="3"/>
  <c r="R811" i="3"/>
  <c r="Q811" i="3"/>
  <c r="R907" i="3"/>
  <c r="Q907" i="3"/>
  <c r="R653" i="3"/>
  <c r="Q653" i="3"/>
  <c r="R701" i="3"/>
  <c r="Q701" i="3"/>
  <c r="R749" i="3"/>
  <c r="Q749" i="3"/>
  <c r="Q802" i="3"/>
  <c r="R802" i="3"/>
  <c r="Q850" i="3"/>
  <c r="R850" i="3"/>
  <c r="Q898" i="3"/>
  <c r="R898" i="3"/>
  <c r="Q946" i="3"/>
  <c r="R946" i="3"/>
  <c r="Q994" i="3"/>
  <c r="R994" i="3"/>
  <c r="R805" i="3"/>
  <c r="Q805" i="3"/>
  <c r="R853" i="3"/>
  <c r="Q853" i="3"/>
  <c r="R901" i="3"/>
  <c r="Q901" i="3"/>
  <c r="R949" i="3"/>
  <c r="Q949" i="3"/>
  <c r="R997" i="3"/>
  <c r="Q997" i="3"/>
  <c r="R800" i="3"/>
  <c r="Q800" i="3"/>
  <c r="R848" i="3"/>
  <c r="Q848" i="3"/>
  <c r="R896" i="3"/>
  <c r="Q896" i="3"/>
  <c r="R944" i="3"/>
  <c r="Q944" i="3"/>
  <c r="R992" i="3"/>
  <c r="Q992" i="3"/>
  <c r="R1038" i="3"/>
  <c r="Q1038" i="3"/>
  <c r="R1086" i="3"/>
  <c r="Q1086" i="3"/>
  <c r="R1173" i="3"/>
  <c r="Q1173" i="3"/>
  <c r="Q1037" i="3"/>
  <c r="R1037" i="3"/>
  <c r="Q1085" i="3"/>
  <c r="R1085" i="3"/>
  <c r="R1024" i="3"/>
  <c r="Q1024" i="3"/>
  <c r="R1072" i="3"/>
  <c r="Q1072" i="3"/>
  <c r="R1145" i="3"/>
  <c r="Q1145" i="3"/>
  <c r="R1011" i="3"/>
  <c r="Q1011" i="3"/>
  <c r="R1059" i="3"/>
  <c r="Q1059" i="3"/>
  <c r="R1100" i="3"/>
  <c r="Q1100" i="3"/>
  <c r="R1148" i="3"/>
  <c r="Q1148" i="3"/>
  <c r="R1143" i="3"/>
  <c r="Q1143" i="3"/>
  <c r="R1191" i="3"/>
  <c r="Q1191" i="3"/>
  <c r="R1280" i="3"/>
  <c r="Q1280" i="3"/>
  <c r="R1130" i="3"/>
  <c r="Q1130" i="3"/>
  <c r="R1178" i="3"/>
  <c r="Q1178" i="3"/>
  <c r="R1207" i="3"/>
  <c r="Q1207" i="3"/>
  <c r="R1255" i="3"/>
  <c r="Q1255" i="3"/>
  <c r="Q1202" i="3"/>
  <c r="R1202" i="3"/>
  <c r="Q1250" i="3"/>
  <c r="R1250" i="3"/>
  <c r="R1201" i="3"/>
  <c r="Q1201" i="3"/>
  <c r="R1249" i="3"/>
  <c r="Q1249" i="3"/>
  <c r="Q1297" i="3"/>
  <c r="R1297" i="3"/>
  <c r="R1314" i="3"/>
  <c r="Q1314" i="3"/>
  <c r="R1362" i="3"/>
  <c r="Q1362" i="3"/>
  <c r="Q1309" i="3"/>
  <c r="R1309" i="3"/>
  <c r="Q1357" i="3"/>
  <c r="R1357" i="3"/>
  <c r="R1344" i="3"/>
  <c r="Q1344" i="3"/>
  <c r="R1392" i="3"/>
  <c r="Q1392" i="3"/>
  <c r="R1449" i="3"/>
  <c r="Q1449" i="3"/>
  <c r="R1327" i="3"/>
  <c r="Q1327" i="3"/>
  <c r="R1375" i="3"/>
  <c r="Q1375" i="3"/>
  <c r="R1444" i="3"/>
  <c r="Q1444" i="3"/>
  <c r="R1492" i="3"/>
  <c r="Q1492" i="3"/>
  <c r="R1431" i="3"/>
  <c r="Q1431" i="3"/>
  <c r="R1479" i="3"/>
  <c r="Q1479" i="3"/>
  <c r="R1418" i="3"/>
  <c r="Q1418" i="3"/>
  <c r="R1466" i="3"/>
  <c r="Q1466" i="3"/>
  <c r="R1512" i="3"/>
  <c r="Q1512" i="3"/>
  <c r="R1560" i="3"/>
  <c r="Q1560" i="3"/>
  <c r="R1608" i="3"/>
  <c r="Q1608" i="3"/>
  <c r="Q1511" i="3"/>
  <c r="R1511" i="3"/>
  <c r="Q1559" i="3"/>
  <c r="R1559" i="3"/>
  <c r="Q1607" i="3"/>
  <c r="R1607" i="3"/>
  <c r="R1514" i="3"/>
  <c r="Q1514" i="3"/>
  <c r="R1562" i="3"/>
  <c r="Q1562" i="3"/>
  <c r="R1509" i="3"/>
  <c r="Q1509" i="3"/>
  <c r="R1557" i="3"/>
  <c r="Q1557" i="3"/>
  <c r="R1605" i="3"/>
  <c r="Q1605" i="3"/>
  <c r="R1612" i="3"/>
  <c r="Q1612" i="3"/>
  <c r="R1660" i="3"/>
  <c r="Q1660" i="3"/>
  <c r="R1708" i="3"/>
  <c r="Q1708" i="3"/>
  <c r="R1716" i="3"/>
  <c r="Q1716" i="3"/>
  <c r="R1655" i="3"/>
  <c r="Q1655" i="3"/>
  <c r="R1703" i="3"/>
  <c r="Q1703" i="3"/>
  <c r="R1804" i="3"/>
  <c r="Q1804" i="3"/>
  <c r="R1646" i="3"/>
  <c r="Q1646" i="3"/>
  <c r="R1694" i="3"/>
  <c r="Q1694" i="3"/>
  <c r="R1776" i="3"/>
  <c r="Q1776" i="3"/>
  <c r="R1727" i="3"/>
  <c r="Q1727" i="3"/>
  <c r="R1775" i="3"/>
  <c r="Q1775" i="3"/>
  <c r="R1726" i="3"/>
  <c r="Q1726" i="3"/>
  <c r="R1774" i="3"/>
  <c r="Q1774" i="3"/>
  <c r="R1721" i="3"/>
  <c r="Q1721" i="3"/>
  <c r="R1769" i="3"/>
  <c r="Q1769" i="3"/>
  <c r="R1862" i="3"/>
  <c r="Q1862" i="3"/>
  <c r="R1910" i="3"/>
  <c r="Q1910" i="3"/>
  <c r="Q1817" i="3"/>
  <c r="R1817" i="3"/>
  <c r="Q1865" i="3"/>
  <c r="R1865" i="3"/>
  <c r="Q1913" i="3"/>
  <c r="R1913" i="3"/>
  <c r="R1860" i="3"/>
  <c r="Q1860" i="3"/>
  <c r="R1908" i="3"/>
  <c r="Q1908" i="3"/>
  <c r="R1859" i="3"/>
  <c r="Q1859" i="3"/>
  <c r="R1907" i="3"/>
  <c r="Q1907" i="3"/>
  <c r="P24" i="3"/>
  <c r="P1130" i="3"/>
  <c r="P1205" i="3"/>
  <c r="P1253" i="3"/>
  <c r="P1200" i="3"/>
  <c r="P1248" i="3"/>
  <c r="P1296" i="3"/>
  <c r="P1335" i="3"/>
  <c r="P1383" i="3"/>
  <c r="P1445" i="3"/>
  <c r="P1493" i="3"/>
  <c r="P1490" i="3"/>
  <c r="P1537" i="3"/>
  <c r="P1585" i="3"/>
  <c r="P1649" i="3"/>
  <c r="P1697" i="3"/>
  <c r="P1703" i="3"/>
  <c r="P1642" i="3"/>
  <c r="P1690" i="3"/>
  <c r="P1826" i="3"/>
  <c r="P1725" i="3"/>
  <c r="P1773" i="3"/>
  <c r="P1823" i="3"/>
  <c r="P1871" i="3"/>
  <c r="P1919" i="3"/>
  <c r="R41" i="3"/>
  <c r="Q41" i="3"/>
  <c r="R89" i="3"/>
  <c r="Q89" i="3"/>
  <c r="R137" i="3"/>
  <c r="Q137" i="3"/>
  <c r="R185" i="3"/>
  <c r="Q185" i="3"/>
  <c r="R64" i="3"/>
  <c r="Q64" i="3"/>
  <c r="R112" i="3"/>
  <c r="Q112" i="3"/>
  <c r="R160" i="3"/>
  <c r="Q160" i="3"/>
  <c r="R208" i="3"/>
  <c r="Q208" i="3"/>
  <c r="Q55" i="3"/>
  <c r="R55" i="3"/>
  <c r="Q103" i="3"/>
  <c r="R103" i="3"/>
  <c r="Q151" i="3"/>
  <c r="R151" i="3"/>
  <c r="Q199" i="3"/>
  <c r="R199" i="3"/>
  <c r="R82" i="3"/>
  <c r="Q82" i="3"/>
  <c r="R130" i="3"/>
  <c r="Q130" i="3"/>
  <c r="R178" i="3"/>
  <c r="Q178" i="3"/>
  <c r="R226" i="3"/>
  <c r="Q226" i="3"/>
  <c r="R258" i="3"/>
  <c r="Q258" i="3"/>
  <c r="R306" i="3"/>
  <c r="Q306" i="3"/>
  <c r="R354" i="3"/>
  <c r="Q354" i="3"/>
  <c r="R402" i="3"/>
  <c r="Q402" i="3"/>
  <c r="R261" i="3"/>
  <c r="Q261" i="3"/>
  <c r="R309" i="3"/>
  <c r="Q309" i="3"/>
  <c r="R357" i="3"/>
  <c r="Q357" i="3"/>
  <c r="R405" i="3"/>
  <c r="Q405" i="3"/>
  <c r="R495" i="3"/>
  <c r="Q495" i="3"/>
  <c r="R591" i="3"/>
  <c r="Q591" i="3"/>
  <c r="Q276" i="3"/>
  <c r="R276" i="3"/>
  <c r="Q324" i="3"/>
  <c r="R324" i="3"/>
  <c r="Q372" i="3"/>
  <c r="R372" i="3"/>
  <c r="R239" i="3"/>
  <c r="Q239" i="3"/>
  <c r="R287" i="3"/>
  <c r="Q287" i="3"/>
  <c r="R335" i="3"/>
  <c r="Q335" i="3"/>
  <c r="R383" i="3"/>
  <c r="Q383" i="3"/>
  <c r="R443" i="3"/>
  <c r="Q443" i="3"/>
  <c r="R539" i="3"/>
  <c r="Q539" i="3"/>
  <c r="R442" i="3"/>
  <c r="Q442" i="3"/>
  <c r="R490" i="3"/>
  <c r="Q490" i="3"/>
  <c r="R538" i="3"/>
  <c r="Q538" i="3"/>
  <c r="R586" i="3"/>
  <c r="Q586" i="3"/>
  <c r="R668" i="3"/>
  <c r="Q668" i="3"/>
  <c r="R764" i="3"/>
  <c r="Q764" i="3"/>
  <c r="R461" i="3"/>
  <c r="Q461" i="3"/>
  <c r="R509" i="3"/>
  <c r="Q509" i="3"/>
  <c r="R557" i="3"/>
  <c r="Q557" i="3"/>
  <c r="R605" i="3"/>
  <c r="Q605" i="3"/>
  <c r="R420" i="3"/>
  <c r="Q420" i="3"/>
  <c r="R468" i="3"/>
  <c r="Q468" i="3"/>
  <c r="R516" i="3"/>
  <c r="Q516" i="3"/>
  <c r="R564" i="3"/>
  <c r="Q564" i="3"/>
  <c r="R624" i="3"/>
  <c r="Q624" i="3"/>
  <c r="R720" i="3"/>
  <c r="Q720" i="3"/>
  <c r="R831" i="3"/>
  <c r="Q831" i="3"/>
  <c r="R927" i="3"/>
  <c r="Q927" i="3"/>
  <c r="Q607" i="3"/>
  <c r="R607" i="3"/>
  <c r="Q655" i="3"/>
  <c r="R655" i="3"/>
  <c r="Q703" i="3"/>
  <c r="R703" i="3"/>
  <c r="Q751" i="3"/>
  <c r="R751" i="3"/>
  <c r="R618" i="3"/>
  <c r="Q618" i="3"/>
  <c r="R666" i="3"/>
  <c r="Q666" i="3"/>
  <c r="R714" i="3"/>
  <c r="Q714" i="3"/>
  <c r="R762" i="3"/>
  <c r="Q762" i="3"/>
  <c r="R819" i="3"/>
  <c r="Q819" i="3"/>
  <c r="R915" i="3"/>
  <c r="Q915" i="3"/>
  <c r="R609" i="3"/>
  <c r="Q609" i="3"/>
  <c r="R657" i="3"/>
  <c r="Q657" i="3"/>
  <c r="R705" i="3"/>
  <c r="Q705" i="3"/>
  <c r="R753" i="3"/>
  <c r="Q753" i="3"/>
  <c r="Q806" i="3"/>
  <c r="R806" i="3"/>
  <c r="Q854" i="3"/>
  <c r="R854" i="3"/>
  <c r="Q902" i="3"/>
  <c r="R902" i="3"/>
  <c r="Q950" i="3"/>
  <c r="R950" i="3"/>
  <c r="Q998" i="3"/>
  <c r="R998" i="3"/>
  <c r="R809" i="3"/>
  <c r="Q809" i="3"/>
  <c r="R857" i="3"/>
  <c r="Q857" i="3"/>
  <c r="R905" i="3"/>
  <c r="Q905" i="3"/>
  <c r="R953" i="3"/>
  <c r="Q953" i="3"/>
  <c r="R1001" i="3"/>
  <c r="Q1001" i="3"/>
  <c r="R804" i="3"/>
  <c r="Q804" i="3"/>
  <c r="R852" i="3"/>
  <c r="Q852" i="3"/>
  <c r="R900" i="3"/>
  <c r="Q900" i="3"/>
  <c r="R948" i="3"/>
  <c r="Q948" i="3"/>
  <c r="R996" i="3"/>
  <c r="Q996" i="3"/>
  <c r="R1042" i="3"/>
  <c r="Q1042" i="3"/>
  <c r="R1090" i="3"/>
  <c r="Q1090" i="3"/>
  <c r="R1181" i="3"/>
  <c r="Q1181" i="3"/>
  <c r="Q1041" i="3"/>
  <c r="R1041" i="3"/>
  <c r="Q1089" i="3"/>
  <c r="R1089" i="3"/>
  <c r="R1028" i="3"/>
  <c r="Q1028" i="3"/>
  <c r="R1076" i="3"/>
  <c r="Q1076" i="3"/>
  <c r="R1153" i="3"/>
  <c r="Q1153" i="3"/>
  <c r="R1015" i="3"/>
  <c r="Q1015" i="3"/>
  <c r="R1063" i="3"/>
  <c r="Q1063" i="3"/>
  <c r="R1104" i="3"/>
  <c r="Q1104" i="3"/>
  <c r="R1152" i="3"/>
  <c r="Q1152" i="3"/>
  <c r="R1099" i="3"/>
  <c r="Q1099" i="3"/>
  <c r="R1147" i="3"/>
  <c r="Q1147" i="3"/>
  <c r="R1288" i="3"/>
  <c r="Q1288" i="3"/>
  <c r="R1134" i="3"/>
  <c r="Q1134" i="3"/>
  <c r="R1182" i="3"/>
  <c r="Q1182" i="3"/>
  <c r="R1211" i="3"/>
  <c r="Q1211" i="3"/>
  <c r="R1259" i="3"/>
  <c r="Q1259" i="3"/>
  <c r="R1206" i="3"/>
  <c r="Q1206" i="3"/>
  <c r="R1254" i="3"/>
  <c r="Q1254" i="3"/>
  <c r="R1205" i="3"/>
  <c r="Q1205" i="3"/>
  <c r="R1253" i="3"/>
  <c r="Q1253" i="3"/>
  <c r="R1405" i="3"/>
  <c r="Q1405" i="3"/>
  <c r="R1318" i="3"/>
  <c r="Q1318" i="3"/>
  <c r="R1366" i="3"/>
  <c r="Q1366" i="3"/>
  <c r="Q1313" i="3"/>
  <c r="R1313" i="3"/>
  <c r="Q1361" i="3"/>
  <c r="R1361" i="3"/>
  <c r="R1300" i="3"/>
  <c r="Q1300" i="3"/>
  <c r="R1348" i="3"/>
  <c r="Q1348" i="3"/>
  <c r="R1396" i="3"/>
  <c r="Q1396" i="3"/>
  <c r="R1465" i="3"/>
  <c r="Q1465" i="3"/>
  <c r="R1331" i="3"/>
  <c r="Q1331" i="3"/>
  <c r="R1379" i="3"/>
  <c r="Q1379" i="3"/>
  <c r="R1448" i="3"/>
  <c r="Q1448" i="3"/>
  <c r="R1496" i="3"/>
  <c r="Q1496" i="3"/>
  <c r="R1613" i="3"/>
  <c r="Q1613" i="3"/>
  <c r="R1435" i="3"/>
  <c r="Q1435" i="3"/>
  <c r="R1483" i="3"/>
  <c r="Q1483" i="3"/>
  <c r="R1645" i="3"/>
  <c r="Q1645" i="3"/>
  <c r="R1422" i="3"/>
  <c r="Q1422" i="3"/>
  <c r="R1470" i="3"/>
  <c r="Q1470" i="3"/>
  <c r="R1516" i="3"/>
  <c r="Q1516" i="3"/>
  <c r="R1564" i="3"/>
  <c r="Q1564" i="3"/>
  <c r="Q1515" i="3"/>
  <c r="R1515" i="3"/>
  <c r="Q1563" i="3"/>
  <c r="R1563" i="3"/>
  <c r="R1518" i="3"/>
  <c r="Q1518" i="3"/>
  <c r="R1566" i="3"/>
  <c r="Q1566" i="3"/>
  <c r="R1513" i="3"/>
  <c r="Q1513" i="3"/>
  <c r="R1561" i="3"/>
  <c r="Q1561" i="3"/>
  <c r="R1609" i="3"/>
  <c r="Q1609" i="3"/>
  <c r="R1616" i="3"/>
  <c r="Q1616" i="3"/>
  <c r="R1664" i="3"/>
  <c r="Q1664" i="3"/>
  <c r="R1719" i="3"/>
  <c r="Q1719" i="3"/>
  <c r="R1611" i="3"/>
  <c r="Q1611" i="3"/>
  <c r="R1659" i="3"/>
  <c r="Q1659" i="3"/>
  <c r="R1707" i="3"/>
  <c r="Q1707" i="3"/>
  <c r="R1650" i="3"/>
  <c r="Q1650" i="3"/>
  <c r="R1698" i="3"/>
  <c r="Q1698" i="3"/>
  <c r="R1792" i="3"/>
  <c r="Q1792" i="3"/>
  <c r="R1731" i="3"/>
  <c r="Q1731" i="3"/>
  <c r="R1779" i="3"/>
  <c r="Q1779" i="3"/>
  <c r="R1730" i="3"/>
  <c r="Q1730" i="3"/>
  <c r="R1778" i="3"/>
  <c r="Q1778" i="3"/>
  <c r="R1725" i="3"/>
  <c r="Q1725" i="3"/>
  <c r="R1773" i="3"/>
  <c r="Q1773" i="3"/>
  <c r="R1818" i="3"/>
  <c r="Q1818" i="3"/>
  <c r="R1866" i="3"/>
  <c r="Q1866" i="3"/>
  <c r="R1914" i="3"/>
  <c r="Q1914" i="3"/>
  <c r="Q1821" i="3"/>
  <c r="R1821" i="3"/>
  <c r="Q1869" i="3"/>
  <c r="R1869" i="3"/>
  <c r="Q1917" i="3"/>
  <c r="R1917" i="3"/>
  <c r="R1816" i="3"/>
  <c r="Q1816" i="3"/>
  <c r="R1864" i="3"/>
  <c r="Q1864" i="3"/>
  <c r="R1912" i="3"/>
  <c r="Q1912" i="3"/>
  <c r="R1863" i="3"/>
  <c r="Q1863" i="3"/>
  <c r="R1911" i="3"/>
  <c r="Q1911" i="3"/>
  <c r="R29" i="3"/>
  <c r="Q29" i="3"/>
  <c r="R5" i="3"/>
  <c r="Q5" i="3"/>
  <c r="P37" i="3"/>
  <c r="P13" i="3"/>
  <c r="P30" i="3"/>
  <c r="P6" i="3"/>
  <c r="P1209" i="3"/>
  <c r="P1257" i="3"/>
  <c r="P1204" i="3"/>
  <c r="P1252" i="3"/>
  <c r="P1339" i="3"/>
  <c r="P1387" i="3"/>
  <c r="P1494" i="3"/>
  <c r="P1541" i="3"/>
  <c r="P1589" i="3"/>
  <c r="P1653" i="3"/>
  <c r="P1701" i="3"/>
  <c r="P1719" i="3"/>
  <c r="P1694" i="3"/>
  <c r="P1842" i="3"/>
  <c r="P1729" i="3"/>
  <c r="P1777" i="3"/>
  <c r="P1830" i="3"/>
  <c r="P1833" i="3"/>
  <c r="P1881" i="3"/>
  <c r="P1827" i="3"/>
  <c r="P1875" i="3"/>
  <c r="P1923" i="3"/>
  <c r="Q24" i="3"/>
  <c r="R24" i="3"/>
  <c r="R45" i="3"/>
  <c r="Q45" i="3"/>
  <c r="R93" i="3"/>
  <c r="Q93" i="3"/>
  <c r="R141" i="3"/>
  <c r="Q141" i="3"/>
  <c r="R189" i="3"/>
  <c r="Q189" i="3"/>
  <c r="R68" i="3"/>
  <c r="Q68" i="3"/>
  <c r="R116" i="3"/>
  <c r="Q116" i="3"/>
  <c r="R164" i="3"/>
  <c r="Q164" i="3"/>
  <c r="R212" i="3"/>
  <c r="Q212" i="3"/>
  <c r="Q59" i="3"/>
  <c r="R59" i="3"/>
  <c r="Q107" i="3"/>
  <c r="R107" i="3"/>
  <c r="Q155" i="3"/>
  <c r="R155" i="3"/>
  <c r="Q203" i="3"/>
  <c r="R203" i="3"/>
  <c r="R86" i="3"/>
  <c r="Q86" i="3"/>
  <c r="R134" i="3"/>
  <c r="Q134" i="3"/>
  <c r="R182" i="3"/>
  <c r="Q182" i="3"/>
  <c r="R262" i="3"/>
  <c r="Q262" i="3"/>
  <c r="R310" i="3"/>
  <c r="Q310" i="3"/>
  <c r="R358" i="3"/>
  <c r="Q358" i="3"/>
  <c r="R406" i="3"/>
  <c r="Q406" i="3"/>
  <c r="R265" i="3"/>
  <c r="Q265" i="3"/>
  <c r="R313" i="3"/>
  <c r="Q313" i="3"/>
  <c r="R361" i="3"/>
  <c r="Q361" i="3"/>
  <c r="R409" i="3"/>
  <c r="Q409" i="3"/>
  <c r="R503" i="3"/>
  <c r="Q503" i="3"/>
  <c r="R599" i="3"/>
  <c r="Q599" i="3"/>
  <c r="Q232" i="3"/>
  <c r="R232" i="3"/>
  <c r="Q280" i="3"/>
  <c r="R280" i="3"/>
  <c r="Q328" i="3"/>
  <c r="R328" i="3"/>
  <c r="Q376" i="3"/>
  <c r="R376" i="3"/>
  <c r="R243" i="3"/>
  <c r="Q243" i="3"/>
  <c r="R291" i="3"/>
  <c r="Q291" i="3"/>
  <c r="R339" i="3"/>
  <c r="Q339" i="3"/>
  <c r="R387" i="3"/>
  <c r="Q387" i="3"/>
  <c r="R451" i="3"/>
  <c r="Q451" i="3"/>
  <c r="R547" i="3"/>
  <c r="Q547" i="3"/>
  <c r="R446" i="3"/>
  <c r="Q446" i="3"/>
  <c r="R494" i="3"/>
  <c r="Q494" i="3"/>
  <c r="R542" i="3"/>
  <c r="Q542" i="3"/>
  <c r="R590" i="3"/>
  <c r="Q590" i="3"/>
  <c r="R676" i="3"/>
  <c r="Q676" i="3"/>
  <c r="R772" i="3"/>
  <c r="Q772" i="3"/>
  <c r="R465" i="3"/>
  <c r="Q465" i="3"/>
  <c r="R513" i="3"/>
  <c r="Q513" i="3"/>
  <c r="R561" i="3"/>
  <c r="Q561" i="3"/>
  <c r="R424" i="3"/>
  <c r="Q424" i="3"/>
  <c r="R472" i="3"/>
  <c r="Q472" i="3"/>
  <c r="R520" i="3"/>
  <c r="Q520" i="3"/>
  <c r="R568" i="3"/>
  <c r="Q568" i="3"/>
  <c r="R632" i="3"/>
  <c r="Q632" i="3"/>
  <c r="R728" i="3"/>
  <c r="Q728" i="3"/>
  <c r="R839" i="3"/>
  <c r="Q839" i="3"/>
  <c r="R935" i="3"/>
  <c r="Q935" i="3"/>
  <c r="Q611" i="3"/>
  <c r="R611" i="3"/>
  <c r="Q659" i="3"/>
  <c r="R659" i="3"/>
  <c r="Q707" i="3"/>
  <c r="R707" i="3"/>
  <c r="Q755" i="3"/>
  <c r="R755" i="3"/>
  <c r="R622" i="3"/>
  <c r="Q622" i="3"/>
  <c r="R670" i="3"/>
  <c r="Q670" i="3"/>
  <c r="R718" i="3"/>
  <c r="Q718" i="3"/>
  <c r="R766" i="3"/>
  <c r="Q766" i="3"/>
  <c r="R827" i="3"/>
  <c r="Q827" i="3"/>
  <c r="R923" i="3"/>
  <c r="Q923" i="3"/>
  <c r="R613" i="3"/>
  <c r="Q613" i="3"/>
  <c r="R661" i="3"/>
  <c r="Q661" i="3"/>
  <c r="R709" i="3"/>
  <c r="Q709" i="3"/>
  <c r="R757" i="3"/>
  <c r="Q757" i="3"/>
  <c r="Q810" i="3"/>
  <c r="R810" i="3"/>
  <c r="Q858" i="3"/>
  <c r="R858" i="3"/>
  <c r="Q906" i="3"/>
  <c r="R906" i="3"/>
  <c r="Q954" i="3"/>
  <c r="R954" i="3"/>
  <c r="R1002" i="3"/>
  <c r="Q1002" i="3"/>
  <c r="R813" i="3"/>
  <c r="Q813" i="3"/>
  <c r="R861" i="3"/>
  <c r="Q861" i="3"/>
  <c r="R909" i="3"/>
  <c r="Q909" i="3"/>
  <c r="R957" i="3"/>
  <c r="Q957" i="3"/>
  <c r="R808" i="3"/>
  <c r="Q808" i="3"/>
  <c r="R856" i="3"/>
  <c r="Q856" i="3"/>
  <c r="R904" i="3"/>
  <c r="Q904" i="3"/>
  <c r="R952" i="3"/>
  <c r="Q952" i="3"/>
  <c r="R1000" i="3"/>
  <c r="Q1000" i="3"/>
  <c r="R1046" i="3"/>
  <c r="Q1046" i="3"/>
  <c r="R1094" i="3"/>
  <c r="Q1094" i="3"/>
  <c r="R1189" i="3"/>
  <c r="Q1189" i="3"/>
  <c r="Q1045" i="3"/>
  <c r="R1045" i="3"/>
  <c r="Q1093" i="3"/>
  <c r="R1093" i="3"/>
  <c r="R1032" i="3"/>
  <c r="Q1032" i="3"/>
  <c r="R1080" i="3"/>
  <c r="Q1080" i="3"/>
  <c r="R1161" i="3"/>
  <c r="Q1161" i="3"/>
  <c r="R1019" i="3"/>
  <c r="Q1019" i="3"/>
  <c r="R1067" i="3"/>
  <c r="Q1067" i="3"/>
  <c r="R1108" i="3"/>
  <c r="Q1108" i="3"/>
  <c r="R1156" i="3"/>
  <c r="Q1156" i="3"/>
  <c r="R1103" i="3"/>
  <c r="Q1103" i="3"/>
  <c r="R1151" i="3"/>
  <c r="Q1151" i="3"/>
  <c r="R1200" i="3"/>
  <c r="Q1200" i="3"/>
  <c r="R1296" i="3"/>
  <c r="Q1296" i="3"/>
  <c r="R1138" i="3"/>
  <c r="Q1138" i="3"/>
  <c r="R1186" i="3"/>
  <c r="Q1186" i="3"/>
  <c r="R1215" i="3"/>
  <c r="Q1215" i="3"/>
  <c r="R1263" i="3"/>
  <c r="Q1263" i="3"/>
  <c r="Q1210" i="3"/>
  <c r="R1210" i="3"/>
  <c r="Q1258" i="3"/>
  <c r="R1258" i="3"/>
  <c r="R1209" i="3"/>
  <c r="Q1209" i="3"/>
  <c r="R1257" i="3"/>
  <c r="Q1257" i="3"/>
  <c r="R1421" i="3"/>
  <c r="Q1421" i="3"/>
  <c r="R1322" i="3"/>
  <c r="Q1322" i="3"/>
  <c r="R1370" i="3"/>
  <c r="Q1370" i="3"/>
  <c r="R1401" i="3"/>
  <c r="Q1401" i="3"/>
  <c r="Q1317" i="3"/>
  <c r="R1317" i="3"/>
  <c r="Q1365" i="3"/>
  <c r="R1365" i="3"/>
  <c r="R1304" i="3"/>
  <c r="Q1304" i="3"/>
  <c r="R1352" i="3"/>
  <c r="Q1352" i="3"/>
  <c r="R1400" i="3"/>
  <c r="Q1400" i="3"/>
  <c r="R1481" i="3"/>
  <c r="Q1481" i="3"/>
  <c r="R1335" i="3"/>
  <c r="Q1335" i="3"/>
  <c r="R1383" i="3"/>
  <c r="Q1383" i="3"/>
  <c r="R1404" i="3"/>
  <c r="Q1404" i="3"/>
  <c r="R1452" i="3"/>
  <c r="Q1452" i="3"/>
  <c r="R1500" i="3"/>
  <c r="Q1500" i="3"/>
  <c r="R1439" i="3"/>
  <c r="Q1439" i="3"/>
  <c r="R1487" i="3"/>
  <c r="Q1487" i="3"/>
  <c r="R1426" i="3"/>
  <c r="Q1426" i="3"/>
  <c r="R1474" i="3"/>
  <c r="Q1474" i="3"/>
  <c r="R1520" i="3"/>
  <c r="Q1520" i="3"/>
  <c r="R1568" i="3"/>
  <c r="Q1568" i="3"/>
  <c r="Q1519" i="3"/>
  <c r="R1519" i="3"/>
  <c r="Q1567" i="3"/>
  <c r="R1567" i="3"/>
  <c r="R1522" i="3"/>
  <c r="Q1522" i="3"/>
  <c r="R1570" i="3"/>
  <c r="Q1570" i="3"/>
  <c r="R1517" i="3"/>
  <c r="Q1517" i="3"/>
  <c r="R1565" i="3"/>
  <c r="Q1565" i="3"/>
  <c r="R1620" i="3"/>
  <c r="Q1620" i="3"/>
  <c r="R1668" i="3"/>
  <c r="Q1668" i="3"/>
  <c r="R1615" i="3"/>
  <c r="Q1615" i="3"/>
  <c r="R1663" i="3"/>
  <c r="Q1663" i="3"/>
  <c r="Q1711" i="3"/>
  <c r="R1711" i="3"/>
  <c r="R1654" i="3"/>
  <c r="Q1654" i="3"/>
  <c r="R1702" i="3"/>
  <c r="Q1702" i="3"/>
  <c r="R1808" i="3"/>
  <c r="Q1808" i="3"/>
  <c r="R1735" i="3"/>
  <c r="Q1735" i="3"/>
  <c r="R1783" i="3"/>
  <c r="Q1783" i="3"/>
  <c r="R1734" i="3"/>
  <c r="Q1734" i="3"/>
  <c r="R1782" i="3"/>
  <c r="Q1782" i="3"/>
  <c r="R1729" i="3"/>
  <c r="Q1729" i="3"/>
  <c r="R1777" i="3"/>
  <c r="Q1777" i="3"/>
  <c r="R1822" i="3"/>
  <c r="Q1822" i="3"/>
  <c r="R1870" i="3"/>
  <c r="Q1870" i="3"/>
  <c r="R1918" i="3"/>
  <c r="Q1918" i="3"/>
  <c r="Q1825" i="3"/>
  <c r="R1825" i="3"/>
  <c r="Q1873" i="3"/>
  <c r="R1873" i="3"/>
  <c r="Q1921" i="3"/>
  <c r="R1921" i="3"/>
  <c r="R1820" i="3"/>
  <c r="Q1820" i="3"/>
  <c r="R1868" i="3"/>
  <c r="Q1868" i="3"/>
  <c r="R1916" i="3"/>
  <c r="Q1916" i="3"/>
  <c r="R1819" i="3"/>
  <c r="Q1819" i="3"/>
  <c r="R1867" i="3"/>
  <c r="Q1867" i="3"/>
  <c r="R1915" i="3"/>
  <c r="Q1915" i="3"/>
  <c r="P20" i="3"/>
  <c r="P1213" i="3"/>
  <c r="P1261" i="3"/>
  <c r="P1208" i="3"/>
  <c r="P1256" i="3"/>
  <c r="P1343" i="3"/>
  <c r="P1391" i="3"/>
  <c r="P1402" i="3"/>
  <c r="P1450" i="3"/>
  <c r="P1498" i="3"/>
  <c r="P1545" i="3"/>
  <c r="P1593" i="3"/>
  <c r="P1657" i="3"/>
  <c r="P1705" i="3"/>
  <c r="P1650" i="3"/>
  <c r="P1698" i="3"/>
  <c r="P1733" i="3"/>
  <c r="P1846" i="3"/>
  <c r="P1837" i="3"/>
  <c r="P1885" i="3"/>
  <c r="P1832" i="3"/>
  <c r="P1880" i="3"/>
  <c r="P1831" i="3"/>
  <c r="P1879" i="3"/>
  <c r="P1927" i="3"/>
  <c r="R49" i="3"/>
  <c r="Q49" i="3"/>
  <c r="R97" i="3"/>
  <c r="Q97" i="3"/>
  <c r="R145" i="3"/>
  <c r="Q145" i="3"/>
  <c r="R193" i="3"/>
  <c r="Q193" i="3"/>
  <c r="R72" i="3"/>
  <c r="Q72" i="3"/>
  <c r="R120" i="3"/>
  <c r="Q120" i="3"/>
  <c r="R168" i="3"/>
  <c r="Q168" i="3"/>
  <c r="R216" i="3"/>
  <c r="Q216" i="3"/>
  <c r="Q63" i="3"/>
  <c r="R63" i="3"/>
  <c r="Q111" i="3"/>
  <c r="R111" i="3"/>
  <c r="Q159" i="3"/>
  <c r="R159" i="3"/>
  <c r="Q207" i="3"/>
  <c r="R207" i="3"/>
  <c r="R42" i="3"/>
  <c r="Q42" i="3"/>
  <c r="R90" i="3"/>
  <c r="Q90" i="3"/>
  <c r="R138" i="3"/>
  <c r="Q138" i="3"/>
  <c r="R186" i="3"/>
  <c r="Q186" i="3"/>
  <c r="R266" i="3"/>
  <c r="Q266" i="3"/>
  <c r="R314" i="3"/>
  <c r="Q314" i="3"/>
  <c r="R362" i="3"/>
  <c r="Q362" i="3"/>
  <c r="R410" i="3"/>
  <c r="Q410" i="3"/>
  <c r="R269" i="3"/>
  <c r="Q269" i="3"/>
  <c r="R317" i="3"/>
  <c r="Q317" i="3"/>
  <c r="R365" i="3"/>
  <c r="Q365" i="3"/>
  <c r="R413" i="3"/>
  <c r="Q413" i="3"/>
  <c r="R511" i="3"/>
  <c r="Q511" i="3"/>
  <c r="Q236" i="3"/>
  <c r="R236" i="3"/>
  <c r="Q284" i="3"/>
  <c r="R284" i="3"/>
  <c r="Q332" i="3"/>
  <c r="R332" i="3"/>
  <c r="Q380" i="3"/>
  <c r="R380" i="3"/>
  <c r="R247" i="3"/>
  <c r="Q247" i="3"/>
  <c r="R295" i="3"/>
  <c r="Q295" i="3"/>
  <c r="R343" i="3"/>
  <c r="Q343" i="3"/>
  <c r="R391" i="3"/>
  <c r="Q391" i="3"/>
  <c r="R459" i="3"/>
  <c r="Q459" i="3"/>
  <c r="R555" i="3"/>
  <c r="Q555" i="3"/>
  <c r="R450" i="3"/>
  <c r="Q450" i="3"/>
  <c r="R498" i="3"/>
  <c r="Q498" i="3"/>
  <c r="R546" i="3"/>
  <c r="Q546" i="3"/>
  <c r="R594" i="3"/>
  <c r="Q594" i="3"/>
  <c r="R684" i="3"/>
  <c r="Q684" i="3"/>
  <c r="R780" i="3"/>
  <c r="Q780" i="3"/>
  <c r="R421" i="3"/>
  <c r="Q421" i="3"/>
  <c r="R469" i="3"/>
  <c r="Q469" i="3"/>
  <c r="R517" i="3"/>
  <c r="Q517" i="3"/>
  <c r="R565" i="3"/>
  <c r="Q565" i="3"/>
  <c r="R428" i="3"/>
  <c r="Q428" i="3"/>
  <c r="R476" i="3"/>
  <c r="Q476" i="3"/>
  <c r="R524" i="3"/>
  <c r="Q524" i="3"/>
  <c r="R572" i="3"/>
  <c r="Q572" i="3"/>
  <c r="R640" i="3"/>
  <c r="Q640" i="3"/>
  <c r="R736" i="3"/>
  <c r="Q736" i="3"/>
  <c r="R847" i="3"/>
  <c r="Q847" i="3"/>
  <c r="R943" i="3"/>
  <c r="Q943" i="3"/>
  <c r="Q615" i="3"/>
  <c r="R615" i="3"/>
  <c r="Q663" i="3"/>
  <c r="R663" i="3"/>
  <c r="Q711" i="3"/>
  <c r="R711" i="3"/>
  <c r="Q759" i="3"/>
  <c r="R759" i="3"/>
  <c r="R626" i="3"/>
  <c r="Q626" i="3"/>
  <c r="R674" i="3"/>
  <c r="Q674" i="3"/>
  <c r="R722" i="3"/>
  <c r="Q722" i="3"/>
  <c r="R770" i="3"/>
  <c r="Q770" i="3"/>
  <c r="R835" i="3"/>
  <c r="Q835" i="3"/>
  <c r="R931" i="3"/>
  <c r="Q931" i="3"/>
  <c r="R617" i="3"/>
  <c r="Q617" i="3"/>
  <c r="R665" i="3"/>
  <c r="Q665" i="3"/>
  <c r="R713" i="3"/>
  <c r="Q713" i="3"/>
  <c r="R761" i="3"/>
  <c r="Q761" i="3"/>
  <c r="Q814" i="3"/>
  <c r="R814" i="3"/>
  <c r="Q862" i="3"/>
  <c r="R862" i="3"/>
  <c r="Q910" i="3"/>
  <c r="R910" i="3"/>
  <c r="Q958" i="3"/>
  <c r="R958" i="3"/>
  <c r="R817" i="3"/>
  <c r="Q817" i="3"/>
  <c r="R865" i="3"/>
  <c r="Q865" i="3"/>
  <c r="R913" i="3"/>
  <c r="Q913" i="3"/>
  <c r="R961" i="3"/>
  <c r="Q961" i="3"/>
  <c r="R812" i="3"/>
  <c r="Q812" i="3"/>
  <c r="R860" i="3"/>
  <c r="Q860" i="3"/>
  <c r="R908" i="3"/>
  <c r="Q908" i="3"/>
  <c r="R956" i="3"/>
  <c r="Q956" i="3"/>
  <c r="R1260" i="3"/>
  <c r="Q1260" i="3"/>
  <c r="R1050" i="3"/>
  <c r="Q1050" i="3"/>
  <c r="R1101" i="3"/>
  <c r="Q1101" i="3"/>
  <c r="R1220" i="3"/>
  <c r="Q1220" i="3"/>
  <c r="Q1049" i="3"/>
  <c r="R1049" i="3"/>
  <c r="R1097" i="3"/>
  <c r="Q1097" i="3"/>
  <c r="R1036" i="3"/>
  <c r="Q1036" i="3"/>
  <c r="R1084" i="3"/>
  <c r="Q1084" i="3"/>
  <c r="R1169" i="3"/>
  <c r="Q1169" i="3"/>
  <c r="R1023" i="3"/>
  <c r="Q1023" i="3"/>
  <c r="R1071" i="3"/>
  <c r="Q1071" i="3"/>
  <c r="R1112" i="3"/>
  <c r="Q1112" i="3"/>
  <c r="R1160" i="3"/>
  <c r="Q1160" i="3"/>
  <c r="R1107" i="3"/>
  <c r="Q1107" i="3"/>
  <c r="R1155" i="3"/>
  <c r="Q1155" i="3"/>
  <c r="R1208" i="3"/>
  <c r="Q1208" i="3"/>
  <c r="R1142" i="3"/>
  <c r="Q1142" i="3"/>
  <c r="R1190" i="3"/>
  <c r="Q1190" i="3"/>
  <c r="R1219" i="3"/>
  <c r="Q1219" i="3"/>
  <c r="R1267" i="3"/>
  <c r="Q1267" i="3"/>
  <c r="R1214" i="3"/>
  <c r="Q1214" i="3"/>
  <c r="R1262" i="3"/>
  <c r="Q1262" i="3"/>
  <c r="R1213" i="3"/>
  <c r="Q1213" i="3"/>
  <c r="R1261" i="3"/>
  <c r="Q1261" i="3"/>
  <c r="R1437" i="3"/>
  <c r="Q1437" i="3"/>
  <c r="R1326" i="3"/>
  <c r="Q1326" i="3"/>
  <c r="R1374" i="3"/>
  <c r="Q1374" i="3"/>
  <c r="R1409" i="3"/>
  <c r="Q1409" i="3"/>
  <c r="Q1321" i="3"/>
  <c r="R1321" i="3"/>
  <c r="Q1369" i="3"/>
  <c r="R1369" i="3"/>
  <c r="R1308" i="3"/>
  <c r="Q1308" i="3"/>
  <c r="R1356" i="3"/>
  <c r="Q1356" i="3"/>
  <c r="R1497" i="3"/>
  <c r="Q1497" i="3"/>
  <c r="R1339" i="3"/>
  <c r="Q1339" i="3"/>
  <c r="R1387" i="3"/>
  <c r="Q1387" i="3"/>
  <c r="R1408" i="3"/>
  <c r="Q1408" i="3"/>
  <c r="R1456" i="3"/>
  <c r="Q1456" i="3"/>
  <c r="R1504" i="3"/>
  <c r="Q1504" i="3"/>
  <c r="R1443" i="3"/>
  <c r="Q1443" i="3"/>
  <c r="R1491" i="3"/>
  <c r="Q1491" i="3"/>
  <c r="R1430" i="3"/>
  <c r="Q1430" i="3"/>
  <c r="R1478" i="3"/>
  <c r="Q1478" i="3"/>
  <c r="R1524" i="3"/>
  <c r="Q1524" i="3"/>
  <c r="R1572" i="3"/>
  <c r="Q1572" i="3"/>
  <c r="Q1523" i="3"/>
  <c r="R1523" i="3"/>
  <c r="Q1571" i="3"/>
  <c r="R1571" i="3"/>
  <c r="R1526" i="3"/>
  <c r="Q1526" i="3"/>
  <c r="R1574" i="3"/>
  <c r="Q1574" i="3"/>
  <c r="R1521" i="3"/>
  <c r="Q1521" i="3"/>
  <c r="R1569" i="3"/>
  <c r="Q1569" i="3"/>
  <c r="R1624" i="3"/>
  <c r="Q1624" i="3"/>
  <c r="R1672" i="3"/>
  <c r="Q1672" i="3"/>
  <c r="R1619" i="3"/>
  <c r="Q1619" i="3"/>
  <c r="R1667" i="3"/>
  <c r="Q1667" i="3"/>
  <c r="R1610" i="3"/>
  <c r="Q1610" i="3"/>
  <c r="R1658" i="3"/>
  <c r="Q1658" i="3"/>
  <c r="R1706" i="3"/>
  <c r="Q1706" i="3"/>
  <c r="R1739" i="3"/>
  <c r="Q1739" i="3"/>
  <c r="R1787" i="3"/>
  <c r="Q1787" i="3"/>
  <c r="R1738" i="3"/>
  <c r="Q1738" i="3"/>
  <c r="R1786" i="3"/>
  <c r="Q1786" i="3"/>
  <c r="R1733" i="3"/>
  <c r="Q1733" i="3"/>
  <c r="R1781" i="3"/>
  <c r="Q1781" i="3"/>
  <c r="R1826" i="3"/>
  <c r="Q1826" i="3"/>
  <c r="R1874" i="3"/>
  <c r="Q1874" i="3"/>
  <c r="R1922" i="3"/>
  <c r="Q1922" i="3"/>
  <c r="Q1829" i="3"/>
  <c r="R1829" i="3"/>
  <c r="Q1877" i="3"/>
  <c r="R1877" i="3"/>
  <c r="Q1925" i="3"/>
  <c r="R1925" i="3"/>
  <c r="R1824" i="3"/>
  <c r="Q1824" i="3"/>
  <c r="R1872" i="3"/>
  <c r="Q1872" i="3"/>
  <c r="R1920" i="3"/>
  <c r="Q1920" i="3"/>
  <c r="R1823" i="3"/>
  <c r="Q1823" i="3"/>
  <c r="R1871" i="3"/>
  <c r="Q1871" i="3"/>
  <c r="R1919" i="3"/>
  <c r="Q1919" i="3"/>
  <c r="R25" i="3"/>
  <c r="Q25" i="3"/>
  <c r="P33" i="3"/>
  <c r="P9" i="3"/>
  <c r="P26" i="3"/>
  <c r="P1103" i="3"/>
  <c r="P1151" i="3"/>
  <c r="P1142" i="3"/>
  <c r="P1190" i="3"/>
  <c r="P1223" i="3"/>
  <c r="P1271" i="3"/>
  <c r="P1218" i="3"/>
  <c r="P1266" i="3"/>
  <c r="P1217" i="3"/>
  <c r="P1265" i="3"/>
  <c r="P1212" i="3"/>
  <c r="P1260" i="3"/>
  <c r="P1306" i="3"/>
  <c r="P1354" i="3"/>
  <c r="P1301" i="3"/>
  <c r="P1349" i="3"/>
  <c r="P1397" i="3"/>
  <c r="P1304" i="3"/>
  <c r="P1352" i="3"/>
  <c r="P1400" i="3"/>
  <c r="P1299" i="3"/>
  <c r="P1347" i="3"/>
  <c r="P1395" i="3"/>
  <c r="P1409" i="3"/>
  <c r="P1457" i="3"/>
  <c r="P1505" i="3"/>
  <c r="P1412" i="3"/>
  <c r="P1460" i="3"/>
  <c r="P1512" i="3"/>
  <c r="P1407" i="3"/>
  <c r="P1455" i="3"/>
  <c r="P1503" i="3"/>
  <c r="P1406" i="3"/>
  <c r="P1454" i="3"/>
  <c r="P1502" i="3"/>
  <c r="P1551" i="3"/>
  <c r="P1599" i="3"/>
  <c r="P1554" i="3"/>
  <c r="P1602" i="3"/>
  <c r="P1549" i="3"/>
  <c r="P1597" i="3"/>
  <c r="P1613" i="3"/>
  <c r="P1661" i="3"/>
  <c r="P1709" i="3"/>
  <c r="P1624" i="3"/>
  <c r="P1672" i="3"/>
  <c r="P1619" i="3"/>
  <c r="P1667" i="3"/>
  <c r="P1654" i="3"/>
  <c r="P1702" i="3"/>
  <c r="P1739" i="3"/>
  <c r="P1787" i="3"/>
  <c r="P1742" i="3"/>
  <c r="P1790" i="3"/>
  <c r="P1874" i="3"/>
  <c r="P1737" i="3"/>
  <c r="P1785" i="3"/>
  <c r="P1862" i="3"/>
  <c r="P1841" i="3"/>
  <c r="P1889" i="3"/>
  <c r="P1836" i="3"/>
  <c r="P1884" i="3"/>
  <c r="P1835" i="3"/>
  <c r="P1883" i="3"/>
  <c r="Q20" i="3"/>
  <c r="R20" i="3"/>
  <c r="R53" i="3"/>
  <c r="Q53" i="3"/>
  <c r="R101" i="3"/>
  <c r="Q101" i="3"/>
  <c r="R149" i="3"/>
  <c r="Q149" i="3"/>
  <c r="R197" i="3"/>
  <c r="Q197" i="3"/>
  <c r="R76" i="3"/>
  <c r="Q76" i="3"/>
  <c r="R124" i="3"/>
  <c r="Q124" i="3"/>
  <c r="R172" i="3"/>
  <c r="Q172" i="3"/>
  <c r="R220" i="3"/>
  <c r="Q220" i="3"/>
  <c r="Q67" i="3"/>
  <c r="R67" i="3"/>
  <c r="Q115" i="3"/>
  <c r="R115" i="3"/>
  <c r="Q163" i="3"/>
  <c r="R163" i="3"/>
  <c r="Q211" i="3"/>
  <c r="R211" i="3"/>
  <c r="R46" i="3"/>
  <c r="Q46" i="3"/>
  <c r="R94" i="3"/>
  <c r="Q94" i="3"/>
  <c r="R142" i="3"/>
  <c r="Q142" i="3"/>
  <c r="R190" i="3"/>
  <c r="Q190" i="3"/>
  <c r="R270" i="3"/>
  <c r="Q270" i="3"/>
  <c r="R318" i="3"/>
  <c r="Q318" i="3"/>
  <c r="R366" i="3"/>
  <c r="Q366" i="3"/>
  <c r="R414" i="3"/>
  <c r="Q414" i="3"/>
  <c r="R273" i="3"/>
  <c r="Q273" i="3"/>
  <c r="R321" i="3"/>
  <c r="Q321" i="3"/>
  <c r="R369" i="3"/>
  <c r="Q369" i="3"/>
  <c r="R417" i="3"/>
  <c r="Q417" i="3"/>
  <c r="R423" i="3"/>
  <c r="Q423" i="3"/>
  <c r="R519" i="3"/>
  <c r="Q519" i="3"/>
  <c r="Q240" i="3"/>
  <c r="R240" i="3"/>
  <c r="Q288" i="3"/>
  <c r="R288" i="3"/>
  <c r="Q336" i="3"/>
  <c r="R336" i="3"/>
  <c r="Q384" i="3"/>
  <c r="R384" i="3"/>
  <c r="R251" i="3"/>
  <c r="Q251" i="3"/>
  <c r="R299" i="3"/>
  <c r="Q299" i="3"/>
  <c r="R347" i="3"/>
  <c r="Q347" i="3"/>
  <c r="R395" i="3"/>
  <c r="Q395" i="3"/>
  <c r="R467" i="3"/>
  <c r="Q467" i="3"/>
  <c r="R563" i="3"/>
  <c r="Q563" i="3"/>
  <c r="R454" i="3"/>
  <c r="Q454" i="3"/>
  <c r="R502" i="3"/>
  <c r="Q502" i="3"/>
  <c r="R550" i="3"/>
  <c r="Q550" i="3"/>
  <c r="R598" i="3"/>
  <c r="Q598" i="3"/>
  <c r="R692" i="3"/>
  <c r="Q692" i="3"/>
  <c r="R788" i="3"/>
  <c r="Q788" i="3"/>
  <c r="R425" i="3"/>
  <c r="Q425" i="3"/>
  <c r="R473" i="3"/>
  <c r="Q473" i="3"/>
  <c r="R521" i="3"/>
  <c r="Q521" i="3"/>
  <c r="R569" i="3"/>
  <c r="Q569" i="3"/>
  <c r="R432" i="3"/>
  <c r="Q432" i="3"/>
  <c r="R480" i="3"/>
  <c r="Q480" i="3"/>
  <c r="R528" i="3"/>
  <c r="Q528" i="3"/>
  <c r="R576" i="3"/>
  <c r="Q576" i="3"/>
  <c r="R648" i="3"/>
  <c r="Q648" i="3"/>
  <c r="R744" i="3"/>
  <c r="Q744" i="3"/>
  <c r="R855" i="3"/>
  <c r="Q855" i="3"/>
  <c r="R951" i="3"/>
  <c r="Q951" i="3"/>
  <c r="Q619" i="3"/>
  <c r="R619" i="3"/>
  <c r="Q667" i="3"/>
  <c r="R667" i="3"/>
  <c r="Q715" i="3"/>
  <c r="R715" i="3"/>
  <c r="Q763" i="3"/>
  <c r="R763" i="3"/>
  <c r="R630" i="3"/>
  <c r="Q630" i="3"/>
  <c r="R678" i="3"/>
  <c r="Q678" i="3"/>
  <c r="R726" i="3"/>
  <c r="Q726" i="3"/>
  <c r="R774" i="3"/>
  <c r="Q774" i="3"/>
  <c r="R843" i="3"/>
  <c r="Q843" i="3"/>
  <c r="R939" i="3"/>
  <c r="Q939" i="3"/>
  <c r="R621" i="3"/>
  <c r="Q621" i="3"/>
  <c r="R669" i="3"/>
  <c r="Q669" i="3"/>
  <c r="R717" i="3"/>
  <c r="Q717" i="3"/>
  <c r="R765" i="3"/>
  <c r="Q765" i="3"/>
  <c r="Q818" i="3"/>
  <c r="R818" i="3"/>
  <c r="Q866" i="3"/>
  <c r="R866" i="3"/>
  <c r="Q914" i="3"/>
  <c r="R914" i="3"/>
  <c r="Q962" i="3"/>
  <c r="R962" i="3"/>
  <c r="R821" i="3"/>
  <c r="Q821" i="3"/>
  <c r="R869" i="3"/>
  <c r="Q869" i="3"/>
  <c r="R917" i="3"/>
  <c r="Q917" i="3"/>
  <c r="R965" i="3"/>
  <c r="Q965" i="3"/>
  <c r="R816" i="3"/>
  <c r="Q816" i="3"/>
  <c r="R864" i="3"/>
  <c r="Q864" i="3"/>
  <c r="R912" i="3"/>
  <c r="Q912" i="3"/>
  <c r="R960" i="3"/>
  <c r="Q960" i="3"/>
  <c r="R1006" i="3"/>
  <c r="Q1006" i="3"/>
  <c r="R1054" i="3"/>
  <c r="Q1054" i="3"/>
  <c r="R1109" i="3"/>
  <c r="Q1109" i="3"/>
  <c r="R1268" i="3"/>
  <c r="Q1268" i="3"/>
  <c r="Q1005" i="3"/>
  <c r="R1005" i="3"/>
  <c r="Q1053" i="3"/>
  <c r="R1053" i="3"/>
  <c r="R1228" i="3"/>
  <c r="Q1228" i="3"/>
  <c r="R1040" i="3"/>
  <c r="Q1040" i="3"/>
  <c r="R1088" i="3"/>
  <c r="Q1088" i="3"/>
  <c r="R1177" i="3"/>
  <c r="Q1177" i="3"/>
  <c r="R1027" i="3"/>
  <c r="Q1027" i="3"/>
  <c r="R1075" i="3"/>
  <c r="Q1075" i="3"/>
  <c r="R1116" i="3"/>
  <c r="Q1116" i="3"/>
  <c r="R1164" i="3"/>
  <c r="Q1164" i="3"/>
  <c r="R1111" i="3"/>
  <c r="Q1111" i="3"/>
  <c r="R1159" i="3"/>
  <c r="Q1159" i="3"/>
  <c r="R1216" i="3"/>
  <c r="Q1216" i="3"/>
  <c r="R1098" i="3"/>
  <c r="Q1098" i="3"/>
  <c r="R1146" i="3"/>
  <c r="Q1146" i="3"/>
  <c r="R1223" i="3"/>
  <c r="Q1223" i="3"/>
  <c r="R1271" i="3"/>
  <c r="Q1271" i="3"/>
  <c r="Q1218" i="3"/>
  <c r="R1218" i="3"/>
  <c r="Q1266" i="3"/>
  <c r="R1266" i="3"/>
  <c r="R1217" i="3"/>
  <c r="Q1217" i="3"/>
  <c r="R1265" i="3"/>
  <c r="Q1265" i="3"/>
  <c r="R1453" i="3"/>
  <c r="Q1453" i="3"/>
  <c r="R1330" i="3"/>
  <c r="Q1330" i="3"/>
  <c r="R1378" i="3"/>
  <c r="Q1378" i="3"/>
  <c r="R1425" i="3"/>
  <c r="Q1425" i="3"/>
  <c r="Q1325" i="3"/>
  <c r="R1325" i="3"/>
  <c r="Q1373" i="3"/>
  <c r="R1373" i="3"/>
  <c r="R1312" i="3"/>
  <c r="Q1312" i="3"/>
  <c r="R1360" i="3"/>
  <c r="Q1360" i="3"/>
  <c r="R1343" i="3"/>
  <c r="Q1343" i="3"/>
  <c r="R1391" i="3"/>
  <c r="Q1391" i="3"/>
  <c r="R1412" i="3"/>
  <c r="Q1412" i="3"/>
  <c r="R1460" i="3"/>
  <c r="Q1460" i="3"/>
  <c r="R1629" i="3"/>
  <c r="Q1629" i="3"/>
  <c r="R1447" i="3"/>
  <c r="Q1447" i="3"/>
  <c r="R1495" i="3"/>
  <c r="Q1495" i="3"/>
  <c r="R1661" i="3"/>
  <c r="Q1661" i="3"/>
  <c r="R1434" i="3"/>
  <c r="Q1434" i="3"/>
  <c r="R1482" i="3"/>
  <c r="Q1482" i="3"/>
  <c r="R1528" i="3"/>
  <c r="Q1528" i="3"/>
  <c r="R1576" i="3"/>
  <c r="Q1576" i="3"/>
  <c r="Q1527" i="3"/>
  <c r="R1527" i="3"/>
  <c r="Q1575" i="3"/>
  <c r="R1575" i="3"/>
  <c r="R1530" i="3"/>
  <c r="Q1530" i="3"/>
  <c r="R1578" i="3"/>
  <c r="Q1578" i="3"/>
  <c r="R1525" i="3"/>
  <c r="Q1525" i="3"/>
  <c r="R1573" i="3"/>
  <c r="Q1573" i="3"/>
  <c r="R1732" i="3"/>
  <c r="Q1732" i="3"/>
  <c r="R1628" i="3"/>
  <c r="Q1628" i="3"/>
  <c r="R1676" i="3"/>
  <c r="Q1676" i="3"/>
  <c r="R1715" i="3"/>
  <c r="Q1715" i="3"/>
  <c r="R1623" i="3"/>
  <c r="Q1623" i="3"/>
  <c r="R1671" i="3"/>
  <c r="Q1671" i="3"/>
  <c r="R1614" i="3"/>
  <c r="Q1614" i="3"/>
  <c r="R1662" i="3"/>
  <c r="Q1662" i="3"/>
  <c r="R1710" i="3"/>
  <c r="Q1710" i="3"/>
  <c r="R1743" i="3"/>
  <c r="Q1743" i="3"/>
  <c r="R1791" i="3"/>
  <c r="Q1791" i="3"/>
  <c r="R1742" i="3"/>
  <c r="Q1742" i="3"/>
  <c r="R1790" i="3"/>
  <c r="Q1790" i="3"/>
  <c r="R1737" i="3"/>
  <c r="Q1737" i="3"/>
  <c r="R1785" i="3"/>
  <c r="Q1785" i="3"/>
  <c r="R1830" i="3"/>
  <c r="Q1830" i="3"/>
  <c r="R1878" i="3"/>
  <c r="Q1878" i="3"/>
  <c r="R1926" i="3"/>
  <c r="Q1926" i="3"/>
  <c r="Q1833" i="3"/>
  <c r="R1833" i="3"/>
  <c r="Q1881" i="3"/>
  <c r="R1881" i="3"/>
  <c r="R1828" i="3"/>
  <c r="Q1828" i="3"/>
  <c r="R1876" i="3"/>
  <c r="Q1876" i="3"/>
  <c r="R1924" i="3"/>
  <c r="Q1924" i="3"/>
  <c r="R1827" i="3"/>
  <c r="Q1827" i="3"/>
  <c r="R1875" i="3"/>
  <c r="Q1875" i="3"/>
  <c r="R1923" i="3"/>
  <c r="Q1923" i="3"/>
  <c r="P16" i="3"/>
  <c r="P1098" i="3"/>
  <c r="P1146" i="3"/>
  <c r="P1227" i="3"/>
  <c r="P1275" i="3"/>
  <c r="P1222" i="3"/>
  <c r="P1270" i="3"/>
  <c r="P1221" i="3"/>
  <c r="P1216" i="3"/>
  <c r="P1264" i="3"/>
  <c r="P1310" i="3"/>
  <c r="P1358" i="3"/>
  <c r="P1305" i="3"/>
  <c r="P1353" i="3"/>
  <c r="P1308" i="3"/>
  <c r="P1356" i="3"/>
  <c r="P1303" i="3"/>
  <c r="P1351" i="3"/>
  <c r="P1399" i="3"/>
  <c r="P1413" i="3"/>
  <c r="P1461" i="3"/>
  <c r="P1528" i="3"/>
  <c r="P1411" i="3"/>
  <c r="P1459" i="3"/>
  <c r="P1516" i="3"/>
  <c r="P1410" i="3"/>
  <c r="P1458" i="3"/>
  <c r="P1506" i="3"/>
  <c r="P1507" i="3"/>
  <c r="P1555" i="3"/>
  <c r="P1603" i="3"/>
  <c r="P1510" i="3"/>
  <c r="P1558" i="3"/>
  <c r="P1606" i="3"/>
  <c r="P1553" i="3"/>
  <c r="P1601" i="3"/>
  <c r="P1658" i="3"/>
  <c r="P1706" i="3"/>
  <c r="P1746" i="3"/>
  <c r="P1794" i="3"/>
  <c r="P1890" i="3"/>
  <c r="P1789" i="3"/>
  <c r="P1878" i="3"/>
  <c r="P1839" i="3"/>
  <c r="P1887" i="3"/>
  <c r="R57" i="3"/>
  <c r="Q57" i="3"/>
  <c r="R105" i="3"/>
  <c r="Q105" i="3"/>
  <c r="R153" i="3"/>
  <c r="Q153" i="3"/>
  <c r="R201" i="3"/>
  <c r="Q201" i="3"/>
  <c r="R80" i="3"/>
  <c r="Q80" i="3"/>
  <c r="R128" i="3"/>
  <c r="Q128" i="3"/>
  <c r="R176" i="3"/>
  <c r="Q176" i="3"/>
  <c r="R224" i="3"/>
  <c r="Q224" i="3"/>
  <c r="Q71" i="3"/>
  <c r="R71" i="3"/>
  <c r="Q119" i="3"/>
  <c r="R119" i="3"/>
  <c r="Q167" i="3"/>
  <c r="R167" i="3"/>
  <c r="Q215" i="3"/>
  <c r="R215" i="3"/>
  <c r="R50" i="3"/>
  <c r="Q50" i="3"/>
  <c r="R98" i="3"/>
  <c r="Q98" i="3"/>
  <c r="R146" i="3"/>
  <c r="Q146" i="3"/>
  <c r="R194" i="3"/>
  <c r="Q194" i="3"/>
  <c r="R274" i="3"/>
  <c r="Q274" i="3"/>
  <c r="R322" i="3"/>
  <c r="Q322" i="3"/>
  <c r="R370" i="3"/>
  <c r="Q370" i="3"/>
  <c r="R229" i="3"/>
  <c r="Q229" i="3"/>
  <c r="R277" i="3"/>
  <c r="Q277" i="3"/>
  <c r="R325" i="3"/>
  <c r="Q325" i="3"/>
  <c r="R373" i="3"/>
  <c r="Q373" i="3"/>
  <c r="R431" i="3"/>
  <c r="Q431" i="3"/>
  <c r="R527" i="3"/>
  <c r="Q527" i="3"/>
  <c r="Q244" i="3"/>
  <c r="R244" i="3"/>
  <c r="Q292" i="3"/>
  <c r="R292" i="3"/>
  <c r="Q340" i="3"/>
  <c r="R340" i="3"/>
  <c r="Q388" i="3"/>
  <c r="R388" i="3"/>
  <c r="R255" i="3"/>
  <c r="Q255" i="3"/>
  <c r="R303" i="3"/>
  <c r="Q303" i="3"/>
  <c r="R351" i="3"/>
  <c r="Q351" i="3"/>
  <c r="R399" i="3"/>
  <c r="Q399" i="3"/>
  <c r="R475" i="3"/>
  <c r="Q475" i="3"/>
  <c r="R571" i="3"/>
  <c r="Q571" i="3"/>
  <c r="R458" i="3"/>
  <c r="Q458" i="3"/>
  <c r="R506" i="3"/>
  <c r="Q506" i="3"/>
  <c r="R554" i="3"/>
  <c r="Q554" i="3"/>
  <c r="R602" i="3"/>
  <c r="Q602" i="3"/>
  <c r="R700" i="3"/>
  <c r="Q700" i="3"/>
  <c r="R429" i="3"/>
  <c r="Q429" i="3"/>
  <c r="R477" i="3"/>
  <c r="Q477" i="3"/>
  <c r="R525" i="3"/>
  <c r="Q525" i="3"/>
  <c r="R573" i="3"/>
  <c r="Q573" i="3"/>
  <c r="R436" i="3"/>
  <c r="Q436" i="3"/>
  <c r="R484" i="3"/>
  <c r="Q484" i="3"/>
  <c r="R532" i="3"/>
  <c r="Q532" i="3"/>
  <c r="R580" i="3"/>
  <c r="Q580" i="3"/>
  <c r="R656" i="3"/>
  <c r="Q656" i="3"/>
  <c r="R752" i="3"/>
  <c r="Q752" i="3"/>
  <c r="R863" i="3"/>
  <c r="Q863" i="3"/>
  <c r="R959" i="3"/>
  <c r="Q959" i="3"/>
  <c r="Q623" i="3"/>
  <c r="R623" i="3"/>
  <c r="Q671" i="3"/>
  <c r="R671" i="3"/>
  <c r="Q719" i="3"/>
  <c r="R719" i="3"/>
  <c r="Q767" i="3"/>
  <c r="R767" i="3"/>
  <c r="R634" i="3"/>
  <c r="Q634" i="3"/>
  <c r="R682" i="3"/>
  <c r="Q682" i="3"/>
  <c r="R730" i="3"/>
  <c r="Q730" i="3"/>
  <c r="R778" i="3"/>
  <c r="Q778" i="3"/>
  <c r="R851" i="3"/>
  <c r="Q851" i="3"/>
  <c r="R947" i="3"/>
  <c r="Q947" i="3"/>
  <c r="R625" i="3"/>
  <c r="Q625" i="3"/>
  <c r="R673" i="3"/>
  <c r="Q673" i="3"/>
  <c r="R721" i="3"/>
  <c r="Q721" i="3"/>
  <c r="R769" i="3"/>
  <c r="Q769" i="3"/>
  <c r="Q822" i="3"/>
  <c r="R822" i="3"/>
  <c r="Q870" i="3"/>
  <c r="R870" i="3"/>
  <c r="Q918" i="3"/>
  <c r="R918" i="3"/>
  <c r="Q966" i="3"/>
  <c r="R966" i="3"/>
  <c r="R825" i="3"/>
  <c r="Q825" i="3"/>
  <c r="R873" i="3"/>
  <c r="Q873" i="3"/>
  <c r="R921" i="3"/>
  <c r="Q921" i="3"/>
  <c r="R969" i="3"/>
  <c r="Q969" i="3"/>
  <c r="R820" i="3"/>
  <c r="Q820" i="3"/>
  <c r="R868" i="3"/>
  <c r="Q868" i="3"/>
  <c r="R916" i="3"/>
  <c r="Q916" i="3"/>
  <c r="R964" i="3"/>
  <c r="Q964" i="3"/>
  <c r="R1010" i="3"/>
  <c r="Q1010" i="3"/>
  <c r="R1058" i="3"/>
  <c r="Q1058" i="3"/>
  <c r="R1117" i="3"/>
  <c r="Q1117" i="3"/>
  <c r="Q1009" i="3"/>
  <c r="R1009" i="3"/>
  <c r="Q1057" i="3"/>
  <c r="R1057" i="3"/>
  <c r="R1276" i="3"/>
  <c r="Q1276" i="3"/>
  <c r="R1236" i="3"/>
  <c r="Q1236" i="3"/>
  <c r="R1044" i="3"/>
  <c r="Q1044" i="3"/>
  <c r="R1092" i="3"/>
  <c r="Q1092" i="3"/>
  <c r="R1185" i="3"/>
  <c r="Q1185" i="3"/>
  <c r="R1031" i="3"/>
  <c r="Q1031" i="3"/>
  <c r="R1079" i="3"/>
  <c r="Q1079" i="3"/>
  <c r="R1120" i="3"/>
  <c r="Q1120" i="3"/>
  <c r="R1168" i="3"/>
  <c r="Q1168" i="3"/>
  <c r="Q1115" i="3"/>
  <c r="R1115" i="3"/>
  <c r="Q1163" i="3"/>
  <c r="R1163" i="3"/>
  <c r="R1224" i="3"/>
  <c r="Q1224" i="3"/>
  <c r="R1102" i="3"/>
  <c r="Q1102" i="3"/>
  <c r="R1150" i="3"/>
  <c r="Q1150" i="3"/>
  <c r="R1227" i="3"/>
  <c r="Q1227" i="3"/>
  <c r="R1275" i="3"/>
  <c r="Q1275" i="3"/>
  <c r="R1222" i="3"/>
  <c r="Q1222" i="3"/>
  <c r="R1270" i="3"/>
  <c r="Q1270" i="3"/>
  <c r="R1221" i="3"/>
  <c r="Q1221" i="3"/>
  <c r="R1269" i="3"/>
  <c r="Q1269" i="3"/>
  <c r="R1469" i="3"/>
  <c r="Q1469" i="3"/>
  <c r="R1334" i="3"/>
  <c r="Q1334" i="3"/>
  <c r="R1382" i="3"/>
  <c r="Q1382" i="3"/>
  <c r="R1441" i="3"/>
  <c r="Q1441" i="3"/>
  <c r="Q1329" i="3"/>
  <c r="R1329" i="3"/>
  <c r="Q1377" i="3"/>
  <c r="R1377" i="3"/>
  <c r="R1316" i="3"/>
  <c r="Q1316" i="3"/>
  <c r="R1364" i="3"/>
  <c r="Q1364" i="3"/>
  <c r="R1299" i="3"/>
  <c r="Q1299" i="3"/>
  <c r="R1347" i="3"/>
  <c r="Q1347" i="3"/>
  <c r="R1395" i="3"/>
  <c r="Q1395" i="3"/>
  <c r="R1416" i="3"/>
  <c r="Q1416" i="3"/>
  <c r="R1464" i="3"/>
  <c r="Q1464" i="3"/>
  <c r="R1403" i="3"/>
  <c r="Q1403" i="3"/>
  <c r="R1451" i="3"/>
  <c r="Q1451" i="3"/>
  <c r="R1499" i="3"/>
  <c r="Q1499" i="3"/>
  <c r="R1438" i="3"/>
  <c r="Q1438" i="3"/>
  <c r="R1486" i="3"/>
  <c r="Q1486" i="3"/>
  <c r="R1693" i="3"/>
  <c r="Q1693" i="3"/>
  <c r="R1532" i="3"/>
  <c r="Q1532" i="3"/>
  <c r="R1580" i="3"/>
  <c r="Q1580" i="3"/>
  <c r="R1617" i="3"/>
  <c r="Q1617" i="3"/>
  <c r="Q1531" i="3"/>
  <c r="R1531" i="3"/>
  <c r="Q1579" i="3"/>
  <c r="R1579" i="3"/>
  <c r="R1621" i="3"/>
  <c r="Q1621" i="3"/>
  <c r="R1534" i="3"/>
  <c r="Q1534" i="3"/>
  <c r="R1582" i="3"/>
  <c r="Q1582" i="3"/>
  <c r="R1529" i="3"/>
  <c r="Q1529" i="3"/>
  <c r="R1577" i="3"/>
  <c r="Q1577" i="3"/>
  <c r="R1748" i="3"/>
  <c r="Q1748" i="3"/>
  <c r="R1632" i="3"/>
  <c r="Q1632" i="3"/>
  <c r="R1680" i="3"/>
  <c r="Q1680" i="3"/>
  <c r="R1720" i="3"/>
  <c r="Q1720" i="3"/>
  <c r="R1627" i="3"/>
  <c r="Q1627" i="3"/>
  <c r="R1675" i="3"/>
  <c r="Q1675" i="3"/>
  <c r="R1618" i="3"/>
  <c r="Q1618" i="3"/>
  <c r="R1666" i="3"/>
  <c r="Q1666" i="3"/>
  <c r="R1747" i="3"/>
  <c r="Q1747" i="3"/>
  <c r="R1795" i="3"/>
  <c r="Q1795" i="3"/>
  <c r="R1746" i="3"/>
  <c r="Q1746" i="3"/>
  <c r="R1794" i="3"/>
  <c r="Q1794" i="3"/>
  <c r="R1741" i="3"/>
  <c r="Q1741" i="3"/>
  <c r="R1789" i="3"/>
  <c r="Q1789" i="3"/>
  <c r="R1834" i="3"/>
  <c r="Q1834" i="3"/>
  <c r="R1882" i="3"/>
  <c r="Q1882" i="3"/>
  <c r="Q1837" i="3"/>
  <c r="R1837" i="3"/>
  <c r="Q1885" i="3"/>
  <c r="R1885" i="3"/>
  <c r="R1832" i="3"/>
  <c r="Q1832" i="3"/>
  <c r="R1880" i="3"/>
  <c r="Q1880" i="3"/>
  <c r="R1831" i="3"/>
  <c r="Q1831" i="3"/>
  <c r="R1879" i="3"/>
  <c r="Q1879" i="3"/>
  <c r="R1927" i="3"/>
  <c r="Q1927" i="3"/>
  <c r="R21" i="3"/>
  <c r="Q21" i="3"/>
  <c r="P29" i="3"/>
  <c r="P5" i="3"/>
  <c r="P22" i="3"/>
  <c r="P553" i="3"/>
  <c r="P601" i="3"/>
  <c r="P448" i="3"/>
  <c r="P496" i="3"/>
  <c r="P544" i="3"/>
  <c r="P592" i="3"/>
  <c r="P648" i="3"/>
  <c r="P744" i="3"/>
  <c r="P619" i="3"/>
  <c r="P667" i="3"/>
  <c r="P715" i="3"/>
  <c r="P763" i="3"/>
  <c r="P622" i="3"/>
  <c r="P670" i="3"/>
  <c r="P718" i="3"/>
  <c r="P766" i="3"/>
  <c r="P835" i="3"/>
  <c r="P931" i="3"/>
  <c r="P625" i="3"/>
  <c r="P673" i="3"/>
  <c r="P721" i="3"/>
  <c r="P769" i="3"/>
  <c r="P1078" i="3"/>
  <c r="P834" i="3"/>
  <c r="P882" i="3"/>
  <c r="P930" i="3"/>
  <c r="P978" i="3"/>
  <c r="P837" i="3"/>
  <c r="P885" i="3"/>
  <c r="P933" i="3"/>
  <c r="P981" i="3"/>
  <c r="P1090" i="3"/>
  <c r="P840" i="3"/>
  <c r="P888" i="3"/>
  <c r="P936" i="3"/>
  <c r="P984" i="3"/>
  <c r="P1021" i="3"/>
  <c r="P1069" i="3"/>
  <c r="P1024" i="3"/>
  <c r="P1072" i="3"/>
  <c r="P1027" i="3"/>
  <c r="P1075" i="3"/>
  <c r="P1121" i="3"/>
  <c r="P1169" i="3"/>
  <c r="P1120" i="3"/>
  <c r="P1168" i="3"/>
  <c r="P1111" i="3"/>
  <c r="P1159" i="3"/>
  <c r="P1102" i="3"/>
  <c r="P1150" i="3"/>
  <c r="P1231" i="3"/>
  <c r="P1279" i="3"/>
  <c r="P1226" i="3"/>
  <c r="P1274" i="3"/>
  <c r="P1225" i="3"/>
  <c r="P1273" i="3"/>
  <c r="P1220" i="3"/>
  <c r="P1268" i="3"/>
  <c r="P1314" i="3"/>
  <c r="P1362" i="3"/>
  <c r="P1309" i="3"/>
  <c r="P1357" i="3"/>
  <c r="P1312" i="3"/>
  <c r="P1360" i="3"/>
  <c r="P1307" i="3"/>
  <c r="P1355" i="3"/>
  <c r="P1417" i="3"/>
  <c r="P1465" i="3"/>
  <c r="P1524" i="3"/>
  <c r="P1420" i="3"/>
  <c r="P1468" i="3"/>
  <c r="P1544" i="3"/>
  <c r="P1415" i="3"/>
  <c r="P1463" i="3"/>
  <c r="P1532" i="3"/>
  <c r="P1414" i="3"/>
  <c r="P1462" i="3"/>
  <c r="P1511" i="3"/>
  <c r="P1559" i="3"/>
  <c r="P1607" i="3"/>
  <c r="P1514" i="3"/>
  <c r="P1562" i="3"/>
  <c r="P1610" i="3"/>
  <c r="P1509" i="3"/>
  <c r="P1557" i="3"/>
  <c r="P1605" i="3"/>
  <c r="P1621" i="3"/>
  <c r="P1669" i="3"/>
  <c r="P1632" i="3"/>
  <c r="P1680" i="3"/>
  <c r="P1627" i="3"/>
  <c r="P1675" i="3"/>
  <c r="P1614" i="3"/>
  <c r="P1662" i="3"/>
  <c r="P1710" i="3"/>
  <c r="P1747" i="3"/>
  <c r="P1795" i="3"/>
  <c r="P1918" i="3"/>
  <c r="P1750" i="3"/>
  <c r="P1798" i="3"/>
  <c r="P1906" i="3"/>
  <c r="P1745" i="3"/>
  <c r="P1793" i="3"/>
  <c r="P1894" i="3"/>
  <c r="P1849" i="3"/>
  <c r="P1897" i="3"/>
  <c r="P1928" i="3"/>
  <c r="P1844" i="3"/>
  <c r="P1892" i="3"/>
  <c r="P1843" i="3"/>
  <c r="P1891" i="3"/>
  <c r="R16" i="3"/>
  <c r="Q16" i="3"/>
  <c r="R61" i="3"/>
  <c r="Q61" i="3"/>
  <c r="R109" i="3"/>
  <c r="Q109" i="3"/>
  <c r="R157" i="3"/>
  <c r="Q157" i="3"/>
  <c r="R205" i="3"/>
  <c r="Q205" i="3"/>
  <c r="R84" i="3"/>
  <c r="Q84" i="3"/>
  <c r="R132" i="3"/>
  <c r="Q132" i="3"/>
  <c r="R180" i="3"/>
  <c r="Q180" i="3"/>
  <c r="Q228" i="3"/>
  <c r="R228" i="3"/>
  <c r="Q75" i="3"/>
  <c r="R75" i="3"/>
  <c r="Q123" i="3"/>
  <c r="R123" i="3"/>
  <c r="Q171" i="3"/>
  <c r="R171" i="3"/>
  <c r="Q219" i="3"/>
  <c r="R219" i="3"/>
  <c r="R54" i="3"/>
  <c r="Q54" i="3"/>
  <c r="R102" i="3"/>
  <c r="Q102" i="3"/>
  <c r="R150" i="3"/>
  <c r="Q150" i="3"/>
  <c r="R198" i="3"/>
  <c r="Q198" i="3"/>
  <c r="R230" i="3"/>
  <c r="Q230" i="3"/>
  <c r="R278" i="3"/>
  <c r="Q278" i="3"/>
  <c r="R326" i="3"/>
  <c r="Q326" i="3"/>
  <c r="R374" i="3"/>
  <c r="Q374" i="3"/>
  <c r="R233" i="3"/>
  <c r="Q233" i="3"/>
  <c r="R281" i="3"/>
  <c r="Q281" i="3"/>
  <c r="R329" i="3"/>
  <c r="Q329" i="3"/>
  <c r="R377" i="3"/>
  <c r="Q377" i="3"/>
  <c r="R439" i="3"/>
  <c r="Q439" i="3"/>
  <c r="R535" i="3"/>
  <c r="Q535" i="3"/>
  <c r="Q248" i="3"/>
  <c r="R248" i="3"/>
  <c r="Q296" i="3"/>
  <c r="R296" i="3"/>
  <c r="Q344" i="3"/>
  <c r="R344" i="3"/>
  <c r="Q392" i="3"/>
  <c r="R392" i="3"/>
  <c r="R259" i="3"/>
  <c r="Q259" i="3"/>
  <c r="R307" i="3"/>
  <c r="Q307" i="3"/>
  <c r="R355" i="3"/>
  <c r="Q355" i="3"/>
  <c r="R403" i="3"/>
  <c r="Q403" i="3"/>
  <c r="R483" i="3"/>
  <c r="Q483" i="3"/>
  <c r="R579" i="3"/>
  <c r="Q579" i="3"/>
  <c r="R462" i="3"/>
  <c r="Q462" i="3"/>
  <c r="R510" i="3"/>
  <c r="Q510" i="3"/>
  <c r="R558" i="3"/>
  <c r="Q558" i="3"/>
  <c r="R606" i="3"/>
  <c r="Q606" i="3"/>
  <c r="R612" i="3"/>
  <c r="Q612" i="3"/>
  <c r="R708" i="3"/>
  <c r="Q708" i="3"/>
  <c r="R433" i="3"/>
  <c r="Q433" i="3"/>
  <c r="R481" i="3"/>
  <c r="Q481" i="3"/>
  <c r="R529" i="3"/>
  <c r="Q529" i="3"/>
  <c r="R577" i="3"/>
  <c r="Q577" i="3"/>
  <c r="R440" i="3"/>
  <c r="Q440" i="3"/>
  <c r="R488" i="3"/>
  <c r="Q488" i="3"/>
  <c r="R536" i="3"/>
  <c r="Q536" i="3"/>
  <c r="R584" i="3"/>
  <c r="Q584" i="3"/>
  <c r="R664" i="3"/>
  <c r="Q664" i="3"/>
  <c r="R760" i="3"/>
  <c r="Q760" i="3"/>
  <c r="R871" i="3"/>
  <c r="Q871" i="3"/>
  <c r="R967" i="3"/>
  <c r="Q967" i="3"/>
  <c r="Q627" i="3"/>
  <c r="R627" i="3"/>
  <c r="Q675" i="3"/>
  <c r="R675" i="3"/>
  <c r="Q723" i="3"/>
  <c r="R723" i="3"/>
  <c r="Q771" i="3"/>
  <c r="R771" i="3"/>
  <c r="R638" i="3"/>
  <c r="Q638" i="3"/>
  <c r="R686" i="3"/>
  <c r="Q686" i="3"/>
  <c r="R734" i="3"/>
  <c r="Q734" i="3"/>
  <c r="R782" i="3"/>
  <c r="Q782" i="3"/>
  <c r="R859" i="3"/>
  <c r="Q859" i="3"/>
  <c r="R955" i="3"/>
  <c r="Q955" i="3"/>
  <c r="R629" i="3"/>
  <c r="Q629" i="3"/>
  <c r="R677" i="3"/>
  <c r="Q677" i="3"/>
  <c r="R725" i="3"/>
  <c r="Q725" i="3"/>
  <c r="R773" i="3"/>
  <c r="Q773" i="3"/>
  <c r="Q826" i="3"/>
  <c r="R826" i="3"/>
  <c r="Q874" i="3"/>
  <c r="R874" i="3"/>
  <c r="Q922" i="3"/>
  <c r="R922" i="3"/>
  <c r="Q970" i="3"/>
  <c r="R970" i="3"/>
  <c r="R829" i="3"/>
  <c r="Q829" i="3"/>
  <c r="R877" i="3"/>
  <c r="Q877" i="3"/>
  <c r="R925" i="3"/>
  <c r="Q925" i="3"/>
  <c r="R973" i="3"/>
  <c r="Q973" i="3"/>
  <c r="R1212" i="3"/>
  <c r="Q1212" i="3"/>
  <c r="R824" i="3"/>
  <c r="Q824" i="3"/>
  <c r="R872" i="3"/>
  <c r="Q872" i="3"/>
  <c r="R920" i="3"/>
  <c r="Q920" i="3"/>
  <c r="R968" i="3"/>
  <c r="Q968" i="3"/>
  <c r="R1014" i="3"/>
  <c r="Q1014" i="3"/>
  <c r="R1062" i="3"/>
  <c r="Q1062" i="3"/>
  <c r="R1125" i="3"/>
  <c r="Q1125" i="3"/>
  <c r="Q1013" i="3"/>
  <c r="R1013" i="3"/>
  <c r="Q1061" i="3"/>
  <c r="R1061" i="3"/>
  <c r="R1284" i="3"/>
  <c r="Q1284" i="3"/>
  <c r="R1048" i="3"/>
  <c r="Q1048" i="3"/>
  <c r="R1096" i="3"/>
  <c r="Q1096" i="3"/>
  <c r="R1196" i="3"/>
  <c r="Q1196" i="3"/>
  <c r="R1035" i="3"/>
  <c r="Q1035" i="3"/>
  <c r="R1083" i="3"/>
  <c r="Q1083" i="3"/>
  <c r="R1124" i="3"/>
  <c r="Q1124" i="3"/>
  <c r="R1172" i="3"/>
  <c r="Q1172" i="3"/>
  <c r="R1119" i="3"/>
  <c r="Q1119" i="3"/>
  <c r="R1167" i="3"/>
  <c r="Q1167" i="3"/>
  <c r="R1232" i="3"/>
  <c r="Q1232" i="3"/>
  <c r="R1106" i="3"/>
  <c r="Q1106" i="3"/>
  <c r="R1154" i="3"/>
  <c r="Q1154" i="3"/>
  <c r="R1231" i="3"/>
  <c r="Q1231" i="3"/>
  <c r="R1279" i="3"/>
  <c r="Q1279" i="3"/>
  <c r="Q1226" i="3"/>
  <c r="R1226" i="3"/>
  <c r="Q1274" i="3"/>
  <c r="R1274" i="3"/>
  <c r="R1225" i="3"/>
  <c r="Q1225" i="3"/>
  <c r="R1273" i="3"/>
  <c r="Q1273" i="3"/>
  <c r="R1485" i="3"/>
  <c r="Q1485" i="3"/>
  <c r="R1338" i="3"/>
  <c r="Q1338" i="3"/>
  <c r="R1386" i="3"/>
  <c r="Q1386" i="3"/>
  <c r="R1457" i="3"/>
  <c r="Q1457" i="3"/>
  <c r="Q1333" i="3"/>
  <c r="R1333" i="3"/>
  <c r="Q1381" i="3"/>
  <c r="R1381" i="3"/>
  <c r="R1413" i="3"/>
  <c r="Q1413" i="3"/>
  <c r="R1320" i="3"/>
  <c r="Q1320" i="3"/>
  <c r="R1368" i="3"/>
  <c r="Q1368" i="3"/>
  <c r="R1303" i="3"/>
  <c r="Q1303" i="3"/>
  <c r="R1351" i="3"/>
  <c r="Q1351" i="3"/>
  <c r="R1399" i="3"/>
  <c r="Q1399" i="3"/>
  <c r="R1420" i="3"/>
  <c r="Q1420" i="3"/>
  <c r="R1468" i="3"/>
  <c r="Q1468" i="3"/>
  <c r="R1407" i="3"/>
  <c r="Q1407" i="3"/>
  <c r="R1455" i="3"/>
  <c r="Q1455" i="3"/>
  <c r="R1503" i="3"/>
  <c r="Q1503" i="3"/>
  <c r="R1442" i="3"/>
  <c r="Q1442" i="3"/>
  <c r="R1490" i="3"/>
  <c r="Q1490" i="3"/>
  <c r="R1536" i="3"/>
  <c r="Q1536" i="3"/>
  <c r="R1584" i="3"/>
  <c r="Q1584" i="3"/>
  <c r="R1633" i="3"/>
  <c r="Q1633" i="3"/>
  <c r="Q1535" i="3"/>
  <c r="R1535" i="3"/>
  <c r="Q1583" i="3"/>
  <c r="R1583" i="3"/>
  <c r="R1637" i="3"/>
  <c r="Q1637" i="3"/>
  <c r="R1538" i="3"/>
  <c r="Q1538" i="3"/>
  <c r="R1586" i="3"/>
  <c r="Q1586" i="3"/>
  <c r="R1625" i="3"/>
  <c r="Q1625" i="3"/>
  <c r="R1533" i="3"/>
  <c r="Q1533" i="3"/>
  <c r="R1581" i="3"/>
  <c r="Q1581" i="3"/>
  <c r="R1764" i="3"/>
  <c r="Q1764" i="3"/>
  <c r="R1636" i="3"/>
  <c r="Q1636" i="3"/>
  <c r="R1684" i="3"/>
  <c r="Q1684" i="3"/>
  <c r="R1736" i="3"/>
  <c r="Q1736" i="3"/>
  <c r="R1631" i="3"/>
  <c r="Q1631" i="3"/>
  <c r="R1679" i="3"/>
  <c r="Q1679" i="3"/>
  <c r="R1622" i="3"/>
  <c r="Q1622" i="3"/>
  <c r="R1670" i="3"/>
  <c r="Q1670" i="3"/>
  <c r="R1751" i="3"/>
  <c r="Q1751" i="3"/>
  <c r="R1799" i="3"/>
  <c r="Q1799" i="3"/>
  <c r="R1750" i="3"/>
  <c r="Q1750" i="3"/>
  <c r="R1798" i="3"/>
  <c r="Q1798" i="3"/>
  <c r="R1745" i="3"/>
  <c r="Q1745" i="3"/>
  <c r="R1793" i="3"/>
  <c r="Q1793" i="3"/>
  <c r="R1838" i="3"/>
  <c r="Q1838" i="3"/>
  <c r="R1886" i="3"/>
  <c r="Q1886" i="3"/>
  <c r="Q1841" i="3"/>
  <c r="R1841" i="3"/>
  <c r="Q1889" i="3"/>
  <c r="R1889" i="3"/>
  <c r="R1836" i="3"/>
  <c r="Q1836" i="3"/>
  <c r="R1884" i="3"/>
  <c r="Q1884" i="3"/>
  <c r="R1835" i="3"/>
  <c r="Q1835" i="3"/>
  <c r="R1883" i="3"/>
  <c r="Q1883" i="3"/>
  <c r="P36" i="3"/>
  <c r="P12" i="3"/>
</calcChain>
</file>

<file path=xl/sharedStrings.xml><?xml version="1.0" encoding="utf-8"?>
<sst xmlns="http://schemas.openxmlformats.org/spreadsheetml/2006/main" count="90" uniqueCount="7">
  <si>
    <t>Time</t>
  </si>
  <si>
    <t>Extension</t>
  </si>
  <si>
    <t>Load</t>
  </si>
  <si>
    <t>(s)</t>
  </si>
  <si>
    <t>(mm)</t>
  </si>
  <si>
    <t>(N)</t>
  </si>
  <si>
    <t>Load 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</si>
</sst>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Static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6820944328512E-2"/>
          <c:y val="0.10317947778864726"/>
          <c:w val="0.8976335976987958"/>
          <c:h val="0.77329639071267953"/>
        </c:manualLayout>
      </c:layout>
      <c:scatterChart>
        <c:scatterStyle val="lineMarker"/>
        <c:varyColors val="0"/>
        <c:ser>
          <c:idx val="0"/>
          <c:order val="0"/>
          <c:tx>
            <c:v>Static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0.29072516234791607</c:v>
                  </c:pt>
                  <c:pt idx="3">
                    <c:v>0.28993168351557019</c:v>
                  </c:pt>
                  <c:pt idx="4">
                    <c:v>0.28651382003166231</c:v>
                  </c:pt>
                  <c:pt idx="5">
                    <c:v>0.28526275261957845</c:v>
                  </c:pt>
                  <c:pt idx="6">
                    <c:v>0.2829885655108284</c:v>
                  </c:pt>
                  <c:pt idx="7">
                    <c:v>0.2816532163696307</c:v>
                  </c:pt>
                  <c:pt idx="8">
                    <c:v>0.27999714864950292</c:v>
                  </c:pt>
                  <c:pt idx="9">
                    <c:v>0.27867145411003746</c:v>
                  </c:pt>
                  <c:pt idx="10">
                    <c:v>0.28013815957818361</c:v>
                  </c:pt>
                  <c:pt idx="11">
                    <c:v>0.27765870489229955</c:v>
                  </c:pt>
                  <c:pt idx="12">
                    <c:v>0.27587169046944454</c:v>
                  </c:pt>
                  <c:pt idx="13">
                    <c:v>0.27674132280997965</c:v>
                  </c:pt>
                  <c:pt idx="14">
                    <c:v>0.27475654847227005</c:v>
                  </c:pt>
                  <c:pt idx="15">
                    <c:v>0.27502010063014909</c:v>
                  </c:pt>
                  <c:pt idx="16">
                    <c:v>0.27379691939307116</c:v>
                  </c:pt>
                  <c:pt idx="17">
                    <c:v>0.2740231711793909</c:v>
                  </c:pt>
                  <c:pt idx="18">
                    <c:v>0.27467385190619736</c:v>
                  </c:pt>
                  <c:pt idx="19">
                    <c:v>0.27436465278669786</c:v>
                  </c:pt>
                  <c:pt idx="20">
                    <c:v>0.27513446116578649</c:v>
                  </c:pt>
                  <c:pt idx="21">
                    <c:v>0.27336003433720796</c:v>
                  </c:pt>
                  <c:pt idx="22">
                    <c:v>0.27296078609062135</c:v>
                  </c:pt>
                  <c:pt idx="23">
                    <c:v>0.27448368967712</c:v>
                  </c:pt>
                  <c:pt idx="24">
                    <c:v>0.2733626033695678</c:v>
                  </c:pt>
                  <c:pt idx="25">
                    <c:v>0.27657238182373561</c:v>
                  </c:pt>
                  <c:pt idx="26">
                    <c:v>0.27198264800770677</c:v>
                  </c:pt>
                  <c:pt idx="27">
                    <c:v>0.27562302018213447</c:v>
                  </c:pt>
                  <c:pt idx="28">
                    <c:v>0.27491995663833696</c:v>
                  </c:pt>
                  <c:pt idx="29">
                    <c:v>0.27195031006272069</c:v>
                  </c:pt>
                  <c:pt idx="30">
                    <c:v>0.27353237248095819</c:v>
                  </c:pt>
                  <c:pt idx="31">
                    <c:v>0.2737545589585984</c:v>
                  </c:pt>
                  <c:pt idx="32">
                    <c:v>0.27573543053414723</c:v>
                  </c:pt>
                  <c:pt idx="33">
                    <c:v>0.27318012898831812</c:v>
                  </c:pt>
                  <c:pt idx="34">
                    <c:v>0.27626699901220514</c:v>
                  </c:pt>
                  <c:pt idx="35">
                    <c:v>0.2746939710853108</c:v>
                  </c:pt>
                  <c:pt idx="36">
                    <c:v>0.27587372811970901</c:v>
                  </c:pt>
                  <c:pt idx="37">
                    <c:v>0.2770241455492351</c:v>
                  </c:pt>
                  <c:pt idx="38">
                    <c:v>0.27623076813900921</c:v>
                  </c:pt>
                  <c:pt idx="39">
                    <c:v>0.27814076183663033</c:v>
                  </c:pt>
                  <c:pt idx="40">
                    <c:v>0.27704592737319522</c:v>
                  </c:pt>
                  <c:pt idx="41">
                    <c:v>0.27391819222101615</c:v>
                  </c:pt>
                  <c:pt idx="42">
                    <c:v>0.27881640687594073</c:v>
                  </c:pt>
                  <c:pt idx="43">
                    <c:v>0.27825563887445592</c:v>
                  </c:pt>
                  <c:pt idx="44">
                    <c:v>0.27792036451090946</c:v>
                  </c:pt>
                  <c:pt idx="45">
                    <c:v>0.27981488510870006</c:v>
                  </c:pt>
                  <c:pt idx="46">
                    <c:v>0.27769091926007533</c:v>
                  </c:pt>
                  <c:pt idx="47">
                    <c:v>0.27869996867732422</c:v>
                  </c:pt>
                  <c:pt idx="48">
                    <c:v>0.27953930025607154</c:v>
                  </c:pt>
                  <c:pt idx="49">
                    <c:v>0.27951150730966123</c:v>
                  </c:pt>
                  <c:pt idx="50">
                    <c:v>0.27835393212310555</c:v>
                  </c:pt>
                  <c:pt idx="51">
                    <c:v>0.28077302221272843</c:v>
                  </c:pt>
                  <c:pt idx="52">
                    <c:v>0.2803671224583143</c:v>
                  </c:pt>
                  <c:pt idx="53">
                    <c:v>0.28120392807171551</c:v>
                  </c:pt>
                  <c:pt idx="54">
                    <c:v>0.2809700836717649</c:v>
                  </c:pt>
                  <c:pt idx="55">
                    <c:v>0.28071865739540042</c:v>
                  </c:pt>
                  <c:pt idx="56">
                    <c:v>0.28146753108364192</c:v>
                  </c:pt>
                  <c:pt idx="57">
                    <c:v>0.28228252605072868</c:v>
                  </c:pt>
                  <c:pt idx="58">
                    <c:v>0.28160530069628947</c:v>
                  </c:pt>
                  <c:pt idx="59">
                    <c:v>0.28554626319078613</c:v>
                  </c:pt>
                  <c:pt idx="60">
                    <c:v>0.28226981640678528</c:v>
                  </c:pt>
                  <c:pt idx="61">
                    <c:v>0.28350231249084118</c:v>
                  </c:pt>
                  <c:pt idx="62">
                    <c:v>0.28382079693503603</c:v>
                  </c:pt>
                  <c:pt idx="63">
                    <c:v>0.28575335940260799</c:v>
                  </c:pt>
                  <c:pt idx="64">
                    <c:v>0.2850748643322904</c:v>
                  </c:pt>
                  <c:pt idx="65">
                    <c:v>0.28394515435899126</c:v>
                  </c:pt>
                  <c:pt idx="66">
                    <c:v>0.28538230650597018</c:v>
                  </c:pt>
                  <c:pt idx="67">
                    <c:v>0.28666490411602996</c:v>
                  </c:pt>
                  <c:pt idx="68">
                    <c:v>0.28634806318772027</c:v>
                  </c:pt>
                  <c:pt idx="69">
                    <c:v>0.28685091886178832</c:v>
                  </c:pt>
                  <c:pt idx="70">
                    <c:v>0.28708584149632593</c:v>
                  </c:pt>
                  <c:pt idx="71">
                    <c:v>0.28891054264573324</c:v>
                  </c:pt>
                  <c:pt idx="72">
                    <c:v>0.28679145742482021</c:v>
                  </c:pt>
                  <c:pt idx="73">
                    <c:v>0.28824588809290808</c:v>
                  </c:pt>
                  <c:pt idx="74">
                    <c:v>0.28620019665512503</c:v>
                  </c:pt>
                  <c:pt idx="75">
                    <c:v>0.28885719809511096</c:v>
                  </c:pt>
                  <c:pt idx="76">
                    <c:v>0.28636695407323887</c:v>
                  </c:pt>
                  <c:pt idx="77">
                    <c:v>0.28942099087319784</c:v>
                  </c:pt>
                  <c:pt idx="78">
                    <c:v>0.28715285327367135</c:v>
                  </c:pt>
                  <c:pt idx="79">
                    <c:v>0.28962013155592126</c:v>
                  </c:pt>
                  <c:pt idx="80">
                    <c:v>0.28867722757176228</c:v>
                  </c:pt>
                  <c:pt idx="81">
                    <c:v>0.2916159303977196</c:v>
                  </c:pt>
                  <c:pt idx="82">
                    <c:v>0.29021648589277493</c:v>
                  </c:pt>
                  <c:pt idx="83">
                    <c:v>0.28746970744543809</c:v>
                  </c:pt>
                  <c:pt idx="84">
                    <c:v>0.28987335862321773</c:v>
                  </c:pt>
                  <c:pt idx="85">
                    <c:v>0.29181840221972677</c:v>
                  </c:pt>
                  <c:pt idx="86">
                    <c:v>0.29042009539609681</c:v>
                  </c:pt>
                  <c:pt idx="87">
                    <c:v>0.29164398951842024</c:v>
                  </c:pt>
                  <c:pt idx="88">
                    <c:v>0.29347664108362731</c:v>
                  </c:pt>
                  <c:pt idx="89">
                    <c:v>0.29087677997460354</c:v>
                  </c:pt>
                  <c:pt idx="90">
                    <c:v>0.29401487945886695</c:v>
                  </c:pt>
                  <c:pt idx="91">
                    <c:v>0.29308859983052121</c:v>
                  </c:pt>
                  <c:pt idx="92">
                    <c:v>0.29363587071888902</c:v>
                  </c:pt>
                  <c:pt idx="93">
                    <c:v>0.29136168959381442</c:v>
                  </c:pt>
                  <c:pt idx="94">
                    <c:v>0.29248302880806365</c:v>
                  </c:pt>
                  <c:pt idx="95">
                    <c:v>0.29371335563188394</c:v>
                  </c:pt>
                  <c:pt idx="96">
                    <c:v>0.2957001765469171</c:v>
                  </c:pt>
                  <c:pt idx="97">
                    <c:v>0.29436028778051077</c:v>
                  </c:pt>
                  <c:pt idx="98">
                    <c:v>0.29265581554590381</c:v>
                  </c:pt>
                  <c:pt idx="99">
                    <c:v>0.29506668196766855</c:v>
                  </c:pt>
                  <c:pt idx="100">
                    <c:v>0.29676934014795875</c:v>
                  </c:pt>
                  <c:pt idx="101">
                    <c:v>0.29504293346085281</c:v>
                  </c:pt>
                  <c:pt idx="102">
                    <c:v>0.29650572778595113</c:v>
                  </c:pt>
                  <c:pt idx="103">
                    <c:v>0.29542553816486489</c:v>
                  </c:pt>
                  <c:pt idx="104">
                    <c:v>0.29722382240067696</c:v>
                  </c:pt>
                  <c:pt idx="105">
                    <c:v>0.29716587043369791</c:v>
                  </c:pt>
                  <c:pt idx="106">
                    <c:v>0.29781853648501133</c:v>
                  </c:pt>
                  <c:pt idx="107">
                    <c:v>0.29883922913355238</c:v>
                  </c:pt>
                  <c:pt idx="108">
                    <c:v>0.29873853032169362</c:v>
                  </c:pt>
                  <c:pt idx="109">
                    <c:v>0.29833556362087915</c:v>
                  </c:pt>
                  <c:pt idx="110">
                    <c:v>0.29483502301297537</c:v>
                  </c:pt>
                  <c:pt idx="111">
                    <c:v>0.29422054741466924</c:v>
                  </c:pt>
                  <c:pt idx="112">
                    <c:v>0.29593388031955326</c:v>
                  </c:pt>
                  <c:pt idx="113">
                    <c:v>0.29399150223294751</c:v>
                  </c:pt>
                  <c:pt idx="114">
                    <c:v>0.29605590988907282</c:v>
                  </c:pt>
                  <c:pt idx="115">
                    <c:v>0.29575515088759363</c:v>
                  </c:pt>
                  <c:pt idx="116">
                    <c:v>0.2966049629214414</c:v>
                  </c:pt>
                  <c:pt idx="117">
                    <c:v>0.28716033448017408</c:v>
                  </c:pt>
                  <c:pt idx="118">
                    <c:v>0.28685207280769992</c:v>
                  </c:pt>
                  <c:pt idx="119">
                    <c:v>0.28540224887293436</c:v>
                  </c:pt>
                  <c:pt idx="120">
                    <c:v>0.28338574997934896</c:v>
                  </c:pt>
                  <c:pt idx="121">
                    <c:v>0.283303928465439</c:v>
                  </c:pt>
                  <c:pt idx="122">
                    <c:v>0.27939336073396992</c:v>
                  </c:pt>
                  <c:pt idx="123">
                    <c:v>0.28156893842174885</c:v>
                  </c:pt>
                  <c:pt idx="124">
                    <c:v>0.28339991841134243</c:v>
                  </c:pt>
                  <c:pt idx="125">
                    <c:v>0.28300716269345988</c:v>
                  </c:pt>
                  <c:pt idx="126">
                    <c:v>0.27958250813368324</c:v>
                  </c:pt>
                  <c:pt idx="127">
                    <c:v>0.2767764646563256</c:v>
                  </c:pt>
                  <c:pt idx="128">
                    <c:v>0.27396777007433964</c:v>
                  </c:pt>
                  <c:pt idx="129">
                    <c:v>0.2753867431292909</c:v>
                  </c:pt>
                  <c:pt idx="130">
                    <c:v>0.27484673299769474</c:v>
                  </c:pt>
                  <c:pt idx="131">
                    <c:v>0.27505568850734008</c:v>
                  </c:pt>
                  <c:pt idx="132">
                    <c:v>0.27584043283243526</c:v>
                  </c:pt>
                  <c:pt idx="133">
                    <c:v>0.27657735640602105</c:v>
                  </c:pt>
                  <c:pt idx="134">
                    <c:v>0.27795886165553269</c:v>
                  </c:pt>
                  <c:pt idx="135">
                    <c:v>0.27628480331125838</c:v>
                  </c:pt>
                  <c:pt idx="136">
                    <c:v>0.28008670222444165</c:v>
                  </c:pt>
                  <c:pt idx="137">
                    <c:v>0.2779729151785108</c:v>
                  </c:pt>
                  <c:pt idx="138">
                    <c:v>0.27763406492613169</c:v>
                  </c:pt>
                  <c:pt idx="139">
                    <c:v>0.27549864273824903</c:v>
                  </c:pt>
                  <c:pt idx="140">
                    <c:v>0.27900871789556758</c:v>
                  </c:pt>
                  <c:pt idx="141">
                    <c:v>0.2786120394401283</c:v>
                  </c:pt>
                  <c:pt idx="142">
                    <c:v>0.28126498253865378</c:v>
                  </c:pt>
                  <c:pt idx="143">
                    <c:v>0.2823905274746436</c:v>
                  </c:pt>
                  <c:pt idx="144">
                    <c:v>0.28483021115684748</c:v>
                  </c:pt>
                  <c:pt idx="145">
                    <c:v>0.28041501444893269</c:v>
                  </c:pt>
                  <c:pt idx="146">
                    <c:v>0.28593317018120967</c:v>
                  </c:pt>
                  <c:pt idx="147">
                    <c:v>0.28601594302018962</c:v>
                  </c:pt>
                  <c:pt idx="148">
                    <c:v>0.28642518543996964</c:v>
                  </c:pt>
                  <c:pt idx="149">
                    <c:v>0.28864611691459929</c:v>
                  </c:pt>
                  <c:pt idx="150">
                    <c:v>0.29077930810534336</c:v>
                  </c:pt>
                  <c:pt idx="151">
                    <c:v>0.2910107778454642</c:v>
                  </c:pt>
                  <c:pt idx="152">
                    <c:v>0.29123148835570073</c:v>
                  </c:pt>
                  <c:pt idx="153">
                    <c:v>0.29319245997328308</c:v>
                  </c:pt>
                  <c:pt idx="154">
                    <c:v>0.29664381519980554</c:v>
                  </c:pt>
                  <c:pt idx="155">
                    <c:v>0.3069558897534318</c:v>
                  </c:pt>
                  <c:pt idx="156">
                    <c:v>0.30549810248951031</c:v>
                  </c:pt>
                  <c:pt idx="157">
                    <c:v>0.30652166416095311</c:v>
                  </c:pt>
                  <c:pt idx="158">
                    <c:v>0.30855312918263389</c:v>
                  </c:pt>
                  <c:pt idx="159">
                    <c:v>0.30642952292654108</c:v>
                  </c:pt>
                  <c:pt idx="160">
                    <c:v>0.30776277758472781</c:v>
                  </c:pt>
                  <c:pt idx="161">
                    <c:v>0.31299434749362948</c:v>
                  </c:pt>
                  <c:pt idx="162">
                    <c:v>0.31165937441657088</c:v>
                  </c:pt>
                  <c:pt idx="163">
                    <c:v>0.31380115414575804</c:v>
                  </c:pt>
                  <c:pt idx="164">
                    <c:v>0.31210816242822143</c:v>
                  </c:pt>
                  <c:pt idx="165">
                    <c:v>0.31461641354842595</c:v>
                  </c:pt>
                  <c:pt idx="166">
                    <c:v>0.31799538232535207</c:v>
                  </c:pt>
                  <c:pt idx="167">
                    <c:v>0.31892941082454102</c:v>
                  </c:pt>
                  <c:pt idx="168">
                    <c:v>0.32004624861393349</c:v>
                  </c:pt>
                  <c:pt idx="169">
                    <c:v>0.32212494419723858</c:v>
                  </c:pt>
                  <c:pt idx="170">
                    <c:v>0.32459930543500687</c:v>
                  </c:pt>
                  <c:pt idx="171">
                    <c:v>0.32316921977483654</c:v>
                  </c:pt>
                  <c:pt idx="172">
                    <c:v>0.32406077879860085</c:v>
                  </c:pt>
                  <c:pt idx="173">
                    <c:v>0.32385678225085313</c:v>
                  </c:pt>
                  <c:pt idx="174">
                    <c:v>0.32262272240168788</c:v>
                  </c:pt>
                  <c:pt idx="175">
                    <c:v>0.32318161293727854</c:v>
                  </c:pt>
                  <c:pt idx="176">
                    <c:v>0.32513784544519053</c:v>
                  </c:pt>
                  <c:pt idx="177">
                    <c:v>0.32603383385361101</c:v>
                  </c:pt>
                  <c:pt idx="178">
                    <c:v>0.32389722550353689</c:v>
                  </c:pt>
                  <c:pt idx="179">
                    <c:v>0.32533187991858137</c:v>
                  </c:pt>
                  <c:pt idx="180">
                    <c:v>0.32717389516363199</c:v>
                  </c:pt>
                  <c:pt idx="181">
                    <c:v>0.32530806623572184</c:v>
                  </c:pt>
                  <c:pt idx="182">
                    <c:v>0.32948116703330649</c:v>
                  </c:pt>
                  <c:pt idx="183">
                    <c:v>0.33012257335648243</c:v>
                  </c:pt>
                  <c:pt idx="184">
                    <c:v>0.32865631248433752</c:v>
                  </c:pt>
                  <c:pt idx="185">
                    <c:v>0.33131782321548425</c:v>
                  </c:pt>
                  <c:pt idx="186">
                    <c:v>0.33136095136405103</c:v>
                  </c:pt>
                  <c:pt idx="187">
                    <c:v>0.33227446413105594</c:v>
                  </c:pt>
                  <c:pt idx="188">
                    <c:v>0.32873225169759779</c:v>
                  </c:pt>
                  <c:pt idx="189">
                    <c:v>0.33160274145540608</c:v>
                  </c:pt>
                  <c:pt idx="190">
                    <c:v>0.32975143422408265</c:v>
                  </c:pt>
                  <c:pt idx="191">
                    <c:v>0.33240083358113304</c:v>
                  </c:pt>
                  <c:pt idx="192">
                    <c:v>0.33288875954232755</c:v>
                  </c:pt>
                  <c:pt idx="193">
                    <c:v>0.33608351608667897</c:v>
                  </c:pt>
                  <c:pt idx="194">
                    <c:v>0.33363132550100211</c:v>
                  </c:pt>
                  <c:pt idx="195">
                    <c:v>0.33166649058994002</c:v>
                  </c:pt>
                  <c:pt idx="196">
                    <c:v>0.33159707719228937</c:v>
                  </c:pt>
                  <c:pt idx="197">
                    <c:v>0.33416148935122963</c:v>
                  </c:pt>
                  <c:pt idx="198">
                    <c:v>0.33107740174045364</c:v>
                  </c:pt>
                  <c:pt idx="199">
                    <c:v>0.33355159694149589</c:v>
                  </c:pt>
                  <c:pt idx="200">
                    <c:v>0.33304492183191248</c:v>
                  </c:pt>
                  <c:pt idx="201">
                    <c:v>0.3353774164860972</c:v>
                  </c:pt>
                  <c:pt idx="202">
                    <c:v>0.33270143929080453</c:v>
                  </c:pt>
                  <c:pt idx="203">
                    <c:v>0.3347251744452564</c:v>
                  </c:pt>
                  <c:pt idx="204">
                    <c:v>0.33389615725496097</c:v>
                  </c:pt>
                  <c:pt idx="205">
                    <c:v>0.33568834498021444</c:v>
                  </c:pt>
                  <c:pt idx="206">
                    <c:v>0.33475365811626617</c:v>
                  </c:pt>
                  <c:pt idx="207">
                    <c:v>0.33772651593476066</c:v>
                  </c:pt>
                  <c:pt idx="208">
                    <c:v>0.33599365919942953</c:v>
                  </c:pt>
                  <c:pt idx="209">
                    <c:v>0.33594046816455031</c:v>
                  </c:pt>
                  <c:pt idx="210">
                    <c:v>0.3366214472051931</c:v>
                  </c:pt>
                  <c:pt idx="211">
                    <c:v>0.33732246344293454</c:v>
                  </c:pt>
                  <c:pt idx="212">
                    <c:v>0.33759029019226677</c:v>
                  </c:pt>
                  <c:pt idx="213">
                    <c:v>0.33717219881219729</c:v>
                  </c:pt>
                  <c:pt idx="214">
                    <c:v>0.33969917962736723</c:v>
                  </c:pt>
                  <c:pt idx="215">
                    <c:v>0.34146096093039102</c:v>
                  </c:pt>
                  <c:pt idx="216">
                    <c:v>0.33871115347577352</c:v>
                  </c:pt>
                  <c:pt idx="217">
                    <c:v>0.33831190727996474</c:v>
                  </c:pt>
                  <c:pt idx="218">
                    <c:v>0.34152358139937006</c:v>
                  </c:pt>
                  <c:pt idx="219">
                    <c:v>0.34041934684470104</c:v>
                  </c:pt>
                  <c:pt idx="220">
                    <c:v>0.34009637179213309</c:v>
                  </c:pt>
                  <c:pt idx="221">
                    <c:v>0.34109216507645407</c:v>
                  </c:pt>
                  <c:pt idx="222">
                    <c:v>0.34288703336791854</c:v>
                  </c:pt>
                  <c:pt idx="223">
                    <c:v>0.34078330674426477</c:v>
                  </c:pt>
                  <c:pt idx="224">
                    <c:v>0.3400038074877586</c:v>
                  </c:pt>
                  <c:pt idx="225">
                    <c:v>0.34472429628170037</c:v>
                  </c:pt>
                  <c:pt idx="226">
                    <c:v>0.34139061889445038</c:v>
                  </c:pt>
                  <c:pt idx="227">
                    <c:v>0.34120132370605694</c:v>
                  </c:pt>
                  <c:pt idx="228">
                    <c:v>0.34416601634590172</c:v>
                  </c:pt>
                  <c:pt idx="229">
                    <c:v>0.34334037967238895</c:v>
                  </c:pt>
                  <c:pt idx="230">
                    <c:v>0.34568152091016574</c:v>
                  </c:pt>
                  <c:pt idx="231">
                    <c:v>0.34399268313708659</c:v>
                  </c:pt>
                  <c:pt idx="232">
                    <c:v>0.34735309359799693</c:v>
                  </c:pt>
                  <c:pt idx="233">
                    <c:v>0.34442074893764102</c:v>
                  </c:pt>
                  <c:pt idx="234">
                    <c:v>0.34674457798639446</c:v>
                  </c:pt>
                  <c:pt idx="235">
                    <c:v>0.34592240022907861</c:v>
                  </c:pt>
                  <c:pt idx="236">
                    <c:v>0.34599616461515181</c:v>
                  </c:pt>
                  <c:pt idx="237">
                    <c:v>0.34743958462649588</c:v>
                  </c:pt>
                  <c:pt idx="238">
                    <c:v>0.34557777659528871</c:v>
                  </c:pt>
                  <c:pt idx="239">
                    <c:v>0.34607219174438941</c:v>
                  </c:pt>
                  <c:pt idx="240">
                    <c:v>0.34648863023763204</c:v>
                  </c:pt>
                  <c:pt idx="241">
                    <c:v>0.348803327470254</c:v>
                  </c:pt>
                  <c:pt idx="242">
                    <c:v>0.3474609049613252</c:v>
                  </c:pt>
                  <c:pt idx="243">
                    <c:v>0.34780887276324557</c:v>
                  </c:pt>
                  <c:pt idx="244">
                    <c:v>0.34899123826774542</c:v>
                  </c:pt>
                  <c:pt idx="245">
                    <c:v>0.3491182019542986</c:v>
                  </c:pt>
                  <c:pt idx="246">
                    <c:v>0.35173280376859034</c:v>
                  </c:pt>
                  <c:pt idx="247">
                    <c:v>0.34951482996495586</c:v>
                  </c:pt>
                  <c:pt idx="248">
                    <c:v>0.34976669864918647</c:v>
                  </c:pt>
                  <c:pt idx="249">
                    <c:v>0.35069728986480392</c:v>
                  </c:pt>
                  <c:pt idx="250">
                    <c:v>0.35021993947014113</c:v>
                  </c:pt>
                  <c:pt idx="251">
                    <c:v>0.35063791735057775</c:v>
                  </c:pt>
                  <c:pt idx="252">
                    <c:v>0.35275746950119818</c:v>
                  </c:pt>
                  <c:pt idx="253">
                    <c:v>0.3520601067403471</c:v>
                  </c:pt>
                  <c:pt idx="254">
                    <c:v>0.35282593602000817</c:v>
                  </c:pt>
                  <c:pt idx="255">
                    <c:v>0.35258601703680309</c:v>
                  </c:pt>
                  <c:pt idx="256">
                    <c:v>0.35386786611549764</c:v>
                  </c:pt>
                  <c:pt idx="257">
                    <c:v>0.35383674612195504</c:v>
                  </c:pt>
                  <c:pt idx="258">
                    <c:v>0.35461633344110066</c:v>
                  </c:pt>
                  <c:pt idx="259">
                    <c:v>0.35520963452829984</c:v>
                  </c:pt>
                  <c:pt idx="260">
                    <c:v>0.35504686222080523</c:v>
                  </c:pt>
                  <c:pt idx="261">
                    <c:v>0.35546870092288357</c:v>
                  </c:pt>
                  <c:pt idx="262">
                    <c:v>0.35405295883769788</c:v>
                  </c:pt>
                  <c:pt idx="263">
                    <c:v>0.35620242083663128</c:v>
                  </c:pt>
                  <c:pt idx="264">
                    <c:v>0.35568095507069247</c:v>
                  </c:pt>
                  <c:pt idx="265">
                    <c:v>0.358956007593764</c:v>
                  </c:pt>
                  <c:pt idx="266">
                    <c:v>0.35642680287459783</c:v>
                  </c:pt>
                  <c:pt idx="267">
                    <c:v>0.35602812096938041</c:v>
                  </c:pt>
                  <c:pt idx="268">
                    <c:v>0.35641341635179158</c:v>
                  </c:pt>
                  <c:pt idx="269">
                    <c:v>0.35755348844440815</c:v>
                  </c:pt>
                  <c:pt idx="270">
                    <c:v>0.35622288684695713</c:v>
                  </c:pt>
                  <c:pt idx="271">
                    <c:v>0.35758276245153259</c:v>
                  </c:pt>
                  <c:pt idx="272">
                    <c:v>0.35841472773076899</c:v>
                  </c:pt>
                  <c:pt idx="273">
                    <c:v>0.35937805944076112</c:v>
                  </c:pt>
                  <c:pt idx="274">
                    <c:v>0.35814935553015681</c:v>
                  </c:pt>
                  <c:pt idx="275">
                    <c:v>0.35965626902898834</c:v>
                  </c:pt>
                  <c:pt idx="276">
                    <c:v>0.35920820695414235</c:v>
                  </c:pt>
                  <c:pt idx="277">
                    <c:v>0.3613386622437445</c:v>
                  </c:pt>
                  <c:pt idx="278">
                    <c:v>0.36085667277866523</c:v>
                  </c:pt>
                  <c:pt idx="279">
                    <c:v>0.36158312254054781</c:v>
                  </c:pt>
                  <c:pt idx="280">
                    <c:v>0.36359096601185248</c:v>
                  </c:pt>
                  <c:pt idx="281">
                    <c:v>0.36222552233329675</c:v>
                  </c:pt>
                  <c:pt idx="282">
                    <c:v>0.36006852981818921</c:v>
                  </c:pt>
                  <c:pt idx="283">
                    <c:v>0.36235871918975465</c:v>
                  </c:pt>
                  <c:pt idx="284">
                    <c:v>0.36418838568677026</c:v>
                  </c:pt>
                  <c:pt idx="285">
                    <c:v>0.36584864885514573</c:v>
                  </c:pt>
                  <c:pt idx="286">
                    <c:v>0.36347190519919947</c:v>
                  </c:pt>
                  <c:pt idx="287">
                    <c:v>0.36336481515325347</c:v>
                  </c:pt>
                  <c:pt idx="288">
                    <c:v>0.36476890011534424</c:v>
                  </c:pt>
                  <c:pt idx="289">
                    <c:v>0.36434889246367447</c:v>
                  </c:pt>
                  <c:pt idx="290">
                    <c:v>0.36575717142239828</c:v>
                  </c:pt>
                  <c:pt idx="291">
                    <c:v>0.36489947272510781</c:v>
                  </c:pt>
                  <c:pt idx="292">
                    <c:v>0.36768448894381783</c:v>
                  </c:pt>
                  <c:pt idx="293">
                    <c:v>0.36993964418971087</c:v>
                  </c:pt>
                  <c:pt idx="294">
                    <c:v>0.36634469744109821</c:v>
                  </c:pt>
                  <c:pt idx="295">
                    <c:v>0.3693084317417562</c:v>
                  </c:pt>
                  <c:pt idx="296">
                    <c:v>0.36779398402359803</c:v>
                  </c:pt>
                  <c:pt idx="297">
                    <c:v>0.36901957090861748</c:v>
                  </c:pt>
                  <c:pt idx="298">
                    <c:v>0.36494036956842768</c:v>
                  </c:pt>
                  <c:pt idx="299">
                    <c:v>0.3682055271612561</c:v>
                  </c:pt>
                  <c:pt idx="300">
                    <c:v>0.36894208541132051</c:v>
                  </c:pt>
                  <c:pt idx="301">
                    <c:v>0.36756689662739817</c:v>
                  </c:pt>
                  <c:pt idx="302">
                    <c:v>0.37083041770639058</c:v>
                  </c:pt>
                  <c:pt idx="303">
                    <c:v>0.36763628869164017</c:v>
                  </c:pt>
                  <c:pt idx="304">
                    <c:v>0.37114779562864159</c:v>
                  </c:pt>
                  <c:pt idx="305">
                    <c:v>0.36996049179458163</c:v>
                  </c:pt>
                  <c:pt idx="306">
                    <c:v>0.3706379581241907</c:v>
                  </c:pt>
                  <c:pt idx="307">
                    <c:v>0.37259735779995268</c:v>
                  </c:pt>
                  <c:pt idx="308">
                    <c:v>0.37303054598719709</c:v>
                  </c:pt>
                  <c:pt idx="309">
                    <c:v>0.37299547013434398</c:v>
                  </c:pt>
                  <c:pt idx="310">
                    <c:v>0.36998320398647622</c:v>
                  </c:pt>
                  <c:pt idx="311">
                    <c:v>0.37252318018190445</c:v>
                  </c:pt>
                  <c:pt idx="312">
                    <c:v>0.37381294035954216</c:v>
                  </c:pt>
                  <c:pt idx="313">
                    <c:v>0.37337175070523432</c:v>
                  </c:pt>
                  <c:pt idx="314">
                    <c:v>0.3735650822798689</c:v>
                  </c:pt>
                  <c:pt idx="315">
                    <c:v>0.37377106347516786</c:v>
                  </c:pt>
                  <c:pt idx="316">
                    <c:v>0.37451595238074165</c:v>
                  </c:pt>
                  <c:pt idx="317">
                    <c:v>0.37443286711083407</c:v>
                  </c:pt>
                  <c:pt idx="318">
                    <c:v>0.37428823306360604</c:v>
                  </c:pt>
                  <c:pt idx="319">
                    <c:v>0.37584142278885424</c:v>
                  </c:pt>
                  <c:pt idx="320">
                    <c:v>0.37608506312558193</c:v>
                  </c:pt>
                  <c:pt idx="321">
                    <c:v>0.37539373967234102</c:v>
                  </c:pt>
                  <c:pt idx="322">
                    <c:v>0.37628942673701832</c:v>
                  </c:pt>
                  <c:pt idx="323">
                    <c:v>0.37693443393241527</c:v>
                  </c:pt>
                  <c:pt idx="324">
                    <c:v>0.37555499198182574</c:v>
                  </c:pt>
                  <c:pt idx="325">
                    <c:v>0.37497618097522656</c:v>
                  </c:pt>
                  <c:pt idx="326">
                    <c:v>0.37648045852587275</c:v>
                  </c:pt>
                  <c:pt idx="327">
                    <c:v>0.37739323106584832</c:v>
                  </c:pt>
                  <c:pt idx="328">
                    <c:v>0.3787564662724715</c:v>
                  </c:pt>
                  <c:pt idx="329">
                    <c:v>0.37638296068804189</c:v>
                  </c:pt>
                  <c:pt idx="330">
                    <c:v>0.37898556935620509</c:v>
                  </c:pt>
                  <c:pt idx="331">
                    <c:v>0.37895974299047591</c:v>
                  </c:pt>
                  <c:pt idx="332">
                    <c:v>0.3796195961586471</c:v>
                  </c:pt>
                  <c:pt idx="333">
                    <c:v>0.37926277410552944</c:v>
                  </c:pt>
                  <c:pt idx="334">
                    <c:v>0.37911178299080767</c:v>
                  </c:pt>
                  <c:pt idx="335">
                    <c:v>0.37887633143413391</c:v>
                  </c:pt>
                  <c:pt idx="336">
                    <c:v>0.38155075043567216</c:v>
                  </c:pt>
                  <c:pt idx="337">
                    <c:v>0.37997411280243798</c:v>
                  </c:pt>
                  <c:pt idx="338">
                    <c:v>0.38019877468775942</c:v>
                  </c:pt>
                  <c:pt idx="339">
                    <c:v>0.38070664894458783</c:v>
                  </c:pt>
                  <c:pt idx="340">
                    <c:v>0.38150804614915135</c:v>
                  </c:pt>
                  <c:pt idx="341">
                    <c:v>0.3825285271505261</c:v>
                  </c:pt>
                  <c:pt idx="342">
                    <c:v>0.38241978637339968</c:v>
                  </c:pt>
                  <c:pt idx="343">
                    <c:v>0.38175553237156373</c:v>
                  </c:pt>
                  <c:pt idx="344">
                    <c:v>0.38132979295494573</c:v>
                  </c:pt>
                  <c:pt idx="345">
                    <c:v>0.38328350065463812</c:v>
                  </c:pt>
                  <c:pt idx="346">
                    <c:v>0.38386215635817889</c:v>
                  </c:pt>
                  <c:pt idx="347">
                    <c:v>0.38374928085668752</c:v>
                  </c:pt>
                  <c:pt idx="348">
                    <c:v>0.38214996137674367</c:v>
                  </c:pt>
                  <c:pt idx="349">
                    <c:v>0.38562675593933549</c:v>
                  </c:pt>
                  <c:pt idx="350">
                    <c:v>0.3830619016217538</c:v>
                  </c:pt>
                  <c:pt idx="351">
                    <c:v>0.38349823705552</c:v>
                  </c:pt>
                  <c:pt idx="352">
                    <c:v>0.38496511426682434</c:v>
                  </c:pt>
                  <c:pt idx="353">
                    <c:v>0.38344700125680942</c:v>
                  </c:pt>
                  <c:pt idx="354">
                    <c:v>0.38337175384594208</c:v>
                  </c:pt>
                  <c:pt idx="355">
                    <c:v>0.38318310550337403</c:v>
                  </c:pt>
                  <c:pt idx="356">
                    <c:v>0.38484115243808864</c:v>
                  </c:pt>
                  <c:pt idx="357">
                    <c:v>0.38517033484799101</c:v>
                  </c:pt>
                  <c:pt idx="358">
                    <c:v>0.38658729273758224</c:v>
                  </c:pt>
                  <c:pt idx="359">
                    <c:v>0.38655971326689975</c:v>
                  </c:pt>
                  <c:pt idx="360">
                    <c:v>0.38715845987698716</c:v>
                  </c:pt>
                  <c:pt idx="361">
                    <c:v>0.38951120258062194</c:v>
                  </c:pt>
                  <c:pt idx="362">
                    <c:v>0.38842159953481659</c:v>
                  </c:pt>
                  <c:pt idx="363">
                    <c:v>0.38915983601270088</c:v>
                  </c:pt>
                  <c:pt idx="364">
                    <c:v>0.38899977310603057</c:v>
                  </c:pt>
                  <c:pt idx="365">
                    <c:v>0.38672554179168672</c:v>
                  </c:pt>
                  <c:pt idx="366">
                    <c:v>0.38877383674925992</c:v>
                  </c:pt>
                  <c:pt idx="367">
                    <c:v>0.3910068409113916</c:v>
                  </c:pt>
                  <c:pt idx="368">
                    <c:v>0.38765686815106398</c:v>
                  </c:pt>
                  <c:pt idx="369">
                    <c:v>0.39171935934282193</c:v>
                  </c:pt>
                  <c:pt idx="370">
                    <c:v>0.38905799196723911</c:v>
                  </c:pt>
                  <c:pt idx="371">
                    <c:v>0.39073232089892673</c:v>
                  </c:pt>
                  <c:pt idx="372">
                    <c:v>0.39057860198479277</c:v>
                  </c:pt>
                  <c:pt idx="373">
                    <c:v>0.39014075154652078</c:v>
                  </c:pt>
                  <c:pt idx="374">
                    <c:v>0.39197066220525939</c:v>
                  </c:pt>
                  <c:pt idx="375">
                    <c:v>0.39111883688392274</c:v>
                  </c:pt>
                  <c:pt idx="376">
                    <c:v>0.39479163883787716</c:v>
                  </c:pt>
                  <c:pt idx="377">
                    <c:v>0.38942604710706269</c:v>
                  </c:pt>
                  <c:pt idx="378">
                    <c:v>0.39472086208538776</c:v>
                  </c:pt>
                  <c:pt idx="379">
                    <c:v>0.39324315330622345</c:v>
                  </c:pt>
                  <c:pt idx="380">
                    <c:v>0.39280895117217912</c:v>
                  </c:pt>
                  <c:pt idx="381">
                    <c:v>0.3933287581780367</c:v>
                  </c:pt>
                  <c:pt idx="382">
                    <c:v>0.39366899145360512</c:v>
                  </c:pt>
                  <c:pt idx="383">
                    <c:v>0.39571815736287191</c:v>
                  </c:pt>
                  <c:pt idx="384">
                    <c:v>0.39482078848791929</c:v>
                  </c:pt>
                  <c:pt idx="385">
                    <c:v>0.39192737766448826</c:v>
                  </c:pt>
                  <c:pt idx="386">
                    <c:v>0.39556546465740589</c:v>
                  </c:pt>
                  <c:pt idx="387">
                    <c:v>0.39389789108346324</c:v>
                  </c:pt>
                  <c:pt idx="388">
                    <c:v>0.39392428211460423</c:v>
                  </c:pt>
                  <c:pt idx="389">
                    <c:v>0.39682915463135071</c:v>
                  </c:pt>
                  <c:pt idx="390">
                    <c:v>0.39474229546895423</c:v>
                  </c:pt>
                  <c:pt idx="391">
                    <c:v>0.3949230541963879</c:v>
                  </c:pt>
                  <c:pt idx="392">
                    <c:v>0.39460568219707903</c:v>
                  </c:pt>
                  <c:pt idx="393">
                    <c:v>0.39806728001342145</c:v>
                  </c:pt>
                  <c:pt idx="394">
                    <c:v>0.39657743769831116</c:v>
                  </c:pt>
                  <c:pt idx="395">
                    <c:v>0.39513943340560026</c:v>
                  </c:pt>
                  <c:pt idx="396">
                    <c:v>0.39882938272021534</c:v>
                  </c:pt>
                  <c:pt idx="397">
                    <c:v>0.3970046293880658</c:v>
                  </c:pt>
                  <c:pt idx="398">
                    <c:v>0.39873548888492044</c:v>
                  </c:pt>
                  <c:pt idx="399">
                    <c:v>0.39688086289010632</c:v>
                  </c:pt>
                  <c:pt idx="400">
                    <c:v>0.398761216420288</c:v>
                  </c:pt>
                  <c:pt idx="401">
                    <c:v>0.39911817810187294</c:v>
                  </c:pt>
                  <c:pt idx="402">
                    <c:v>0.39863127106279056</c:v>
                  </c:pt>
                  <c:pt idx="403">
                    <c:v>0.3987668546350806</c:v>
                  </c:pt>
                  <c:pt idx="404">
                    <c:v>0.3971641226477014</c:v>
                  </c:pt>
                  <c:pt idx="405">
                    <c:v>0.39975594172037093</c:v>
                  </c:pt>
                  <c:pt idx="406">
                    <c:v>0.39865642220517655</c:v>
                  </c:pt>
                  <c:pt idx="407">
                    <c:v>0.40260434629031516</c:v>
                  </c:pt>
                  <c:pt idx="408">
                    <c:v>0.39951971306607076</c:v>
                  </c:pt>
                  <c:pt idx="409">
                    <c:v>0.39913347401156896</c:v>
                  </c:pt>
                  <c:pt idx="410">
                    <c:v>0.39833208699324657</c:v>
                  </c:pt>
                  <c:pt idx="411">
                    <c:v>0.39974405988066508</c:v>
                  </c:pt>
                  <c:pt idx="412">
                    <c:v>0.40119910742056963</c:v>
                  </c:pt>
                  <c:pt idx="413">
                    <c:v>0.40268565290350355</c:v>
                  </c:pt>
                  <c:pt idx="414">
                    <c:v>0.40153032778159475</c:v>
                  </c:pt>
                  <c:pt idx="415">
                    <c:v>0.40343014109410558</c:v>
                  </c:pt>
                  <c:pt idx="416">
                    <c:v>0.40194754561961055</c:v>
                  </c:pt>
                  <c:pt idx="417">
                    <c:v>0.40146342111250738</c:v>
                  </c:pt>
                  <c:pt idx="418">
                    <c:v>0.40285169402678078</c:v>
                  </c:pt>
                  <c:pt idx="419">
                    <c:v>0.40344248081776768</c:v>
                  </c:pt>
                  <c:pt idx="420">
                    <c:v>0.40446205320641643</c:v>
                  </c:pt>
                  <c:pt idx="421">
                    <c:v>0.40241731709296152</c:v>
                  </c:pt>
                  <c:pt idx="422">
                    <c:v>0.40308162473010556</c:v>
                  </c:pt>
                  <c:pt idx="423">
                    <c:v>0.40327273655296092</c:v>
                  </c:pt>
                  <c:pt idx="424">
                    <c:v>0.40550531235807252</c:v>
                  </c:pt>
                  <c:pt idx="425">
                    <c:v>0.40462504512599035</c:v>
                  </c:pt>
                  <c:pt idx="426">
                    <c:v>0.40270724869390839</c:v>
                  </c:pt>
                  <c:pt idx="427">
                    <c:v>0.40152138175927327</c:v>
                  </c:pt>
                  <c:pt idx="428">
                    <c:v>0.40342528996728216</c:v>
                  </c:pt>
                  <c:pt idx="429">
                    <c:v>0.40664909624155587</c:v>
                  </c:pt>
                  <c:pt idx="430">
                    <c:v>0.4034921653223803</c:v>
                  </c:pt>
                  <c:pt idx="431">
                    <c:v>0.40339978378529778</c:v>
                  </c:pt>
                  <c:pt idx="432">
                    <c:v>0.40686820870135826</c:v>
                  </c:pt>
                  <c:pt idx="433">
                    <c:v>0.40358985311915407</c:v>
                  </c:pt>
                  <c:pt idx="434">
                    <c:v>0.40511601645411932</c:v>
                  </c:pt>
                  <c:pt idx="435">
                    <c:v>0.40530972126949405</c:v>
                  </c:pt>
                  <c:pt idx="436">
                    <c:v>0.40723203618006076</c:v>
                  </c:pt>
                  <c:pt idx="437">
                    <c:v>0.40742036172805213</c:v>
                  </c:pt>
                  <c:pt idx="438">
                    <c:v>0.40846913342139379</c:v>
                  </c:pt>
                  <c:pt idx="439">
                    <c:v>0.40449004347342843</c:v>
                  </c:pt>
                  <c:pt idx="440">
                    <c:v>0.40614924351754822</c:v>
                  </c:pt>
                  <c:pt idx="441">
                    <c:v>0.40666671011839478</c:v>
                  </c:pt>
                  <c:pt idx="442">
                    <c:v>0.40827111396264099</c:v>
                  </c:pt>
                  <c:pt idx="443">
                    <c:v>0.4055822401449396</c:v>
                  </c:pt>
                  <c:pt idx="444">
                    <c:v>0.40706635553360004</c:v>
                  </c:pt>
                  <c:pt idx="445">
                    <c:v>0.41074347876821754</c:v>
                  </c:pt>
                  <c:pt idx="446">
                    <c:v>0.40556710601816598</c:v>
                  </c:pt>
                  <c:pt idx="447">
                    <c:v>0.40788730178268023</c:v>
                  </c:pt>
                  <c:pt idx="448">
                    <c:v>0.41028282804083582</c:v>
                  </c:pt>
                  <c:pt idx="449">
                    <c:v>0.40922794336665125</c:v>
                  </c:pt>
                  <c:pt idx="450">
                    <c:v>0.40818028561281966</c:v>
                  </c:pt>
                  <c:pt idx="451">
                    <c:v>0.40678155932868548</c:v>
                  </c:pt>
                  <c:pt idx="452">
                    <c:v>0.40987379299028959</c:v>
                  </c:pt>
                  <c:pt idx="453">
                    <c:v>0.40975298060968141</c:v>
                  </c:pt>
                  <c:pt idx="454">
                    <c:v>0.41086914916528217</c:v>
                  </c:pt>
                  <c:pt idx="455">
                    <c:v>0.4116556032011634</c:v>
                  </c:pt>
                  <c:pt idx="456">
                    <c:v>0.41010884415219778</c:v>
                  </c:pt>
                  <c:pt idx="457">
                    <c:v>0.41000017103278535</c:v>
                  </c:pt>
                  <c:pt idx="458">
                    <c:v>0.41009019844630351</c:v>
                  </c:pt>
                  <c:pt idx="459">
                    <c:v>0.4116142648519725</c:v>
                  </c:pt>
                  <c:pt idx="460">
                    <c:v>0.40948949850415528</c:v>
                  </c:pt>
                  <c:pt idx="461">
                    <c:v>0.41195105154212985</c:v>
                  </c:pt>
                  <c:pt idx="462">
                    <c:v>0.41148017784338631</c:v>
                  </c:pt>
                  <c:pt idx="463">
                    <c:v>0.41252316929768612</c:v>
                  </c:pt>
                  <c:pt idx="464">
                    <c:v>0.41208008547722086</c:v>
                  </c:pt>
                  <c:pt idx="465">
                    <c:v>0.41156492745808732</c:v>
                  </c:pt>
                  <c:pt idx="466">
                    <c:v>0.41026811210460473</c:v>
                  </c:pt>
                  <c:pt idx="467">
                    <c:v>0.41339454644697371</c:v>
                  </c:pt>
                  <c:pt idx="468">
                    <c:v>0.41353855642117993</c:v>
                  </c:pt>
                  <c:pt idx="469">
                    <c:v>0.41158336428426667</c:v>
                  </c:pt>
                  <c:pt idx="470">
                    <c:v>0.4120142187076607</c:v>
                  </c:pt>
                  <c:pt idx="471">
                    <c:v>0.41149774386072746</c:v>
                  </c:pt>
                  <c:pt idx="472">
                    <c:v>0.41206358489323214</c:v>
                  </c:pt>
                  <c:pt idx="473">
                    <c:v>0.40947545923239437</c:v>
                  </c:pt>
                  <c:pt idx="474">
                    <c:v>0.41290914026402981</c:v>
                  </c:pt>
                  <c:pt idx="475">
                    <c:v>0.4140316482356643</c:v>
                  </c:pt>
                  <c:pt idx="476">
                    <c:v>0.40941974647958551</c:v>
                  </c:pt>
                  <c:pt idx="477">
                    <c:v>0.41377120137094014</c:v>
                  </c:pt>
                  <c:pt idx="478">
                    <c:v>0.41209589411107916</c:v>
                  </c:pt>
                  <c:pt idx="479">
                    <c:v>0.41330738817315971</c:v>
                  </c:pt>
                  <c:pt idx="480">
                    <c:v>0.41228448156073255</c:v>
                  </c:pt>
                  <c:pt idx="481">
                    <c:v>0.41337675701411475</c:v>
                  </c:pt>
                  <c:pt idx="482">
                    <c:v>0.41366998347671941</c:v>
                  </c:pt>
                  <c:pt idx="483">
                    <c:v>0.41256265184668078</c:v>
                  </c:pt>
                  <c:pt idx="484">
                    <c:v>0.41261485454968955</c:v>
                  </c:pt>
                  <c:pt idx="485">
                    <c:v>0.41339129980930284</c:v>
                  </c:pt>
                  <c:pt idx="486">
                    <c:v>0.41420910085619744</c:v>
                  </c:pt>
                  <c:pt idx="487">
                    <c:v>0.41373102711189325</c:v>
                  </c:pt>
                  <c:pt idx="488">
                    <c:v>0.41257843972800518</c:v>
                  </c:pt>
                  <c:pt idx="489">
                    <c:v>0.41341011077543527</c:v>
                  </c:pt>
                  <c:pt idx="490">
                    <c:v>0.41349699506573839</c:v>
                  </c:pt>
                  <c:pt idx="491">
                    <c:v>0.41477971648503748</c:v>
                  </c:pt>
                  <c:pt idx="492">
                    <c:v>0.41449926455131464</c:v>
                  </c:pt>
                  <c:pt idx="493">
                    <c:v>0.41426209632532329</c:v>
                  </c:pt>
                  <c:pt idx="494">
                    <c:v>0.41334913217416569</c:v>
                  </c:pt>
                  <c:pt idx="495">
                    <c:v>0.41327606531885253</c:v>
                  </c:pt>
                  <c:pt idx="496">
                    <c:v>0.41526711157762713</c:v>
                  </c:pt>
                  <c:pt idx="497">
                    <c:v>0.41360315130912595</c:v>
                  </c:pt>
                  <c:pt idx="498">
                    <c:v>0.41523729423185007</c:v>
                  </c:pt>
                  <c:pt idx="499">
                    <c:v>0.41369046722947683</c:v>
                  </c:pt>
                  <c:pt idx="500">
                    <c:v>0.41396840003752694</c:v>
                  </c:pt>
                  <c:pt idx="501">
                    <c:v>0.41231820074929459</c:v>
                  </c:pt>
                  <c:pt idx="502">
                    <c:v>0.41609902244122504</c:v>
                  </c:pt>
                  <c:pt idx="503">
                    <c:v>0.4137538014983328</c:v>
                  </c:pt>
                  <c:pt idx="504">
                    <c:v>0.41388279398644362</c:v>
                  </c:pt>
                  <c:pt idx="505">
                    <c:v>0.41668853239515724</c:v>
                  </c:pt>
                  <c:pt idx="506">
                    <c:v>0.4146889140631978</c:v>
                  </c:pt>
                  <c:pt idx="507">
                    <c:v>0.41490464700479479</c:v>
                  </c:pt>
                  <c:pt idx="508">
                    <c:v>0.41356069285423419</c:v>
                  </c:pt>
                  <c:pt idx="509">
                    <c:v>0.41359781328970441</c:v>
                  </c:pt>
                  <c:pt idx="510">
                    <c:v>0.41491062226299552</c:v>
                  </c:pt>
                  <c:pt idx="511">
                    <c:v>0.41438150391298295</c:v>
                  </c:pt>
                  <c:pt idx="512">
                    <c:v>0.41426888470183149</c:v>
                  </c:pt>
                  <c:pt idx="513">
                    <c:v>0.41315440672351778</c:v>
                  </c:pt>
                  <c:pt idx="514">
                    <c:v>0.41424361515751323</c:v>
                  </c:pt>
                  <c:pt idx="515">
                    <c:v>0.41395081616056856</c:v>
                  </c:pt>
                  <c:pt idx="516">
                    <c:v>0.41422152707082843</c:v>
                  </c:pt>
                  <c:pt idx="517">
                    <c:v>0.41400171857161089</c:v>
                  </c:pt>
                  <c:pt idx="518">
                    <c:v>0.41512340520695445</c:v>
                  </c:pt>
                  <c:pt idx="519">
                    <c:v>0.41502821248443411</c:v>
                  </c:pt>
                  <c:pt idx="520">
                    <c:v>0.41259057559417944</c:v>
                  </c:pt>
                  <c:pt idx="521">
                    <c:v>0.41422310705973764</c:v>
                  </c:pt>
                  <c:pt idx="522">
                    <c:v>0.41332366742282189</c:v>
                  </c:pt>
                  <c:pt idx="523">
                    <c:v>0.41364924038861034</c:v>
                  </c:pt>
                  <c:pt idx="524">
                    <c:v>0.41355182180832917</c:v>
                  </c:pt>
                  <c:pt idx="525">
                    <c:v>0.41486210382204664</c:v>
                  </c:pt>
                  <c:pt idx="526">
                    <c:v>0.41376048538576887</c:v>
                  </c:pt>
                  <c:pt idx="527">
                    <c:v>0.41350412714139134</c:v>
                  </c:pt>
                  <c:pt idx="528">
                    <c:v>0.41384359918353797</c:v>
                  </c:pt>
                  <c:pt idx="529">
                    <c:v>0.41448137545612324</c:v>
                  </c:pt>
                  <c:pt idx="530">
                    <c:v>0.41432386703527213</c:v>
                  </c:pt>
                  <c:pt idx="531">
                    <c:v>0.41276989384724588</c:v>
                  </c:pt>
                  <c:pt idx="532">
                    <c:v>0.41324318358594442</c:v>
                  </c:pt>
                  <c:pt idx="533">
                    <c:v>0.41465737959410759</c:v>
                  </c:pt>
                  <c:pt idx="534">
                    <c:v>0.41576408347303551</c:v>
                  </c:pt>
                  <c:pt idx="535">
                    <c:v>0.41235502693614173</c:v>
                  </c:pt>
                  <c:pt idx="536">
                    <c:v>0.41550432125934089</c:v>
                  </c:pt>
                  <c:pt idx="537">
                    <c:v>0.41072898504734778</c:v>
                  </c:pt>
                  <c:pt idx="538">
                    <c:v>0.41481605756030754</c:v>
                  </c:pt>
                  <c:pt idx="539">
                    <c:v>0.41073133677609375</c:v>
                  </c:pt>
                  <c:pt idx="540">
                    <c:v>0.41390405480939019</c:v>
                  </c:pt>
                  <c:pt idx="541">
                    <c:v>0.41450635881583919</c:v>
                  </c:pt>
                  <c:pt idx="542">
                    <c:v>0.4147100102511021</c:v>
                  </c:pt>
                  <c:pt idx="543">
                    <c:v>0.41125109743708876</c:v>
                  </c:pt>
                  <c:pt idx="544">
                    <c:v>0.41367625660236212</c:v>
                  </c:pt>
                  <c:pt idx="545">
                    <c:v>0.41441276158611712</c:v>
                  </c:pt>
                  <c:pt idx="546">
                    <c:v>0.41373206311797028</c:v>
                  </c:pt>
                  <c:pt idx="547">
                    <c:v>0.41177977329971582</c:v>
                  </c:pt>
                  <c:pt idx="548">
                    <c:v>0.41386266996149168</c:v>
                  </c:pt>
                  <c:pt idx="549">
                    <c:v>0.41750873178715531</c:v>
                  </c:pt>
                  <c:pt idx="550">
                    <c:v>0.4132632842106147</c:v>
                  </c:pt>
                  <c:pt idx="551">
                    <c:v>0.41222243396221009</c:v>
                  </c:pt>
                  <c:pt idx="552">
                    <c:v>0.41377210781710144</c:v>
                  </c:pt>
                  <c:pt idx="553">
                    <c:v>0.41255938519633795</c:v>
                  </c:pt>
                  <c:pt idx="554">
                    <c:v>0.41588764713502407</c:v>
                  </c:pt>
                  <c:pt idx="555">
                    <c:v>0.41369765291771932</c:v>
                  </c:pt>
                  <c:pt idx="556">
                    <c:v>0.4113245849240747</c:v>
                  </c:pt>
                  <c:pt idx="557">
                    <c:v>0.41185028821012837</c:v>
                  </c:pt>
                  <c:pt idx="558">
                    <c:v>0.41408403130312421</c:v>
                  </c:pt>
                  <c:pt idx="559">
                    <c:v>0.4129942061561136</c:v>
                  </c:pt>
                  <c:pt idx="560">
                    <c:v>0.41327661632672708</c:v>
                  </c:pt>
                  <c:pt idx="561">
                    <c:v>0.41240442057060034</c:v>
                  </c:pt>
                  <c:pt idx="562">
                    <c:v>0.41312943868256741</c:v>
                  </c:pt>
                  <c:pt idx="563">
                    <c:v>0.41203814567208313</c:v>
                  </c:pt>
                  <c:pt idx="564">
                    <c:v>0.4126480983915628</c:v>
                  </c:pt>
                  <c:pt idx="565">
                    <c:v>0.41172786443307058</c:v>
                  </c:pt>
                  <c:pt idx="566">
                    <c:v>0.41229156643159437</c:v>
                  </c:pt>
                  <c:pt idx="567">
                    <c:v>0.41360146676018106</c:v>
                  </c:pt>
                  <c:pt idx="568">
                    <c:v>0.41187689395356908</c:v>
                  </c:pt>
                  <c:pt idx="569">
                    <c:v>0.41148860012410915</c:v>
                  </c:pt>
                  <c:pt idx="570">
                    <c:v>0.41263891159878735</c:v>
                  </c:pt>
                  <c:pt idx="571">
                    <c:v>0.41161981561858307</c:v>
                  </c:pt>
                  <c:pt idx="572">
                    <c:v>0.41096923880859243</c:v>
                  </c:pt>
                  <c:pt idx="573">
                    <c:v>0.4116743302600514</c:v>
                  </c:pt>
                  <c:pt idx="574">
                    <c:v>0.41213535225729797</c:v>
                  </c:pt>
                  <c:pt idx="575">
                    <c:v>0.40939718363153338</c:v>
                  </c:pt>
                  <c:pt idx="576">
                    <c:v>0.40936228801260294</c:v>
                  </c:pt>
                  <c:pt idx="577">
                    <c:v>0.41098399342835823</c:v>
                  </c:pt>
                  <c:pt idx="578">
                    <c:v>0.41144522692337088</c:v>
                  </c:pt>
                  <c:pt idx="579">
                    <c:v>0.40847796173684991</c:v>
                  </c:pt>
                  <c:pt idx="580">
                    <c:v>0.41035375644634881</c:v>
                  </c:pt>
                  <c:pt idx="581">
                    <c:v>0.41049006957207074</c:v>
                  </c:pt>
                  <c:pt idx="582">
                    <c:v>0.40924616113345419</c:v>
                  </c:pt>
                  <c:pt idx="583">
                    <c:v>0.41170056268309951</c:v>
                  </c:pt>
                  <c:pt idx="584">
                    <c:v>0.40715215311377823</c:v>
                  </c:pt>
                  <c:pt idx="585">
                    <c:v>0.40766183270808365</c:v>
                  </c:pt>
                  <c:pt idx="586">
                    <c:v>0.40737090008922661</c:v>
                  </c:pt>
                  <c:pt idx="587">
                    <c:v>0.40689617568267344</c:v>
                  </c:pt>
                  <c:pt idx="588">
                    <c:v>0.40624316967325502</c:v>
                  </c:pt>
                  <c:pt idx="589">
                    <c:v>0.40810346484956689</c:v>
                  </c:pt>
                  <c:pt idx="590">
                    <c:v>0.40863444779042746</c:v>
                  </c:pt>
                  <c:pt idx="591">
                    <c:v>0.40769478279834248</c:v>
                  </c:pt>
                  <c:pt idx="592">
                    <c:v>0.40683162878548107</c:v>
                  </c:pt>
                  <c:pt idx="593">
                    <c:v>0.40627855407191482</c:v>
                  </c:pt>
                  <c:pt idx="594">
                    <c:v>0.40518534398500528</c:v>
                  </c:pt>
                  <c:pt idx="595">
                    <c:v>0.40716524339588428</c:v>
                  </c:pt>
                  <c:pt idx="596">
                    <c:v>0.40822837160734543</c:v>
                  </c:pt>
                  <c:pt idx="597">
                    <c:v>0.40757957656098187</c:v>
                  </c:pt>
                  <c:pt idx="598">
                    <c:v>0.40697918808681421</c:v>
                  </c:pt>
                  <c:pt idx="599">
                    <c:v>0.40731913479830562</c:v>
                  </c:pt>
                  <c:pt idx="600">
                    <c:v>0.40325887870182392</c:v>
                  </c:pt>
                  <c:pt idx="601">
                    <c:v>0.40481594591451886</c:v>
                  </c:pt>
                  <c:pt idx="602">
                    <c:v>0.40497125495612762</c:v>
                  </c:pt>
                  <c:pt idx="603">
                    <c:v>0.40576158227081371</c:v>
                  </c:pt>
                  <c:pt idx="604">
                    <c:v>0.40230832817751611</c:v>
                  </c:pt>
                  <c:pt idx="605">
                    <c:v>0.4028623880602169</c:v>
                  </c:pt>
                  <c:pt idx="606">
                    <c:v>0.40379602661935671</c:v>
                  </c:pt>
                  <c:pt idx="607">
                    <c:v>0.40546916909783554</c:v>
                  </c:pt>
                  <c:pt idx="608">
                    <c:v>0.40329273339276495</c:v>
                  </c:pt>
                  <c:pt idx="609">
                    <c:v>0.40480343643627559</c:v>
                  </c:pt>
                  <c:pt idx="610">
                    <c:v>0.40218081439712711</c:v>
                  </c:pt>
                  <c:pt idx="611">
                    <c:v>0.40325174133704406</c:v>
                  </c:pt>
                  <c:pt idx="612">
                    <c:v>0.40327851650450486</c:v>
                  </c:pt>
                  <c:pt idx="613">
                    <c:v>0.40303312729389468</c:v>
                  </c:pt>
                  <c:pt idx="614">
                    <c:v>0.40318511513530281</c:v>
                  </c:pt>
                  <c:pt idx="615">
                    <c:v>0.40070899954153827</c:v>
                  </c:pt>
                  <c:pt idx="616">
                    <c:v>0.40270268246768182</c:v>
                  </c:pt>
                  <c:pt idx="617">
                    <c:v>0.40098046046726843</c:v>
                  </c:pt>
                  <c:pt idx="618">
                    <c:v>0.39893122864121067</c:v>
                  </c:pt>
                  <c:pt idx="619">
                    <c:v>0.4025370121131574</c:v>
                  </c:pt>
                  <c:pt idx="620">
                    <c:v>0.39959421670576212</c:v>
                  </c:pt>
                  <c:pt idx="621">
                    <c:v>0.40191043139203042</c:v>
                  </c:pt>
                  <c:pt idx="622">
                    <c:v>0.40144559438897948</c:v>
                  </c:pt>
                  <c:pt idx="623">
                    <c:v>0.40413273733413962</c:v>
                  </c:pt>
                  <c:pt idx="624">
                    <c:v>0.39923974052852462</c:v>
                  </c:pt>
                  <c:pt idx="625">
                    <c:v>0.40165347973742932</c:v>
                  </c:pt>
                  <c:pt idx="626">
                    <c:v>0.39821471628900862</c:v>
                  </c:pt>
                  <c:pt idx="627">
                    <c:v>0.40068234480633863</c:v>
                  </c:pt>
                  <c:pt idx="628">
                    <c:v>0.40019921341412451</c:v>
                  </c:pt>
                  <c:pt idx="629">
                    <c:v>0.40077235808182898</c:v>
                  </c:pt>
                  <c:pt idx="630">
                    <c:v>0.39954204104878843</c:v>
                  </c:pt>
                  <c:pt idx="631">
                    <c:v>0.39993829832446193</c:v>
                  </c:pt>
                  <c:pt idx="632">
                    <c:v>0.39974154584440419</c:v>
                  </c:pt>
                  <c:pt idx="633">
                    <c:v>0.40130059191226708</c:v>
                  </c:pt>
                  <c:pt idx="634">
                    <c:v>0.39844864146330194</c:v>
                  </c:pt>
                  <c:pt idx="635">
                    <c:v>0.3990269857021187</c:v>
                  </c:pt>
                  <c:pt idx="636">
                    <c:v>0.39815002311462144</c:v>
                  </c:pt>
                  <c:pt idx="637">
                    <c:v>0.39749027086160144</c:v>
                  </c:pt>
                  <c:pt idx="638">
                    <c:v>0.39665051737745466</c:v>
                  </c:pt>
                  <c:pt idx="639">
                    <c:v>0.39741849180945177</c:v>
                  </c:pt>
                  <c:pt idx="640">
                    <c:v>0.39805192771239734</c:v>
                  </c:pt>
                  <c:pt idx="641">
                    <c:v>0.39875966999846413</c:v>
                  </c:pt>
                  <c:pt idx="642">
                    <c:v>0.39762993853240408</c:v>
                  </c:pt>
                  <c:pt idx="643">
                    <c:v>0.39433282816097343</c:v>
                  </c:pt>
                  <c:pt idx="644">
                    <c:v>0.39492109576971268</c:v>
                  </c:pt>
                  <c:pt idx="645">
                    <c:v>0.39368781428129018</c:v>
                  </c:pt>
                  <c:pt idx="646">
                    <c:v>0.39455311731153009</c:v>
                  </c:pt>
                  <c:pt idx="647">
                    <c:v>0.39420848783854379</c:v>
                  </c:pt>
                  <c:pt idx="648">
                    <c:v>0.39267272053749869</c:v>
                  </c:pt>
                  <c:pt idx="649">
                    <c:v>0.39286096296869677</c:v>
                  </c:pt>
                  <c:pt idx="650">
                    <c:v>0.39404567908108085</c:v>
                  </c:pt>
                  <c:pt idx="651">
                    <c:v>0.39583817127647786</c:v>
                  </c:pt>
                  <c:pt idx="652">
                    <c:v>0.39318052127944936</c:v>
                  </c:pt>
                  <c:pt idx="653">
                    <c:v>0.39095559244206779</c:v>
                  </c:pt>
                  <c:pt idx="654">
                    <c:v>0.39331899644618179</c:v>
                  </c:pt>
                  <c:pt idx="655">
                    <c:v>0.39023989436065831</c:v>
                  </c:pt>
                  <c:pt idx="656">
                    <c:v>0.39199341386505365</c:v>
                  </c:pt>
                  <c:pt idx="657">
                    <c:v>0.39421975421061473</c:v>
                  </c:pt>
                  <c:pt idx="658">
                    <c:v>0.39057531421806824</c:v>
                  </c:pt>
                  <c:pt idx="659">
                    <c:v>0.39214042545250899</c:v>
                  </c:pt>
                  <c:pt idx="660">
                    <c:v>0.39446779289581907</c:v>
                  </c:pt>
                  <c:pt idx="661">
                    <c:v>0.39335178223211953</c:v>
                  </c:pt>
                  <c:pt idx="662">
                    <c:v>0.39159056038825174</c:v>
                  </c:pt>
                  <c:pt idx="663">
                    <c:v>0.39455165052981556</c:v>
                  </c:pt>
                  <c:pt idx="664">
                    <c:v>0.38951301427409196</c:v>
                  </c:pt>
                  <c:pt idx="665">
                    <c:v>0.39130551427083876</c:v>
                  </c:pt>
                  <c:pt idx="666">
                    <c:v>0.3897198728653346</c:v>
                  </c:pt>
                  <c:pt idx="667">
                    <c:v>0.39027839466301695</c:v>
                  </c:pt>
                  <c:pt idx="668">
                    <c:v>0.39005730451110499</c:v>
                  </c:pt>
                  <c:pt idx="669">
                    <c:v>0.39009748715410886</c:v>
                  </c:pt>
                  <c:pt idx="670">
                    <c:v>0.38987546397519801</c:v>
                  </c:pt>
                  <c:pt idx="671">
                    <c:v>0.39184733317145298</c:v>
                  </c:pt>
                  <c:pt idx="672">
                    <c:v>0.38642323990128108</c:v>
                  </c:pt>
                  <c:pt idx="673">
                    <c:v>0.38660678373781704</c:v>
                  </c:pt>
                  <c:pt idx="674">
                    <c:v>0.38950095684758573</c:v>
                  </c:pt>
                  <c:pt idx="675">
                    <c:v>0.38763216248791987</c:v>
                  </c:pt>
                  <c:pt idx="676">
                    <c:v>0.38751332135126826</c:v>
                  </c:pt>
                  <c:pt idx="677">
                    <c:v>0.38633426313760288</c:v>
                  </c:pt>
                  <c:pt idx="678">
                    <c:v>0.38661210495313802</c:v>
                  </c:pt>
                  <c:pt idx="679">
                    <c:v>0.38677695256064365</c:v>
                  </c:pt>
                  <c:pt idx="680">
                    <c:v>0.38974172414973685</c:v>
                  </c:pt>
                  <c:pt idx="681">
                    <c:v>0.38550839336589698</c:v>
                  </c:pt>
                  <c:pt idx="682">
                    <c:v>0.38745073553506831</c:v>
                  </c:pt>
                  <c:pt idx="683">
                    <c:v>0.3860397005010785</c:v>
                  </c:pt>
                  <c:pt idx="684">
                    <c:v>0.38729207011355032</c:v>
                  </c:pt>
                  <c:pt idx="685">
                    <c:v>0.38461719965970514</c:v>
                  </c:pt>
                  <c:pt idx="686">
                    <c:v>0.38469479790582289</c:v>
                  </c:pt>
                  <c:pt idx="687">
                    <c:v>0.38445270150734473</c:v>
                  </c:pt>
                  <c:pt idx="688">
                    <c:v>0.38272833611993562</c:v>
                  </c:pt>
                  <c:pt idx="689">
                    <c:v>0.38299013721304731</c:v>
                  </c:pt>
                  <c:pt idx="690">
                    <c:v>0.38301247443502262</c:v>
                  </c:pt>
                  <c:pt idx="691">
                    <c:v>0.38195046760826518</c:v>
                  </c:pt>
                  <c:pt idx="692">
                    <c:v>0.37998023996382063</c:v>
                  </c:pt>
                  <c:pt idx="693">
                    <c:v>0.3818205862948188</c:v>
                  </c:pt>
                  <c:pt idx="694">
                    <c:v>0.37855939109363551</c:v>
                  </c:pt>
                  <c:pt idx="695">
                    <c:v>0.38021695017774959</c:v>
                  </c:pt>
                  <c:pt idx="696">
                    <c:v>0.37927493939337903</c:v>
                  </c:pt>
                  <c:pt idx="697">
                    <c:v>0.37917040076630909</c:v>
                  </c:pt>
                  <c:pt idx="698">
                    <c:v>0.37765977682578034</c:v>
                  </c:pt>
                  <c:pt idx="699">
                    <c:v>0.38116572388747966</c:v>
                  </c:pt>
                  <c:pt idx="700">
                    <c:v>0.37834374347890104</c:v>
                  </c:pt>
                  <c:pt idx="701">
                    <c:v>0.37623771164215786</c:v>
                  </c:pt>
                  <c:pt idx="702">
                    <c:v>0.37675182802279505</c:v>
                  </c:pt>
                  <c:pt idx="703">
                    <c:v>0.37883411665689432</c:v>
                  </c:pt>
                  <c:pt idx="704">
                    <c:v>0.37712127453403149</c:v>
                  </c:pt>
                  <c:pt idx="705">
                    <c:v>0.37670395609258334</c:v>
                  </c:pt>
                  <c:pt idx="706">
                    <c:v>0.37480615276515455</c:v>
                  </c:pt>
                  <c:pt idx="707">
                    <c:v>0.37418013470440697</c:v>
                  </c:pt>
                  <c:pt idx="708">
                    <c:v>0.37338940605032767</c:v>
                  </c:pt>
                  <c:pt idx="709">
                    <c:v>0.3735940585352493</c:v>
                  </c:pt>
                  <c:pt idx="710">
                    <c:v>0.37130336628865085</c:v>
                  </c:pt>
                  <c:pt idx="711">
                    <c:v>0.37144508592027536</c:v>
                  </c:pt>
                  <c:pt idx="712">
                    <c:v>0.37139164456386392</c:v>
                  </c:pt>
                  <c:pt idx="713">
                    <c:v>0.37176781051592039</c:v>
                  </c:pt>
                  <c:pt idx="714">
                    <c:v>0.37070799317981762</c:v>
                  </c:pt>
                  <c:pt idx="715">
                    <c:v>0.36963944675859484</c:v>
                  </c:pt>
                  <c:pt idx="716">
                    <c:v>0.370579093621901</c:v>
                  </c:pt>
                  <c:pt idx="717">
                    <c:v>0.36840121101394735</c:v>
                  </c:pt>
                  <c:pt idx="718">
                    <c:v>0.36941093056010571</c:v>
                  </c:pt>
                  <c:pt idx="719">
                    <c:v>0.36804711113834782</c:v>
                  </c:pt>
                  <c:pt idx="720">
                    <c:v>0.36640078548287663</c:v>
                  </c:pt>
                  <c:pt idx="721">
                    <c:v>0.36953394245945809</c:v>
                  </c:pt>
                  <c:pt idx="722">
                    <c:v>0.36704211249284496</c:v>
                  </c:pt>
                  <c:pt idx="723">
                    <c:v>0.36728245046860331</c:v>
                  </c:pt>
                  <c:pt idx="724">
                    <c:v>0.36537831362730799</c:v>
                  </c:pt>
                  <c:pt idx="725">
                    <c:v>0.36580521318737669</c:v>
                  </c:pt>
                  <c:pt idx="726">
                    <c:v>0.36294902024429859</c:v>
                  </c:pt>
                  <c:pt idx="727">
                    <c:v>0.36204735528537713</c:v>
                  </c:pt>
                  <c:pt idx="728">
                    <c:v>0.36306226955281323</c:v>
                  </c:pt>
                  <c:pt idx="729">
                    <c:v>0.3602848762806225</c:v>
                  </c:pt>
                  <c:pt idx="730">
                    <c:v>0.35866275822942828</c:v>
                  </c:pt>
                  <c:pt idx="731">
                    <c:v>0.35680732662853537</c:v>
                  </c:pt>
                  <c:pt idx="732">
                    <c:v>0.35813624620654361</c:v>
                  </c:pt>
                  <c:pt idx="733">
                    <c:v>0.35694387041198805</c:v>
                  </c:pt>
                  <c:pt idx="734">
                    <c:v>0.35604633784985912</c:v>
                  </c:pt>
                  <c:pt idx="735">
                    <c:v>0.35594116932055603</c:v>
                  </c:pt>
                  <c:pt idx="736">
                    <c:v>0.3503658728624493</c:v>
                  </c:pt>
                  <c:pt idx="737">
                    <c:v>0.35498782844375026</c:v>
                  </c:pt>
                  <c:pt idx="738">
                    <c:v>0.35219834216630053</c:v>
                  </c:pt>
                  <c:pt idx="739">
                    <c:v>0.35302228761872168</c:v>
                  </c:pt>
                  <c:pt idx="740">
                    <c:v>0.35270267082545242</c:v>
                  </c:pt>
                  <c:pt idx="741">
                    <c:v>0.35326758571029454</c:v>
                  </c:pt>
                  <c:pt idx="742">
                    <c:v>0.34997548650663474</c:v>
                  </c:pt>
                  <c:pt idx="743">
                    <c:v>0.34884231077262473</c:v>
                  </c:pt>
                  <c:pt idx="744">
                    <c:v>0.34987123500503731</c:v>
                  </c:pt>
                  <c:pt idx="745">
                    <c:v>0.34837045922656579</c:v>
                  </c:pt>
                  <c:pt idx="746">
                    <c:v>0.34807365291604625</c:v>
                  </c:pt>
                  <c:pt idx="747">
                    <c:v>0.34811820036402924</c:v>
                  </c:pt>
                  <c:pt idx="748">
                    <c:v>0.34841537547751061</c:v>
                  </c:pt>
                  <c:pt idx="749">
                    <c:v>0.34676736119141005</c:v>
                  </c:pt>
                  <c:pt idx="750">
                    <c:v>0.34661909387612583</c:v>
                  </c:pt>
                  <c:pt idx="751">
                    <c:v>0.34860823761896675</c:v>
                  </c:pt>
                  <c:pt idx="752">
                    <c:v>0.34663937152159885</c:v>
                  </c:pt>
                  <c:pt idx="753">
                    <c:v>0.34559121312275121</c:v>
                  </c:pt>
                  <c:pt idx="754">
                    <c:v>0.34564724203788377</c:v>
                  </c:pt>
                  <c:pt idx="755">
                    <c:v>0.34789360253380758</c:v>
                  </c:pt>
                  <c:pt idx="756">
                    <c:v>0.34518045583630247</c:v>
                  </c:pt>
                  <c:pt idx="757">
                    <c:v>0.34401505936388216</c:v>
                  </c:pt>
                  <c:pt idx="758">
                    <c:v>0.34411651456310832</c:v>
                  </c:pt>
                  <c:pt idx="759">
                    <c:v>0.34506942541401153</c:v>
                  </c:pt>
                  <c:pt idx="760">
                    <c:v>0.34496966250224653</c:v>
                  </c:pt>
                  <c:pt idx="761">
                    <c:v>0.34349971345433566</c:v>
                  </c:pt>
                  <c:pt idx="762">
                    <c:v>0.34394034645344929</c:v>
                  </c:pt>
                  <c:pt idx="763">
                    <c:v>0.34289885672485187</c:v>
                  </c:pt>
                  <c:pt idx="764">
                    <c:v>0.34016199061877467</c:v>
                  </c:pt>
                  <c:pt idx="765">
                    <c:v>0.34020876715900783</c:v>
                  </c:pt>
                  <c:pt idx="766">
                    <c:v>0.34078390118398005</c:v>
                  </c:pt>
                  <c:pt idx="767">
                    <c:v>0.34100459574398484</c:v>
                  </c:pt>
                  <c:pt idx="768">
                    <c:v>0.34142474600950456</c:v>
                  </c:pt>
                  <c:pt idx="769">
                    <c:v>0.34049747495664645</c:v>
                  </c:pt>
                  <c:pt idx="770">
                    <c:v>0.33973854672143794</c:v>
                  </c:pt>
                  <c:pt idx="771">
                    <c:v>0.34076873253582723</c:v>
                  </c:pt>
                  <c:pt idx="772">
                    <c:v>0.33797646286664956</c:v>
                  </c:pt>
                  <c:pt idx="773">
                    <c:v>0.3385375141347618</c:v>
                  </c:pt>
                  <c:pt idx="774">
                    <c:v>0.3406373661930141</c:v>
                  </c:pt>
                  <c:pt idx="775">
                    <c:v>0.33854836037644576</c:v>
                  </c:pt>
                  <c:pt idx="776">
                    <c:v>0.33730180165543183</c:v>
                  </c:pt>
                  <c:pt idx="777">
                    <c:v>0.3364490501629569</c:v>
                  </c:pt>
                  <c:pt idx="778">
                    <c:v>0.33511688182476035</c:v>
                  </c:pt>
                  <c:pt idx="779">
                    <c:v>0.33352917527260556</c:v>
                  </c:pt>
                  <c:pt idx="780">
                    <c:v>0.3321109216348303</c:v>
                  </c:pt>
                  <c:pt idx="781">
                    <c:v>0.33475166231804027</c:v>
                  </c:pt>
                  <c:pt idx="782">
                    <c:v>0.33170833376460196</c:v>
                  </c:pt>
                  <c:pt idx="783">
                    <c:v>0.33160321736290904</c:v>
                  </c:pt>
                  <c:pt idx="784">
                    <c:v>0.33338948609622787</c:v>
                  </c:pt>
                  <c:pt idx="785">
                    <c:v>0.3317954449266497</c:v>
                  </c:pt>
                  <c:pt idx="786">
                    <c:v>0.33146595100262394</c:v>
                  </c:pt>
                  <c:pt idx="787">
                    <c:v>0.32779810826215422</c:v>
                  </c:pt>
                  <c:pt idx="788">
                    <c:v>0.32852930260349006</c:v>
                  </c:pt>
                  <c:pt idx="789">
                    <c:v>0.32647880766494053</c:v>
                  </c:pt>
                  <c:pt idx="790">
                    <c:v>0.32703622936689858</c:v>
                  </c:pt>
                  <c:pt idx="791">
                    <c:v>0.32437675228385765</c:v>
                  </c:pt>
                  <c:pt idx="792">
                    <c:v>0.32444420122137041</c:v>
                  </c:pt>
                  <c:pt idx="793">
                    <c:v>0.32381678736632541</c:v>
                  </c:pt>
                  <c:pt idx="794">
                    <c:v>0.32310976546793174</c:v>
                  </c:pt>
                  <c:pt idx="795">
                    <c:v>0.32210039200285884</c:v>
                  </c:pt>
                  <c:pt idx="796">
                    <c:v>0.3204598237063051</c:v>
                  </c:pt>
                  <c:pt idx="797">
                    <c:v>0.31841872062884835</c:v>
                  </c:pt>
                  <c:pt idx="798">
                    <c:v>0.31563876331365437</c:v>
                  </c:pt>
                  <c:pt idx="799">
                    <c:v>0.31616158689763318</c:v>
                  </c:pt>
                  <c:pt idx="800">
                    <c:v>0.31508409694971273</c:v>
                  </c:pt>
                  <c:pt idx="801">
                    <c:v>0.31690058610560146</c:v>
                  </c:pt>
                  <c:pt idx="802">
                    <c:v>0.31734989583684059</c:v>
                  </c:pt>
                  <c:pt idx="803">
                    <c:v>0.31582800246453918</c:v>
                  </c:pt>
                  <c:pt idx="804">
                    <c:v>0.31657087271939738</c:v>
                  </c:pt>
                  <c:pt idx="805">
                    <c:v>0.31486263326201913</c:v>
                  </c:pt>
                  <c:pt idx="806">
                    <c:v>0.31396304967776711</c:v>
                  </c:pt>
                  <c:pt idx="807">
                    <c:v>0.31572741588783459</c:v>
                  </c:pt>
                  <c:pt idx="808">
                    <c:v>0.31289357055762068</c:v>
                  </c:pt>
                  <c:pt idx="809">
                    <c:v>0.31297844472379993</c:v>
                  </c:pt>
                  <c:pt idx="810">
                    <c:v>0.31635204361401742</c:v>
                  </c:pt>
                  <c:pt idx="811">
                    <c:v>0.31702755590011444</c:v>
                  </c:pt>
                  <c:pt idx="812">
                    <c:v>0.31392877650594497</c:v>
                  </c:pt>
                  <c:pt idx="813">
                    <c:v>0.31614624776017664</c:v>
                  </c:pt>
                  <c:pt idx="814">
                    <c:v>0.31379605147056677</c:v>
                  </c:pt>
                  <c:pt idx="815">
                    <c:v>0.31432738574947466</c:v>
                  </c:pt>
                  <c:pt idx="816">
                    <c:v>0.31510447833875033</c:v>
                  </c:pt>
                  <c:pt idx="817">
                    <c:v>0.31505859597271263</c:v>
                  </c:pt>
                  <c:pt idx="818">
                    <c:v>0.31536842431403989</c:v>
                  </c:pt>
                  <c:pt idx="819">
                    <c:v>0.31458947013293287</c:v>
                  </c:pt>
                  <c:pt idx="820">
                    <c:v>0.31263543322242543</c:v>
                  </c:pt>
                  <c:pt idx="821">
                    <c:v>0.31225017222069235</c:v>
                  </c:pt>
                  <c:pt idx="822">
                    <c:v>0.30922523118670342</c:v>
                  </c:pt>
                  <c:pt idx="823">
                    <c:v>0.30392390154180826</c:v>
                  </c:pt>
                  <c:pt idx="824">
                    <c:v>0.30210307852097701</c:v>
                  </c:pt>
                  <c:pt idx="825">
                    <c:v>0.30058322419778571</c:v>
                  </c:pt>
                  <c:pt idx="826">
                    <c:v>0.29432633963420574</c:v>
                  </c:pt>
                  <c:pt idx="827">
                    <c:v>0.29289136757929329</c:v>
                  </c:pt>
                  <c:pt idx="828">
                    <c:v>0.28664550702269248</c:v>
                  </c:pt>
                  <c:pt idx="829">
                    <c:v>0.28877249536017585</c:v>
                  </c:pt>
                  <c:pt idx="830">
                    <c:v>0.28756595220343423</c:v>
                  </c:pt>
                  <c:pt idx="831">
                    <c:v>0.28678578342177086</c:v>
                  </c:pt>
                  <c:pt idx="832">
                    <c:v>0.28669213032040874</c:v>
                  </c:pt>
                  <c:pt idx="833">
                    <c:v>0.28592062841907007</c:v>
                  </c:pt>
                  <c:pt idx="834">
                    <c:v>0.28441697613465183</c:v>
                  </c:pt>
                  <c:pt idx="835">
                    <c:v>0.28427006950659472</c:v>
                  </c:pt>
                  <c:pt idx="836">
                    <c:v>0.28617359787546393</c:v>
                  </c:pt>
                  <c:pt idx="837">
                    <c:v>0.28302674551452434</c:v>
                  </c:pt>
                  <c:pt idx="838">
                    <c:v>0.28403358961508246</c:v>
                  </c:pt>
                  <c:pt idx="839">
                    <c:v>0.28528784933860363</c:v>
                  </c:pt>
                  <c:pt idx="840">
                    <c:v>0.28521329934101441</c:v>
                  </c:pt>
                  <c:pt idx="841">
                    <c:v>0.28847845894718682</c:v>
                  </c:pt>
                  <c:pt idx="842">
                    <c:v>0.28654295845388755</c:v>
                  </c:pt>
                  <c:pt idx="843">
                    <c:v>0.2881791714957046</c:v>
                  </c:pt>
                  <c:pt idx="844">
                    <c:v>0.28598560435582421</c:v>
                  </c:pt>
                  <c:pt idx="845">
                    <c:v>0.28365415107960512</c:v>
                  </c:pt>
                  <c:pt idx="846">
                    <c:v>0.28662480413113323</c:v>
                  </c:pt>
                  <c:pt idx="847">
                    <c:v>0.28333277367700671</c:v>
                  </c:pt>
                  <c:pt idx="848">
                    <c:v>0.28415140156240087</c:v>
                  </c:pt>
                  <c:pt idx="849">
                    <c:v>0.28346977933293271</c:v>
                  </c:pt>
                  <c:pt idx="850">
                    <c:v>0.28353968330707596</c:v>
                  </c:pt>
                  <c:pt idx="851">
                    <c:v>0.28374763344202425</c:v>
                  </c:pt>
                  <c:pt idx="852">
                    <c:v>0.28718248426160486</c:v>
                  </c:pt>
                  <c:pt idx="853">
                    <c:v>0.28873881664837858</c:v>
                  </c:pt>
                  <c:pt idx="854">
                    <c:v>0.28862167920336856</c:v>
                  </c:pt>
                  <c:pt idx="855">
                    <c:v>0.28821342285462676</c:v>
                  </c:pt>
                  <c:pt idx="856">
                    <c:v>0.29149413022910919</c:v>
                  </c:pt>
                  <c:pt idx="857">
                    <c:v>0.28957315120068738</c:v>
                  </c:pt>
                  <c:pt idx="858">
                    <c:v>0.28650166081866252</c:v>
                  </c:pt>
                  <c:pt idx="859">
                    <c:v>0.28862216447232714</c:v>
                  </c:pt>
                  <c:pt idx="860">
                    <c:v>0.28937619169261325</c:v>
                  </c:pt>
                  <c:pt idx="861">
                    <c:v>0.288062312913347</c:v>
                  </c:pt>
                  <c:pt idx="862">
                    <c:v>0.28906490058569312</c:v>
                  </c:pt>
                  <c:pt idx="863">
                    <c:v>0.28777736561103118</c:v>
                  </c:pt>
                  <c:pt idx="864">
                    <c:v>0.29441047346171501</c:v>
                  </c:pt>
                  <c:pt idx="865">
                    <c:v>0.31424426193333105</c:v>
                  </c:pt>
                  <c:pt idx="866">
                    <c:v>0.30889163530753355</c:v>
                  </c:pt>
                  <c:pt idx="867">
                    <c:v>0.30408232459055462</c:v>
                  </c:pt>
                  <c:pt idx="868">
                    <c:v>0.30261469862222828</c:v>
                  </c:pt>
                  <c:pt idx="869">
                    <c:v>0.29769074968314763</c:v>
                  </c:pt>
                  <c:pt idx="870">
                    <c:v>0.29463893075013114</c:v>
                  </c:pt>
                  <c:pt idx="871">
                    <c:v>0.30118599768659438</c:v>
                  </c:pt>
                  <c:pt idx="872">
                    <c:v>0.29605245896923121</c:v>
                  </c:pt>
                  <c:pt idx="873">
                    <c:v>0.29072289916051713</c:v>
                  </c:pt>
                  <c:pt idx="874">
                    <c:v>0.28537855887691777</c:v>
                  </c:pt>
                  <c:pt idx="875">
                    <c:v>0.28591945541565517</c:v>
                  </c:pt>
                  <c:pt idx="876">
                    <c:v>0.28129473204109895</c:v>
                  </c:pt>
                  <c:pt idx="877">
                    <c:v>0.2793299588411054</c:v>
                  </c:pt>
                  <c:pt idx="878">
                    <c:v>0.27570494987429145</c:v>
                  </c:pt>
                  <c:pt idx="879">
                    <c:v>0.28385075794799985</c:v>
                  </c:pt>
                  <c:pt idx="880">
                    <c:v>0.25865120504095168</c:v>
                  </c:pt>
                  <c:pt idx="881">
                    <c:v>0.22344145386694325</c:v>
                  </c:pt>
                  <c:pt idx="882">
                    <c:v>0.224575246654381</c:v>
                  </c:pt>
                  <c:pt idx="883">
                    <c:v>0.23063212768068167</c:v>
                  </c:pt>
                  <c:pt idx="884">
                    <c:v>0.23163585733316261</c:v>
                  </c:pt>
                  <c:pt idx="885">
                    <c:v>0.2313246156591994</c:v>
                  </c:pt>
                  <c:pt idx="886">
                    <c:v>0.23316728393744324</c:v>
                  </c:pt>
                  <c:pt idx="887">
                    <c:v>0.23571667370325733</c:v>
                  </c:pt>
                  <c:pt idx="888">
                    <c:v>0.23473696230903798</c:v>
                  </c:pt>
                  <c:pt idx="889">
                    <c:v>0.2372150057294217</c:v>
                  </c:pt>
                  <c:pt idx="890">
                    <c:v>0.23756162787686544</c:v>
                  </c:pt>
                  <c:pt idx="891">
                    <c:v>0.22936550324000923</c:v>
                  </c:pt>
                  <c:pt idx="892">
                    <c:v>0.22475108918836734</c:v>
                  </c:pt>
                  <c:pt idx="893">
                    <c:v>0.22467513893246238</c:v>
                  </c:pt>
                  <c:pt idx="894">
                    <c:v>0.22327798637572782</c:v>
                  </c:pt>
                  <c:pt idx="895">
                    <c:v>0.22686062936971765</c:v>
                  </c:pt>
                  <c:pt idx="896">
                    <c:v>0.22664777039426517</c:v>
                  </c:pt>
                  <c:pt idx="897">
                    <c:v>0.22633183452839128</c:v>
                  </c:pt>
                  <c:pt idx="898">
                    <c:v>0.22618417776037253</c:v>
                  </c:pt>
                  <c:pt idx="899">
                    <c:v>0.22638734045550801</c:v>
                  </c:pt>
                  <c:pt idx="900">
                    <c:v>0.22399345904801796</c:v>
                  </c:pt>
                  <c:pt idx="901">
                    <c:v>0.22429797430325649</c:v>
                  </c:pt>
                  <c:pt idx="902">
                    <c:v>0.22143462328112468</c:v>
                  </c:pt>
                  <c:pt idx="903">
                    <c:v>0.22133378663496744</c:v>
                  </c:pt>
                  <c:pt idx="904">
                    <c:v>0.22203342515024682</c:v>
                  </c:pt>
                  <c:pt idx="905">
                    <c:v>0.22032272576583925</c:v>
                  </c:pt>
                  <c:pt idx="906">
                    <c:v>0.22108378698282538</c:v>
                  </c:pt>
                  <c:pt idx="907">
                    <c:v>0.21630178140622433</c:v>
                  </c:pt>
                  <c:pt idx="908">
                    <c:v>0.22002654082890871</c:v>
                  </c:pt>
                  <c:pt idx="909">
                    <c:v>0.2197288642850552</c:v>
                  </c:pt>
                  <c:pt idx="910">
                    <c:v>0.2179575536658456</c:v>
                  </c:pt>
                  <c:pt idx="911">
                    <c:v>0.21767270286565427</c:v>
                  </c:pt>
                  <c:pt idx="912">
                    <c:v>0.21406159515660006</c:v>
                  </c:pt>
                  <c:pt idx="913">
                    <c:v>0.21457556819607099</c:v>
                  </c:pt>
                  <c:pt idx="914">
                    <c:v>0.21571398065923361</c:v>
                  </c:pt>
                  <c:pt idx="915">
                    <c:v>0.21280999113856217</c:v>
                  </c:pt>
                  <c:pt idx="916">
                    <c:v>0.21508235143489915</c:v>
                  </c:pt>
                  <c:pt idx="917">
                    <c:v>0.21526554073894302</c:v>
                  </c:pt>
                  <c:pt idx="918">
                    <c:v>0.21489542280655782</c:v>
                  </c:pt>
                  <c:pt idx="919">
                    <c:v>0.21556635699741317</c:v>
                  </c:pt>
                  <c:pt idx="920">
                    <c:v>0.21280939882822189</c:v>
                  </c:pt>
                  <c:pt idx="921">
                    <c:v>0.21448639346179274</c:v>
                  </c:pt>
                  <c:pt idx="922">
                    <c:v>0.2136801801989977</c:v>
                  </c:pt>
                  <c:pt idx="923">
                    <c:v>0.21026627616277013</c:v>
                  </c:pt>
                  <c:pt idx="924">
                    <c:v>0.21691078907533443</c:v>
                  </c:pt>
                  <c:pt idx="925">
                    <c:v>0.21812753358109901</c:v>
                  </c:pt>
                  <c:pt idx="926">
                    <c:v>0.21804948983495553</c:v>
                  </c:pt>
                  <c:pt idx="927">
                    <c:v>0.21650454184498452</c:v>
                  </c:pt>
                  <c:pt idx="928">
                    <c:v>0.20958373322397586</c:v>
                  </c:pt>
                  <c:pt idx="929">
                    <c:v>0.20769234755305213</c:v>
                  </c:pt>
                  <c:pt idx="930">
                    <c:v>0.20743488655003423</c:v>
                  </c:pt>
                  <c:pt idx="931">
                    <c:v>0.20139814058136263</c:v>
                  </c:pt>
                  <c:pt idx="932">
                    <c:v>0.2021322780498683</c:v>
                  </c:pt>
                  <c:pt idx="933">
                    <c:v>0.19619849530010194</c:v>
                  </c:pt>
                  <c:pt idx="934">
                    <c:v>0.19258487162871199</c:v>
                  </c:pt>
                  <c:pt idx="935">
                    <c:v>0.18768839531468648</c:v>
                  </c:pt>
                  <c:pt idx="936">
                    <c:v>0.18644464453041884</c:v>
                  </c:pt>
                  <c:pt idx="937">
                    <c:v>0.18485482707075374</c:v>
                  </c:pt>
                  <c:pt idx="938">
                    <c:v>0.1800796664510898</c:v>
                  </c:pt>
                  <c:pt idx="939">
                    <c:v>0.17313961309365986</c:v>
                  </c:pt>
                  <c:pt idx="940">
                    <c:v>0.16909648074398137</c:v>
                  </c:pt>
                  <c:pt idx="941">
                    <c:v>0.16218083042710252</c:v>
                  </c:pt>
                  <c:pt idx="942">
                    <c:v>0.15627364881380448</c:v>
                  </c:pt>
                  <c:pt idx="943">
                    <c:v>0.15244472964016176</c:v>
                  </c:pt>
                  <c:pt idx="944">
                    <c:v>0.1386422441901248</c:v>
                  </c:pt>
                  <c:pt idx="945">
                    <c:v>0.1224015983011115</c:v>
                  </c:pt>
                  <c:pt idx="946">
                    <c:v>0.11108165832973484</c:v>
                  </c:pt>
                  <c:pt idx="947">
                    <c:v>9.9953681359338853E-2</c:v>
                  </c:pt>
                  <c:pt idx="948">
                    <c:v>9.7633879858871023E-2</c:v>
                  </c:pt>
                  <c:pt idx="949">
                    <c:v>9.2463483576282229E-2</c:v>
                  </c:pt>
                  <c:pt idx="950">
                    <c:v>8.9915620293914783E-2</c:v>
                  </c:pt>
                  <c:pt idx="951">
                    <c:v>8.7755053260990909E-2</c:v>
                  </c:pt>
                  <c:pt idx="952">
                    <c:v>8.3180353642545335E-2</c:v>
                  </c:pt>
                  <c:pt idx="953">
                    <c:v>7.9133452884554936E-2</c:v>
                  </c:pt>
                  <c:pt idx="954">
                    <c:v>7.5859206184636693E-2</c:v>
                  </c:pt>
                  <c:pt idx="955">
                    <c:v>7.3545124789117497E-2</c:v>
                  </c:pt>
                  <c:pt idx="956">
                    <c:v>6.7648504787614014E-2</c:v>
                  </c:pt>
                  <c:pt idx="957">
                    <c:v>6.7407259546034409E-2</c:v>
                  </c:pt>
                  <c:pt idx="958">
                    <c:v>6.1305778975576937E-2</c:v>
                  </c:pt>
                  <c:pt idx="959">
                    <c:v>5.7183819972669248E-2</c:v>
                  </c:pt>
                  <c:pt idx="960">
                    <c:v>5.3184727293500704E-2</c:v>
                  </c:pt>
                  <c:pt idx="961">
                    <c:v>4.7204101595172514E-2</c:v>
                  </c:pt>
                  <c:pt idx="962">
                    <c:v>4.4806351594498028E-2</c:v>
                  </c:pt>
                  <c:pt idx="963">
                    <c:v>4.451443369748042E-2</c:v>
                  </c:pt>
                  <c:pt idx="964">
                    <c:v>4.450090735654319E-2</c:v>
                  </c:pt>
                  <c:pt idx="965">
                    <c:v>4.1987493640633526E-2</c:v>
                  </c:pt>
                  <c:pt idx="966">
                    <c:v>4.6085419429041721E-2</c:v>
                  </c:pt>
                  <c:pt idx="967">
                    <c:v>4.7974079112231699E-2</c:v>
                  </c:pt>
                  <c:pt idx="968">
                    <c:v>4.6828698413064834E-2</c:v>
                  </c:pt>
                  <c:pt idx="969">
                    <c:v>4.7752887857859812E-2</c:v>
                  </c:pt>
                  <c:pt idx="970">
                    <c:v>4.6589021941139688E-2</c:v>
                  </c:pt>
                  <c:pt idx="971">
                    <c:v>4.9180240712537411E-2</c:v>
                  </c:pt>
                  <c:pt idx="972">
                    <c:v>5.0021620979652785E-2</c:v>
                  </c:pt>
                  <c:pt idx="973">
                    <c:v>5.0596938300967405E-2</c:v>
                  </c:pt>
                  <c:pt idx="974">
                    <c:v>5.2719182420270246E-2</c:v>
                  </c:pt>
                  <c:pt idx="975">
                    <c:v>5.2446554547945994E-2</c:v>
                  </c:pt>
                  <c:pt idx="976">
                    <c:v>5.1370450169502667E-2</c:v>
                  </c:pt>
                  <c:pt idx="977">
                    <c:v>5.2090849721340926E-2</c:v>
                  </c:pt>
                  <c:pt idx="978">
                    <c:v>5.2272805856381131E-2</c:v>
                  </c:pt>
                  <c:pt idx="979">
                    <c:v>5.1971743248579831E-2</c:v>
                  </c:pt>
                  <c:pt idx="980">
                    <c:v>5.3020051622701424E-2</c:v>
                  </c:pt>
                  <c:pt idx="981">
                    <c:v>5.3320813414741805E-2</c:v>
                  </c:pt>
                  <c:pt idx="982">
                    <c:v>5.1907755860936315E-2</c:v>
                  </c:pt>
                  <c:pt idx="983">
                    <c:v>5.1776503489326026E-2</c:v>
                  </c:pt>
                  <c:pt idx="984">
                    <c:v>4.966267040845404E-2</c:v>
                  </c:pt>
                  <c:pt idx="985">
                    <c:v>5.1848434456167769E-2</c:v>
                  </c:pt>
                  <c:pt idx="986">
                    <c:v>5.0360851957414111E-2</c:v>
                  </c:pt>
                  <c:pt idx="987">
                    <c:v>5.0447700115205663E-2</c:v>
                  </c:pt>
                  <c:pt idx="988">
                    <c:v>4.8865477551093411E-2</c:v>
                  </c:pt>
                  <c:pt idx="989">
                    <c:v>4.7927519453728008E-2</c:v>
                  </c:pt>
                  <c:pt idx="990">
                    <c:v>4.6866286258400697E-2</c:v>
                  </c:pt>
                  <c:pt idx="991">
                    <c:v>4.6749634209965529E-2</c:v>
                  </c:pt>
                  <c:pt idx="992">
                    <c:v>4.6904510641499343E-2</c:v>
                  </c:pt>
                  <c:pt idx="993">
                    <c:v>4.8092022079076174E-2</c:v>
                  </c:pt>
                  <c:pt idx="994">
                    <c:v>4.7526117757880189E-2</c:v>
                  </c:pt>
                  <c:pt idx="995">
                    <c:v>4.3988650837110246E-2</c:v>
                  </c:pt>
                  <c:pt idx="996">
                    <c:v>4.4946253417789989E-2</c:v>
                  </c:pt>
                  <c:pt idx="997">
                    <c:v>4.4387175519707389E-2</c:v>
                  </c:pt>
                  <c:pt idx="998">
                    <c:v>4.6201715296040197E-2</c:v>
                  </c:pt>
                  <c:pt idx="999">
                    <c:v>4.2982444334723736E-2</c:v>
                  </c:pt>
                  <c:pt idx="1000">
                    <c:v>4.4243868208759994E-2</c:v>
                  </c:pt>
                  <c:pt idx="1001">
                    <c:v>4.5104743967734832E-2</c:v>
                  </c:pt>
                  <c:pt idx="1002">
                    <c:v>4.3837796167684746E-2</c:v>
                  </c:pt>
                  <c:pt idx="1003">
                    <c:v>4.2895019164650681E-2</c:v>
                  </c:pt>
                  <c:pt idx="1004">
                    <c:v>4.4179730646529081E-2</c:v>
                  </c:pt>
                  <c:pt idx="1005">
                    <c:v>4.4934530729183228E-2</c:v>
                  </c:pt>
                  <c:pt idx="1006">
                    <c:v>4.4628647196808695E-2</c:v>
                  </c:pt>
                  <c:pt idx="1007">
                    <c:v>4.4228286658436609E-2</c:v>
                  </c:pt>
                  <c:pt idx="1008">
                    <c:v>4.3392195691317199E-2</c:v>
                  </c:pt>
                  <c:pt idx="1009">
                    <c:v>4.8032076113804126E-2</c:v>
                  </c:pt>
                  <c:pt idx="1010">
                    <c:v>4.6879558708369219E-2</c:v>
                  </c:pt>
                  <c:pt idx="1011">
                    <c:v>4.8195862764913673E-2</c:v>
                  </c:pt>
                  <c:pt idx="1012">
                    <c:v>4.9381585586753492E-2</c:v>
                  </c:pt>
                  <c:pt idx="1013">
                    <c:v>4.8944683616517853E-2</c:v>
                  </c:pt>
                  <c:pt idx="1014">
                    <c:v>5.0532750240945008E-2</c:v>
                  </c:pt>
                  <c:pt idx="1015">
                    <c:v>5.2180112076309904E-2</c:v>
                  </c:pt>
                  <c:pt idx="1016">
                    <c:v>5.2016308624921778E-2</c:v>
                  </c:pt>
                  <c:pt idx="1017">
                    <c:v>5.557836889374311E-2</c:v>
                  </c:pt>
                  <c:pt idx="1018">
                    <c:v>5.6477314816560167E-2</c:v>
                  </c:pt>
                  <c:pt idx="1019">
                    <c:v>5.5193831669136682E-2</c:v>
                  </c:pt>
                  <c:pt idx="1020">
                    <c:v>5.6166903857066491E-2</c:v>
                  </c:pt>
                  <c:pt idx="1021">
                    <c:v>5.620428567640566E-2</c:v>
                  </c:pt>
                  <c:pt idx="1022">
                    <c:v>5.6104037045826755E-2</c:v>
                  </c:pt>
                  <c:pt idx="1023">
                    <c:v>5.5103215765091119E-2</c:v>
                  </c:pt>
                  <c:pt idx="1024">
                    <c:v>5.4524249877382254E-2</c:v>
                  </c:pt>
                  <c:pt idx="1025">
                    <c:v>5.6202851537867617E-2</c:v>
                  </c:pt>
                  <c:pt idx="1026">
                    <c:v>5.8516653301261837E-2</c:v>
                  </c:pt>
                  <c:pt idx="1027">
                    <c:v>5.6439263804247033E-2</c:v>
                  </c:pt>
                  <c:pt idx="1028">
                    <c:v>5.7493970977533296E-2</c:v>
                  </c:pt>
                  <c:pt idx="1029">
                    <c:v>5.9282721505812264E-2</c:v>
                  </c:pt>
                  <c:pt idx="1030">
                    <c:v>5.9219589351520815E-2</c:v>
                  </c:pt>
                  <c:pt idx="1031">
                    <c:v>6.036543848066632E-2</c:v>
                  </c:pt>
                  <c:pt idx="1032">
                    <c:v>6.0064616008896662E-2</c:v>
                  </c:pt>
                  <c:pt idx="1033">
                    <c:v>6.0951813471235454E-2</c:v>
                  </c:pt>
                  <c:pt idx="1034">
                    <c:v>6.2178663265079384E-2</c:v>
                  </c:pt>
                  <c:pt idx="1035">
                    <c:v>6.0065143977081112E-2</c:v>
                  </c:pt>
                  <c:pt idx="1036">
                    <c:v>5.8700341997447204E-2</c:v>
                  </c:pt>
                  <c:pt idx="1037">
                    <c:v>5.8818649117015599E-2</c:v>
                  </c:pt>
                  <c:pt idx="1038">
                    <c:v>6.1732860229367692E-2</c:v>
                  </c:pt>
                  <c:pt idx="1039">
                    <c:v>5.6641393776008783E-2</c:v>
                  </c:pt>
                  <c:pt idx="1040">
                    <c:v>5.583144489896516E-2</c:v>
                  </c:pt>
                  <c:pt idx="1041">
                    <c:v>5.6289203425010481E-2</c:v>
                  </c:pt>
                  <c:pt idx="1042">
                    <c:v>5.5296581391440232E-2</c:v>
                  </c:pt>
                  <c:pt idx="1043">
                    <c:v>5.5153973184392566E-2</c:v>
                  </c:pt>
                  <c:pt idx="1044">
                    <c:v>5.6835830921551395E-2</c:v>
                  </c:pt>
                  <c:pt idx="1045">
                    <c:v>5.7820892610044208E-2</c:v>
                  </c:pt>
                  <c:pt idx="1046">
                    <c:v>5.4630211896457746E-2</c:v>
                  </c:pt>
                  <c:pt idx="1047">
                    <c:v>5.6079251879444104E-2</c:v>
                  </c:pt>
                  <c:pt idx="1048">
                    <c:v>5.3162215859213879E-2</c:v>
                  </c:pt>
                  <c:pt idx="1049">
                    <c:v>5.3727224999741877E-2</c:v>
                  </c:pt>
                  <c:pt idx="1050">
                    <c:v>5.3089708100278528E-2</c:v>
                  </c:pt>
                  <c:pt idx="1051">
                    <c:v>5.2623442834941768E-2</c:v>
                  </c:pt>
                  <c:pt idx="1052">
                    <c:v>5.3569821820466205E-2</c:v>
                  </c:pt>
                  <c:pt idx="1053">
                    <c:v>5.1648720204525836E-2</c:v>
                  </c:pt>
                  <c:pt idx="1054">
                    <c:v>5.2762773797113471E-2</c:v>
                  </c:pt>
                  <c:pt idx="1055">
                    <c:v>5.4235117432923585E-2</c:v>
                  </c:pt>
                  <c:pt idx="1056">
                    <c:v>5.2833224465362955E-2</c:v>
                  </c:pt>
                  <c:pt idx="1057">
                    <c:v>5.4293469652560197E-2</c:v>
                  </c:pt>
                  <c:pt idx="1058">
                    <c:v>5.3182781001578333E-2</c:v>
                  </c:pt>
                  <c:pt idx="1059">
                    <c:v>5.1076540023192146E-2</c:v>
                  </c:pt>
                  <c:pt idx="1060">
                    <c:v>5.4642722556576699E-2</c:v>
                  </c:pt>
                  <c:pt idx="1061">
                    <c:v>5.5609013014035896E-2</c:v>
                  </c:pt>
                  <c:pt idx="1062">
                    <c:v>5.4146813866116056E-2</c:v>
                  </c:pt>
                  <c:pt idx="1063">
                    <c:v>5.6433478265437792E-2</c:v>
                  </c:pt>
                  <c:pt idx="1064">
                    <c:v>5.8442054387125179E-2</c:v>
                  </c:pt>
                  <c:pt idx="1065">
                    <c:v>6.0694245928990254E-2</c:v>
                  </c:pt>
                  <c:pt idx="1066">
                    <c:v>6.1309374003823525E-2</c:v>
                  </c:pt>
                  <c:pt idx="1067">
                    <c:v>6.0641100677328252E-2</c:v>
                  </c:pt>
                  <c:pt idx="1068">
                    <c:v>5.882099417347144E-2</c:v>
                  </c:pt>
                  <c:pt idx="1069">
                    <c:v>5.6851481907349011E-2</c:v>
                  </c:pt>
                  <c:pt idx="1070">
                    <c:v>5.6765483143748567E-2</c:v>
                  </c:pt>
                  <c:pt idx="1071">
                    <c:v>5.6169524556372162E-2</c:v>
                  </c:pt>
                  <c:pt idx="1072">
                    <c:v>5.6553294890420373E-2</c:v>
                  </c:pt>
                  <c:pt idx="1073">
                    <c:v>5.6035010374356896E-2</c:v>
                  </c:pt>
                  <c:pt idx="1074">
                    <c:v>5.1336971588240674E-2</c:v>
                  </c:pt>
                  <c:pt idx="1075">
                    <c:v>5.2252897161099592E-2</c:v>
                  </c:pt>
                  <c:pt idx="1076">
                    <c:v>5.0669201130566312E-2</c:v>
                  </c:pt>
                  <c:pt idx="1077">
                    <c:v>5.1494833134073922E-2</c:v>
                  </c:pt>
                  <c:pt idx="1078">
                    <c:v>5.0843375061598535E-2</c:v>
                  </c:pt>
                  <c:pt idx="1079">
                    <c:v>5.1952968118254027E-2</c:v>
                  </c:pt>
                  <c:pt idx="1080">
                    <c:v>4.9629337898533875E-2</c:v>
                  </c:pt>
                  <c:pt idx="1081">
                    <c:v>4.8170269530766432E-2</c:v>
                  </c:pt>
                  <c:pt idx="1082">
                    <c:v>5.0077460319975176E-2</c:v>
                  </c:pt>
                  <c:pt idx="1083">
                    <c:v>5.2080452459585223E-2</c:v>
                  </c:pt>
                  <c:pt idx="1084">
                    <c:v>5.1421520954595408E-2</c:v>
                  </c:pt>
                  <c:pt idx="1085">
                    <c:v>5.0706508044083477E-2</c:v>
                  </c:pt>
                  <c:pt idx="1086">
                    <c:v>5.369296976764406E-2</c:v>
                  </c:pt>
                  <c:pt idx="1087">
                    <c:v>5.2891569890031818E-2</c:v>
                  </c:pt>
                  <c:pt idx="1088">
                    <c:v>5.3966165623461453E-2</c:v>
                  </c:pt>
                  <c:pt idx="1089">
                    <c:v>5.4832244636270233E-2</c:v>
                  </c:pt>
                  <c:pt idx="1090">
                    <c:v>5.7392423102963712E-2</c:v>
                  </c:pt>
                  <c:pt idx="1091">
                    <c:v>5.810829742497782E-2</c:v>
                  </c:pt>
                  <c:pt idx="1092">
                    <c:v>5.9265572543331452E-2</c:v>
                  </c:pt>
                  <c:pt idx="1093">
                    <c:v>5.769149927752721E-2</c:v>
                  </c:pt>
                  <c:pt idx="1094">
                    <c:v>5.9703327181517406E-2</c:v>
                  </c:pt>
                  <c:pt idx="1095">
                    <c:v>5.9920568553731617E-2</c:v>
                  </c:pt>
                  <c:pt idx="1096">
                    <c:v>6.0945347121847467E-2</c:v>
                  </c:pt>
                  <c:pt idx="1097">
                    <c:v>6.4830985123618498E-2</c:v>
                  </c:pt>
                  <c:pt idx="1098">
                    <c:v>6.550997008278181E-2</c:v>
                  </c:pt>
                  <c:pt idx="1099">
                    <c:v>6.5211619126775269E-2</c:v>
                  </c:pt>
                  <c:pt idx="1100">
                    <c:v>6.5244116124666365E-2</c:v>
                  </c:pt>
                  <c:pt idx="1101">
                    <c:v>6.5807267657479143E-2</c:v>
                  </c:pt>
                  <c:pt idx="1102">
                    <c:v>6.6104884804843167E-2</c:v>
                  </c:pt>
                  <c:pt idx="1103">
                    <c:v>6.5284072434095217E-2</c:v>
                  </c:pt>
                  <c:pt idx="1104">
                    <c:v>6.6324105276594617E-2</c:v>
                  </c:pt>
                  <c:pt idx="1105">
                    <c:v>6.4666988620810037E-2</c:v>
                  </c:pt>
                  <c:pt idx="1106">
                    <c:v>6.4739536777939519E-2</c:v>
                  </c:pt>
                  <c:pt idx="1107">
                    <c:v>6.5620985709085131E-2</c:v>
                  </c:pt>
                  <c:pt idx="1108">
                    <c:v>6.343245021864316E-2</c:v>
                  </c:pt>
                  <c:pt idx="1109">
                    <c:v>6.4040715771634824E-2</c:v>
                  </c:pt>
                  <c:pt idx="1110">
                    <c:v>6.4730235669867672E-2</c:v>
                  </c:pt>
                  <c:pt idx="1111">
                    <c:v>6.3265318000689116E-2</c:v>
                  </c:pt>
                  <c:pt idx="1112">
                    <c:v>6.1098975097989193E-2</c:v>
                  </c:pt>
                  <c:pt idx="1113">
                    <c:v>6.2215663801187003E-2</c:v>
                  </c:pt>
                  <c:pt idx="1114">
                    <c:v>6.0495066485919291E-2</c:v>
                  </c:pt>
                  <c:pt idx="1115">
                    <c:v>6.443058814638418E-2</c:v>
                  </c:pt>
                  <c:pt idx="1116">
                    <c:v>6.5259523159176311E-2</c:v>
                  </c:pt>
                  <c:pt idx="1117">
                    <c:v>6.621673797201344E-2</c:v>
                  </c:pt>
                  <c:pt idx="1118">
                    <c:v>6.3371716497597416E-2</c:v>
                  </c:pt>
                  <c:pt idx="1119">
                    <c:v>6.5114878484106811E-2</c:v>
                  </c:pt>
                  <c:pt idx="1120">
                    <c:v>6.612398513305616E-2</c:v>
                  </c:pt>
                  <c:pt idx="1121">
                    <c:v>6.4477406053268682E-2</c:v>
                  </c:pt>
                  <c:pt idx="1122">
                    <c:v>5.5696708061508872E-2</c:v>
                  </c:pt>
                  <c:pt idx="1123">
                    <c:v>4.3414352835194139E-2</c:v>
                  </c:pt>
                  <c:pt idx="1124">
                    <c:v>4.2789579988071556E-2</c:v>
                  </c:pt>
                  <c:pt idx="1125">
                    <c:v>4.5234853354738633E-2</c:v>
                  </c:pt>
                  <c:pt idx="1126">
                    <c:v>4.4427224747505885E-2</c:v>
                  </c:pt>
                  <c:pt idx="1127">
                    <c:v>4.3517987284385835E-2</c:v>
                  </c:pt>
                  <c:pt idx="1128">
                    <c:v>4.2432432127987606E-2</c:v>
                  </c:pt>
                  <c:pt idx="1129">
                    <c:v>4.5926486292876947E-2</c:v>
                  </c:pt>
                  <c:pt idx="1130">
                    <c:v>4.1298110649397514E-2</c:v>
                  </c:pt>
                  <c:pt idx="1131">
                    <c:v>4.2114806610056593E-2</c:v>
                  </c:pt>
                  <c:pt idx="1132">
                    <c:v>4.2811232978458284E-2</c:v>
                  </c:pt>
                  <c:pt idx="1133">
                    <c:v>4.4481972156296554E-2</c:v>
                  </c:pt>
                  <c:pt idx="1134">
                    <c:v>4.4222964482882335E-2</c:v>
                  </c:pt>
                  <c:pt idx="1135">
                    <c:v>6.5227895210409628E-2</c:v>
                  </c:pt>
                  <c:pt idx="1136">
                    <c:v>7.8627184316750046E-2</c:v>
                  </c:pt>
                  <c:pt idx="1137">
                    <c:v>7.6817469672682631E-2</c:v>
                  </c:pt>
                  <c:pt idx="1138">
                    <c:v>7.8355111929165888E-2</c:v>
                  </c:pt>
                  <c:pt idx="1139">
                    <c:v>7.690142930810627E-2</c:v>
                  </c:pt>
                  <c:pt idx="1140">
                    <c:v>8.1269225964622729E-2</c:v>
                  </c:pt>
                  <c:pt idx="1141">
                    <c:v>8.2866315231219803E-2</c:v>
                  </c:pt>
                  <c:pt idx="1142">
                    <c:v>8.3307765603673645E-2</c:v>
                  </c:pt>
                  <c:pt idx="1143">
                    <c:v>8.5225774936813187E-2</c:v>
                  </c:pt>
                  <c:pt idx="1144">
                    <c:v>8.3504659484101004E-2</c:v>
                  </c:pt>
                  <c:pt idx="1145">
                    <c:v>8.3123535954804997E-2</c:v>
                  </c:pt>
                  <c:pt idx="1146">
                    <c:v>8.2951831731760045E-2</c:v>
                  </c:pt>
                  <c:pt idx="1147">
                    <c:v>8.1632739543838304E-2</c:v>
                  </c:pt>
                  <c:pt idx="1148">
                    <c:v>8.1729241348234977E-2</c:v>
                  </c:pt>
                  <c:pt idx="1149">
                    <c:v>8.1130251562032032E-2</c:v>
                  </c:pt>
                  <c:pt idx="1150">
                    <c:v>8.2367583759153012E-2</c:v>
                  </c:pt>
                  <c:pt idx="1151">
                    <c:v>8.3201787477830816E-2</c:v>
                  </c:pt>
                  <c:pt idx="1152">
                    <c:v>7.9828863665180536E-2</c:v>
                  </c:pt>
                  <c:pt idx="1153">
                    <c:v>7.9338760054046456E-2</c:v>
                  </c:pt>
                  <c:pt idx="1154">
                    <c:v>7.809703102116608E-2</c:v>
                  </c:pt>
                  <c:pt idx="1155">
                    <c:v>7.7365830927236465E-2</c:v>
                  </c:pt>
                  <c:pt idx="1156">
                    <c:v>7.5552218945933086E-2</c:v>
                  </c:pt>
                  <c:pt idx="1157">
                    <c:v>7.9651618430001195E-2</c:v>
                  </c:pt>
                  <c:pt idx="1158">
                    <c:v>7.8591211270019792E-2</c:v>
                  </c:pt>
                  <c:pt idx="1159">
                    <c:v>8.0237920147705713E-2</c:v>
                  </c:pt>
                  <c:pt idx="1160">
                    <c:v>8.3975191324728304E-2</c:v>
                  </c:pt>
                  <c:pt idx="1161">
                    <c:v>8.5327476810025157E-2</c:v>
                  </c:pt>
                  <c:pt idx="1162">
                    <c:v>9.0887770476683546E-2</c:v>
                  </c:pt>
                  <c:pt idx="1163">
                    <c:v>9.2978244621198233E-2</c:v>
                  </c:pt>
                  <c:pt idx="1164">
                    <c:v>8.9329883556939479E-2</c:v>
                  </c:pt>
                  <c:pt idx="1165">
                    <c:v>9.1941237849422014E-2</c:v>
                  </c:pt>
                  <c:pt idx="1166">
                    <c:v>9.1564264027587133E-2</c:v>
                  </c:pt>
                  <c:pt idx="1167">
                    <c:v>9.2374328056829089E-2</c:v>
                  </c:pt>
                  <c:pt idx="1168">
                    <c:v>9.2109822226607838E-2</c:v>
                  </c:pt>
                  <c:pt idx="1169">
                    <c:v>9.0605412328457091E-2</c:v>
                  </c:pt>
                  <c:pt idx="1170">
                    <c:v>8.9107969146603669E-2</c:v>
                  </c:pt>
                  <c:pt idx="1171">
                    <c:v>9.0269495538035219E-2</c:v>
                  </c:pt>
                  <c:pt idx="1172">
                    <c:v>8.9145044411957308E-2</c:v>
                  </c:pt>
                  <c:pt idx="1173">
                    <c:v>8.9329676707916084E-2</c:v>
                  </c:pt>
                  <c:pt idx="1174">
                    <c:v>9.1868748941621212E-2</c:v>
                  </c:pt>
                  <c:pt idx="1175">
                    <c:v>9.015127411574006E-2</c:v>
                  </c:pt>
                  <c:pt idx="1176">
                    <c:v>8.970685175532582E-2</c:v>
                  </c:pt>
                  <c:pt idx="1177">
                    <c:v>8.8802329479511555E-2</c:v>
                  </c:pt>
                  <c:pt idx="1178">
                    <c:v>9.0694206656145054E-2</c:v>
                  </c:pt>
                  <c:pt idx="1179">
                    <c:v>8.827897346228826E-2</c:v>
                  </c:pt>
                  <c:pt idx="1180">
                    <c:v>9.1232575457955684E-2</c:v>
                  </c:pt>
                  <c:pt idx="1181">
                    <c:v>9.1167765190754591E-2</c:v>
                  </c:pt>
                  <c:pt idx="1182">
                    <c:v>8.8639732180256753E-2</c:v>
                  </c:pt>
                  <c:pt idx="1183">
                    <c:v>9.0864238018141225E-2</c:v>
                  </c:pt>
                  <c:pt idx="1184">
                    <c:v>9.0647239190388279E-2</c:v>
                  </c:pt>
                  <c:pt idx="1185">
                    <c:v>9.0082210367482957E-2</c:v>
                  </c:pt>
                  <c:pt idx="1186">
                    <c:v>9.0292479910539306E-2</c:v>
                  </c:pt>
                  <c:pt idx="1187">
                    <c:v>9.0745878633075608E-2</c:v>
                  </c:pt>
                  <c:pt idx="1188">
                    <c:v>9.2430548261123097E-2</c:v>
                  </c:pt>
                  <c:pt idx="1189">
                    <c:v>9.0811295362593344E-2</c:v>
                  </c:pt>
                  <c:pt idx="1190">
                    <c:v>9.0732201982224925E-2</c:v>
                  </c:pt>
                  <c:pt idx="1191">
                    <c:v>9.1719645310056414E-2</c:v>
                  </c:pt>
                  <c:pt idx="1192">
                    <c:v>9.381020454376697E-2</c:v>
                  </c:pt>
                  <c:pt idx="1193">
                    <c:v>9.387592761291462E-2</c:v>
                  </c:pt>
                  <c:pt idx="1194">
                    <c:v>9.2918234559101753E-2</c:v>
                  </c:pt>
                  <c:pt idx="1195">
                    <c:v>9.1741425797769033E-2</c:v>
                  </c:pt>
                  <c:pt idx="1196">
                    <c:v>9.4456913908856063E-2</c:v>
                  </c:pt>
                  <c:pt idx="1197">
                    <c:v>9.2343954984732274E-2</c:v>
                  </c:pt>
                  <c:pt idx="1198">
                    <c:v>9.208741870608908E-2</c:v>
                  </c:pt>
                  <c:pt idx="1199">
                    <c:v>9.255809536331254E-2</c:v>
                  </c:pt>
                  <c:pt idx="1200">
                    <c:v>9.5187239937470164E-2</c:v>
                  </c:pt>
                  <c:pt idx="1201">
                    <c:v>9.3561883831893969E-2</c:v>
                  </c:pt>
                  <c:pt idx="1202">
                    <c:v>9.5794304567935321E-2</c:v>
                  </c:pt>
                  <c:pt idx="1203">
                    <c:v>9.4413018915512001E-2</c:v>
                  </c:pt>
                  <c:pt idx="1204">
                    <c:v>9.3720592582815246E-2</c:v>
                  </c:pt>
                  <c:pt idx="1205">
                    <c:v>9.3045405496191155E-2</c:v>
                  </c:pt>
                  <c:pt idx="1206">
                    <c:v>9.6454391921714858E-2</c:v>
                  </c:pt>
                  <c:pt idx="1207">
                    <c:v>9.6134901256027042E-2</c:v>
                  </c:pt>
                  <c:pt idx="1208">
                    <c:v>9.4239102051937348E-2</c:v>
                  </c:pt>
                  <c:pt idx="1209">
                    <c:v>9.6958250389115902E-2</c:v>
                  </c:pt>
                  <c:pt idx="1210">
                    <c:v>9.4519671882838274E-2</c:v>
                  </c:pt>
                  <c:pt idx="1211">
                    <c:v>9.4670653437177774E-2</c:v>
                  </c:pt>
                  <c:pt idx="1212">
                    <c:v>9.6354956524890428E-2</c:v>
                  </c:pt>
                  <c:pt idx="1213">
                    <c:v>9.5890088044517166E-2</c:v>
                  </c:pt>
                  <c:pt idx="1214">
                    <c:v>9.4009687128901814E-2</c:v>
                  </c:pt>
                  <c:pt idx="1215">
                    <c:v>9.3955480960235246E-2</c:v>
                  </c:pt>
                  <c:pt idx="1216">
                    <c:v>9.6382208644592987E-2</c:v>
                  </c:pt>
                  <c:pt idx="1217">
                    <c:v>9.3919147418681001E-2</c:v>
                  </c:pt>
                  <c:pt idx="1218">
                    <c:v>9.6800702935923161E-2</c:v>
                  </c:pt>
                  <c:pt idx="1219">
                    <c:v>9.3345979394593867E-2</c:v>
                  </c:pt>
                  <c:pt idx="1220">
                    <c:v>6.5835598066999818E-2</c:v>
                  </c:pt>
                  <c:pt idx="1221">
                    <c:v>6.6729419428644951E-2</c:v>
                  </c:pt>
                  <c:pt idx="1222">
                    <c:v>6.4955970576847044E-2</c:v>
                  </c:pt>
                  <c:pt idx="1223">
                    <c:v>6.9042111107445264E-2</c:v>
                  </c:pt>
                  <c:pt idx="1224">
                    <c:v>6.7799970556095351E-2</c:v>
                  </c:pt>
                  <c:pt idx="1225">
                    <c:v>6.1675487837551952E-2</c:v>
                  </c:pt>
                  <c:pt idx="1226">
                    <c:v>6.0559008280772111E-2</c:v>
                  </c:pt>
                  <c:pt idx="1227">
                    <c:v>0.10395914483614116</c:v>
                  </c:pt>
                  <c:pt idx="1228">
                    <c:v>0.10124156715987553</c:v>
                  </c:pt>
                  <c:pt idx="1229">
                    <c:v>0.10345119695110987</c:v>
                  </c:pt>
                  <c:pt idx="1230">
                    <c:v>0.10545413387163742</c:v>
                  </c:pt>
                  <c:pt idx="1231">
                    <c:v>0.10421973595707708</c:v>
                  </c:pt>
                  <c:pt idx="1232">
                    <c:v>0.10332796922755901</c:v>
                  </c:pt>
                  <c:pt idx="1233">
                    <c:v>0.10671869047311376</c:v>
                  </c:pt>
                  <c:pt idx="1234">
                    <c:v>0.10407253739342608</c:v>
                  </c:pt>
                  <c:pt idx="1235">
                    <c:v>0.10462996300307446</c:v>
                  </c:pt>
                  <c:pt idx="1236">
                    <c:v>0.10685047039995368</c:v>
                  </c:pt>
                  <c:pt idx="1237">
                    <c:v>0.10350010685269129</c:v>
                  </c:pt>
                  <c:pt idx="1238">
                    <c:v>0.10464087537860144</c:v>
                  </c:pt>
                  <c:pt idx="1239">
                    <c:v>0.10513270042553526</c:v>
                  </c:pt>
                  <c:pt idx="1240">
                    <c:v>0.10494253275124892</c:v>
                  </c:pt>
                  <c:pt idx="1241">
                    <c:v>0.10469947335582684</c:v>
                  </c:pt>
                  <c:pt idx="1242">
                    <c:v>0.1046935699795435</c:v>
                  </c:pt>
                  <c:pt idx="1243">
                    <c:v>0.10745907797625245</c:v>
                  </c:pt>
                  <c:pt idx="1244">
                    <c:v>0.10338685778648586</c:v>
                  </c:pt>
                  <c:pt idx="1245">
                    <c:v>0.10615022570529024</c:v>
                  </c:pt>
                  <c:pt idx="1246">
                    <c:v>0.10868557764328457</c:v>
                  </c:pt>
                  <c:pt idx="1247">
                    <c:v>0.10787842609754682</c:v>
                  </c:pt>
                  <c:pt idx="1248">
                    <c:v>0.10538348497830584</c:v>
                  </c:pt>
                  <c:pt idx="1249">
                    <c:v>0.10538660904228789</c:v>
                  </c:pt>
                  <c:pt idx="1250">
                    <c:v>0.1062577021986789</c:v>
                  </c:pt>
                  <c:pt idx="1251">
                    <c:v>0.10594936246814951</c:v>
                  </c:pt>
                  <c:pt idx="1252">
                    <c:v>0.1073134869620343</c:v>
                  </c:pt>
                  <c:pt idx="1253">
                    <c:v>0.1063792757942944</c:v>
                  </c:pt>
                  <c:pt idx="1254">
                    <c:v>0.10695291497767735</c:v>
                  </c:pt>
                  <c:pt idx="1255">
                    <c:v>0.1060389191421692</c:v>
                  </c:pt>
                  <c:pt idx="1256">
                    <c:v>0.10826805610538842</c:v>
                  </c:pt>
                  <c:pt idx="1257">
                    <c:v>0.10562955185312176</c:v>
                  </c:pt>
                  <c:pt idx="1258">
                    <c:v>0.11089772990808001</c:v>
                  </c:pt>
                  <c:pt idx="1259">
                    <c:v>0.10632980451592686</c:v>
                  </c:pt>
                  <c:pt idx="1260">
                    <c:v>0.10923005397489308</c:v>
                  </c:pt>
                  <c:pt idx="1261">
                    <c:v>0.1077073677913598</c:v>
                  </c:pt>
                  <c:pt idx="1262">
                    <c:v>0.10927960635650283</c:v>
                  </c:pt>
                  <c:pt idx="1263">
                    <c:v>0.10710736091867361</c:v>
                  </c:pt>
                  <c:pt idx="1264">
                    <c:v>0.10877279112392374</c:v>
                  </c:pt>
                  <c:pt idx="1265">
                    <c:v>0.10683977523768672</c:v>
                  </c:pt>
                  <c:pt idx="1266">
                    <c:v>0.10973705172359881</c:v>
                  </c:pt>
                  <c:pt idx="1267">
                    <c:v>0.10949129253388498</c:v>
                  </c:pt>
                  <c:pt idx="1268">
                    <c:v>0.11231736425673625</c:v>
                  </c:pt>
                  <c:pt idx="1269">
                    <c:v>0.10985472248315876</c:v>
                  </c:pt>
                  <c:pt idx="1270">
                    <c:v>0.10983452976361767</c:v>
                  </c:pt>
                  <c:pt idx="1271">
                    <c:v>0.11229563574514979</c:v>
                  </c:pt>
                  <c:pt idx="1272">
                    <c:v>0.1126558585984027</c:v>
                  </c:pt>
                  <c:pt idx="1273">
                    <c:v>0.11169654105634039</c:v>
                  </c:pt>
                  <c:pt idx="1274">
                    <c:v>0.1121729765546754</c:v>
                  </c:pt>
                  <c:pt idx="1275">
                    <c:v>0.11350370378467632</c:v>
                  </c:pt>
                  <c:pt idx="1276">
                    <c:v>0.11055164708892423</c:v>
                  </c:pt>
                  <c:pt idx="1277">
                    <c:v>0.1127980302340932</c:v>
                  </c:pt>
                  <c:pt idx="1278">
                    <c:v>0.11217618422005947</c:v>
                  </c:pt>
                  <c:pt idx="1279">
                    <c:v>0.1134222621799829</c:v>
                  </c:pt>
                  <c:pt idx="1280">
                    <c:v>0.11442715082930964</c:v>
                  </c:pt>
                  <c:pt idx="1281">
                    <c:v>0.11248335980090088</c:v>
                  </c:pt>
                  <c:pt idx="1282">
                    <c:v>0.11314418936761275</c:v>
                  </c:pt>
                  <c:pt idx="1283">
                    <c:v>0.11456377567231395</c:v>
                  </c:pt>
                  <c:pt idx="1284">
                    <c:v>0.11329683289134734</c:v>
                  </c:pt>
                  <c:pt idx="1285">
                    <c:v>0.11413969301249989</c:v>
                  </c:pt>
                  <c:pt idx="1286">
                    <c:v>0.11411900312425675</c:v>
                  </c:pt>
                  <c:pt idx="1287">
                    <c:v>0.11612851897151932</c:v>
                  </c:pt>
                  <c:pt idx="1288">
                    <c:v>0.1152154986466454</c:v>
                  </c:pt>
                  <c:pt idx="1289">
                    <c:v>0.11382128919527362</c:v>
                  </c:pt>
                  <c:pt idx="1290">
                    <c:v>0.11488779409536364</c:v>
                  </c:pt>
                  <c:pt idx="1291">
                    <c:v>0.11483855459828041</c:v>
                  </c:pt>
                  <c:pt idx="1292">
                    <c:v>0.11842738929741933</c:v>
                  </c:pt>
                  <c:pt idx="1293">
                    <c:v>0.11592951323759723</c:v>
                  </c:pt>
                  <c:pt idx="1294">
                    <c:v>0.11709832876689599</c:v>
                  </c:pt>
                  <c:pt idx="1295">
                    <c:v>0.1162998370857538</c:v>
                  </c:pt>
                  <c:pt idx="1296">
                    <c:v>0.11591594835893224</c:v>
                  </c:pt>
                  <c:pt idx="1297">
                    <c:v>0.11678976214009831</c:v>
                  </c:pt>
                  <c:pt idx="1298">
                    <c:v>0.11863758599144121</c:v>
                  </c:pt>
                  <c:pt idx="1299">
                    <c:v>0.11655055822355512</c:v>
                  </c:pt>
                  <c:pt idx="1300">
                    <c:v>0.11781404413337924</c:v>
                  </c:pt>
                  <c:pt idx="1301">
                    <c:v>0.11704353736753802</c:v>
                  </c:pt>
                  <c:pt idx="1302">
                    <c:v>0.11958005890987437</c:v>
                  </c:pt>
                  <c:pt idx="1303">
                    <c:v>0.11913175906232561</c:v>
                  </c:pt>
                  <c:pt idx="1304">
                    <c:v>0.12049407180745748</c:v>
                  </c:pt>
                  <c:pt idx="1305">
                    <c:v>0.11863808011899415</c:v>
                  </c:pt>
                  <c:pt idx="1306">
                    <c:v>0.12064990437083421</c:v>
                  </c:pt>
                  <c:pt idx="1307">
                    <c:v>0.11924320899471853</c:v>
                  </c:pt>
                  <c:pt idx="1308">
                    <c:v>0.11714702652944868</c:v>
                  </c:pt>
                  <c:pt idx="1309">
                    <c:v>0.12313095889948387</c:v>
                  </c:pt>
                  <c:pt idx="1310">
                    <c:v>0.1213084789663761</c:v>
                  </c:pt>
                  <c:pt idx="1311">
                    <c:v>0.11940481168831155</c:v>
                  </c:pt>
                  <c:pt idx="1312">
                    <c:v>0.12072347945349318</c:v>
                  </c:pt>
                  <c:pt idx="1313">
                    <c:v>0.12188512798816505</c:v>
                  </c:pt>
                  <c:pt idx="1314">
                    <c:v>0.11865142171113631</c:v>
                  </c:pt>
                  <c:pt idx="1315">
                    <c:v>0.12055310667251617</c:v>
                  </c:pt>
                  <c:pt idx="1316">
                    <c:v>0.12066052213739664</c:v>
                  </c:pt>
                  <c:pt idx="1317">
                    <c:v>0.12228293122564504</c:v>
                  </c:pt>
                  <c:pt idx="1318">
                    <c:v>0.1171285794372476</c:v>
                  </c:pt>
                  <c:pt idx="1319">
                    <c:v>0.12173028791168501</c:v>
                  </c:pt>
                  <c:pt idx="1320">
                    <c:v>0.12282602514065072</c:v>
                  </c:pt>
                  <c:pt idx="1321">
                    <c:v>0.123990906148021</c:v>
                  </c:pt>
                  <c:pt idx="1322">
                    <c:v>0.12431931128358405</c:v>
                  </c:pt>
                  <c:pt idx="1323">
                    <c:v>0.12351797399069267</c:v>
                  </c:pt>
                  <c:pt idx="1324">
                    <c:v>0.12547264392224894</c:v>
                  </c:pt>
                  <c:pt idx="1325">
                    <c:v>0.12559308936520502</c:v>
                  </c:pt>
                  <c:pt idx="1326">
                    <c:v>0.12289353420997132</c:v>
                  </c:pt>
                  <c:pt idx="1327">
                    <c:v>0.12374171463472099</c:v>
                  </c:pt>
                  <c:pt idx="1328">
                    <c:v>0.1198933847782282</c:v>
                  </c:pt>
                  <c:pt idx="1329">
                    <c:v>0.12169170192958324</c:v>
                  </c:pt>
                  <c:pt idx="1330">
                    <c:v>0.12451223959866954</c:v>
                  </c:pt>
                  <c:pt idx="1331">
                    <c:v>0.12468000395085452</c:v>
                  </c:pt>
                  <c:pt idx="1332">
                    <c:v>0.12389029467064903</c:v>
                  </c:pt>
                  <c:pt idx="1333">
                    <c:v>0.12480991028829741</c:v>
                  </c:pt>
                  <c:pt idx="1334">
                    <c:v>0.12579833580520064</c:v>
                  </c:pt>
                  <c:pt idx="1335">
                    <c:v>0.12324485025176607</c:v>
                  </c:pt>
                  <c:pt idx="1336">
                    <c:v>0.12617469524824593</c:v>
                  </c:pt>
                  <c:pt idx="1337">
                    <c:v>0.12588436819381368</c:v>
                  </c:pt>
                  <c:pt idx="1338">
                    <c:v>0.12375043752510259</c:v>
                  </c:pt>
                  <c:pt idx="1339">
                    <c:v>0.12160248335467834</c:v>
                  </c:pt>
                  <c:pt idx="1340">
                    <c:v>0.12624022394126547</c:v>
                  </c:pt>
                  <c:pt idx="1341">
                    <c:v>0.12611379141547199</c:v>
                  </c:pt>
                  <c:pt idx="1342">
                    <c:v>0.12322200069111455</c:v>
                  </c:pt>
                  <c:pt idx="1343">
                    <c:v>0.12656911007307978</c:v>
                  </c:pt>
                  <c:pt idx="1344">
                    <c:v>0.12406309130717069</c:v>
                  </c:pt>
                  <c:pt idx="1345">
                    <c:v>0.12453455900935469</c:v>
                  </c:pt>
                  <c:pt idx="1346">
                    <c:v>0.12663198222008384</c:v>
                  </c:pt>
                  <c:pt idx="1347">
                    <c:v>0.12609430263903587</c:v>
                  </c:pt>
                  <c:pt idx="1348">
                    <c:v>0.12516843627490978</c:v>
                  </c:pt>
                  <c:pt idx="1349">
                    <c:v>0.12693023042231372</c:v>
                  </c:pt>
                  <c:pt idx="1350">
                    <c:v>0.12692434347055795</c:v>
                  </c:pt>
                  <c:pt idx="1351">
                    <c:v>0.1250811368080145</c:v>
                  </c:pt>
                  <c:pt idx="1352">
                    <c:v>0.12609384398676277</c:v>
                  </c:pt>
                  <c:pt idx="1353">
                    <c:v>0.12766417145806411</c:v>
                  </c:pt>
                  <c:pt idx="1354">
                    <c:v>0.12764738416415158</c:v>
                  </c:pt>
                  <c:pt idx="1355">
                    <c:v>0.12834887190200933</c:v>
                  </c:pt>
                  <c:pt idx="1356">
                    <c:v>0.12543475013225266</c:v>
                  </c:pt>
                  <c:pt idx="1357">
                    <c:v>0.12502962734320275</c:v>
                  </c:pt>
                  <c:pt idx="1358">
                    <c:v>0.12756997304311959</c:v>
                  </c:pt>
                  <c:pt idx="1359">
                    <c:v>0.12972661868352856</c:v>
                  </c:pt>
                  <c:pt idx="1360">
                    <c:v>0.12865617105532579</c:v>
                  </c:pt>
                  <c:pt idx="1361">
                    <c:v>0.13021079560220009</c:v>
                  </c:pt>
                  <c:pt idx="1362">
                    <c:v>0.12815637835699134</c:v>
                  </c:pt>
                  <c:pt idx="1363">
                    <c:v>0.12922568103711499</c:v>
                  </c:pt>
                  <c:pt idx="1364">
                    <c:v>0.12794595528610569</c:v>
                  </c:pt>
                  <c:pt idx="1365">
                    <c:v>0.12759053597009382</c:v>
                  </c:pt>
                  <c:pt idx="1366">
                    <c:v>0.13015262978329031</c:v>
                  </c:pt>
                  <c:pt idx="1367">
                    <c:v>0.1304803960678565</c:v>
                  </c:pt>
                  <c:pt idx="1368">
                    <c:v>0.12775850037192824</c:v>
                  </c:pt>
                  <c:pt idx="1369">
                    <c:v>0.13063544347288766</c:v>
                  </c:pt>
                  <c:pt idx="1370">
                    <c:v>0.13129920696872963</c:v>
                  </c:pt>
                  <c:pt idx="1371">
                    <c:v>0.13238949491165478</c:v>
                  </c:pt>
                  <c:pt idx="1372">
                    <c:v>0.12993549380603189</c:v>
                  </c:pt>
                  <c:pt idx="1373">
                    <c:v>0.12768829584694286</c:v>
                  </c:pt>
                  <c:pt idx="1374">
                    <c:v>0.13020404170586744</c:v>
                  </c:pt>
                  <c:pt idx="1375">
                    <c:v>0.12924280217319759</c:v>
                  </c:pt>
                  <c:pt idx="1376">
                    <c:v>0.13065714368170528</c:v>
                  </c:pt>
                  <c:pt idx="1377">
                    <c:v>0.13200954084487254</c:v>
                  </c:pt>
                  <c:pt idx="1378">
                    <c:v>0.12984887492203601</c:v>
                  </c:pt>
                  <c:pt idx="1379">
                    <c:v>0.13368850335161611</c:v>
                  </c:pt>
                  <c:pt idx="1380">
                    <c:v>0.13198460710848156</c:v>
                  </c:pt>
                  <c:pt idx="1381">
                    <c:v>0.13203872751190465</c:v>
                  </c:pt>
                  <c:pt idx="1382">
                    <c:v>0.13221879669699027</c:v>
                  </c:pt>
                  <c:pt idx="1383">
                    <c:v>0.13073202042893728</c:v>
                  </c:pt>
                  <c:pt idx="1384">
                    <c:v>0.13273086026492367</c:v>
                  </c:pt>
                  <c:pt idx="1385">
                    <c:v>0.13193932615101994</c:v>
                  </c:pt>
                  <c:pt idx="1386">
                    <c:v>0.13243162558211333</c:v>
                  </c:pt>
                  <c:pt idx="1387">
                    <c:v>0.13446047616995793</c:v>
                  </c:pt>
                  <c:pt idx="1388">
                    <c:v>0.13446117922478049</c:v>
                  </c:pt>
                  <c:pt idx="1389">
                    <c:v>0.13287213823265787</c:v>
                  </c:pt>
                  <c:pt idx="1390">
                    <c:v>0.13414453060545586</c:v>
                  </c:pt>
                  <c:pt idx="1391">
                    <c:v>0.13609896269594968</c:v>
                  </c:pt>
                  <c:pt idx="1392">
                    <c:v>0.1333121700148715</c:v>
                  </c:pt>
                  <c:pt idx="1393">
                    <c:v>0.13402990117834349</c:v>
                  </c:pt>
                  <c:pt idx="1394">
                    <c:v>0.13252049698438226</c:v>
                  </c:pt>
                  <c:pt idx="1395">
                    <c:v>0.13366385866635841</c:v>
                  </c:pt>
                  <c:pt idx="1396">
                    <c:v>0.13591206841462136</c:v>
                  </c:pt>
                  <c:pt idx="1397">
                    <c:v>0.13509632734359747</c:v>
                  </c:pt>
                  <c:pt idx="1398">
                    <c:v>0.13549828262772093</c:v>
                  </c:pt>
                  <c:pt idx="1399">
                    <c:v>0.13669750305232611</c:v>
                  </c:pt>
                  <c:pt idx="1400">
                    <c:v>0.13701204296892477</c:v>
                  </c:pt>
                  <c:pt idx="1401">
                    <c:v>0.13340443810523264</c:v>
                  </c:pt>
                  <c:pt idx="1402">
                    <c:v>0.13555697510185699</c:v>
                  </c:pt>
                  <c:pt idx="1403">
                    <c:v>0.13194365610992548</c:v>
                  </c:pt>
                  <c:pt idx="1404">
                    <c:v>0.13663093776870408</c:v>
                  </c:pt>
                  <c:pt idx="1405">
                    <c:v>0.13488063935967268</c:v>
                  </c:pt>
                  <c:pt idx="1406">
                    <c:v>0.13622513621135579</c:v>
                  </c:pt>
                  <c:pt idx="1407">
                    <c:v>0.13829451134855589</c:v>
                  </c:pt>
                  <c:pt idx="1408">
                    <c:v>0.13774696061265657</c:v>
                  </c:pt>
                  <c:pt idx="1409">
                    <c:v>0.13606435179586737</c:v>
                  </c:pt>
                  <c:pt idx="1410">
                    <c:v>0.13536406625134606</c:v>
                  </c:pt>
                  <c:pt idx="1411">
                    <c:v>0.13813311286268704</c:v>
                  </c:pt>
                  <c:pt idx="1412">
                    <c:v>0.13781626750008238</c:v>
                  </c:pt>
                  <c:pt idx="1413">
                    <c:v>0.13613207051324183</c:v>
                  </c:pt>
                  <c:pt idx="1414">
                    <c:v>0.13693538358124704</c:v>
                  </c:pt>
                  <c:pt idx="1415">
                    <c:v>0.13944557651598927</c:v>
                  </c:pt>
                  <c:pt idx="1416">
                    <c:v>0.13747476924965907</c:v>
                  </c:pt>
                  <c:pt idx="1417">
                    <c:v>0.13914192393043093</c:v>
                  </c:pt>
                  <c:pt idx="1418">
                    <c:v>0.13741972113039513</c:v>
                  </c:pt>
                  <c:pt idx="1419">
                    <c:v>0.13696670130607161</c:v>
                  </c:pt>
                  <c:pt idx="1420">
                    <c:v>0.13966238792173086</c:v>
                  </c:pt>
                  <c:pt idx="1421">
                    <c:v>0.13919354274969062</c:v>
                  </c:pt>
                  <c:pt idx="1422">
                    <c:v>0.13901715818249152</c:v>
                  </c:pt>
                  <c:pt idx="1423">
                    <c:v>0.1393911210927947</c:v>
                  </c:pt>
                  <c:pt idx="1424">
                    <c:v>0.13730711762548009</c:v>
                  </c:pt>
                  <c:pt idx="1425">
                    <c:v>0.13881321825735116</c:v>
                  </c:pt>
                  <c:pt idx="1426">
                    <c:v>0.13833192965820632</c:v>
                  </c:pt>
                  <c:pt idx="1427">
                    <c:v>0.14083048920205068</c:v>
                  </c:pt>
                  <c:pt idx="1428">
                    <c:v>0.14035668204635546</c:v>
                  </c:pt>
                  <c:pt idx="1429">
                    <c:v>0.1407299521410762</c:v>
                  </c:pt>
                  <c:pt idx="1430">
                    <c:v>0.13864142479481331</c:v>
                  </c:pt>
                  <c:pt idx="1431">
                    <c:v>0.13995783365881745</c:v>
                  </c:pt>
                  <c:pt idx="1432">
                    <c:v>0.13733385817950769</c:v>
                  </c:pt>
                  <c:pt idx="1433">
                    <c:v>0.14160116719369714</c:v>
                  </c:pt>
                  <c:pt idx="1434">
                    <c:v>0.14102204047157099</c:v>
                  </c:pt>
                  <c:pt idx="1435">
                    <c:v>0.14144156173199282</c:v>
                  </c:pt>
                  <c:pt idx="1436">
                    <c:v>0.1393989142402407</c:v>
                  </c:pt>
                  <c:pt idx="1437">
                    <c:v>0.14065127901618579</c:v>
                  </c:pt>
                  <c:pt idx="1438">
                    <c:v>0.14120185394683993</c:v>
                  </c:pt>
                  <c:pt idx="1439">
                    <c:v>0.14147553722145276</c:v>
                  </c:pt>
                  <c:pt idx="1440">
                    <c:v>0.14153685035144531</c:v>
                  </c:pt>
                  <c:pt idx="1441">
                    <c:v>0.14224379961318187</c:v>
                  </c:pt>
                  <c:pt idx="1442">
                    <c:v>0.14107726070805637</c:v>
                  </c:pt>
                  <c:pt idx="1443">
                    <c:v>0.14122773836591243</c:v>
                  </c:pt>
                  <c:pt idx="1444">
                    <c:v>0.14254488083355327</c:v>
                  </c:pt>
                  <c:pt idx="1445">
                    <c:v>0.14256678160526723</c:v>
                  </c:pt>
                  <c:pt idx="1446">
                    <c:v>0.14498150191926318</c:v>
                  </c:pt>
                  <c:pt idx="1447">
                    <c:v>0.14239797148818706</c:v>
                  </c:pt>
                  <c:pt idx="1448">
                    <c:v>0.14485977874746819</c:v>
                  </c:pt>
                  <c:pt idx="1449">
                    <c:v>0.14463852886454159</c:v>
                  </c:pt>
                  <c:pt idx="1450">
                    <c:v>0.14162702405688632</c:v>
                  </c:pt>
                  <c:pt idx="1451">
                    <c:v>0.14448229718550323</c:v>
                  </c:pt>
                  <c:pt idx="1452">
                    <c:v>0.14564866556287717</c:v>
                  </c:pt>
                  <c:pt idx="1453">
                    <c:v>0.14354282032434301</c:v>
                  </c:pt>
                  <c:pt idx="1454">
                    <c:v>0.14496506646877472</c:v>
                  </c:pt>
                  <c:pt idx="1455">
                    <c:v>0.14308144928115227</c:v>
                  </c:pt>
                  <c:pt idx="1456">
                    <c:v>0.14210758815023372</c:v>
                  </c:pt>
                  <c:pt idx="1457">
                    <c:v>0.14098945987222514</c:v>
                  </c:pt>
                  <c:pt idx="1458">
                    <c:v>0.14455149181238255</c:v>
                  </c:pt>
                  <c:pt idx="1459">
                    <c:v>0.14226985548684218</c:v>
                  </c:pt>
                  <c:pt idx="1460">
                    <c:v>0.14573905474011845</c:v>
                  </c:pt>
                  <c:pt idx="1461">
                    <c:v>0.14350874079285425</c:v>
                  </c:pt>
                  <c:pt idx="1462">
                    <c:v>0.14368132070146913</c:v>
                  </c:pt>
                  <c:pt idx="1463">
                    <c:v>0.14739457131065514</c:v>
                  </c:pt>
                  <c:pt idx="1464">
                    <c:v>0.14432115425478043</c:v>
                  </c:pt>
                  <c:pt idx="1465">
                    <c:v>0.14336970175126582</c:v>
                  </c:pt>
                  <c:pt idx="1466">
                    <c:v>0.14521732172297858</c:v>
                  </c:pt>
                  <c:pt idx="1467">
                    <c:v>0.1461825882117847</c:v>
                  </c:pt>
                  <c:pt idx="1468">
                    <c:v>0.14585792623958965</c:v>
                  </c:pt>
                  <c:pt idx="1469">
                    <c:v>0.14443667243193412</c:v>
                  </c:pt>
                  <c:pt idx="1470">
                    <c:v>0.14523475123203849</c:v>
                  </c:pt>
                  <c:pt idx="1471">
                    <c:v>0.14577159265333997</c:v>
                  </c:pt>
                  <c:pt idx="1472">
                    <c:v>0.1469220195533317</c:v>
                  </c:pt>
                  <c:pt idx="1473">
                    <c:v>0.14918295507178628</c:v>
                  </c:pt>
                  <c:pt idx="1474">
                    <c:v>0.14632021982075846</c:v>
                  </c:pt>
                  <c:pt idx="1475">
                    <c:v>0.14717519628819661</c:v>
                  </c:pt>
                  <c:pt idx="1476">
                    <c:v>0.14767695919317686</c:v>
                  </c:pt>
                  <c:pt idx="1477">
                    <c:v>0.14545935311927027</c:v>
                  </c:pt>
                  <c:pt idx="1478">
                    <c:v>0.14773116795444749</c:v>
                  </c:pt>
                  <c:pt idx="1479">
                    <c:v>0.14767380812929354</c:v>
                  </c:pt>
                  <c:pt idx="1480">
                    <c:v>0.14808563418458903</c:v>
                  </c:pt>
                  <c:pt idx="1481">
                    <c:v>0.14682750174655934</c:v>
                  </c:pt>
                  <c:pt idx="1482">
                    <c:v>0.14572374110277159</c:v>
                  </c:pt>
                  <c:pt idx="1483">
                    <c:v>0.14890039087413121</c:v>
                  </c:pt>
                  <c:pt idx="1484">
                    <c:v>0.1497311709632459</c:v>
                  </c:pt>
                  <c:pt idx="1485">
                    <c:v>0.14763835819283747</c:v>
                  </c:pt>
                  <c:pt idx="1486">
                    <c:v>0.15163554362799675</c:v>
                  </c:pt>
                  <c:pt idx="1487">
                    <c:v>0.14930942765831731</c:v>
                  </c:pt>
                  <c:pt idx="1488">
                    <c:v>0.14727037451529923</c:v>
                  </c:pt>
                  <c:pt idx="1489">
                    <c:v>0.1499039311206751</c:v>
                  </c:pt>
                  <c:pt idx="1490">
                    <c:v>0.14879082456278742</c:v>
                  </c:pt>
                  <c:pt idx="1491">
                    <c:v>0.14749573108700104</c:v>
                  </c:pt>
                  <c:pt idx="1492">
                    <c:v>0.14869991552298586</c:v>
                  </c:pt>
                  <c:pt idx="1493">
                    <c:v>0.14830773904866995</c:v>
                  </c:pt>
                  <c:pt idx="1494">
                    <c:v>0.15254311310431423</c:v>
                  </c:pt>
                  <c:pt idx="1495">
                    <c:v>0.15143458463868611</c:v>
                  </c:pt>
                  <c:pt idx="1496">
                    <c:v>0.15143298516195772</c:v>
                  </c:pt>
                  <c:pt idx="1497">
                    <c:v>0.15037957236667893</c:v>
                  </c:pt>
                  <c:pt idx="1498">
                    <c:v>0.1498940932133315</c:v>
                  </c:pt>
                  <c:pt idx="1499">
                    <c:v>0.14779640954392009</c:v>
                  </c:pt>
                  <c:pt idx="1500">
                    <c:v>0.1485574388312437</c:v>
                  </c:pt>
                  <c:pt idx="1501">
                    <c:v>0.15084739024328497</c:v>
                  </c:pt>
                  <c:pt idx="1502">
                    <c:v>0.1511746588928119</c:v>
                  </c:pt>
                  <c:pt idx="1503">
                    <c:v>0.15138839918371338</c:v>
                  </c:pt>
                  <c:pt idx="1504">
                    <c:v>0.15191250269988749</c:v>
                  </c:pt>
                  <c:pt idx="1505">
                    <c:v>0.14982214604961977</c:v>
                  </c:pt>
                  <c:pt idx="1506">
                    <c:v>0.14989438608649375</c:v>
                  </c:pt>
                  <c:pt idx="1507">
                    <c:v>0.14818167533866269</c:v>
                  </c:pt>
                  <c:pt idx="1508">
                    <c:v>0.15125299150597396</c:v>
                  </c:pt>
                  <c:pt idx="1509">
                    <c:v>0.15131786275140896</c:v>
                  </c:pt>
                  <c:pt idx="1510">
                    <c:v>0.15176812111788923</c:v>
                  </c:pt>
                  <c:pt idx="1511">
                    <c:v>0.14917689256072489</c:v>
                  </c:pt>
                  <c:pt idx="1512">
                    <c:v>0.15171575694756556</c:v>
                  </c:pt>
                  <c:pt idx="1513">
                    <c:v>0.15119538956162429</c:v>
                  </c:pt>
                  <c:pt idx="1514">
                    <c:v>0.14945545980882277</c:v>
                  </c:pt>
                  <c:pt idx="1515">
                    <c:v>0.15064285241983857</c:v>
                  </c:pt>
                  <c:pt idx="1516">
                    <c:v>0.1481105453769308</c:v>
                  </c:pt>
                  <c:pt idx="1517">
                    <c:v>0.15120914569145844</c:v>
                  </c:pt>
                  <c:pt idx="1518">
                    <c:v>0.14930670170102686</c:v>
                  </c:pt>
                  <c:pt idx="1519">
                    <c:v>0.15062294157396841</c:v>
                  </c:pt>
                  <c:pt idx="1520">
                    <c:v>0.14805290201499505</c:v>
                  </c:pt>
                  <c:pt idx="1521">
                    <c:v>0.15107715189495516</c:v>
                  </c:pt>
                  <c:pt idx="1522">
                    <c:v>0.14983919148931918</c:v>
                  </c:pt>
                  <c:pt idx="1523">
                    <c:v>0.14896139790786939</c:v>
                  </c:pt>
                  <c:pt idx="1524">
                    <c:v>0.14888756086472402</c:v>
                  </c:pt>
                  <c:pt idx="1525">
                    <c:v>0.15228809404432889</c:v>
                  </c:pt>
                  <c:pt idx="1526">
                    <c:v>0.15010969920382169</c:v>
                  </c:pt>
                  <c:pt idx="1527">
                    <c:v>0.14886278922982699</c:v>
                  </c:pt>
                  <c:pt idx="1528">
                    <c:v>0.15082135938557781</c:v>
                  </c:pt>
                  <c:pt idx="1529">
                    <c:v>0.15175464718004747</c:v>
                  </c:pt>
                  <c:pt idx="1530">
                    <c:v>0.15016160828410541</c:v>
                  </c:pt>
                  <c:pt idx="1531">
                    <c:v>0.15176612810342827</c:v>
                  </c:pt>
                  <c:pt idx="1532">
                    <c:v>0.15223752086139827</c:v>
                  </c:pt>
                  <c:pt idx="1533">
                    <c:v>0.15107439258953262</c:v>
                  </c:pt>
                  <c:pt idx="1534">
                    <c:v>0.15116043738237087</c:v>
                  </c:pt>
                  <c:pt idx="1535">
                    <c:v>0.15116215458985405</c:v>
                  </c:pt>
                  <c:pt idx="1536">
                    <c:v>0.15370600991487163</c:v>
                  </c:pt>
                  <c:pt idx="1537">
                    <c:v>0.15215542538494664</c:v>
                  </c:pt>
                  <c:pt idx="1538">
                    <c:v>0.15242902970332212</c:v>
                  </c:pt>
                  <c:pt idx="1539">
                    <c:v>0.15433942414987026</c:v>
                  </c:pt>
                  <c:pt idx="1540">
                    <c:v>0.15249520349469656</c:v>
                  </c:pt>
                  <c:pt idx="1541">
                    <c:v>0.15343508180463525</c:v>
                  </c:pt>
                  <c:pt idx="1542">
                    <c:v>0.15399912099316243</c:v>
                  </c:pt>
                  <c:pt idx="1543">
                    <c:v>0.1560129915372275</c:v>
                  </c:pt>
                  <c:pt idx="1544">
                    <c:v>0.15498280373745016</c:v>
                  </c:pt>
                  <c:pt idx="1545">
                    <c:v>0.15454234556534832</c:v>
                  </c:pt>
                  <c:pt idx="1546">
                    <c:v>0.1542138188312531</c:v>
                  </c:pt>
                  <c:pt idx="1547">
                    <c:v>0.15578374162779465</c:v>
                  </c:pt>
                  <c:pt idx="1548">
                    <c:v>0.15749916499092753</c:v>
                  </c:pt>
                  <c:pt idx="1549">
                    <c:v>0.15417319285485973</c:v>
                  </c:pt>
                  <c:pt idx="1550">
                    <c:v>0.15524454148770711</c:v>
                  </c:pt>
                  <c:pt idx="1551">
                    <c:v>0.15293827796423812</c:v>
                  </c:pt>
                  <c:pt idx="1552">
                    <c:v>0.15341309049687568</c:v>
                  </c:pt>
                  <c:pt idx="1553">
                    <c:v>0.15512671117827415</c:v>
                  </c:pt>
                  <c:pt idx="1554">
                    <c:v>0.15540268767239027</c:v>
                  </c:pt>
                  <c:pt idx="1555">
                    <c:v>0.15691203840069648</c:v>
                  </c:pt>
                  <c:pt idx="1556">
                    <c:v>0.15370012949704168</c:v>
                  </c:pt>
                  <c:pt idx="1557">
                    <c:v>0.15463948243703809</c:v>
                  </c:pt>
                  <c:pt idx="1558">
                    <c:v>0.15581826814879218</c:v>
                  </c:pt>
                  <c:pt idx="1559">
                    <c:v>0.15429524944880554</c:v>
                  </c:pt>
                  <c:pt idx="1560">
                    <c:v>0.15472799704363707</c:v>
                  </c:pt>
                  <c:pt idx="1561">
                    <c:v>0.15660839798209591</c:v>
                  </c:pt>
                  <c:pt idx="1562">
                    <c:v>0.15482159808017346</c:v>
                  </c:pt>
                  <c:pt idx="1563">
                    <c:v>0.15474218999817774</c:v>
                  </c:pt>
                  <c:pt idx="1564">
                    <c:v>0.15398958076826252</c:v>
                  </c:pt>
                  <c:pt idx="1565">
                    <c:v>0.15672315097601824</c:v>
                  </c:pt>
                  <c:pt idx="1566">
                    <c:v>0.15360655368766823</c:v>
                  </c:pt>
                  <c:pt idx="1567">
                    <c:v>0.15511690002728296</c:v>
                  </c:pt>
                  <c:pt idx="1568">
                    <c:v>0.15538951988907745</c:v>
                  </c:pt>
                  <c:pt idx="1569">
                    <c:v>0.15546385899726331</c:v>
                  </c:pt>
                  <c:pt idx="1570">
                    <c:v>0.15457299376821668</c:v>
                  </c:pt>
                  <c:pt idx="1571">
                    <c:v>0.15744225895919045</c:v>
                  </c:pt>
                  <c:pt idx="1572">
                    <c:v>0.15457121490285072</c:v>
                  </c:pt>
                  <c:pt idx="1573">
                    <c:v>0.15523636179137368</c:v>
                  </c:pt>
                  <c:pt idx="1574">
                    <c:v>0.1547048792115229</c:v>
                  </c:pt>
                  <c:pt idx="1575">
                    <c:v>0.15467298986914865</c:v>
                  </c:pt>
                  <c:pt idx="1576">
                    <c:v>0.15613698098816545</c:v>
                  </c:pt>
                  <c:pt idx="1577">
                    <c:v>0.15725129957263939</c:v>
                  </c:pt>
                  <c:pt idx="1578">
                    <c:v>0.1548908480746489</c:v>
                  </c:pt>
                  <c:pt idx="1579">
                    <c:v>0.15773462217312598</c:v>
                  </c:pt>
                  <c:pt idx="1580">
                    <c:v>0.15664419418810094</c:v>
                  </c:pt>
                  <c:pt idx="1581">
                    <c:v>0.15663903040721866</c:v>
                  </c:pt>
                  <c:pt idx="1582">
                    <c:v>0.15481888162034019</c:v>
                  </c:pt>
                  <c:pt idx="1583">
                    <c:v>0.15842238648859172</c:v>
                  </c:pt>
                  <c:pt idx="1584">
                    <c:v>0.15786744488828469</c:v>
                  </c:pt>
                  <c:pt idx="1585">
                    <c:v>0.15556823879245951</c:v>
                  </c:pt>
                  <c:pt idx="1586">
                    <c:v>0.15947270759182147</c:v>
                  </c:pt>
                  <c:pt idx="1587">
                    <c:v>0.15911601695571639</c:v>
                  </c:pt>
                  <c:pt idx="1588">
                    <c:v>0.1576593865126828</c:v>
                  </c:pt>
                  <c:pt idx="1589">
                    <c:v>0.16068985602591615</c:v>
                  </c:pt>
                  <c:pt idx="1590">
                    <c:v>0.16037784076946704</c:v>
                  </c:pt>
                  <c:pt idx="1591">
                    <c:v>0.15737452259804613</c:v>
                  </c:pt>
                  <c:pt idx="1592">
                    <c:v>0.15929354098644419</c:v>
                  </c:pt>
                  <c:pt idx="1593">
                    <c:v>0.15783886861896096</c:v>
                  </c:pt>
                  <c:pt idx="1594">
                    <c:v>0.16118440166697509</c:v>
                  </c:pt>
                  <c:pt idx="1595">
                    <c:v>0.15740608064713171</c:v>
                  </c:pt>
                  <c:pt idx="1596">
                    <c:v>0.16022559806121517</c:v>
                  </c:pt>
                  <c:pt idx="1597">
                    <c:v>0.15961066084168987</c:v>
                  </c:pt>
                  <c:pt idx="1598">
                    <c:v>0.15927695184066754</c:v>
                  </c:pt>
                  <c:pt idx="1599">
                    <c:v>0.15811115164362716</c:v>
                  </c:pt>
                  <c:pt idx="1600">
                    <c:v>0.15844232251189372</c:v>
                  </c:pt>
                  <c:pt idx="1601">
                    <c:v>0.15588747020024446</c:v>
                  </c:pt>
                  <c:pt idx="1602">
                    <c:v>0.15733328561675344</c:v>
                  </c:pt>
                  <c:pt idx="1603">
                    <c:v>0.15658130400198783</c:v>
                  </c:pt>
                  <c:pt idx="1604">
                    <c:v>0.15747551308766136</c:v>
                  </c:pt>
                  <c:pt idx="1605">
                    <c:v>0.15423391331767458</c:v>
                  </c:pt>
                  <c:pt idx="1606">
                    <c:v>0.15470920909967484</c:v>
                  </c:pt>
                  <c:pt idx="1607">
                    <c:v>0.15195210215925709</c:v>
                  </c:pt>
                  <c:pt idx="1608">
                    <c:v>0.15423164363633507</c:v>
                  </c:pt>
                  <c:pt idx="1609">
                    <c:v>0.15197859041065581</c:v>
                  </c:pt>
                  <c:pt idx="1610">
                    <c:v>0.15313841918222104</c:v>
                  </c:pt>
                  <c:pt idx="1611">
                    <c:v>0.1535784061386847</c:v>
                  </c:pt>
                  <c:pt idx="1612">
                    <c:v>0.15489693168979679</c:v>
                  </c:pt>
                  <c:pt idx="1613">
                    <c:v>0.15219283521689855</c:v>
                  </c:pt>
                  <c:pt idx="1614">
                    <c:v>0.15251421486472158</c:v>
                  </c:pt>
                  <c:pt idx="1615">
                    <c:v>0.15112161500257881</c:v>
                  </c:pt>
                  <c:pt idx="1616">
                    <c:v>0.15297018959971534</c:v>
                  </c:pt>
                  <c:pt idx="1617">
                    <c:v>0.15354383768604327</c:v>
                  </c:pt>
                  <c:pt idx="1618">
                    <c:v>0.1513914543391191</c:v>
                  </c:pt>
                  <c:pt idx="1619">
                    <c:v>0.15238656524335295</c:v>
                  </c:pt>
                  <c:pt idx="1620">
                    <c:v>0.15261991890612966</c:v>
                  </c:pt>
                  <c:pt idx="1621">
                    <c:v>0.15083410659920468</c:v>
                  </c:pt>
                  <c:pt idx="1622">
                    <c:v>0.15271720474357608</c:v>
                  </c:pt>
                  <c:pt idx="1623">
                    <c:v>0.15211451539896423</c:v>
                  </c:pt>
                  <c:pt idx="1624">
                    <c:v>0.15261924315186121</c:v>
                  </c:pt>
                  <c:pt idx="1625">
                    <c:v>0.15281124372050442</c:v>
                  </c:pt>
                  <c:pt idx="1626">
                    <c:v>0.15171808897091876</c:v>
                  </c:pt>
                  <c:pt idx="1627">
                    <c:v>0.14958881560984269</c:v>
                  </c:pt>
                  <c:pt idx="1628">
                    <c:v>0.14671008470979602</c:v>
                  </c:pt>
                  <c:pt idx="1629">
                    <c:v>0.14698378628144529</c:v>
                  </c:pt>
                  <c:pt idx="1630">
                    <c:v>0.14639821250511006</c:v>
                  </c:pt>
                  <c:pt idx="1631">
                    <c:v>0.14737093399871745</c:v>
                  </c:pt>
                  <c:pt idx="1632">
                    <c:v>0.1497484953571433</c:v>
                  </c:pt>
                  <c:pt idx="1633">
                    <c:v>0.14808428008201077</c:v>
                  </c:pt>
                  <c:pt idx="1634">
                    <c:v>0.14734457132438061</c:v>
                  </c:pt>
                  <c:pt idx="1635">
                    <c:v>0.14832755362023264</c:v>
                  </c:pt>
                  <c:pt idx="1636">
                    <c:v>0.14937565072537634</c:v>
                  </c:pt>
                  <c:pt idx="1637">
                    <c:v>0.14816890519493842</c:v>
                  </c:pt>
                  <c:pt idx="1638">
                    <c:v>0.14989663851970203</c:v>
                  </c:pt>
                  <c:pt idx="1639">
                    <c:v>0.14947569440308339</c:v>
                  </c:pt>
                  <c:pt idx="1640">
                    <c:v>0.15393176114398516</c:v>
                  </c:pt>
                  <c:pt idx="1641">
                    <c:v>0.15224717368902538</c:v>
                  </c:pt>
                  <c:pt idx="1642">
                    <c:v>0.14795607328603383</c:v>
                  </c:pt>
                  <c:pt idx="1643">
                    <c:v>0.14681400178793455</c:v>
                  </c:pt>
                  <c:pt idx="1644">
                    <c:v>0.14991967652672078</c:v>
                  </c:pt>
                  <c:pt idx="1645">
                    <c:v>0.14675483100971967</c:v>
                  </c:pt>
                  <c:pt idx="1646">
                    <c:v>0.14735265863705152</c:v>
                  </c:pt>
                  <c:pt idx="1647">
                    <c:v>0.14821323980778853</c:v>
                  </c:pt>
                  <c:pt idx="1648">
                    <c:v>0.14860702516501387</c:v>
                  </c:pt>
                  <c:pt idx="1649">
                    <c:v>0.15310618895490907</c:v>
                  </c:pt>
                  <c:pt idx="1650">
                    <c:v>0.1508051430828766</c:v>
                  </c:pt>
                  <c:pt idx="1651">
                    <c:v>0.15265325320339637</c:v>
                  </c:pt>
                  <c:pt idx="1652">
                    <c:v>0.15076538175523743</c:v>
                  </c:pt>
                  <c:pt idx="1653">
                    <c:v>0.15142079428117114</c:v>
                  </c:pt>
                  <c:pt idx="1654">
                    <c:v>0.15032812181161384</c:v>
                  </c:pt>
                  <c:pt idx="1655">
                    <c:v>0.15262160626453075</c:v>
                  </c:pt>
                  <c:pt idx="1656">
                    <c:v>0.1522866012036935</c:v>
                  </c:pt>
                  <c:pt idx="1657">
                    <c:v>0.15174113412382681</c:v>
                  </c:pt>
                  <c:pt idx="1658">
                    <c:v>0.15083654061660653</c:v>
                  </c:pt>
                  <c:pt idx="1659">
                    <c:v>0.15059275956067322</c:v>
                  </c:pt>
                  <c:pt idx="1660">
                    <c:v>0.15146025485255196</c:v>
                  </c:pt>
                  <c:pt idx="1661">
                    <c:v>0.15444121329154004</c:v>
                  </c:pt>
                  <c:pt idx="1662">
                    <c:v>0.15306459673235839</c:v>
                  </c:pt>
                  <c:pt idx="1663">
                    <c:v>0.15320347956432739</c:v>
                  </c:pt>
                  <c:pt idx="1664">
                    <c:v>0.15561163067865191</c:v>
                  </c:pt>
                  <c:pt idx="1665">
                    <c:v>0.1612401337167258</c:v>
                  </c:pt>
                  <c:pt idx="1666">
                    <c:v>0.16017647415920377</c:v>
                  </c:pt>
                  <c:pt idx="1667">
                    <c:v>0.15918891915031944</c:v>
                  </c:pt>
                  <c:pt idx="1668">
                    <c:v>0.15789359577001599</c:v>
                  </c:pt>
                  <c:pt idx="1669">
                    <c:v>0.15974099187106164</c:v>
                  </c:pt>
                  <c:pt idx="1670">
                    <c:v>0.15930337412436507</c:v>
                  </c:pt>
                  <c:pt idx="1671">
                    <c:v>0.15887946461561131</c:v>
                  </c:pt>
                  <c:pt idx="1672">
                    <c:v>0.1580418092596832</c:v>
                  </c:pt>
                  <c:pt idx="1673">
                    <c:v>0.16001366962440006</c:v>
                  </c:pt>
                  <c:pt idx="1674">
                    <c:v>0.15837678114991285</c:v>
                  </c:pt>
                  <c:pt idx="1675">
                    <c:v>0.15783696591697569</c:v>
                  </c:pt>
                  <c:pt idx="1676">
                    <c:v>0.1585669883287637</c:v>
                  </c:pt>
                  <c:pt idx="1677">
                    <c:v>0.16229655276531957</c:v>
                  </c:pt>
                  <c:pt idx="1678">
                    <c:v>0.15686839780411363</c:v>
                  </c:pt>
                  <c:pt idx="1679">
                    <c:v>0.16531937703938809</c:v>
                  </c:pt>
                  <c:pt idx="1680">
                    <c:v>0.16458327839849071</c:v>
                  </c:pt>
                  <c:pt idx="1681">
                    <c:v>0.1628480389204825</c:v>
                  </c:pt>
                  <c:pt idx="1682">
                    <c:v>0.16355590600053038</c:v>
                  </c:pt>
                  <c:pt idx="1683">
                    <c:v>0.16645793668056391</c:v>
                  </c:pt>
                  <c:pt idx="1684">
                    <c:v>0.16571566166475549</c:v>
                  </c:pt>
                  <c:pt idx="1685">
                    <c:v>0.16632331344421253</c:v>
                  </c:pt>
                  <c:pt idx="1686">
                    <c:v>0.16715062823988322</c:v>
                  </c:pt>
                  <c:pt idx="1687">
                    <c:v>0.16386466017516113</c:v>
                  </c:pt>
                  <c:pt idx="1688">
                    <c:v>0.16677631802603457</c:v>
                  </c:pt>
                  <c:pt idx="1689">
                    <c:v>0.16453658573980895</c:v>
                  </c:pt>
                  <c:pt idx="1690">
                    <c:v>0.16584393123776062</c:v>
                  </c:pt>
                  <c:pt idx="1691">
                    <c:v>0.1647183260472326</c:v>
                  </c:pt>
                  <c:pt idx="1692">
                    <c:v>0.16568796261513857</c:v>
                  </c:pt>
                  <c:pt idx="1693">
                    <c:v>0.16514933189296088</c:v>
                  </c:pt>
                  <c:pt idx="1694">
                    <c:v>0.16589916536600127</c:v>
                  </c:pt>
                  <c:pt idx="1695">
                    <c:v>0.16633883665652732</c:v>
                  </c:pt>
                  <c:pt idx="1696">
                    <c:v>0.16689336920306516</c:v>
                  </c:pt>
                  <c:pt idx="1697">
                    <c:v>0.16692362496914423</c:v>
                  </c:pt>
                  <c:pt idx="1698">
                    <c:v>0.16575242931016776</c:v>
                  </c:pt>
                  <c:pt idx="1699">
                    <c:v>0.16868584915805135</c:v>
                  </c:pt>
                  <c:pt idx="1700">
                    <c:v>0.16824848953149513</c:v>
                  </c:pt>
                  <c:pt idx="1701">
                    <c:v>0.16574071621021971</c:v>
                  </c:pt>
                  <c:pt idx="1702">
                    <c:v>0.16922902774671586</c:v>
                  </c:pt>
                  <c:pt idx="1703">
                    <c:v>0.16724900173169016</c:v>
                  </c:pt>
                  <c:pt idx="1704">
                    <c:v>0.16619569116846253</c:v>
                  </c:pt>
                  <c:pt idx="1705">
                    <c:v>0.16580612158649491</c:v>
                  </c:pt>
                  <c:pt idx="1706">
                    <c:v>0.16918006845654998</c:v>
                  </c:pt>
                  <c:pt idx="1707">
                    <c:v>0.16911856932743385</c:v>
                  </c:pt>
                  <c:pt idx="1708">
                    <c:v>0.16932121034907019</c:v>
                  </c:pt>
                  <c:pt idx="1709">
                    <c:v>0.16673818705450241</c:v>
                  </c:pt>
                  <c:pt idx="1710">
                    <c:v>0.16861694876220656</c:v>
                  </c:pt>
                  <c:pt idx="1711">
                    <c:v>0.16888002745758307</c:v>
                  </c:pt>
                  <c:pt idx="1712">
                    <c:v>0.16885341566058673</c:v>
                  </c:pt>
                  <c:pt idx="1713">
                    <c:v>0.16955608612120293</c:v>
                  </c:pt>
                  <c:pt idx="1714">
                    <c:v>0.16956465927941247</c:v>
                  </c:pt>
                  <c:pt idx="1715">
                    <c:v>0.16683144577316777</c:v>
                  </c:pt>
                  <c:pt idx="1716">
                    <c:v>0.16777270782626741</c:v>
                  </c:pt>
                  <c:pt idx="1717">
                    <c:v>0.16996717254578866</c:v>
                  </c:pt>
                  <c:pt idx="1718">
                    <c:v>0.16922177243684294</c:v>
                  </c:pt>
                  <c:pt idx="1719">
                    <c:v>0.17196896682430043</c:v>
                  </c:pt>
                  <c:pt idx="1720">
                    <c:v>0.16970240776862638</c:v>
                  </c:pt>
                  <c:pt idx="1721">
                    <c:v>0.16875950972015663</c:v>
                  </c:pt>
                  <c:pt idx="1722">
                    <c:v>0.16882304070853016</c:v>
                  </c:pt>
                  <c:pt idx="1723">
                    <c:v>0.17198701420258725</c:v>
                  </c:pt>
                  <c:pt idx="1724">
                    <c:v>0.17085727477403431</c:v>
                  </c:pt>
                  <c:pt idx="1725">
                    <c:v>0.1714784986197655</c:v>
                  </c:pt>
                  <c:pt idx="1726">
                    <c:v>0.16754234163191753</c:v>
                  </c:pt>
                  <c:pt idx="1727">
                    <c:v>0.16876340735398876</c:v>
                  </c:pt>
                  <c:pt idx="1728">
                    <c:v>0.16950458073856897</c:v>
                  </c:pt>
                  <c:pt idx="1729">
                    <c:v>0.17225344714786114</c:v>
                  </c:pt>
                  <c:pt idx="1730">
                    <c:v>0.16889369650321029</c:v>
                  </c:pt>
                  <c:pt idx="1731">
                    <c:v>0.16942130648580767</c:v>
                  </c:pt>
                  <c:pt idx="1732">
                    <c:v>0.16812415571773884</c:v>
                  </c:pt>
                  <c:pt idx="1733">
                    <c:v>0.17003903453815142</c:v>
                  </c:pt>
                  <c:pt idx="1734">
                    <c:v>0.17022886400590462</c:v>
                  </c:pt>
                  <c:pt idx="1735">
                    <c:v>0.1688427184843492</c:v>
                  </c:pt>
                  <c:pt idx="1736">
                    <c:v>0.17068211649542553</c:v>
                  </c:pt>
                  <c:pt idx="1737">
                    <c:v>0.1688824996086748</c:v>
                  </c:pt>
                  <c:pt idx="1738">
                    <c:v>0.17089807646881447</c:v>
                  </c:pt>
                  <c:pt idx="1739">
                    <c:v>0.16907271173764565</c:v>
                  </c:pt>
                  <c:pt idx="1740">
                    <c:v>0.16678290969230664</c:v>
                  </c:pt>
                  <c:pt idx="1741">
                    <c:v>0.16765638990668733</c:v>
                  </c:pt>
                  <c:pt idx="1742">
                    <c:v>0.16912856782436547</c:v>
                  </c:pt>
                  <c:pt idx="1743">
                    <c:v>0.16961299025053592</c:v>
                  </c:pt>
                  <c:pt idx="1744">
                    <c:v>0.16801642147108911</c:v>
                  </c:pt>
                  <c:pt idx="1745">
                    <c:v>0.16874628219772878</c:v>
                  </c:pt>
                  <c:pt idx="1746">
                    <c:v>0.16877969678522831</c:v>
                  </c:pt>
                  <c:pt idx="1747">
                    <c:v>0.16931894987760321</c:v>
                  </c:pt>
                  <c:pt idx="1748">
                    <c:v>0.16819432122208541</c:v>
                  </c:pt>
                  <c:pt idx="1749">
                    <c:v>0.17114580348887282</c:v>
                  </c:pt>
                  <c:pt idx="1750">
                    <c:v>0.16910674109553017</c:v>
                  </c:pt>
                  <c:pt idx="1751">
                    <c:v>0.16795074174248789</c:v>
                  </c:pt>
                  <c:pt idx="1752">
                    <c:v>0.16998728887845374</c:v>
                  </c:pt>
                  <c:pt idx="1753">
                    <c:v>0.16888008009922598</c:v>
                  </c:pt>
                  <c:pt idx="1754">
                    <c:v>0.17004631571689174</c:v>
                  </c:pt>
                  <c:pt idx="1755">
                    <c:v>0.16786080040789836</c:v>
                  </c:pt>
                  <c:pt idx="1756">
                    <c:v>0.16752197433158023</c:v>
                  </c:pt>
                  <c:pt idx="1757">
                    <c:v>0.16697346438104285</c:v>
                  </c:pt>
                  <c:pt idx="1758">
                    <c:v>0.16757061884102906</c:v>
                  </c:pt>
                  <c:pt idx="1759">
                    <c:v>0.16732724890074357</c:v>
                  </c:pt>
                  <c:pt idx="1760">
                    <c:v>0.1670629416170098</c:v>
                  </c:pt>
                  <c:pt idx="1761">
                    <c:v>0.16735167239774154</c:v>
                  </c:pt>
                  <c:pt idx="1762">
                    <c:v>0.16913679018788833</c:v>
                  </c:pt>
                  <c:pt idx="1763">
                    <c:v>0.16860964589515295</c:v>
                  </c:pt>
                  <c:pt idx="1764">
                    <c:v>0.16933615252100576</c:v>
                  </c:pt>
                  <c:pt idx="1765">
                    <c:v>0.16847251964799259</c:v>
                  </c:pt>
                  <c:pt idx="1766">
                    <c:v>0.16834359802220494</c:v>
                  </c:pt>
                  <c:pt idx="1767">
                    <c:v>0.16813598698966162</c:v>
                  </c:pt>
                  <c:pt idx="1768">
                    <c:v>0.1684193197841127</c:v>
                  </c:pt>
                  <c:pt idx="1769">
                    <c:v>0.16823970104409777</c:v>
                  </c:pt>
                  <c:pt idx="1770">
                    <c:v>0.1689235519691569</c:v>
                  </c:pt>
                  <c:pt idx="1771">
                    <c:v>0.16859402349438249</c:v>
                  </c:pt>
                  <c:pt idx="1772">
                    <c:v>0.16751661589227582</c:v>
                  </c:pt>
                  <c:pt idx="1773">
                    <c:v>0.16781682083615837</c:v>
                  </c:pt>
                  <c:pt idx="1774">
                    <c:v>0.16684811352000503</c:v>
                  </c:pt>
                  <c:pt idx="1775">
                    <c:v>0.16867399971616046</c:v>
                  </c:pt>
                  <c:pt idx="1776">
                    <c:v>0.16668998926446632</c:v>
                  </c:pt>
                  <c:pt idx="1777">
                    <c:v>0.16925110666159066</c:v>
                  </c:pt>
                  <c:pt idx="1778">
                    <c:v>0.16767707263931259</c:v>
                  </c:pt>
                  <c:pt idx="1779">
                    <c:v>0.16777295310943646</c:v>
                  </c:pt>
                  <c:pt idx="1780">
                    <c:v>0.1686045566875414</c:v>
                  </c:pt>
                  <c:pt idx="1781">
                    <c:v>0.16460366111314725</c:v>
                  </c:pt>
                  <c:pt idx="1782">
                    <c:v>0.16488667812983102</c:v>
                  </c:pt>
                  <c:pt idx="1783">
                    <c:v>0.16972502325384692</c:v>
                  </c:pt>
                  <c:pt idx="1784">
                    <c:v>0.16883389081842826</c:v>
                  </c:pt>
                  <c:pt idx="1785">
                    <c:v>0.16640172266588071</c:v>
                  </c:pt>
                  <c:pt idx="1786">
                    <c:v>0.1669215228338897</c:v>
                  </c:pt>
                  <c:pt idx="1787">
                    <c:v>0.16752455030697894</c:v>
                  </c:pt>
                  <c:pt idx="1788">
                    <c:v>0.16726376642305127</c:v>
                  </c:pt>
                  <c:pt idx="1789">
                    <c:v>0.16619889595687395</c:v>
                  </c:pt>
                  <c:pt idx="1790">
                    <c:v>0.16699620648459934</c:v>
                  </c:pt>
                  <c:pt idx="1791">
                    <c:v>0.16780964798114154</c:v>
                  </c:pt>
                  <c:pt idx="1792">
                    <c:v>0.1666327539127393</c:v>
                  </c:pt>
                  <c:pt idx="1793">
                    <c:v>0.1683578687803059</c:v>
                  </c:pt>
                  <c:pt idx="1794">
                    <c:v>0.16798952274060827</c:v>
                  </c:pt>
                  <c:pt idx="1795">
                    <c:v>0.16592194359225804</c:v>
                  </c:pt>
                  <c:pt idx="1796">
                    <c:v>0.16975291534070011</c:v>
                  </c:pt>
                  <c:pt idx="1797">
                    <c:v>0.16626637996351692</c:v>
                  </c:pt>
                  <c:pt idx="1798">
                    <c:v>0.16814421828659576</c:v>
                  </c:pt>
                  <c:pt idx="1799">
                    <c:v>0.16591494643898705</c:v>
                  </c:pt>
                  <c:pt idx="1800">
                    <c:v>0.16922550859142055</c:v>
                  </c:pt>
                  <c:pt idx="1801">
                    <c:v>0.16793487918509911</c:v>
                  </c:pt>
                  <c:pt idx="1802">
                    <c:v>0.16791982624726948</c:v>
                  </c:pt>
                  <c:pt idx="1803">
                    <c:v>0.16610520718605118</c:v>
                  </c:pt>
                  <c:pt idx="1804">
                    <c:v>0.16729193753125918</c:v>
                  </c:pt>
                  <c:pt idx="1805">
                    <c:v>0.16892092991385937</c:v>
                  </c:pt>
                  <c:pt idx="1806">
                    <c:v>0.16846274904940828</c:v>
                  </c:pt>
                  <c:pt idx="1807">
                    <c:v>0.16966577500311386</c:v>
                  </c:pt>
                  <c:pt idx="1808">
                    <c:v>0.16657027729022719</c:v>
                  </c:pt>
                  <c:pt idx="1809">
                    <c:v>0.16671965036336878</c:v>
                  </c:pt>
                  <c:pt idx="1810">
                    <c:v>0.16663679788653127</c:v>
                  </c:pt>
                  <c:pt idx="1811">
                    <c:v>0.16600701025655848</c:v>
                  </c:pt>
                  <c:pt idx="1812">
                    <c:v>0.16608062687951106</c:v>
                  </c:pt>
                  <c:pt idx="1813">
                    <c:v>0.16736936695543078</c:v>
                  </c:pt>
                  <c:pt idx="1814">
                    <c:v>0.16740069834802698</c:v>
                  </c:pt>
                  <c:pt idx="1815">
                    <c:v>0.16513359487262225</c:v>
                  </c:pt>
                  <c:pt idx="1816">
                    <c:v>0.16745060198808714</c:v>
                  </c:pt>
                  <c:pt idx="1817">
                    <c:v>0.16798720076905288</c:v>
                  </c:pt>
                  <c:pt idx="1818">
                    <c:v>0.16807095091282404</c:v>
                  </c:pt>
                  <c:pt idx="1819">
                    <c:v>0.16837113380495339</c:v>
                  </c:pt>
                  <c:pt idx="1820">
                    <c:v>0.16361492833124841</c:v>
                  </c:pt>
                  <c:pt idx="1821">
                    <c:v>0.1684632435200156</c:v>
                  </c:pt>
                  <c:pt idx="1822">
                    <c:v>0.16658092604193153</c:v>
                  </c:pt>
                  <c:pt idx="1823">
                    <c:v>0.16805008826368445</c:v>
                  </c:pt>
                  <c:pt idx="1824">
                    <c:v>0.16583550812644351</c:v>
                  </c:pt>
                  <c:pt idx="1825">
                    <c:v>0.16682246014073537</c:v>
                  </c:pt>
                  <c:pt idx="1826">
                    <c:v>0.16527434840139618</c:v>
                  </c:pt>
                  <c:pt idx="1827">
                    <c:v>0.16699450845558084</c:v>
                  </c:pt>
                  <c:pt idx="1828">
                    <c:v>0.16769781294538899</c:v>
                  </c:pt>
                  <c:pt idx="1829">
                    <c:v>0.16603051871029628</c:v>
                  </c:pt>
                  <c:pt idx="1830">
                    <c:v>0.16602495856547184</c:v>
                  </c:pt>
                  <c:pt idx="1831">
                    <c:v>0.167300417531377</c:v>
                  </c:pt>
                  <c:pt idx="1832">
                    <c:v>0.16634284317058581</c:v>
                  </c:pt>
                  <c:pt idx="1833">
                    <c:v>0.16568424704394363</c:v>
                  </c:pt>
                  <c:pt idx="1834">
                    <c:v>0.16470922520207143</c:v>
                  </c:pt>
                  <c:pt idx="1835">
                    <c:v>0.16964014173800115</c:v>
                  </c:pt>
                  <c:pt idx="1836">
                    <c:v>0.16791558682494442</c:v>
                  </c:pt>
                  <c:pt idx="1837">
                    <c:v>0.16632564979655662</c:v>
                  </c:pt>
                  <c:pt idx="1838">
                    <c:v>0.1688279945702644</c:v>
                  </c:pt>
                  <c:pt idx="1839">
                    <c:v>0.16660517248502688</c:v>
                  </c:pt>
                  <c:pt idx="1840">
                    <c:v>0.16802694339353114</c:v>
                  </c:pt>
                  <c:pt idx="1841">
                    <c:v>0.16707660754173373</c:v>
                  </c:pt>
                  <c:pt idx="1842">
                    <c:v>0.16871388088260328</c:v>
                  </c:pt>
                  <c:pt idx="1843">
                    <c:v>0.1657665351192214</c:v>
                  </c:pt>
                  <c:pt idx="1844">
                    <c:v>0.166839718522129</c:v>
                  </c:pt>
                  <c:pt idx="1845">
                    <c:v>0.16920096101206858</c:v>
                  </c:pt>
                  <c:pt idx="1846">
                    <c:v>0.16979572077959315</c:v>
                  </c:pt>
                  <c:pt idx="1847">
                    <c:v>0.16790460468395105</c:v>
                  </c:pt>
                  <c:pt idx="1848">
                    <c:v>0.16708740886135021</c:v>
                  </c:pt>
                  <c:pt idx="1849">
                    <c:v>0.16702661185172468</c:v>
                  </c:pt>
                  <c:pt idx="1850">
                    <c:v>0.16799146532554027</c:v>
                  </c:pt>
                  <c:pt idx="1851">
                    <c:v>0.16636585948586055</c:v>
                  </c:pt>
                  <c:pt idx="1852">
                    <c:v>0.16822987919606017</c:v>
                  </c:pt>
                  <c:pt idx="1853">
                    <c:v>0.16620402484318475</c:v>
                  </c:pt>
                  <c:pt idx="1854">
                    <c:v>0.16824250267448104</c:v>
                  </c:pt>
                  <c:pt idx="1855">
                    <c:v>0.16760862614443395</c:v>
                  </c:pt>
                  <c:pt idx="1856">
                    <c:v>0.16437180645726532</c:v>
                  </c:pt>
                  <c:pt idx="1857">
                    <c:v>0.16724439019546186</c:v>
                  </c:pt>
                  <c:pt idx="1858">
                    <c:v>0.16740372815442331</c:v>
                  </c:pt>
                  <c:pt idx="1859">
                    <c:v>0.16722700340894672</c:v>
                  </c:pt>
                  <c:pt idx="1860">
                    <c:v>0.16529959181534887</c:v>
                  </c:pt>
                  <c:pt idx="1861">
                    <c:v>0.16912748579651948</c:v>
                  </c:pt>
                  <c:pt idx="1862">
                    <c:v>0.16630270861100854</c:v>
                  </c:pt>
                  <c:pt idx="1863">
                    <c:v>0.16900695035017543</c:v>
                  </c:pt>
                  <c:pt idx="1864">
                    <c:v>0.16604928293420321</c:v>
                  </c:pt>
                  <c:pt idx="1865">
                    <c:v>0.16747206503005843</c:v>
                  </c:pt>
                  <c:pt idx="1866">
                    <c:v>0.16967607677462865</c:v>
                  </c:pt>
                  <c:pt idx="1867">
                    <c:v>0.16851487021610509</c:v>
                  </c:pt>
                  <c:pt idx="1868">
                    <c:v>0.16608376967848884</c:v>
                  </c:pt>
                  <c:pt idx="1869">
                    <c:v>0.16661756666386515</c:v>
                  </c:pt>
                  <c:pt idx="1870">
                    <c:v>0.16580284609390633</c:v>
                  </c:pt>
                  <c:pt idx="1871">
                    <c:v>0.16828659194846612</c:v>
                  </c:pt>
                  <c:pt idx="1872">
                    <c:v>0.16834786709535585</c:v>
                  </c:pt>
                  <c:pt idx="1873">
                    <c:v>0.16553126683127134</c:v>
                  </c:pt>
                  <c:pt idx="1874">
                    <c:v>0.16644792383991244</c:v>
                  </c:pt>
                  <c:pt idx="1875">
                    <c:v>0.16793255803123369</c:v>
                  </c:pt>
                  <c:pt idx="1876">
                    <c:v>0.16808413398145663</c:v>
                  </c:pt>
                  <c:pt idx="1877">
                    <c:v>0.16961675922466088</c:v>
                  </c:pt>
                  <c:pt idx="1878">
                    <c:v>0.16485525720955835</c:v>
                  </c:pt>
                  <c:pt idx="1879">
                    <c:v>0.17201934741171046</c:v>
                  </c:pt>
                  <c:pt idx="1880">
                    <c:v>0.16601912639330196</c:v>
                  </c:pt>
                  <c:pt idx="1881">
                    <c:v>0.16979592917076333</c:v>
                  </c:pt>
                  <c:pt idx="1882">
                    <c:v>0.16663510181097962</c:v>
                  </c:pt>
                  <c:pt idx="1883">
                    <c:v>0.17001073661810925</c:v>
                  </c:pt>
                  <c:pt idx="1884">
                    <c:v>0.16765265188463488</c:v>
                  </c:pt>
                  <c:pt idx="1885">
                    <c:v>0.16981090516683617</c:v>
                  </c:pt>
                  <c:pt idx="1886">
                    <c:v>0.1681163563182608</c:v>
                  </c:pt>
                  <c:pt idx="1887">
                    <c:v>0.16803427860167441</c:v>
                  </c:pt>
                  <c:pt idx="1888">
                    <c:v>0.16664310576428137</c:v>
                  </c:pt>
                  <c:pt idx="1889">
                    <c:v>0.16843858737984743</c:v>
                  </c:pt>
                  <c:pt idx="1890">
                    <c:v>0.16804543852743076</c:v>
                  </c:pt>
                  <c:pt idx="1891">
                    <c:v>0.16684243669987139</c:v>
                  </c:pt>
                  <c:pt idx="1892">
                    <c:v>0.16905329112296552</c:v>
                  </c:pt>
                  <c:pt idx="1893">
                    <c:v>0.16752683011209729</c:v>
                  </c:pt>
                  <c:pt idx="1894">
                    <c:v>0.17113221214049318</c:v>
                  </c:pt>
                  <c:pt idx="1895">
                    <c:v>0.16742883512734211</c:v>
                  </c:pt>
                  <c:pt idx="1896">
                    <c:v>0.17029668388063487</c:v>
                  </c:pt>
                  <c:pt idx="1897">
                    <c:v>0.16814405049991638</c:v>
                  </c:pt>
                  <c:pt idx="1898">
                    <c:v>0.1703571217642591</c:v>
                  </c:pt>
                  <c:pt idx="1899">
                    <c:v>0.16897271128210226</c:v>
                  </c:pt>
                  <c:pt idx="1900">
                    <c:v>0.16786188310632022</c:v>
                  </c:pt>
                  <c:pt idx="1901">
                    <c:v>0.16834500637927902</c:v>
                  </c:pt>
                  <c:pt idx="1902">
                    <c:v>0.1718169144938089</c:v>
                  </c:pt>
                  <c:pt idx="1903">
                    <c:v>0.17059155496299153</c:v>
                  </c:pt>
                  <c:pt idx="1904">
                    <c:v>0.16971336962546466</c:v>
                  </c:pt>
                  <c:pt idx="1905">
                    <c:v>0.17023920722484359</c:v>
                  </c:pt>
                  <c:pt idx="1906">
                    <c:v>0.169458981431066</c:v>
                  </c:pt>
                  <c:pt idx="1907">
                    <c:v>0.16915712855431383</c:v>
                  </c:pt>
                  <c:pt idx="1908">
                    <c:v>0.1697291977108108</c:v>
                  </c:pt>
                  <c:pt idx="1909">
                    <c:v>0.16901157481729531</c:v>
                  </c:pt>
                  <c:pt idx="1910">
                    <c:v>0.17066794650127751</c:v>
                  </c:pt>
                  <c:pt idx="1911">
                    <c:v>0.1699514952661785</c:v>
                  </c:pt>
                  <c:pt idx="1912">
                    <c:v>0.16718461829684464</c:v>
                  </c:pt>
                  <c:pt idx="1913">
                    <c:v>0.17013027598698435</c:v>
                  </c:pt>
                  <c:pt idx="1914">
                    <c:v>0.1686371360695158</c:v>
                  </c:pt>
                  <c:pt idx="1915">
                    <c:v>0.17141666561875449</c:v>
                  </c:pt>
                  <c:pt idx="1916">
                    <c:v>0.16836663323727283</c:v>
                  </c:pt>
                  <c:pt idx="1917">
                    <c:v>0.17012631717362744</c:v>
                  </c:pt>
                  <c:pt idx="1918">
                    <c:v>0.16988552747928123</c:v>
                  </c:pt>
                  <c:pt idx="1919">
                    <c:v>0.17047860158975955</c:v>
                  </c:pt>
                  <c:pt idx="1920">
                    <c:v>0.17009615139969445</c:v>
                  </c:pt>
                  <c:pt idx="1921">
                    <c:v>0.16789600672462116</c:v>
                  </c:pt>
                  <c:pt idx="1922">
                    <c:v>0.16796629312064787</c:v>
                  </c:pt>
                  <c:pt idx="1923">
                    <c:v>0.16926239354663444</c:v>
                  </c:pt>
                  <c:pt idx="1924">
                    <c:v>0.16836446136834174</c:v>
                  </c:pt>
                  <c:pt idx="1925">
                    <c:v>0.17224219454084688</c:v>
                  </c:pt>
                  <c:pt idx="1926">
                    <c:v>0.12293500000000006</c:v>
                  </c:pt>
                  <c:pt idx="1927">
                    <c:v>0.1230950000000002</c:v>
                  </c:pt>
                </c:numCache>
              </c:numRef>
            </c:plus>
            <c:minus>
              <c:numRef>
                <c:f>averaged!$R:$R</c:f>
                <c:numCache>
                  <c:formatCode>General</c:formatCode>
                  <c:ptCount val="1048576"/>
                  <c:pt idx="0">
                    <c:v>0</c:v>
                  </c:pt>
                  <c:pt idx="1">
                    <c:v>0</c:v>
                  </c:pt>
                  <c:pt idx="2">
                    <c:v>0.29072516234791607</c:v>
                  </c:pt>
                  <c:pt idx="3">
                    <c:v>0.28993168351557019</c:v>
                  </c:pt>
                  <c:pt idx="4">
                    <c:v>0.28651382003166231</c:v>
                  </c:pt>
                  <c:pt idx="5">
                    <c:v>0.28526275261957845</c:v>
                  </c:pt>
                  <c:pt idx="6">
                    <c:v>0.2829885655108284</c:v>
                  </c:pt>
                  <c:pt idx="7">
                    <c:v>0.2816532163696307</c:v>
                  </c:pt>
                  <c:pt idx="8">
                    <c:v>0.27999714864950292</c:v>
                  </c:pt>
                  <c:pt idx="9">
                    <c:v>0.27867145411003746</c:v>
                  </c:pt>
                  <c:pt idx="10">
                    <c:v>0.28013815957818361</c:v>
                  </c:pt>
                  <c:pt idx="11">
                    <c:v>0.27765870489229955</c:v>
                  </c:pt>
                  <c:pt idx="12">
                    <c:v>0.27587169046944454</c:v>
                  </c:pt>
                  <c:pt idx="13">
                    <c:v>0.27674132280997965</c:v>
                  </c:pt>
                  <c:pt idx="14">
                    <c:v>0.27475654847227005</c:v>
                  </c:pt>
                  <c:pt idx="15">
                    <c:v>0.27502010063014909</c:v>
                  </c:pt>
                  <c:pt idx="16">
                    <c:v>0.27379691939307116</c:v>
                  </c:pt>
                  <c:pt idx="17">
                    <c:v>0.2740231711793909</c:v>
                  </c:pt>
                  <c:pt idx="18">
                    <c:v>0.27467385190619736</c:v>
                  </c:pt>
                  <c:pt idx="19">
                    <c:v>0.27436465278669786</c:v>
                  </c:pt>
                  <c:pt idx="20">
                    <c:v>0.27513446116578649</c:v>
                  </c:pt>
                  <c:pt idx="21">
                    <c:v>0.27336003433720796</c:v>
                  </c:pt>
                  <c:pt idx="22">
                    <c:v>0.27296078609062135</c:v>
                  </c:pt>
                  <c:pt idx="23">
                    <c:v>0.27448368967712</c:v>
                  </c:pt>
                  <c:pt idx="24">
                    <c:v>0.2733626033695678</c:v>
                  </c:pt>
                  <c:pt idx="25">
                    <c:v>0.27657238182373561</c:v>
                  </c:pt>
                  <c:pt idx="26">
                    <c:v>0.27198264800770677</c:v>
                  </c:pt>
                  <c:pt idx="27">
                    <c:v>0.27562302018213447</c:v>
                  </c:pt>
                  <c:pt idx="28">
                    <c:v>0.27491995663833696</c:v>
                  </c:pt>
                  <c:pt idx="29">
                    <c:v>0.27195031006272069</c:v>
                  </c:pt>
                  <c:pt idx="30">
                    <c:v>0.27353237248095819</c:v>
                  </c:pt>
                  <c:pt idx="31">
                    <c:v>0.2737545589585984</c:v>
                  </c:pt>
                  <c:pt idx="32">
                    <c:v>0.27573543053414723</c:v>
                  </c:pt>
                  <c:pt idx="33">
                    <c:v>0.27318012898831812</c:v>
                  </c:pt>
                  <c:pt idx="34">
                    <c:v>0.27626699901220514</c:v>
                  </c:pt>
                  <c:pt idx="35">
                    <c:v>0.2746939710853108</c:v>
                  </c:pt>
                  <c:pt idx="36">
                    <c:v>0.27587372811970901</c:v>
                  </c:pt>
                  <c:pt idx="37">
                    <c:v>0.2770241455492351</c:v>
                  </c:pt>
                  <c:pt idx="38">
                    <c:v>0.27623076813900921</c:v>
                  </c:pt>
                  <c:pt idx="39">
                    <c:v>0.27814076183663033</c:v>
                  </c:pt>
                  <c:pt idx="40">
                    <c:v>0.27704592737319522</c:v>
                  </c:pt>
                  <c:pt idx="41">
                    <c:v>0.27391819222101615</c:v>
                  </c:pt>
                  <c:pt idx="42">
                    <c:v>0.27881640687594073</c:v>
                  </c:pt>
                  <c:pt idx="43">
                    <c:v>0.27825563887445592</c:v>
                  </c:pt>
                  <c:pt idx="44">
                    <c:v>0.27792036451090946</c:v>
                  </c:pt>
                  <c:pt idx="45">
                    <c:v>0.27981488510870006</c:v>
                  </c:pt>
                  <c:pt idx="46">
                    <c:v>0.27769091926007533</c:v>
                  </c:pt>
                  <c:pt idx="47">
                    <c:v>0.27869996867732422</c:v>
                  </c:pt>
                  <c:pt idx="48">
                    <c:v>0.27953930025607154</c:v>
                  </c:pt>
                  <c:pt idx="49">
                    <c:v>0.27951150730966123</c:v>
                  </c:pt>
                  <c:pt idx="50">
                    <c:v>0.27835393212310555</c:v>
                  </c:pt>
                  <c:pt idx="51">
                    <c:v>0.28077302221272843</c:v>
                  </c:pt>
                  <c:pt idx="52">
                    <c:v>0.2803671224583143</c:v>
                  </c:pt>
                  <c:pt idx="53">
                    <c:v>0.28120392807171551</c:v>
                  </c:pt>
                  <c:pt idx="54">
                    <c:v>0.2809700836717649</c:v>
                  </c:pt>
                  <c:pt idx="55">
                    <c:v>0.28071865739540042</c:v>
                  </c:pt>
                  <c:pt idx="56">
                    <c:v>0.28146753108364192</c:v>
                  </c:pt>
                  <c:pt idx="57">
                    <c:v>0.28228252605072868</c:v>
                  </c:pt>
                  <c:pt idx="58">
                    <c:v>0.28160530069628947</c:v>
                  </c:pt>
                  <c:pt idx="59">
                    <c:v>0.28554626319078613</c:v>
                  </c:pt>
                  <c:pt idx="60">
                    <c:v>0.28226981640678528</c:v>
                  </c:pt>
                  <c:pt idx="61">
                    <c:v>0.28350231249084118</c:v>
                  </c:pt>
                  <c:pt idx="62">
                    <c:v>0.28382079693503603</c:v>
                  </c:pt>
                  <c:pt idx="63">
                    <c:v>0.28575335940260799</c:v>
                  </c:pt>
                  <c:pt idx="64">
                    <c:v>0.2850748643322904</c:v>
                  </c:pt>
                  <c:pt idx="65">
                    <c:v>0.28394515435899126</c:v>
                  </c:pt>
                  <c:pt idx="66">
                    <c:v>0.28538230650597018</c:v>
                  </c:pt>
                  <c:pt idx="67">
                    <c:v>0.28666490411602996</c:v>
                  </c:pt>
                  <c:pt idx="68">
                    <c:v>0.28634806318772027</c:v>
                  </c:pt>
                  <c:pt idx="69">
                    <c:v>0.28685091886178832</c:v>
                  </c:pt>
                  <c:pt idx="70">
                    <c:v>0.28708584149632593</c:v>
                  </c:pt>
                  <c:pt idx="71">
                    <c:v>0.28891054264573324</c:v>
                  </c:pt>
                  <c:pt idx="72">
                    <c:v>0.28679145742482021</c:v>
                  </c:pt>
                  <c:pt idx="73">
                    <c:v>0.28824588809290808</c:v>
                  </c:pt>
                  <c:pt idx="74">
                    <c:v>0.28620019665512503</c:v>
                  </c:pt>
                  <c:pt idx="75">
                    <c:v>0.28885719809511096</c:v>
                  </c:pt>
                  <c:pt idx="76">
                    <c:v>0.28636695407323887</c:v>
                  </c:pt>
                  <c:pt idx="77">
                    <c:v>0.28942099087319784</c:v>
                  </c:pt>
                  <c:pt idx="78">
                    <c:v>0.28715285327367135</c:v>
                  </c:pt>
                  <c:pt idx="79">
                    <c:v>0.28962013155592126</c:v>
                  </c:pt>
                  <c:pt idx="80">
                    <c:v>0.28867722757176228</c:v>
                  </c:pt>
                  <c:pt idx="81">
                    <c:v>0.2916159303977196</c:v>
                  </c:pt>
                  <c:pt idx="82">
                    <c:v>0.29021648589277493</c:v>
                  </c:pt>
                  <c:pt idx="83">
                    <c:v>0.28746970744543809</c:v>
                  </c:pt>
                  <c:pt idx="84">
                    <c:v>0.28987335862321773</c:v>
                  </c:pt>
                  <c:pt idx="85">
                    <c:v>0.29181840221972677</c:v>
                  </c:pt>
                  <c:pt idx="86">
                    <c:v>0.29042009539609681</c:v>
                  </c:pt>
                  <c:pt idx="87">
                    <c:v>0.29164398951842024</c:v>
                  </c:pt>
                  <c:pt idx="88">
                    <c:v>0.29347664108362731</c:v>
                  </c:pt>
                  <c:pt idx="89">
                    <c:v>0.29087677997460354</c:v>
                  </c:pt>
                  <c:pt idx="90">
                    <c:v>0.29401487945886695</c:v>
                  </c:pt>
                  <c:pt idx="91">
                    <c:v>0.29308859983052121</c:v>
                  </c:pt>
                  <c:pt idx="92">
                    <c:v>0.29363587071888902</c:v>
                  </c:pt>
                  <c:pt idx="93">
                    <c:v>0.29136168959381442</c:v>
                  </c:pt>
                  <c:pt idx="94">
                    <c:v>0.29248302880806365</c:v>
                  </c:pt>
                  <c:pt idx="95">
                    <c:v>0.29371335563188394</c:v>
                  </c:pt>
                  <c:pt idx="96">
                    <c:v>0.2957001765469171</c:v>
                  </c:pt>
                  <c:pt idx="97">
                    <c:v>0.29436028778051077</c:v>
                  </c:pt>
                  <c:pt idx="98">
                    <c:v>0.29265581554590381</c:v>
                  </c:pt>
                  <c:pt idx="99">
                    <c:v>0.29506668196766855</c:v>
                  </c:pt>
                  <c:pt idx="100">
                    <c:v>0.29676934014795875</c:v>
                  </c:pt>
                  <c:pt idx="101">
                    <c:v>0.29504293346085281</c:v>
                  </c:pt>
                  <c:pt idx="102">
                    <c:v>0.29650572778595113</c:v>
                  </c:pt>
                  <c:pt idx="103">
                    <c:v>0.29542553816486489</c:v>
                  </c:pt>
                  <c:pt idx="104">
                    <c:v>0.29722382240067696</c:v>
                  </c:pt>
                  <c:pt idx="105">
                    <c:v>0.29716587043369791</c:v>
                  </c:pt>
                  <c:pt idx="106">
                    <c:v>0.29781853648501133</c:v>
                  </c:pt>
                  <c:pt idx="107">
                    <c:v>0.29883922913355238</c:v>
                  </c:pt>
                  <c:pt idx="108">
                    <c:v>0.29873853032169362</c:v>
                  </c:pt>
                  <c:pt idx="109">
                    <c:v>0.29833556362087915</c:v>
                  </c:pt>
                  <c:pt idx="110">
                    <c:v>0.29483502301297537</c:v>
                  </c:pt>
                  <c:pt idx="111">
                    <c:v>0.29422054741466924</c:v>
                  </c:pt>
                  <c:pt idx="112">
                    <c:v>0.29593388031955326</c:v>
                  </c:pt>
                  <c:pt idx="113">
                    <c:v>0.29399150223294751</c:v>
                  </c:pt>
                  <c:pt idx="114">
                    <c:v>0.29605590988907282</c:v>
                  </c:pt>
                  <c:pt idx="115">
                    <c:v>0.29575515088759363</c:v>
                  </c:pt>
                  <c:pt idx="116">
                    <c:v>0.2966049629214414</c:v>
                  </c:pt>
                  <c:pt idx="117">
                    <c:v>0.28716033448017408</c:v>
                  </c:pt>
                  <c:pt idx="118">
                    <c:v>0.28685207280769992</c:v>
                  </c:pt>
                  <c:pt idx="119">
                    <c:v>0.28540224887293436</c:v>
                  </c:pt>
                  <c:pt idx="120">
                    <c:v>0.28338574997934896</c:v>
                  </c:pt>
                  <c:pt idx="121">
                    <c:v>0.283303928465439</c:v>
                  </c:pt>
                  <c:pt idx="122">
                    <c:v>0.27939336073396992</c:v>
                  </c:pt>
                  <c:pt idx="123">
                    <c:v>0.28156893842174885</c:v>
                  </c:pt>
                  <c:pt idx="124">
                    <c:v>0.28339991841134243</c:v>
                  </c:pt>
                  <c:pt idx="125">
                    <c:v>0.28300716269345988</c:v>
                  </c:pt>
                  <c:pt idx="126">
                    <c:v>0.27958250813368324</c:v>
                  </c:pt>
                  <c:pt idx="127">
                    <c:v>0.2767764646563256</c:v>
                  </c:pt>
                  <c:pt idx="128">
                    <c:v>0.27396777007433964</c:v>
                  </c:pt>
                  <c:pt idx="129">
                    <c:v>0.2753867431292909</c:v>
                  </c:pt>
                  <c:pt idx="130">
                    <c:v>0.27484673299769474</c:v>
                  </c:pt>
                  <c:pt idx="131">
                    <c:v>0.27505568850734008</c:v>
                  </c:pt>
                  <c:pt idx="132">
                    <c:v>0.27584043283243526</c:v>
                  </c:pt>
                  <c:pt idx="133">
                    <c:v>0.27657735640602105</c:v>
                  </c:pt>
                  <c:pt idx="134">
                    <c:v>0.27795886165553269</c:v>
                  </c:pt>
                  <c:pt idx="135">
                    <c:v>0.27628480331125838</c:v>
                  </c:pt>
                  <c:pt idx="136">
                    <c:v>0.28008670222444165</c:v>
                  </c:pt>
                  <c:pt idx="137">
                    <c:v>0.2779729151785108</c:v>
                  </c:pt>
                  <c:pt idx="138">
                    <c:v>0.27763406492613169</c:v>
                  </c:pt>
                  <c:pt idx="139">
                    <c:v>0.27549864273824903</c:v>
                  </c:pt>
                  <c:pt idx="140">
                    <c:v>0.27900871789556758</c:v>
                  </c:pt>
                  <c:pt idx="141">
                    <c:v>0.2786120394401283</c:v>
                  </c:pt>
                  <c:pt idx="142">
                    <c:v>0.28126498253865378</c:v>
                  </c:pt>
                  <c:pt idx="143">
                    <c:v>0.2823905274746436</c:v>
                  </c:pt>
                  <c:pt idx="144">
                    <c:v>0.28483021115684748</c:v>
                  </c:pt>
                  <c:pt idx="145">
                    <c:v>0.28041501444893269</c:v>
                  </c:pt>
                  <c:pt idx="146">
                    <c:v>0.28593317018120967</c:v>
                  </c:pt>
                  <c:pt idx="147">
                    <c:v>0.28601594302018962</c:v>
                  </c:pt>
                  <c:pt idx="148">
                    <c:v>0.28642518543996964</c:v>
                  </c:pt>
                  <c:pt idx="149">
                    <c:v>0.28864611691459929</c:v>
                  </c:pt>
                  <c:pt idx="150">
                    <c:v>0.29077930810534336</c:v>
                  </c:pt>
                  <c:pt idx="151">
                    <c:v>0.2910107778454642</c:v>
                  </c:pt>
                  <c:pt idx="152">
                    <c:v>0.29123148835570073</c:v>
                  </c:pt>
                  <c:pt idx="153">
                    <c:v>0.29319245997328308</c:v>
                  </c:pt>
                  <c:pt idx="154">
                    <c:v>0.29664381519980554</c:v>
                  </c:pt>
                  <c:pt idx="155">
                    <c:v>0.3069558897534318</c:v>
                  </c:pt>
                  <c:pt idx="156">
                    <c:v>0.30549810248951031</c:v>
                  </c:pt>
                  <c:pt idx="157">
                    <c:v>0.30652166416095311</c:v>
                  </c:pt>
                  <c:pt idx="158">
                    <c:v>0.30855312918263389</c:v>
                  </c:pt>
                  <c:pt idx="159">
                    <c:v>0.30642952292654108</c:v>
                  </c:pt>
                  <c:pt idx="160">
                    <c:v>0.30776277758472781</c:v>
                  </c:pt>
                  <c:pt idx="161">
                    <c:v>0.31299434749362948</c:v>
                  </c:pt>
                  <c:pt idx="162">
                    <c:v>0.31165937441657088</c:v>
                  </c:pt>
                  <c:pt idx="163">
                    <c:v>0.31380115414575804</c:v>
                  </c:pt>
                  <c:pt idx="164">
                    <c:v>0.31210816242822143</c:v>
                  </c:pt>
                  <c:pt idx="165">
                    <c:v>0.31461641354842595</c:v>
                  </c:pt>
                  <c:pt idx="166">
                    <c:v>0.31799538232535207</c:v>
                  </c:pt>
                  <c:pt idx="167">
                    <c:v>0.31892941082454102</c:v>
                  </c:pt>
                  <c:pt idx="168">
                    <c:v>0.32004624861393349</c:v>
                  </c:pt>
                  <c:pt idx="169">
                    <c:v>0.32212494419723858</c:v>
                  </c:pt>
                  <c:pt idx="170">
                    <c:v>0.32459930543500687</c:v>
                  </c:pt>
                  <c:pt idx="171">
                    <c:v>0.32316921977483654</c:v>
                  </c:pt>
                  <c:pt idx="172">
                    <c:v>0.32406077879860085</c:v>
                  </c:pt>
                  <c:pt idx="173">
                    <c:v>0.32385678225085313</c:v>
                  </c:pt>
                  <c:pt idx="174">
                    <c:v>0.32262272240168788</c:v>
                  </c:pt>
                  <c:pt idx="175">
                    <c:v>0.32318161293727854</c:v>
                  </c:pt>
                  <c:pt idx="176">
                    <c:v>0.32513784544519053</c:v>
                  </c:pt>
                  <c:pt idx="177">
                    <c:v>0.32603383385361101</c:v>
                  </c:pt>
                  <c:pt idx="178">
                    <c:v>0.32389722550353689</c:v>
                  </c:pt>
                  <c:pt idx="179">
                    <c:v>0.32533187991858137</c:v>
                  </c:pt>
                  <c:pt idx="180">
                    <c:v>0.32717389516363199</c:v>
                  </c:pt>
                  <c:pt idx="181">
                    <c:v>0.32530806623572184</c:v>
                  </c:pt>
                  <c:pt idx="182">
                    <c:v>0.32948116703330649</c:v>
                  </c:pt>
                  <c:pt idx="183">
                    <c:v>0.33012257335648243</c:v>
                  </c:pt>
                  <c:pt idx="184">
                    <c:v>0.32865631248433752</c:v>
                  </c:pt>
                  <c:pt idx="185">
                    <c:v>0.33131782321548425</c:v>
                  </c:pt>
                  <c:pt idx="186">
                    <c:v>0.33136095136405103</c:v>
                  </c:pt>
                  <c:pt idx="187">
                    <c:v>0.33227446413105594</c:v>
                  </c:pt>
                  <c:pt idx="188">
                    <c:v>0.32873225169759779</c:v>
                  </c:pt>
                  <c:pt idx="189">
                    <c:v>0.33160274145540608</c:v>
                  </c:pt>
                  <c:pt idx="190">
                    <c:v>0.32975143422408265</c:v>
                  </c:pt>
                  <c:pt idx="191">
                    <c:v>0.33240083358113304</c:v>
                  </c:pt>
                  <c:pt idx="192">
                    <c:v>0.33288875954232755</c:v>
                  </c:pt>
                  <c:pt idx="193">
                    <c:v>0.33608351608667897</c:v>
                  </c:pt>
                  <c:pt idx="194">
                    <c:v>0.33363132550100211</c:v>
                  </c:pt>
                  <c:pt idx="195">
                    <c:v>0.33166649058994002</c:v>
                  </c:pt>
                  <c:pt idx="196">
                    <c:v>0.33159707719228937</c:v>
                  </c:pt>
                  <c:pt idx="197">
                    <c:v>0.33416148935122963</c:v>
                  </c:pt>
                  <c:pt idx="198">
                    <c:v>0.33107740174045364</c:v>
                  </c:pt>
                  <c:pt idx="199">
                    <c:v>0.33355159694149589</c:v>
                  </c:pt>
                  <c:pt idx="200">
                    <c:v>0.33304492183191248</c:v>
                  </c:pt>
                  <c:pt idx="201">
                    <c:v>0.3353774164860972</c:v>
                  </c:pt>
                  <c:pt idx="202">
                    <c:v>0.33270143929080453</c:v>
                  </c:pt>
                  <c:pt idx="203">
                    <c:v>0.3347251744452564</c:v>
                  </c:pt>
                  <c:pt idx="204">
                    <c:v>0.33389615725496097</c:v>
                  </c:pt>
                  <c:pt idx="205">
                    <c:v>0.33568834498021444</c:v>
                  </c:pt>
                  <c:pt idx="206">
                    <c:v>0.33475365811626617</c:v>
                  </c:pt>
                  <c:pt idx="207">
                    <c:v>0.33772651593476066</c:v>
                  </c:pt>
                  <c:pt idx="208">
                    <c:v>0.33599365919942953</c:v>
                  </c:pt>
                  <c:pt idx="209">
                    <c:v>0.33594046816455031</c:v>
                  </c:pt>
                  <c:pt idx="210">
                    <c:v>0.3366214472051931</c:v>
                  </c:pt>
                  <c:pt idx="211">
                    <c:v>0.33732246344293454</c:v>
                  </c:pt>
                  <c:pt idx="212">
                    <c:v>0.33759029019226677</c:v>
                  </c:pt>
                  <c:pt idx="213">
                    <c:v>0.33717219881219729</c:v>
                  </c:pt>
                  <c:pt idx="214">
                    <c:v>0.33969917962736723</c:v>
                  </c:pt>
                  <c:pt idx="215">
                    <c:v>0.34146096093039102</c:v>
                  </c:pt>
                  <c:pt idx="216">
                    <c:v>0.33871115347577352</c:v>
                  </c:pt>
                  <c:pt idx="217">
                    <c:v>0.33831190727996474</c:v>
                  </c:pt>
                  <c:pt idx="218">
                    <c:v>0.34152358139937006</c:v>
                  </c:pt>
                  <c:pt idx="219">
                    <c:v>0.34041934684470104</c:v>
                  </c:pt>
                  <c:pt idx="220">
                    <c:v>0.34009637179213309</c:v>
                  </c:pt>
                  <c:pt idx="221">
                    <c:v>0.34109216507645407</c:v>
                  </c:pt>
                  <c:pt idx="222">
                    <c:v>0.34288703336791854</c:v>
                  </c:pt>
                  <c:pt idx="223">
                    <c:v>0.34078330674426477</c:v>
                  </c:pt>
                  <c:pt idx="224">
                    <c:v>0.3400038074877586</c:v>
                  </c:pt>
                  <c:pt idx="225">
                    <c:v>0.34472429628170037</c:v>
                  </c:pt>
                  <c:pt idx="226">
                    <c:v>0.34139061889445038</c:v>
                  </c:pt>
                  <c:pt idx="227">
                    <c:v>0.34120132370605694</c:v>
                  </c:pt>
                  <c:pt idx="228">
                    <c:v>0.34416601634590172</c:v>
                  </c:pt>
                  <c:pt idx="229">
                    <c:v>0.34334037967238895</c:v>
                  </c:pt>
                  <c:pt idx="230">
                    <c:v>0.34568152091016574</c:v>
                  </c:pt>
                  <c:pt idx="231">
                    <c:v>0.34399268313708659</c:v>
                  </c:pt>
                  <c:pt idx="232">
                    <c:v>0.34735309359799693</c:v>
                  </c:pt>
                  <c:pt idx="233">
                    <c:v>0.34442074893764102</c:v>
                  </c:pt>
                  <c:pt idx="234">
                    <c:v>0.34674457798639446</c:v>
                  </c:pt>
                  <c:pt idx="235">
                    <c:v>0.34592240022907861</c:v>
                  </c:pt>
                  <c:pt idx="236">
                    <c:v>0.34599616461515181</c:v>
                  </c:pt>
                  <c:pt idx="237">
                    <c:v>0.34743958462649588</c:v>
                  </c:pt>
                  <c:pt idx="238">
                    <c:v>0.34557777659528871</c:v>
                  </c:pt>
                  <c:pt idx="239">
                    <c:v>0.34607219174438941</c:v>
                  </c:pt>
                  <c:pt idx="240">
                    <c:v>0.34648863023763204</c:v>
                  </c:pt>
                  <c:pt idx="241">
                    <c:v>0.348803327470254</c:v>
                  </c:pt>
                  <c:pt idx="242">
                    <c:v>0.3474609049613252</c:v>
                  </c:pt>
                  <c:pt idx="243">
                    <c:v>0.34780887276324557</c:v>
                  </c:pt>
                  <c:pt idx="244">
                    <c:v>0.34899123826774542</c:v>
                  </c:pt>
                  <c:pt idx="245">
                    <c:v>0.3491182019542986</c:v>
                  </c:pt>
                  <c:pt idx="246">
                    <c:v>0.35173280376859034</c:v>
                  </c:pt>
                  <c:pt idx="247">
                    <c:v>0.34951482996495586</c:v>
                  </c:pt>
                  <c:pt idx="248">
                    <c:v>0.34976669864918647</c:v>
                  </c:pt>
                  <c:pt idx="249">
                    <c:v>0.35069728986480392</c:v>
                  </c:pt>
                  <c:pt idx="250">
                    <c:v>0.35021993947014113</c:v>
                  </c:pt>
                  <c:pt idx="251">
                    <c:v>0.35063791735057775</c:v>
                  </c:pt>
                  <c:pt idx="252">
                    <c:v>0.35275746950119818</c:v>
                  </c:pt>
                  <c:pt idx="253">
                    <c:v>0.3520601067403471</c:v>
                  </c:pt>
                  <c:pt idx="254">
                    <c:v>0.35282593602000817</c:v>
                  </c:pt>
                  <c:pt idx="255">
                    <c:v>0.35258601703680309</c:v>
                  </c:pt>
                  <c:pt idx="256">
                    <c:v>0.35386786611549764</c:v>
                  </c:pt>
                  <c:pt idx="257">
                    <c:v>0.35383674612195504</c:v>
                  </c:pt>
                  <c:pt idx="258">
                    <c:v>0.35461633344110066</c:v>
                  </c:pt>
                  <c:pt idx="259">
                    <c:v>0.35520963452829984</c:v>
                  </c:pt>
                  <c:pt idx="260">
                    <c:v>0.35504686222080523</c:v>
                  </c:pt>
                  <c:pt idx="261">
                    <c:v>0.35546870092288357</c:v>
                  </c:pt>
                  <c:pt idx="262">
                    <c:v>0.35405295883769788</c:v>
                  </c:pt>
                  <c:pt idx="263">
                    <c:v>0.35620242083663128</c:v>
                  </c:pt>
                  <c:pt idx="264">
                    <c:v>0.35568095507069247</c:v>
                  </c:pt>
                  <c:pt idx="265">
                    <c:v>0.358956007593764</c:v>
                  </c:pt>
                  <c:pt idx="266">
                    <c:v>0.35642680287459783</c:v>
                  </c:pt>
                  <c:pt idx="267">
                    <c:v>0.35602812096938041</c:v>
                  </c:pt>
                  <c:pt idx="268">
                    <c:v>0.35641341635179158</c:v>
                  </c:pt>
                  <c:pt idx="269">
                    <c:v>0.35755348844440815</c:v>
                  </c:pt>
                  <c:pt idx="270">
                    <c:v>0.35622288684695713</c:v>
                  </c:pt>
                  <c:pt idx="271">
                    <c:v>0.35758276245153259</c:v>
                  </c:pt>
                  <c:pt idx="272">
                    <c:v>0.35841472773076899</c:v>
                  </c:pt>
                  <c:pt idx="273">
                    <c:v>0.35937805944076112</c:v>
                  </c:pt>
                  <c:pt idx="274">
                    <c:v>0.35814935553015681</c:v>
                  </c:pt>
                  <c:pt idx="275">
                    <c:v>0.35965626902898834</c:v>
                  </c:pt>
                  <c:pt idx="276">
                    <c:v>0.35920820695414235</c:v>
                  </c:pt>
                  <c:pt idx="277">
                    <c:v>0.3613386622437445</c:v>
                  </c:pt>
                  <c:pt idx="278">
                    <c:v>0.36085667277866523</c:v>
                  </c:pt>
                  <c:pt idx="279">
                    <c:v>0.36158312254054781</c:v>
                  </c:pt>
                  <c:pt idx="280">
                    <c:v>0.36359096601185248</c:v>
                  </c:pt>
                  <c:pt idx="281">
                    <c:v>0.36222552233329675</c:v>
                  </c:pt>
                  <c:pt idx="282">
                    <c:v>0.36006852981818921</c:v>
                  </c:pt>
                  <c:pt idx="283">
                    <c:v>0.36235871918975465</c:v>
                  </c:pt>
                  <c:pt idx="284">
                    <c:v>0.36418838568677026</c:v>
                  </c:pt>
                  <c:pt idx="285">
                    <c:v>0.36584864885514573</c:v>
                  </c:pt>
                  <c:pt idx="286">
                    <c:v>0.36347190519919947</c:v>
                  </c:pt>
                  <c:pt idx="287">
                    <c:v>0.36336481515325347</c:v>
                  </c:pt>
                  <c:pt idx="288">
                    <c:v>0.36476890011534424</c:v>
                  </c:pt>
                  <c:pt idx="289">
                    <c:v>0.36434889246367447</c:v>
                  </c:pt>
                  <c:pt idx="290">
                    <c:v>0.36575717142239828</c:v>
                  </c:pt>
                  <c:pt idx="291">
                    <c:v>0.36489947272510781</c:v>
                  </c:pt>
                  <c:pt idx="292">
                    <c:v>0.36768448894381783</c:v>
                  </c:pt>
                  <c:pt idx="293">
                    <c:v>0.36993964418971087</c:v>
                  </c:pt>
                  <c:pt idx="294">
                    <c:v>0.36634469744109821</c:v>
                  </c:pt>
                  <c:pt idx="295">
                    <c:v>0.3693084317417562</c:v>
                  </c:pt>
                  <c:pt idx="296">
                    <c:v>0.36779398402359803</c:v>
                  </c:pt>
                  <c:pt idx="297">
                    <c:v>0.36901957090861748</c:v>
                  </c:pt>
                  <c:pt idx="298">
                    <c:v>0.36494036956842768</c:v>
                  </c:pt>
                  <c:pt idx="299">
                    <c:v>0.3682055271612561</c:v>
                  </c:pt>
                  <c:pt idx="300">
                    <c:v>0.36894208541132051</c:v>
                  </c:pt>
                  <c:pt idx="301">
                    <c:v>0.36756689662739817</c:v>
                  </c:pt>
                  <c:pt idx="302">
                    <c:v>0.37083041770639058</c:v>
                  </c:pt>
                  <c:pt idx="303">
                    <c:v>0.36763628869164017</c:v>
                  </c:pt>
                  <c:pt idx="304">
                    <c:v>0.37114779562864159</c:v>
                  </c:pt>
                  <c:pt idx="305">
                    <c:v>0.36996049179458163</c:v>
                  </c:pt>
                  <c:pt idx="306">
                    <c:v>0.3706379581241907</c:v>
                  </c:pt>
                  <c:pt idx="307">
                    <c:v>0.37259735779995268</c:v>
                  </c:pt>
                  <c:pt idx="308">
                    <c:v>0.37303054598719709</c:v>
                  </c:pt>
                  <c:pt idx="309">
                    <c:v>0.37299547013434398</c:v>
                  </c:pt>
                  <c:pt idx="310">
                    <c:v>0.36998320398647622</c:v>
                  </c:pt>
                  <c:pt idx="311">
                    <c:v>0.37252318018190445</c:v>
                  </c:pt>
                  <c:pt idx="312">
                    <c:v>0.37381294035954216</c:v>
                  </c:pt>
                  <c:pt idx="313">
                    <c:v>0.37337175070523432</c:v>
                  </c:pt>
                  <c:pt idx="314">
                    <c:v>0.3735650822798689</c:v>
                  </c:pt>
                  <c:pt idx="315">
                    <c:v>0.37377106347516786</c:v>
                  </c:pt>
                  <c:pt idx="316">
                    <c:v>0.37451595238074165</c:v>
                  </c:pt>
                  <c:pt idx="317">
                    <c:v>0.37443286711083407</c:v>
                  </c:pt>
                  <c:pt idx="318">
                    <c:v>0.37428823306360604</c:v>
                  </c:pt>
                  <c:pt idx="319">
                    <c:v>0.37584142278885424</c:v>
                  </c:pt>
                  <c:pt idx="320">
                    <c:v>0.37608506312558193</c:v>
                  </c:pt>
                  <c:pt idx="321">
                    <c:v>0.37539373967234102</c:v>
                  </c:pt>
                  <c:pt idx="322">
                    <c:v>0.37628942673701832</c:v>
                  </c:pt>
                  <c:pt idx="323">
                    <c:v>0.37693443393241527</c:v>
                  </c:pt>
                  <c:pt idx="324">
                    <c:v>0.37555499198182574</c:v>
                  </c:pt>
                  <c:pt idx="325">
                    <c:v>0.37497618097522656</c:v>
                  </c:pt>
                  <c:pt idx="326">
                    <c:v>0.37648045852587275</c:v>
                  </c:pt>
                  <c:pt idx="327">
                    <c:v>0.37739323106584832</c:v>
                  </c:pt>
                  <c:pt idx="328">
                    <c:v>0.3787564662724715</c:v>
                  </c:pt>
                  <c:pt idx="329">
                    <c:v>0.37638296068804189</c:v>
                  </c:pt>
                  <c:pt idx="330">
                    <c:v>0.37898556935620509</c:v>
                  </c:pt>
                  <c:pt idx="331">
                    <c:v>0.37895974299047591</c:v>
                  </c:pt>
                  <c:pt idx="332">
                    <c:v>0.3796195961586471</c:v>
                  </c:pt>
                  <c:pt idx="333">
                    <c:v>0.37926277410552944</c:v>
                  </c:pt>
                  <c:pt idx="334">
                    <c:v>0.37911178299080767</c:v>
                  </c:pt>
                  <c:pt idx="335">
                    <c:v>0.37887633143413391</c:v>
                  </c:pt>
                  <c:pt idx="336">
                    <c:v>0.38155075043567216</c:v>
                  </c:pt>
                  <c:pt idx="337">
                    <c:v>0.37997411280243798</c:v>
                  </c:pt>
                  <c:pt idx="338">
                    <c:v>0.38019877468775942</c:v>
                  </c:pt>
                  <c:pt idx="339">
                    <c:v>0.38070664894458783</c:v>
                  </c:pt>
                  <c:pt idx="340">
                    <c:v>0.38150804614915135</c:v>
                  </c:pt>
                  <c:pt idx="341">
                    <c:v>0.3825285271505261</c:v>
                  </c:pt>
                  <c:pt idx="342">
                    <c:v>0.38241978637339968</c:v>
                  </c:pt>
                  <c:pt idx="343">
                    <c:v>0.38175553237156373</c:v>
                  </c:pt>
                  <c:pt idx="344">
                    <c:v>0.38132979295494573</c:v>
                  </c:pt>
                  <c:pt idx="345">
                    <c:v>0.38328350065463812</c:v>
                  </c:pt>
                  <c:pt idx="346">
                    <c:v>0.38386215635817889</c:v>
                  </c:pt>
                  <c:pt idx="347">
                    <c:v>0.38374928085668752</c:v>
                  </c:pt>
                  <c:pt idx="348">
                    <c:v>0.38214996137674367</c:v>
                  </c:pt>
                  <c:pt idx="349">
                    <c:v>0.38562675593933549</c:v>
                  </c:pt>
                  <c:pt idx="350">
                    <c:v>0.3830619016217538</c:v>
                  </c:pt>
                  <c:pt idx="351">
                    <c:v>0.38349823705552</c:v>
                  </c:pt>
                  <c:pt idx="352">
                    <c:v>0.38496511426682434</c:v>
                  </c:pt>
                  <c:pt idx="353">
                    <c:v>0.38344700125680942</c:v>
                  </c:pt>
                  <c:pt idx="354">
                    <c:v>0.38337175384594208</c:v>
                  </c:pt>
                  <c:pt idx="355">
                    <c:v>0.38318310550337403</c:v>
                  </c:pt>
                  <c:pt idx="356">
                    <c:v>0.38484115243808864</c:v>
                  </c:pt>
                  <c:pt idx="357">
                    <c:v>0.38517033484799101</c:v>
                  </c:pt>
                  <c:pt idx="358">
                    <c:v>0.38658729273758224</c:v>
                  </c:pt>
                  <c:pt idx="359">
                    <c:v>0.38655971326689975</c:v>
                  </c:pt>
                  <c:pt idx="360">
                    <c:v>0.38715845987698716</c:v>
                  </c:pt>
                  <c:pt idx="361">
                    <c:v>0.38951120258062194</c:v>
                  </c:pt>
                  <c:pt idx="362">
                    <c:v>0.38842159953481659</c:v>
                  </c:pt>
                  <c:pt idx="363">
                    <c:v>0.38915983601270088</c:v>
                  </c:pt>
                  <c:pt idx="364">
                    <c:v>0.38899977310603057</c:v>
                  </c:pt>
                  <c:pt idx="365">
                    <c:v>0.38672554179168672</c:v>
                  </c:pt>
                  <c:pt idx="366">
                    <c:v>0.38877383674925992</c:v>
                  </c:pt>
                  <c:pt idx="367">
                    <c:v>0.3910068409113916</c:v>
                  </c:pt>
                  <c:pt idx="368">
                    <c:v>0.38765686815106398</c:v>
                  </c:pt>
                  <c:pt idx="369">
                    <c:v>0.39171935934282193</c:v>
                  </c:pt>
                  <c:pt idx="370">
                    <c:v>0.38905799196723911</c:v>
                  </c:pt>
                  <c:pt idx="371">
                    <c:v>0.39073232089892673</c:v>
                  </c:pt>
                  <c:pt idx="372">
                    <c:v>0.39057860198479277</c:v>
                  </c:pt>
                  <c:pt idx="373">
                    <c:v>0.39014075154652078</c:v>
                  </c:pt>
                  <c:pt idx="374">
                    <c:v>0.39197066220525939</c:v>
                  </c:pt>
                  <c:pt idx="375">
                    <c:v>0.39111883688392274</c:v>
                  </c:pt>
                  <c:pt idx="376">
                    <c:v>0.39479163883787716</c:v>
                  </c:pt>
                  <c:pt idx="377">
                    <c:v>0.38942604710706269</c:v>
                  </c:pt>
                  <c:pt idx="378">
                    <c:v>0.39472086208538776</c:v>
                  </c:pt>
                  <c:pt idx="379">
                    <c:v>0.39324315330622345</c:v>
                  </c:pt>
                  <c:pt idx="380">
                    <c:v>0.39280895117217912</c:v>
                  </c:pt>
                  <c:pt idx="381">
                    <c:v>0.3933287581780367</c:v>
                  </c:pt>
                  <c:pt idx="382">
                    <c:v>0.39366899145360512</c:v>
                  </c:pt>
                  <c:pt idx="383">
                    <c:v>0.39571815736287191</c:v>
                  </c:pt>
                  <c:pt idx="384">
                    <c:v>0.39482078848791929</c:v>
                  </c:pt>
                  <c:pt idx="385">
                    <c:v>0.39192737766448826</c:v>
                  </c:pt>
                  <c:pt idx="386">
                    <c:v>0.39556546465740589</c:v>
                  </c:pt>
                  <c:pt idx="387">
                    <c:v>0.39389789108346324</c:v>
                  </c:pt>
                  <c:pt idx="388">
                    <c:v>0.39392428211460423</c:v>
                  </c:pt>
                  <c:pt idx="389">
                    <c:v>0.39682915463135071</c:v>
                  </c:pt>
                  <c:pt idx="390">
                    <c:v>0.39474229546895423</c:v>
                  </c:pt>
                  <c:pt idx="391">
                    <c:v>0.3949230541963879</c:v>
                  </c:pt>
                  <c:pt idx="392">
                    <c:v>0.39460568219707903</c:v>
                  </c:pt>
                  <c:pt idx="393">
                    <c:v>0.39806728001342145</c:v>
                  </c:pt>
                  <c:pt idx="394">
                    <c:v>0.39657743769831116</c:v>
                  </c:pt>
                  <c:pt idx="395">
                    <c:v>0.39513943340560026</c:v>
                  </c:pt>
                  <c:pt idx="396">
                    <c:v>0.39882938272021534</c:v>
                  </c:pt>
                  <c:pt idx="397">
                    <c:v>0.3970046293880658</c:v>
                  </c:pt>
                  <c:pt idx="398">
                    <c:v>0.39873548888492044</c:v>
                  </c:pt>
                  <c:pt idx="399">
                    <c:v>0.39688086289010632</c:v>
                  </c:pt>
                  <c:pt idx="400">
                    <c:v>0.398761216420288</c:v>
                  </c:pt>
                  <c:pt idx="401">
                    <c:v>0.39911817810187294</c:v>
                  </c:pt>
                  <c:pt idx="402">
                    <c:v>0.39863127106279056</c:v>
                  </c:pt>
                  <c:pt idx="403">
                    <c:v>0.3987668546350806</c:v>
                  </c:pt>
                  <c:pt idx="404">
                    <c:v>0.3971641226477014</c:v>
                  </c:pt>
                  <c:pt idx="405">
                    <c:v>0.39975594172037093</c:v>
                  </c:pt>
                  <c:pt idx="406">
                    <c:v>0.39865642220517655</c:v>
                  </c:pt>
                  <c:pt idx="407">
                    <c:v>0.40260434629031516</c:v>
                  </c:pt>
                  <c:pt idx="408">
                    <c:v>0.39951971306607076</c:v>
                  </c:pt>
                  <c:pt idx="409">
                    <c:v>0.39913347401156896</c:v>
                  </c:pt>
                  <c:pt idx="410">
                    <c:v>0.39833208699324657</c:v>
                  </c:pt>
                  <c:pt idx="411">
                    <c:v>0.39974405988066508</c:v>
                  </c:pt>
                  <c:pt idx="412">
                    <c:v>0.40119910742056963</c:v>
                  </c:pt>
                  <c:pt idx="413">
                    <c:v>0.40268565290350355</c:v>
                  </c:pt>
                  <c:pt idx="414">
                    <c:v>0.40153032778159475</c:v>
                  </c:pt>
                  <c:pt idx="415">
                    <c:v>0.40343014109410558</c:v>
                  </c:pt>
                  <c:pt idx="416">
                    <c:v>0.40194754561961055</c:v>
                  </c:pt>
                  <c:pt idx="417">
                    <c:v>0.40146342111250738</c:v>
                  </c:pt>
                  <c:pt idx="418">
                    <c:v>0.40285169402678078</c:v>
                  </c:pt>
                  <c:pt idx="419">
                    <c:v>0.40344248081776768</c:v>
                  </c:pt>
                  <c:pt idx="420">
                    <c:v>0.40446205320641643</c:v>
                  </c:pt>
                  <c:pt idx="421">
                    <c:v>0.40241731709296152</c:v>
                  </c:pt>
                  <c:pt idx="422">
                    <c:v>0.40308162473010556</c:v>
                  </c:pt>
                  <c:pt idx="423">
                    <c:v>0.40327273655296092</c:v>
                  </c:pt>
                  <c:pt idx="424">
                    <c:v>0.40550531235807252</c:v>
                  </c:pt>
                  <c:pt idx="425">
                    <c:v>0.40462504512599035</c:v>
                  </c:pt>
                  <c:pt idx="426">
                    <c:v>0.40270724869390839</c:v>
                  </c:pt>
                  <c:pt idx="427">
                    <c:v>0.40152138175927327</c:v>
                  </c:pt>
                  <c:pt idx="428">
                    <c:v>0.40342528996728216</c:v>
                  </c:pt>
                  <c:pt idx="429">
                    <c:v>0.40664909624155587</c:v>
                  </c:pt>
                  <c:pt idx="430">
                    <c:v>0.4034921653223803</c:v>
                  </c:pt>
                  <c:pt idx="431">
                    <c:v>0.40339978378529778</c:v>
                  </c:pt>
                  <c:pt idx="432">
                    <c:v>0.40686820870135826</c:v>
                  </c:pt>
                  <c:pt idx="433">
                    <c:v>0.40358985311915407</c:v>
                  </c:pt>
                  <c:pt idx="434">
                    <c:v>0.40511601645411932</c:v>
                  </c:pt>
                  <c:pt idx="435">
                    <c:v>0.40530972126949405</c:v>
                  </c:pt>
                  <c:pt idx="436">
                    <c:v>0.40723203618006076</c:v>
                  </c:pt>
                  <c:pt idx="437">
                    <c:v>0.40742036172805213</c:v>
                  </c:pt>
                  <c:pt idx="438">
                    <c:v>0.40846913342139379</c:v>
                  </c:pt>
                  <c:pt idx="439">
                    <c:v>0.40449004347342843</c:v>
                  </c:pt>
                  <c:pt idx="440">
                    <c:v>0.40614924351754822</c:v>
                  </c:pt>
                  <c:pt idx="441">
                    <c:v>0.40666671011839478</c:v>
                  </c:pt>
                  <c:pt idx="442">
                    <c:v>0.40827111396264099</c:v>
                  </c:pt>
                  <c:pt idx="443">
                    <c:v>0.4055822401449396</c:v>
                  </c:pt>
                  <c:pt idx="444">
                    <c:v>0.40706635553360004</c:v>
                  </c:pt>
                  <c:pt idx="445">
                    <c:v>0.41074347876821754</c:v>
                  </c:pt>
                  <c:pt idx="446">
                    <c:v>0.40556710601816598</c:v>
                  </c:pt>
                  <c:pt idx="447">
                    <c:v>0.40788730178268023</c:v>
                  </c:pt>
                  <c:pt idx="448">
                    <c:v>0.41028282804083582</c:v>
                  </c:pt>
                  <c:pt idx="449">
                    <c:v>0.40922794336665125</c:v>
                  </c:pt>
                  <c:pt idx="450">
                    <c:v>0.40818028561281966</c:v>
                  </c:pt>
                  <c:pt idx="451">
                    <c:v>0.40678155932868548</c:v>
                  </c:pt>
                  <c:pt idx="452">
                    <c:v>0.40987379299028959</c:v>
                  </c:pt>
                  <c:pt idx="453">
                    <c:v>0.40975298060968141</c:v>
                  </c:pt>
                  <c:pt idx="454">
                    <c:v>0.41086914916528217</c:v>
                  </c:pt>
                  <c:pt idx="455">
                    <c:v>0.4116556032011634</c:v>
                  </c:pt>
                  <c:pt idx="456">
                    <c:v>0.41010884415219778</c:v>
                  </c:pt>
                  <c:pt idx="457">
                    <c:v>0.41000017103278535</c:v>
                  </c:pt>
                  <c:pt idx="458">
                    <c:v>0.41009019844630351</c:v>
                  </c:pt>
                  <c:pt idx="459">
                    <c:v>0.4116142648519725</c:v>
                  </c:pt>
                  <c:pt idx="460">
                    <c:v>0.40948949850415528</c:v>
                  </c:pt>
                  <c:pt idx="461">
                    <c:v>0.41195105154212985</c:v>
                  </c:pt>
                  <c:pt idx="462">
                    <c:v>0.41148017784338631</c:v>
                  </c:pt>
                  <c:pt idx="463">
                    <c:v>0.41252316929768612</c:v>
                  </c:pt>
                  <c:pt idx="464">
                    <c:v>0.41208008547722086</c:v>
                  </c:pt>
                  <c:pt idx="465">
                    <c:v>0.41156492745808732</c:v>
                  </c:pt>
                  <c:pt idx="466">
                    <c:v>0.41026811210460473</c:v>
                  </c:pt>
                  <c:pt idx="467">
                    <c:v>0.41339454644697371</c:v>
                  </c:pt>
                  <c:pt idx="468">
                    <c:v>0.41353855642117993</c:v>
                  </c:pt>
                  <c:pt idx="469">
                    <c:v>0.41158336428426667</c:v>
                  </c:pt>
                  <c:pt idx="470">
                    <c:v>0.4120142187076607</c:v>
                  </c:pt>
                  <c:pt idx="471">
                    <c:v>0.41149774386072746</c:v>
                  </c:pt>
                  <c:pt idx="472">
                    <c:v>0.41206358489323214</c:v>
                  </c:pt>
                  <c:pt idx="473">
                    <c:v>0.40947545923239437</c:v>
                  </c:pt>
                  <c:pt idx="474">
                    <c:v>0.41290914026402981</c:v>
                  </c:pt>
                  <c:pt idx="475">
                    <c:v>0.4140316482356643</c:v>
                  </c:pt>
                  <c:pt idx="476">
                    <c:v>0.40941974647958551</c:v>
                  </c:pt>
                  <c:pt idx="477">
                    <c:v>0.41377120137094014</c:v>
                  </c:pt>
                  <c:pt idx="478">
                    <c:v>0.41209589411107916</c:v>
                  </c:pt>
                  <c:pt idx="479">
                    <c:v>0.41330738817315971</c:v>
                  </c:pt>
                  <c:pt idx="480">
                    <c:v>0.41228448156073255</c:v>
                  </c:pt>
                  <c:pt idx="481">
                    <c:v>0.41337675701411475</c:v>
                  </c:pt>
                  <c:pt idx="482">
                    <c:v>0.41366998347671941</c:v>
                  </c:pt>
                  <c:pt idx="483">
                    <c:v>0.41256265184668078</c:v>
                  </c:pt>
                  <c:pt idx="484">
                    <c:v>0.41261485454968955</c:v>
                  </c:pt>
                  <c:pt idx="485">
                    <c:v>0.41339129980930284</c:v>
                  </c:pt>
                  <c:pt idx="486">
                    <c:v>0.41420910085619744</c:v>
                  </c:pt>
                  <c:pt idx="487">
                    <c:v>0.41373102711189325</c:v>
                  </c:pt>
                  <c:pt idx="488">
                    <c:v>0.41257843972800518</c:v>
                  </c:pt>
                  <c:pt idx="489">
                    <c:v>0.41341011077543527</c:v>
                  </c:pt>
                  <c:pt idx="490">
                    <c:v>0.41349699506573839</c:v>
                  </c:pt>
                  <c:pt idx="491">
                    <c:v>0.41477971648503748</c:v>
                  </c:pt>
                  <c:pt idx="492">
                    <c:v>0.41449926455131464</c:v>
                  </c:pt>
                  <c:pt idx="493">
                    <c:v>0.41426209632532329</c:v>
                  </c:pt>
                  <c:pt idx="494">
                    <c:v>0.41334913217416569</c:v>
                  </c:pt>
                  <c:pt idx="495">
                    <c:v>0.41327606531885253</c:v>
                  </c:pt>
                  <c:pt idx="496">
                    <c:v>0.41526711157762713</c:v>
                  </c:pt>
                  <c:pt idx="497">
                    <c:v>0.41360315130912595</c:v>
                  </c:pt>
                  <c:pt idx="498">
                    <c:v>0.41523729423185007</c:v>
                  </c:pt>
                  <c:pt idx="499">
                    <c:v>0.41369046722947683</c:v>
                  </c:pt>
                  <c:pt idx="500">
                    <c:v>0.41396840003752694</c:v>
                  </c:pt>
                  <c:pt idx="501">
                    <c:v>0.41231820074929459</c:v>
                  </c:pt>
                  <c:pt idx="502">
                    <c:v>0.41609902244122504</c:v>
                  </c:pt>
                  <c:pt idx="503">
                    <c:v>0.4137538014983328</c:v>
                  </c:pt>
                  <c:pt idx="504">
                    <c:v>0.41388279398644362</c:v>
                  </c:pt>
                  <c:pt idx="505">
                    <c:v>0.41668853239515724</c:v>
                  </c:pt>
                  <c:pt idx="506">
                    <c:v>0.4146889140631978</c:v>
                  </c:pt>
                  <c:pt idx="507">
                    <c:v>0.41490464700479479</c:v>
                  </c:pt>
                  <c:pt idx="508">
                    <c:v>0.41356069285423419</c:v>
                  </c:pt>
                  <c:pt idx="509">
                    <c:v>0.41359781328970441</c:v>
                  </c:pt>
                  <c:pt idx="510">
                    <c:v>0.41491062226299552</c:v>
                  </c:pt>
                  <c:pt idx="511">
                    <c:v>0.41438150391298295</c:v>
                  </c:pt>
                  <c:pt idx="512">
                    <c:v>0.41426888470183149</c:v>
                  </c:pt>
                  <c:pt idx="513">
                    <c:v>0.41315440672351778</c:v>
                  </c:pt>
                  <c:pt idx="514">
                    <c:v>0.41424361515751323</c:v>
                  </c:pt>
                  <c:pt idx="515">
                    <c:v>0.41395081616056856</c:v>
                  </c:pt>
                  <c:pt idx="516">
                    <c:v>0.41422152707082843</c:v>
                  </c:pt>
                  <c:pt idx="517">
                    <c:v>0.41400171857161089</c:v>
                  </c:pt>
                  <c:pt idx="518">
                    <c:v>0.41512340520695445</c:v>
                  </c:pt>
                  <c:pt idx="519">
                    <c:v>0.41502821248443411</c:v>
                  </c:pt>
                  <c:pt idx="520">
                    <c:v>0.41259057559417944</c:v>
                  </c:pt>
                  <c:pt idx="521">
                    <c:v>0.41422310705973764</c:v>
                  </c:pt>
                  <c:pt idx="522">
                    <c:v>0.41332366742282189</c:v>
                  </c:pt>
                  <c:pt idx="523">
                    <c:v>0.41364924038861034</c:v>
                  </c:pt>
                  <c:pt idx="524">
                    <c:v>0.41355182180832917</c:v>
                  </c:pt>
                  <c:pt idx="525">
                    <c:v>0.41486210382204664</c:v>
                  </c:pt>
                  <c:pt idx="526">
                    <c:v>0.41376048538576887</c:v>
                  </c:pt>
                  <c:pt idx="527">
                    <c:v>0.41350412714139134</c:v>
                  </c:pt>
                  <c:pt idx="528">
                    <c:v>0.41384359918353797</c:v>
                  </c:pt>
                  <c:pt idx="529">
                    <c:v>0.41448137545612324</c:v>
                  </c:pt>
                  <c:pt idx="530">
                    <c:v>0.41432386703527213</c:v>
                  </c:pt>
                  <c:pt idx="531">
                    <c:v>0.41276989384724588</c:v>
                  </c:pt>
                  <c:pt idx="532">
                    <c:v>0.41324318358594442</c:v>
                  </c:pt>
                  <c:pt idx="533">
                    <c:v>0.41465737959410759</c:v>
                  </c:pt>
                  <c:pt idx="534">
                    <c:v>0.41576408347303551</c:v>
                  </c:pt>
                  <c:pt idx="535">
                    <c:v>0.41235502693614173</c:v>
                  </c:pt>
                  <c:pt idx="536">
                    <c:v>0.41550432125934089</c:v>
                  </c:pt>
                  <c:pt idx="537">
                    <c:v>0.41072898504734778</c:v>
                  </c:pt>
                  <c:pt idx="538">
                    <c:v>0.41481605756030754</c:v>
                  </c:pt>
                  <c:pt idx="539">
                    <c:v>0.41073133677609375</c:v>
                  </c:pt>
                  <c:pt idx="540">
                    <c:v>0.41390405480939019</c:v>
                  </c:pt>
                  <c:pt idx="541">
                    <c:v>0.41450635881583919</c:v>
                  </c:pt>
                  <c:pt idx="542">
                    <c:v>0.4147100102511021</c:v>
                  </c:pt>
                  <c:pt idx="543">
                    <c:v>0.41125109743708876</c:v>
                  </c:pt>
                  <c:pt idx="544">
                    <c:v>0.41367625660236212</c:v>
                  </c:pt>
                  <c:pt idx="545">
                    <c:v>0.41441276158611712</c:v>
                  </c:pt>
                  <c:pt idx="546">
                    <c:v>0.41373206311797028</c:v>
                  </c:pt>
                  <c:pt idx="547">
                    <c:v>0.41177977329971582</c:v>
                  </c:pt>
                  <c:pt idx="548">
                    <c:v>0.41386266996149168</c:v>
                  </c:pt>
                  <c:pt idx="549">
                    <c:v>0.41750873178715531</c:v>
                  </c:pt>
                  <c:pt idx="550">
                    <c:v>0.4132632842106147</c:v>
                  </c:pt>
                  <c:pt idx="551">
                    <c:v>0.41222243396221009</c:v>
                  </c:pt>
                  <c:pt idx="552">
                    <c:v>0.41377210781710144</c:v>
                  </c:pt>
                  <c:pt idx="553">
                    <c:v>0.41255938519633795</c:v>
                  </c:pt>
                  <c:pt idx="554">
                    <c:v>0.41588764713502407</c:v>
                  </c:pt>
                  <c:pt idx="555">
                    <c:v>0.41369765291771932</c:v>
                  </c:pt>
                  <c:pt idx="556">
                    <c:v>0.4113245849240747</c:v>
                  </c:pt>
                  <c:pt idx="557">
                    <c:v>0.41185028821012837</c:v>
                  </c:pt>
                  <c:pt idx="558">
                    <c:v>0.41408403130312421</c:v>
                  </c:pt>
                  <c:pt idx="559">
                    <c:v>0.4129942061561136</c:v>
                  </c:pt>
                  <c:pt idx="560">
                    <c:v>0.41327661632672708</c:v>
                  </c:pt>
                  <c:pt idx="561">
                    <c:v>0.41240442057060034</c:v>
                  </c:pt>
                  <c:pt idx="562">
                    <c:v>0.41312943868256741</c:v>
                  </c:pt>
                  <c:pt idx="563">
                    <c:v>0.41203814567208313</c:v>
                  </c:pt>
                  <c:pt idx="564">
                    <c:v>0.4126480983915628</c:v>
                  </c:pt>
                  <c:pt idx="565">
                    <c:v>0.41172786443307058</c:v>
                  </c:pt>
                  <c:pt idx="566">
                    <c:v>0.41229156643159437</c:v>
                  </c:pt>
                  <c:pt idx="567">
                    <c:v>0.41360146676018106</c:v>
                  </c:pt>
                  <c:pt idx="568">
                    <c:v>0.41187689395356908</c:v>
                  </c:pt>
                  <c:pt idx="569">
                    <c:v>0.41148860012410915</c:v>
                  </c:pt>
                  <c:pt idx="570">
                    <c:v>0.41263891159878735</c:v>
                  </c:pt>
                  <c:pt idx="571">
                    <c:v>0.41161981561858307</c:v>
                  </c:pt>
                  <c:pt idx="572">
                    <c:v>0.41096923880859243</c:v>
                  </c:pt>
                  <c:pt idx="573">
                    <c:v>0.4116743302600514</c:v>
                  </c:pt>
                  <c:pt idx="574">
                    <c:v>0.41213535225729797</c:v>
                  </c:pt>
                  <c:pt idx="575">
                    <c:v>0.40939718363153338</c:v>
                  </c:pt>
                  <c:pt idx="576">
                    <c:v>0.40936228801260294</c:v>
                  </c:pt>
                  <c:pt idx="577">
                    <c:v>0.41098399342835823</c:v>
                  </c:pt>
                  <c:pt idx="578">
                    <c:v>0.41144522692337088</c:v>
                  </c:pt>
                  <c:pt idx="579">
                    <c:v>0.40847796173684991</c:v>
                  </c:pt>
                  <c:pt idx="580">
                    <c:v>0.41035375644634881</c:v>
                  </c:pt>
                  <c:pt idx="581">
                    <c:v>0.41049006957207074</c:v>
                  </c:pt>
                  <c:pt idx="582">
                    <c:v>0.40924616113345419</c:v>
                  </c:pt>
                  <c:pt idx="583">
                    <c:v>0.41170056268309951</c:v>
                  </c:pt>
                  <c:pt idx="584">
                    <c:v>0.40715215311377823</c:v>
                  </c:pt>
                  <c:pt idx="585">
                    <c:v>0.40766183270808365</c:v>
                  </c:pt>
                  <c:pt idx="586">
                    <c:v>0.40737090008922661</c:v>
                  </c:pt>
                  <c:pt idx="587">
                    <c:v>0.40689617568267344</c:v>
                  </c:pt>
                  <c:pt idx="588">
                    <c:v>0.40624316967325502</c:v>
                  </c:pt>
                  <c:pt idx="589">
                    <c:v>0.40810346484956689</c:v>
                  </c:pt>
                  <c:pt idx="590">
                    <c:v>0.40863444779042746</c:v>
                  </c:pt>
                  <c:pt idx="591">
                    <c:v>0.40769478279834248</c:v>
                  </c:pt>
                  <c:pt idx="592">
                    <c:v>0.40683162878548107</c:v>
                  </c:pt>
                  <c:pt idx="593">
                    <c:v>0.40627855407191482</c:v>
                  </c:pt>
                  <c:pt idx="594">
                    <c:v>0.40518534398500528</c:v>
                  </c:pt>
                  <c:pt idx="595">
                    <c:v>0.40716524339588428</c:v>
                  </c:pt>
                  <c:pt idx="596">
                    <c:v>0.40822837160734543</c:v>
                  </c:pt>
                  <c:pt idx="597">
                    <c:v>0.40757957656098187</c:v>
                  </c:pt>
                  <c:pt idx="598">
                    <c:v>0.40697918808681421</c:v>
                  </c:pt>
                  <c:pt idx="599">
                    <c:v>0.40731913479830562</c:v>
                  </c:pt>
                  <c:pt idx="600">
                    <c:v>0.40325887870182392</c:v>
                  </c:pt>
                  <c:pt idx="601">
                    <c:v>0.40481594591451886</c:v>
                  </c:pt>
                  <c:pt idx="602">
                    <c:v>0.40497125495612762</c:v>
                  </c:pt>
                  <c:pt idx="603">
                    <c:v>0.40576158227081371</c:v>
                  </c:pt>
                  <c:pt idx="604">
                    <c:v>0.40230832817751611</c:v>
                  </c:pt>
                  <c:pt idx="605">
                    <c:v>0.4028623880602169</c:v>
                  </c:pt>
                  <c:pt idx="606">
                    <c:v>0.40379602661935671</c:v>
                  </c:pt>
                  <c:pt idx="607">
                    <c:v>0.40546916909783554</c:v>
                  </c:pt>
                  <c:pt idx="608">
                    <c:v>0.40329273339276495</c:v>
                  </c:pt>
                  <c:pt idx="609">
                    <c:v>0.40480343643627559</c:v>
                  </c:pt>
                  <c:pt idx="610">
                    <c:v>0.40218081439712711</c:v>
                  </c:pt>
                  <c:pt idx="611">
                    <c:v>0.40325174133704406</c:v>
                  </c:pt>
                  <c:pt idx="612">
                    <c:v>0.40327851650450486</c:v>
                  </c:pt>
                  <c:pt idx="613">
                    <c:v>0.40303312729389468</c:v>
                  </c:pt>
                  <c:pt idx="614">
                    <c:v>0.40318511513530281</c:v>
                  </c:pt>
                  <c:pt idx="615">
                    <c:v>0.40070899954153827</c:v>
                  </c:pt>
                  <c:pt idx="616">
                    <c:v>0.40270268246768182</c:v>
                  </c:pt>
                  <c:pt idx="617">
                    <c:v>0.40098046046726843</c:v>
                  </c:pt>
                  <c:pt idx="618">
                    <c:v>0.39893122864121067</c:v>
                  </c:pt>
                  <c:pt idx="619">
                    <c:v>0.4025370121131574</c:v>
                  </c:pt>
                  <c:pt idx="620">
                    <c:v>0.39959421670576212</c:v>
                  </c:pt>
                  <c:pt idx="621">
                    <c:v>0.40191043139203042</c:v>
                  </c:pt>
                  <c:pt idx="622">
                    <c:v>0.40144559438897948</c:v>
                  </c:pt>
                  <c:pt idx="623">
                    <c:v>0.40413273733413962</c:v>
                  </c:pt>
                  <c:pt idx="624">
                    <c:v>0.39923974052852462</c:v>
                  </c:pt>
                  <c:pt idx="625">
                    <c:v>0.40165347973742932</c:v>
                  </c:pt>
                  <c:pt idx="626">
                    <c:v>0.39821471628900862</c:v>
                  </c:pt>
                  <c:pt idx="627">
                    <c:v>0.40068234480633863</c:v>
                  </c:pt>
                  <c:pt idx="628">
                    <c:v>0.40019921341412451</c:v>
                  </c:pt>
                  <c:pt idx="629">
                    <c:v>0.40077235808182898</c:v>
                  </c:pt>
                  <c:pt idx="630">
                    <c:v>0.39954204104878843</c:v>
                  </c:pt>
                  <c:pt idx="631">
                    <c:v>0.39993829832446193</c:v>
                  </c:pt>
                  <c:pt idx="632">
                    <c:v>0.39974154584440419</c:v>
                  </c:pt>
                  <c:pt idx="633">
                    <c:v>0.40130059191226708</c:v>
                  </c:pt>
                  <c:pt idx="634">
                    <c:v>0.39844864146330194</c:v>
                  </c:pt>
                  <c:pt idx="635">
                    <c:v>0.3990269857021187</c:v>
                  </c:pt>
                  <c:pt idx="636">
                    <c:v>0.39815002311462144</c:v>
                  </c:pt>
                  <c:pt idx="637">
                    <c:v>0.39749027086160144</c:v>
                  </c:pt>
                  <c:pt idx="638">
                    <c:v>0.39665051737745466</c:v>
                  </c:pt>
                  <c:pt idx="639">
                    <c:v>0.39741849180945177</c:v>
                  </c:pt>
                  <c:pt idx="640">
                    <c:v>0.39805192771239734</c:v>
                  </c:pt>
                  <c:pt idx="641">
                    <c:v>0.39875966999846413</c:v>
                  </c:pt>
                  <c:pt idx="642">
                    <c:v>0.39762993853240408</c:v>
                  </c:pt>
                  <c:pt idx="643">
                    <c:v>0.39433282816097343</c:v>
                  </c:pt>
                  <c:pt idx="644">
                    <c:v>0.39492109576971268</c:v>
                  </c:pt>
                  <c:pt idx="645">
                    <c:v>0.39368781428129018</c:v>
                  </c:pt>
                  <c:pt idx="646">
                    <c:v>0.39455311731153009</c:v>
                  </c:pt>
                  <c:pt idx="647">
                    <c:v>0.39420848783854379</c:v>
                  </c:pt>
                  <c:pt idx="648">
                    <c:v>0.39267272053749869</c:v>
                  </c:pt>
                  <c:pt idx="649">
                    <c:v>0.39286096296869677</c:v>
                  </c:pt>
                  <c:pt idx="650">
                    <c:v>0.39404567908108085</c:v>
                  </c:pt>
                  <c:pt idx="651">
                    <c:v>0.39583817127647786</c:v>
                  </c:pt>
                  <c:pt idx="652">
                    <c:v>0.39318052127944936</c:v>
                  </c:pt>
                  <c:pt idx="653">
                    <c:v>0.39095559244206779</c:v>
                  </c:pt>
                  <c:pt idx="654">
                    <c:v>0.39331899644618179</c:v>
                  </c:pt>
                  <c:pt idx="655">
                    <c:v>0.39023989436065831</c:v>
                  </c:pt>
                  <c:pt idx="656">
                    <c:v>0.39199341386505365</c:v>
                  </c:pt>
                  <c:pt idx="657">
                    <c:v>0.39421975421061473</c:v>
                  </c:pt>
                  <c:pt idx="658">
                    <c:v>0.39057531421806824</c:v>
                  </c:pt>
                  <c:pt idx="659">
                    <c:v>0.39214042545250899</c:v>
                  </c:pt>
                  <c:pt idx="660">
                    <c:v>0.39446779289581907</c:v>
                  </c:pt>
                  <c:pt idx="661">
                    <c:v>0.39335178223211953</c:v>
                  </c:pt>
                  <c:pt idx="662">
                    <c:v>0.39159056038825174</c:v>
                  </c:pt>
                  <c:pt idx="663">
                    <c:v>0.39455165052981556</c:v>
                  </c:pt>
                  <c:pt idx="664">
                    <c:v>0.38951301427409196</c:v>
                  </c:pt>
                  <c:pt idx="665">
                    <c:v>0.39130551427083876</c:v>
                  </c:pt>
                  <c:pt idx="666">
                    <c:v>0.3897198728653346</c:v>
                  </c:pt>
                  <c:pt idx="667">
                    <c:v>0.39027839466301695</c:v>
                  </c:pt>
                  <c:pt idx="668">
                    <c:v>0.39005730451110499</c:v>
                  </c:pt>
                  <c:pt idx="669">
                    <c:v>0.39009748715410886</c:v>
                  </c:pt>
                  <c:pt idx="670">
                    <c:v>0.38987546397519801</c:v>
                  </c:pt>
                  <c:pt idx="671">
                    <c:v>0.39184733317145298</c:v>
                  </c:pt>
                  <c:pt idx="672">
                    <c:v>0.38642323990128108</c:v>
                  </c:pt>
                  <c:pt idx="673">
                    <c:v>0.38660678373781704</c:v>
                  </c:pt>
                  <c:pt idx="674">
                    <c:v>0.38950095684758573</c:v>
                  </c:pt>
                  <c:pt idx="675">
                    <c:v>0.38763216248791987</c:v>
                  </c:pt>
                  <c:pt idx="676">
                    <c:v>0.38751332135126826</c:v>
                  </c:pt>
                  <c:pt idx="677">
                    <c:v>0.38633426313760288</c:v>
                  </c:pt>
                  <c:pt idx="678">
                    <c:v>0.38661210495313802</c:v>
                  </c:pt>
                  <c:pt idx="679">
                    <c:v>0.38677695256064365</c:v>
                  </c:pt>
                  <c:pt idx="680">
                    <c:v>0.38974172414973685</c:v>
                  </c:pt>
                  <c:pt idx="681">
                    <c:v>0.38550839336589698</c:v>
                  </c:pt>
                  <c:pt idx="682">
                    <c:v>0.38745073553506831</c:v>
                  </c:pt>
                  <c:pt idx="683">
                    <c:v>0.3860397005010785</c:v>
                  </c:pt>
                  <c:pt idx="684">
                    <c:v>0.38729207011355032</c:v>
                  </c:pt>
                  <c:pt idx="685">
                    <c:v>0.38461719965970514</c:v>
                  </c:pt>
                  <c:pt idx="686">
                    <c:v>0.38469479790582289</c:v>
                  </c:pt>
                  <c:pt idx="687">
                    <c:v>0.38445270150734473</c:v>
                  </c:pt>
                  <c:pt idx="688">
                    <c:v>0.38272833611993562</c:v>
                  </c:pt>
                  <c:pt idx="689">
                    <c:v>0.38299013721304731</c:v>
                  </c:pt>
                  <c:pt idx="690">
                    <c:v>0.38301247443502262</c:v>
                  </c:pt>
                  <c:pt idx="691">
                    <c:v>0.38195046760826518</c:v>
                  </c:pt>
                  <c:pt idx="692">
                    <c:v>0.37998023996382063</c:v>
                  </c:pt>
                  <c:pt idx="693">
                    <c:v>0.3818205862948188</c:v>
                  </c:pt>
                  <c:pt idx="694">
                    <c:v>0.37855939109363551</c:v>
                  </c:pt>
                  <c:pt idx="695">
                    <c:v>0.38021695017774959</c:v>
                  </c:pt>
                  <c:pt idx="696">
                    <c:v>0.37927493939337903</c:v>
                  </c:pt>
                  <c:pt idx="697">
                    <c:v>0.37917040076630909</c:v>
                  </c:pt>
                  <c:pt idx="698">
                    <c:v>0.37765977682578034</c:v>
                  </c:pt>
                  <c:pt idx="699">
                    <c:v>0.38116572388747966</c:v>
                  </c:pt>
                  <c:pt idx="700">
                    <c:v>0.37834374347890104</c:v>
                  </c:pt>
                  <c:pt idx="701">
                    <c:v>0.37623771164215786</c:v>
                  </c:pt>
                  <c:pt idx="702">
                    <c:v>0.37675182802279505</c:v>
                  </c:pt>
                  <c:pt idx="703">
                    <c:v>0.37883411665689432</c:v>
                  </c:pt>
                  <c:pt idx="704">
                    <c:v>0.37712127453403149</c:v>
                  </c:pt>
                  <c:pt idx="705">
                    <c:v>0.37670395609258334</c:v>
                  </c:pt>
                  <c:pt idx="706">
                    <c:v>0.37480615276515455</c:v>
                  </c:pt>
                  <c:pt idx="707">
                    <c:v>0.37418013470440697</c:v>
                  </c:pt>
                  <c:pt idx="708">
                    <c:v>0.37338940605032767</c:v>
                  </c:pt>
                  <c:pt idx="709">
                    <c:v>0.3735940585352493</c:v>
                  </c:pt>
                  <c:pt idx="710">
                    <c:v>0.37130336628865085</c:v>
                  </c:pt>
                  <c:pt idx="711">
                    <c:v>0.37144508592027536</c:v>
                  </c:pt>
                  <c:pt idx="712">
                    <c:v>0.37139164456386392</c:v>
                  </c:pt>
                  <c:pt idx="713">
                    <c:v>0.37176781051592039</c:v>
                  </c:pt>
                  <c:pt idx="714">
                    <c:v>0.37070799317981762</c:v>
                  </c:pt>
                  <c:pt idx="715">
                    <c:v>0.36963944675859484</c:v>
                  </c:pt>
                  <c:pt idx="716">
                    <c:v>0.370579093621901</c:v>
                  </c:pt>
                  <c:pt idx="717">
                    <c:v>0.36840121101394735</c:v>
                  </c:pt>
                  <c:pt idx="718">
                    <c:v>0.36941093056010571</c:v>
                  </c:pt>
                  <c:pt idx="719">
                    <c:v>0.36804711113834782</c:v>
                  </c:pt>
                  <c:pt idx="720">
                    <c:v>0.36640078548287663</c:v>
                  </c:pt>
                  <c:pt idx="721">
                    <c:v>0.36953394245945809</c:v>
                  </c:pt>
                  <c:pt idx="722">
                    <c:v>0.36704211249284496</c:v>
                  </c:pt>
                  <c:pt idx="723">
                    <c:v>0.36728245046860331</c:v>
                  </c:pt>
                  <c:pt idx="724">
                    <c:v>0.36537831362730799</c:v>
                  </c:pt>
                  <c:pt idx="725">
                    <c:v>0.36580521318737669</c:v>
                  </c:pt>
                  <c:pt idx="726">
                    <c:v>0.36294902024429859</c:v>
                  </c:pt>
                  <c:pt idx="727">
                    <c:v>0.36204735528537713</c:v>
                  </c:pt>
                  <c:pt idx="728">
                    <c:v>0.36306226955281323</c:v>
                  </c:pt>
                  <c:pt idx="729">
                    <c:v>0.3602848762806225</c:v>
                  </c:pt>
                  <c:pt idx="730">
                    <c:v>0.35866275822942828</c:v>
                  </c:pt>
                  <c:pt idx="731">
                    <c:v>0.35680732662853537</c:v>
                  </c:pt>
                  <c:pt idx="732">
                    <c:v>0.35813624620654361</c:v>
                  </c:pt>
                  <c:pt idx="733">
                    <c:v>0.35694387041198805</c:v>
                  </c:pt>
                  <c:pt idx="734">
                    <c:v>0.35604633784985912</c:v>
                  </c:pt>
                  <c:pt idx="735">
                    <c:v>0.35594116932055603</c:v>
                  </c:pt>
                  <c:pt idx="736">
                    <c:v>0.3503658728624493</c:v>
                  </c:pt>
                  <c:pt idx="737">
                    <c:v>0.35498782844375026</c:v>
                  </c:pt>
                  <c:pt idx="738">
                    <c:v>0.35219834216630053</c:v>
                  </c:pt>
                  <c:pt idx="739">
                    <c:v>0.35302228761872168</c:v>
                  </c:pt>
                  <c:pt idx="740">
                    <c:v>0.35270267082545242</c:v>
                  </c:pt>
                  <c:pt idx="741">
                    <c:v>0.35326758571029454</c:v>
                  </c:pt>
                  <c:pt idx="742">
                    <c:v>0.34997548650663474</c:v>
                  </c:pt>
                  <c:pt idx="743">
                    <c:v>0.34884231077262473</c:v>
                  </c:pt>
                  <c:pt idx="744">
                    <c:v>0.34987123500503731</c:v>
                  </c:pt>
                  <c:pt idx="745">
                    <c:v>0.34837045922656579</c:v>
                  </c:pt>
                  <c:pt idx="746">
                    <c:v>0.34807365291604625</c:v>
                  </c:pt>
                  <c:pt idx="747">
                    <c:v>0.34811820036402924</c:v>
                  </c:pt>
                  <c:pt idx="748">
                    <c:v>0.34841537547751061</c:v>
                  </c:pt>
                  <c:pt idx="749">
                    <c:v>0.34676736119141005</c:v>
                  </c:pt>
                  <c:pt idx="750">
                    <c:v>0.34661909387612583</c:v>
                  </c:pt>
                  <c:pt idx="751">
                    <c:v>0.34860823761896675</c:v>
                  </c:pt>
                  <c:pt idx="752">
                    <c:v>0.34663937152159885</c:v>
                  </c:pt>
                  <c:pt idx="753">
                    <c:v>0.34559121312275121</c:v>
                  </c:pt>
                  <c:pt idx="754">
                    <c:v>0.34564724203788377</c:v>
                  </c:pt>
                  <c:pt idx="755">
                    <c:v>0.34789360253380758</c:v>
                  </c:pt>
                  <c:pt idx="756">
                    <c:v>0.34518045583630247</c:v>
                  </c:pt>
                  <c:pt idx="757">
                    <c:v>0.34401505936388216</c:v>
                  </c:pt>
                  <c:pt idx="758">
                    <c:v>0.34411651456310832</c:v>
                  </c:pt>
                  <c:pt idx="759">
                    <c:v>0.34506942541401153</c:v>
                  </c:pt>
                  <c:pt idx="760">
                    <c:v>0.34496966250224653</c:v>
                  </c:pt>
                  <c:pt idx="761">
                    <c:v>0.34349971345433566</c:v>
                  </c:pt>
                  <c:pt idx="762">
                    <c:v>0.34394034645344929</c:v>
                  </c:pt>
                  <c:pt idx="763">
                    <c:v>0.34289885672485187</c:v>
                  </c:pt>
                  <c:pt idx="764">
                    <c:v>0.34016199061877467</c:v>
                  </c:pt>
                  <c:pt idx="765">
                    <c:v>0.34020876715900783</c:v>
                  </c:pt>
                  <c:pt idx="766">
                    <c:v>0.34078390118398005</c:v>
                  </c:pt>
                  <c:pt idx="767">
                    <c:v>0.34100459574398484</c:v>
                  </c:pt>
                  <c:pt idx="768">
                    <c:v>0.34142474600950456</c:v>
                  </c:pt>
                  <c:pt idx="769">
                    <c:v>0.34049747495664645</c:v>
                  </c:pt>
                  <c:pt idx="770">
                    <c:v>0.33973854672143794</c:v>
                  </c:pt>
                  <c:pt idx="771">
                    <c:v>0.34076873253582723</c:v>
                  </c:pt>
                  <c:pt idx="772">
                    <c:v>0.33797646286664956</c:v>
                  </c:pt>
                  <c:pt idx="773">
                    <c:v>0.3385375141347618</c:v>
                  </c:pt>
                  <c:pt idx="774">
                    <c:v>0.3406373661930141</c:v>
                  </c:pt>
                  <c:pt idx="775">
                    <c:v>0.33854836037644576</c:v>
                  </c:pt>
                  <c:pt idx="776">
                    <c:v>0.33730180165543183</c:v>
                  </c:pt>
                  <c:pt idx="777">
                    <c:v>0.3364490501629569</c:v>
                  </c:pt>
                  <c:pt idx="778">
                    <c:v>0.33511688182476035</c:v>
                  </c:pt>
                  <c:pt idx="779">
                    <c:v>0.33352917527260556</c:v>
                  </c:pt>
                  <c:pt idx="780">
                    <c:v>0.3321109216348303</c:v>
                  </c:pt>
                  <c:pt idx="781">
                    <c:v>0.33475166231804027</c:v>
                  </c:pt>
                  <c:pt idx="782">
                    <c:v>0.33170833376460196</c:v>
                  </c:pt>
                  <c:pt idx="783">
                    <c:v>0.33160321736290904</c:v>
                  </c:pt>
                  <c:pt idx="784">
                    <c:v>0.33338948609622787</c:v>
                  </c:pt>
                  <c:pt idx="785">
                    <c:v>0.3317954449266497</c:v>
                  </c:pt>
                  <c:pt idx="786">
                    <c:v>0.33146595100262394</c:v>
                  </c:pt>
                  <c:pt idx="787">
                    <c:v>0.32779810826215422</c:v>
                  </c:pt>
                  <c:pt idx="788">
                    <c:v>0.32852930260349006</c:v>
                  </c:pt>
                  <c:pt idx="789">
                    <c:v>0.32647880766494053</c:v>
                  </c:pt>
                  <c:pt idx="790">
                    <c:v>0.32703622936689858</c:v>
                  </c:pt>
                  <c:pt idx="791">
                    <c:v>0.32437675228385765</c:v>
                  </c:pt>
                  <c:pt idx="792">
                    <c:v>0.32444420122137041</c:v>
                  </c:pt>
                  <c:pt idx="793">
                    <c:v>0.32381678736632541</c:v>
                  </c:pt>
                  <c:pt idx="794">
                    <c:v>0.32310976546793174</c:v>
                  </c:pt>
                  <c:pt idx="795">
                    <c:v>0.32210039200285884</c:v>
                  </c:pt>
                  <c:pt idx="796">
                    <c:v>0.3204598237063051</c:v>
                  </c:pt>
                  <c:pt idx="797">
                    <c:v>0.31841872062884835</c:v>
                  </c:pt>
                  <c:pt idx="798">
                    <c:v>0.31563876331365437</c:v>
                  </c:pt>
                  <c:pt idx="799">
                    <c:v>0.31616158689763318</c:v>
                  </c:pt>
                  <c:pt idx="800">
                    <c:v>0.31508409694971273</c:v>
                  </c:pt>
                  <c:pt idx="801">
                    <c:v>0.31690058610560146</c:v>
                  </c:pt>
                  <c:pt idx="802">
                    <c:v>0.31734989583684059</c:v>
                  </c:pt>
                  <c:pt idx="803">
                    <c:v>0.31582800246453918</c:v>
                  </c:pt>
                  <c:pt idx="804">
                    <c:v>0.31657087271939738</c:v>
                  </c:pt>
                  <c:pt idx="805">
                    <c:v>0.31486263326201913</c:v>
                  </c:pt>
                  <c:pt idx="806">
                    <c:v>0.31396304967776711</c:v>
                  </c:pt>
                  <c:pt idx="807">
                    <c:v>0.31572741588783459</c:v>
                  </c:pt>
                  <c:pt idx="808">
                    <c:v>0.31289357055762068</c:v>
                  </c:pt>
                  <c:pt idx="809">
                    <c:v>0.31297844472379993</c:v>
                  </c:pt>
                  <c:pt idx="810">
                    <c:v>0.31635204361401742</c:v>
                  </c:pt>
                  <c:pt idx="811">
                    <c:v>0.31702755590011444</c:v>
                  </c:pt>
                  <c:pt idx="812">
                    <c:v>0.31392877650594497</c:v>
                  </c:pt>
                  <c:pt idx="813">
                    <c:v>0.31614624776017664</c:v>
                  </c:pt>
                  <c:pt idx="814">
                    <c:v>0.31379605147056677</c:v>
                  </c:pt>
                  <c:pt idx="815">
                    <c:v>0.31432738574947466</c:v>
                  </c:pt>
                  <c:pt idx="816">
                    <c:v>0.31510447833875033</c:v>
                  </c:pt>
                  <c:pt idx="817">
                    <c:v>0.31505859597271263</c:v>
                  </c:pt>
                  <c:pt idx="818">
                    <c:v>0.31536842431403989</c:v>
                  </c:pt>
                  <c:pt idx="819">
                    <c:v>0.31458947013293287</c:v>
                  </c:pt>
                  <c:pt idx="820">
                    <c:v>0.31263543322242543</c:v>
                  </c:pt>
                  <c:pt idx="821">
                    <c:v>0.31225017222069235</c:v>
                  </c:pt>
                  <c:pt idx="822">
                    <c:v>0.30922523118670342</c:v>
                  </c:pt>
                  <c:pt idx="823">
                    <c:v>0.30392390154180826</c:v>
                  </c:pt>
                  <c:pt idx="824">
                    <c:v>0.30210307852097701</c:v>
                  </c:pt>
                  <c:pt idx="825">
                    <c:v>0.30058322419778571</c:v>
                  </c:pt>
                  <c:pt idx="826">
                    <c:v>0.29432633963420574</c:v>
                  </c:pt>
                  <c:pt idx="827">
                    <c:v>0.29289136757929329</c:v>
                  </c:pt>
                  <c:pt idx="828">
                    <c:v>0.28664550702269248</c:v>
                  </c:pt>
                  <c:pt idx="829">
                    <c:v>0.28877249536017585</c:v>
                  </c:pt>
                  <c:pt idx="830">
                    <c:v>0.28756595220343423</c:v>
                  </c:pt>
                  <c:pt idx="831">
                    <c:v>0.28678578342177086</c:v>
                  </c:pt>
                  <c:pt idx="832">
                    <c:v>0.28669213032040874</c:v>
                  </c:pt>
                  <c:pt idx="833">
                    <c:v>0.28592062841907007</c:v>
                  </c:pt>
                  <c:pt idx="834">
                    <c:v>0.28441697613465183</c:v>
                  </c:pt>
                  <c:pt idx="835">
                    <c:v>0.28427006950659472</c:v>
                  </c:pt>
                  <c:pt idx="836">
                    <c:v>0.28617359787546393</c:v>
                  </c:pt>
                  <c:pt idx="837">
                    <c:v>0.28302674551452434</c:v>
                  </c:pt>
                  <c:pt idx="838">
                    <c:v>0.28403358961508246</c:v>
                  </c:pt>
                  <c:pt idx="839">
                    <c:v>0.28528784933860363</c:v>
                  </c:pt>
                  <c:pt idx="840">
                    <c:v>0.28521329934101441</c:v>
                  </c:pt>
                  <c:pt idx="841">
                    <c:v>0.28847845894718682</c:v>
                  </c:pt>
                  <c:pt idx="842">
                    <c:v>0.28654295845388755</c:v>
                  </c:pt>
                  <c:pt idx="843">
                    <c:v>0.2881791714957046</c:v>
                  </c:pt>
                  <c:pt idx="844">
                    <c:v>0.28598560435582421</c:v>
                  </c:pt>
                  <c:pt idx="845">
                    <c:v>0.28365415107960512</c:v>
                  </c:pt>
                  <c:pt idx="846">
                    <c:v>0.28662480413113323</c:v>
                  </c:pt>
                  <c:pt idx="847">
                    <c:v>0.28333277367700671</c:v>
                  </c:pt>
                  <c:pt idx="848">
                    <c:v>0.28415140156240087</c:v>
                  </c:pt>
                  <c:pt idx="849">
                    <c:v>0.28346977933293271</c:v>
                  </c:pt>
                  <c:pt idx="850">
                    <c:v>0.28353968330707596</c:v>
                  </c:pt>
                  <c:pt idx="851">
                    <c:v>0.28374763344202425</c:v>
                  </c:pt>
                  <c:pt idx="852">
                    <c:v>0.28718248426160486</c:v>
                  </c:pt>
                  <c:pt idx="853">
                    <c:v>0.28873881664837858</c:v>
                  </c:pt>
                  <c:pt idx="854">
                    <c:v>0.28862167920336856</c:v>
                  </c:pt>
                  <c:pt idx="855">
                    <c:v>0.28821342285462676</c:v>
                  </c:pt>
                  <c:pt idx="856">
                    <c:v>0.29149413022910919</c:v>
                  </c:pt>
                  <c:pt idx="857">
                    <c:v>0.28957315120068738</c:v>
                  </c:pt>
                  <c:pt idx="858">
                    <c:v>0.28650166081866252</c:v>
                  </c:pt>
                  <c:pt idx="859">
                    <c:v>0.28862216447232714</c:v>
                  </c:pt>
                  <c:pt idx="860">
                    <c:v>0.28937619169261325</c:v>
                  </c:pt>
                  <c:pt idx="861">
                    <c:v>0.288062312913347</c:v>
                  </c:pt>
                  <c:pt idx="862">
                    <c:v>0.28906490058569312</c:v>
                  </c:pt>
                  <c:pt idx="863">
                    <c:v>0.28777736561103118</c:v>
                  </c:pt>
                  <c:pt idx="864">
                    <c:v>0.29441047346171501</c:v>
                  </c:pt>
                  <c:pt idx="865">
                    <c:v>0.31424426193333105</c:v>
                  </c:pt>
                  <c:pt idx="866">
                    <c:v>0.30889163530753355</c:v>
                  </c:pt>
                  <c:pt idx="867">
                    <c:v>0.30408232459055462</c:v>
                  </c:pt>
                  <c:pt idx="868">
                    <c:v>0.30261469862222828</c:v>
                  </c:pt>
                  <c:pt idx="869">
                    <c:v>0.29769074968314763</c:v>
                  </c:pt>
                  <c:pt idx="870">
                    <c:v>0.29463893075013114</c:v>
                  </c:pt>
                  <c:pt idx="871">
                    <c:v>0.30118599768659438</c:v>
                  </c:pt>
                  <c:pt idx="872">
                    <c:v>0.29605245896923121</c:v>
                  </c:pt>
                  <c:pt idx="873">
                    <c:v>0.29072289916051713</c:v>
                  </c:pt>
                  <c:pt idx="874">
                    <c:v>0.28537855887691777</c:v>
                  </c:pt>
                  <c:pt idx="875">
                    <c:v>0.28591945541565517</c:v>
                  </c:pt>
                  <c:pt idx="876">
                    <c:v>0.28129473204109895</c:v>
                  </c:pt>
                  <c:pt idx="877">
                    <c:v>0.2793299588411054</c:v>
                  </c:pt>
                  <c:pt idx="878">
                    <c:v>0.27570494987429145</c:v>
                  </c:pt>
                  <c:pt idx="879">
                    <c:v>0.28385075794799985</c:v>
                  </c:pt>
                  <c:pt idx="880">
                    <c:v>0.25865120504095168</c:v>
                  </c:pt>
                  <c:pt idx="881">
                    <c:v>0.22344145386694325</c:v>
                  </c:pt>
                  <c:pt idx="882">
                    <c:v>0.224575246654381</c:v>
                  </c:pt>
                  <c:pt idx="883">
                    <c:v>0.23063212768068167</c:v>
                  </c:pt>
                  <c:pt idx="884">
                    <c:v>0.23163585733316261</c:v>
                  </c:pt>
                  <c:pt idx="885">
                    <c:v>0.2313246156591994</c:v>
                  </c:pt>
                  <c:pt idx="886">
                    <c:v>0.23316728393744324</c:v>
                  </c:pt>
                  <c:pt idx="887">
                    <c:v>0.23571667370325733</c:v>
                  </c:pt>
                  <c:pt idx="888">
                    <c:v>0.23473696230903798</c:v>
                  </c:pt>
                  <c:pt idx="889">
                    <c:v>0.2372150057294217</c:v>
                  </c:pt>
                  <c:pt idx="890">
                    <c:v>0.23756162787686544</c:v>
                  </c:pt>
                  <c:pt idx="891">
                    <c:v>0.22936550324000923</c:v>
                  </c:pt>
                  <c:pt idx="892">
                    <c:v>0.22475108918836734</c:v>
                  </c:pt>
                  <c:pt idx="893">
                    <c:v>0.22467513893246238</c:v>
                  </c:pt>
                  <c:pt idx="894">
                    <c:v>0.22327798637572782</c:v>
                  </c:pt>
                  <c:pt idx="895">
                    <c:v>0.22686062936971765</c:v>
                  </c:pt>
                  <c:pt idx="896">
                    <c:v>0.22664777039426517</c:v>
                  </c:pt>
                  <c:pt idx="897">
                    <c:v>0.22633183452839128</c:v>
                  </c:pt>
                  <c:pt idx="898">
                    <c:v>0.22618417776037253</c:v>
                  </c:pt>
                  <c:pt idx="899">
                    <c:v>0.22638734045550801</c:v>
                  </c:pt>
                  <c:pt idx="900">
                    <c:v>0.22399345904801796</c:v>
                  </c:pt>
                  <c:pt idx="901">
                    <c:v>0.22429797430325649</c:v>
                  </c:pt>
                  <c:pt idx="902">
                    <c:v>0.22143462328112468</c:v>
                  </c:pt>
                  <c:pt idx="903">
                    <c:v>0.22133378663496744</c:v>
                  </c:pt>
                  <c:pt idx="904">
                    <c:v>0.22203342515024682</c:v>
                  </c:pt>
                  <c:pt idx="905">
                    <c:v>0.22032272576583925</c:v>
                  </c:pt>
                  <c:pt idx="906">
                    <c:v>0.22108378698282538</c:v>
                  </c:pt>
                  <c:pt idx="907">
                    <c:v>0.21630178140622433</c:v>
                  </c:pt>
                  <c:pt idx="908">
                    <c:v>0.22002654082890871</c:v>
                  </c:pt>
                  <c:pt idx="909">
                    <c:v>0.2197288642850552</c:v>
                  </c:pt>
                  <c:pt idx="910">
                    <c:v>0.2179575536658456</c:v>
                  </c:pt>
                  <c:pt idx="911">
                    <c:v>0.21767270286565427</c:v>
                  </c:pt>
                  <c:pt idx="912">
                    <c:v>0.21406159515660006</c:v>
                  </c:pt>
                  <c:pt idx="913">
                    <c:v>0.21457556819607099</c:v>
                  </c:pt>
                  <c:pt idx="914">
                    <c:v>0.21571398065923361</c:v>
                  </c:pt>
                  <c:pt idx="915">
                    <c:v>0.21280999113856217</c:v>
                  </c:pt>
                  <c:pt idx="916">
                    <c:v>0.21508235143489915</c:v>
                  </c:pt>
                  <c:pt idx="917">
                    <c:v>0.21526554073894302</c:v>
                  </c:pt>
                  <c:pt idx="918">
                    <c:v>0.21489542280655782</c:v>
                  </c:pt>
                  <c:pt idx="919">
                    <c:v>0.21556635699741317</c:v>
                  </c:pt>
                  <c:pt idx="920">
                    <c:v>0.21280939882822189</c:v>
                  </c:pt>
                  <c:pt idx="921">
                    <c:v>0.21448639346179274</c:v>
                  </c:pt>
                  <c:pt idx="922">
                    <c:v>0.2136801801989977</c:v>
                  </c:pt>
                  <c:pt idx="923">
                    <c:v>0.21026627616277013</c:v>
                  </c:pt>
                  <c:pt idx="924">
                    <c:v>0.21691078907533443</c:v>
                  </c:pt>
                  <c:pt idx="925">
                    <c:v>0.21812753358109901</c:v>
                  </c:pt>
                  <c:pt idx="926">
                    <c:v>0.21804948983495553</c:v>
                  </c:pt>
                  <c:pt idx="927">
                    <c:v>0.21650454184498452</c:v>
                  </c:pt>
                  <c:pt idx="928">
                    <c:v>0.20958373322397586</c:v>
                  </c:pt>
                  <c:pt idx="929">
                    <c:v>0.20769234755305213</c:v>
                  </c:pt>
                  <c:pt idx="930">
                    <c:v>0.20743488655003423</c:v>
                  </c:pt>
                  <c:pt idx="931">
                    <c:v>0.20139814058136263</c:v>
                  </c:pt>
                  <c:pt idx="932">
                    <c:v>0.2021322780498683</c:v>
                  </c:pt>
                  <c:pt idx="933">
                    <c:v>0.19619849530010194</c:v>
                  </c:pt>
                  <c:pt idx="934">
                    <c:v>0.19258487162871199</c:v>
                  </c:pt>
                  <c:pt idx="935">
                    <c:v>0.18768839531468648</c:v>
                  </c:pt>
                  <c:pt idx="936">
                    <c:v>0.18644464453041884</c:v>
                  </c:pt>
                  <c:pt idx="937">
                    <c:v>0.18485482707075374</c:v>
                  </c:pt>
                  <c:pt idx="938">
                    <c:v>0.1800796664510898</c:v>
                  </c:pt>
                  <c:pt idx="939">
                    <c:v>0.17313961309365986</c:v>
                  </c:pt>
                  <c:pt idx="940">
                    <c:v>0.16909648074398137</c:v>
                  </c:pt>
                  <c:pt idx="941">
                    <c:v>0.16218083042710252</c:v>
                  </c:pt>
                  <c:pt idx="942">
                    <c:v>0.15627364881380448</c:v>
                  </c:pt>
                  <c:pt idx="943">
                    <c:v>0.15244472964016176</c:v>
                  </c:pt>
                  <c:pt idx="944">
                    <c:v>0.1386422441901248</c:v>
                  </c:pt>
                  <c:pt idx="945">
                    <c:v>0.1224015983011115</c:v>
                  </c:pt>
                  <c:pt idx="946">
                    <c:v>0.11108165832973484</c:v>
                  </c:pt>
                  <c:pt idx="947">
                    <c:v>9.9953681359338853E-2</c:v>
                  </c:pt>
                  <c:pt idx="948">
                    <c:v>9.7633879858871023E-2</c:v>
                  </c:pt>
                  <c:pt idx="949">
                    <c:v>9.2463483576282229E-2</c:v>
                  </c:pt>
                  <c:pt idx="950">
                    <c:v>8.9915620293914783E-2</c:v>
                  </c:pt>
                  <c:pt idx="951">
                    <c:v>8.7755053260990909E-2</c:v>
                  </c:pt>
                  <c:pt idx="952">
                    <c:v>8.3180353642545335E-2</c:v>
                  </c:pt>
                  <c:pt idx="953">
                    <c:v>7.9133452884554936E-2</c:v>
                  </c:pt>
                  <c:pt idx="954">
                    <c:v>7.5859206184636693E-2</c:v>
                  </c:pt>
                  <c:pt idx="955">
                    <c:v>7.3545124789117497E-2</c:v>
                  </c:pt>
                  <c:pt idx="956">
                    <c:v>6.7648504787614014E-2</c:v>
                  </c:pt>
                  <c:pt idx="957">
                    <c:v>6.7407259546034409E-2</c:v>
                  </c:pt>
                  <c:pt idx="958">
                    <c:v>6.1305778975576937E-2</c:v>
                  </c:pt>
                  <c:pt idx="959">
                    <c:v>5.7183819972669248E-2</c:v>
                  </c:pt>
                  <c:pt idx="960">
                    <c:v>5.3184727293500704E-2</c:v>
                  </c:pt>
                  <c:pt idx="961">
                    <c:v>4.7204101595172514E-2</c:v>
                  </c:pt>
                  <c:pt idx="962">
                    <c:v>4.4806351594498028E-2</c:v>
                  </c:pt>
                  <c:pt idx="963">
                    <c:v>4.451443369748042E-2</c:v>
                  </c:pt>
                  <c:pt idx="964">
                    <c:v>4.450090735654319E-2</c:v>
                  </c:pt>
                  <c:pt idx="965">
                    <c:v>4.1987493640633526E-2</c:v>
                  </c:pt>
                  <c:pt idx="966">
                    <c:v>4.6085419429041721E-2</c:v>
                  </c:pt>
                  <c:pt idx="967">
                    <c:v>4.7974079112231699E-2</c:v>
                  </c:pt>
                  <c:pt idx="968">
                    <c:v>4.6828698413064834E-2</c:v>
                  </c:pt>
                  <c:pt idx="969">
                    <c:v>4.7752887857859812E-2</c:v>
                  </c:pt>
                  <c:pt idx="970">
                    <c:v>4.6589021941139688E-2</c:v>
                  </c:pt>
                  <c:pt idx="971">
                    <c:v>4.9180240712537411E-2</c:v>
                  </c:pt>
                  <c:pt idx="972">
                    <c:v>5.0021620979652785E-2</c:v>
                  </c:pt>
                  <c:pt idx="973">
                    <c:v>5.0596938300967405E-2</c:v>
                  </c:pt>
                  <c:pt idx="974">
                    <c:v>5.2719182420270246E-2</c:v>
                  </c:pt>
                  <c:pt idx="975">
                    <c:v>5.2446554547945994E-2</c:v>
                  </c:pt>
                  <c:pt idx="976">
                    <c:v>5.1370450169502667E-2</c:v>
                  </c:pt>
                  <c:pt idx="977">
                    <c:v>5.2090849721340926E-2</c:v>
                  </c:pt>
                  <c:pt idx="978">
                    <c:v>5.2272805856381131E-2</c:v>
                  </c:pt>
                  <c:pt idx="979">
                    <c:v>5.1971743248579831E-2</c:v>
                  </c:pt>
                  <c:pt idx="980">
                    <c:v>5.3020051622701424E-2</c:v>
                  </c:pt>
                  <c:pt idx="981">
                    <c:v>5.3320813414741805E-2</c:v>
                  </c:pt>
                  <c:pt idx="982">
                    <c:v>5.1907755860936315E-2</c:v>
                  </c:pt>
                  <c:pt idx="983">
                    <c:v>5.1776503489326026E-2</c:v>
                  </c:pt>
                  <c:pt idx="984">
                    <c:v>4.966267040845404E-2</c:v>
                  </c:pt>
                  <c:pt idx="985">
                    <c:v>5.1848434456167769E-2</c:v>
                  </c:pt>
                  <c:pt idx="986">
                    <c:v>5.0360851957414111E-2</c:v>
                  </c:pt>
                  <c:pt idx="987">
                    <c:v>5.0447700115205663E-2</c:v>
                  </c:pt>
                  <c:pt idx="988">
                    <c:v>4.8865477551093411E-2</c:v>
                  </c:pt>
                  <c:pt idx="989">
                    <c:v>4.7927519453728008E-2</c:v>
                  </c:pt>
                  <c:pt idx="990">
                    <c:v>4.6866286258400697E-2</c:v>
                  </c:pt>
                  <c:pt idx="991">
                    <c:v>4.6749634209965529E-2</c:v>
                  </c:pt>
                  <c:pt idx="992">
                    <c:v>4.6904510641499343E-2</c:v>
                  </c:pt>
                  <c:pt idx="993">
                    <c:v>4.8092022079076174E-2</c:v>
                  </c:pt>
                  <c:pt idx="994">
                    <c:v>4.7526117757880189E-2</c:v>
                  </c:pt>
                  <c:pt idx="995">
                    <c:v>4.3988650837110246E-2</c:v>
                  </c:pt>
                  <c:pt idx="996">
                    <c:v>4.4946253417789989E-2</c:v>
                  </c:pt>
                  <c:pt idx="997">
                    <c:v>4.4387175519707389E-2</c:v>
                  </c:pt>
                  <c:pt idx="998">
                    <c:v>4.6201715296040197E-2</c:v>
                  </c:pt>
                  <c:pt idx="999">
                    <c:v>4.2982444334723736E-2</c:v>
                  </c:pt>
                  <c:pt idx="1000">
                    <c:v>4.4243868208759994E-2</c:v>
                  </c:pt>
                  <c:pt idx="1001">
                    <c:v>4.5104743967734832E-2</c:v>
                  </c:pt>
                  <c:pt idx="1002">
                    <c:v>4.3837796167684746E-2</c:v>
                  </c:pt>
                  <c:pt idx="1003">
                    <c:v>4.2895019164650681E-2</c:v>
                  </c:pt>
                  <c:pt idx="1004">
                    <c:v>4.4179730646529081E-2</c:v>
                  </c:pt>
                  <c:pt idx="1005">
                    <c:v>4.4934530729183228E-2</c:v>
                  </c:pt>
                  <c:pt idx="1006">
                    <c:v>4.4628647196808695E-2</c:v>
                  </c:pt>
                  <c:pt idx="1007">
                    <c:v>4.4228286658436609E-2</c:v>
                  </c:pt>
                  <c:pt idx="1008">
                    <c:v>4.3392195691317199E-2</c:v>
                  </c:pt>
                  <c:pt idx="1009">
                    <c:v>4.8032076113804126E-2</c:v>
                  </c:pt>
                  <c:pt idx="1010">
                    <c:v>4.6879558708369219E-2</c:v>
                  </c:pt>
                  <c:pt idx="1011">
                    <c:v>4.8195862764913673E-2</c:v>
                  </c:pt>
                  <c:pt idx="1012">
                    <c:v>4.9381585586753492E-2</c:v>
                  </c:pt>
                  <c:pt idx="1013">
                    <c:v>4.8944683616517853E-2</c:v>
                  </c:pt>
                  <c:pt idx="1014">
                    <c:v>5.0532750240945008E-2</c:v>
                  </c:pt>
                  <c:pt idx="1015">
                    <c:v>5.2180112076309904E-2</c:v>
                  </c:pt>
                  <c:pt idx="1016">
                    <c:v>5.2016308624921778E-2</c:v>
                  </c:pt>
                  <c:pt idx="1017">
                    <c:v>5.557836889374311E-2</c:v>
                  </c:pt>
                  <c:pt idx="1018">
                    <c:v>5.6477314816560167E-2</c:v>
                  </c:pt>
                  <c:pt idx="1019">
                    <c:v>5.5193831669136682E-2</c:v>
                  </c:pt>
                  <c:pt idx="1020">
                    <c:v>5.6166903857066491E-2</c:v>
                  </c:pt>
                  <c:pt idx="1021">
                    <c:v>5.620428567640566E-2</c:v>
                  </c:pt>
                  <c:pt idx="1022">
                    <c:v>5.6104037045826755E-2</c:v>
                  </c:pt>
                  <c:pt idx="1023">
                    <c:v>5.5103215765091119E-2</c:v>
                  </c:pt>
                  <c:pt idx="1024">
                    <c:v>5.4524249877382254E-2</c:v>
                  </c:pt>
                  <c:pt idx="1025">
                    <c:v>5.6202851537867617E-2</c:v>
                  </c:pt>
                  <c:pt idx="1026">
                    <c:v>5.8516653301261837E-2</c:v>
                  </c:pt>
                  <c:pt idx="1027">
                    <c:v>5.6439263804247033E-2</c:v>
                  </c:pt>
                  <c:pt idx="1028">
                    <c:v>5.7493970977533296E-2</c:v>
                  </c:pt>
                  <c:pt idx="1029">
                    <c:v>5.9282721505812264E-2</c:v>
                  </c:pt>
                  <c:pt idx="1030">
                    <c:v>5.9219589351520815E-2</c:v>
                  </c:pt>
                  <c:pt idx="1031">
                    <c:v>6.036543848066632E-2</c:v>
                  </c:pt>
                  <c:pt idx="1032">
                    <c:v>6.0064616008896662E-2</c:v>
                  </c:pt>
                  <c:pt idx="1033">
                    <c:v>6.0951813471235454E-2</c:v>
                  </c:pt>
                  <c:pt idx="1034">
                    <c:v>6.2178663265079384E-2</c:v>
                  </c:pt>
                  <c:pt idx="1035">
                    <c:v>6.0065143977081112E-2</c:v>
                  </c:pt>
                  <c:pt idx="1036">
                    <c:v>5.8700341997447204E-2</c:v>
                  </c:pt>
                  <c:pt idx="1037">
                    <c:v>5.8818649117015599E-2</c:v>
                  </c:pt>
                  <c:pt idx="1038">
                    <c:v>6.1732860229367692E-2</c:v>
                  </c:pt>
                  <c:pt idx="1039">
                    <c:v>5.6641393776008783E-2</c:v>
                  </c:pt>
                  <c:pt idx="1040">
                    <c:v>5.583144489896516E-2</c:v>
                  </c:pt>
                  <c:pt idx="1041">
                    <c:v>5.6289203425010481E-2</c:v>
                  </c:pt>
                  <c:pt idx="1042">
                    <c:v>5.5296581391440232E-2</c:v>
                  </c:pt>
                  <c:pt idx="1043">
                    <c:v>5.5153973184392566E-2</c:v>
                  </c:pt>
                  <c:pt idx="1044">
                    <c:v>5.6835830921551395E-2</c:v>
                  </c:pt>
                  <c:pt idx="1045">
                    <c:v>5.7820892610044208E-2</c:v>
                  </c:pt>
                  <c:pt idx="1046">
                    <c:v>5.4630211896457746E-2</c:v>
                  </c:pt>
                  <c:pt idx="1047">
                    <c:v>5.6079251879444104E-2</c:v>
                  </c:pt>
                  <c:pt idx="1048">
                    <c:v>5.3162215859213879E-2</c:v>
                  </c:pt>
                  <c:pt idx="1049">
                    <c:v>5.3727224999741877E-2</c:v>
                  </c:pt>
                  <c:pt idx="1050">
                    <c:v>5.3089708100278528E-2</c:v>
                  </c:pt>
                  <c:pt idx="1051">
                    <c:v>5.2623442834941768E-2</c:v>
                  </c:pt>
                  <c:pt idx="1052">
                    <c:v>5.3569821820466205E-2</c:v>
                  </c:pt>
                  <c:pt idx="1053">
                    <c:v>5.1648720204525836E-2</c:v>
                  </c:pt>
                  <c:pt idx="1054">
                    <c:v>5.2762773797113471E-2</c:v>
                  </c:pt>
                  <c:pt idx="1055">
                    <c:v>5.4235117432923585E-2</c:v>
                  </c:pt>
                  <c:pt idx="1056">
                    <c:v>5.2833224465362955E-2</c:v>
                  </c:pt>
                  <c:pt idx="1057">
                    <c:v>5.4293469652560197E-2</c:v>
                  </c:pt>
                  <c:pt idx="1058">
                    <c:v>5.3182781001578333E-2</c:v>
                  </c:pt>
                  <c:pt idx="1059">
                    <c:v>5.1076540023192146E-2</c:v>
                  </c:pt>
                  <c:pt idx="1060">
                    <c:v>5.4642722556576699E-2</c:v>
                  </c:pt>
                  <c:pt idx="1061">
                    <c:v>5.5609013014035896E-2</c:v>
                  </c:pt>
                  <c:pt idx="1062">
                    <c:v>5.4146813866116056E-2</c:v>
                  </c:pt>
                  <c:pt idx="1063">
                    <c:v>5.6433478265437792E-2</c:v>
                  </c:pt>
                  <c:pt idx="1064">
                    <c:v>5.8442054387125179E-2</c:v>
                  </c:pt>
                  <c:pt idx="1065">
                    <c:v>6.0694245928990254E-2</c:v>
                  </c:pt>
                  <c:pt idx="1066">
                    <c:v>6.1309374003823525E-2</c:v>
                  </c:pt>
                  <c:pt idx="1067">
                    <c:v>6.0641100677328252E-2</c:v>
                  </c:pt>
                  <c:pt idx="1068">
                    <c:v>5.882099417347144E-2</c:v>
                  </c:pt>
                  <c:pt idx="1069">
                    <c:v>5.6851481907349011E-2</c:v>
                  </c:pt>
                  <c:pt idx="1070">
                    <c:v>5.6765483143748567E-2</c:v>
                  </c:pt>
                  <c:pt idx="1071">
                    <c:v>5.6169524556372162E-2</c:v>
                  </c:pt>
                  <c:pt idx="1072">
                    <c:v>5.6553294890420373E-2</c:v>
                  </c:pt>
                  <c:pt idx="1073">
                    <c:v>5.6035010374356896E-2</c:v>
                  </c:pt>
                  <c:pt idx="1074">
                    <c:v>5.1336971588240674E-2</c:v>
                  </c:pt>
                  <c:pt idx="1075">
                    <c:v>5.2252897161099592E-2</c:v>
                  </c:pt>
                  <c:pt idx="1076">
                    <c:v>5.0669201130566312E-2</c:v>
                  </c:pt>
                  <c:pt idx="1077">
                    <c:v>5.1494833134073922E-2</c:v>
                  </c:pt>
                  <c:pt idx="1078">
                    <c:v>5.0843375061598535E-2</c:v>
                  </c:pt>
                  <c:pt idx="1079">
                    <c:v>5.1952968118254027E-2</c:v>
                  </c:pt>
                  <c:pt idx="1080">
                    <c:v>4.9629337898533875E-2</c:v>
                  </c:pt>
                  <c:pt idx="1081">
                    <c:v>4.8170269530766432E-2</c:v>
                  </c:pt>
                  <c:pt idx="1082">
                    <c:v>5.0077460319975176E-2</c:v>
                  </c:pt>
                  <c:pt idx="1083">
                    <c:v>5.2080452459585223E-2</c:v>
                  </c:pt>
                  <c:pt idx="1084">
                    <c:v>5.1421520954595408E-2</c:v>
                  </c:pt>
                  <c:pt idx="1085">
                    <c:v>5.0706508044083477E-2</c:v>
                  </c:pt>
                  <c:pt idx="1086">
                    <c:v>5.369296976764406E-2</c:v>
                  </c:pt>
                  <c:pt idx="1087">
                    <c:v>5.2891569890031818E-2</c:v>
                  </c:pt>
                  <c:pt idx="1088">
                    <c:v>5.3966165623461453E-2</c:v>
                  </c:pt>
                  <c:pt idx="1089">
                    <c:v>5.4832244636270233E-2</c:v>
                  </c:pt>
                  <c:pt idx="1090">
                    <c:v>5.7392423102963712E-2</c:v>
                  </c:pt>
                  <c:pt idx="1091">
                    <c:v>5.810829742497782E-2</c:v>
                  </c:pt>
                  <c:pt idx="1092">
                    <c:v>5.9265572543331452E-2</c:v>
                  </c:pt>
                  <c:pt idx="1093">
                    <c:v>5.769149927752721E-2</c:v>
                  </c:pt>
                  <c:pt idx="1094">
                    <c:v>5.9703327181517406E-2</c:v>
                  </c:pt>
                  <c:pt idx="1095">
                    <c:v>5.9920568553731617E-2</c:v>
                  </c:pt>
                  <c:pt idx="1096">
                    <c:v>6.0945347121847467E-2</c:v>
                  </c:pt>
                  <c:pt idx="1097">
                    <c:v>6.4830985123618498E-2</c:v>
                  </c:pt>
                  <c:pt idx="1098">
                    <c:v>6.550997008278181E-2</c:v>
                  </c:pt>
                  <c:pt idx="1099">
                    <c:v>6.5211619126775269E-2</c:v>
                  </c:pt>
                  <c:pt idx="1100">
                    <c:v>6.5244116124666365E-2</c:v>
                  </c:pt>
                  <c:pt idx="1101">
                    <c:v>6.5807267657479143E-2</c:v>
                  </c:pt>
                  <c:pt idx="1102">
                    <c:v>6.6104884804843167E-2</c:v>
                  </c:pt>
                  <c:pt idx="1103">
                    <c:v>6.5284072434095217E-2</c:v>
                  </c:pt>
                  <c:pt idx="1104">
                    <c:v>6.6324105276594617E-2</c:v>
                  </c:pt>
                  <c:pt idx="1105">
                    <c:v>6.4666988620810037E-2</c:v>
                  </c:pt>
                  <c:pt idx="1106">
                    <c:v>6.4739536777939519E-2</c:v>
                  </c:pt>
                  <c:pt idx="1107">
                    <c:v>6.5620985709085131E-2</c:v>
                  </c:pt>
                  <c:pt idx="1108">
                    <c:v>6.343245021864316E-2</c:v>
                  </c:pt>
                  <c:pt idx="1109">
                    <c:v>6.4040715771634824E-2</c:v>
                  </c:pt>
                  <c:pt idx="1110">
                    <c:v>6.4730235669867672E-2</c:v>
                  </c:pt>
                  <c:pt idx="1111">
                    <c:v>6.3265318000689116E-2</c:v>
                  </c:pt>
                  <c:pt idx="1112">
                    <c:v>6.1098975097989193E-2</c:v>
                  </c:pt>
                  <c:pt idx="1113">
                    <c:v>6.2215663801187003E-2</c:v>
                  </c:pt>
                  <c:pt idx="1114">
                    <c:v>6.0495066485919291E-2</c:v>
                  </c:pt>
                  <c:pt idx="1115">
                    <c:v>6.443058814638418E-2</c:v>
                  </c:pt>
                  <c:pt idx="1116">
                    <c:v>6.5259523159176311E-2</c:v>
                  </c:pt>
                  <c:pt idx="1117">
                    <c:v>6.621673797201344E-2</c:v>
                  </c:pt>
                  <c:pt idx="1118">
                    <c:v>6.3371716497597416E-2</c:v>
                  </c:pt>
                  <c:pt idx="1119">
                    <c:v>6.5114878484106811E-2</c:v>
                  </c:pt>
                  <c:pt idx="1120">
                    <c:v>6.612398513305616E-2</c:v>
                  </c:pt>
                  <c:pt idx="1121">
                    <c:v>6.4477406053268682E-2</c:v>
                  </c:pt>
                  <c:pt idx="1122">
                    <c:v>5.5696708061508872E-2</c:v>
                  </c:pt>
                  <c:pt idx="1123">
                    <c:v>4.3414352835194139E-2</c:v>
                  </c:pt>
                  <c:pt idx="1124">
                    <c:v>4.2789579988071556E-2</c:v>
                  </c:pt>
                  <c:pt idx="1125">
                    <c:v>4.5234853354738633E-2</c:v>
                  </c:pt>
                  <c:pt idx="1126">
                    <c:v>4.4427224747505885E-2</c:v>
                  </c:pt>
                  <c:pt idx="1127">
                    <c:v>4.3517987284385835E-2</c:v>
                  </c:pt>
                  <c:pt idx="1128">
                    <c:v>4.2432432127987606E-2</c:v>
                  </c:pt>
                  <c:pt idx="1129">
                    <c:v>4.5926486292876947E-2</c:v>
                  </c:pt>
                  <c:pt idx="1130">
                    <c:v>4.1298110649397514E-2</c:v>
                  </c:pt>
                  <c:pt idx="1131">
                    <c:v>4.2114806610056593E-2</c:v>
                  </c:pt>
                  <c:pt idx="1132">
                    <c:v>4.2811232978458284E-2</c:v>
                  </c:pt>
                  <c:pt idx="1133">
                    <c:v>4.4481972156296554E-2</c:v>
                  </c:pt>
                  <c:pt idx="1134">
                    <c:v>4.4222964482882335E-2</c:v>
                  </c:pt>
                  <c:pt idx="1135">
                    <c:v>6.5227895210409628E-2</c:v>
                  </c:pt>
                  <c:pt idx="1136">
                    <c:v>7.8627184316750046E-2</c:v>
                  </c:pt>
                  <c:pt idx="1137">
                    <c:v>7.6817469672682631E-2</c:v>
                  </c:pt>
                  <c:pt idx="1138">
                    <c:v>7.8355111929165888E-2</c:v>
                  </c:pt>
                  <c:pt idx="1139">
                    <c:v>7.690142930810627E-2</c:v>
                  </c:pt>
                  <c:pt idx="1140">
                    <c:v>8.1269225964622729E-2</c:v>
                  </c:pt>
                  <c:pt idx="1141">
                    <c:v>8.2866315231219803E-2</c:v>
                  </c:pt>
                  <c:pt idx="1142">
                    <c:v>8.3307765603673645E-2</c:v>
                  </c:pt>
                  <c:pt idx="1143">
                    <c:v>8.5225774936813187E-2</c:v>
                  </c:pt>
                  <c:pt idx="1144">
                    <c:v>8.3504659484101004E-2</c:v>
                  </c:pt>
                  <c:pt idx="1145">
                    <c:v>8.3123535954804997E-2</c:v>
                  </c:pt>
                  <c:pt idx="1146">
                    <c:v>8.2951831731760045E-2</c:v>
                  </c:pt>
                  <c:pt idx="1147">
                    <c:v>8.1632739543838304E-2</c:v>
                  </c:pt>
                  <c:pt idx="1148">
                    <c:v>8.1729241348234977E-2</c:v>
                  </c:pt>
                  <c:pt idx="1149">
                    <c:v>8.1130251562032032E-2</c:v>
                  </c:pt>
                  <c:pt idx="1150">
                    <c:v>8.2367583759153012E-2</c:v>
                  </c:pt>
                  <c:pt idx="1151">
                    <c:v>8.3201787477830816E-2</c:v>
                  </c:pt>
                  <c:pt idx="1152">
                    <c:v>7.9828863665180536E-2</c:v>
                  </c:pt>
                  <c:pt idx="1153">
                    <c:v>7.9338760054046456E-2</c:v>
                  </c:pt>
                  <c:pt idx="1154">
                    <c:v>7.809703102116608E-2</c:v>
                  </c:pt>
                  <c:pt idx="1155">
                    <c:v>7.7365830927236465E-2</c:v>
                  </c:pt>
                  <c:pt idx="1156">
                    <c:v>7.5552218945933086E-2</c:v>
                  </c:pt>
                  <c:pt idx="1157">
                    <c:v>7.9651618430001195E-2</c:v>
                  </c:pt>
                  <c:pt idx="1158">
                    <c:v>7.8591211270019792E-2</c:v>
                  </c:pt>
                  <c:pt idx="1159">
                    <c:v>8.0237920147705713E-2</c:v>
                  </c:pt>
                  <c:pt idx="1160">
                    <c:v>8.3975191324728304E-2</c:v>
                  </c:pt>
                  <c:pt idx="1161">
                    <c:v>8.5327476810025157E-2</c:v>
                  </c:pt>
                  <c:pt idx="1162">
                    <c:v>9.0887770476683546E-2</c:v>
                  </c:pt>
                  <c:pt idx="1163">
                    <c:v>9.2978244621198233E-2</c:v>
                  </c:pt>
                  <c:pt idx="1164">
                    <c:v>8.9329883556939479E-2</c:v>
                  </c:pt>
                  <c:pt idx="1165">
                    <c:v>9.1941237849422014E-2</c:v>
                  </c:pt>
                  <c:pt idx="1166">
                    <c:v>9.1564264027587133E-2</c:v>
                  </c:pt>
                  <c:pt idx="1167">
                    <c:v>9.2374328056829089E-2</c:v>
                  </c:pt>
                  <c:pt idx="1168">
                    <c:v>9.2109822226607838E-2</c:v>
                  </c:pt>
                  <c:pt idx="1169">
                    <c:v>9.0605412328457091E-2</c:v>
                  </c:pt>
                  <c:pt idx="1170">
                    <c:v>8.9107969146603669E-2</c:v>
                  </c:pt>
                  <c:pt idx="1171">
                    <c:v>9.0269495538035219E-2</c:v>
                  </c:pt>
                  <c:pt idx="1172">
                    <c:v>8.9145044411957308E-2</c:v>
                  </c:pt>
                  <c:pt idx="1173">
                    <c:v>8.9329676707916084E-2</c:v>
                  </c:pt>
                  <c:pt idx="1174">
                    <c:v>9.1868748941621212E-2</c:v>
                  </c:pt>
                  <c:pt idx="1175">
                    <c:v>9.015127411574006E-2</c:v>
                  </c:pt>
                  <c:pt idx="1176">
                    <c:v>8.970685175532582E-2</c:v>
                  </c:pt>
                  <c:pt idx="1177">
                    <c:v>8.8802329479511555E-2</c:v>
                  </c:pt>
                  <c:pt idx="1178">
                    <c:v>9.0694206656145054E-2</c:v>
                  </c:pt>
                  <c:pt idx="1179">
                    <c:v>8.827897346228826E-2</c:v>
                  </c:pt>
                  <c:pt idx="1180">
                    <c:v>9.1232575457955684E-2</c:v>
                  </c:pt>
                  <c:pt idx="1181">
                    <c:v>9.1167765190754591E-2</c:v>
                  </c:pt>
                  <c:pt idx="1182">
                    <c:v>8.8639732180256753E-2</c:v>
                  </c:pt>
                  <c:pt idx="1183">
                    <c:v>9.0864238018141225E-2</c:v>
                  </c:pt>
                  <c:pt idx="1184">
                    <c:v>9.0647239190388279E-2</c:v>
                  </c:pt>
                  <c:pt idx="1185">
                    <c:v>9.0082210367482957E-2</c:v>
                  </c:pt>
                  <c:pt idx="1186">
                    <c:v>9.0292479910539306E-2</c:v>
                  </c:pt>
                  <c:pt idx="1187">
                    <c:v>9.0745878633075608E-2</c:v>
                  </c:pt>
                  <c:pt idx="1188">
                    <c:v>9.2430548261123097E-2</c:v>
                  </c:pt>
                  <c:pt idx="1189">
                    <c:v>9.0811295362593344E-2</c:v>
                  </c:pt>
                  <c:pt idx="1190">
                    <c:v>9.0732201982224925E-2</c:v>
                  </c:pt>
                  <c:pt idx="1191">
                    <c:v>9.1719645310056414E-2</c:v>
                  </c:pt>
                  <c:pt idx="1192">
                    <c:v>9.381020454376697E-2</c:v>
                  </c:pt>
                  <c:pt idx="1193">
                    <c:v>9.387592761291462E-2</c:v>
                  </c:pt>
                  <c:pt idx="1194">
                    <c:v>9.2918234559101753E-2</c:v>
                  </c:pt>
                  <c:pt idx="1195">
                    <c:v>9.1741425797769033E-2</c:v>
                  </c:pt>
                  <c:pt idx="1196">
                    <c:v>9.4456913908856063E-2</c:v>
                  </c:pt>
                  <c:pt idx="1197">
                    <c:v>9.2343954984732274E-2</c:v>
                  </c:pt>
                  <c:pt idx="1198">
                    <c:v>9.208741870608908E-2</c:v>
                  </c:pt>
                  <c:pt idx="1199">
                    <c:v>9.255809536331254E-2</c:v>
                  </c:pt>
                  <c:pt idx="1200">
                    <c:v>9.5187239937470164E-2</c:v>
                  </c:pt>
                  <c:pt idx="1201">
                    <c:v>9.3561883831893969E-2</c:v>
                  </c:pt>
                  <c:pt idx="1202">
                    <c:v>9.5794304567935321E-2</c:v>
                  </c:pt>
                  <c:pt idx="1203">
                    <c:v>9.4413018915512001E-2</c:v>
                  </c:pt>
                  <c:pt idx="1204">
                    <c:v>9.3720592582815246E-2</c:v>
                  </c:pt>
                  <c:pt idx="1205">
                    <c:v>9.3045405496191155E-2</c:v>
                  </c:pt>
                  <c:pt idx="1206">
                    <c:v>9.6454391921714858E-2</c:v>
                  </c:pt>
                  <c:pt idx="1207">
                    <c:v>9.6134901256027042E-2</c:v>
                  </c:pt>
                  <c:pt idx="1208">
                    <c:v>9.4239102051937348E-2</c:v>
                  </c:pt>
                  <c:pt idx="1209">
                    <c:v>9.6958250389115902E-2</c:v>
                  </c:pt>
                  <c:pt idx="1210">
                    <c:v>9.4519671882838274E-2</c:v>
                  </c:pt>
                  <c:pt idx="1211">
                    <c:v>9.4670653437177774E-2</c:v>
                  </c:pt>
                  <c:pt idx="1212">
                    <c:v>9.6354956524890428E-2</c:v>
                  </c:pt>
                  <c:pt idx="1213">
                    <c:v>9.5890088044517166E-2</c:v>
                  </c:pt>
                  <c:pt idx="1214">
                    <c:v>9.4009687128901814E-2</c:v>
                  </c:pt>
                  <c:pt idx="1215">
                    <c:v>9.3955480960235246E-2</c:v>
                  </c:pt>
                  <c:pt idx="1216">
                    <c:v>9.6382208644592987E-2</c:v>
                  </c:pt>
                  <c:pt idx="1217">
                    <c:v>9.3919147418681001E-2</c:v>
                  </c:pt>
                  <c:pt idx="1218">
                    <c:v>9.6800702935923161E-2</c:v>
                  </c:pt>
                  <c:pt idx="1219">
                    <c:v>9.3345979394593867E-2</c:v>
                  </c:pt>
                  <c:pt idx="1220">
                    <c:v>6.5835598066999818E-2</c:v>
                  </c:pt>
                  <c:pt idx="1221">
                    <c:v>6.6729419428644951E-2</c:v>
                  </c:pt>
                  <c:pt idx="1222">
                    <c:v>6.4955970576847044E-2</c:v>
                  </c:pt>
                  <c:pt idx="1223">
                    <c:v>6.9042111107445264E-2</c:v>
                  </c:pt>
                  <c:pt idx="1224">
                    <c:v>6.7799970556095351E-2</c:v>
                  </c:pt>
                  <c:pt idx="1225">
                    <c:v>6.1675487837551952E-2</c:v>
                  </c:pt>
                  <c:pt idx="1226">
                    <c:v>6.0559008280772111E-2</c:v>
                  </c:pt>
                  <c:pt idx="1227">
                    <c:v>0.10395914483614116</c:v>
                  </c:pt>
                  <c:pt idx="1228">
                    <c:v>0.10124156715987553</c:v>
                  </c:pt>
                  <c:pt idx="1229">
                    <c:v>0.10345119695110987</c:v>
                  </c:pt>
                  <c:pt idx="1230">
                    <c:v>0.10545413387163742</c:v>
                  </c:pt>
                  <c:pt idx="1231">
                    <c:v>0.10421973595707708</c:v>
                  </c:pt>
                  <c:pt idx="1232">
                    <c:v>0.10332796922755901</c:v>
                  </c:pt>
                  <c:pt idx="1233">
                    <c:v>0.10671869047311376</c:v>
                  </c:pt>
                  <c:pt idx="1234">
                    <c:v>0.10407253739342608</c:v>
                  </c:pt>
                  <c:pt idx="1235">
                    <c:v>0.10462996300307446</c:v>
                  </c:pt>
                  <c:pt idx="1236">
                    <c:v>0.10685047039995368</c:v>
                  </c:pt>
                  <c:pt idx="1237">
                    <c:v>0.10350010685269129</c:v>
                  </c:pt>
                  <c:pt idx="1238">
                    <c:v>0.10464087537860144</c:v>
                  </c:pt>
                  <c:pt idx="1239">
                    <c:v>0.10513270042553526</c:v>
                  </c:pt>
                  <c:pt idx="1240">
                    <c:v>0.10494253275124892</c:v>
                  </c:pt>
                  <c:pt idx="1241">
                    <c:v>0.10469947335582684</c:v>
                  </c:pt>
                  <c:pt idx="1242">
                    <c:v>0.1046935699795435</c:v>
                  </c:pt>
                  <c:pt idx="1243">
                    <c:v>0.10745907797625245</c:v>
                  </c:pt>
                  <c:pt idx="1244">
                    <c:v>0.10338685778648586</c:v>
                  </c:pt>
                  <c:pt idx="1245">
                    <c:v>0.10615022570529024</c:v>
                  </c:pt>
                  <c:pt idx="1246">
                    <c:v>0.10868557764328457</c:v>
                  </c:pt>
                  <c:pt idx="1247">
                    <c:v>0.10787842609754682</c:v>
                  </c:pt>
                  <c:pt idx="1248">
                    <c:v>0.10538348497830584</c:v>
                  </c:pt>
                  <c:pt idx="1249">
                    <c:v>0.10538660904228789</c:v>
                  </c:pt>
                  <c:pt idx="1250">
                    <c:v>0.1062577021986789</c:v>
                  </c:pt>
                  <c:pt idx="1251">
                    <c:v>0.10594936246814951</c:v>
                  </c:pt>
                  <c:pt idx="1252">
                    <c:v>0.1073134869620343</c:v>
                  </c:pt>
                  <c:pt idx="1253">
                    <c:v>0.1063792757942944</c:v>
                  </c:pt>
                  <c:pt idx="1254">
                    <c:v>0.10695291497767735</c:v>
                  </c:pt>
                  <c:pt idx="1255">
                    <c:v>0.1060389191421692</c:v>
                  </c:pt>
                  <c:pt idx="1256">
                    <c:v>0.10826805610538842</c:v>
                  </c:pt>
                  <c:pt idx="1257">
                    <c:v>0.10562955185312176</c:v>
                  </c:pt>
                  <c:pt idx="1258">
                    <c:v>0.11089772990808001</c:v>
                  </c:pt>
                  <c:pt idx="1259">
                    <c:v>0.10632980451592686</c:v>
                  </c:pt>
                  <c:pt idx="1260">
                    <c:v>0.10923005397489308</c:v>
                  </c:pt>
                  <c:pt idx="1261">
                    <c:v>0.1077073677913598</c:v>
                  </c:pt>
                  <c:pt idx="1262">
                    <c:v>0.10927960635650283</c:v>
                  </c:pt>
                  <c:pt idx="1263">
                    <c:v>0.10710736091867361</c:v>
                  </c:pt>
                  <c:pt idx="1264">
                    <c:v>0.10877279112392374</c:v>
                  </c:pt>
                  <c:pt idx="1265">
                    <c:v>0.10683977523768672</c:v>
                  </c:pt>
                  <c:pt idx="1266">
                    <c:v>0.10973705172359881</c:v>
                  </c:pt>
                  <c:pt idx="1267">
                    <c:v>0.10949129253388498</c:v>
                  </c:pt>
                  <c:pt idx="1268">
                    <c:v>0.11231736425673625</c:v>
                  </c:pt>
                  <c:pt idx="1269">
                    <c:v>0.10985472248315876</c:v>
                  </c:pt>
                  <c:pt idx="1270">
                    <c:v>0.10983452976361767</c:v>
                  </c:pt>
                  <c:pt idx="1271">
                    <c:v>0.11229563574514979</c:v>
                  </c:pt>
                  <c:pt idx="1272">
                    <c:v>0.1126558585984027</c:v>
                  </c:pt>
                  <c:pt idx="1273">
                    <c:v>0.11169654105634039</c:v>
                  </c:pt>
                  <c:pt idx="1274">
                    <c:v>0.1121729765546754</c:v>
                  </c:pt>
                  <c:pt idx="1275">
                    <c:v>0.11350370378467632</c:v>
                  </c:pt>
                  <c:pt idx="1276">
                    <c:v>0.11055164708892423</c:v>
                  </c:pt>
                  <c:pt idx="1277">
                    <c:v>0.1127980302340932</c:v>
                  </c:pt>
                  <c:pt idx="1278">
                    <c:v>0.11217618422005947</c:v>
                  </c:pt>
                  <c:pt idx="1279">
                    <c:v>0.1134222621799829</c:v>
                  </c:pt>
                  <c:pt idx="1280">
                    <c:v>0.11442715082930964</c:v>
                  </c:pt>
                  <c:pt idx="1281">
                    <c:v>0.11248335980090088</c:v>
                  </c:pt>
                  <c:pt idx="1282">
                    <c:v>0.11314418936761275</c:v>
                  </c:pt>
                  <c:pt idx="1283">
                    <c:v>0.11456377567231395</c:v>
                  </c:pt>
                  <c:pt idx="1284">
                    <c:v>0.11329683289134734</c:v>
                  </c:pt>
                  <c:pt idx="1285">
                    <c:v>0.11413969301249989</c:v>
                  </c:pt>
                  <c:pt idx="1286">
                    <c:v>0.11411900312425675</c:v>
                  </c:pt>
                  <c:pt idx="1287">
                    <c:v>0.11612851897151932</c:v>
                  </c:pt>
                  <c:pt idx="1288">
                    <c:v>0.1152154986466454</c:v>
                  </c:pt>
                  <c:pt idx="1289">
                    <c:v>0.11382128919527362</c:v>
                  </c:pt>
                  <c:pt idx="1290">
                    <c:v>0.11488779409536364</c:v>
                  </c:pt>
                  <c:pt idx="1291">
                    <c:v>0.11483855459828041</c:v>
                  </c:pt>
                  <c:pt idx="1292">
                    <c:v>0.11842738929741933</c:v>
                  </c:pt>
                  <c:pt idx="1293">
                    <c:v>0.11592951323759723</c:v>
                  </c:pt>
                  <c:pt idx="1294">
                    <c:v>0.11709832876689599</c:v>
                  </c:pt>
                  <c:pt idx="1295">
                    <c:v>0.1162998370857538</c:v>
                  </c:pt>
                  <c:pt idx="1296">
                    <c:v>0.11591594835893224</c:v>
                  </c:pt>
                  <c:pt idx="1297">
                    <c:v>0.11678976214009831</c:v>
                  </c:pt>
                  <c:pt idx="1298">
                    <c:v>0.11863758599144121</c:v>
                  </c:pt>
                  <c:pt idx="1299">
                    <c:v>0.11655055822355512</c:v>
                  </c:pt>
                  <c:pt idx="1300">
                    <c:v>0.11781404413337924</c:v>
                  </c:pt>
                  <c:pt idx="1301">
                    <c:v>0.11704353736753802</c:v>
                  </c:pt>
                  <c:pt idx="1302">
                    <c:v>0.11958005890987437</c:v>
                  </c:pt>
                  <c:pt idx="1303">
                    <c:v>0.11913175906232561</c:v>
                  </c:pt>
                  <c:pt idx="1304">
                    <c:v>0.12049407180745748</c:v>
                  </c:pt>
                  <c:pt idx="1305">
                    <c:v>0.11863808011899415</c:v>
                  </c:pt>
                  <c:pt idx="1306">
                    <c:v>0.12064990437083421</c:v>
                  </c:pt>
                  <c:pt idx="1307">
                    <c:v>0.11924320899471853</c:v>
                  </c:pt>
                  <c:pt idx="1308">
                    <c:v>0.11714702652944868</c:v>
                  </c:pt>
                  <c:pt idx="1309">
                    <c:v>0.12313095889948387</c:v>
                  </c:pt>
                  <c:pt idx="1310">
                    <c:v>0.1213084789663761</c:v>
                  </c:pt>
                  <c:pt idx="1311">
                    <c:v>0.11940481168831155</c:v>
                  </c:pt>
                  <c:pt idx="1312">
                    <c:v>0.12072347945349318</c:v>
                  </c:pt>
                  <c:pt idx="1313">
                    <c:v>0.12188512798816505</c:v>
                  </c:pt>
                  <c:pt idx="1314">
                    <c:v>0.11865142171113631</c:v>
                  </c:pt>
                  <c:pt idx="1315">
                    <c:v>0.12055310667251617</c:v>
                  </c:pt>
                  <c:pt idx="1316">
                    <c:v>0.12066052213739664</c:v>
                  </c:pt>
                  <c:pt idx="1317">
                    <c:v>0.12228293122564504</c:v>
                  </c:pt>
                  <c:pt idx="1318">
                    <c:v>0.1171285794372476</c:v>
                  </c:pt>
                  <c:pt idx="1319">
                    <c:v>0.12173028791168501</c:v>
                  </c:pt>
                  <c:pt idx="1320">
                    <c:v>0.12282602514065072</c:v>
                  </c:pt>
                  <c:pt idx="1321">
                    <c:v>0.123990906148021</c:v>
                  </c:pt>
                  <c:pt idx="1322">
                    <c:v>0.12431931128358405</c:v>
                  </c:pt>
                  <c:pt idx="1323">
                    <c:v>0.12351797399069267</c:v>
                  </c:pt>
                  <c:pt idx="1324">
                    <c:v>0.12547264392224894</c:v>
                  </c:pt>
                  <c:pt idx="1325">
                    <c:v>0.12559308936520502</c:v>
                  </c:pt>
                  <c:pt idx="1326">
                    <c:v>0.12289353420997132</c:v>
                  </c:pt>
                  <c:pt idx="1327">
                    <c:v>0.12374171463472099</c:v>
                  </c:pt>
                  <c:pt idx="1328">
                    <c:v>0.1198933847782282</c:v>
                  </c:pt>
                  <c:pt idx="1329">
                    <c:v>0.12169170192958324</c:v>
                  </c:pt>
                  <c:pt idx="1330">
                    <c:v>0.12451223959866954</c:v>
                  </c:pt>
                  <c:pt idx="1331">
                    <c:v>0.12468000395085452</c:v>
                  </c:pt>
                  <c:pt idx="1332">
                    <c:v>0.12389029467064903</c:v>
                  </c:pt>
                  <c:pt idx="1333">
                    <c:v>0.12480991028829741</c:v>
                  </c:pt>
                  <c:pt idx="1334">
                    <c:v>0.12579833580520064</c:v>
                  </c:pt>
                  <c:pt idx="1335">
                    <c:v>0.12324485025176607</c:v>
                  </c:pt>
                  <c:pt idx="1336">
                    <c:v>0.12617469524824593</c:v>
                  </c:pt>
                  <c:pt idx="1337">
                    <c:v>0.12588436819381368</c:v>
                  </c:pt>
                  <c:pt idx="1338">
                    <c:v>0.12375043752510259</c:v>
                  </c:pt>
                  <c:pt idx="1339">
                    <c:v>0.12160248335467834</c:v>
                  </c:pt>
                  <c:pt idx="1340">
                    <c:v>0.12624022394126547</c:v>
                  </c:pt>
                  <c:pt idx="1341">
                    <c:v>0.12611379141547199</c:v>
                  </c:pt>
                  <c:pt idx="1342">
                    <c:v>0.12322200069111455</c:v>
                  </c:pt>
                  <c:pt idx="1343">
                    <c:v>0.12656911007307978</c:v>
                  </c:pt>
                  <c:pt idx="1344">
                    <c:v>0.12406309130717069</c:v>
                  </c:pt>
                  <c:pt idx="1345">
                    <c:v>0.12453455900935469</c:v>
                  </c:pt>
                  <c:pt idx="1346">
                    <c:v>0.12663198222008384</c:v>
                  </c:pt>
                  <c:pt idx="1347">
                    <c:v>0.12609430263903587</c:v>
                  </c:pt>
                  <c:pt idx="1348">
                    <c:v>0.12516843627490978</c:v>
                  </c:pt>
                  <c:pt idx="1349">
                    <c:v>0.12693023042231372</c:v>
                  </c:pt>
                  <c:pt idx="1350">
                    <c:v>0.12692434347055795</c:v>
                  </c:pt>
                  <c:pt idx="1351">
                    <c:v>0.1250811368080145</c:v>
                  </c:pt>
                  <c:pt idx="1352">
                    <c:v>0.12609384398676277</c:v>
                  </c:pt>
                  <c:pt idx="1353">
                    <c:v>0.12766417145806411</c:v>
                  </c:pt>
                  <c:pt idx="1354">
                    <c:v>0.12764738416415158</c:v>
                  </c:pt>
                  <c:pt idx="1355">
                    <c:v>0.12834887190200933</c:v>
                  </c:pt>
                  <c:pt idx="1356">
                    <c:v>0.12543475013225266</c:v>
                  </c:pt>
                  <c:pt idx="1357">
                    <c:v>0.12502962734320275</c:v>
                  </c:pt>
                  <c:pt idx="1358">
                    <c:v>0.12756997304311959</c:v>
                  </c:pt>
                  <c:pt idx="1359">
                    <c:v>0.12972661868352856</c:v>
                  </c:pt>
                  <c:pt idx="1360">
                    <c:v>0.12865617105532579</c:v>
                  </c:pt>
                  <c:pt idx="1361">
                    <c:v>0.13021079560220009</c:v>
                  </c:pt>
                  <c:pt idx="1362">
                    <c:v>0.12815637835699134</c:v>
                  </c:pt>
                  <c:pt idx="1363">
                    <c:v>0.12922568103711499</c:v>
                  </c:pt>
                  <c:pt idx="1364">
                    <c:v>0.12794595528610569</c:v>
                  </c:pt>
                  <c:pt idx="1365">
                    <c:v>0.12759053597009382</c:v>
                  </c:pt>
                  <c:pt idx="1366">
                    <c:v>0.13015262978329031</c:v>
                  </c:pt>
                  <c:pt idx="1367">
                    <c:v>0.1304803960678565</c:v>
                  </c:pt>
                  <c:pt idx="1368">
                    <c:v>0.12775850037192824</c:v>
                  </c:pt>
                  <c:pt idx="1369">
                    <c:v>0.13063544347288766</c:v>
                  </c:pt>
                  <c:pt idx="1370">
                    <c:v>0.13129920696872963</c:v>
                  </c:pt>
                  <c:pt idx="1371">
                    <c:v>0.13238949491165478</c:v>
                  </c:pt>
                  <c:pt idx="1372">
                    <c:v>0.12993549380603189</c:v>
                  </c:pt>
                  <c:pt idx="1373">
                    <c:v>0.12768829584694286</c:v>
                  </c:pt>
                  <c:pt idx="1374">
                    <c:v>0.13020404170586744</c:v>
                  </c:pt>
                  <c:pt idx="1375">
                    <c:v>0.12924280217319759</c:v>
                  </c:pt>
                  <c:pt idx="1376">
                    <c:v>0.13065714368170528</c:v>
                  </c:pt>
                  <c:pt idx="1377">
                    <c:v>0.13200954084487254</c:v>
                  </c:pt>
                  <c:pt idx="1378">
                    <c:v>0.12984887492203601</c:v>
                  </c:pt>
                  <c:pt idx="1379">
                    <c:v>0.13368850335161611</c:v>
                  </c:pt>
                  <c:pt idx="1380">
                    <c:v>0.13198460710848156</c:v>
                  </c:pt>
                  <c:pt idx="1381">
                    <c:v>0.13203872751190465</c:v>
                  </c:pt>
                  <c:pt idx="1382">
                    <c:v>0.13221879669699027</c:v>
                  </c:pt>
                  <c:pt idx="1383">
                    <c:v>0.13073202042893728</c:v>
                  </c:pt>
                  <c:pt idx="1384">
                    <c:v>0.13273086026492367</c:v>
                  </c:pt>
                  <c:pt idx="1385">
                    <c:v>0.13193932615101994</c:v>
                  </c:pt>
                  <c:pt idx="1386">
                    <c:v>0.13243162558211333</c:v>
                  </c:pt>
                  <c:pt idx="1387">
                    <c:v>0.13446047616995793</c:v>
                  </c:pt>
                  <c:pt idx="1388">
                    <c:v>0.13446117922478049</c:v>
                  </c:pt>
                  <c:pt idx="1389">
                    <c:v>0.13287213823265787</c:v>
                  </c:pt>
                  <c:pt idx="1390">
                    <c:v>0.13414453060545586</c:v>
                  </c:pt>
                  <c:pt idx="1391">
                    <c:v>0.13609896269594968</c:v>
                  </c:pt>
                  <c:pt idx="1392">
                    <c:v>0.1333121700148715</c:v>
                  </c:pt>
                  <c:pt idx="1393">
                    <c:v>0.13402990117834349</c:v>
                  </c:pt>
                  <c:pt idx="1394">
                    <c:v>0.13252049698438226</c:v>
                  </c:pt>
                  <c:pt idx="1395">
                    <c:v>0.13366385866635841</c:v>
                  </c:pt>
                  <c:pt idx="1396">
                    <c:v>0.13591206841462136</c:v>
                  </c:pt>
                  <c:pt idx="1397">
                    <c:v>0.13509632734359747</c:v>
                  </c:pt>
                  <c:pt idx="1398">
                    <c:v>0.13549828262772093</c:v>
                  </c:pt>
                  <c:pt idx="1399">
                    <c:v>0.13669750305232611</c:v>
                  </c:pt>
                  <c:pt idx="1400">
                    <c:v>0.13701204296892477</c:v>
                  </c:pt>
                  <c:pt idx="1401">
                    <c:v>0.13340443810523264</c:v>
                  </c:pt>
                  <c:pt idx="1402">
                    <c:v>0.13555697510185699</c:v>
                  </c:pt>
                  <c:pt idx="1403">
                    <c:v>0.13194365610992548</c:v>
                  </c:pt>
                  <c:pt idx="1404">
                    <c:v>0.13663093776870408</c:v>
                  </c:pt>
                  <c:pt idx="1405">
                    <c:v>0.13488063935967268</c:v>
                  </c:pt>
                  <c:pt idx="1406">
                    <c:v>0.13622513621135579</c:v>
                  </c:pt>
                  <c:pt idx="1407">
                    <c:v>0.13829451134855589</c:v>
                  </c:pt>
                  <c:pt idx="1408">
                    <c:v>0.13774696061265657</c:v>
                  </c:pt>
                  <c:pt idx="1409">
                    <c:v>0.13606435179586737</c:v>
                  </c:pt>
                  <c:pt idx="1410">
                    <c:v>0.13536406625134606</c:v>
                  </c:pt>
                  <c:pt idx="1411">
                    <c:v>0.13813311286268704</c:v>
                  </c:pt>
                  <c:pt idx="1412">
                    <c:v>0.13781626750008238</c:v>
                  </c:pt>
                  <c:pt idx="1413">
                    <c:v>0.13613207051324183</c:v>
                  </c:pt>
                  <c:pt idx="1414">
                    <c:v>0.13693538358124704</c:v>
                  </c:pt>
                  <c:pt idx="1415">
                    <c:v>0.13944557651598927</c:v>
                  </c:pt>
                  <c:pt idx="1416">
                    <c:v>0.13747476924965907</c:v>
                  </c:pt>
                  <c:pt idx="1417">
                    <c:v>0.13914192393043093</c:v>
                  </c:pt>
                  <c:pt idx="1418">
                    <c:v>0.13741972113039513</c:v>
                  </c:pt>
                  <c:pt idx="1419">
                    <c:v>0.13696670130607161</c:v>
                  </c:pt>
                  <c:pt idx="1420">
                    <c:v>0.13966238792173086</c:v>
                  </c:pt>
                  <c:pt idx="1421">
                    <c:v>0.13919354274969062</c:v>
                  </c:pt>
                  <c:pt idx="1422">
                    <c:v>0.13901715818249152</c:v>
                  </c:pt>
                  <c:pt idx="1423">
                    <c:v>0.1393911210927947</c:v>
                  </c:pt>
                  <c:pt idx="1424">
                    <c:v>0.13730711762548009</c:v>
                  </c:pt>
                  <c:pt idx="1425">
                    <c:v>0.13881321825735116</c:v>
                  </c:pt>
                  <c:pt idx="1426">
                    <c:v>0.13833192965820632</c:v>
                  </c:pt>
                  <c:pt idx="1427">
                    <c:v>0.14083048920205068</c:v>
                  </c:pt>
                  <c:pt idx="1428">
                    <c:v>0.14035668204635546</c:v>
                  </c:pt>
                  <c:pt idx="1429">
                    <c:v>0.1407299521410762</c:v>
                  </c:pt>
                  <c:pt idx="1430">
                    <c:v>0.13864142479481331</c:v>
                  </c:pt>
                  <c:pt idx="1431">
                    <c:v>0.13995783365881745</c:v>
                  </c:pt>
                  <c:pt idx="1432">
                    <c:v>0.13733385817950769</c:v>
                  </c:pt>
                  <c:pt idx="1433">
                    <c:v>0.14160116719369714</c:v>
                  </c:pt>
                  <c:pt idx="1434">
                    <c:v>0.14102204047157099</c:v>
                  </c:pt>
                  <c:pt idx="1435">
                    <c:v>0.14144156173199282</c:v>
                  </c:pt>
                  <c:pt idx="1436">
                    <c:v>0.1393989142402407</c:v>
                  </c:pt>
                  <c:pt idx="1437">
                    <c:v>0.14065127901618579</c:v>
                  </c:pt>
                  <c:pt idx="1438">
                    <c:v>0.14120185394683993</c:v>
                  </c:pt>
                  <c:pt idx="1439">
                    <c:v>0.14147553722145276</c:v>
                  </c:pt>
                  <c:pt idx="1440">
                    <c:v>0.14153685035144531</c:v>
                  </c:pt>
                  <c:pt idx="1441">
                    <c:v>0.14224379961318187</c:v>
                  </c:pt>
                  <c:pt idx="1442">
                    <c:v>0.14107726070805637</c:v>
                  </c:pt>
                  <c:pt idx="1443">
                    <c:v>0.14122773836591243</c:v>
                  </c:pt>
                  <c:pt idx="1444">
                    <c:v>0.14254488083355327</c:v>
                  </c:pt>
                  <c:pt idx="1445">
                    <c:v>0.14256678160526723</c:v>
                  </c:pt>
                  <c:pt idx="1446">
                    <c:v>0.14498150191926318</c:v>
                  </c:pt>
                  <c:pt idx="1447">
                    <c:v>0.14239797148818706</c:v>
                  </c:pt>
                  <c:pt idx="1448">
                    <c:v>0.14485977874746819</c:v>
                  </c:pt>
                  <c:pt idx="1449">
                    <c:v>0.14463852886454159</c:v>
                  </c:pt>
                  <c:pt idx="1450">
                    <c:v>0.14162702405688632</c:v>
                  </c:pt>
                  <c:pt idx="1451">
                    <c:v>0.14448229718550323</c:v>
                  </c:pt>
                  <c:pt idx="1452">
                    <c:v>0.14564866556287717</c:v>
                  </c:pt>
                  <c:pt idx="1453">
                    <c:v>0.14354282032434301</c:v>
                  </c:pt>
                  <c:pt idx="1454">
                    <c:v>0.14496506646877472</c:v>
                  </c:pt>
                  <c:pt idx="1455">
                    <c:v>0.14308144928115227</c:v>
                  </c:pt>
                  <c:pt idx="1456">
                    <c:v>0.14210758815023372</c:v>
                  </c:pt>
                  <c:pt idx="1457">
                    <c:v>0.14098945987222514</c:v>
                  </c:pt>
                  <c:pt idx="1458">
                    <c:v>0.14455149181238255</c:v>
                  </c:pt>
                  <c:pt idx="1459">
                    <c:v>0.14226985548684218</c:v>
                  </c:pt>
                  <c:pt idx="1460">
                    <c:v>0.14573905474011845</c:v>
                  </c:pt>
                  <c:pt idx="1461">
                    <c:v>0.14350874079285425</c:v>
                  </c:pt>
                  <c:pt idx="1462">
                    <c:v>0.14368132070146913</c:v>
                  </c:pt>
                  <c:pt idx="1463">
                    <c:v>0.14739457131065514</c:v>
                  </c:pt>
                  <c:pt idx="1464">
                    <c:v>0.14432115425478043</c:v>
                  </c:pt>
                  <c:pt idx="1465">
                    <c:v>0.14336970175126582</c:v>
                  </c:pt>
                  <c:pt idx="1466">
                    <c:v>0.14521732172297858</c:v>
                  </c:pt>
                  <c:pt idx="1467">
                    <c:v>0.1461825882117847</c:v>
                  </c:pt>
                  <c:pt idx="1468">
                    <c:v>0.14585792623958965</c:v>
                  </c:pt>
                  <c:pt idx="1469">
                    <c:v>0.14443667243193412</c:v>
                  </c:pt>
                  <c:pt idx="1470">
                    <c:v>0.14523475123203849</c:v>
                  </c:pt>
                  <c:pt idx="1471">
                    <c:v>0.14577159265333997</c:v>
                  </c:pt>
                  <c:pt idx="1472">
                    <c:v>0.1469220195533317</c:v>
                  </c:pt>
                  <c:pt idx="1473">
                    <c:v>0.14918295507178628</c:v>
                  </c:pt>
                  <c:pt idx="1474">
                    <c:v>0.14632021982075846</c:v>
                  </c:pt>
                  <c:pt idx="1475">
                    <c:v>0.14717519628819661</c:v>
                  </c:pt>
                  <c:pt idx="1476">
                    <c:v>0.14767695919317686</c:v>
                  </c:pt>
                  <c:pt idx="1477">
                    <c:v>0.14545935311927027</c:v>
                  </c:pt>
                  <c:pt idx="1478">
                    <c:v>0.14773116795444749</c:v>
                  </c:pt>
                  <c:pt idx="1479">
                    <c:v>0.14767380812929354</c:v>
                  </c:pt>
                  <c:pt idx="1480">
                    <c:v>0.14808563418458903</c:v>
                  </c:pt>
                  <c:pt idx="1481">
                    <c:v>0.14682750174655934</c:v>
                  </c:pt>
                  <c:pt idx="1482">
                    <c:v>0.14572374110277159</c:v>
                  </c:pt>
                  <c:pt idx="1483">
                    <c:v>0.14890039087413121</c:v>
                  </c:pt>
                  <c:pt idx="1484">
                    <c:v>0.1497311709632459</c:v>
                  </c:pt>
                  <c:pt idx="1485">
                    <c:v>0.14763835819283747</c:v>
                  </c:pt>
                  <c:pt idx="1486">
                    <c:v>0.15163554362799675</c:v>
                  </c:pt>
                  <c:pt idx="1487">
                    <c:v>0.14930942765831731</c:v>
                  </c:pt>
                  <c:pt idx="1488">
                    <c:v>0.14727037451529923</c:v>
                  </c:pt>
                  <c:pt idx="1489">
                    <c:v>0.1499039311206751</c:v>
                  </c:pt>
                  <c:pt idx="1490">
                    <c:v>0.14879082456278742</c:v>
                  </c:pt>
                  <c:pt idx="1491">
                    <c:v>0.14749573108700104</c:v>
                  </c:pt>
                  <c:pt idx="1492">
                    <c:v>0.14869991552298586</c:v>
                  </c:pt>
                  <c:pt idx="1493">
                    <c:v>0.14830773904866995</c:v>
                  </c:pt>
                  <c:pt idx="1494">
                    <c:v>0.15254311310431423</c:v>
                  </c:pt>
                  <c:pt idx="1495">
                    <c:v>0.15143458463868611</c:v>
                  </c:pt>
                  <c:pt idx="1496">
                    <c:v>0.15143298516195772</c:v>
                  </c:pt>
                  <c:pt idx="1497">
                    <c:v>0.15037957236667893</c:v>
                  </c:pt>
                  <c:pt idx="1498">
                    <c:v>0.1498940932133315</c:v>
                  </c:pt>
                  <c:pt idx="1499">
                    <c:v>0.14779640954392009</c:v>
                  </c:pt>
                  <c:pt idx="1500">
                    <c:v>0.1485574388312437</c:v>
                  </c:pt>
                  <c:pt idx="1501">
                    <c:v>0.15084739024328497</c:v>
                  </c:pt>
                  <c:pt idx="1502">
                    <c:v>0.1511746588928119</c:v>
                  </c:pt>
                  <c:pt idx="1503">
                    <c:v>0.15138839918371338</c:v>
                  </c:pt>
                  <c:pt idx="1504">
                    <c:v>0.15191250269988749</c:v>
                  </c:pt>
                  <c:pt idx="1505">
                    <c:v>0.14982214604961977</c:v>
                  </c:pt>
                  <c:pt idx="1506">
                    <c:v>0.14989438608649375</c:v>
                  </c:pt>
                  <c:pt idx="1507">
                    <c:v>0.14818167533866269</c:v>
                  </c:pt>
                  <c:pt idx="1508">
                    <c:v>0.15125299150597396</c:v>
                  </c:pt>
                  <c:pt idx="1509">
                    <c:v>0.15131786275140896</c:v>
                  </c:pt>
                  <c:pt idx="1510">
                    <c:v>0.15176812111788923</c:v>
                  </c:pt>
                  <c:pt idx="1511">
                    <c:v>0.14917689256072489</c:v>
                  </c:pt>
                  <c:pt idx="1512">
                    <c:v>0.15171575694756556</c:v>
                  </c:pt>
                  <c:pt idx="1513">
                    <c:v>0.15119538956162429</c:v>
                  </c:pt>
                  <c:pt idx="1514">
                    <c:v>0.14945545980882277</c:v>
                  </c:pt>
                  <c:pt idx="1515">
                    <c:v>0.15064285241983857</c:v>
                  </c:pt>
                  <c:pt idx="1516">
                    <c:v>0.1481105453769308</c:v>
                  </c:pt>
                  <c:pt idx="1517">
                    <c:v>0.15120914569145844</c:v>
                  </c:pt>
                  <c:pt idx="1518">
                    <c:v>0.14930670170102686</c:v>
                  </c:pt>
                  <c:pt idx="1519">
                    <c:v>0.15062294157396841</c:v>
                  </c:pt>
                  <c:pt idx="1520">
                    <c:v>0.14805290201499505</c:v>
                  </c:pt>
                  <c:pt idx="1521">
                    <c:v>0.15107715189495516</c:v>
                  </c:pt>
                  <c:pt idx="1522">
                    <c:v>0.14983919148931918</c:v>
                  </c:pt>
                  <c:pt idx="1523">
                    <c:v>0.14896139790786939</c:v>
                  </c:pt>
                  <c:pt idx="1524">
                    <c:v>0.14888756086472402</c:v>
                  </c:pt>
                  <c:pt idx="1525">
                    <c:v>0.15228809404432889</c:v>
                  </c:pt>
                  <c:pt idx="1526">
                    <c:v>0.15010969920382169</c:v>
                  </c:pt>
                  <c:pt idx="1527">
                    <c:v>0.14886278922982699</c:v>
                  </c:pt>
                  <c:pt idx="1528">
                    <c:v>0.15082135938557781</c:v>
                  </c:pt>
                  <c:pt idx="1529">
                    <c:v>0.15175464718004747</c:v>
                  </c:pt>
                  <c:pt idx="1530">
                    <c:v>0.15016160828410541</c:v>
                  </c:pt>
                  <c:pt idx="1531">
                    <c:v>0.15176612810342827</c:v>
                  </c:pt>
                  <c:pt idx="1532">
                    <c:v>0.15223752086139827</c:v>
                  </c:pt>
                  <c:pt idx="1533">
                    <c:v>0.15107439258953262</c:v>
                  </c:pt>
                  <c:pt idx="1534">
                    <c:v>0.15116043738237087</c:v>
                  </c:pt>
                  <c:pt idx="1535">
                    <c:v>0.15116215458985405</c:v>
                  </c:pt>
                  <c:pt idx="1536">
                    <c:v>0.15370600991487163</c:v>
                  </c:pt>
                  <c:pt idx="1537">
                    <c:v>0.15215542538494664</c:v>
                  </c:pt>
                  <c:pt idx="1538">
                    <c:v>0.15242902970332212</c:v>
                  </c:pt>
                  <c:pt idx="1539">
                    <c:v>0.15433942414987026</c:v>
                  </c:pt>
                  <c:pt idx="1540">
                    <c:v>0.15249520349469656</c:v>
                  </c:pt>
                  <c:pt idx="1541">
                    <c:v>0.15343508180463525</c:v>
                  </c:pt>
                  <c:pt idx="1542">
                    <c:v>0.15399912099316243</c:v>
                  </c:pt>
                  <c:pt idx="1543">
                    <c:v>0.1560129915372275</c:v>
                  </c:pt>
                  <c:pt idx="1544">
                    <c:v>0.15498280373745016</c:v>
                  </c:pt>
                  <c:pt idx="1545">
                    <c:v>0.15454234556534832</c:v>
                  </c:pt>
                  <c:pt idx="1546">
                    <c:v>0.1542138188312531</c:v>
                  </c:pt>
                  <c:pt idx="1547">
                    <c:v>0.15578374162779465</c:v>
                  </c:pt>
                  <c:pt idx="1548">
                    <c:v>0.15749916499092753</c:v>
                  </c:pt>
                  <c:pt idx="1549">
                    <c:v>0.15417319285485973</c:v>
                  </c:pt>
                  <c:pt idx="1550">
                    <c:v>0.15524454148770711</c:v>
                  </c:pt>
                  <c:pt idx="1551">
                    <c:v>0.15293827796423812</c:v>
                  </c:pt>
                  <c:pt idx="1552">
                    <c:v>0.15341309049687568</c:v>
                  </c:pt>
                  <c:pt idx="1553">
                    <c:v>0.15512671117827415</c:v>
                  </c:pt>
                  <c:pt idx="1554">
                    <c:v>0.15540268767239027</c:v>
                  </c:pt>
                  <c:pt idx="1555">
                    <c:v>0.15691203840069648</c:v>
                  </c:pt>
                  <c:pt idx="1556">
                    <c:v>0.15370012949704168</c:v>
                  </c:pt>
                  <c:pt idx="1557">
                    <c:v>0.15463948243703809</c:v>
                  </c:pt>
                  <c:pt idx="1558">
                    <c:v>0.15581826814879218</c:v>
                  </c:pt>
                  <c:pt idx="1559">
                    <c:v>0.15429524944880554</c:v>
                  </c:pt>
                  <c:pt idx="1560">
                    <c:v>0.15472799704363707</c:v>
                  </c:pt>
                  <c:pt idx="1561">
                    <c:v>0.15660839798209591</c:v>
                  </c:pt>
                  <c:pt idx="1562">
                    <c:v>0.15482159808017346</c:v>
                  </c:pt>
                  <c:pt idx="1563">
                    <c:v>0.15474218999817774</c:v>
                  </c:pt>
                  <c:pt idx="1564">
                    <c:v>0.15398958076826252</c:v>
                  </c:pt>
                  <c:pt idx="1565">
                    <c:v>0.15672315097601824</c:v>
                  </c:pt>
                  <c:pt idx="1566">
                    <c:v>0.15360655368766823</c:v>
                  </c:pt>
                  <c:pt idx="1567">
                    <c:v>0.15511690002728296</c:v>
                  </c:pt>
                  <c:pt idx="1568">
                    <c:v>0.15538951988907745</c:v>
                  </c:pt>
                  <c:pt idx="1569">
                    <c:v>0.15546385899726331</c:v>
                  </c:pt>
                  <c:pt idx="1570">
                    <c:v>0.15457299376821668</c:v>
                  </c:pt>
                  <c:pt idx="1571">
                    <c:v>0.15744225895919045</c:v>
                  </c:pt>
                  <c:pt idx="1572">
                    <c:v>0.15457121490285072</c:v>
                  </c:pt>
                  <c:pt idx="1573">
                    <c:v>0.15523636179137368</c:v>
                  </c:pt>
                  <c:pt idx="1574">
                    <c:v>0.1547048792115229</c:v>
                  </c:pt>
                  <c:pt idx="1575">
                    <c:v>0.15467298986914865</c:v>
                  </c:pt>
                  <c:pt idx="1576">
                    <c:v>0.15613698098816545</c:v>
                  </c:pt>
                  <c:pt idx="1577">
                    <c:v>0.15725129957263939</c:v>
                  </c:pt>
                  <c:pt idx="1578">
                    <c:v>0.1548908480746489</c:v>
                  </c:pt>
                  <c:pt idx="1579">
                    <c:v>0.15773462217312598</c:v>
                  </c:pt>
                  <c:pt idx="1580">
                    <c:v>0.15664419418810094</c:v>
                  </c:pt>
                  <c:pt idx="1581">
                    <c:v>0.15663903040721866</c:v>
                  </c:pt>
                  <c:pt idx="1582">
                    <c:v>0.15481888162034019</c:v>
                  </c:pt>
                  <c:pt idx="1583">
                    <c:v>0.15842238648859172</c:v>
                  </c:pt>
                  <c:pt idx="1584">
                    <c:v>0.15786744488828469</c:v>
                  </c:pt>
                  <c:pt idx="1585">
                    <c:v>0.15556823879245951</c:v>
                  </c:pt>
                  <c:pt idx="1586">
                    <c:v>0.15947270759182147</c:v>
                  </c:pt>
                  <c:pt idx="1587">
                    <c:v>0.15911601695571639</c:v>
                  </c:pt>
                  <c:pt idx="1588">
                    <c:v>0.1576593865126828</c:v>
                  </c:pt>
                  <c:pt idx="1589">
                    <c:v>0.16068985602591615</c:v>
                  </c:pt>
                  <c:pt idx="1590">
                    <c:v>0.16037784076946704</c:v>
                  </c:pt>
                  <c:pt idx="1591">
                    <c:v>0.15737452259804613</c:v>
                  </c:pt>
                  <c:pt idx="1592">
                    <c:v>0.15929354098644419</c:v>
                  </c:pt>
                  <c:pt idx="1593">
                    <c:v>0.15783886861896096</c:v>
                  </c:pt>
                  <c:pt idx="1594">
                    <c:v>0.16118440166697509</c:v>
                  </c:pt>
                  <c:pt idx="1595">
                    <c:v>0.15740608064713171</c:v>
                  </c:pt>
                  <c:pt idx="1596">
                    <c:v>0.16022559806121517</c:v>
                  </c:pt>
                  <c:pt idx="1597">
                    <c:v>0.15961066084168987</c:v>
                  </c:pt>
                  <c:pt idx="1598">
                    <c:v>0.15927695184066754</c:v>
                  </c:pt>
                  <c:pt idx="1599">
                    <c:v>0.15811115164362716</c:v>
                  </c:pt>
                  <c:pt idx="1600">
                    <c:v>0.15844232251189372</c:v>
                  </c:pt>
                  <c:pt idx="1601">
                    <c:v>0.15588747020024446</c:v>
                  </c:pt>
                  <c:pt idx="1602">
                    <c:v>0.15733328561675344</c:v>
                  </c:pt>
                  <c:pt idx="1603">
                    <c:v>0.15658130400198783</c:v>
                  </c:pt>
                  <c:pt idx="1604">
                    <c:v>0.15747551308766136</c:v>
                  </c:pt>
                  <c:pt idx="1605">
                    <c:v>0.15423391331767458</c:v>
                  </c:pt>
                  <c:pt idx="1606">
                    <c:v>0.15470920909967484</c:v>
                  </c:pt>
                  <c:pt idx="1607">
                    <c:v>0.15195210215925709</c:v>
                  </c:pt>
                  <c:pt idx="1608">
                    <c:v>0.15423164363633507</c:v>
                  </c:pt>
                  <c:pt idx="1609">
                    <c:v>0.15197859041065581</c:v>
                  </c:pt>
                  <c:pt idx="1610">
                    <c:v>0.15313841918222104</c:v>
                  </c:pt>
                  <c:pt idx="1611">
                    <c:v>0.1535784061386847</c:v>
                  </c:pt>
                  <c:pt idx="1612">
                    <c:v>0.15489693168979679</c:v>
                  </c:pt>
                  <c:pt idx="1613">
                    <c:v>0.15219283521689855</c:v>
                  </c:pt>
                  <c:pt idx="1614">
                    <c:v>0.15251421486472158</c:v>
                  </c:pt>
                  <c:pt idx="1615">
                    <c:v>0.15112161500257881</c:v>
                  </c:pt>
                  <c:pt idx="1616">
                    <c:v>0.15297018959971534</c:v>
                  </c:pt>
                  <c:pt idx="1617">
                    <c:v>0.15354383768604327</c:v>
                  </c:pt>
                  <c:pt idx="1618">
                    <c:v>0.1513914543391191</c:v>
                  </c:pt>
                  <c:pt idx="1619">
                    <c:v>0.15238656524335295</c:v>
                  </c:pt>
                  <c:pt idx="1620">
                    <c:v>0.15261991890612966</c:v>
                  </c:pt>
                  <c:pt idx="1621">
                    <c:v>0.15083410659920468</c:v>
                  </c:pt>
                  <c:pt idx="1622">
                    <c:v>0.15271720474357608</c:v>
                  </c:pt>
                  <c:pt idx="1623">
                    <c:v>0.15211451539896423</c:v>
                  </c:pt>
                  <c:pt idx="1624">
                    <c:v>0.15261924315186121</c:v>
                  </c:pt>
                  <c:pt idx="1625">
                    <c:v>0.15281124372050442</c:v>
                  </c:pt>
                  <c:pt idx="1626">
                    <c:v>0.15171808897091876</c:v>
                  </c:pt>
                  <c:pt idx="1627">
                    <c:v>0.14958881560984269</c:v>
                  </c:pt>
                  <c:pt idx="1628">
                    <c:v>0.14671008470979602</c:v>
                  </c:pt>
                  <c:pt idx="1629">
                    <c:v>0.14698378628144529</c:v>
                  </c:pt>
                  <c:pt idx="1630">
                    <c:v>0.14639821250511006</c:v>
                  </c:pt>
                  <c:pt idx="1631">
                    <c:v>0.14737093399871745</c:v>
                  </c:pt>
                  <c:pt idx="1632">
                    <c:v>0.1497484953571433</c:v>
                  </c:pt>
                  <c:pt idx="1633">
                    <c:v>0.14808428008201077</c:v>
                  </c:pt>
                  <c:pt idx="1634">
                    <c:v>0.14734457132438061</c:v>
                  </c:pt>
                  <c:pt idx="1635">
                    <c:v>0.14832755362023264</c:v>
                  </c:pt>
                  <c:pt idx="1636">
                    <c:v>0.14937565072537634</c:v>
                  </c:pt>
                  <c:pt idx="1637">
                    <c:v>0.14816890519493842</c:v>
                  </c:pt>
                  <c:pt idx="1638">
                    <c:v>0.14989663851970203</c:v>
                  </c:pt>
                  <c:pt idx="1639">
                    <c:v>0.14947569440308339</c:v>
                  </c:pt>
                  <c:pt idx="1640">
                    <c:v>0.15393176114398516</c:v>
                  </c:pt>
                  <c:pt idx="1641">
                    <c:v>0.15224717368902538</c:v>
                  </c:pt>
                  <c:pt idx="1642">
                    <c:v>0.14795607328603383</c:v>
                  </c:pt>
                  <c:pt idx="1643">
                    <c:v>0.14681400178793455</c:v>
                  </c:pt>
                  <c:pt idx="1644">
                    <c:v>0.14991967652672078</c:v>
                  </c:pt>
                  <c:pt idx="1645">
                    <c:v>0.14675483100971967</c:v>
                  </c:pt>
                  <c:pt idx="1646">
                    <c:v>0.14735265863705152</c:v>
                  </c:pt>
                  <c:pt idx="1647">
                    <c:v>0.14821323980778853</c:v>
                  </c:pt>
                  <c:pt idx="1648">
                    <c:v>0.14860702516501387</c:v>
                  </c:pt>
                  <c:pt idx="1649">
                    <c:v>0.15310618895490907</c:v>
                  </c:pt>
                  <c:pt idx="1650">
                    <c:v>0.1508051430828766</c:v>
                  </c:pt>
                  <c:pt idx="1651">
                    <c:v>0.15265325320339637</c:v>
                  </c:pt>
                  <c:pt idx="1652">
                    <c:v>0.15076538175523743</c:v>
                  </c:pt>
                  <c:pt idx="1653">
                    <c:v>0.15142079428117114</c:v>
                  </c:pt>
                  <c:pt idx="1654">
                    <c:v>0.15032812181161384</c:v>
                  </c:pt>
                  <c:pt idx="1655">
                    <c:v>0.15262160626453075</c:v>
                  </c:pt>
                  <c:pt idx="1656">
                    <c:v>0.1522866012036935</c:v>
                  </c:pt>
                  <c:pt idx="1657">
                    <c:v>0.15174113412382681</c:v>
                  </c:pt>
                  <c:pt idx="1658">
                    <c:v>0.15083654061660653</c:v>
                  </c:pt>
                  <c:pt idx="1659">
                    <c:v>0.15059275956067322</c:v>
                  </c:pt>
                  <c:pt idx="1660">
                    <c:v>0.15146025485255196</c:v>
                  </c:pt>
                  <c:pt idx="1661">
                    <c:v>0.15444121329154004</c:v>
                  </c:pt>
                  <c:pt idx="1662">
                    <c:v>0.15306459673235839</c:v>
                  </c:pt>
                  <c:pt idx="1663">
                    <c:v>0.15320347956432739</c:v>
                  </c:pt>
                  <c:pt idx="1664">
                    <c:v>0.15561163067865191</c:v>
                  </c:pt>
                  <c:pt idx="1665">
                    <c:v>0.1612401337167258</c:v>
                  </c:pt>
                  <c:pt idx="1666">
                    <c:v>0.16017647415920377</c:v>
                  </c:pt>
                  <c:pt idx="1667">
                    <c:v>0.15918891915031944</c:v>
                  </c:pt>
                  <c:pt idx="1668">
                    <c:v>0.15789359577001599</c:v>
                  </c:pt>
                  <c:pt idx="1669">
                    <c:v>0.15974099187106164</c:v>
                  </c:pt>
                  <c:pt idx="1670">
                    <c:v>0.15930337412436507</c:v>
                  </c:pt>
                  <c:pt idx="1671">
                    <c:v>0.15887946461561131</c:v>
                  </c:pt>
                  <c:pt idx="1672">
                    <c:v>0.1580418092596832</c:v>
                  </c:pt>
                  <c:pt idx="1673">
                    <c:v>0.16001366962440006</c:v>
                  </c:pt>
                  <c:pt idx="1674">
                    <c:v>0.15837678114991285</c:v>
                  </c:pt>
                  <c:pt idx="1675">
                    <c:v>0.15783696591697569</c:v>
                  </c:pt>
                  <c:pt idx="1676">
                    <c:v>0.1585669883287637</c:v>
                  </c:pt>
                  <c:pt idx="1677">
                    <c:v>0.16229655276531957</c:v>
                  </c:pt>
                  <c:pt idx="1678">
                    <c:v>0.15686839780411363</c:v>
                  </c:pt>
                  <c:pt idx="1679">
                    <c:v>0.16531937703938809</c:v>
                  </c:pt>
                  <c:pt idx="1680">
                    <c:v>0.16458327839849071</c:v>
                  </c:pt>
                  <c:pt idx="1681">
                    <c:v>0.1628480389204825</c:v>
                  </c:pt>
                  <c:pt idx="1682">
                    <c:v>0.16355590600053038</c:v>
                  </c:pt>
                  <c:pt idx="1683">
                    <c:v>0.16645793668056391</c:v>
                  </c:pt>
                  <c:pt idx="1684">
                    <c:v>0.16571566166475549</c:v>
                  </c:pt>
                  <c:pt idx="1685">
                    <c:v>0.16632331344421253</c:v>
                  </c:pt>
                  <c:pt idx="1686">
                    <c:v>0.16715062823988322</c:v>
                  </c:pt>
                  <c:pt idx="1687">
                    <c:v>0.16386466017516113</c:v>
                  </c:pt>
                  <c:pt idx="1688">
                    <c:v>0.16677631802603457</c:v>
                  </c:pt>
                  <c:pt idx="1689">
                    <c:v>0.16453658573980895</c:v>
                  </c:pt>
                  <c:pt idx="1690">
                    <c:v>0.16584393123776062</c:v>
                  </c:pt>
                  <c:pt idx="1691">
                    <c:v>0.1647183260472326</c:v>
                  </c:pt>
                  <c:pt idx="1692">
                    <c:v>0.16568796261513857</c:v>
                  </c:pt>
                  <c:pt idx="1693">
                    <c:v>0.16514933189296088</c:v>
                  </c:pt>
                  <c:pt idx="1694">
                    <c:v>0.16589916536600127</c:v>
                  </c:pt>
                  <c:pt idx="1695">
                    <c:v>0.16633883665652732</c:v>
                  </c:pt>
                  <c:pt idx="1696">
                    <c:v>0.16689336920306516</c:v>
                  </c:pt>
                  <c:pt idx="1697">
                    <c:v>0.16692362496914423</c:v>
                  </c:pt>
                  <c:pt idx="1698">
                    <c:v>0.16575242931016776</c:v>
                  </c:pt>
                  <c:pt idx="1699">
                    <c:v>0.16868584915805135</c:v>
                  </c:pt>
                  <c:pt idx="1700">
                    <c:v>0.16824848953149513</c:v>
                  </c:pt>
                  <c:pt idx="1701">
                    <c:v>0.16574071621021971</c:v>
                  </c:pt>
                  <c:pt idx="1702">
                    <c:v>0.16922902774671586</c:v>
                  </c:pt>
                  <c:pt idx="1703">
                    <c:v>0.16724900173169016</c:v>
                  </c:pt>
                  <c:pt idx="1704">
                    <c:v>0.16619569116846253</c:v>
                  </c:pt>
                  <c:pt idx="1705">
                    <c:v>0.16580612158649491</c:v>
                  </c:pt>
                  <c:pt idx="1706">
                    <c:v>0.16918006845654998</c:v>
                  </c:pt>
                  <c:pt idx="1707">
                    <c:v>0.16911856932743385</c:v>
                  </c:pt>
                  <c:pt idx="1708">
                    <c:v>0.16932121034907019</c:v>
                  </c:pt>
                  <c:pt idx="1709">
                    <c:v>0.16673818705450241</c:v>
                  </c:pt>
                  <c:pt idx="1710">
                    <c:v>0.16861694876220656</c:v>
                  </c:pt>
                  <c:pt idx="1711">
                    <c:v>0.16888002745758307</c:v>
                  </c:pt>
                  <c:pt idx="1712">
                    <c:v>0.16885341566058673</c:v>
                  </c:pt>
                  <c:pt idx="1713">
                    <c:v>0.16955608612120293</c:v>
                  </c:pt>
                  <c:pt idx="1714">
                    <c:v>0.16956465927941247</c:v>
                  </c:pt>
                  <c:pt idx="1715">
                    <c:v>0.16683144577316777</c:v>
                  </c:pt>
                  <c:pt idx="1716">
                    <c:v>0.16777270782626741</c:v>
                  </c:pt>
                  <c:pt idx="1717">
                    <c:v>0.16996717254578866</c:v>
                  </c:pt>
                  <c:pt idx="1718">
                    <c:v>0.16922177243684294</c:v>
                  </c:pt>
                  <c:pt idx="1719">
                    <c:v>0.17196896682430043</c:v>
                  </c:pt>
                  <c:pt idx="1720">
                    <c:v>0.16970240776862638</c:v>
                  </c:pt>
                  <c:pt idx="1721">
                    <c:v>0.16875950972015663</c:v>
                  </c:pt>
                  <c:pt idx="1722">
                    <c:v>0.16882304070853016</c:v>
                  </c:pt>
                  <c:pt idx="1723">
                    <c:v>0.17198701420258725</c:v>
                  </c:pt>
                  <c:pt idx="1724">
                    <c:v>0.17085727477403431</c:v>
                  </c:pt>
                  <c:pt idx="1725">
                    <c:v>0.1714784986197655</c:v>
                  </c:pt>
                  <c:pt idx="1726">
                    <c:v>0.16754234163191753</c:v>
                  </c:pt>
                  <c:pt idx="1727">
                    <c:v>0.16876340735398876</c:v>
                  </c:pt>
                  <c:pt idx="1728">
                    <c:v>0.16950458073856897</c:v>
                  </c:pt>
                  <c:pt idx="1729">
                    <c:v>0.17225344714786114</c:v>
                  </c:pt>
                  <c:pt idx="1730">
                    <c:v>0.16889369650321029</c:v>
                  </c:pt>
                  <c:pt idx="1731">
                    <c:v>0.16942130648580767</c:v>
                  </c:pt>
                  <c:pt idx="1732">
                    <c:v>0.16812415571773884</c:v>
                  </c:pt>
                  <c:pt idx="1733">
                    <c:v>0.17003903453815142</c:v>
                  </c:pt>
                  <c:pt idx="1734">
                    <c:v>0.17022886400590462</c:v>
                  </c:pt>
                  <c:pt idx="1735">
                    <c:v>0.1688427184843492</c:v>
                  </c:pt>
                  <c:pt idx="1736">
                    <c:v>0.17068211649542553</c:v>
                  </c:pt>
                  <c:pt idx="1737">
                    <c:v>0.1688824996086748</c:v>
                  </c:pt>
                  <c:pt idx="1738">
                    <c:v>0.17089807646881447</c:v>
                  </c:pt>
                  <c:pt idx="1739">
                    <c:v>0.16907271173764565</c:v>
                  </c:pt>
                  <c:pt idx="1740">
                    <c:v>0.16678290969230664</c:v>
                  </c:pt>
                  <c:pt idx="1741">
                    <c:v>0.16765638990668733</c:v>
                  </c:pt>
                  <c:pt idx="1742">
                    <c:v>0.16912856782436547</c:v>
                  </c:pt>
                  <c:pt idx="1743">
                    <c:v>0.16961299025053592</c:v>
                  </c:pt>
                  <c:pt idx="1744">
                    <c:v>0.16801642147108911</c:v>
                  </c:pt>
                  <c:pt idx="1745">
                    <c:v>0.16874628219772878</c:v>
                  </c:pt>
                  <c:pt idx="1746">
                    <c:v>0.16877969678522831</c:v>
                  </c:pt>
                  <c:pt idx="1747">
                    <c:v>0.16931894987760321</c:v>
                  </c:pt>
                  <c:pt idx="1748">
                    <c:v>0.16819432122208541</c:v>
                  </c:pt>
                  <c:pt idx="1749">
                    <c:v>0.17114580348887282</c:v>
                  </c:pt>
                  <c:pt idx="1750">
                    <c:v>0.16910674109553017</c:v>
                  </c:pt>
                  <c:pt idx="1751">
                    <c:v>0.16795074174248789</c:v>
                  </c:pt>
                  <c:pt idx="1752">
                    <c:v>0.16998728887845374</c:v>
                  </c:pt>
                  <c:pt idx="1753">
                    <c:v>0.16888008009922598</c:v>
                  </c:pt>
                  <c:pt idx="1754">
                    <c:v>0.17004631571689174</c:v>
                  </c:pt>
                  <c:pt idx="1755">
                    <c:v>0.16786080040789836</c:v>
                  </c:pt>
                  <c:pt idx="1756">
                    <c:v>0.16752197433158023</c:v>
                  </c:pt>
                  <c:pt idx="1757">
                    <c:v>0.16697346438104285</c:v>
                  </c:pt>
                  <c:pt idx="1758">
                    <c:v>0.16757061884102906</c:v>
                  </c:pt>
                  <c:pt idx="1759">
                    <c:v>0.16732724890074357</c:v>
                  </c:pt>
                  <c:pt idx="1760">
                    <c:v>0.1670629416170098</c:v>
                  </c:pt>
                  <c:pt idx="1761">
                    <c:v>0.16735167239774154</c:v>
                  </c:pt>
                  <c:pt idx="1762">
                    <c:v>0.16913679018788833</c:v>
                  </c:pt>
                  <c:pt idx="1763">
                    <c:v>0.16860964589515295</c:v>
                  </c:pt>
                  <c:pt idx="1764">
                    <c:v>0.16933615252100576</c:v>
                  </c:pt>
                  <c:pt idx="1765">
                    <c:v>0.16847251964799259</c:v>
                  </c:pt>
                  <c:pt idx="1766">
                    <c:v>0.16834359802220494</c:v>
                  </c:pt>
                  <c:pt idx="1767">
                    <c:v>0.16813598698966162</c:v>
                  </c:pt>
                  <c:pt idx="1768">
                    <c:v>0.1684193197841127</c:v>
                  </c:pt>
                  <c:pt idx="1769">
                    <c:v>0.16823970104409777</c:v>
                  </c:pt>
                  <c:pt idx="1770">
                    <c:v>0.1689235519691569</c:v>
                  </c:pt>
                  <c:pt idx="1771">
                    <c:v>0.16859402349438249</c:v>
                  </c:pt>
                  <c:pt idx="1772">
                    <c:v>0.16751661589227582</c:v>
                  </c:pt>
                  <c:pt idx="1773">
                    <c:v>0.16781682083615837</c:v>
                  </c:pt>
                  <c:pt idx="1774">
                    <c:v>0.16684811352000503</c:v>
                  </c:pt>
                  <c:pt idx="1775">
                    <c:v>0.16867399971616046</c:v>
                  </c:pt>
                  <c:pt idx="1776">
                    <c:v>0.16668998926446632</c:v>
                  </c:pt>
                  <c:pt idx="1777">
                    <c:v>0.16925110666159066</c:v>
                  </c:pt>
                  <c:pt idx="1778">
                    <c:v>0.16767707263931259</c:v>
                  </c:pt>
                  <c:pt idx="1779">
                    <c:v>0.16777295310943646</c:v>
                  </c:pt>
                  <c:pt idx="1780">
                    <c:v>0.1686045566875414</c:v>
                  </c:pt>
                  <c:pt idx="1781">
                    <c:v>0.16460366111314725</c:v>
                  </c:pt>
                  <c:pt idx="1782">
                    <c:v>0.16488667812983102</c:v>
                  </c:pt>
                  <c:pt idx="1783">
                    <c:v>0.16972502325384692</c:v>
                  </c:pt>
                  <c:pt idx="1784">
                    <c:v>0.16883389081842826</c:v>
                  </c:pt>
                  <c:pt idx="1785">
                    <c:v>0.16640172266588071</c:v>
                  </c:pt>
                  <c:pt idx="1786">
                    <c:v>0.1669215228338897</c:v>
                  </c:pt>
                  <c:pt idx="1787">
                    <c:v>0.16752455030697894</c:v>
                  </c:pt>
                  <c:pt idx="1788">
                    <c:v>0.16726376642305127</c:v>
                  </c:pt>
                  <c:pt idx="1789">
                    <c:v>0.16619889595687395</c:v>
                  </c:pt>
                  <c:pt idx="1790">
                    <c:v>0.16699620648459934</c:v>
                  </c:pt>
                  <c:pt idx="1791">
                    <c:v>0.16780964798114154</c:v>
                  </c:pt>
                  <c:pt idx="1792">
                    <c:v>0.1666327539127393</c:v>
                  </c:pt>
                  <c:pt idx="1793">
                    <c:v>0.1683578687803059</c:v>
                  </c:pt>
                  <c:pt idx="1794">
                    <c:v>0.16798952274060827</c:v>
                  </c:pt>
                  <c:pt idx="1795">
                    <c:v>0.16592194359225804</c:v>
                  </c:pt>
                  <c:pt idx="1796">
                    <c:v>0.16975291534070011</c:v>
                  </c:pt>
                  <c:pt idx="1797">
                    <c:v>0.16626637996351692</c:v>
                  </c:pt>
                  <c:pt idx="1798">
                    <c:v>0.16814421828659576</c:v>
                  </c:pt>
                  <c:pt idx="1799">
                    <c:v>0.16591494643898705</c:v>
                  </c:pt>
                  <c:pt idx="1800">
                    <c:v>0.16922550859142055</c:v>
                  </c:pt>
                  <c:pt idx="1801">
                    <c:v>0.16793487918509911</c:v>
                  </c:pt>
                  <c:pt idx="1802">
                    <c:v>0.16791982624726948</c:v>
                  </c:pt>
                  <c:pt idx="1803">
                    <c:v>0.16610520718605118</c:v>
                  </c:pt>
                  <c:pt idx="1804">
                    <c:v>0.16729193753125918</c:v>
                  </c:pt>
                  <c:pt idx="1805">
                    <c:v>0.16892092991385937</c:v>
                  </c:pt>
                  <c:pt idx="1806">
                    <c:v>0.16846274904940828</c:v>
                  </c:pt>
                  <c:pt idx="1807">
                    <c:v>0.16966577500311386</c:v>
                  </c:pt>
                  <c:pt idx="1808">
                    <c:v>0.16657027729022719</c:v>
                  </c:pt>
                  <c:pt idx="1809">
                    <c:v>0.16671965036336878</c:v>
                  </c:pt>
                  <c:pt idx="1810">
                    <c:v>0.16663679788653127</c:v>
                  </c:pt>
                  <c:pt idx="1811">
                    <c:v>0.16600701025655848</c:v>
                  </c:pt>
                  <c:pt idx="1812">
                    <c:v>0.16608062687951106</c:v>
                  </c:pt>
                  <c:pt idx="1813">
                    <c:v>0.16736936695543078</c:v>
                  </c:pt>
                  <c:pt idx="1814">
                    <c:v>0.16740069834802698</c:v>
                  </c:pt>
                  <c:pt idx="1815">
                    <c:v>0.16513359487262225</c:v>
                  </c:pt>
                  <c:pt idx="1816">
                    <c:v>0.16745060198808714</c:v>
                  </c:pt>
                  <c:pt idx="1817">
                    <c:v>0.16798720076905288</c:v>
                  </c:pt>
                  <c:pt idx="1818">
                    <c:v>0.16807095091282404</c:v>
                  </c:pt>
                  <c:pt idx="1819">
                    <c:v>0.16837113380495339</c:v>
                  </c:pt>
                  <c:pt idx="1820">
                    <c:v>0.16361492833124841</c:v>
                  </c:pt>
                  <c:pt idx="1821">
                    <c:v>0.1684632435200156</c:v>
                  </c:pt>
                  <c:pt idx="1822">
                    <c:v>0.16658092604193153</c:v>
                  </c:pt>
                  <c:pt idx="1823">
                    <c:v>0.16805008826368445</c:v>
                  </c:pt>
                  <c:pt idx="1824">
                    <c:v>0.16583550812644351</c:v>
                  </c:pt>
                  <c:pt idx="1825">
                    <c:v>0.16682246014073537</c:v>
                  </c:pt>
                  <c:pt idx="1826">
                    <c:v>0.16527434840139618</c:v>
                  </c:pt>
                  <c:pt idx="1827">
                    <c:v>0.16699450845558084</c:v>
                  </c:pt>
                  <c:pt idx="1828">
                    <c:v>0.16769781294538899</c:v>
                  </c:pt>
                  <c:pt idx="1829">
                    <c:v>0.16603051871029628</c:v>
                  </c:pt>
                  <c:pt idx="1830">
                    <c:v>0.16602495856547184</c:v>
                  </c:pt>
                  <c:pt idx="1831">
                    <c:v>0.167300417531377</c:v>
                  </c:pt>
                  <c:pt idx="1832">
                    <c:v>0.16634284317058581</c:v>
                  </c:pt>
                  <c:pt idx="1833">
                    <c:v>0.16568424704394363</c:v>
                  </c:pt>
                  <c:pt idx="1834">
                    <c:v>0.16470922520207143</c:v>
                  </c:pt>
                  <c:pt idx="1835">
                    <c:v>0.16964014173800115</c:v>
                  </c:pt>
                  <c:pt idx="1836">
                    <c:v>0.16791558682494442</c:v>
                  </c:pt>
                  <c:pt idx="1837">
                    <c:v>0.16632564979655662</c:v>
                  </c:pt>
                  <c:pt idx="1838">
                    <c:v>0.1688279945702644</c:v>
                  </c:pt>
                  <c:pt idx="1839">
                    <c:v>0.16660517248502688</c:v>
                  </c:pt>
                  <c:pt idx="1840">
                    <c:v>0.16802694339353114</c:v>
                  </c:pt>
                  <c:pt idx="1841">
                    <c:v>0.16707660754173373</c:v>
                  </c:pt>
                  <c:pt idx="1842">
                    <c:v>0.16871388088260328</c:v>
                  </c:pt>
                  <c:pt idx="1843">
                    <c:v>0.1657665351192214</c:v>
                  </c:pt>
                  <c:pt idx="1844">
                    <c:v>0.166839718522129</c:v>
                  </c:pt>
                  <c:pt idx="1845">
                    <c:v>0.16920096101206858</c:v>
                  </c:pt>
                  <c:pt idx="1846">
                    <c:v>0.16979572077959315</c:v>
                  </c:pt>
                  <c:pt idx="1847">
                    <c:v>0.16790460468395105</c:v>
                  </c:pt>
                  <c:pt idx="1848">
                    <c:v>0.16708740886135021</c:v>
                  </c:pt>
                  <c:pt idx="1849">
                    <c:v>0.16702661185172468</c:v>
                  </c:pt>
                  <c:pt idx="1850">
                    <c:v>0.16799146532554027</c:v>
                  </c:pt>
                  <c:pt idx="1851">
                    <c:v>0.16636585948586055</c:v>
                  </c:pt>
                  <c:pt idx="1852">
                    <c:v>0.16822987919606017</c:v>
                  </c:pt>
                  <c:pt idx="1853">
                    <c:v>0.16620402484318475</c:v>
                  </c:pt>
                  <c:pt idx="1854">
                    <c:v>0.16824250267448104</c:v>
                  </c:pt>
                  <c:pt idx="1855">
                    <c:v>0.16760862614443395</c:v>
                  </c:pt>
                  <c:pt idx="1856">
                    <c:v>0.16437180645726532</c:v>
                  </c:pt>
                  <c:pt idx="1857">
                    <c:v>0.16724439019546186</c:v>
                  </c:pt>
                  <c:pt idx="1858">
                    <c:v>0.16740372815442331</c:v>
                  </c:pt>
                  <c:pt idx="1859">
                    <c:v>0.16722700340894672</c:v>
                  </c:pt>
                  <c:pt idx="1860">
                    <c:v>0.16529959181534887</c:v>
                  </c:pt>
                  <c:pt idx="1861">
                    <c:v>0.16912748579651948</c:v>
                  </c:pt>
                  <c:pt idx="1862">
                    <c:v>0.16630270861100854</c:v>
                  </c:pt>
                  <c:pt idx="1863">
                    <c:v>0.16900695035017543</c:v>
                  </c:pt>
                  <c:pt idx="1864">
                    <c:v>0.16604928293420321</c:v>
                  </c:pt>
                  <c:pt idx="1865">
                    <c:v>0.16747206503005843</c:v>
                  </c:pt>
                  <c:pt idx="1866">
                    <c:v>0.16967607677462865</c:v>
                  </c:pt>
                  <c:pt idx="1867">
                    <c:v>0.16851487021610509</c:v>
                  </c:pt>
                  <c:pt idx="1868">
                    <c:v>0.16608376967848884</c:v>
                  </c:pt>
                  <c:pt idx="1869">
                    <c:v>0.16661756666386515</c:v>
                  </c:pt>
                  <c:pt idx="1870">
                    <c:v>0.16580284609390633</c:v>
                  </c:pt>
                  <c:pt idx="1871">
                    <c:v>0.16828659194846612</c:v>
                  </c:pt>
                  <c:pt idx="1872">
                    <c:v>0.16834786709535585</c:v>
                  </c:pt>
                  <c:pt idx="1873">
                    <c:v>0.16553126683127134</c:v>
                  </c:pt>
                  <c:pt idx="1874">
                    <c:v>0.16644792383991244</c:v>
                  </c:pt>
                  <c:pt idx="1875">
                    <c:v>0.16793255803123369</c:v>
                  </c:pt>
                  <c:pt idx="1876">
                    <c:v>0.16808413398145663</c:v>
                  </c:pt>
                  <c:pt idx="1877">
                    <c:v>0.16961675922466088</c:v>
                  </c:pt>
                  <c:pt idx="1878">
                    <c:v>0.16485525720955835</c:v>
                  </c:pt>
                  <c:pt idx="1879">
                    <c:v>0.17201934741171046</c:v>
                  </c:pt>
                  <c:pt idx="1880">
                    <c:v>0.16601912639330196</c:v>
                  </c:pt>
                  <c:pt idx="1881">
                    <c:v>0.16979592917076333</c:v>
                  </c:pt>
                  <c:pt idx="1882">
                    <c:v>0.16663510181097962</c:v>
                  </c:pt>
                  <c:pt idx="1883">
                    <c:v>0.17001073661810925</c:v>
                  </c:pt>
                  <c:pt idx="1884">
                    <c:v>0.16765265188463488</c:v>
                  </c:pt>
                  <c:pt idx="1885">
                    <c:v>0.16981090516683617</c:v>
                  </c:pt>
                  <c:pt idx="1886">
                    <c:v>0.1681163563182608</c:v>
                  </c:pt>
                  <c:pt idx="1887">
                    <c:v>0.16803427860167441</c:v>
                  </c:pt>
                  <c:pt idx="1888">
                    <c:v>0.16664310576428137</c:v>
                  </c:pt>
                  <c:pt idx="1889">
                    <c:v>0.16843858737984743</c:v>
                  </c:pt>
                  <c:pt idx="1890">
                    <c:v>0.16804543852743076</c:v>
                  </c:pt>
                  <c:pt idx="1891">
                    <c:v>0.16684243669987139</c:v>
                  </c:pt>
                  <c:pt idx="1892">
                    <c:v>0.16905329112296552</c:v>
                  </c:pt>
                  <c:pt idx="1893">
                    <c:v>0.16752683011209729</c:v>
                  </c:pt>
                  <c:pt idx="1894">
                    <c:v>0.17113221214049318</c:v>
                  </c:pt>
                  <c:pt idx="1895">
                    <c:v>0.16742883512734211</c:v>
                  </c:pt>
                  <c:pt idx="1896">
                    <c:v>0.17029668388063487</c:v>
                  </c:pt>
                  <c:pt idx="1897">
                    <c:v>0.16814405049991638</c:v>
                  </c:pt>
                  <c:pt idx="1898">
                    <c:v>0.1703571217642591</c:v>
                  </c:pt>
                  <c:pt idx="1899">
                    <c:v>0.16897271128210226</c:v>
                  </c:pt>
                  <c:pt idx="1900">
                    <c:v>0.16786188310632022</c:v>
                  </c:pt>
                  <c:pt idx="1901">
                    <c:v>0.16834500637927902</c:v>
                  </c:pt>
                  <c:pt idx="1902">
                    <c:v>0.1718169144938089</c:v>
                  </c:pt>
                  <c:pt idx="1903">
                    <c:v>0.17059155496299153</c:v>
                  </c:pt>
                  <c:pt idx="1904">
                    <c:v>0.16971336962546466</c:v>
                  </c:pt>
                  <c:pt idx="1905">
                    <c:v>0.17023920722484359</c:v>
                  </c:pt>
                  <c:pt idx="1906">
                    <c:v>0.169458981431066</c:v>
                  </c:pt>
                  <c:pt idx="1907">
                    <c:v>0.16915712855431383</c:v>
                  </c:pt>
                  <c:pt idx="1908">
                    <c:v>0.1697291977108108</c:v>
                  </c:pt>
                  <c:pt idx="1909">
                    <c:v>0.16901157481729531</c:v>
                  </c:pt>
                  <c:pt idx="1910">
                    <c:v>0.17066794650127751</c:v>
                  </c:pt>
                  <c:pt idx="1911">
                    <c:v>0.1699514952661785</c:v>
                  </c:pt>
                  <c:pt idx="1912">
                    <c:v>0.16718461829684464</c:v>
                  </c:pt>
                  <c:pt idx="1913">
                    <c:v>0.17013027598698435</c:v>
                  </c:pt>
                  <c:pt idx="1914">
                    <c:v>0.1686371360695158</c:v>
                  </c:pt>
                  <c:pt idx="1915">
                    <c:v>0.17141666561875449</c:v>
                  </c:pt>
                  <c:pt idx="1916">
                    <c:v>0.16836663323727283</c:v>
                  </c:pt>
                  <c:pt idx="1917">
                    <c:v>0.17012631717362744</c:v>
                  </c:pt>
                  <c:pt idx="1918">
                    <c:v>0.16988552747928123</c:v>
                  </c:pt>
                  <c:pt idx="1919">
                    <c:v>0.17047860158975955</c:v>
                  </c:pt>
                  <c:pt idx="1920">
                    <c:v>0.17009615139969445</c:v>
                  </c:pt>
                  <c:pt idx="1921">
                    <c:v>0.16789600672462116</c:v>
                  </c:pt>
                  <c:pt idx="1922">
                    <c:v>0.16796629312064787</c:v>
                  </c:pt>
                  <c:pt idx="1923">
                    <c:v>0.16926239354663444</c:v>
                  </c:pt>
                  <c:pt idx="1924">
                    <c:v>0.16836446136834174</c:v>
                  </c:pt>
                  <c:pt idx="1925">
                    <c:v>0.17224219454084688</c:v>
                  </c:pt>
                  <c:pt idx="1926">
                    <c:v>0.12293500000000006</c:v>
                  </c:pt>
                  <c:pt idx="1927">
                    <c:v>0.1230950000000002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averaged!$P$3:$P$11991</c:f>
              <c:numCache>
                <c:formatCode>General</c:formatCode>
                <c:ptCount val="11989"/>
                <c:pt idx="0">
                  <c:v>3.6666666666666618E-5</c:v>
                </c:pt>
                <c:pt idx="1">
                  <c:v>3.4689999999999992E-2</c:v>
                </c:pt>
                <c:pt idx="2">
                  <c:v>0.13077888888888886</c:v>
                </c:pt>
                <c:pt idx="3">
                  <c:v>0.21550999999999998</c:v>
                </c:pt>
                <c:pt idx="4">
                  <c:v>0.29900333333333334</c:v>
                </c:pt>
                <c:pt idx="5">
                  <c:v>0.38245111111111108</c:v>
                </c:pt>
                <c:pt idx="6">
                  <c:v>0.46566111111111103</c:v>
                </c:pt>
                <c:pt idx="7">
                  <c:v>0.5492044444444445</c:v>
                </c:pt>
                <c:pt idx="8">
                  <c:v>0.63219333333333338</c:v>
                </c:pt>
                <c:pt idx="9">
                  <c:v>0.71587888888888906</c:v>
                </c:pt>
                <c:pt idx="10">
                  <c:v>0.7990411111111112</c:v>
                </c:pt>
                <c:pt idx="11">
                  <c:v>0.88248111111111116</c:v>
                </c:pt>
                <c:pt idx="12">
                  <c:v>0.96575666666666671</c:v>
                </c:pt>
                <c:pt idx="13">
                  <c:v>1.04904</c:v>
                </c:pt>
                <c:pt idx="14">
                  <c:v>1.1323155555555553</c:v>
                </c:pt>
                <c:pt idx="15">
                  <c:v>1.2156955555555558</c:v>
                </c:pt>
                <c:pt idx="16">
                  <c:v>1.29921</c:v>
                </c:pt>
                <c:pt idx="17">
                  <c:v>1.3822599999999998</c:v>
                </c:pt>
                <c:pt idx="18">
                  <c:v>1.4658211111111108</c:v>
                </c:pt>
                <c:pt idx="19">
                  <c:v>1.54904</c:v>
                </c:pt>
                <c:pt idx="20">
                  <c:v>1.6324822222222222</c:v>
                </c:pt>
                <c:pt idx="21">
                  <c:v>1.7157244444444444</c:v>
                </c:pt>
                <c:pt idx="22">
                  <c:v>1.7990333333333333</c:v>
                </c:pt>
                <c:pt idx="23">
                  <c:v>1.8824566666666669</c:v>
                </c:pt>
                <c:pt idx="24">
                  <c:v>1.9656288888888886</c:v>
                </c:pt>
                <c:pt idx="25">
                  <c:v>2.0491377777777777</c:v>
                </c:pt>
                <c:pt idx="26">
                  <c:v>2.1322577777777778</c:v>
                </c:pt>
                <c:pt idx="27">
                  <c:v>2.2158277777777777</c:v>
                </c:pt>
                <c:pt idx="28">
                  <c:v>2.2989711111111113</c:v>
                </c:pt>
                <c:pt idx="29">
                  <c:v>2.3825100000000003</c:v>
                </c:pt>
                <c:pt idx="30">
                  <c:v>2.4658500000000001</c:v>
                </c:pt>
                <c:pt idx="31">
                  <c:v>2.5490644444444448</c:v>
                </c:pt>
                <c:pt idx="32">
                  <c:v>2.6324844444444442</c:v>
                </c:pt>
                <c:pt idx="33">
                  <c:v>2.7156466666666668</c:v>
                </c:pt>
                <c:pt idx="34">
                  <c:v>2.7991933333333332</c:v>
                </c:pt>
                <c:pt idx="35">
                  <c:v>2.8822555555555556</c:v>
                </c:pt>
                <c:pt idx="36">
                  <c:v>2.9658244444444448</c:v>
                </c:pt>
                <c:pt idx="37">
                  <c:v>3.0489877777777772</c:v>
                </c:pt>
                <c:pt idx="38">
                  <c:v>3.1324188888888891</c:v>
                </c:pt>
                <c:pt idx="39">
                  <c:v>3.2157855555555557</c:v>
                </c:pt>
                <c:pt idx="40">
                  <c:v>3.2990444444444442</c:v>
                </c:pt>
                <c:pt idx="41">
                  <c:v>3.3824533333333329</c:v>
                </c:pt>
                <c:pt idx="42">
                  <c:v>3.4656611111111109</c:v>
                </c:pt>
                <c:pt idx="43">
                  <c:v>3.5491588888888885</c:v>
                </c:pt>
                <c:pt idx="44">
                  <c:v>3.632287777777778</c:v>
                </c:pt>
                <c:pt idx="45">
                  <c:v>3.7158844444444443</c:v>
                </c:pt>
                <c:pt idx="46">
                  <c:v>3.7990100000000004</c:v>
                </c:pt>
                <c:pt idx="47">
                  <c:v>3.882436666666667</c:v>
                </c:pt>
                <c:pt idx="48">
                  <c:v>3.9656699999999998</c:v>
                </c:pt>
                <c:pt idx="49">
                  <c:v>4.0490988888888886</c:v>
                </c:pt>
                <c:pt idx="50">
                  <c:v>4.1324677777777792</c:v>
                </c:pt>
                <c:pt idx="51">
                  <c:v>4.215685555555555</c:v>
                </c:pt>
                <c:pt idx="52">
                  <c:v>4.299223333333333</c:v>
                </c:pt>
                <c:pt idx="53">
                  <c:v>4.3822577777777783</c:v>
                </c:pt>
                <c:pt idx="54">
                  <c:v>4.4658855555555554</c:v>
                </c:pt>
                <c:pt idx="55">
                  <c:v>4.5489766666666673</c:v>
                </c:pt>
                <c:pt idx="56">
                  <c:v>4.6324255555555558</c:v>
                </c:pt>
                <c:pt idx="57">
                  <c:v>4.7156966666666671</c:v>
                </c:pt>
                <c:pt idx="58">
                  <c:v>4.7989744444444442</c:v>
                </c:pt>
                <c:pt idx="59">
                  <c:v>4.8825000000000003</c:v>
                </c:pt>
                <c:pt idx="60">
                  <c:v>4.9657066666666667</c:v>
                </c:pt>
                <c:pt idx="61">
                  <c:v>5.0492077777777782</c:v>
                </c:pt>
                <c:pt idx="62">
                  <c:v>5.1322822222222229</c:v>
                </c:pt>
                <c:pt idx="63">
                  <c:v>5.2158788888888887</c:v>
                </c:pt>
                <c:pt idx="64">
                  <c:v>5.298986666666667</c:v>
                </c:pt>
                <c:pt idx="65">
                  <c:v>5.3823955555555569</c:v>
                </c:pt>
                <c:pt idx="66">
                  <c:v>5.4657388888888887</c:v>
                </c:pt>
                <c:pt idx="67">
                  <c:v>5.5490466666666665</c:v>
                </c:pt>
                <c:pt idx="68">
                  <c:v>5.6324655555555552</c:v>
                </c:pt>
                <c:pt idx="69">
                  <c:v>5.7156333333333338</c:v>
                </c:pt>
                <c:pt idx="70">
                  <c:v>5.7991755555555562</c:v>
                </c:pt>
                <c:pt idx="71">
                  <c:v>5.8822488888888884</c:v>
                </c:pt>
                <c:pt idx="72">
                  <c:v>5.9658688888888891</c:v>
                </c:pt>
                <c:pt idx="73">
                  <c:v>6.0489644444444446</c:v>
                </c:pt>
                <c:pt idx="74">
                  <c:v>6.1324177777777775</c:v>
                </c:pt>
                <c:pt idx="75">
                  <c:v>6.2157444444444439</c:v>
                </c:pt>
                <c:pt idx="76">
                  <c:v>6.2990244444444441</c:v>
                </c:pt>
                <c:pt idx="77">
                  <c:v>6.3825055555555563</c:v>
                </c:pt>
                <c:pt idx="78">
                  <c:v>6.4656255555555573</c:v>
                </c:pt>
                <c:pt idx="79">
                  <c:v>6.5491944444444457</c:v>
                </c:pt>
                <c:pt idx="80">
                  <c:v>6.6322544444444445</c:v>
                </c:pt>
                <c:pt idx="81">
                  <c:v>6.7158933333333337</c:v>
                </c:pt>
                <c:pt idx="82">
                  <c:v>6.7990111111111107</c:v>
                </c:pt>
                <c:pt idx="83">
                  <c:v>6.8824188888888882</c:v>
                </c:pt>
                <c:pt idx="84">
                  <c:v>6.9657633333333342</c:v>
                </c:pt>
                <c:pt idx="85">
                  <c:v>7.0489722222222229</c:v>
                </c:pt>
                <c:pt idx="86">
                  <c:v>7.132448888888888</c:v>
                </c:pt>
                <c:pt idx="87">
                  <c:v>7.2156344444444445</c:v>
                </c:pt>
                <c:pt idx="88">
                  <c:v>7.2990977777777779</c:v>
                </c:pt>
                <c:pt idx="89">
                  <c:v>7.382273333333333</c:v>
                </c:pt>
                <c:pt idx="90">
                  <c:v>7.465951111111111</c:v>
                </c:pt>
                <c:pt idx="91">
                  <c:v>7.5490966666666663</c:v>
                </c:pt>
                <c:pt idx="92">
                  <c:v>7.6324866666666678</c:v>
                </c:pt>
                <c:pt idx="93">
                  <c:v>7.7157311111111113</c:v>
                </c:pt>
                <c:pt idx="94">
                  <c:v>7.7990177777777774</c:v>
                </c:pt>
                <c:pt idx="95">
                  <c:v>7.8824533333333333</c:v>
                </c:pt>
                <c:pt idx="96">
                  <c:v>7.9656488888888894</c:v>
                </c:pt>
                <c:pt idx="97">
                  <c:v>8.0491977777777759</c:v>
                </c:pt>
                <c:pt idx="98">
                  <c:v>8.1322766666666659</c:v>
                </c:pt>
                <c:pt idx="99">
                  <c:v>8.2158833333333323</c:v>
                </c:pt>
                <c:pt idx="100">
                  <c:v>8.298963333333333</c:v>
                </c:pt>
                <c:pt idx="101">
                  <c:v>8.3824466666666666</c:v>
                </c:pt>
                <c:pt idx="102">
                  <c:v>8.4657233333333313</c:v>
                </c:pt>
                <c:pt idx="103">
                  <c:v>8.5490833333333338</c:v>
                </c:pt>
                <c:pt idx="104">
                  <c:v>8.6325055555555554</c:v>
                </c:pt>
                <c:pt idx="105">
                  <c:v>8.7156322222222222</c:v>
                </c:pt>
                <c:pt idx="106">
                  <c:v>8.7990677777777773</c:v>
                </c:pt>
                <c:pt idx="107">
                  <c:v>8.8823188888888893</c:v>
                </c:pt>
                <c:pt idx="108">
                  <c:v>8.9658877777777786</c:v>
                </c:pt>
                <c:pt idx="109">
                  <c:v>9.0490533333333332</c:v>
                </c:pt>
                <c:pt idx="110">
                  <c:v>9.1323866666666671</c:v>
                </c:pt>
                <c:pt idx="111">
                  <c:v>9.215735555555554</c:v>
                </c:pt>
                <c:pt idx="112">
                  <c:v>9.299059999999999</c:v>
                </c:pt>
                <c:pt idx="113">
                  <c:v>9.3824744444444423</c:v>
                </c:pt>
                <c:pt idx="114">
                  <c:v>9.4656488888888877</c:v>
                </c:pt>
                <c:pt idx="115">
                  <c:v>9.5491755555555553</c:v>
                </c:pt>
                <c:pt idx="116">
                  <c:v>9.6321666666666683</c:v>
                </c:pt>
                <c:pt idx="117">
                  <c:v>9.7158111111111101</c:v>
                </c:pt>
                <c:pt idx="118">
                  <c:v>9.7989777777777771</c:v>
                </c:pt>
                <c:pt idx="119">
                  <c:v>9.8824544444444431</c:v>
                </c:pt>
                <c:pt idx="120">
                  <c:v>9.9657444444444447</c:v>
                </c:pt>
                <c:pt idx="121">
                  <c:v>10.049053333333333</c:v>
                </c:pt>
                <c:pt idx="122">
                  <c:v>10.132522222222221</c:v>
                </c:pt>
                <c:pt idx="123">
                  <c:v>10.215646666666666</c:v>
                </c:pt>
                <c:pt idx="124">
                  <c:v>10.29919111111111</c:v>
                </c:pt>
                <c:pt idx="125">
                  <c:v>10.382234444444444</c:v>
                </c:pt>
                <c:pt idx="126">
                  <c:v>10.46585111111111</c:v>
                </c:pt>
                <c:pt idx="127">
                  <c:v>10.549002222222221</c:v>
                </c:pt>
                <c:pt idx="128">
                  <c:v>10.632416666666666</c:v>
                </c:pt>
                <c:pt idx="129">
                  <c:v>10.715739999999998</c:v>
                </c:pt>
                <c:pt idx="130">
                  <c:v>10.799033333333334</c:v>
                </c:pt>
                <c:pt idx="131">
                  <c:v>10.882474444444446</c:v>
                </c:pt>
                <c:pt idx="132">
                  <c:v>10.965651111111109</c:v>
                </c:pt>
                <c:pt idx="133">
                  <c:v>11.049167777777775</c:v>
                </c:pt>
                <c:pt idx="134">
                  <c:v>11.132253333333333</c:v>
                </c:pt>
                <c:pt idx="135">
                  <c:v>11.215835555555556</c:v>
                </c:pt>
                <c:pt idx="136">
                  <c:v>11.299010000000001</c:v>
                </c:pt>
                <c:pt idx="137">
                  <c:v>11.382388888888888</c:v>
                </c:pt>
                <c:pt idx="138">
                  <c:v>11.465675555555556</c:v>
                </c:pt>
                <c:pt idx="139">
                  <c:v>11.549094444444444</c:v>
                </c:pt>
                <c:pt idx="140">
                  <c:v>11.632406666666666</c:v>
                </c:pt>
                <c:pt idx="141">
                  <c:v>11.715662222222221</c:v>
                </c:pt>
                <c:pt idx="142">
                  <c:v>11.799184444444442</c:v>
                </c:pt>
                <c:pt idx="143">
                  <c:v>11.882278888888889</c:v>
                </c:pt>
                <c:pt idx="144">
                  <c:v>11.965896666666666</c:v>
                </c:pt>
                <c:pt idx="145">
                  <c:v>12.048962222222221</c:v>
                </c:pt>
                <c:pt idx="146">
                  <c:v>12.132423333333334</c:v>
                </c:pt>
                <c:pt idx="147">
                  <c:v>12.215722222222221</c:v>
                </c:pt>
                <c:pt idx="148">
                  <c:v>12.298974444444442</c:v>
                </c:pt>
                <c:pt idx="149">
                  <c:v>12.382448888888888</c:v>
                </c:pt>
                <c:pt idx="150">
                  <c:v>12.465683333333331</c:v>
                </c:pt>
                <c:pt idx="151">
                  <c:v>12.549227777777778</c:v>
                </c:pt>
                <c:pt idx="152">
                  <c:v>12.632307777777777</c:v>
                </c:pt>
                <c:pt idx="153">
                  <c:v>12.715896666666666</c:v>
                </c:pt>
                <c:pt idx="154">
                  <c:v>12.799049999999999</c:v>
                </c:pt>
                <c:pt idx="155">
                  <c:v>12.882447777777779</c:v>
                </c:pt>
                <c:pt idx="156">
                  <c:v>12.965729999999999</c:v>
                </c:pt>
                <c:pt idx="157">
                  <c:v>13.049008888888887</c:v>
                </c:pt>
                <c:pt idx="158">
                  <c:v>13.132467777777777</c:v>
                </c:pt>
                <c:pt idx="159">
                  <c:v>13.215674444444444</c:v>
                </c:pt>
                <c:pt idx="160">
                  <c:v>13.299194444444444</c:v>
                </c:pt>
                <c:pt idx="161">
                  <c:v>13.38226</c:v>
                </c:pt>
                <c:pt idx="162">
                  <c:v>13.465908888888888</c:v>
                </c:pt>
                <c:pt idx="163">
                  <c:v>13.549013333333333</c:v>
                </c:pt>
                <c:pt idx="164">
                  <c:v>13.632503333333332</c:v>
                </c:pt>
                <c:pt idx="165">
                  <c:v>13.715734444444445</c:v>
                </c:pt>
                <c:pt idx="166">
                  <c:v>13.799034444444445</c:v>
                </c:pt>
                <c:pt idx="167">
                  <c:v>13.882518888888889</c:v>
                </c:pt>
                <c:pt idx="168">
                  <c:v>13.965586666666667</c:v>
                </c:pt>
                <c:pt idx="169">
                  <c:v>14.049196666666667</c:v>
                </c:pt>
                <c:pt idx="170">
                  <c:v>14.132219999999998</c:v>
                </c:pt>
                <c:pt idx="171">
                  <c:v>14.215907777777774</c:v>
                </c:pt>
                <c:pt idx="172">
                  <c:v>14.299039999999998</c:v>
                </c:pt>
                <c:pt idx="173">
                  <c:v>14.382435555555555</c:v>
                </c:pt>
                <c:pt idx="174">
                  <c:v>14.46575</c:v>
                </c:pt>
                <c:pt idx="175">
                  <c:v>14.549014444444445</c:v>
                </c:pt>
                <c:pt idx="176">
                  <c:v>14.632495555555556</c:v>
                </c:pt>
                <c:pt idx="177">
                  <c:v>14.715647777777777</c:v>
                </c:pt>
                <c:pt idx="178">
                  <c:v>14.799132222222221</c:v>
                </c:pt>
                <c:pt idx="179">
                  <c:v>14.882221111111109</c:v>
                </c:pt>
                <c:pt idx="180">
                  <c:v>14.965805555555555</c:v>
                </c:pt>
                <c:pt idx="181">
                  <c:v>15.049008888888887</c:v>
                </c:pt>
                <c:pt idx="182">
                  <c:v>15.132545555555554</c:v>
                </c:pt>
                <c:pt idx="183">
                  <c:v>15.215812222222219</c:v>
                </c:pt>
                <c:pt idx="184">
                  <c:v>15.299056666666665</c:v>
                </c:pt>
                <c:pt idx="185">
                  <c:v>15.382386666666667</c:v>
                </c:pt>
                <c:pt idx="186">
                  <c:v>15.46566</c:v>
                </c:pt>
                <c:pt idx="187">
                  <c:v>15.54918111111111</c:v>
                </c:pt>
                <c:pt idx="188">
                  <c:v>15.632264444444445</c:v>
                </c:pt>
                <c:pt idx="189">
                  <c:v>15.715838888888888</c:v>
                </c:pt>
                <c:pt idx="190">
                  <c:v>15.799033333333334</c:v>
                </c:pt>
                <c:pt idx="191">
                  <c:v>15.882443333333333</c:v>
                </c:pt>
                <c:pt idx="192">
                  <c:v>15.965716666666665</c:v>
                </c:pt>
                <c:pt idx="193">
                  <c:v>16.049042222222223</c:v>
                </c:pt>
                <c:pt idx="194">
                  <c:v>16.132481111111108</c:v>
                </c:pt>
                <c:pt idx="195">
                  <c:v>16.21569666666667</c:v>
                </c:pt>
                <c:pt idx="196">
                  <c:v>16.299221111111109</c:v>
                </c:pt>
                <c:pt idx="197">
                  <c:v>16.382274444444445</c:v>
                </c:pt>
                <c:pt idx="198">
                  <c:v>16.465725555555554</c:v>
                </c:pt>
                <c:pt idx="199">
                  <c:v>16.54901222222222</c:v>
                </c:pt>
                <c:pt idx="200">
                  <c:v>16.632411111111111</c:v>
                </c:pt>
                <c:pt idx="201">
                  <c:v>16.715703333333334</c:v>
                </c:pt>
                <c:pt idx="202">
                  <c:v>16.799035555555552</c:v>
                </c:pt>
                <c:pt idx="203">
                  <c:v>16.882464444444441</c:v>
                </c:pt>
                <c:pt idx="204">
                  <c:v>16.965677777777774</c:v>
                </c:pt>
                <c:pt idx="205">
                  <c:v>17.049183333333335</c:v>
                </c:pt>
                <c:pt idx="206">
                  <c:v>17.132303333333333</c:v>
                </c:pt>
                <c:pt idx="207">
                  <c:v>17.215895555555559</c:v>
                </c:pt>
                <c:pt idx="208">
                  <c:v>17.29901111111111</c:v>
                </c:pt>
                <c:pt idx="209">
                  <c:v>17.382413333333332</c:v>
                </c:pt>
                <c:pt idx="210">
                  <c:v>17.465696666666663</c:v>
                </c:pt>
                <c:pt idx="211">
                  <c:v>17.54896888888889</c:v>
                </c:pt>
                <c:pt idx="212">
                  <c:v>17.632487777777772</c:v>
                </c:pt>
                <c:pt idx="213">
                  <c:v>17.715688888888888</c:v>
                </c:pt>
                <c:pt idx="214">
                  <c:v>17.799247777777779</c:v>
                </c:pt>
                <c:pt idx="215">
                  <c:v>17.882251111111106</c:v>
                </c:pt>
                <c:pt idx="216">
                  <c:v>17.965881111111113</c:v>
                </c:pt>
                <c:pt idx="217">
                  <c:v>18.04903222222222</c:v>
                </c:pt>
                <c:pt idx="218">
                  <c:v>18.132451111111109</c:v>
                </c:pt>
                <c:pt idx="219">
                  <c:v>18.215762222222224</c:v>
                </c:pt>
                <c:pt idx="220">
                  <c:v>18.298987777777779</c:v>
                </c:pt>
                <c:pt idx="221">
                  <c:v>18.382422222222218</c:v>
                </c:pt>
                <c:pt idx="222">
                  <c:v>18.465675555555553</c:v>
                </c:pt>
                <c:pt idx="223">
                  <c:v>18.549171111111111</c:v>
                </c:pt>
                <c:pt idx="224">
                  <c:v>18.632278888888887</c:v>
                </c:pt>
                <c:pt idx="225">
                  <c:v>18.715836666666664</c:v>
                </c:pt>
                <c:pt idx="226">
                  <c:v>18.799002222222224</c:v>
                </c:pt>
                <c:pt idx="227">
                  <c:v>18.88246222222222</c:v>
                </c:pt>
                <c:pt idx="228">
                  <c:v>18.965731111111111</c:v>
                </c:pt>
                <c:pt idx="229">
                  <c:v>19.049047777777776</c:v>
                </c:pt>
                <c:pt idx="230">
                  <c:v>19.132348888888888</c:v>
                </c:pt>
                <c:pt idx="231">
                  <c:v>19.215680000000003</c:v>
                </c:pt>
                <c:pt idx="232">
                  <c:v>19.299175555555554</c:v>
                </c:pt>
                <c:pt idx="233">
                  <c:v>19.382321111111107</c:v>
                </c:pt>
                <c:pt idx="234">
                  <c:v>19.465877777777777</c:v>
                </c:pt>
                <c:pt idx="235">
                  <c:v>19.548995555555553</c:v>
                </c:pt>
                <c:pt idx="236">
                  <c:v>19.632485555555554</c:v>
                </c:pt>
                <c:pt idx="237">
                  <c:v>19.71567111111111</c:v>
                </c:pt>
                <c:pt idx="238">
                  <c:v>19.799016666666667</c:v>
                </c:pt>
                <c:pt idx="239">
                  <c:v>19.882398888888886</c:v>
                </c:pt>
                <c:pt idx="240">
                  <c:v>19.965597777777777</c:v>
                </c:pt>
                <c:pt idx="241">
                  <c:v>20.049161111111108</c:v>
                </c:pt>
                <c:pt idx="242">
                  <c:v>20.132223333333332</c:v>
                </c:pt>
                <c:pt idx="243">
                  <c:v>20.215902222222223</c:v>
                </c:pt>
                <c:pt idx="244">
                  <c:v>20.299098888888889</c:v>
                </c:pt>
                <c:pt idx="245">
                  <c:v>20.382426666666664</c:v>
                </c:pt>
                <c:pt idx="246">
                  <c:v>20.465772222222224</c:v>
                </c:pt>
                <c:pt idx="247">
                  <c:v>20.549065555555554</c:v>
                </c:pt>
                <c:pt idx="248">
                  <c:v>20.632465555555555</c:v>
                </c:pt>
                <c:pt idx="249">
                  <c:v>20.715597777777777</c:v>
                </c:pt>
                <c:pt idx="250">
                  <c:v>20.799164444444443</c:v>
                </c:pt>
                <c:pt idx="251">
                  <c:v>20.882257777777777</c:v>
                </c:pt>
                <c:pt idx="252">
                  <c:v>20.965873333333331</c:v>
                </c:pt>
                <c:pt idx="253">
                  <c:v>21.048999999999999</c:v>
                </c:pt>
                <c:pt idx="254">
                  <c:v>21.132469999999998</c:v>
                </c:pt>
                <c:pt idx="255">
                  <c:v>21.215715555555558</c:v>
                </c:pt>
                <c:pt idx="256">
                  <c:v>21.299065555555558</c:v>
                </c:pt>
                <c:pt idx="257">
                  <c:v>21.382480000000001</c:v>
                </c:pt>
                <c:pt idx="258">
                  <c:v>21.465601111111113</c:v>
                </c:pt>
                <c:pt idx="259">
                  <c:v>21.54919111111111</c:v>
                </c:pt>
                <c:pt idx="260">
                  <c:v>21.632216666666665</c:v>
                </c:pt>
                <c:pt idx="261">
                  <c:v>21.715889999999998</c:v>
                </c:pt>
                <c:pt idx="262">
                  <c:v>21.798982222222218</c:v>
                </c:pt>
                <c:pt idx="263">
                  <c:v>21.882471111111112</c:v>
                </c:pt>
                <c:pt idx="264">
                  <c:v>21.965767777777774</c:v>
                </c:pt>
                <c:pt idx="265">
                  <c:v>22.049031111111116</c:v>
                </c:pt>
                <c:pt idx="266">
                  <c:v>22.132478888888887</c:v>
                </c:pt>
                <c:pt idx="267">
                  <c:v>22.215701111111105</c:v>
                </c:pt>
                <c:pt idx="268">
                  <c:v>22.299189999999999</c:v>
                </c:pt>
                <c:pt idx="269">
                  <c:v>22.382236666666667</c:v>
                </c:pt>
                <c:pt idx="270">
                  <c:v>22.465821111111111</c:v>
                </c:pt>
                <c:pt idx="271">
                  <c:v>22.549002222222224</c:v>
                </c:pt>
                <c:pt idx="272">
                  <c:v>22.632438888888888</c:v>
                </c:pt>
                <c:pt idx="273">
                  <c:v>22.715764444444446</c:v>
                </c:pt>
                <c:pt idx="274">
                  <c:v>22.799104444444442</c:v>
                </c:pt>
                <c:pt idx="275">
                  <c:v>22.88253222222222</c:v>
                </c:pt>
                <c:pt idx="276">
                  <c:v>22.965697777777777</c:v>
                </c:pt>
                <c:pt idx="277">
                  <c:v>23.04917</c:v>
                </c:pt>
                <c:pt idx="278">
                  <c:v>23.132260000000002</c:v>
                </c:pt>
                <c:pt idx="279">
                  <c:v>23.215879999999999</c:v>
                </c:pt>
                <c:pt idx="280">
                  <c:v>23.298954444444444</c:v>
                </c:pt>
                <c:pt idx="281">
                  <c:v>23.382470000000001</c:v>
                </c:pt>
                <c:pt idx="282">
                  <c:v>23.465762222222221</c:v>
                </c:pt>
                <c:pt idx="283">
                  <c:v>23.549051111111112</c:v>
                </c:pt>
                <c:pt idx="284">
                  <c:v>23.63244222222222</c:v>
                </c:pt>
                <c:pt idx="285">
                  <c:v>23.715654444444443</c:v>
                </c:pt>
                <c:pt idx="286">
                  <c:v>23.799197777777778</c:v>
                </c:pt>
                <c:pt idx="287">
                  <c:v>23.882357777777781</c:v>
                </c:pt>
                <c:pt idx="288">
                  <c:v>23.965948888888889</c:v>
                </c:pt>
                <c:pt idx="289">
                  <c:v>24.048927777777777</c:v>
                </c:pt>
                <c:pt idx="290">
                  <c:v>24.132298888888887</c:v>
                </c:pt>
                <c:pt idx="291">
                  <c:v>24.21574</c:v>
                </c:pt>
                <c:pt idx="292">
                  <c:v>24.299088888888889</c:v>
                </c:pt>
                <c:pt idx="293">
                  <c:v>24.382478888888887</c:v>
                </c:pt>
                <c:pt idx="294">
                  <c:v>24.465618888888887</c:v>
                </c:pt>
                <c:pt idx="295">
                  <c:v>24.549167777777779</c:v>
                </c:pt>
                <c:pt idx="296">
                  <c:v>24.632291111111112</c:v>
                </c:pt>
                <c:pt idx="297">
                  <c:v>24.715912222222226</c:v>
                </c:pt>
                <c:pt idx="298">
                  <c:v>24.799018888888885</c:v>
                </c:pt>
                <c:pt idx="299">
                  <c:v>24.882445555555559</c:v>
                </c:pt>
                <c:pt idx="300">
                  <c:v>24.965698888888891</c:v>
                </c:pt>
                <c:pt idx="301">
                  <c:v>25.048974444444443</c:v>
                </c:pt>
                <c:pt idx="302">
                  <c:v>25.132472222222219</c:v>
                </c:pt>
                <c:pt idx="303">
                  <c:v>25.215615555555559</c:v>
                </c:pt>
                <c:pt idx="304">
                  <c:v>25.299164444444443</c:v>
                </c:pt>
                <c:pt idx="305">
                  <c:v>25.382296666666665</c:v>
                </c:pt>
                <c:pt idx="306">
                  <c:v>25.465886666666663</c:v>
                </c:pt>
                <c:pt idx="307">
                  <c:v>25.549036666666666</c:v>
                </c:pt>
                <c:pt idx="308">
                  <c:v>25.632467777777777</c:v>
                </c:pt>
                <c:pt idx="309">
                  <c:v>25.715721111111112</c:v>
                </c:pt>
                <c:pt idx="310">
                  <c:v>25.798971111111111</c:v>
                </c:pt>
                <c:pt idx="311">
                  <c:v>25.882464444444441</c:v>
                </c:pt>
                <c:pt idx="312">
                  <c:v>25.96565</c:v>
                </c:pt>
                <c:pt idx="313">
                  <c:v>26.049175555555554</c:v>
                </c:pt>
                <c:pt idx="314">
                  <c:v>26.132279999999998</c:v>
                </c:pt>
                <c:pt idx="315">
                  <c:v>26.21587222222222</c:v>
                </c:pt>
                <c:pt idx="316">
                  <c:v>26.299020000000002</c:v>
                </c:pt>
                <c:pt idx="317">
                  <c:v>26.382454444444445</c:v>
                </c:pt>
                <c:pt idx="318">
                  <c:v>26.465715555555551</c:v>
                </c:pt>
                <c:pt idx="319">
                  <c:v>26.54896888888889</c:v>
                </c:pt>
                <c:pt idx="320">
                  <c:v>26.632457777777777</c:v>
                </c:pt>
                <c:pt idx="321">
                  <c:v>26.715628888888887</c:v>
                </c:pt>
                <c:pt idx="322">
                  <c:v>26.799142222222219</c:v>
                </c:pt>
                <c:pt idx="323">
                  <c:v>26.882311111111111</c:v>
                </c:pt>
                <c:pt idx="324">
                  <c:v>26.965827777777776</c:v>
                </c:pt>
                <c:pt idx="325">
                  <c:v>27.04901222222222</c:v>
                </c:pt>
                <c:pt idx="326">
                  <c:v>27.132487777777779</c:v>
                </c:pt>
                <c:pt idx="327">
                  <c:v>27.215753333333335</c:v>
                </c:pt>
                <c:pt idx="328">
                  <c:v>27.299038888888891</c:v>
                </c:pt>
                <c:pt idx="329">
                  <c:v>27.38238444444444</c:v>
                </c:pt>
                <c:pt idx="330">
                  <c:v>27.46563888888889</c:v>
                </c:pt>
                <c:pt idx="331">
                  <c:v>27.549161111111108</c:v>
                </c:pt>
                <c:pt idx="332">
                  <c:v>27.632249999999999</c:v>
                </c:pt>
                <c:pt idx="333">
                  <c:v>27.715831111111111</c:v>
                </c:pt>
                <c:pt idx="334">
                  <c:v>27.798926666666663</c:v>
                </c:pt>
                <c:pt idx="335">
                  <c:v>27.882457777777777</c:v>
                </c:pt>
                <c:pt idx="336">
                  <c:v>27.965852222222225</c:v>
                </c:pt>
                <c:pt idx="337">
                  <c:v>28.049049999999998</c:v>
                </c:pt>
                <c:pt idx="338">
                  <c:v>28.132476666666665</c:v>
                </c:pt>
                <c:pt idx="339">
                  <c:v>28.215664444444446</c:v>
                </c:pt>
                <c:pt idx="340">
                  <c:v>28.299197777777778</c:v>
                </c:pt>
                <c:pt idx="341">
                  <c:v>28.382238888888889</c:v>
                </c:pt>
                <c:pt idx="342">
                  <c:v>28.465906666666669</c:v>
                </c:pt>
                <c:pt idx="343">
                  <c:v>28.549028888888888</c:v>
                </c:pt>
                <c:pt idx="344">
                  <c:v>28.632463333333334</c:v>
                </c:pt>
                <c:pt idx="345">
                  <c:v>28.715708888888887</c:v>
                </c:pt>
                <c:pt idx="346">
                  <c:v>28.799044444444444</c:v>
                </c:pt>
                <c:pt idx="347">
                  <c:v>28.882458888888891</c:v>
                </c:pt>
                <c:pt idx="348">
                  <c:v>28.965662222222221</c:v>
                </c:pt>
                <c:pt idx="349">
                  <c:v>29.049107777777778</c:v>
                </c:pt>
                <c:pt idx="350">
                  <c:v>29.132261111111109</c:v>
                </c:pt>
                <c:pt idx="351">
                  <c:v>29.215922222222222</c:v>
                </c:pt>
                <c:pt idx="352">
                  <c:v>29.299003333333332</c:v>
                </c:pt>
                <c:pt idx="353">
                  <c:v>29.382457777777777</c:v>
                </c:pt>
                <c:pt idx="354">
                  <c:v>29.465705555555555</c:v>
                </c:pt>
                <c:pt idx="355">
                  <c:v>29.549017777777777</c:v>
                </c:pt>
                <c:pt idx="356">
                  <c:v>29.632482222222222</c:v>
                </c:pt>
                <c:pt idx="357">
                  <c:v>29.715688888888888</c:v>
                </c:pt>
                <c:pt idx="358">
                  <c:v>29.799131111111109</c:v>
                </c:pt>
                <c:pt idx="359">
                  <c:v>29.882242222222221</c:v>
                </c:pt>
                <c:pt idx="360">
                  <c:v>29.96588222222222</c:v>
                </c:pt>
                <c:pt idx="361">
                  <c:v>30.049021111111113</c:v>
                </c:pt>
                <c:pt idx="362">
                  <c:v>30.132382222222219</c:v>
                </c:pt>
                <c:pt idx="363">
                  <c:v>30.215727777777776</c:v>
                </c:pt>
                <c:pt idx="364">
                  <c:v>30.298951111111109</c:v>
                </c:pt>
                <c:pt idx="365">
                  <c:v>30.382465555555552</c:v>
                </c:pt>
                <c:pt idx="366">
                  <c:v>30.46572888888889</c:v>
                </c:pt>
                <c:pt idx="367">
                  <c:v>30.549267777777782</c:v>
                </c:pt>
                <c:pt idx="368">
                  <c:v>30.632226666666668</c:v>
                </c:pt>
                <c:pt idx="369">
                  <c:v>30.715841111111114</c:v>
                </c:pt>
                <c:pt idx="370">
                  <c:v>30.799012222222217</c:v>
                </c:pt>
                <c:pt idx="371">
                  <c:v>30.882477777777776</c:v>
                </c:pt>
                <c:pt idx="372">
                  <c:v>30.965748888888886</c:v>
                </c:pt>
                <c:pt idx="373">
                  <c:v>31.049048888888887</c:v>
                </c:pt>
                <c:pt idx="374">
                  <c:v>31.132487777777779</c:v>
                </c:pt>
                <c:pt idx="375">
                  <c:v>31.215642222222218</c:v>
                </c:pt>
                <c:pt idx="376">
                  <c:v>31.299172222222222</c:v>
                </c:pt>
                <c:pt idx="377">
                  <c:v>31.382271111111109</c:v>
                </c:pt>
                <c:pt idx="378">
                  <c:v>31.465881111111106</c:v>
                </c:pt>
                <c:pt idx="379">
                  <c:v>31.549045555555551</c:v>
                </c:pt>
                <c:pt idx="380">
                  <c:v>31.632502222222225</c:v>
                </c:pt>
                <c:pt idx="381">
                  <c:v>31.715718888888887</c:v>
                </c:pt>
                <c:pt idx="382">
                  <c:v>31.79890111111111</c:v>
                </c:pt>
                <c:pt idx="383">
                  <c:v>31.882513333333335</c:v>
                </c:pt>
                <c:pt idx="384">
                  <c:v>31.965631111111112</c:v>
                </c:pt>
                <c:pt idx="385">
                  <c:v>32.049175555555557</c:v>
                </c:pt>
                <c:pt idx="386">
                  <c:v>32.132271111111116</c:v>
                </c:pt>
                <c:pt idx="387">
                  <c:v>32.215887777777773</c:v>
                </c:pt>
                <c:pt idx="388">
                  <c:v>32.299027777777773</c:v>
                </c:pt>
                <c:pt idx="389">
                  <c:v>32.382527777777774</c:v>
                </c:pt>
                <c:pt idx="390">
                  <c:v>32.465765555555556</c:v>
                </c:pt>
                <c:pt idx="391">
                  <c:v>32.549033333333334</c:v>
                </c:pt>
                <c:pt idx="392">
                  <c:v>32.632461111111112</c:v>
                </c:pt>
                <c:pt idx="393">
                  <c:v>32.715664444444442</c:v>
                </c:pt>
                <c:pt idx="394">
                  <c:v>32.7991711111111</c:v>
                </c:pt>
                <c:pt idx="395">
                  <c:v>32.882257777777774</c:v>
                </c:pt>
                <c:pt idx="396">
                  <c:v>32.965935555555554</c:v>
                </c:pt>
                <c:pt idx="397">
                  <c:v>33.049052222222222</c:v>
                </c:pt>
                <c:pt idx="398">
                  <c:v>33.132516666666668</c:v>
                </c:pt>
                <c:pt idx="399">
                  <c:v>33.215782222222217</c:v>
                </c:pt>
                <c:pt idx="400">
                  <c:v>33.299052222222222</c:v>
                </c:pt>
                <c:pt idx="401">
                  <c:v>33.382439999999995</c:v>
                </c:pt>
                <c:pt idx="402">
                  <c:v>33.465646666666665</c:v>
                </c:pt>
                <c:pt idx="403">
                  <c:v>33.549197777777778</c:v>
                </c:pt>
                <c:pt idx="404">
                  <c:v>33.632235555555553</c:v>
                </c:pt>
                <c:pt idx="405">
                  <c:v>33.715901111111108</c:v>
                </c:pt>
                <c:pt idx="406">
                  <c:v>33.799024444444449</c:v>
                </c:pt>
                <c:pt idx="407">
                  <c:v>33.882448888888888</c:v>
                </c:pt>
                <c:pt idx="408">
                  <c:v>33.965743333333336</c:v>
                </c:pt>
                <c:pt idx="409">
                  <c:v>34.049054444444444</c:v>
                </c:pt>
                <c:pt idx="410">
                  <c:v>34.132427777777778</c:v>
                </c:pt>
                <c:pt idx="411">
                  <c:v>34.215633333333329</c:v>
                </c:pt>
                <c:pt idx="412">
                  <c:v>34.299190000000003</c:v>
                </c:pt>
                <c:pt idx="413">
                  <c:v>34.382315555555557</c:v>
                </c:pt>
                <c:pt idx="414">
                  <c:v>34.465787777777784</c:v>
                </c:pt>
                <c:pt idx="415">
                  <c:v>34.549061111111115</c:v>
                </c:pt>
                <c:pt idx="416">
                  <c:v>34.632393333333333</c:v>
                </c:pt>
                <c:pt idx="417">
                  <c:v>34.715744444444447</c:v>
                </c:pt>
                <c:pt idx="418">
                  <c:v>34.799038888888887</c:v>
                </c:pt>
                <c:pt idx="419">
                  <c:v>34.88249555555555</c:v>
                </c:pt>
                <c:pt idx="420">
                  <c:v>34.965685555555552</c:v>
                </c:pt>
                <c:pt idx="421">
                  <c:v>35.049158888888883</c:v>
                </c:pt>
                <c:pt idx="422">
                  <c:v>35.132297777777779</c:v>
                </c:pt>
                <c:pt idx="423">
                  <c:v>35.21588666666667</c:v>
                </c:pt>
                <c:pt idx="424">
                  <c:v>35.298942222222216</c:v>
                </c:pt>
                <c:pt idx="425">
                  <c:v>35.382416666666664</c:v>
                </c:pt>
                <c:pt idx="426">
                  <c:v>35.465711111111112</c:v>
                </c:pt>
                <c:pt idx="427">
                  <c:v>35.548968888888886</c:v>
                </c:pt>
                <c:pt idx="428">
                  <c:v>35.632532222222217</c:v>
                </c:pt>
                <c:pt idx="429">
                  <c:v>35.715672222222217</c:v>
                </c:pt>
                <c:pt idx="430">
                  <c:v>35.799181111111103</c:v>
                </c:pt>
                <c:pt idx="431">
                  <c:v>35.882253333333331</c:v>
                </c:pt>
                <c:pt idx="432">
                  <c:v>35.965865555555553</c:v>
                </c:pt>
                <c:pt idx="433">
                  <c:v>36.049001111111117</c:v>
                </c:pt>
                <c:pt idx="434">
                  <c:v>36.132438888888885</c:v>
                </c:pt>
                <c:pt idx="435">
                  <c:v>36.215763333333335</c:v>
                </c:pt>
                <c:pt idx="436">
                  <c:v>36.299054444444444</c:v>
                </c:pt>
                <c:pt idx="437">
                  <c:v>36.382418888888886</c:v>
                </c:pt>
                <c:pt idx="438">
                  <c:v>36.465669999999996</c:v>
                </c:pt>
                <c:pt idx="439">
                  <c:v>36.549144444444444</c:v>
                </c:pt>
                <c:pt idx="440">
                  <c:v>36.632285555555555</c:v>
                </c:pt>
                <c:pt idx="441">
                  <c:v>36.715835555555557</c:v>
                </c:pt>
                <c:pt idx="442">
                  <c:v>36.79897444444444</c:v>
                </c:pt>
                <c:pt idx="443">
                  <c:v>36.882507777777775</c:v>
                </c:pt>
                <c:pt idx="444">
                  <c:v>36.965692222222224</c:v>
                </c:pt>
                <c:pt idx="445">
                  <c:v>37.049039999999998</c:v>
                </c:pt>
                <c:pt idx="446">
                  <c:v>37.132440000000003</c:v>
                </c:pt>
                <c:pt idx="447">
                  <c:v>37.215651111111107</c:v>
                </c:pt>
                <c:pt idx="448">
                  <c:v>37.299241111111108</c:v>
                </c:pt>
                <c:pt idx="449">
                  <c:v>37.382267777777777</c:v>
                </c:pt>
                <c:pt idx="450">
                  <c:v>37.465864444444442</c:v>
                </c:pt>
                <c:pt idx="451">
                  <c:v>37.548989999999996</c:v>
                </c:pt>
                <c:pt idx="452">
                  <c:v>37.632422222222225</c:v>
                </c:pt>
                <c:pt idx="453">
                  <c:v>37.715722222222219</c:v>
                </c:pt>
                <c:pt idx="454">
                  <c:v>37.79895777777778</c:v>
                </c:pt>
                <c:pt idx="455">
                  <c:v>37.88242555555555</c:v>
                </c:pt>
                <c:pt idx="456">
                  <c:v>37.965582222222224</c:v>
                </c:pt>
                <c:pt idx="457">
                  <c:v>38.049196666666667</c:v>
                </c:pt>
                <c:pt idx="458">
                  <c:v>38.132382222222219</c:v>
                </c:pt>
                <c:pt idx="459">
                  <c:v>38.215952222222221</c:v>
                </c:pt>
                <c:pt idx="460">
                  <c:v>38.298993333333335</c:v>
                </c:pt>
                <c:pt idx="461">
                  <c:v>38.382436666666671</c:v>
                </c:pt>
                <c:pt idx="462">
                  <c:v>38.465710000000001</c:v>
                </c:pt>
                <c:pt idx="463">
                  <c:v>38.549055555555555</c:v>
                </c:pt>
                <c:pt idx="464">
                  <c:v>38.632455555555559</c:v>
                </c:pt>
                <c:pt idx="465">
                  <c:v>38.71566444444445</c:v>
                </c:pt>
                <c:pt idx="466">
                  <c:v>38.799167777777775</c:v>
                </c:pt>
                <c:pt idx="467">
                  <c:v>38.88229888888889</c:v>
                </c:pt>
                <c:pt idx="468">
                  <c:v>38.965867777777781</c:v>
                </c:pt>
                <c:pt idx="469">
                  <c:v>39.049044444444441</c:v>
                </c:pt>
                <c:pt idx="470">
                  <c:v>39.132371111111112</c:v>
                </c:pt>
                <c:pt idx="471">
                  <c:v>39.215789999999998</c:v>
                </c:pt>
                <c:pt idx="472">
                  <c:v>39.299033333333334</c:v>
                </c:pt>
                <c:pt idx="473">
                  <c:v>39.382493333333329</c:v>
                </c:pt>
                <c:pt idx="474">
                  <c:v>39.465522222222226</c:v>
                </c:pt>
                <c:pt idx="475">
                  <c:v>39.549177777777778</c:v>
                </c:pt>
                <c:pt idx="476">
                  <c:v>39.632276666666662</c:v>
                </c:pt>
                <c:pt idx="477">
                  <c:v>39.71588666666667</c:v>
                </c:pt>
                <c:pt idx="478">
                  <c:v>39.799033333333334</c:v>
                </c:pt>
                <c:pt idx="479">
                  <c:v>39.882442222222217</c:v>
                </c:pt>
                <c:pt idx="480">
                  <c:v>39.96575</c:v>
                </c:pt>
                <c:pt idx="481">
                  <c:v>40.049008888888892</c:v>
                </c:pt>
                <c:pt idx="482">
                  <c:v>40.132469999999998</c:v>
                </c:pt>
                <c:pt idx="483">
                  <c:v>40.215674444444446</c:v>
                </c:pt>
                <c:pt idx="484">
                  <c:v>40.299166666666665</c:v>
                </c:pt>
                <c:pt idx="485">
                  <c:v>40.382216666666665</c:v>
                </c:pt>
                <c:pt idx="486">
                  <c:v>40.465841111111111</c:v>
                </c:pt>
                <c:pt idx="487">
                  <c:v>40.54897555555555</c:v>
                </c:pt>
                <c:pt idx="488">
                  <c:v>40.632508888888893</c:v>
                </c:pt>
                <c:pt idx="489">
                  <c:v>40.715735555555561</c:v>
                </c:pt>
                <c:pt idx="490">
                  <c:v>40.799074444444443</c:v>
                </c:pt>
                <c:pt idx="491">
                  <c:v>40.882473333333337</c:v>
                </c:pt>
                <c:pt idx="492">
                  <c:v>40.965672222222217</c:v>
                </c:pt>
                <c:pt idx="493">
                  <c:v>41.049214444444438</c:v>
                </c:pt>
                <c:pt idx="494">
                  <c:v>41.13225111111111</c:v>
                </c:pt>
                <c:pt idx="495">
                  <c:v>41.215896666666666</c:v>
                </c:pt>
                <c:pt idx="496">
                  <c:v>41.298924444444445</c:v>
                </c:pt>
                <c:pt idx="497">
                  <c:v>41.382425555555557</c:v>
                </c:pt>
                <c:pt idx="498">
                  <c:v>41.465731111111104</c:v>
                </c:pt>
                <c:pt idx="499">
                  <c:v>41.549008888888885</c:v>
                </c:pt>
                <c:pt idx="500">
                  <c:v>41.63242555555555</c:v>
                </c:pt>
                <c:pt idx="501">
                  <c:v>41.71563444444444</c:v>
                </c:pt>
                <c:pt idx="502">
                  <c:v>41.799172222222218</c:v>
                </c:pt>
                <c:pt idx="503">
                  <c:v>41.882297777777779</c:v>
                </c:pt>
                <c:pt idx="504">
                  <c:v>41.965849999999996</c:v>
                </c:pt>
                <c:pt idx="505">
                  <c:v>42.04902666666667</c:v>
                </c:pt>
                <c:pt idx="506">
                  <c:v>42.132364444444441</c:v>
                </c:pt>
                <c:pt idx="507">
                  <c:v>42.215752222222221</c:v>
                </c:pt>
                <c:pt idx="508">
                  <c:v>42.299007777777774</c:v>
                </c:pt>
                <c:pt idx="509">
                  <c:v>42.382507777777782</c:v>
                </c:pt>
                <c:pt idx="510">
                  <c:v>42.46564</c:v>
                </c:pt>
                <c:pt idx="511">
                  <c:v>42.549178888888889</c:v>
                </c:pt>
                <c:pt idx="512">
                  <c:v>42.632352222222224</c:v>
                </c:pt>
                <c:pt idx="513">
                  <c:v>42.715905555555558</c:v>
                </c:pt>
                <c:pt idx="514">
                  <c:v>42.798993333333328</c:v>
                </c:pt>
                <c:pt idx="515">
                  <c:v>42.882461111111105</c:v>
                </c:pt>
                <c:pt idx="516">
                  <c:v>42.965696666666666</c:v>
                </c:pt>
                <c:pt idx="517">
                  <c:v>43.048969999999997</c:v>
                </c:pt>
                <c:pt idx="518">
                  <c:v>43.132395555555547</c:v>
                </c:pt>
                <c:pt idx="519">
                  <c:v>43.215665555555553</c:v>
                </c:pt>
                <c:pt idx="520">
                  <c:v>43.29922777777778</c:v>
                </c:pt>
                <c:pt idx="521">
                  <c:v>43.382240000000003</c:v>
                </c:pt>
                <c:pt idx="522">
                  <c:v>43.465894444444444</c:v>
                </c:pt>
                <c:pt idx="523">
                  <c:v>43.549071111111111</c:v>
                </c:pt>
                <c:pt idx="524">
                  <c:v>43.632427777777785</c:v>
                </c:pt>
                <c:pt idx="525">
                  <c:v>43.715707777777773</c:v>
                </c:pt>
                <c:pt idx="526">
                  <c:v>43.799046666666669</c:v>
                </c:pt>
                <c:pt idx="527">
                  <c:v>43.882474444444448</c:v>
                </c:pt>
                <c:pt idx="528">
                  <c:v>43.965666666666664</c:v>
                </c:pt>
                <c:pt idx="529">
                  <c:v>44.049165555555554</c:v>
                </c:pt>
                <c:pt idx="530">
                  <c:v>44.132269999999998</c:v>
                </c:pt>
                <c:pt idx="531">
                  <c:v>44.215857777777778</c:v>
                </c:pt>
                <c:pt idx="532">
                  <c:v>44.299023333333331</c:v>
                </c:pt>
                <c:pt idx="533">
                  <c:v>44.382442222222231</c:v>
                </c:pt>
                <c:pt idx="534">
                  <c:v>44.465714444444444</c:v>
                </c:pt>
                <c:pt idx="535">
                  <c:v>44.549055555555555</c:v>
                </c:pt>
                <c:pt idx="536">
                  <c:v>44.632465555555548</c:v>
                </c:pt>
                <c:pt idx="537">
                  <c:v>44.715689999999995</c:v>
                </c:pt>
                <c:pt idx="538">
                  <c:v>44.799183333333332</c:v>
                </c:pt>
                <c:pt idx="539">
                  <c:v>44.882285555555562</c:v>
                </c:pt>
                <c:pt idx="540">
                  <c:v>44.965835555555564</c:v>
                </c:pt>
                <c:pt idx="541">
                  <c:v>45.049001111111103</c:v>
                </c:pt>
                <c:pt idx="542">
                  <c:v>45.132448888888895</c:v>
                </c:pt>
                <c:pt idx="543">
                  <c:v>45.215751111111103</c:v>
                </c:pt>
                <c:pt idx="544">
                  <c:v>45.299023333333331</c:v>
                </c:pt>
                <c:pt idx="545">
                  <c:v>45.382468888888887</c:v>
                </c:pt>
                <c:pt idx="546">
                  <c:v>45.465625555555555</c:v>
                </c:pt>
                <c:pt idx="547">
                  <c:v>45.549170000000004</c:v>
                </c:pt>
                <c:pt idx="548">
                  <c:v>45.632195555555562</c:v>
                </c:pt>
                <c:pt idx="549">
                  <c:v>45.715896666666673</c:v>
                </c:pt>
                <c:pt idx="550">
                  <c:v>45.798994444444446</c:v>
                </c:pt>
                <c:pt idx="551">
                  <c:v>45.882526666666671</c:v>
                </c:pt>
                <c:pt idx="552">
                  <c:v>45.96574555555555</c:v>
                </c:pt>
                <c:pt idx="553">
                  <c:v>46.049015555555563</c:v>
                </c:pt>
                <c:pt idx="554">
                  <c:v>46.132405555555557</c:v>
                </c:pt>
                <c:pt idx="555">
                  <c:v>46.215633333333336</c:v>
                </c:pt>
                <c:pt idx="556">
                  <c:v>46.299192222222217</c:v>
                </c:pt>
                <c:pt idx="557">
                  <c:v>46.38227333333333</c:v>
                </c:pt>
                <c:pt idx="558">
                  <c:v>46.465875555555556</c:v>
                </c:pt>
                <c:pt idx="559">
                  <c:v>46.548983333333332</c:v>
                </c:pt>
                <c:pt idx="560">
                  <c:v>46.632339999999999</c:v>
                </c:pt>
                <c:pt idx="561">
                  <c:v>46.715744444444447</c:v>
                </c:pt>
                <c:pt idx="562">
                  <c:v>46.798985555555561</c:v>
                </c:pt>
                <c:pt idx="563">
                  <c:v>46.882528888888885</c:v>
                </c:pt>
                <c:pt idx="564">
                  <c:v>46.965647777777775</c:v>
                </c:pt>
                <c:pt idx="565">
                  <c:v>47.04912888888888</c:v>
                </c:pt>
                <c:pt idx="566">
                  <c:v>47.132128888888893</c:v>
                </c:pt>
                <c:pt idx="567">
                  <c:v>47.215936666666664</c:v>
                </c:pt>
                <c:pt idx="568">
                  <c:v>47.299028888888891</c:v>
                </c:pt>
                <c:pt idx="569">
                  <c:v>47.382489999999997</c:v>
                </c:pt>
                <c:pt idx="570">
                  <c:v>47.465668888888878</c:v>
                </c:pt>
                <c:pt idx="571">
                  <c:v>47.549032222222216</c:v>
                </c:pt>
                <c:pt idx="572">
                  <c:v>47.632454444444448</c:v>
                </c:pt>
                <c:pt idx="573">
                  <c:v>47.715676666666667</c:v>
                </c:pt>
                <c:pt idx="574">
                  <c:v>47.799149999999997</c:v>
                </c:pt>
                <c:pt idx="575">
                  <c:v>47.882291111111122</c:v>
                </c:pt>
                <c:pt idx="576">
                  <c:v>47.965845555555553</c:v>
                </c:pt>
                <c:pt idx="577">
                  <c:v>48.048978888888882</c:v>
                </c:pt>
                <c:pt idx="578">
                  <c:v>48.13245222222222</c:v>
                </c:pt>
                <c:pt idx="579">
                  <c:v>48.215702222222227</c:v>
                </c:pt>
                <c:pt idx="580">
                  <c:v>48.299035555555555</c:v>
                </c:pt>
                <c:pt idx="581">
                  <c:v>48.382507777777782</c:v>
                </c:pt>
                <c:pt idx="582">
                  <c:v>48.465713333333326</c:v>
                </c:pt>
                <c:pt idx="583">
                  <c:v>48.549215555555556</c:v>
                </c:pt>
                <c:pt idx="584">
                  <c:v>48.632276666666662</c:v>
                </c:pt>
                <c:pt idx="585">
                  <c:v>48.715905555555558</c:v>
                </c:pt>
                <c:pt idx="586">
                  <c:v>48.799031111111105</c:v>
                </c:pt>
                <c:pt idx="587">
                  <c:v>48.882409999999993</c:v>
                </c:pt>
                <c:pt idx="588">
                  <c:v>48.965733333333333</c:v>
                </c:pt>
                <c:pt idx="589">
                  <c:v>49.049023333333338</c:v>
                </c:pt>
                <c:pt idx="590">
                  <c:v>49.132434444444442</c:v>
                </c:pt>
                <c:pt idx="591">
                  <c:v>49.215643333333333</c:v>
                </c:pt>
                <c:pt idx="592">
                  <c:v>49.29918444444445</c:v>
                </c:pt>
                <c:pt idx="593">
                  <c:v>49.382283333333334</c:v>
                </c:pt>
                <c:pt idx="594">
                  <c:v>49.465863333333338</c:v>
                </c:pt>
                <c:pt idx="595">
                  <c:v>49.549001111111117</c:v>
                </c:pt>
                <c:pt idx="596">
                  <c:v>49.632443333333335</c:v>
                </c:pt>
                <c:pt idx="597">
                  <c:v>49.715719999999997</c:v>
                </c:pt>
                <c:pt idx="598">
                  <c:v>49.798978888888882</c:v>
                </c:pt>
                <c:pt idx="599">
                  <c:v>49.882526666666671</c:v>
                </c:pt>
                <c:pt idx="600">
                  <c:v>49.965609999999998</c:v>
                </c:pt>
                <c:pt idx="601">
                  <c:v>50.049221111111116</c:v>
                </c:pt>
                <c:pt idx="602">
                  <c:v>50.132265555555556</c:v>
                </c:pt>
                <c:pt idx="603">
                  <c:v>50.215914444444451</c:v>
                </c:pt>
                <c:pt idx="604">
                  <c:v>50.29902666666667</c:v>
                </c:pt>
                <c:pt idx="605">
                  <c:v>50.382451111111116</c:v>
                </c:pt>
                <c:pt idx="606">
                  <c:v>50.465716666666658</c:v>
                </c:pt>
                <c:pt idx="607">
                  <c:v>50.549004444444449</c:v>
                </c:pt>
                <c:pt idx="608">
                  <c:v>50.632445555555556</c:v>
                </c:pt>
                <c:pt idx="609">
                  <c:v>50.715615555555551</c:v>
                </c:pt>
                <c:pt idx="610">
                  <c:v>50.799097777777774</c:v>
                </c:pt>
                <c:pt idx="611">
                  <c:v>50.88227333333333</c:v>
                </c:pt>
                <c:pt idx="612">
                  <c:v>50.965963333333342</c:v>
                </c:pt>
                <c:pt idx="613">
                  <c:v>51.049048888888883</c:v>
                </c:pt>
                <c:pt idx="614">
                  <c:v>51.132455555555545</c:v>
                </c:pt>
                <c:pt idx="615">
                  <c:v>51.215787777777784</c:v>
                </c:pt>
                <c:pt idx="616">
                  <c:v>51.299044444444441</c:v>
                </c:pt>
                <c:pt idx="617">
                  <c:v>51.38236777777778</c:v>
                </c:pt>
                <c:pt idx="618">
                  <c:v>51.465647777777775</c:v>
                </c:pt>
                <c:pt idx="619">
                  <c:v>51.549178888888889</c:v>
                </c:pt>
                <c:pt idx="620">
                  <c:v>51.632245555555556</c:v>
                </c:pt>
                <c:pt idx="621">
                  <c:v>51.715847777777782</c:v>
                </c:pt>
                <c:pt idx="622">
                  <c:v>51.799025555555566</c:v>
                </c:pt>
                <c:pt idx="623">
                  <c:v>51.882438888888885</c:v>
                </c:pt>
                <c:pt idx="624">
                  <c:v>51.965725555555558</c:v>
                </c:pt>
                <c:pt idx="625">
                  <c:v>52.049013333333335</c:v>
                </c:pt>
                <c:pt idx="626">
                  <c:v>52.132446666666659</c:v>
                </c:pt>
                <c:pt idx="627">
                  <c:v>52.215675555555549</c:v>
                </c:pt>
                <c:pt idx="628">
                  <c:v>52.299189999999989</c:v>
                </c:pt>
                <c:pt idx="629">
                  <c:v>52.382307777777783</c:v>
                </c:pt>
                <c:pt idx="630">
                  <c:v>52.465805555555555</c:v>
                </c:pt>
                <c:pt idx="631">
                  <c:v>52.549045555555551</c:v>
                </c:pt>
                <c:pt idx="632">
                  <c:v>52.632464444444452</c:v>
                </c:pt>
                <c:pt idx="633">
                  <c:v>52.715783333333341</c:v>
                </c:pt>
                <c:pt idx="634">
                  <c:v>52.79904777777778</c:v>
                </c:pt>
                <c:pt idx="635">
                  <c:v>52.882474444444448</c:v>
                </c:pt>
                <c:pt idx="636">
                  <c:v>52.965678888888895</c:v>
                </c:pt>
                <c:pt idx="637">
                  <c:v>53.049178888888889</c:v>
                </c:pt>
                <c:pt idx="638">
                  <c:v>53.13225666666667</c:v>
                </c:pt>
                <c:pt idx="639">
                  <c:v>53.21581333333333</c:v>
                </c:pt>
                <c:pt idx="640">
                  <c:v>53.298918888888892</c:v>
                </c:pt>
                <c:pt idx="641">
                  <c:v>53.382499999999993</c:v>
                </c:pt>
                <c:pt idx="642">
                  <c:v>53.465815555555558</c:v>
                </c:pt>
                <c:pt idx="643">
                  <c:v>53.549125555555555</c:v>
                </c:pt>
                <c:pt idx="644">
                  <c:v>53.632471111111123</c:v>
                </c:pt>
                <c:pt idx="645">
                  <c:v>53.715645555555547</c:v>
                </c:pt>
                <c:pt idx="646">
                  <c:v>53.799198888888888</c:v>
                </c:pt>
                <c:pt idx="647">
                  <c:v>53.88225555555556</c:v>
                </c:pt>
                <c:pt idx="648">
                  <c:v>53.965881111111109</c:v>
                </c:pt>
                <c:pt idx="649">
                  <c:v>54.049025555555552</c:v>
                </c:pt>
                <c:pt idx="650">
                  <c:v>54.132427777777771</c:v>
                </c:pt>
                <c:pt idx="651">
                  <c:v>54.215774444444442</c:v>
                </c:pt>
                <c:pt idx="652">
                  <c:v>54.299013333333335</c:v>
                </c:pt>
                <c:pt idx="653">
                  <c:v>54.38253666666666</c:v>
                </c:pt>
                <c:pt idx="654">
                  <c:v>54.465612222222227</c:v>
                </c:pt>
                <c:pt idx="655">
                  <c:v>54.549226666666669</c:v>
                </c:pt>
                <c:pt idx="656">
                  <c:v>54.632294444444447</c:v>
                </c:pt>
                <c:pt idx="657">
                  <c:v>54.715857777777778</c:v>
                </c:pt>
                <c:pt idx="658">
                  <c:v>54.798906666666674</c:v>
                </c:pt>
                <c:pt idx="659">
                  <c:v>54.882501111111111</c:v>
                </c:pt>
                <c:pt idx="660">
                  <c:v>54.965730000000001</c:v>
                </c:pt>
                <c:pt idx="661">
                  <c:v>55.049054444444437</c:v>
                </c:pt>
                <c:pt idx="662">
                  <c:v>55.132429999999999</c:v>
                </c:pt>
                <c:pt idx="663">
                  <c:v>55.215646666666657</c:v>
                </c:pt>
                <c:pt idx="664">
                  <c:v>55.299182222222221</c:v>
                </c:pt>
                <c:pt idx="665">
                  <c:v>55.38229888888889</c:v>
                </c:pt>
                <c:pt idx="666">
                  <c:v>55.465873333333327</c:v>
                </c:pt>
                <c:pt idx="667">
                  <c:v>55.549032222222223</c:v>
                </c:pt>
                <c:pt idx="668">
                  <c:v>55.632485555555554</c:v>
                </c:pt>
                <c:pt idx="669">
                  <c:v>55.715663333333332</c:v>
                </c:pt>
                <c:pt idx="670">
                  <c:v>55.799010000000003</c:v>
                </c:pt>
                <c:pt idx="671">
                  <c:v>55.882437777777774</c:v>
                </c:pt>
                <c:pt idx="672">
                  <c:v>55.965661111111103</c:v>
                </c:pt>
                <c:pt idx="673">
                  <c:v>56.049224444444441</c:v>
                </c:pt>
                <c:pt idx="674">
                  <c:v>56.132301111111111</c:v>
                </c:pt>
                <c:pt idx="675">
                  <c:v>56.215883333333331</c:v>
                </c:pt>
                <c:pt idx="676">
                  <c:v>56.299012222222224</c:v>
                </c:pt>
                <c:pt idx="677">
                  <c:v>56.382429999999999</c:v>
                </c:pt>
                <c:pt idx="678">
                  <c:v>56.465752222222214</c:v>
                </c:pt>
                <c:pt idx="679">
                  <c:v>56.54898</c:v>
                </c:pt>
                <c:pt idx="680">
                  <c:v>56.632424444444446</c:v>
                </c:pt>
                <c:pt idx="681">
                  <c:v>56.715628888888887</c:v>
                </c:pt>
                <c:pt idx="682">
                  <c:v>56.799195555555549</c:v>
                </c:pt>
                <c:pt idx="683">
                  <c:v>56.88225555555556</c:v>
                </c:pt>
                <c:pt idx="684">
                  <c:v>56.965826666666665</c:v>
                </c:pt>
                <c:pt idx="685">
                  <c:v>57.049035555555555</c:v>
                </c:pt>
                <c:pt idx="686">
                  <c:v>57.132415555555554</c:v>
                </c:pt>
                <c:pt idx="687">
                  <c:v>57.215714444444444</c:v>
                </c:pt>
                <c:pt idx="688">
                  <c:v>57.29906444444444</c:v>
                </c:pt>
                <c:pt idx="689">
                  <c:v>57.382418888888886</c:v>
                </c:pt>
                <c:pt idx="690">
                  <c:v>57.465597777777781</c:v>
                </c:pt>
                <c:pt idx="691">
                  <c:v>57.549216666666666</c:v>
                </c:pt>
                <c:pt idx="692">
                  <c:v>57.632246666666667</c:v>
                </c:pt>
                <c:pt idx="693">
                  <c:v>57.715885555555552</c:v>
                </c:pt>
                <c:pt idx="694">
                  <c:v>57.79900555555556</c:v>
                </c:pt>
                <c:pt idx="695">
                  <c:v>57.882475555555551</c:v>
                </c:pt>
                <c:pt idx="696">
                  <c:v>57.96577111111111</c:v>
                </c:pt>
                <c:pt idx="697">
                  <c:v>58.049001111111117</c:v>
                </c:pt>
                <c:pt idx="698">
                  <c:v>58.132444444444445</c:v>
                </c:pt>
                <c:pt idx="699">
                  <c:v>58.21559111111111</c:v>
                </c:pt>
                <c:pt idx="700">
                  <c:v>58.299171111111114</c:v>
                </c:pt>
                <c:pt idx="701">
                  <c:v>58.38223</c:v>
                </c:pt>
                <c:pt idx="702">
                  <c:v>58.465855555555549</c:v>
                </c:pt>
                <c:pt idx="703">
                  <c:v>58.549010000000003</c:v>
                </c:pt>
                <c:pt idx="704">
                  <c:v>58.632544444444441</c:v>
                </c:pt>
                <c:pt idx="705">
                  <c:v>58.715775555555553</c:v>
                </c:pt>
                <c:pt idx="706">
                  <c:v>58.799033333333334</c:v>
                </c:pt>
                <c:pt idx="707">
                  <c:v>58.882484444444437</c:v>
                </c:pt>
                <c:pt idx="708">
                  <c:v>58.965627777777776</c:v>
                </c:pt>
                <c:pt idx="709">
                  <c:v>59.049146666666672</c:v>
                </c:pt>
                <c:pt idx="710">
                  <c:v>59.132322222222221</c:v>
                </c:pt>
                <c:pt idx="711">
                  <c:v>59.215905555555558</c:v>
                </c:pt>
                <c:pt idx="712">
                  <c:v>59.299024444444434</c:v>
                </c:pt>
                <c:pt idx="713">
                  <c:v>59.38239333333334</c:v>
                </c:pt>
                <c:pt idx="714">
                  <c:v>59.465748888888896</c:v>
                </c:pt>
                <c:pt idx="715">
                  <c:v>59.549013333333335</c:v>
                </c:pt>
                <c:pt idx="716">
                  <c:v>59.632491111111108</c:v>
                </c:pt>
                <c:pt idx="717">
                  <c:v>59.715620000000001</c:v>
                </c:pt>
                <c:pt idx="718">
                  <c:v>59.799162222222215</c:v>
                </c:pt>
                <c:pt idx="719">
                  <c:v>59.882295555555551</c:v>
                </c:pt>
                <c:pt idx="720">
                  <c:v>59.965891111111112</c:v>
                </c:pt>
                <c:pt idx="721">
                  <c:v>60.049044444444441</c:v>
                </c:pt>
                <c:pt idx="722">
                  <c:v>60.132413333333325</c:v>
                </c:pt>
                <c:pt idx="723">
                  <c:v>60.215769999999999</c:v>
                </c:pt>
                <c:pt idx="724">
                  <c:v>60.299053333333326</c:v>
                </c:pt>
                <c:pt idx="725">
                  <c:v>60.382470000000005</c:v>
                </c:pt>
                <c:pt idx="726">
                  <c:v>60.465641111111104</c:v>
                </c:pt>
                <c:pt idx="727">
                  <c:v>60.549167777777768</c:v>
                </c:pt>
                <c:pt idx="728">
                  <c:v>60.63227333333333</c:v>
                </c:pt>
                <c:pt idx="729">
                  <c:v>60.715856666666667</c:v>
                </c:pt>
                <c:pt idx="730">
                  <c:v>60.799035555555555</c:v>
                </c:pt>
                <c:pt idx="731">
                  <c:v>60.882422222222225</c:v>
                </c:pt>
                <c:pt idx="732">
                  <c:v>60.965655555555564</c:v>
                </c:pt>
                <c:pt idx="733">
                  <c:v>61.049048888888898</c:v>
                </c:pt>
                <c:pt idx="734">
                  <c:v>61.132518888888882</c:v>
                </c:pt>
                <c:pt idx="735">
                  <c:v>61.215748888888889</c:v>
                </c:pt>
                <c:pt idx="736">
                  <c:v>61.299197777777778</c:v>
                </c:pt>
                <c:pt idx="737">
                  <c:v>61.382253333333331</c:v>
                </c:pt>
                <c:pt idx="738">
                  <c:v>61.465825555555547</c:v>
                </c:pt>
                <c:pt idx="739">
                  <c:v>61.549024444444434</c:v>
                </c:pt>
                <c:pt idx="740">
                  <c:v>61.632483333333333</c:v>
                </c:pt>
                <c:pt idx="741">
                  <c:v>61.715730000000001</c:v>
                </c:pt>
                <c:pt idx="742">
                  <c:v>61.798995555555557</c:v>
                </c:pt>
                <c:pt idx="743">
                  <c:v>61.882458888888891</c:v>
                </c:pt>
                <c:pt idx="744">
                  <c:v>61.96564</c:v>
                </c:pt>
                <c:pt idx="745">
                  <c:v>62.049209999999995</c:v>
                </c:pt>
                <c:pt idx="746">
                  <c:v>62.13227333333333</c:v>
                </c:pt>
                <c:pt idx="747">
                  <c:v>62.215939999999996</c:v>
                </c:pt>
                <c:pt idx="748">
                  <c:v>62.299031111111105</c:v>
                </c:pt>
                <c:pt idx="749">
                  <c:v>62.382436666666671</c:v>
                </c:pt>
                <c:pt idx="750">
                  <c:v>62.465660000000007</c:v>
                </c:pt>
                <c:pt idx="751">
                  <c:v>62.549042222222226</c:v>
                </c:pt>
                <c:pt idx="752">
                  <c:v>62.632416666666664</c:v>
                </c:pt>
                <c:pt idx="753">
                  <c:v>62.715658888888896</c:v>
                </c:pt>
                <c:pt idx="754">
                  <c:v>62.799172222222218</c:v>
                </c:pt>
                <c:pt idx="755">
                  <c:v>62.882226666666668</c:v>
                </c:pt>
                <c:pt idx="756">
                  <c:v>62.965917777777776</c:v>
                </c:pt>
                <c:pt idx="757">
                  <c:v>63.049055555555555</c:v>
                </c:pt>
                <c:pt idx="758">
                  <c:v>63.132436666666671</c:v>
                </c:pt>
                <c:pt idx="759">
                  <c:v>63.215740000000004</c:v>
                </c:pt>
                <c:pt idx="760">
                  <c:v>63.29901666666666</c:v>
                </c:pt>
                <c:pt idx="761">
                  <c:v>63.382397777777783</c:v>
                </c:pt>
                <c:pt idx="762">
                  <c:v>63.465583333333335</c:v>
                </c:pt>
                <c:pt idx="763">
                  <c:v>63.549133333333323</c:v>
                </c:pt>
                <c:pt idx="764">
                  <c:v>63.632303333333333</c:v>
                </c:pt>
                <c:pt idx="765">
                  <c:v>63.715941111111114</c:v>
                </c:pt>
                <c:pt idx="766">
                  <c:v>63.799075555555554</c:v>
                </c:pt>
                <c:pt idx="767">
                  <c:v>63.88243555555556</c:v>
                </c:pt>
                <c:pt idx="768">
                  <c:v>63.965759999999996</c:v>
                </c:pt>
                <c:pt idx="769">
                  <c:v>64.049070000000015</c:v>
                </c:pt>
                <c:pt idx="770">
                  <c:v>64.132476666666676</c:v>
                </c:pt>
                <c:pt idx="771">
                  <c:v>64.21560222222223</c:v>
                </c:pt>
                <c:pt idx="772">
                  <c:v>64.299161111111118</c:v>
                </c:pt>
                <c:pt idx="773">
                  <c:v>64.38226111111112</c:v>
                </c:pt>
                <c:pt idx="774">
                  <c:v>64.465868888888906</c:v>
                </c:pt>
                <c:pt idx="775">
                  <c:v>64.549019999999999</c:v>
                </c:pt>
                <c:pt idx="776">
                  <c:v>64.632445555555549</c:v>
                </c:pt>
                <c:pt idx="777">
                  <c:v>64.715731111111126</c:v>
                </c:pt>
                <c:pt idx="778">
                  <c:v>64.798993333333343</c:v>
                </c:pt>
                <c:pt idx="779">
                  <c:v>64.882457777777788</c:v>
                </c:pt>
                <c:pt idx="780">
                  <c:v>64.965647777777789</c:v>
                </c:pt>
                <c:pt idx="781">
                  <c:v>65.04914222222223</c:v>
                </c:pt>
                <c:pt idx="782">
                  <c:v>65.132205555555572</c:v>
                </c:pt>
                <c:pt idx="783">
                  <c:v>65.215878888888895</c:v>
                </c:pt>
                <c:pt idx="784">
                  <c:v>65.298978888888897</c:v>
                </c:pt>
                <c:pt idx="785">
                  <c:v>65.382515555555571</c:v>
                </c:pt>
                <c:pt idx="786">
                  <c:v>65.465755555555575</c:v>
                </c:pt>
                <c:pt idx="787">
                  <c:v>65.549030000000002</c:v>
                </c:pt>
                <c:pt idx="788">
                  <c:v>65.632487777777769</c:v>
                </c:pt>
                <c:pt idx="789">
                  <c:v>65.715645555555554</c:v>
                </c:pt>
                <c:pt idx="790">
                  <c:v>65.7991688888889</c:v>
                </c:pt>
                <c:pt idx="791">
                  <c:v>65.882218888888886</c:v>
                </c:pt>
                <c:pt idx="792">
                  <c:v>65.965858888888889</c:v>
                </c:pt>
                <c:pt idx="793">
                  <c:v>66.048921111111113</c:v>
                </c:pt>
                <c:pt idx="794">
                  <c:v>66.132425555555557</c:v>
                </c:pt>
                <c:pt idx="795">
                  <c:v>66.215738888888893</c:v>
                </c:pt>
                <c:pt idx="796">
                  <c:v>66.299092222222228</c:v>
                </c:pt>
                <c:pt idx="797">
                  <c:v>66.382467777777777</c:v>
                </c:pt>
                <c:pt idx="798">
                  <c:v>66.465641111111125</c:v>
                </c:pt>
                <c:pt idx="799">
                  <c:v>66.549204444444456</c:v>
                </c:pt>
                <c:pt idx="800">
                  <c:v>66.632262222222224</c:v>
                </c:pt>
                <c:pt idx="801">
                  <c:v>66.715813333333344</c:v>
                </c:pt>
                <c:pt idx="802">
                  <c:v>66.799035555555562</c:v>
                </c:pt>
                <c:pt idx="803">
                  <c:v>66.882403333333343</c:v>
                </c:pt>
                <c:pt idx="804">
                  <c:v>66.965767777777785</c:v>
                </c:pt>
                <c:pt idx="805">
                  <c:v>67.049001111111124</c:v>
                </c:pt>
                <c:pt idx="806">
                  <c:v>67.132508888888893</c:v>
                </c:pt>
                <c:pt idx="807">
                  <c:v>67.215561111111114</c:v>
                </c:pt>
                <c:pt idx="808">
                  <c:v>67.299214444444445</c:v>
                </c:pt>
                <c:pt idx="809">
                  <c:v>67.38226111111112</c:v>
                </c:pt>
                <c:pt idx="810">
                  <c:v>67.46584</c:v>
                </c:pt>
                <c:pt idx="811">
                  <c:v>67.54901555555557</c:v>
                </c:pt>
                <c:pt idx="812">
                  <c:v>67.632371111111127</c:v>
                </c:pt>
                <c:pt idx="813">
                  <c:v>67.715734444444465</c:v>
                </c:pt>
                <c:pt idx="814">
                  <c:v>67.798997777777799</c:v>
                </c:pt>
                <c:pt idx="815">
                  <c:v>67.882508888888879</c:v>
                </c:pt>
                <c:pt idx="816">
                  <c:v>67.965692222222231</c:v>
                </c:pt>
                <c:pt idx="817">
                  <c:v>68.049192222222231</c:v>
                </c:pt>
                <c:pt idx="818">
                  <c:v>68.132288888888894</c:v>
                </c:pt>
                <c:pt idx="819">
                  <c:v>68.215853333333342</c:v>
                </c:pt>
                <c:pt idx="820">
                  <c:v>68.299025555555559</c:v>
                </c:pt>
                <c:pt idx="821">
                  <c:v>68.382432222222221</c:v>
                </c:pt>
                <c:pt idx="822">
                  <c:v>68.465677777777785</c:v>
                </c:pt>
                <c:pt idx="823">
                  <c:v>68.549007777777788</c:v>
                </c:pt>
                <c:pt idx="824">
                  <c:v>68.63237888888888</c:v>
                </c:pt>
                <c:pt idx="825">
                  <c:v>68.715657777777778</c:v>
                </c:pt>
                <c:pt idx="826">
                  <c:v>68.79925333333334</c:v>
                </c:pt>
                <c:pt idx="827">
                  <c:v>68.882285555555555</c:v>
                </c:pt>
                <c:pt idx="828">
                  <c:v>68.965894444444444</c:v>
                </c:pt>
                <c:pt idx="829">
                  <c:v>69.049000000000021</c:v>
                </c:pt>
                <c:pt idx="830">
                  <c:v>69.132473333333337</c:v>
                </c:pt>
                <c:pt idx="831">
                  <c:v>69.215724444444447</c:v>
                </c:pt>
                <c:pt idx="832">
                  <c:v>69.299013333333349</c:v>
                </c:pt>
                <c:pt idx="833">
                  <c:v>69.382482222222222</c:v>
                </c:pt>
                <c:pt idx="834">
                  <c:v>69.465655555555557</c:v>
                </c:pt>
                <c:pt idx="835">
                  <c:v>69.549180000000007</c:v>
                </c:pt>
                <c:pt idx="836">
                  <c:v>69.632244444444453</c:v>
                </c:pt>
                <c:pt idx="837">
                  <c:v>69.715898888888887</c:v>
                </c:pt>
                <c:pt idx="838">
                  <c:v>69.799033333333341</c:v>
                </c:pt>
                <c:pt idx="839">
                  <c:v>69.882475555555558</c:v>
                </c:pt>
                <c:pt idx="840">
                  <c:v>69.965781111111113</c:v>
                </c:pt>
                <c:pt idx="841">
                  <c:v>70.049017777777792</c:v>
                </c:pt>
                <c:pt idx="842">
                  <c:v>70.13232444444445</c:v>
                </c:pt>
                <c:pt idx="843">
                  <c:v>70.215673333333328</c:v>
                </c:pt>
                <c:pt idx="844">
                  <c:v>70.299206666666677</c:v>
                </c:pt>
                <c:pt idx="845">
                  <c:v>70.382298888888897</c:v>
                </c:pt>
                <c:pt idx="846">
                  <c:v>70.465891111111105</c:v>
                </c:pt>
                <c:pt idx="847">
                  <c:v>70.548982222222222</c:v>
                </c:pt>
                <c:pt idx="848">
                  <c:v>70.632496666666668</c:v>
                </c:pt>
                <c:pt idx="849">
                  <c:v>70.715763333333342</c:v>
                </c:pt>
                <c:pt idx="850">
                  <c:v>70.799015555555556</c:v>
                </c:pt>
                <c:pt idx="851">
                  <c:v>70.882431111111131</c:v>
                </c:pt>
                <c:pt idx="852">
                  <c:v>70.965620000000001</c:v>
                </c:pt>
                <c:pt idx="853">
                  <c:v>71.0491688888889</c:v>
                </c:pt>
                <c:pt idx="854">
                  <c:v>71.132274444444462</c:v>
                </c:pt>
                <c:pt idx="855">
                  <c:v>71.215850000000003</c:v>
                </c:pt>
                <c:pt idx="856">
                  <c:v>71.299024444444441</c:v>
                </c:pt>
                <c:pt idx="857">
                  <c:v>71.382476666666676</c:v>
                </c:pt>
                <c:pt idx="858">
                  <c:v>71.465851111111121</c:v>
                </c:pt>
                <c:pt idx="859">
                  <c:v>71.548990000000003</c:v>
                </c:pt>
                <c:pt idx="860">
                  <c:v>71.632487777777783</c:v>
                </c:pt>
                <c:pt idx="861">
                  <c:v>71.71561777777778</c:v>
                </c:pt>
                <c:pt idx="862">
                  <c:v>71.799196666666674</c:v>
                </c:pt>
                <c:pt idx="863">
                  <c:v>71.882258888888899</c:v>
                </c:pt>
                <c:pt idx="864">
                  <c:v>71.965834444444454</c:v>
                </c:pt>
                <c:pt idx="865">
                  <c:v>72.049026666666677</c:v>
                </c:pt>
                <c:pt idx="866">
                  <c:v>72.132468888888909</c:v>
                </c:pt>
                <c:pt idx="867">
                  <c:v>72.215753333333339</c:v>
                </c:pt>
                <c:pt idx="868">
                  <c:v>72.299013333333335</c:v>
                </c:pt>
                <c:pt idx="869">
                  <c:v>72.382448888888888</c:v>
                </c:pt>
                <c:pt idx="870">
                  <c:v>72.465633333333344</c:v>
                </c:pt>
                <c:pt idx="871">
                  <c:v>72.549132222222227</c:v>
                </c:pt>
                <c:pt idx="872">
                  <c:v>72.632310000000004</c:v>
                </c:pt>
                <c:pt idx="873">
                  <c:v>72.71587555555557</c:v>
                </c:pt>
                <c:pt idx="874">
                  <c:v>72.798965555555569</c:v>
                </c:pt>
                <c:pt idx="875">
                  <c:v>72.882521111111103</c:v>
                </c:pt>
                <c:pt idx="876">
                  <c:v>72.965683333333345</c:v>
                </c:pt>
                <c:pt idx="877">
                  <c:v>73.049070000000015</c:v>
                </c:pt>
                <c:pt idx="878">
                  <c:v>73.132494444444447</c:v>
                </c:pt>
                <c:pt idx="879">
                  <c:v>73.215630000000004</c:v>
                </c:pt>
                <c:pt idx="880">
                  <c:v>73.299222222222227</c:v>
                </c:pt>
                <c:pt idx="881">
                  <c:v>73.382260000000016</c:v>
                </c:pt>
                <c:pt idx="882">
                  <c:v>73.465883333333338</c:v>
                </c:pt>
                <c:pt idx="883">
                  <c:v>73.548935555555559</c:v>
                </c:pt>
                <c:pt idx="884">
                  <c:v>73.63242000000001</c:v>
                </c:pt>
                <c:pt idx="885">
                  <c:v>73.715725555555565</c:v>
                </c:pt>
                <c:pt idx="886">
                  <c:v>73.798982222222222</c:v>
                </c:pt>
                <c:pt idx="887">
                  <c:v>73.882471111111116</c:v>
                </c:pt>
                <c:pt idx="888">
                  <c:v>73.965707777777794</c:v>
                </c:pt>
                <c:pt idx="889">
                  <c:v>74.049201111111117</c:v>
                </c:pt>
                <c:pt idx="890">
                  <c:v>74.132308888888886</c:v>
                </c:pt>
                <c:pt idx="891">
                  <c:v>74.215853333333328</c:v>
                </c:pt>
                <c:pt idx="892">
                  <c:v>74.299026666666677</c:v>
                </c:pt>
                <c:pt idx="893">
                  <c:v>74.382382222222233</c:v>
                </c:pt>
                <c:pt idx="894">
                  <c:v>74.465735555555568</c:v>
                </c:pt>
                <c:pt idx="895">
                  <c:v>74.549006666666671</c:v>
                </c:pt>
                <c:pt idx="896">
                  <c:v>74.632491111111108</c:v>
                </c:pt>
                <c:pt idx="897">
                  <c:v>74.715647777777789</c:v>
                </c:pt>
                <c:pt idx="898">
                  <c:v>74.799210000000016</c:v>
                </c:pt>
                <c:pt idx="899">
                  <c:v>74.882231111111125</c:v>
                </c:pt>
                <c:pt idx="900">
                  <c:v>74.965917777777776</c:v>
                </c:pt>
                <c:pt idx="901">
                  <c:v>75.048962222222229</c:v>
                </c:pt>
                <c:pt idx="902">
                  <c:v>75.132398888888915</c:v>
                </c:pt>
                <c:pt idx="903">
                  <c:v>75.215710000000016</c:v>
                </c:pt>
                <c:pt idx="904">
                  <c:v>75.299007777777788</c:v>
                </c:pt>
                <c:pt idx="905">
                  <c:v>75.382484444444444</c:v>
                </c:pt>
                <c:pt idx="906">
                  <c:v>75.465648888888893</c:v>
                </c:pt>
                <c:pt idx="907">
                  <c:v>75.549208888888884</c:v>
                </c:pt>
                <c:pt idx="908">
                  <c:v>75.632328888888892</c:v>
                </c:pt>
                <c:pt idx="909">
                  <c:v>75.715888888888898</c:v>
                </c:pt>
                <c:pt idx="910">
                  <c:v>75.799066666666675</c:v>
                </c:pt>
                <c:pt idx="911">
                  <c:v>75.88242000000001</c:v>
                </c:pt>
                <c:pt idx="912">
                  <c:v>75.965771111111124</c:v>
                </c:pt>
                <c:pt idx="913">
                  <c:v>76.048987777777782</c:v>
                </c:pt>
                <c:pt idx="914">
                  <c:v>76.132405555555565</c:v>
                </c:pt>
                <c:pt idx="915">
                  <c:v>76.215598888888891</c:v>
                </c:pt>
                <c:pt idx="916">
                  <c:v>76.299074444444457</c:v>
                </c:pt>
                <c:pt idx="917">
                  <c:v>76.382283333333348</c:v>
                </c:pt>
                <c:pt idx="918">
                  <c:v>76.465918888888879</c:v>
                </c:pt>
                <c:pt idx="919">
                  <c:v>76.549067777777779</c:v>
                </c:pt>
                <c:pt idx="920">
                  <c:v>76.632493333333343</c:v>
                </c:pt>
                <c:pt idx="921">
                  <c:v>76.715718888888901</c:v>
                </c:pt>
                <c:pt idx="922">
                  <c:v>76.799018888888895</c:v>
                </c:pt>
                <c:pt idx="923">
                  <c:v>76.882468888888894</c:v>
                </c:pt>
                <c:pt idx="924">
                  <c:v>76.965612222222234</c:v>
                </c:pt>
                <c:pt idx="925">
                  <c:v>77.049194444444439</c:v>
                </c:pt>
                <c:pt idx="926">
                  <c:v>77.132258888888899</c:v>
                </c:pt>
                <c:pt idx="927">
                  <c:v>77.21591777777779</c:v>
                </c:pt>
                <c:pt idx="928">
                  <c:v>77.298957777777787</c:v>
                </c:pt>
                <c:pt idx="929">
                  <c:v>77.382442222222224</c:v>
                </c:pt>
                <c:pt idx="930">
                  <c:v>77.46577111111111</c:v>
                </c:pt>
                <c:pt idx="931">
                  <c:v>77.549051111111112</c:v>
                </c:pt>
                <c:pt idx="932">
                  <c:v>77.632494444444447</c:v>
                </c:pt>
                <c:pt idx="933">
                  <c:v>77.715618888888883</c:v>
                </c:pt>
                <c:pt idx="934">
                  <c:v>77.799055555555569</c:v>
                </c:pt>
                <c:pt idx="935">
                  <c:v>77.88228888888888</c:v>
                </c:pt>
                <c:pt idx="936">
                  <c:v>77.96587555555557</c:v>
                </c:pt>
                <c:pt idx="937">
                  <c:v>78.049041111111123</c:v>
                </c:pt>
                <c:pt idx="938">
                  <c:v>78.132446666666681</c:v>
                </c:pt>
                <c:pt idx="939">
                  <c:v>78.215704444444441</c:v>
                </c:pt>
                <c:pt idx="940">
                  <c:v>78.299044444444448</c:v>
                </c:pt>
                <c:pt idx="941">
                  <c:v>78.382477777777794</c:v>
                </c:pt>
                <c:pt idx="942">
                  <c:v>78.465676666666681</c:v>
                </c:pt>
                <c:pt idx="943">
                  <c:v>78.549160000000015</c:v>
                </c:pt>
                <c:pt idx="944">
                  <c:v>78.632254444444456</c:v>
                </c:pt>
                <c:pt idx="945">
                  <c:v>78.71582777777779</c:v>
                </c:pt>
                <c:pt idx="946">
                  <c:v>78.79898</c:v>
                </c:pt>
                <c:pt idx="947">
                  <c:v>78.882398888888886</c:v>
                </c:pt>
                <c:pt idx="948">
                  <c:v>78.965746666666675</c:v>
                </c:pt>
                <c:pt idx="949">
                  <c:v>79.049046666666683</c:v>
                </c:pt>
                <c:pt idx="950">
                  <c:v>79.132568888888898</c:v>
                </c:pt>
                <c:pt idx="951">
                  <c:v>79.215633333333358</c:v>
                </c:pt>
                <c:pt idx="952">
                  <c:v>79.299213333333341</c:v>
                </c:pt>
                <c:pt idx="953">
                  <c:v>79.382274444444462</c:v>
                </c:pt>
                <c:pt idx="954">
                  <c:v>79.465897777777784</c:v>
                </c:pt>
                <c:pt idx="955">
                  <c:v>79.549013333333335</c:v>
                </c:pt>
                <c:pt idx="956">
                  <c:v>79.632408888888889</c:v>
                </c:pt>
                <c:pt idx="957">
                  <c:v>79.715716666666665</c:v>
                </c:pt>
                <c:pt idx="958">
                  <c:v>79.799032222222223</c:v>
                </c:pt>
                <c:pt idx="959">
                  <c:v>79.882415555555554</c:v>
                </c:pt>
                <c:pt idx="960">
                  <c:v>79.965662222222235</c:v>
                </c:pt>
                <c:pt idx="961">
                  <c:v>80.002432222222239</c:v>
                </c:pt>
                <c:pt idx="962">
                  <c:v>80.003276666666679</c:v>
                </c:pt>
                <c:pt idx="963">
                  <c:v>79.970241111111122</c:v>
                </c:pt>
                <c:pt idx="964">
                  <c:v>79.874176666666685</c:v>
                </c:pt>
                <c:pt idx="965">
                  <c:v>79.789249999999996</c:v>
                </c:pt>
                <c:pt idx="966">
                  <c:v>79.7059</c:v>
                </c:pt>
                <c:pt idx="967">
                  <c:v>79.622425555555552</c:v>
                </c:pt>
                <c:pt idx="968">
                  <c:v>79.539105555555565</c:v>
                </c:pt>
                <c:pt idx="969">
                  <c:v>79.455765555555558</c:v>
                </c:pt>
                <c:pt idx="970">
                  <c:v>79.372332222222227</c:v>
                </c:pt>
                <c:pt idx="971">
                  <c:v>79.289104444444462</c:v>
                </c:pt>
                <c:pt idx="972">
                  <c:v>79.205607777777786</c:v>
                </c:pt>
                <c:pt idx="973">
                  <c:v>79.122476666666671</c:v>
                </c:pt>
                <c:pt idx="974">
                  <c:v>79.038974444444435</c:v>
                </c:pt>
                <c:pt idx="975">
                  <c:v>78.95585111111113</c:v>
                </c:pt>
                <c:pt idx="976">
                  <c:v>78.872427777777787</c:v>
                </c:pt>
                <c:pt idx="977">
                  <c:v>78.789101111111123</c:v>
                </c:pt>
                <c:pt idx="978">
                  <c:v>78.705746666666684</c:v>
                </c:pt>
                <c:pt idx="979">
                  <c:v>78.622308888888895</c:v>
                </c:pt>
                <c:pt idx="980">
                  <c:v>78.539055555555549</c:v>
                </c:pt>
                <c:pt idx="981">
                  <c:v>78.455703333333346</c:v>
                </c:pt>
                <c:pt idx="982">
                  <c:v>78.372425555555552</c:v>
                </c:pt>
                <c:pt idx="983">
                  <c:v>78.288967777777785</c:v>
                </c:pt>
                <c:pt idx="984">
                  <c:v>78.205770000000001</c:v>
                </c:pt>
                <c:pt idx="985">
                  <c:v>78.122462222222225</c:v>
                </c:pt>
                <c:pt idx="986">
                  <c:v>78.039104444444447</c:v>
                </c:pt>
                <c:pt idx="987">
                  <c:v>77.955743333333345</c:v>
                </c:pt>
                <c:pt idx="988">
                  <c:v>77.8722788888889</c:v>
                </c:pt>
                <c:pt idx="989">
                  <c:v>77.789055555555549</c:v>
                </c:pt>
                <c:pt idx="990">
                  <c:v>77.705741111111124</c:v>
                </c:pt>
                <c:pt idx="991">
                  <c:v>77.622546666666679</c:v>
                </c:pt>
                <c:pt idx="992">
                  <c:v>77.539001111111119</c:v>
                </c:pt>
                <c:pt idx="993">
                  <c:v>77.455864444444458</c:v>
                </c:pt>
                <c:pt idx="994">
                  <c:v>77.372344444444437</c:v>
                </c:pt>
                <c:pt idx="995">
                  <c:v>77.289087777777794</c:v>
                </c:pt>
                <c:pt idx="996">
                  <c:v>77.205747777777788</c:v>
                </c:pt>
                <c:pt idx="997">
                  <c:v>77.122259999999997</c:v>
                </c:pt>
                <c:pt idx="998">
                  <c:v>77.039083333333338</c:v>
                </c:pt>
                <c:pt idx="999">
                  <c:v>76.9555988888889</c:v>
                </c:pt>
                <c:pt idx="1000">
                  <c:v>76.872536666666676</c:v>
                </c:pt>
                <c:pt idx="1001">
                  <c:v>76.789023333333347</c:v>
                </c:pt>
                <c:pt idx="1002">
                  <c:v>76.705838888888891</c:v>
                </c:pt>
                <c:pt idx="1003">
                  <c:v>76.622380000000007</c:v>
                </c:pt>
                <c:pt idx="1004">
                  <c:v>76.539004444444444</c:v>
                </c:pt>
                <c:pt idx="1005">
                  <c:v>76.455751111111113</c:v>
                </c:pt>
                <c:pt idx="1006">
                  <c:v>76.372317777777781</c:v>
                </c:pt>
                <c:pt idx="1007">
                  <c:v>76.28906666666667</c:v>
                </c:pt>
                <c:pt idx="1008">
                  <c:v>76.20565666666667</c:v>
                </c:pt>
                <c:pt idx="1009">
                  <c:v>76.122540000000001</c:v>
                </c:pt>
                <c:pt idx="1010">
                  <c:v>76.039090000000016</c:v>
                </c:pt>
                <c:pt idx="1011">
                  <c:v>75.955827777777785</c:v>
                </c:pt>
                <c:pt idx="1012">
                  <c:v>75.872351111111115</c:v>
                </c:pt>
                <c:pt idx="1013">
                  <c:v>75.789128888888897</c:v>
                </c:pt>
                <c:pt idx="1014">
                  <c:v>75.705595555555561</c:v>
                </c:pt>
                <c:pt idx="1015">
                  <c:v>75.622291111111124</c:v>
                </c:pt>
                <c:pt idx="1016">
                  <c:v>75.539117777777776</c:v>
                </c:pt>
                <c:pt idx="1017">
                  <c:v>75.455618888888878</c:v>
                </c:pt>
                <c:pt idx="1018">
                  <c:v>75.372578888888896</c:v>
                </c:pt>
                <c:pt idx="1019">
                  <c:v>75.289007777777783</c:v>
                </c:pt>
                <c:pt idx="1020">
                  <c:v>75.205835555555566</c:v>
                </c:pt>
                <c:pt idx="1021">
                  <c:v>75.12238111111111</c:v>
                </c:pt>
                <c:pt idx="1022">
                  <c:v>75.039093333333355</c:v>
                </c:pt>
                <c:pt idx="1023">
                  <c:v>74.955738888888888</c:v>
                </c:pt>
                <c:pt idx="1024">
                  <c:v>74.87225222222223</c:v>
                </c:pt>
                <c:pt idx="1025">
                  <c:v>74.78911777777779</c:v>
                </c:pt>
                <c:pt idx="1026">
                  <c:v>74.705631111111117</c:v>
                </c:pt>
                <c:pt idx="1027">
                  <c:v>74.622507777777784</c:v>
                </c:pt>
                <c:pt idx="1028">
                  <c:v>74.539008888888901</c:v>
                </c:pt>
                <c:pt idx="1029">
                  <c:v>74.455848888888895</c:v>
                </c:pt>
                <c:pt idx="1030">
                  <c:v>74.372326666666666</c:v>
                </c:pt>
                <c:pt idx="1031">
                  <c:v>74.289082222222234</c:v>
                </c:pt>
                <c:pt idx="1032">
                  <c:v>74.205703333333346</c:v>
                </c:pt>
                <c:pt idx="1033">
                  <c:v>74.122268888888897</c:v>
                </c:pt>
                <c:pt idx="1034">
                  <c:v>74.039071111111113</c:v>
                </c:pt>
                <c:pt idx="1035">
                  <c:v>73.955576666666673</c:v>
                </c:pt>
                <c:pt idx="1036">
                  <c:v>73.872508888888888</c:v>
                </c:pt>
                <c:pt idx="1037">
                  <c:v>73.789000000000001</c:v>
                </c:pt>
                <c:pt idx="1038">
                  <c:v>73.705894444444439</c:v>
                </c:pt>
                <c:pt idx="1039">
                  <c:v>73.622422222222227</c:v>
                </c:pt>
                <c:pt idx="1040">
                  <c:v>73.539063333333345</c:v>
                </c:pt>
                <c:pt idx="1041">
                  <c:v>73.455747777777788</c:v>
                </c:pt>
                <c:pt idx="1042">
                  <c:v>73.372212222222231</c:v>
                </c:pt>
                <c:pt idx="1043">
                  <c:v>73.289084444444455</c:v>
                </c:pt>
                <c:pt idx="1044">
                  <c:v>73.205558888888902</c:v>
                </c:pt>
                <c:pt idx="1045">
                  <c:v>73.122495555555574</c:v>
                </c:pt>
                <c:pt idx="1046">
                  <c:v>73.03906111111111</c:v>
                </c:pt>
                <c:pt idx="1047">
                  <c:v>72.955776666666665</c:v>
                </c:pt>
                <c:pt idx="1048">
                  <c:v>72.872414444444459</c:v>
                </c:pt>
                <c:pt idx="1049">
                  <c:v>72.78906111111111</c:v>
                </c:pt>
                <c:pt idx="1050">
                  <c:v>72.705744444444449</c:v>
                </c:pt>
                <c:pt idx="1051">
                  <c:v>72.622242222222226</c:v>
                </c:pt>
                <c:pt idx="1052">
                  <c:v>72.539067777777788</c:v>
                </c:pt>
                <c:pt idx="1053">
                  <c:v>72.455650000000006</c:v>
                </c:pt>
                <c:pt idx="1054">
                  <c:v>72.372534444444454</c:v>
                </c:pt>
                <c:pt idx="1055">
                  <c:v>72.289007777777783</c:v>
                </c:pt>
                <c:pt idx="1056">
                  <c:v>72.205848888888909</c:v>
                </c:pt>
                <c:pt idx="1057">
                  <c:v>72.122388888888892</c:v>
                </c:pt>
                <c:pt idx="1058">
                  <c:v>72.039041111111118</c:v>
                </c:pt>
                <c:pt idx="1059">
                  <c:v>71.955715555555571</c:v>
                </c:pt>
                <c:pt idx="1060">
                  <c:v>71.872287777777785</c:v>
                </c:pt>
                <c:pt idx="1061">
                  <c:v>71.789090000000016</c:v>
                </c:pt>
                <c:pt idx="1062">
                  <c:v>71.705603333333329</c:v>
                </c:pt>
                <c:pt idx="1063">
                  <c:v>71.62251000000002</c:v>
                </c:pt>
                <c:pt idx="1064">
                  <c:v>71.538982222222231</c:v>
                </c:pt>
                <c:pt idx="1065">
                  <c:v>71.455865555555548</c:v>
                </c:pt>
                <c:pt idx="1066">
                  <c:v>71.3723688888889</c:v>
                </c:pt>
                <c:pt idx="1067">
                  <c:v>71.289080000000013</c:v>
                </c:pt>
                <c:pt idx="1068">
                  <c:v>71.205766666666662</c:v>
                </c:pt>
                <c:pt idx="1069">
                  <c:v>71.122303333333335</c:v>
                </c:pt>
                <c:pt idx="1070">
                  <c:v>71.039093333333341</c:v>
                </c:pt>
                <c:pt idx="1071">
                  <c:v>70.955646666666667</c:v>
                </c:pt>
                <c:pt idx="1072">
                  <c:v>70.872482222222231</c:v>
                </c:pt>
                <c:pt idx="1073">
                  <c:v>70.78901888888889</c:v>
                </c:pt>
                <c:pt idx="1074">
                  <c:v>70.70576111111113</c:v>
                </c:pt>
                <c:pt idx="1075">
                  <c:v>70.622398888888895</c:v>
                </c:pt>
                <c:pt idx="1076">
                  <c:v>70.539038888888896</c:v>
                </c:pt>
                <c:pt idx="1077">
                  <c:v>70.455823333333342</c:v>
                </c:pt>
                <c:pt idx="1078">
                  <c:v>70.372273333333339</c:v>
                </c:pt>
                <c:pt idx="1079">
                  <c:v>70.289094444444459</c:v>
                </c:pt>
                <c:pt idx="1080">
                  <c:v>70.205636666666649</c:v>
                </c:pt>
                <c:pt idx="1081">
                  <c:v>70.122476666666671</c:v>
                </c:pt>
                <c:pt idx="1082">
                  <c:v>70.039104444444447</c:v>
                </c:pt>
                <c:pt idx="1083">
                  <c:v>69.955897777777793</c:v>
                </c:pt>
                <c:pt idx="1084">
                  <c:v>69.872376666666682</c:v>
                </c:pt>
                <c:pt idx="1085">
                  <c:v>69.789084444444441</c:v>
                </c:pt>
                <c:pt idx="1086">
                  <c:v>69.705706666666671</c:v>
                </c:pt>
                <c:pt idx="1087">
                  <c:v>69.622258888888894</c:v>
                </c:pt>
                <c:pt idx="1088">
                  <c:v>69.539065555555553</c:v>
                </c:pt>
                <c:pt idx="1089">
                  <c:v>69.455619999999996</c:v>
                </c:pt>
                <c:pt idx="1090">
                  <c:v>69.37248666666666</c:v>
                </c:pt>
                <c:pt idx="1091">
                  <c:v>69.289002222222237</c:v>
                </c:pt>
                <c:pt idx="1092">
                  <c:v>69.205834444444449</c:v>
                </c:pt>
                <c:pt idx="1093">
                  <c:v>69.122408888888899</c:v>
                </c:pt>
                <c:pt idx="1094">
                  <c:v>69.039072222222231</c:v>
                </c:pt>
                <c:pt idx="1095">
                  <c:v>68.955736666666667</c:v>
                </c:pt>
                <c:pt idx="1096">
                  <c:v>68.872237777777784</c:v>
                </c:pt>
                <c:pt idx="1097">
                  <c:v>68.789124444444454</c:v>
                </c:pt>
                <c:pt idx="1098">
                  <c:v>68.70561444444445</c:v>
                </c:pt>
                <c:pt idx="1099">
                  <c:v>68.622491111111117</c:v>
                </c:pt>
                <c:pt idx="1100">
                  <c:v>68.539055555555564</c:v>
                </c:pt>
                <c:pt idx="1101">
                  <c:v>68.455865555555548</c:v>
                </c:pt>
                <c:pt idx="1102">
                  <c:v>68.37244444444444</c:v>
                </c:pt>
                <c:pt idx="1103">
                  <c:v>68.289085555555573</c:v>
                </c:pt>
                <c:pt idx="1104">
                  <c:v>68.205707777777789</c:v>
                </c:pt>
                <c:pt idx="1105">
                  <c:v>68.12221000000001</c:v>
                </c:pt>
                <c:pt idx="1106">
                  <c:v>68.03902777777779</c:v>
                </c:pt>
                <c:pt idx="1107">
                  <c:v>67.955628888888896</c:v>
                </c:pt>
                <c:pt idx="1108">
                  <c:v>67.872496666666663</c:v>
                </c:pt>
                <c:pt idx="1109">
                  <c:v>67.789037777777779</c:v>
                </c:pt>
                <c:pt idx="1110">
                  <c:v>67.705915555555563</c:v>
                </c:pt>
                <c:pt idx="1111">
                  <c:v>67.622374444444446</c:v>
                </c:pt>
                <c:pt idx="1112">
                  <c:v>67.539122222222218</c:v>
                </c:pt>
                <c:pt idx="1113">
                  <c:v>67.455751111111113</c:v>
                </c:pt>
                <c:pt idx="1114">
                  <c:v>67.372296666666671</c:v>
                </c:pt>
                <c:pt idx="1115">
                  <c:v>67.289071111111127</c:v>
                </c:pt>
                <c:pt idx="1116">
                  <c:v>67.20561444444445</c:v>
                </c:pt>
                <c:pt idx="1117">
                  <c:v>67.12254333333334</c:v>
                </c:pt>
                <c:pt idx="1118">
                  <c:v>67.038990000000013</c:v>
                </c:pt>
                <c:pt idx="1119">
                  <c:v>66.955860000000015</c:v>
                </c:pt>
                <c:pt idx="1120">
                  <c:v>66.872331111111123</c:v>
                </c:pt>
                <c:pt idx="1121">
                  <c:v>66.789101111111108</c:v>
                </c:pt>
                <c:pt idx="1122">
                  <c:v>66.705719999999999</c:v>
                </c:pt>
                <c:pt idx="1123">
                  <c:v>66.622334444444448</c:v>
                </c:pt>
                <c:pt idx="1124">
                  <c:v>66.539078888888909</c:v>
                </c:pt>
                <c:pt idx="1125">
                  <c:v>66.45558111111113</c:v>
                </c:pt>
                <c:pt idx="1126">
                  <c:v>66.37248666666666</c:v>
                </c:pt>
                <c:pt idx="1127">
                  <c:v>66.288991111111116</c:v>
                </c:pt>
                <c:pt idx="1128">
                  <c:v>66.205836666666684</c:v>
                </c:pt>
                <c:pt idx="1129">
                  <c:v>66.122403333333338</c:v>
                </c:pt>
                <c:pt idx="1130">
                  <c:v>66.039068888888906</c:v>
                </c:pt>
                <c:pt idx="1131">
                  <c:v>65.955791111111125</c:v>
                </c:pt>
                <c:pt idx="1132">
                  <c:v>65.872298888888892</c:v>
                </c:pt>
                <c:pt idx="1133">
                  <c:v>65.789127777777779</c:v>
                </c:pt>
                <c:pt idx="1134">
                  <c:v>65.70562666666666</c:v>
                </c:pt>
                <c:pt idx="1135">
                  <c:v>65.622467777777786</c:v>
                </c:pt>
                <c:pt idx="1136">
                  <c:v>65.538938888888893</c:v>
                </c:pt>
                <c:pt idx="1137">
                  <c:v>65.455796666666672</c:v>
                </c:pt>
                <c:pt idx="1138">
                  <c:v>65.372427777777787</c:v>
                </c:pt>
                <c:pt idx="1139">
                  <c:v>65.289034444444454</c:v>
                </c:pt>
                <c:pt idx="1140">
                  <c:v>65.205742222222227</c:v>
                </c:pt>
                <c:pt idx="1141">
                  <c:v>65.122282222222225</c:v>
                </c:pt>
                <c:pt idx="1142">
                  <c:v>65.039097777777798</c:v>
                </c:pt>
                <c:pt idx="1143">
                  <c:v>64.955612222222229</c:v>
                </c:pt>
                <c:pt idx="1144">
                  <c:v>64.872502222222238</c:v>
                </c:pt>
                <c:pt idx="1145">
                  <c:v>64.789044444444457</c:v>
                </c:pt>
                <c:pt idx="1146">
                  <c:v>64.705857777777794</c:v>
                </c:pt>
                <c:pt idx="1147">
                  <c:v>64.622361111111118</c:v>
                </c:pt>
                <c:pt idx="1148">
                  <c:v>64.539074444444452</c:v>
                </c:pt>
                <c:pt idx="1149">
                  <c:v>64.455750000000009</c:v>
                </c:pt>
                <c:pt idx="1150">
                  <c:v>64.37222222222222</c:v>
                </c:pt>
                <c:pt idx="1151">
                  <c:v>64.289106666666669</c:v>
                </c:pt>
                <c:pt idx="1152">
                  <c:v>64.205610000000021</c:v>
                </c:pt>
                <c:pt idx="1153">
                  <c:v>64.122542222222236</c:v>
                </c:pt>
                <c:pt idx="1154">
                  <c:v>64.039004444444458</c:v>
                </c:pt>
                <c:pt idx="1155">
                  <c:v>63.955813333333332</c:v>
                </c:pt>
                <c:pt idx="1156">
                  <c:v>63.872388888888885</c:v>
                </c:pt>
                <c:pt idx="1157">
                  <c:v>63.789034444444439</c:v>
                </c:pt>
                <c:pt idx="1158">
                  <c:v>63.705720000000007</c:v>
                </c:pt>
                <c:pt idx="1159">
                  <c:v>63.622253333333333</c:v>
                </c:pt>
                <c:pt idx="1160">
                  <c:v>63.539116666666665</c:v>
                </c:pt>
                <c:pt idx="1161">
                  <c:v>63.455608888888889</c:v>
                </c:pt>
                <c:pt idx="1162">
                  <c:v>63.372530000000005</c:v>
                </c:pt>
                <c:pt idx="1163">
                  <c:v>63.289048888888885</c:v>
                </c:pt>
                <c:pt idx="1164">
                  <c:v>63.205849999999998</c:v>
                </c:pt>
                <c:pt idx="1165">
                  <c:v>63.122352222222219</c:v>
                </c:pt>
                <c:pt idx="1166">
                  <c:v>63.039002222222223</c:v>
                </c:pt>
                <c:pt idx="1167">
                  <c:v>62.95571555555555</c:v>
                </c:pt>
                <c:pt idx="1168">
                  <c:v>62.872222222222227</c:v>
                </c:pt>
                <c:pt idx="1169">
                  <c:v>62.789160000000003</c:v>
                </c:pt>
                <c:pt idx="1170">
                  <c:v>62.705607777777779</c:v>
                </c:pt>
                <c:pt idx="1171">
                  <c:v>62.622488888888881</c:v>
                </c:pt>
                <c:pt idx="1172">
                  <c:v>62.539019999999994</c:v>
                </c:pt>
                <c:pt idx="1173">
                  <c:v>62.455852222222227</c:v>
                </c:pt>
                <c:pt idx="1174">
                  <c:v>62.372449999999994</c:v>
                </c:pt>
                <c:pt idx="1175">
                  <c:v>62.289099999999998</c:v>
                </c:pt>
                <c:pt idx="1176">
                  <c:v>62.205759999999998</c:v>
                </c:pt>
                <c:pt idx="1177">
                  <c:v>62.122269999999993</c:v>
                </c:pt>
                <c:pt idx="1178">
                  <c:v>62.039058888888889</c:v>
                </c:pt>
                <c:pt idx="1179">
                  <c:v>61.955601111111115</c:v>
                </c:pt>
                <c:pt idx="1180">
                  <c:v>61.872464444444439</c:v>
                </c:pt>
                <c:pt idx="1181">
                  <c:v>61.789025555555554</c:v>
                </c:pt>
                <c:pt idx="1182">
                  <c:v>61.705856666666669</c:v>
                </c:pt>
                <c:pt idx="1183">
                  <c:v>61.622411111111113</c:v>
                </c:pt>
                <c:pt idx="1184">
                  <c:v>61.53904</c:v>
                </c:pt>
                <c:pt idx="1185">
                  <c:v>61.455734444444438</c:v>
                </c:pt>
                <c:pt idx="1186">
                  <c:v>61.372336666666662</c:v>
                </c:pt>
                <c:pt idx="1187">
                  <c:v>61.289108888888883</c:v>
                </c:pt>
                <c:pt idx="1188">
                  <c:v>61.205613333333339</c:v>
                </c:pt>
                <c:pt idx="1189">
                  <c:v>61.122536666666669</c:v>
                </c:pt>
                <c:pt idx="1190">
                  <c:v>61.039015555555558</c:v>
                </c:pt>
                <c:pt idx="1191">
                  <c:v>60.955808888888889</c:v>
                </c:pt>
                <c:pt idx="1192">
                  <c:v>60.872461111111114</c:v>
                </c:pt>
                <c:pt idx="1193">
                  <c:v>60.789134444444443</c:v>
                </c:pt>
                <c:pt idx="1194">
                  <c:v>60.705737777777784</c:v>
                </c:pt>
                <c:pt idx="1195">
                  <c:v>60.62224888888889</c:v>
                </c:pt>
                <c:pt idx="1196">
                  <c:v>60.539097777777776</c:v>
                </c:pt>
                <c:pt idx="1197">
                  <c:v>60.455572222222223</c:v>
                </c:pt>
                <c:pt idx="1198">
                  <c:v>60.37249111111111</c:v>
                </c:pt>
                <c:pt idx="1199">
                  <c:v>60.288996666666669</c:v>
                </c:pt>
                <c:pt idx="1200">
                  <c:v>60.205861111111112</c:v>
                </c:pt>
                <c:pt idx="1201">
                  <c:v>60.122410000000002</c:v>
                </c:pt>
                <c:pt idx="1202">
                  <c:v>60.03919777777778</c:v>
                </c:pt>
                <c:pt idx="1203">
                  <c:v>59.955797777777775</c:v>
                </c:pt>
                <c:pt idx="1204">
                  <c:v>59.872288888888896</c:v>
                </c:pt>
                <c:pt idx="1205">
                  <c:v>59.789102222222219</c:v>
                </c:pt>
                <c:pt idx="1206">
                  <c:v>59.705642222222224</c:v>
                </c:pt>
                <c:pt idx="1207">
                  <c:v>59.62251333333333</c:v>
                </c:pt>
                <c:pt idx="1208">
                  <c:v>59.539009999999998</c:v>
                </c:pt>
                <c:pt idx="1209">
                  <c:v>59.455833333333338</c:v>
                </c:pt>
                <c:pt idx="1210">
                  <c:v>59.372402222222227</c:v>
                </c:pt>
                <c:pt idx="1211">
                  <c:v>59.289106666666669</c:v>
                </c:pt>
                <c:pt idx="1212">
                  <c:v>59.205757777777769</c:v>
                </c:pt>
                <c:pt idx="1213">
                  <c:v>59.122317777777774</c:v>
                </c:pt>
                <c:pt idx="1214">
                  <c:v>59.039062222222221</c:v>
                </c:pt>
                <c:pt idx="1215">
                  <c:v>58.95561</c:v>
                </c:pt>
                <c:pt idx="1216">
                  <c:v>58.872497777777774</c:v>
                </c:pt>
                <c:pt idx="1217">
                  <c:v>58.788973333333331</c:v>
                </c:pt>
                <c:pt idx="1218">
                  <c:v>58.705849999999998</c:v>
                </c:pt>
                <c:pt idx="1219">
                  <c:v>58.622323333333327</c:v>
                </c:pt>
                <c:pt idx="1220">
                  <c:v>58.539060000000006</c:v>
                </c:pt>
                <c:pt idx="1221">
                  <c:v>58.455734444444452</c:v>
                </c:pt>
                <c:pt idx="1222">
                  <c:v>58.372313333333331</c:v>
                </c:pt>
                <c:pt idx="1223">
                  <c:v>58.289141111111114</c:v>
                </c:pt>
                <c:pt idx="1224">
                  <c:v>58.205613333333332</c:v>
                </c:pt>
                <c:pt idx="1225">
                  <c:v>58.122535555555565</c:v>
                </c:pt>
                <c:pt idx="1226">
                  <c:v>58.038986666666666</c:v>
                </c:pt>
                <c:pt idx="1227">
                  <c:v>57.955797777777775</c:v>
                </c:pt>
                <c:pt idx="1228">
                  <c:v>57.872331111111116</c:v>
                </c:pt>
                <c:pt idx="1229">
                  <c:v>57.789049999999996</c:v>
                </c:pt>
                <c:pt idx="1230">
                  <c:v>57.70579</c:v>
                </c:pt>
                <c:pt idx="1231">
                  <c:v>57.62226888888889</c:v>
                </c:pt>
                <c:pt idx="1232">
                  <c:v>57.53913</c:v>
                </c:pt>
                <c:pt idx="1233">
                  <c:v>57.455661111111112</c:v>
                </c:pt>
                <c:pt idx="1234">
                  <c:v>57.372523333333334</c:v>
                </c:pt>
                <c:pt idx="1235">
                  <c:v>57.289009999999998</c:v>
                </c:pt>
                <c:pt idx="1236">
                  <c:v>57.205797777777775</c:v>
                </c:pt>
                <c:pt idx="1237">
                  <c:v>57.12237555555555</c:v>
                </c:pt>
                <c:pt idx="1238">
                  <c:v>57.039114444444444</c:v>
                </c:pt>
                <c:pt idx="1239">
                  <c:v>56.955702222222222</c:v>
                </c:pt>
                <c:pt idx="1240">
                  <c:v>56.872250000000001</c:v>
                </c:pt>
                <c:pt idx="1241">
                  <c:v>56.789092222222223</c:v>
                </c:pt>
                <c:pt idx="1242">
                  <c:v>56.705605555555557</c:v>
                </c:pt>
                <c:pt idx="1243">
                  <c:v>56.622502222222217</c:v>
                </c:pt>
                <c:pt idx="1244">
                  <c:v>56.538992222222227</c:v>
                </c:pt>
                <c:pt idx="1245">
                  <c:v>56.455863333333333</c:v>
                </c:pt>
                <c:pt idx="1246">
                  <c:v>56.372359999999993</c:v>
                </c:pt>
                <c:pt idx="1247">
                  <c:v>56.289068888888892</c:v>
                </c:pt>
                <c:pt idx="1248">
                  <c:v>56.205743333333338</c:v>
                </c:pt>
                <c:pt idx="1249">
                  <c:v>56.122227777777788</c:v>
                </c:pt>
                <c:pt idx="1250">
                  <c:v>56.03912444444444</c:v>
                </c:pt>
                <c:pt idx="1251">
                  <c:v>55.955596666666658</c:v>
                </c:pt>
                <c:pt idx="1252">
                  <c:v>55.872543333333333</c:v>
                </c:pt>
                <c:pt idx="1253">
                  <c:v>55.789029999999997</c:v>
                </c:pt>
                <c:pt idx="1254">
                  <c:v>55.705842222222223</c:v>
                </c:pt>
                <c:pt idx="1255">
                  <c:v>55.622478888888885</c:v>
                </c:pt>
                <c:pt idx="1256">
                  <c:v>55.539032222222225</c:v>
                </c:pt>
                <c:pt idx="1257">
                  <c:v>55.455768888888883</c:v>
                </c:pt>
                <c:pt idx="1258">
                  <c:v>55.37223222222223</c:v>
                </c:pt>
                <c:pt idx="1259">
                  <c:v>55.289094444444437</c:v>
                </c:pt>
                <c:pt idx="1260">
                  <c:v>55.205611111111104</c:v>
                </c:pt>
                <c:pt idx="1261">
                  <c:v>55.122578888888881</c:v>
                </c:pt>
                <c:pt idx="1262">
                  <c:v>55.039013333333337</c:v>
                </c:pt>
                <c:pt idx="1263">
                  <c:v>54.955816666666664</c:v>
                </c:pt>
                <c:pt idx="1264">
                  <c:v>54.872387777777782</c:v>
                </c:pt>
                <c:pt idx="1265">
                  <c:v>54.789085555555552</c:v>
                </c:pt>
                <c:pt idx="1266">
                  <c:v>54.705797777777775</c:v>
                </c:pt>
                <c:pt idx="1267">
                  <c:v>54.62229</c:v>
                </c:pt>
                <c:pt idx="1268">
                  <c:v>54.539079999999991</c:v>
                </c:pt>
                <c:pt idx="1269">
                  <c:v>54.455602222222218</c:v>
                </c:pt>
                <c:pt idx="1270">
                  <c:v>54.372482222222224</c:v>
                </c:pt>
                <c:pt idx="1271">
                  <c:v>54.288985555555549</c:v>
                </c:pt>
                <c:pt idx="1272">
                  <c:v>54.205883333333333</c:v>
                </c:pt>
                <c:pt idx="1273">
                  <c:v>54.122326666666673</c:v>
                </c:pt>
                <c:pt idx="1274">
                  <c:v>54.039068888888892</c:v>
                </c:pt>
                <c:pt idx="1275">
                  <c:v>53.955726666666664</c:v>
                </c:pt>
                <c:pt idx="1276">
                  <c:v>53.872266666666661</c:v>
                </c:pt>
                <c:pt idx="1277">
                  <c:v>53.789123333333329</c:v>
                </c:pt>
                <c:pt idx="1278">
                  <c:v>53.705648888888895</c:v>
                </c:pt>
                <c:pt idx="1279">
                  <c:v>53.622502222222217</c:v>
                </c:pt>
                <c:pt idx="1280">
                  <c:v>53.538963333333335</c:v>
                </c:pt>
                <c:pt idx="1281">
                  <c:v>53.455817777777781</c:v>
                </c:pt>
                <c:pt idx="1282">
                  <c:v>53.372408888888884</c:v>
                </c:pt>
                <c:pt idx="1283">
                  <c:v>53.289028888888886</c:v>
                </c:pt>
                <c:pt idx="1284">
                  <c:v>53.205758888888887</c:v>
                </c:pt>
                <c:pt idx="1285">
                  <c:v>53.122320000000002</c:v>
                </c:pt>
                <c:pt idx="1286">
                  <c:v>53.039145555555564</c:v>
                </c:pt>
                <c:pt idx="1287">
                  <c:v>52.955633333333331</c:v>
                </c:pt>
                <c:pt idx="1288">
                  <c:v>52.872471111111111</c:v>
                </c:pt>
                <c:pt idx="1289">
                  <c:v>52.78896666666666</c:v>
                </c:pt>
                <c:pt idx="1290">
                  <c:v>52.705737777777784</c:v>
                </c:pt>
                <c:pt idx="1291">
                  <c:v>52.622373333333336</c:v>
                </c:pt>
                <c:pt idx="1292">
                  <c:v>52.539079999999991</c:v>
                </c:pt>
                <c:pt idx="1293">
                  <c:v>52.455706666666664</c:v>
                </c:pt>
                <c:pt idx="1294">
                  <c:v>52.372328888888887</c:v>
                </c:pt>
                <c:pt idx="1295">
                  <c:v>52.289079999999991</c:v>
                </c:pt>
                <c:pt idx="1296">
                  <c:v>52.20562555555555</c:v>
                </c:pt>
                <c:pt idx="1297">
                  <c:v>52.122493333333331</c:v>
                </c:pt>
                <c:pt idx="1298">
                  <c:v>52.039043333333332</c:v>
                </c:pt>
                <c:pt idx="1299">
                  <c:v>51.955807777777778</c:v>
                </c:pt>
                <c:pt idx="1300">
                  <c:v>51.87240111111111</c:v>
                </c:pt>
                <c:pt idx="1301">
                  <c:v>51.789095555555555</c:v>
                </c:pt>
                <c:pt idx="1302">
                  <c:v>51.705782222222219</c:v>
                </c:pt>
                <c:pt idx="1303">
                  <c:v>51.622266666666668</c:v>
                </c:pt>
                <c:pt idx="1304">
                  <c:v>51.539092222222223</c:v>
                </c:pt>
                <c:pt idx="1305">
                  <c:v>51.455607777777779</c:v>
                </c:pt>
                <c:pt idx="1306">
                  <c:v>51.372467777777779</c:v>
                </c:pt>
                <c:pt idx="1307">
                  <c:v>51.289038888888889</c:v>
                </c:pt>
                <c:pt idx="1308">
                  <c:v>51.205833333333338</c:v>
                </c:pt>
                <c:pt idx="1309">
                  <c:v>51.12235888888889</c:v>
                </c:pt>
                <c:pt idx="1310">
                  <c:v>51.039105555555558</c:v>
                </c:pt>
                <c:pt idx="1311">
                  <c:v>50.955705555555561</c:v>
                </c:pt>
                <c:pt idx="1312">
                  <c:v>50.87229</c:v>
                </c:pt>
                <c:pt idx="1313">
                  <c:v>50.789096666666666</c:v>
                </c:pt>
                <c:pt idx="1314">
                  <c:v>50.705665555555562</c:v>
                </c:pt>
                <c:pt idx="1315">
                  <c:v>50.622546666666665</c:v>
                </c:pt>
                <c:pt idx="1316">
                  <c:v>50.538995555555552</c:v>
                </c:pt>
                <c:pt idx="1317">
                  <c:v>50.455845555555555</c:v>
                </c:pt>
                <c:pt idx="1318">
                  <c:v>50.372360000000008</c:v>
                </c:pt>
                <c:pt idx="1319">
                  <c:v>50.28904</c:v>
                </c:pt>
                <c:pt idx="1320">
                  <c:v>50.205734444444438</c:v>
                </c:pt>
                <c:pt idx="1321">
                  <c:v>50.122303333333342</c:v>
                </c:pt>
                <c:pt idx="1322">
                  <c:v>50.039161111111106</c:v>
                </c:pt>
                <c:pt idx="1323">
                  <c:v>49.955616666666664</c:v>
                </c:pt>
                <c:pt idx="1324">
                  <c:v>49.872603333333331</c:v>
                </c:pt>
                <c:pt idx="1325">
                  <c:v>49.788968888888888</c:v>
                </c:pt>
                <c:pt idx="1326">
                  <c:v>49.705826666666667</c:v>
                </c:pt>
                <c:pt idx="1327">
                  <c:v>49.62238</c:v>
                </c:pt>
                <c:pt idx="1328">
                  <c:v>49.539094444444437</c:v>
                </c:pt>
                <c:pt idx="1329">
                  <c:v>49.455726666666664</c:v>
                </c:pt>
                <c:pt idx="1330">
                  <c:v>49.372324444444445</c:v>
                </c:pt>
                <c:pt idx="1331">
                  <c:v>49.289105555555558</c:v>
                </c:pt>
                <c:pt idx="1332">
                  <c:v>49.205586666666669</c:v>
                </c:pt>
                <c:pt idx="1333">
                  <c:v>49.122520000000002</c:v>
                </c:pt>
                <c:pt idx="1334">
                  <c:v>49.038994444444448</c:v>
                </c:pt>
                <c:pt idx="1335">
                  <c:v>48.955859999999994</c:v>
                </c:pt>
                <c:pt idx="1336">
                  <c:v>48.872369999999997</c:v>
                </c:pt>
                <c:pt idx="1337">
                  <c:v>48.789094444444437</c:v>
                </c:pt>
                <c:pt idx="1338">
                  <c:v>48.705733333333335</c:v>
                </c:pt>
                <c:pt idx="1339">
                  <c:v>48.622265555555565</c:v>
                </c:pt>
                <c:pt idx="1340">
                  <c:v>48.539133333333325</c:v>
                </c:pt>
                <c:pt idx="1341">
                  <c:v>48.455591111111112</c:v>
                </c:pt>
                <c:pt idx="1342">
                  <c:v>48.372472222222228</c:v>
                </c:pt>
                <c:pt idx="1343">
                  <c:v>48.288966666666674</c:v>
                </c:pt>
                <c:pt idx="1344">
                  <c:v>48.205860000000001</c:v>
                </c:pt>
                <c:pt idx="1345">
                  <c:v>48.122430000000001</c:v>
                </c:pt>
                <c:pt idx="1346">
                  <c:v>48.039087777777773</c:v>
                </c:pt>
                <c:pt idx="1347">
                  <c:v>47.955751111111113</c:v>
                </c:pt>
                <c:pt idx="1348">
                  <c:v>47.872242222222219</c:v>
                </c:pt>
                <c:pt idx="1349">
                  <c:v>47.789078888888888</c:v>
                </c:pt>
                <c:pt idx="1350">
                  <c:v>47.70561</c:v>
                </c:pt>
                <c:pt idx="1351">
                  <c:v>47.622530000000005</c:v>
                </c:pt>
                <c:pt idx="1352">
                  <c:v>47.538928888888883</c:v>
                </c:pt>
                <c:pt idx="1353">
                  <c:v>47.455854444444448</c:v>
                </c:pt>
                <c:pt idx="1354">
                  <c:v>47.372442222222219</c:v>
                </c:pt>
                <c:pt idx="1355">
                  <c:v>47.289051111111114</c:v>
                </c:pt>
                <c:pt idx="1356">
                  <c:v>47.205744444444441</c:v>
                </c:pt>
                <c:pt idx="1357">
                  <c:v>47.122242222222219</c:v>
                </c:pt>
                <c:pt idx="1358">
                  <c:v>47.039166666666667</c:v>
                </c:pt>
                <c:pt idx="1359">
                  <c:v>46.955644444444452</c:v>
                </c:pt>
                <c:pt idx="1360">
                  <c:v>46.872528888888894</c:v>
                </c:pt>
                <c:pt idx="1361">
                  <c:v>46.788957777777775</c:v>
                </c:pt>
                <c:pt idx="1362">
                  <c:v>46.705785555555558</c:v>
                </c:pt>
                <c:pt idx="1363">
                  <c:v>46.622365555555554</c:v>
                </c:pt>
                <c:pt idx="1364">
                  <c:v>46.539092222222223</c:v>
                </c:pt>
                <c:pt idx="1365">
                  <c:v>46.455731111111106</c:v>
                </c:pt>
                <c:pt idx="1366">
                  <c:v>46.372274444444436</c:v>
                </c:pt>
                <c:pt idx="1367">
                  <c:v>46.289098888888894</c:v>
                </c:pt>
                <c:pt idx="1368">
                  <c:v>46.205630000000006</c:v>
                </c:pt>
                <c:pt idx="1369">
                  <c:v>46.122496666666656</c:v>
                </c:pt>
                <c:pt idx="1370">
                  <c:v>46.039021111111111</c:v>
                </c:pt>
                <c:pt idx="1371">
                  <c:v>45.95578444444444</c:v>
                </c:pt>
                <c:pt idx="1372">
                  <c:v>45.872336666666662</c:v>
                </c:pt>
                <c:pt idx="1373">
                  <c:v>45.789057777777778</c:v>
                </c:pt>
                <c:pt idx="1374">
                  <c:v>45.705787777777779</c:v>
                </c:pt>
                <c:pt idx="1375">
                  <c:v>45.622275555555554</c:v>
                </c:pt>
                <c:pt idx="1376">
                  <c:v>45.539161111111106</c:v>
                </c:pt>
                <c:pt idx="1377">
                  <c:v>45.455644444444438</c:v>
                </c:pt>
                <c:pt idx="1378">
                  <c:v>45.372562222222221</c:v>
                </c:pt>
                <c:pt idx="1379">
                  <c:v>45.28897222222222</c:v>
                </c:pt>
                <c:pt idx="1380">
                  <c:v>45.205802222222225</c:v>
                </c:pt>
                <c:pt idx="1381">
                  <c:v>45.122337777777773</c:v>
                </c:pt>
                <c:pt idx="1382">
                  <c:v>45.038999999999994</c:v>
                </c:pt>
                <c:pt idx="1383">
                  <c:v>44.955725555555553</c:v>
                </c:pt>
                <c:pt idx="1384">
                  <c:v>44.872294444444442</c:v>
                </c:pt>
                <c:pt idx="1385">
                  <c:v>44.789086666666662</c:v>
                </c:pt>
                <c:pt idx="1386">
                  <c:v>44.705690000000004</c:v>
                </c:pt>
                <c:pt idx="1387">
                  <c:v>44.622497777777788</c:v>
                </c:pt>
                <c:pt idx="1388">
                  <c:v>44.539025555555554</c:v>
                </c:pt>
                <c:pt idx="1389">
                  <c:v>44.455810000000007</c:v>
                </c:pt>
                <c:pt idx="1390">
                  <c:v>44.372459999999997</c:v>
                </c:pt>
                <c:pt idx="1391">
                  <c:v>44.289075555555549</c:v>
                </c:pt>
                <c:pt idx="1392">
                  <c:v>44.205704444444443</c:v>
                </c:pt>
                <c:pt idx="1393">
                  <c:v>44.122292222222221</c:v>
                </c:pt>
                <c:pt idx="1394">
                  <c:v>44.039095555555555</c:v>
                </c:pt>
                <c:pt idx="1395">
                  <c:v>43.955616666666664</c:v>
                </c:pt>
                <c:pt idx="1396">
                  <c:v>43.872478888888885</c:v>
                </c:pt>
                <c:pt idx="1397">
                  <c:v>43.788992222222227</c:v>
                </c:pt>
                <c:pt idx="1398">
                  <c:v>43.705812222222221</c:v>
                </c:pt>
                <c:pt idx="1399">
                  <c:v>43.622371111111107</c:v>
                </c:pt>
                <c:pt idx="1400">
                  <c:v>43.539082222222227</c:v>
                </c:pt>
                <c:pt idx="1401">
                  <c:v>43.455666666666673</c:v>
                </c:pt>
                <c:pt idx="1402">
                  <c:v>43.372231111111113</c:v>
                </c:pt>
                <c:pt idx="1403">
                  <c:v>43.289038888888889</c:v>
                </c:pt>
                <c:pt idx="1404">
                  <c:v>43.205651111111109</c:v>
                </c:pt>
                <c:pt idx="1405">
                  <c:v>43.122501111111113</c:v>
                </c:pt>
                <c:pt idx="1406">
                  <c:v>43.039028888888886</c:v>
                </c:pt>
                <c:pt idx="1407">
                  <c:v>42.955841111111113</c:v>
                </c:pt>
                <c:pt idx="1408">
                  <c:v>42.872416666666673</c:v>
                </c:pt>
                <c:pt idx="1409">
                  <c:v>42.789071111111106</c:v>
                </c:pt>
                <c:pt idx="1410">
                  <c:v>42.705690000000004</c:v>
                </c:pt>
                <c:pt idx="1411">
                  <c:v>42.622281111111107</c:v>
                </c:pt>
                <c:pt idx="1412">
                  <c:v>42.539028888888886</c:v>
                </c:pt>
                <c:pt idx="1413">
                  <c:v>42.45560444444444</c:v>
                </c:pt>
                <c:pt idx="1414">
                  <c:v>42.372594444444445</c:v>
                </c:pt>
                <c:pt idx="1415">
                  <c:v>42.288980000000002</c:v>
                </c:pt>
                <c:pt idx="1416">
                  <c:v>42.20583222222222</c:v>
                </c:pt>
                <c:pt idx="1417">
                  <c:v>42.122363333333332</c:v>
                </c:pt>
                <c:pt idx="1418">
                  <c:v>42.039085555555559</c:v>
                </c:pt>
                <c:pt idx="1419">
                  <c:v>41.955743333333331</c:v>
                </c:pt>
                <c:pt idx="1420">
                  <c:v>41.872309999999999</c:v>
                </c:pt>
                <c:pt idx="1421">
                  <c:v>41.789095555555555</c:v>
                </c:pt>
                <c:pt idx="1422">
                  <c:v>41.705635555555553</c:v>
                </c:pt>
                <c:pt idx="1423">
                  <c:v>41.622493333333331</c:v>
                </c:pt>
                <c:pt idx="1424">
                  <c:v>41.539012222222226</c:v>
                </c:pt>
                <c:pt idx="1425">
                  <c:v>41.455826666666667</c:v>
                </c:pt>
                <c:pt idx="1426">
                  <c:v>41.372340000000001</c:v>
                </c:pt>
                <c:pt idx="1427">
                  <c:v>41.289045555555553</c:v>
                </c:pt>
                <c:pt idx="1428">
                  <c:v>41.205774444444444</c:v>
                </c:pt>
                <c:pt idx="1429">
                  <c:v>41.122238888888894</c:v>
                </c:pt>
                <c:pt idx="1430">
                  <c:v>41.039134444444443</c:v>
                </c:pt>
                <c:pt idx="1431">
                  <c:v>40.955594444444444</c:v>
                </c:pt>
                <c:pt idx="1432">
                  <c:v>40.872486666666667</c:v>
                </c:pt>
                <c:pt idx="1433">
                  <c:v>40.788946666666668</c:v>
                </c:pt>
                <c:pt idx="1434">
                  <c:v>40.705884444444443</c:v>
                </c:pt>
                <c:pt idx="1435">
                  <c:v>40.622407777777774</c:v>
                </c:pt>
                <c:pt idx="1436">
                  <c:v>40.539048888888885</c:v>
                </c:pt>
                <c:pt idx="1437">
                  <c:v>40.455774444444444</c:v>
                </c:pt>
                <c:pt idx="1438">
                  <c:v>40.372303333333335</c:v>
                </c:pt>
                <c:pt idx="1439">
                  <c:v>40.289132222222221</c:v>
                </c:pt>
                <c:pt idx="1440">
                  <c:v>40.205635555555553</c:v>
                </c:pt>
                <c:pt idx="1441">
                  <c:v>40.122526666666666</c:v>
                </c:pt>
                <c:pt idx="1442">
                  <c:v>40.03895111111111</c:v>
                </c:pt>
                <c:pt idx="1443">
                  <c:v>39.955872222222219</c:v>
                </c:pt>
                <c:pt idx="1444">
                  <c:v>39.872393333333328</c:v>
                </c:pt>
                <c:pt idx="1445">
                  <c:v>39.78917777777778</c:v>
                </c:pt>
                <c:pt idx="1446">
                  <c:v>39.705717777777771</c:v>
                </c:pt>
                <c:pt idx="1447">
                  <c:v>39.622258888888886</c:v>
                </c:pt>
                <c:pt idx="1448">
                  <c:v>39.539099999999998</c:v>
                </c:pt>
                <c:pt idx="1449">
                  <c:v>39.455596666666665</c:v>
                </c:pt>
                <c:pt idx="1450">
                  <c:v>39.372653333333332</c:v>
                </c:pt>
                <c:pt idx="1451">
                  <c:v>39.289004444444444</c:v>
                </c:pt>
                <c:pt idx="1452">
                  <c:v>39.205856666666669</c:v>
                </c:pt>
                <c:pt idx="1453">
                  <c:v>39.122359999999993</c:v>
                </c:pt>
                <c:pt idx="1454">
                  <c:v>39.039072222222224</c:v>
                </c:pt>
                <c:pt idx="1455">
                  <c:v>38.955753333333327</c:v>
                </c:pt>
                <c:pt idx="1456">
                  <c:v>38.872254444444444</c:v>
                </c:pt>
                <c:pt idx="1457">
                  <c:v>38.789073333333334</c:v>
                </c:pt>
                <c:pt idx="1458">
                  <c:v>38.705645555555556</c:v>
                </c:pt>
                <c:pt idx="1459">
                  <c:v>38.622504444444445</c:v>
                </c:pt>
                <c:pt idx="1460">
                  <c:v>38.539067777777781</c:v>
                </c:pt>
                <c:pt idx="1461">
                  <c:v>38.45581111111111</c:v>
                </c:pt>
                <c:pt idx="1462">
                  <c:v>38.372437777777776</c:v>
                </c:pt>
                <c:pt idx="1463">
                  <c:v>38.289068888888885</c:v>
                </c:pt>
                <c:pt idx="1464">
                  <c:v>38.205771111111112</c:v>
                </c:pt>
                <c:pt idx="1465">
                  <c:v>38.122298888888885</c:v>
                </c:pt>
                <c:pt idx="1466">
                  <c:v>38.039072222222224</c:v>
                </c:pt>
                <c:pt idx="1467">
                  <c:v>37.955595555555554</c:v>
                </c:pt>
                <c:pt idx="1468">
                  <c:v>37.872562222222221</c:v>
                </c:pt>
                <c:pt idx="1469">
                  <c:v>37.789031111111107</c:v>
                </c:pt>
                <c:pt idx="1470">
                  <c:v>37.705932222222224</c:v>
                </c:pt>
                <c:pt idx="1471">
                  <c:v>37.622359999999993</c:v>
                </c:pt>
                <c:pt idx="1472">
                  <c:v>37.539062222222221</c:v>
                </c:pt>
                <c:pt idx="1473">
                  <c:v>37.45567777777778</c:v>
                </c:pt>
                <c:pt idx="1474">
                  <c:v>37.372281111111107</c:v>
                </c:pt>
                <c:pt idx="1475">
                  <c:v>37.28913</c:v>
                </c:pt>
                <c:pt idx="1476">
                  <c:v>37.205568888888898</c:v>
                </c:pt>
                <c:pt idx="1477">
                  <c:v>37.122505555555556</c:v>
                </c:pt>
                <c:pt idx="1478">
                  <c:v>37.039051111111114</c:v>
                </c:pt>
                <c:pt idx="1479">
                  <c:v>36.955817777777781</c:v>
                </c:pt>
                <c:pt idx="1480">
                  <c:v>36.872435555555555</c:v>
                </c:pt>
                <c:pt idx="1481">
                  <c:v>36.789021111111119</c:v>
                </c:pt>
                <c:pt idx="1482">
                  <c:v>36.705748888888891</c:v>
                </c:pt>
                <c:pt idx="1483">
                  <c:v>36.622312222222227</c:v>
                </c:pt>
                <c:pt idx="1484">
                  <c:v>36.539112222222222</c:v>
                </c:pt>
                <c:pt idx="1485">
                  <c:v>36.455611111111118</c:v>
                </c:pt>
                <c:pt idx="1486">
                  <c:v>36.372488888888888</c:v>
                </c:pt>
                <c:pt idx="1487">
                  <c:v>36.289032222222218</c:v>
                </c:pt>
                <c:pt idx="1488">
                  <c:v>36.205812222222228</c:v>
                </c:pt>
                <c:pt idx="1489">
                  <c:v>36.122361111111111</c:v>
                </c:pt>
                <c:pt idx="1490">
                  <c:v>36.039078888888888</c:v>
                </c:pt>
                <c:pt idx="1491">
                  <c:v>35.955738888888881</c:v>
                </c:pt>
                <c:pt idx="1492">
                  <c:v>35.872262222222226</c:v>
                </c:pt>
                <c:pt idx="1493">
                  <c:v>35.789094444444444</c:v>
                </c:pt>
                <c:pt idx="1494">
                  <c:v>35.70563111111111</c:v>
                </c:pt>
                <c:pt idx="1495">
                  <c:v>35.622441111111108</c:v>
                </c:pt>
                <c:pt idx="1496">
                  <c:v>35.538964444444446</c:v>
                </c:pt>
                <c:pt idx="1497">
                  <c:v>35.455868888888894</c:v>
                </c:pt>
                <c:pt idx="1498">
                  <c:v>35.372407777777774</c:v>
                </c:pt>
                <c:pt idx="1499">
                  <c:v>35.289103333333337</c:v>
                </c:pt>
                <c:pt idx="1500">
                  <c:v>35.205734444444445</c:v>
                </c:pt>
                <c:pt idx="1501">
                  <c:v>35.122284444444439</c:v>
                </c:pt>
                <c:pt idx="1502">
                  <c:v>35.039046666666671</c:v>
                </c:pt>
                <c:pt idx="1503">
                  <c:v>34.955643333333335</c:v>
                </c:pt>
                <c:pt idx="1504">
                  <c:v>34.872489999999999</c:v>
                </c:pt>
                <c:pt idx="1505">
                  <c:v>34.788926666666661</c:v>
                </c:pt>
                <c:pt idx="1506">
                  <c:v>34.705838888888891</c:v>
                </c:pt>
                <c:pt idx="1507">
                  <c:v>34.62236</c:v>
                </c:pt>
                <c:pt idx="1508">
                  <c:v>34.539114444444444</c:v>
                </c:pt>
                <c:pt idx="1509">
                  <c:v>34.455716666666667</c:v>
                </c:pt>
                <c:pt idx="1510">
                  <c:v>34.372298888888892</c:v>
                </c:pt>
                <c:pt idx="1511">
                  <c:v>34.289062222222221</c:v>
                </c:pt>
                <c:pt idx="1512">
                  <c:v>34.205602222222225</c:v>
                </c:pt>
                <c:pt idx="1513">
                  <c:v>34.122536666666669</c:v>
                </c:pt>
                <c:pt idx="1514">
                  <c:v>34.03908777777778</c:v>
                </c:pt>
                <c:pt idx="1515">
                  <c:v>33.955807777777778</c:v>
                </c:pt>
                <c:pt idx="1516">
                  <c:v>33.872377777777778</c:v>
                </c:pt>
                <c:pt idx="1517">
                  <c:v>33.789136666666664</c:v>
                </c:pt>
                <c:pt idx="1518">
                  <c:v>33.705744444444441</c:v>
                </c:pt>
                <c:pt idx="1519">
                  <c:v>33.622263333333329</c:v>
                </c:pt>
                <c:pt idx="1520">
                  <c:v>33.539098888888894</c:v>
                </c:pt>
                <c:pt idx="1521">
                  <c:v>33.455608888888889</c:v>
                </c:pt>
                <c:pt idx="1522">
                  <c:v>33.37247</c:v>
                </c:pt>
                <c:pt idx="1523">
                  <c:v>33.289013333333322</c:v>
                </c:pt>
                <c:pt idx="1524">
                  <c:v>33.205869999999997</c:v>
                </c:pt>
                <c:pt idx="1525">
                  <c:v>33.122322222222223</c:v>
                </c:pt>
                <c:pt idx="1526">
                  <c:v>33.039075555555556</c:v>
                </c:pt>
                <c:pt idx="1527">
                  <c:v>32.955791111111104</c:v>
                </c:pt>
                <c:pt idx="1528">
                  <c:v>32.872314444444442</c:v>
                </c:pt>
                <c:pt idx="1529">
                  <c:v>32.789103333333337</c:v>
                </c:pt>
                <c:pt idx="1530">
                  <c:v>32.705658888888891</c:v>
                </c:pt>
                <c:pt idx="1531">
                  <c:v>32.622562222222221</c:v>
                </c:pt>
                <c:pt idx="1532">
                  <c:v>32.538988888888888</c:v>
                </c:pt>
                <c:pt idx="1533">
                  <c:v>32.455794444444443</c:v>
                </c:pt>
                <c:pt idx="1534">
                  <c:v>32.372327777777777</c:v>
                </c:pt>
                <c:pt idx="1535">
                  <c:v>32.289079999999998</c:v>
                </c:pt>
                <c:pt idx="1536">
                  <c:v>32.205727777777781</c:v>
                </c:pt>
                <c:pt idx="1537">
                  <c:v>32.122352222222226</c:v>
                </c:pt>
                <c:pt idx="1538">
                  <c:v>32.039108888888883</c:v>
                </c:pt>
                <c:pt idx="1539">
                  <c:v>31.955602222222222</c:v>
                </c:pt>
                <c:pt idx="1540">
                  <c:v>31.872541111111108</c:v>
                </c:pt>
                <c:pt idx="1541">
                  <c:v>31.788981111111109</c:v>
                </c:pt>
                <c:pt idx="1542">
                  <c:v>31.705906666666664</c:v>
                </c:pt>
                <c:pt idx="1543">
                  <c:v>31.622405555555556</c:v>
                </c:pt>
                <c:pt idx="1544">
                  <c:v>31.539071111111113</c:v>
                </c:pt>
                <c:pt idx="1545">
                  <c:v>31.455722222222221</c:v>
                </c:pt>
                <c:pt idx="1546">
                  <c:v>31.372251111111112</c:v>
                </c:pt>
                <c:pt idx="1547">
                  <c:v>31.289115555555554</c:v>
                </c:pt>
                <c:pt idx="1548">
                  <c:v>31.205596666666668</c:v>
                </c:pt>
                <c:pt idx="1549">
                  <c:v>31.122505555555552</c:v>
                </c:pt>
                <c:pt idx="1550">
                  <c:v>31.039004444444444</c:v>
                </c:pt>
                <c:pt idx="1551">
                  <c:v>30.955828888888888</c:v>
                </c:pt>
                <c:pt idx="1552">
                  <c:v>30.872384444444446</c:v>
                </c:pt>
                <c:pt idx="1553">
                  <c:v>30.789057777777781</c:v>
                </c:pt>
                <c:pt idx="1554">
                  <c:v>30.705740000000002</c:v>
                </c:pt>
                <c:pt idx="1555">
                  <c:v>30.622269999999997</c:v>
                </c:pt>
                <c:pt idx="1556">
                  <c:v>30.539087777777777</c:v>
                </c:pt>
                <c:pt idx="1557">
                  <c:v>30.455598888888886</c:v>
                </c:pt>
                <c:pt idx="1558">
                  <c:v>30.372499999999999</c:v>
                </c:pt>
                <c:pt idx="1559">
                  <c:v>30.288989999999998</c:v>
                </c:pt>
                <c:pt idx="1560">
                  <c:v>30.205896666666664</c:v>
                </c:pt>
                <c:pt idx="1561">
                  <c:v>30.122399999999999</c:v>
                </c:pt>
                <c:pt idx="1562">
                  <c:v>30.039163333333335</c:v>
                </c:pt>
                <c:pt idx="1563">
                  <c:v>29.955722222222221</c:v>
                </c:pt>
                <c:pt idx="1564">
                  <c:v>29.872272222222222</c:v>
                </c:pt>
                <c:pt idx="1565">
                  <c:v>29.789033333333336</c:v>
                </c:pt>
                <c:pt idx="1566">
                  <c:v>29.705574444444448</c:v>
                </c:pt>
                <c:pt idx="1567">
                  <c:v>29.622505555555552</c:v>
                </c:pt>
                <c:pt idx="1568">
                  <c:v>29.539010000000001</c:v>
                </c:pt>
                <c:pt idx="1569">
                  <c:v>29.455816666666667</c:v>
                </c:pt>
                <c:pt idx="1570">
                  <c:v>29.372465555555554</c:v>
                </c:pt>
                <c:pt idx="1571">
                  <c:v>29.289088888888887</c:v>
                </c:pt>
                <c:pt idx="1572">
                  <c:v>29.205746666666666</c:v>
                </c:pt>
                <c:pt idx="1573">
                  <c:v>29.122283333333332</c:v>
                </c:pt>
                <c:pt idx="1574">
                  <c:v>29.039069999999995</c:v>
                </c:pt>
                <c:pt idx="1575">
                  <c:v>28.955631111111114</c:v>
                </c:pt>
                <c:pt idx="1576">
                  <c:v>28.872503333333327</c:v>
                </c:pt>
                <c:pt idx="1577">
                  <c:v>28.788984444444441</c:v>
                </c:pt>
                <c:pt idx="1578">
                  <c:v>28.705830000000002</c:v>
                </c:pt>
                <c:pt idx="1579">
                  <c:v>28.622444444444444</c:v>
                </c:pt>
                <c:pt idx="1580">
                  <c:v>28.539086666666662</c:v>
                </c:pt>
                <c:pt idx="1581">
                  <c:v>28.455724444444442</c:v>
                </c:pt>
                <c:pt idx="1582">
                  <c:v>28.372245555555555</c:v>
                </c:pt>
                <c:pt idx="1583">
                  <c:v>28.289172222222223</c:v>
                </c:pt>
                <c:pt idx="1584">
                  <c:v>28.205615555555553</c:v>
                </c:pt>
                <c:pt idx="1585">
                  <c:v>28.122485555555556</c:v>
                </c:pt>
                <c:pt idx="1586">
                  <c:v>28.038995555555555</c:v>
                </c:pt>
                <c:pt idx="1587">
                  <c:v>27.955786666666665</c:v>
                </c:pt>
                <c:pt idx="1588">
                  <c:v>27.872356666666665</c:v>
                </c:pt>
                <c:pt idx="1589">
                  <c:v>27.789075555555556</c:v>
                </c:pt>
                <c:pt idx="1590">
                  <c:v>27.705836666666666</c:v>
                </c:pt>
                <c:pt idx="1591">
                  <c:v>27.622306666666663</c:v>
                </c:pt>
                <c:pt idx="1592">
                  <c:v>27.539131111111114</c:v>
                </c:pt>
                <c:pt idx="1593">
                  <c:v>27.455652222222216</c:v>
                </c:pt>
                <c:pt idx="1594">
                  <c:v>27.372491111111113</c:v>
                </c:pt>
                <c:pt idx="1595">
                  <c:v>27.288994444444445</c:v>
                </c:pt>
                <c:pt idx="1596">
                  <c:v>27.205748888888888</c:v>
                </c:pt>
                <c:pt idx="1597">
                  <c:v>27.122334444444444</c:v>
                </c:pt>
                <c:pt idx="1598">
                  <c:v>27.039112222222219</c:v>
                </c:pt>
                <c:pt idx="1599">
                  <c:v>26.955681111111108</c:v>
                </c:pt>
                <c:pt idx="1600">
                  <c:v>26.872309999999999</c:v>
                </c:pt>
                <c:pt idx="1601">
                  <c:v>26.789053333333332</c:v>
                </c:pt>
                <c:pt idx="1602">
                  <c:v>26.705595555555558</c:v>
                </c:pt>
                <c:pt idx="1603">
                  <c:v>26.622476666666667</c:v>
                </c:pt>
                <c:pt idx="1604">
                  <c:v>26.538979999999999</c:v>
                </c:pt>
                <c:pt idx="1605">
                  <c:v>26.455870000000001</c:v>
                </c:pt>
                <c:pt idx="1606">
                  <c:v>26.372410000000002</c:v>
                </c:pt>
                <c:pt idx="1607">
                  <c:v>26.289078888888884</c:v>
                </c:pt>
                <c:pt idx="1608">
                  <c:v>26.20569888888889</c:v>
                </c:pt>
                <c:pt idx="1609">
                  <c:v>26.122282222222221</c:v>
                </c:pt>
                <c:pt idx="1610">
                  <c:v>26.039059999999996</c:v>
                </c:pt>
                <c:pt idx="1611">
                  <c:v>25.955592222222219</c:v>
                </c:pt>
                <c:pt idx="1612">
                  <c:v>25.872491111111106</c:v>
                </c:pt>
                <c:pt idx="1613">
                  <c:v>25.788994444444445</c:v>
                </c:pt>
                <c:pt idx="1614">
                  <c:v>25.705813333333335</c:v>
                </c:pt>
                <c:pt idx="1615">
                  <c:v>25.622371111111111</c:v>
                </c:pt>
                <c:pt idx="1616">
                  <c:v>25.539095555555559</c:v>
                </c:pt>
                <c:pt idx="1617">
                  <c:v>25.455646666666667</c:v>
                </c:pt>
                <c:pt idx="1618">
                  <c:v>25.372249999999998</c:v>
                </c:pt>
                <c:pt idx="1619">
                  <c:v>25.289086666666662</c:v>
                </c:pt>
                <c:pt idx="1620">
                  <c:v>25.205634444444446</c:v>
                </c:pt>
                <c:pt idx="1621">
                  <c:v>25.122512222222223</c:v>
                </c:pt>
                <c:pt idx="1622">
                  <c:v>25.03900777777778</c:v>
                </c:pt>
                <c:pt idx="1623">
                  <c:v>24.955863333333337</c:v>
                </c:pt>
                <c:pt idx="1624">
                  <c:v>24.872331111111112</c:v>
                </c:pt>
                <c:pt idx="1625">
                  <c:v>24.789109999999997</c:v>
                </c:pt>
                <c:pt idx="1626">
                  <c:v>24.705648888888888</c:v>
                </c:pt>
                <c:pt idx="1627">
                  <c:v>24.622287777777775</c:v>
                </c:pt>
                <c:pt idx="1628">
                  <c:v>24.53906111111111</c:v>
                </c:pt>
                <c:pt idx="1629">
                  <c:v>24.455653333333334</c:v>
                </c:pt>
                <c:pt idx="1630">
                  <c:v>24.372485555555556</c:v>
                </c:pt>
                <c:pt idx="1631">
                  <c:v>24.289027777777779</c:v>
                </c:pt>
                <c:pt idx="1632">
                  <c:v>24.205839999999998</c:v>
                </c:pt>
                <c:pt idx="1633">
                  <c:v>24.122353333333333</c:v>
                </c:pt>
                <c:pt idx="1634">
                  <c:v>24.039135555555557</c:v>
                </c:pt>
                <c:pt idx="1635">
                  <c:v>23.955815555555557</c:v>
                </c:pt>
                <c:pt idx="1636">
                  <c:v>23.87229111111111</c:v>
                </c:pt>
                <c:pt idx="1637">
                  <c:v>23.789075555555556</c:v>
                </c:pt>
                <c:pt idx="1638">
                  <c:v>23.705602222222222</c:v>
                </c:pt>
                <c:pt idx="1639">
                  <c:v>23.622554444444447</c:v>
                </c:pt>
                <c:pt idx="1640">
                  <c:v>23.539004444444444</c:v>
                </c:pt>
                <c:pt idx="1641">
                  <c:v>23.455843333333334</c:v>
                </c:pt>
                <c:pt idx="1642">
                  <c:v>23.372372222222225</c:v>
                </c:pt>
                <c:pt idx="1643">
                  <c:v>23.289055555555553</c:v>
                </c:pt>
                <c:pt idx="1644">
                  <c:v>23.205674444444444</c:v>
                </c:pt>
                <c:pt idx="1645">
                  <c:v>23.122273333333336</c:v>
                </c:pt>
                <c:pt idx="1646">
                  <c:v>23.039112222222219</c:v>
                </c:pt>
                <c:pt idx="1647">
                  <c:v>22.955628888888885</c:v>
                </c:pt>
                <c:pt idx="1648">
                  <c:v>22.872474444444446</c:v>
                </c:pt>
                <c:pt idx="1649">
                  <c:v>22.789047777777778</c:v>
                </c:pt>
                <c:pt idx="1650">
                  <c:v>22.705864444444444</c:v>
                </c:pt>
                <c:pt idx="1651">
                  <c:v>22.622342222222219</c:v>
                </c:pt>
                <c:pt idx="1652">
                  <c:v>22.539128888888886</c:v>
                </c:pt>
                <c:pt idx="1653">
                  <c:v>22.455711111111111</c:v>
                </c:pt>
                <c:pt idx="1654">
                  <c:v>22.372284444444446</c:v>
                </c:pt>
                <c:pt idx="1655">
                  <c:v>22.289095555555551</c:v>
                </c:pt>
                <c:pt idx="1656">
                  <c:v>22.205639999999999</c:v>
                </c:pt>
                <c:pt idx="1657">
                  <c:v>22.122455555555558</c:v>
                </c:pt>
                <c:pt idx="1658">
                  <c:v>22.03891333333333</c:v>
                </c:pt>
                <c:pt idx="1659">
                  <c:v>21.955839999999998</c:v>
                </c:pt>
                <c:pt idx="1660">
                  <c:v>21.872387777777778</c:v>
                </c:pt>
                <c:pt idx="1661">
                  <c:v>21.789106666666665</c:v>
                </c:pt>
                <c:pt idx="1662">
                  <c:v>21.705767777777776</c:v>
                </c:pt>
                <c:pt idx="1663">
                  <c:v>21.62224888888889</c:v>
                </c:pt>
                <c:pt idx="1664">
                  <c:v>21.53913555555555</c:v>
                </c:pt>
                <c:pt idx="1665">
                  <c:v>21.455624444444442</c:v>
                </c:pt>
                <c:pt idx="1666">
                  <c:v>21.372519999999998</c:v>
                </c:pt>
                <c:pt idx="1667">
                  <c:v>21.288983333333334</c:v>
                </c:pt>
                <c:pt idx="1668">
                  <c:v>21.205841111111109</c:v>
                </c:pt>
                <c:pt idx="1669">
                  <c:v>21.12236</c:v>
                </c:pt>
                <c:pt idx="1670">
                  <c:v>21.039079999999998</c:v>
                </c:pt>
                <c:pt idx="1671">
                  <c:v>20.95573111111111</c:v>
                </c:pt>
                <c:pt idx="1672">
                  <c:v>20.872206666666667</c:v>
                </c:pt>
                <c:pt idx="1673">
                  <c:v>20.78907111111111</c:v>
                </c:pt>
                <c:pt idx="1674">
                  <c:v>20.705593333333336</c:v>
                </c:pt>
                <c:pt idx="1675">
                  <c:v>20.622575555555557</c:v>
                </c:pt>
                <c:pt idx="1676">
                  <c:v>20.539027777777779</c:v>
                </c:pt>
                <c:pt idx="1677">
                  <c:v>20.455794444444447</c:v>
                </c:pt>
                <c:pt idx="1678">
                  <c:v>20.372362222222222</c:v>
                </c:pt>
                <c:pt idx="1679">
                  <c:v>20.289089999999998</c:v>
                </c:pt>
                <c:pt idx="1680">
                  <c:v>20.205789999999997</c:v>
                </c:pt>
                <c:pt idx="1681">
                  <c:v>20.122346666666669</c:v>
                </c:pt>
                <c:pt idx="1682">
                  <c:v>20.039115555555554</c:v>
                </c:pt>
                <c:pt idx="1683">
                  <c:v>19.955654444444445</c:v>
                </c:pt>
                <c:pt idx="1684">
                  <c:v>19.872554444444443</c:v>
                </c:pt>
                <c:pt idx="1685">
                  <c:v>19.789067777777774</c:v>
                </c:pt>
                <c:pt idx="1686">
                  <c:v>19.705802222222218</c:v>
                </c:pt>
                <c:pt idx="1687">
                  <c:v>19.622373333333332</c:v>
                </c:pt>
                <c:pt idx="1688">
                  <c:v>19.538996666666666</c:v>
                </c:pt>
                <c:pt idx="1689">
                  <c:v>19.455675555555558</c:v>
                </c:pt>
                <c:pt idx="1690">
                  <c:v>19.372352222222222</c:v>
                </c:pt>
                <c:pt idx="1691">
                  <c:v>19.289081111111113</c:v>
                </c:pt>
                <c:pt idx="1692">
                  <c:v>19.205657777777777</c:v>
                </c:pt>
                <c:pt idx="1693">
                  <c:v>19.122461111111111</c:v>
                </c:pt>
                <c:pt idx="1694">
                  <c:v>19.039039999999996</c:v>
                </c:pt>
                <c:pt idx="1695">
                  <c:v>18.955831111111106</c:v>
                </c:pt>
                <c:pt idx="1696">
                  <c:v>18.872421111111109</c:v>
                </c:pt>
                <c:pt idx="1697">
                  <c:v>18.789098888888887</c:v>
                </c:pt>
                <c:pt idx="1698">
                  <c:v>18.705707777777775</c:v>
                </c:pt>
                <c:pt idx="1699">
                  <c:v>18.622278888888886</c:v>
                </c:pt>
                <c:pt idx="1700">
                  <c:v>18.539085555555555</c:v>
                </c:pt>
                <c:pt idx="1701">
                  <c:v>18.455632222222221</c:v>
                </c:pt>
                <c:pt idx="1702">
                  <c:v>18.372443333333333</c:v>
                </c:pt>
                <c:pt idx="1703">
                  <c:v>18.288997777777777</c:v>
                </c:pt>
                <c:pt idx="1704">
                  <c:v>18.205961111111108</c:v>
                </c:pt>
                <c:pt idx="1705">
                  <c:v>18.122392222222221</c:v>
                </c:pt>
                <c:pt idx="1706">
                  <c:v>18.03908222222222</c:v>
                </c:pt>
                <c:pt idx="1707">
                  <c:v>17.955673333333333</c:v>
                </c:pt>
                <c:pt idx="1708">
                  <c:v>17.87225888888889</c:v>
                </c:pt>
                <c:pt idx="1709">
                  <c:v>17.789066666666667</c:v>
                </c:pt>
                <c:pt idx="1710">
                  <c:v>17.705615555555557</c:v>
                </c:pt>
                <c:pt idx="1711">
                  <c:v>17.62253888888889</c:v>
                </c:pt>
                <c:pt idx="1712">
                  <c:v>17.53898222222222</c:v>
                </c:pt>
                <c:pt idx="1713">
                  <c:v>17.455864444444444</c:v>
                </c:pt>
                <c:pt idx="1714">
                  <c:v>17.372417777777777</c:v>
                </c:pt>
                <c:pt idx="1715">
                  <c:v>17.28913</c:v>
                </c:pt>
                <c:pt idx="1716">
                  <c:v>17.205701111111111</c:v>
                </c:pt>
                <c:pt idx="1717">
                  <c:v>17.122256666666662</c:v>
                </c:pt>
                <c:pt idx="1718">
                  <c:v>17.039023333333333</c:v>
                </c:pt>
                <c:pt idx="1719">
                  <c:v>16.955626666666664</c:v>
                </c:pt>
                <c:pt idx="1720">
                  <c:v>16.87249222222222</c:v>
                </c:pt>
                <c:pt idx="1721">
                  <c:v>16.789043333333332</c:v>
                </c:pt>
                <c:pt idx="1722">
                  <c:v>16.705795555555554</c:v>
                </c:pt>
                <c:pt idx="1723">
                  <c:v>16.622371111111111</c:v>
                </c:pt>
                <c:pt idx="1724">
                  <c:v>16.539113333333333</c:v>
                </c:pt>
                <c:pt idx="1725">
                  <c:v>16.455708888888889</c:v>
                </c:pt>
                <c:pt idx="1726">
                  <c:v>16.372378888888889</c:v>
                </c:pt>
                <c:pt idx="1727">
                  <c:v>16.289117777777779</c:v>
                </c:pt>
                <c:pt idx="1728">
                  <c:v>16.205601111111111</c:v>
                </c:pt>
                <c:pt idx="1729">
                  <c:v>16.122495555555556</c:v>
                </c:pt>
                <c:pt idx="1730">
                  <c:v>16.038973333333331</c:v>
                </c:pt>
                <c:pt idx="1731">
                  <c:v>15.95581888888889</c:v>
                </c:pt>
                <c:pt idx="1732">
                  <c:v>15.872339999999999</c:v>
                </c:pt>
                <c:pt idx="1733">
                  <c:v>15.789071111111111</c:v>
                </c:pt>
                <c:pt idx="1734">
                  <c:v>15.705679999999999</c:v>
                </c:pt>
                <c:pt idx="1735">
                  <c:v>15.622311111111109</c:v>
                </c:pt>
                <c:pt idx="1736">
                  <c:v>15.539071111111108</c:v>
                </c:pt>
                <c:pt idx="1737">
                  <c:v>15.455615555555553</c:v>
                </c:pt>
                <c:pt idx="1738">
                  <c:v>15.372469999999998</c:v>
                </c:pt>
                <c:pt idx="1739">
                  <c:v>15.289024444444443</c:v>
                </c:pt>
                <c:pt idx="1740">
                  <c:v>15.205797777777777</c:v>
                </c:pt>
                <c:pt idx="1741">
                  <c:v>15.122384444444442</c:v>
                </c:pt>
                <c:pt idx="1742">
                  <c:v>15.039036666666666</c:v>
                </c:pt>
                <c:pt idx="1743">
                  <c:v>14.955684444444444</c:v>
                </c:pt>
                <c:pt idx="1744">
                  <c:v>14.87231222222222</c:v>
                </c:pt>
                <c:pt idx="1745">
                  <c:v>14.789138888888887</c:v>
                </c:pt>
                <c:pt idx="1746">
                  <c:v>14.705675555555553</c:v>
                </c:pt>
                <c:pt idx="1747">
                  <c:v>14.622471111111111</c:v>
                </c:pt>
                <c:pt idx="1748">
                  <c:v>14.538972222222222</c:v>
                </c:pt>
                <c:pt idx="1749">
                  <c:v>14.455788888888888</c:v>
                </c:pt>
                <c:pt idx="1750">
                  <c:v>14.372288888888889</c:v>
                </c:pt>
                <c:pt idx="1751">
                  <c:v>14.289105555555556</c:v>
                </c:pt>
                <c:pt idx="1752">
                  <c:v>14.205711111111109</c:v>
                </c:pt>
                <c:pt idx="1753">
                  <c:v>14.122283333333334</c:v>
                </c:pt>
                <c:pt idx="1754">
                  <c:v>14.039195555555553</c:v>
                </c:pt>
                <c:pt idx="1755">
                  <c:v>13.955633333333333</c:v>
                </c:pt>
                <c:pt idx="1756">
                  <c:v>13.872590000000001</c:v>
                </c:pt>
                <c:pt idx="1757">
                  <c:v>13.788981111111108</c:v>
                </c:pt>
                <c:pt idx="1758">
                  <c:v>13.70581111111111</c:v>
                </c:pt>
                <c:pt idx="1759">
                  <c:v>13.622374444444445</c:v>
                </c:pt>
                <c:pt idx="1760">
                  <c:v>13.539097777777778</c:v>
                </c:pt>
                <c:pt idx="1761">
                  <c:v>13.455734444444444</c:v>
                </c:pt>
                <c:pt idx="1762">
                  <c:v>13.372293333333332</c:v>
                </c:pt>
                <c:pt idx="1763">
                  <c:v>13.289136666666666</c:v>
                </c:pt>
                <c:pt idx="1764">
                  <c:v>13.20561222222222</c:v>
                </c:pt>
                <c:pt idx="1765">
                  <c:v>13.122523333333334</c:v>
                </c:pt>
                <c:pt idx="1766">
                  <c:v>13.038996666666664</c:v>
                </c:pt>
                <c:pt idx="1767">
                  <c:v>12.955813333333333</c:v>
                </c:pt>
                <c:pt idx="1768">
                  <c:v>12.872385555555553</c:v>
                </c:pt>
                <c:pt idx="1769">
                  <c:v>12.789064444444444</c:v>
                </c:pt>
                <c:pt idx="1770">
                  <c:v>12.705741111111111</c:v>
                </c:pt>
                <c:pt idx="1771">
                  <c:v>12.622287777777776</c:v>
                </c:pt>
                <c:pt idx="1772">
                  <c:v>12.53912222222222</c:v>
                </c:pt>
                <c:pt idx="1773">
                  <c:v>12.455682222222221</c:v>
                </c:pt>
                <c:pt idx="1774">
                  <c:v>12.372555555555556</c:v>
                </c:pt>
                <c:pt idx="1775">
                  <c:v>12.289035555555555</c:v>
                </c:pt>
                <c:pt idx="1776">
                  <c:v>12.205869999999999</c:v>
                </c:pt>
                <c:pt idx="1777">
                  <c:v>12.122394444444444</c:v>
                </c:pt>
                <c:pt idx="1778">
                  <c:v>12.039022222222222</c:v>
                </c:pt>
                <c:pt idx="1779">
                  <c:v>11.955717777777776</c:v>
                </c:pt>
                <c:pt idx="1780">
                  <c:v>11.87224</c:v>
                </c:pt>
                <c:pt idx="1781">
                  <c:v>11.789074444444443</c:v>
                </c:pt>
                <c:pt idx="1782">
                  <c:v>11.705643333333333</c:v>
                </c:pt>
                <c:pt idx="1783">
                  <c:v>11.622483333333333</c:v>
                </c:pt>
                <c:pt idx="1784">
                  <c:v>11.539101111111108</c:v>
                </c:pt>
                <c:pt idx="1785">
                  <c:v>11.455837777777775</c:v>
                </c:pt>
                <c:pt idx="1786">
                  <c:v>11.372369999999998</c:v>
                </c:pt>
                <c:pt idx="1787">
                  <c:v>11.289071111111111</c:v>
                </c:pt>
                <c:pt idx="1788">
                  <c:v>11.205716666666666</c:v>
                </c:pt>
                <c:pt idx="1789">
                  <c:v>11.122308888888888</c:v>
                </c:pt>
                <c:pt idx="1790">
                  <c:v>11.039075555555556</c:v>
                </c:pt>
                <c:pt idx="1791">
                  <c:v>10.955617777777777</c:v>
                </c:pt>
                <c:pt idx="1792">
                  <c:v>10.872505555555556</c:v>
                </c:pt>
                <c:pt idx="1793">
                  <c:v>10.789016666666667</c:v>
                </c:pt>
                <c:pt idx="1794">
                  <c:v>10.705854444444443</c:v>
                </c:pt>
                <c:pt idx="1795">
                  <c:v>10.622356666666667</c:v>
                </c:pt>
                <c:pt idx="1796">
                  <c:v>10.539064444444444</c:v>
                </c:pt>
                <c:pt idx="1797">
                  <c:v>10.455697777777777</c:v>
                </c:pt>
                <c:pt idx="1798">
                  <c:v>10.372287777777776</c:v>
                </c:pt>
                <c:pt idx="1799">
                  <c:v>10.289094444444444</c:v>
                </c:pt>
                <c:pt idx="1800">
                  <c:v>10.205649999999999</c:v>
                </c:pt>
                <c:pt idx="1801">
                  <c:v>10.12243</c:v>
                </c:pt>
                <c:pt idx="1802">
                  <c:v>10.038955555555555</c:v>
                </c:pt>
                <c:pt idx="1803">
                  <c:v>9.9558566666666675</c:v>
                </c:pt>
                <c:pt idx="1804">
                  <c:v>9.8724577777777771</c:v>
                </c:pt>
                <c:pt idx="1805">
                  <c:v>9.7890922222222212</c:v>
                </c:pt>
                <c:pt idx="1806">
                  <c:v>9.7057177777777763</c:v>
                </c:pt>
                <c:pt idx="1807">
                  <c:v>9.6222588888888883</c:v>
                </c:pt>
                <c:pt idx="1808">
                  <c:v>9.5390811111111091</c:v>
                </c:pt>
                <c:pt idx="1809">
                  <c:v>9.4556299999999993</c:v>
                </c:pt>
                <c:pt idx="1810">
                  <c:v>9.3724311111111103</c:v>
                </c:pt>
                <c:pt idx="1811">
                  <c:v>9.2889844444444432</c:v>
                </c:pt>
                <c:pt idx="1812">
                  <c:v>9.2057999999999982</c:v>
                </c:pt>
                <c:pt idx="1813">
                  <c:v>9.1224477777777775</c:v>
                </c:pt>
                <c:pt idx="1814">
                  <c:v>9.0391377777777766</c:v>
                </c:pt>
                <c:pt idx="1815">
                  <c:v>8.9557611111111104</c:v>
                </c:pt>
                <c:pt idx="1816">
                  <c:v>8.8722955555555547</c:v>
                </c:pt>
                <c:pt idx="1817">
                  <c:v>8.7890411111111106</c:v>
                </c:pt>
                <c:pt idx="1818">
                  <c:v>8.7057322222222222</c:v>
                </c:pt>
                <c:pt idx="1819">
                  <c:v>8.6225499999999968</c:v>
                </c:pt>
                <c:pt idx="1820">
                  <c:v>8.5390266666666665</c:v>
                </c:pt>
                <c:pt idx="1821">
                  <c:v>8.4558044444444445</c:v>
                </c:pt>
                <c:pt idx="1822">
                  <c:v>8.3723688888888876</c:v>
                </c:pt>
                <c:pt idx="1823">
                  <c:v>8.2891033333333315</c:v>
                </c:pt>
                <c:pt idx="1824">
                  <c:v>8.2057300000000009</c:v>
                </c:pt>
                <c:pt idx="1825">
                  <c:v>8.1223100000000006</c:v>
                </c:pt>
                <c:pt idx="1826">
                  <c:v>8.0390844444444429</c:v>
                </c:pt>
                <c:pt idx="1827">
                  <c:v>7.9556222222222219</c:v>
                </c:pt>
                <c:pt idx="1828">
                  <c:v>7.8724922222222231</c:v>
                </c:pt>
                <c:pt idx="1829">
                  <c:v>7.7890333333333333</c:v>
                </c:pt>
                <c:pt idx="1830">
                  <c:v>7.7058544444444443</c:v>
                </c:pt>
                <c:pt idx="1831">
                  <c:v>7.6223833333333326</c:v>
                </c:pt>
                <c:pt idx="1832">
                  <c:v>7.5390511111111111</c:v>
                </c:pt>
                <c:pt idx="1833">
                  <c:v>7.4557400000000014</c:v>
                </c:pt>
                <c:pt idx="1834">
                  <c:v>7.3722555555555553</c:v>
                </c:pt>
                <c:pt idx="1835">
                  <c:v>7.2890677777777784</c:v>
                </c:pt>
                <c:pt idx="1836">
                  <c:v>7.2056944444444442</c:v>
                </c:pt>
                <c:pt idx="1837">
                  <c:v>7.1225422222222221</c:v>
                </c:pt>
                <c:pt idx="1838">
                  <c:v>7.0390211111111114</c:v>
                </c:pt>
                <c:pt idx="1839">
                  <c:v>6.9558522222222221</c:v>
                </c:pt>
                <c:pt idx="1840">
                  <c:v>6.8723799999999997</c:v>
                </c:pt>
                <c:pt idx="1841">
                  <c:v>6.7890266666666674</c:v>
                </c:pt>
                <c:pt idx="1842">
                  <c:v>6.7056488888888888</c:v>
                </c:pt>
                <c:pt idx="1843">
                  <c:v>6.6222388888888899</c:v>
                </c:pt>
                <c:pt idx="1844">
                  <c:v>6.5390888888888901</c:v>
                </c:pt>
                <c:pt idx="1845">
                  <c:v>6.4556355555555553</c:v>
                </c:pt>
                <c:pt idx="1846">
                  <c:v>6.3725766666666672</c:v>
                </c:pt>
                <c:pt idx="1847">
                  <c:v>6.2890044444444451</c:v>
                </c:pt>
                <c:pt idx="1848">
                  <c:v>6.205814444444445</c:v>
                </c:pt>
                <c:pt idx="1849">
                  <c:v>6.122378888888889</c:v>
                </c:pt>
                <c:pt idx="1850">
                  <c:v>6.0390788888888887</c:v>
                </c:pt>
                <c:pt idx="1851">
                  <c:v>5.9557099999999998</c:v>
                </c:pt>
                <c:pt idx="1852">
                  <c:v>5.8722877777777782</c:v>
                </c:pt>
                <c:pt idx="1853">
                  <c:v>5.7890655555555552</c:v>
                </c:pt>
                <c:pt idx="1854">
                  <c:v>5.7056166666666668</c:v>
                </c:pt>
                <c:pt idx="1855">
                  <c:v>5.6224922222222213</c:v>
                </c:pt>
                <c:pt idx="1856">
                  <c:v>5.5390288888888888</c:v>
                </c:pt>
                <c:pt idx="1857">
                  <c:v>5.4558299999999997</c:v>
                </c:pt>
                <c:pt idx="1858">
                  <c:v>5.3723611111111111</c:v>
                </c:pt>
                <c:pt idx="1859">
                  <c:v>5.2890800000000011</c:v>
                </c:pt>
                <c:pt idx="1860">
                  <c:v>5.2057144444444443</c:v>
                </c:pt>
                <c:pt idx="1861">
                  <c:v>5.1222644444444443</c:v>
                </c:pt>
                <c:pt idx="1862">
                  <c:v>5.0390699999999997</c:v>
                </c:pt>
                <c:pt idx="1863">
                  <c:v>4.9555911111111115</c:v>
                </c:pt>
                <c:pt idx="1864">
                  <c:v>4.8725322222222225</c:v>
                </c:pt>
                <c:pt idx="1865">
                  <c:v>4.7889844444444449</c:v>
                </c:pt>
                <c:pt idx="1866">
                  <c:v>4.7058644444444448</c:v>
                </c:pt>
                <c:pt idx="1867">
                  <c:v>4.6224322222222227</c:v>
                </c:pt>
                <c:pt idx="1868">
                  <c:v>4.5390899999999998</c:v>
                </c:pt>
                <c:pt idx="1869">
                  <c:v>4.455805555555556</c:v>
                </c:pt>
                <c:pt idx="1870">
                  <c:v>4.3722522222222224</c:v>
                </c:pt>
                <c:pt idx="1871">
                  <c:v>4.2890822222222225</c:v>
                </c:pt>
                <c:pt idx="1872">
                  <c:v>4.2055622222222224</c:v>
                </c:pt>
                <c:pt idx="1873">
                  <c:v>4.1224533333333335</c:v>
                </c:pt>
                <c:pt idx="1874">
                  <c:v>4.039072222222222</c:v>
                </c:pt>
                <c:pt idx="1875">
                  <c:v>3.9557844444444448</c:v>
                </c:pt>
                <c:pt idx="1876">
                  <c:v>3.8724355555555561</c:v>
                </c:pt>
                <c:pt idx="1877">
                  <c:v>3.7890977777777777</c:v>
                </c:pt>
                <c:pt idx="1878">
                  <c:v>3.7057199999999999</c:v>
                </c:pt>
                <c:pt idx="1879">
                  <c:v>3.6222822222222226</c:v>
                </c:pt>
                <c:pt idx="1880">
                  <c:v>3.5390722222222224</c:v>
                </c:pt>
                <c:pt idx="1881">
                  <c:v>3.4556322222222224</c:v>
                </c:pt>
                <c:pt idx="1882">
                  <c:v>3.3724877777777778</c:v>
                </c:pt>
                <c:pt idx="1883">
                  <c:v>3.2890000000000001</c:v>
                </c:pt>
                <c:pt idx="1884">
                  <c:v>3.2058655555555551</c:v>
                </c:pt>
                <c:pt idx="1885">
                  <c:v>3.1223322222222225</c:v>
                </c:pt>
                <c:pt idx="1886">
                  <c:v>3.0390355555555555</c:v>
                </c:pt>
                <c:pt idx="1887">
                  <c:v>2.9557155555555554</c:v>
                </c:pt>
                <c:pt idx="1888">
                  <c:v>2.8723200000000002</c:v>
                </c:pt>
                <c:pt idx="1889">
                  <c:v>2.7890977777777781</c:v>
                </c:pt>
                <c:pt idx="1890">
                  <c:v>2.7056322222222224</c:v>
                </c:pt>
                <c:pt idx="1891">
                  <c:v>2.622532222222222</c:v>
                </c:pt>
                <c:pt idx="1892">
                  <c:v>2.539017777777778</c:v>
                </c:pt>
                <c:pt idx="1893">
                  <c:v>2.4558044444444445</c:v>
                </c:pt>
                <c:pt idx="1894">
                  <c:v>2.3724411111111112</c:v>
                </c:pt>
                <c:pt idx="1895">
                  <c:v>2.2890477777777778</c:v>
                </c:pt>
                <c:pt idx="1896">
                  <c:v>2.205786666666667</c:v>
                </c:pt>
                <c:pt idx="1897">
                  <c:v>2.1223244444444447</c:v>
                </c:pt>
                <c:pt idx="1898">
                  <c:v>2.0391100000000004</c:v>
                </c:pt>
                <c:pt idx="1899">
                  <c:v>1.9556566666666668</c:v>
                </c:pt>
                <c:pt idx="1900">
                  <c:v>1.8725044444444443</c:v>
                </c:pt>
                <c:pt idx="1901">
                  <c:v>1.7890211111111112</c:v>
                </c:pt>
                <c:pt idx="1902">
                  <c:v>1.7057599999999999</c:v>
                </c:pt>
                <c:pt idx="1903">
                  <c:v>1.6223844444444444</c:v>
                </c:pt>
                <c:pt idx="1904">
                  <c:v>1.5390955555555552</c:v>
                </c:pt>
                <c:pt idx="1905">
                  <c:v>1.4557577777777777</c:v>
                </c:pt>
                <c:pt idx="1906">
                  <c:v>1.3723099999999999</c:v>
                </c:pt>
                <c:pt idx="1907">
                  <c:v>1.2890755555555555</c:v>
                </c:pt>
                <c:pt idx="1908">
                  <c:v>1.2056377777777778</c:v>
                </c:pt>
                <c:pt idx="1909">
                  <c:v>1.1224577777777778</c:v>
                </c:pt>
                <c:pt idx="1910">
                  <c:v>1.03908</c:v>
                </c:pt>
                <c:pt idx="1911">
                  <c:v>0.95586666666666675</c:v>
                </c:pt>
                <c:pt idx="1912">
                  <c:v>0.87239777777777772</c:v>
                </c:pt>
                <c:pt idx="1913">
                  <c:v>0.7890666666666668</c:v>
                </c:pt>
                <c:pt idx="1914">
                  <c:v>0.70571222222222219</c:v>
                </c:pt>
                <c:pt idx="1915">
                  <c:v>0.62226555555555563</c:v>
                </c:pt>
                <c:pt idx="1916">
                  <c:v>0.53908777777777783</c:v>
                </c:pt>
                <c:pt idx="1917">
                  <c:v>0.45562333333333332</c:v>
                </c:pt>
                <c:pt idx="1918">
                  <c:v>0.37248999999999999</c:v>
                </c:pt>
                <c:pt idx="1919">
                  <c:v>0.28904333333333332</c:v>
                </c:pt>
                <c:pt idx="1920">
                  <c:v>0.20585000000000001</c:v>
                </c:pt>
                <c:pt idx="1921">
                  <c:v>0.12240777777777778</c:v>
                </c:pt>
                <c:pt idx="1922">
                  <c:v>3.9113333333333333E-2</c:v>
                </c:pt>
                <c:pt idx="1923">
                  <c:v>1.7044444444444444E-3</c:v>
                </c:pt>
                <c:pt idx="1924">
                  <c:v>8.6499999999999999E-4</c:v>
                </c:pt>
                <c:pt idx="1925">
                  <c:v>3.1666666666666605E-5</c:v>
                </c:pt>
              </c:numCache>
            </c:numRef>
          </c:xVal>
          <c:yVal>
            <c:numRef>
              <c:f>averaged!$Q$3:$Q$11991</c:f>
              <c:numCache>
                <c:formatCode>General</c:formatCode>
                <c:ptCount val="11989"/>
                <c:pt idx="0">
                  <c:v>0.48978666666666665</c:v>
                </c:pt>
                <c:pt idx="1">
                  <c:v>0.51575444444444463</c:v>
                </c:pt>
                <c:pt idx="2">
                  <c:v>0.57831222222222245</c:v>
                </c:pt>
                <c:pt idx="3">
                  <c:v>0.62376888888888893</c:v>
                </c:pt>
                <c:pt idx="4">
                  <c:v>0.66571777777777774</c:v>
                </c:pt>
                <c:pt idx="5">
                  <c:v>0.70221111111111112</c:v>
                </c:pt>
                <c:pt idx="6">
                  <c:v>0.74020333333333355</c:v>
                </c:pt>
                <c:pt idx="7">
                  <c:v>0.77591888888888916</c:v>
                </c:pt>
                <c:pt idx="8">
                  <c:v>0.80994999999999984</c:v>
                </c:pt>
                <c:pt idx="9">
                  <c:v>0.84210777777777768</c:v>
                </c:pt>
                <c:pt idx="10">
                  <c:v>0.87528444444444453</c:v>
                </c:pt>
                <c:pt idx="11">
                  <c:v>0.90626888888888912</c:v>
                </c:pt>
                <c:pt idx="12">
                  <c:v>0.9370955555555559</c:v>
                </c:pt>
                <c:pt idx="13">
                  <c:v>0.96648222222222235</c:v>
                </c:pt>
                <c:pt idx="14">
                  <c:v>0.9940055555555557</c:v>
                </c:pt>
                <c:pt idx="15">
                  <c:v>1.0264855555555557</c:v>
                </c:pt>
                <c:pt idx="16">
                  <c:v>1.0524222222222224</c:v>
                </c:pt>
                <c:pt idx="17">
                  <c:v>1.0822488888888888</c:v>
                </c:pt>
                <c:pt idx="18">
                  <c:v>1.1067555555555557</c:v>
                </c:pt>
                <c:pt idx="19">
                  <c:v>1.1359155555555553</c:v>
                </c:pt>
                <c:pt idx="20">
                  <c:v>1.1607677777777781</c:v>
                </c:pt>
                <c:pt idx="21">
                  <c:v>1.1868011111111116</c:v>
                </c:pt>
                <c:pt idx="22">
                  <c:v>1.2127522222222222</c:v>
                </c:pt>
                <c:pt idx="23">
                  <c:v>1.239157777777778</c:v>
                </c:pt>
                <c:pt idx="24">
                  <c:v>1.2655422222222226</c:v>
                </c:pt>
                <c:pt idx="25">
                  <c:v>1.288188888888889</c:v>
                </c:pt>
                <c:pt idx="26">
                  <c:v>1.3156044444444446</c:v>
                </c:pt>
                <c:pt idx="27">
                  <c:v>1.3411244444444446</c:v>
                </c:pt>
                <c:pt idx="28">
                  <c:v>1.3655011111111113</c:v>
                </c:pt>
                <c:pt idx="29">
                  <c:v>1.3902522222222224</c:v>
                </c:pt>
                <c:pt idx="30">
                  <c:v>1.4134100000000001</c:v>
                </c:pt>
                <c:pt idx="31">
                  <c:v>1.4369500000000002</c:v>
                </c:pt>
                <c:pt idx="32">
                  <c:v>1.4578388888888891</c:v>
                </c:pt>
                <c:pt idx="33">
                  <c:v>1.4849277777777778</c:v>
                </c:pt>
                <c:pt idx="34">
                  <c:v>1.5094199999999998</c:v>
                </c:pt>
                <c:pt idx="35">
                  <c:v>1.5316055555555554</c:v>
                </c:pt>
                <c:pt idx="36">
                  <c:v>1.5541</c:v>
                </c:pt>
                <c:pt idx="37">
                  <c:v>1.5789188888888892</c:v>
                </c:pt>
                <c:pt idx="38">
                  <c:v>1.6029800000000003</c:v>
                </c:pt>
                <c:pt idx="39">
                  <c:v>1.6246400000000003</c:v>
                </c:pt>
                <c:pt idx="40">
                  <c:v>1.6498322222222221</c:v>
                </c:pt>
                <c:pt idx="41">
                  <c:v>1.6727422222222224</c:v>
                </c:pt>
                <c:pt idx="42">
                  <c:v>1.6940388888888889</c:v>
                </c:pt>
                <c:pt idx="43">
                  <c:v>1.7172155555555555</c:v>
                </c:pt>
                <c:pt idx="44">
                  <c:v>1.7392177777777782</c:v>
                </c:pt>
                <c:pt idx="45">
                  <c:v>1.7603166666666665</c:v>
                </c:pt>
                <c:pt idx="46">
                  <c:v>1.7835544444444444</c:v>
                </c:pt>
                <c:pt idx="47">
                  <c:v>1.8069566666666665</c:v>
                </c:pt>
                <c:pt idx="48">
                  <c:v>1.8308488888888892</c:v>
                </c:pt>
                <c:pt idx="49">
                  <c:v>1.853158888888889</c:v>
                </c:pt>
                <c:pt idx="50">
                  <c:v>1.8751733333333334</c:v>
                </c:pt>
                <c:pt idx="51">
                  <c:v>1.8983166666666669</c:v>
                </c:pt>
                <c:pt idx="52">
                  <c:v>1.9195400000000002</c:v>
                </c:pt>
                <c:pt idx="53">
                  <c:v>1.9428011111111114</c:v>
                </c:pt>
                <c:pt idx="54">
                  <c:v>1.9632022222222221</c:v>
                </c:pt>
                <c:pt idx="55">
                  <c:v>1.9883811111111112</c:v>
                </c:pt>
                <c:pt idx="56">
                  <c:v>2.0089355555555555</c:v>
                </c:pt>
                <c:pt idx="57">
                  <c:v>2.0299566666666666</c:v>
                </c:pt>
                <c:pt idx="58">
                  <c:v>2.054924444444445</c:v>
                </c:pt>
                <c:pt idx="59">
                  <c:v>2.0769088888888887</c:v>
                </c:pt>
                <c:pt idx="60">
                  <c:v>2.0972577777777777</c:v>
                </c:pt>
                <c:pt idx="61">
                  <c:v>2.1193111111111111</c:v>
                </c:pt>
                <c:pt idx="62">
                  <c:v>2.1453766666666669</c:v>
                </c:pt>
                <c:pt idx="63">
                  <c:v>2.1621444444444444</c:v>
                </c:pt>
                <c:pt idx="64">
                  <c:v>2.1843233333333334</c:v>
                </c:pt>
                <c:pt idx="65">
                  <c:v>2.2095599999999997</c:v>
                </c:pt>
                <c:pt idx="66">
                  <c:v>2.2278322222222222</c:v>
                </c:pt>
                <c:pt idx="67">
                  <c:v>2.2531366666666668</c:v>
                </c:pt>
                <c:pt idx="68">
                  <c:v>2.2710777777777782</c:v>
                </c:pt>
                <c:pt idx="69">
                  <c:v>2.2951800000000002</c:v>
                </c:pt>
                <c:pt idx="70">
                  <c:v>2.3160533333333335</c:v>
                </c:pt>
                <c:pt idx="71">
                  <c:v>2.3391822222222225</c:v>
                </c:pt>
                <c:pt idx="72">
                  <c:v>2.3583677777777776</c:v>
                </c:pt>
                <c:pt idx="73">
                  <c:v>2.3798455555555558</c:v>
                </c:pt>
                <c:pt idx="74">
                  <c:v>2.4041433333333337</c:v>
                </c:pt>
                <c:pt idx="75">
                  <c:v>2.423964444444445</c:v>
                </c:pt>
                <c:pt idx="76">
                  <c:v>2.4446377777777779</c:v>
                </c:pt>
                <c:pt idx="77">
                  <c:v>2.4702122222222225</c:v>
                </c:pt>
                <c:pt idx="78">
                  <c:v>2.4876733333333334</c:v>
                </c:pt>
                <c:pt idx="79">
                  <c:v>2.511325555555556</c:v>
                </c:pt>
                <c:pt idx="80">
                  <c:v>2.5329255555555559</c:v>
                </c:pt>
                <c:pt idx="81">
                  <c:v>2.5522688888888889</c:v>
                </c:pt>
                <c:pt idx="82">
                  <c:v>2.5740911111111111</c:v>
                </c:pt>
                <c:pt idx="83">
                  <c:v>2.59998</c:v>
                </c:pt>
                <c:pt idx="84">
                  <c:v>2.6185755555555557</c:v>
                </c:pt>
                <c:pt idx="85">
                  <c:v>2.6386133333333337</c:v>
                </c:pt>
                <c:pt idx="86">
                  <c:v>2.6617088888888891</c:v>
                </c:pt>
                <c:pt idx="87">
                  <c:v>2.6841555555555558</c:v>
                </c:pt>
                <c:pt idx="88">
                  <c:v>2.7029477777777777</c:v>
                </c:pt>
                <c:pt idx="89">
                  <c:v>2.7263388888888893</c:v>
                </c:pt>
                <c:pt idx="90">
                  <c:v>2.7469488888888889</c:v>
                </c:pt>
                <c:pt idx="91">
                  <c:v>2.7675333333333332</c:v>
                </c:pt>
                <c:pt idx="92">
                  <c:v>2.7893600000000003</c:v>
                </c:pt>
                <c:pt idx="93">
                  <c:v>2.8106611111111115</c:v>
                </c:pt>
                <c:pt idx="94">
                  <c:v>2.8328455555555556</c:v>
                </c:pt>
                <c:pt idx="95">
                  <c:v>2.85398</c:v>
                </c:pt>
                <c:pt idx="96">
                  <c:v>2.8751811111111114</c:v>
                </c:pt>
                <c:pt idx="97">
                  <c:v>2.8962699999999999</c:v>
                </c:pt>
                <c:pt idx="98">
                  <c:v>2.9184833333333331</c:v>
                </c:pt>
                <c:pt idx="99">
                  <c:v>2.9372700000000003</c:v>
                </c:pt>
                <c:pt idx="100">
                  <c:v>2.9590988888888887</c:v>
                </c:pt>
                <c:pt idx="101">
                  <c:v>2.9774733333333336</c:v>
                </c:pt>
                <c:pt idx="102">
                  <c:v>3.0033922222222222</c:v>
                </c:pt>
                <c:pt idx="103">
                  <c:v>3.0239711111111114</c:v>
                </c:pt>
                <c:pt idx="104">
                  <c:v>3.0452499999999998</c:v>
                </c:pt>
                <c:pt idx="105">
                  <c:v>3.0642077777777779</c:v>
                </c:pt>
                <c:pt idx="106">
                  <c:v>3.0865022222222223</c:v>
                </c:pt>
                <c:pt idx="107">
                  <c:v>3.1067555555555555</c:v>
                </c:pt>
                <c:pt idx="108">
                  <c:v>3.1287955555555556</c:v>
                </c:pt>
                <c:pt idx="109">
                  <c:v>3.1484655555555556</c:v>
                </c:pt>
                <c:pt idx="110">
                  <c:v>3.168725555555556</c:v>
                </c:pt>
                <c:pt idx="111">
                  <c:v>3.1882833333333331</c:v>
                </c:pt>
                <c:pt idx="112">
                  <c:v>3.2102388888888895</c:v>
                </c:pt>
                <c:pt idx="113">
                  <c:v>3.2290288888888892</c:v>
                </c:pt>
                <c:pt idx="114">
                  <c:v>3.2516033333333336</c:v>
                </c:pt>
                <c:pt idx="115">
                  <c:v>3.2670811111111111</c:v>
                </c:pt>
                <c:pt idx="116">
                  <c:v>3.2869366666666671</c:v>
                </c:pt>
                <c:pt idx="117">
                  <c:v>3.3075822222222224</c:v>
                </c:pt>
                <c:pt idx="118">
                  <c:v>3.3273455555555551</c:v>
                </c:pt>
                <c:pt idx="119">
                  <c:v>3.3465911111111111</c:v>
                </c:pt>
                <c:pt idx="120">
                  <c:v>3.368546666666667</c:v>
                </c:pt>
                <c:pt idx="121">
                  <c:v>3.3873877777777781</c:v>
                </c:pt>
                <c:pt idx="122">
                  <c:v>3.4078466666666665</c:v>
                </c:pt>
                <c:pt idx="123">
                  <c:v>3.4285377777777781</c:v>
                </c:pt>
                <c:pt idx="124">
                  <c:v>3.451027777777778</c:v>
                </c:pt>
                <c:pt idx="125">
                  <c:v>3.4698944444444444</c:v>
                </c:pt>
                <c:pt idx="126">
                  <c:v>3.488707777777778</c:v>
                </c:pt>
                <c:pt idx="127">
                  <c:v>3.5096777777777781</c:v>
                </c:pt>
                <c:pt idx="128">
                  <c:v>3.5264544444444446</c:v>
                </c:pt>
                <c:pt idx="129">
                  <c:v>3.5496388888888895</c:v>
                </c:pt>
                <c:pt idx="130">
                  <c:v>3.5690066666666667</c:v>
                </c:pt>
                <c:pt idx="131">
                  <c:v>3.5930277777777779</c:v>
                </c:pt>
                <c:pt idx="132">
                  <c:v>3.6130255555555557</c:v>
                </c:pt>
                <c:pt idx="133">
                  <c:v>3.634816666666667</c:v>
                </c:pt>
                <c:pt idx="134">
                  <c:v>3.6543866666666669</c:v>
                </c:pt>
                <c:pt idx="135">
                  <c:v>3.6709455555555555</c:v>
                </c:pt>
                <c:pt idx="136">
                  <c:v>3.692906666666667</c:v>
                </c:pt>
                <c:pt idx="137">
                  <c:v>3.7101144444444447</c:v>
                </c:pt>
                <c:pt idx="138">
                  <c:v>3.7325822222222222</c:v>
                </c:pt>
                <c:pt idx="139">
                  <c:v>3.7504877777777779</c:v>
                </c:pt>
                <c:pt idx="140">
                  <c:v>3.7678422222222228</c:v>
                </c:pt>
                <c:pt idx="141">
                  <c:v>3.7871733333333335</c:v>
                </c:pt>
                <c:pt idx="142">
                  <c:v>3.8095211111111111</c:v>
                </c:pt>
                <c:pt idx="143">
                  <c:v>3.8305922222222226</c:v>
                </c:pt>
                <c:pt idx="144">
                  <c:v>3.849445555555556</c:v>
                </c:pt>
                <c:pt idx="145">
                  <c:v>3.8673722222222224</c:v>
                </c:pt>
                <c:pt idx="146">
                  <c:v>3.8900411111111111</c:v>
                </c:pt>
                <c:pt idx="147">
                  <c:v>3.9055644444444444</c:v>
                </c:pt>
                <c:pt idx="148">
                  <c:v>3.9278466666666669</c:v>
                </c:pt>
                <c:pt idx="149">
                  <c:v>3.9449799999999997</c:v>
                </c:pt>
                <c:pt idx="150">
                  <c:v>3.9663088888888893</c:v>
                </c:pt>
                <c:pt idx="151">
                  <c:v>3.9881933333333337</c:v>
                </c:pt>
                <c:pt idx="152">
                  <c:v>4.0053000000000001</c:v>
                </c:pt>
                <c:pt idx="153">
                  <c:v>4.0187477777777785</c:v>
                </c:pt>
                <c:pt idx="154">
                  <c:v>4.0396988888888892</c:v>
                </c:pt>
                <c:pt idx="155">
                  <c:v>4.0594866666666674</c:v>
                </c:pt>
                <c:pt idx="156">
                  <c:v>4.0829077777777778</c:v>
                </c:pt>
                <c:pt idx="157">
                  <c:v>4.1027722222222218</c:v>
                </c:pt>
                <c:pt idx="158">
                  <c:v>4.1191166666666668</c:v>
                </c:pt>
                <c:pt idx="159">
                  <c:v>4.141773333333334</c:v>
                </c:pt>
                <c:pt idx="160">
                  <c:v>4.1594811111111119</c:v>
                </c:pt>
                <c:pt idx="161">
                  <c:v>4.1835355555555553</c:v>
                </c:pt>
                <c:pt idx="162">
                  <c:v>4.203415555555555</c:v>
                </c:pt>
                <c:pt idx="163">
                  <c:v>4.2251666666666665</c:v>
                </c:pt>
                <c:pt idx="164">
                  <c:v>4.2427922222222225</c:v>
                </c:pt>
                <c:pt idx="165">
                  <c:v>4.2649600000000003</c:v>
                </c:pt>
                <c:pt idx="166">
                  <c:v>4.2865533333333339</c:v>
                </c:pt>
                <c:pt idx="167">
                  <c:v>4.3020500000000004</c:v>
                </c:pt>
                <c:pt idx="168">
                  <c:v>4.3233433333333329</c:v>
                </c:pt>
                <c:pt idx="169">
                  <c:v>4.344984444444445</c:v>
                </c:pt>
                <c:pt idx="170">
                  <c:v>4.3661433333333335</c:v>
                </c:pt>
                <c:pt idx="171">
                  <c:v>4.3864422222222226</c:v>
                </c:pt>
                <c:pt idx="172">
                  <c:v>4.4074355555555558</c:v>
                </c:pt>
                <c:pt idx="173">
                  <c:v>4.4277966666666666</c:v>
                </c:pt>
                <c:pt idx="174">
                  <c:v>4.4504700000000001</c:v>
                </c:pt>
                <c:pt idx="175">
                  <c:v>4.4716844444444446</c:v>
                </c:pt>
                <c:pt idx="176">
                  <c:v>4.4923633333333335</c:v>
                </c:pt>
                <c:pt idx="177">
                  <c:v>4.5132411111111113</c:v>
                </c:pt>
                <c:pt idx="178">
                  <c:v>4.535627777777778</c:v>
                </c:pt>
                <c:pt idx="179">
                  <c:v>4.5580377777777779</c:v>
                </c:pt>
                <c:pt idx="180">
                  <c:v>4.5759166666666671</c:v>
                </c:pt>
                <c:pt idx="181">
                  <c:v>4.5979955555555563</c:v>
                </c:pt>
                <c:pt idx="182">
                  <c:v>4.6178355555555557</c:v>
                </c:pt>
                <c:pt idx="183">
                  <c:v>4.6406922222222233</c:v>
                </c:pt>
                <c:pt idx="184">
                  <c:v>4.6623100000000006</c:v>
                </c:pt>
                <c:pt idx="185">
                  <c:v>4.6809088888888892</c:v>
                </c:pt>
                <c:pt idx="186">
                  <c:v>4.7036122222222225</c:v>
                </c:pt>
                <c:pt idx="187">
                  <c:v>4.7223899999999999</c:v>
                </c:pt>
                <c:pt idx="188">
                  <c:v>4.7472111111111106</c:v>
                </c:pt>
                <c:pt idx="189">
                  <c:v>4.7667988888888884</c:v>
                </c:pt>
                <c:pt idx="190">
                  <c:v>4.78714</c:v>
                </c:pt>
                <c:pt idx="191">
                  <c:v>4.80748</c:v>
                </c:pt>
                <c:pt idx="192">
                  <c:v>4.8294566666666672</c:v>
                </c:pt>
                <c:pt idx="193">
                  <c:v>4.8509422222222218</c:v>
                </c:pt>
                <c:pt idx="194">
                  <c:v>4.8741944444444449</c:v>
                </c:pt>
                <c:pt idx="195">
                  <c:v>4.892824444444444</c:v>
                </c:pt>
                <c:pt idx="196">
                  <c:v>4.9155322222222217</c:v>
                </c:pt>
                <c:pt idx="197">
                  <c:v>4.9362466666666664</c:v>
                </c:pt>
                <c:pt idx="198">
                  <c:v>4.9593622222222224</c:v>
                </c:pt>
                <c:pt idx="199">
                  <c:v>4.9776466666666668</c:v>
                </c:pt>
                <c:pt idx="200">
                  <c:v>5.001718888888889</c:v>
                </c:pt>
                <c:pt idx="201">
                  <c:v>5.0187900000000001</c:v>
                </c:pt>
                <c:pt idx="202">
                  <c:v>5.0425700000000004</c:v>
                </c:pt>
                <c:pt idx="203">
                  <c:v>5.0647133333333327</c:v>
                </c:pt>
                <c:pt idx="204">
                  <c:v>5.0827666666666671</c:v>
                </c:pt>
                <c:pt idx="205">
                  <c:v>5.1039188888888889</c:v>
                </c:pt>
                <c:pt idx="206">
                  <c:v>5.124106666666667</c:v>
                </c:pt>
                <c:pt idx="207">
                  <c:v>5.1458411111111113</c:v>
                </c:pt>
                <c:pt idx="208">
                  <c:v>5.1677233333333339</c:v>
                </c:pt>
                <c:pt idx="209">
                  <c:v>5.1927077777777777</c:v>
                </c:pt>
                <c:pt idx="210">
                  <c:v>5.2112422222222223</c:v>
                </c:pt>
                <c:pt idx="211">
                  <c:v>5.2324899999999994</c:v>
                </c:pt>
                <c:pt idx="212">
                  <c:v>5.2499977777777787</c:v>
                </c:pt>
                <c:pt idx="213">
                  <c:v>5.2739344444444436</c:v>
                </c:pt>
                <c:pt idx="214">
                  <c:v>5.2954266666666676</c:v>
                </c:pt>
                <c:pt idx="215">
                  <c:v>5.3172366666666671</c:v>
                </c:pt>
                <c:pt idx="216">
                  <c:v>5.3381299999999996</c:v>
                </c:pt>
                <c:pt idx="217">
                  <c:v>5.3595122222222225</c:v>
                </c:pt>
                <c:pt idx="218">
                  <c:v>5.3804311111111121</c:v>
                </c:pt>
                <c:pt idx="219">
                  <c:v>5.4014455555555569</c:v>
                </c:pt>
                <c:pt idx="220">
                  <c:v>5.4211433333333332</c:v>
                </c:pt>
                <c:pt idx="221">
                  <c:v>5.444186666666667</c:v>
                </c:pt>
                <c:pt idx="222">
                  <c:v>5.463125555555556</c:v>
                </c:pt>
                <c:pt idx="223">
                  <c:v>5.4845344444444448</c:v>
                </c:pt>
                <c:pt idx="224">
                  <c:v>5.507264444444445</c:v>
                </c:pt>
                <c:pt idx="225">
                  <c:v>5.527417777777778</c:v>
                </c:pt>
                <c:pt idx="226">
                  <c:v>5.546966666666667</c:v>
                </c:pt>
                <c:pt idx="227">
                  <c:v>5.5692677777777782</c:v>
                </c:pt>
                <c:pt idx="228">
                  <c:v>5.5913588888888883</c:v>
                </c:pt>
                <c:pt idx="229">
                  <c:v>5.612116666666668</c:v>
                </c:pt>
                <c:pt idx="230">
                  <c:v>5.6336155555555552</c:v>
                </c:pt>
                <c:pt idx="231">
                  <c:v>5.6500288888888894</c:v>
                </c:pt>
                <c:pt idx="232">
                  <c:v>5.6762333333333332</c:v>
                </c:pt>
                <c:pt idx="233">
                  <c:v>5.6982911111111108</c:v>
                </c:pt>
                <c:pt idx="234">
                  <c:v>5.716651111111112</c:v>
                </c:pt>
                <c:pt idx="235">
                  <c:v>5.7398988888888889</c:v>
                </c:pt>
                <c:pt idx="236">
                  <c:v>5.7594544444444438</c:v>
                </c:pt>
                <c:pt idx="237">
                  <c:v>5.7789755555555553</c:v>
                </c:pt>
                <c:pt idx="238">
                  <c:v>5.801268888888889</c:v>
                </c:pt>
                <c:pt idx="239">
                  <c:v>5.8224577777777782</c:v>
                </c:pt>
                <c:pt idx="240">
                  <c:v>5.8424222222222228</c:v>
                </c:pt>
                <c:pt idx="241">
                  <c:v>5.8640644444444447</c:v>
                </c:pt>
                <c:pt idx="242">
                  <c:v>5.8894377777777782</c:v>
                </c:pt>
                <c:pt idx="243">
                  <c:v>5.9040755555555551</c:v>
                </c:pt>
                <c:pt idx="244">
                  <c:v>5.928644444444445</c:v>
                </c:pt>
                <c:pt idx="245">
                  <c:v>5.9470644444444458</c:v>
                </c:pt>
                <c:pt idx="246">
                  <c:v>5.9716322222222225</c:v>
                </c:pt>
                <c:pt idx="247">
                  <c:v>5.9914533333333333</c:v>
                </c:pt>
                <c:pt idx="248">
                  <c:v>6.0135655555555561</c:v>
                </c:pt>
                <c:pt idx="249">
                  <c:v>6.0336555555555549</c:v>
                </c:pt>
                <c:pt idx="250">
                  <c:v>6.0534466666666669</c:v>
                </c:pt>
                <c:pt idx="251">
                  <c:v>6.0750055555555553</c:v>
                </c:pt>
                <c:pt idx="252">
                  <c:v>6.0962077777777779</c:v>
                </c:pt>
                <c:pt idx="253">
                  <c:v>6.1171444444444445</c:v>
                </c:pt>
                <c:pt idx="254">
                  <c:v>6.1401588888888883</c:v>
                </c:pt>
                <c:pt idx="255">
                  <c:v>6.159448888888889</c:v>
                </c:pt>
                <c:pt idx="256">
                  <c:v>6.1797988888888895</c:v>
                </c:pt>
                <c:pt idx="257">
                  <c:v>6.2022677777777773</c:v>
                </c:pt>
                <c:pt idx="258">
                  <c:v>6.223682222222223</c:v>
                </c:pt>
                <c:pt idx="259">
                  <c:v>6.2447555555555567</c:v>
                </c:pt>
                <c:pt idx="260">
                  <c:v>6.265842222222223</c:v>
                </c:pt>
                <c:pt idx="261">
                  <c:v>6.2851655555555554</c:v>
                </c:pt>
                <c:pt idx="262">
                  <c:v>6.3073866666666669</c:v>
                </c:pt>
                <c:pt idx="263">
                  <c:v>6.3287622222222231</c:v>
                </c:pt>
                <c:pt idx="264">
                  <c:v>6.3471199999999994</c:v>
                </c:pt>
                <c:pt idx="265">
                  <c:v>6.3732622222222224</c:v>
                </c:pt>
                <c:pt idx="266">
                  <c:v>6.3936666666666673</c:v>
                </c:pt>
                <c:pt idx="267">
                  <c:v>6.4138688888888886</c:v>
                </c:pt>
                <c:pt idx="268">
                  <c:v>6.4366611111111114</c:v>
                </c:pt>
                <c:pt idx="269">
                  <c:v>6.4554277777777784</c:v>
                </c:pt>
                <c:pt idx="270">
                  <c:v>6.4762255555555557</c:v>
                </c:pt>
                <c:pt idx="271">
                  <c:v>6.4950900000000003</c:v>
                </c:pt>
                <c:pt idx="272">
                  <c:v>6.5169866666666669</c:v>
                </c:pt>
                <c:pt idx="273">
                  <c:v>6.5398866666666677</c:v>
                </c:pt>
                <c:pt idx="274">
                  <c:v>6.561107777777778</c:v>
                </c:pt>
                <c:pt idx="275">
                  <c:v>6.5834677777777779</c:v>
                </c:pt>
                <c:pt idx="276">
                  <c:v>6.6035666666666666</c:v>
                </c:pt>
                <c:pt idx="277">
                  <c:v>6.6246722222222223</c:v>
                </c:pt>
                <c:pt idx="278">
                  <c:v>6.6490888888888895</c:v>
                </c:pt>
                <c:pt idx="279">
                  <c:v>6.6677566666666666</c:v>
                </c:pt>
                <c:pt idx="280">
                  <c:v>6.6889411111111103</c:v>
                </c:pt>
                <c:pt idx="281">
                  <c:v>6.7111711111111108</c:v>
                </c:pt>
                <c:pt idx="282">
                  <c:v>6.7315044444444441</c:v>
                </c:pt>
                <c:pt idx="283">
                  <c:v>6.7528222222222221</c:v>
                </c:pt>
                <c:pt idx="284">
                  <c:v>6.7741155555555563</c:v>
                </c:pt>
                <c:pt idx="285">
                  <c:v>6.7960455555555557</c:v>
                </c:pt>
                <c:pt idx="286">
                  <c:v>6.8169211111111112</c:v>
                </c:pt>
                <c:pt idx="287">
                  <c:v>6.8379744444444457</c:v>
                </c:pt>
                <c:pt idx="288">
                  <c:v>6.858958888888889</c:v>
                </c:pt>
                <c:pt idx="289">
                  <c:v>6.879115555555555</c:v>
                </c:pt>
                <c:pt idx="290">
                  <c:v>6.9000088888888884</c:v>
                </c:pt>
                <c:pt idx="291">
                  <c:v>6.9220422222222213</c:v>
                </c:pt>
                <c:pt idx="292">
                  <c:v>6.9451277777777785</c:v>
                </c:pt>
                <c:pt idx="293">
                  <c:v>6.9653033333333338</c:v>
                </c:pt>
                <c:pt idx="294">
                  <c:v>6.9875377777777787</c:v>
                </c:pt>
                <c:pt idx="295">
                  <c:v>7.0083388888888898</c:v>
                </c:pt>
                <c:pt idx="296">
                  <c:v>7.029583333333334</c:v>
                </c:pt>
                <c:pt idx="297">
                  <c:v>7.0512322222222226</c:v>
                </c:pt>
                <c:pt idx="298">
                  <c:v>7.0702088888888888</c:v>
                </c:pt>
                <c:pt idx="299">
                  <c:v>7.0928399999999998</c:v>
                </c:pt>
                <c:pt idx="300">
                  <c:v>7.117913333333334</c:v>
                </c:pt>
                <c:pt idx="301">
                  <c:v>7.1342033333333328</c:v>
                </c:pt>
                <c:pt idx="302">
                  <c:v>7.1565599999999989</c:v>
                </c:pt>
                <c:pt idx="303">
                  <c:v>7.1777500000000005</c:v>
                </c:pt>
                <c:pt idx="304">
                  <c:v>7.2011688888888896</c:v>
                </c:pt>
                <c:pt idx="305">
                  <c:v>7.2241922222222215</c:v>
                </c:pt>
                <c:pt idx="306">
                  <c:v>7.2440455555555552</c:v>
                </c:pt>
                <c:pt idx="307">
                  <c:v>7.2629700000000001</c:v>
                </c:pt>
                <c:pt idx="308">
                  <c:v>7.2877877777777771</c:v>
                </c:pt>
                <c:pt idx="309">
                  <c:v>7.3069211111111114</c:v>
                </c:pt>
                <c:pt idx="310">
                  <c:v>7.3305344444444449</c:v>
                </c:pt>
                <c:pt idx="311">
                  <c:v>7.3478311111111116</c:v>
                </c:pt>
                <c:pt idx="312">
                  <c:v>7.369425555555555</c:v>
                </c:pt>
                <c:pt idx="313">
                  <c:v>7.3895077777777773</c:v>
                </c:pt>
                <c:pt idx="314">
                  <c:v>7.414827777777778</c:v>
                </c:pt>
                <c:pt idx="315">
                  <c:v>7.4342711111111113</c:v>
                </c:pt>
                <c:pt idx="316">
                  <c:v>7.4568044444444439</c:v>
                </c:pt>
                <c:pt idx="317">
                  <c:v>7.4784155555555563</c:v>
                </c:pt>
                <c:pt idx="318">
                  <c:v>7.4981955555555571</c:v>
                </c:pt>
                <c:pt idx="319">
                  <c:v>7.5212700000000003</c:v>
                </c:pt>
                <c:pt idx="320">
                  <c:v>7.5401099999999994</c:v>
                </c:pt>
                <c:pt idx="321">
                  <c:v>7.5594577777777774</c:v>
                </c:pt>
                <c:pt idx="322">
                  <c:v>7.5828755555555558</c:v>
                </c:pt>
                <c:pt idx="323">
                  <c:v>7.6083155555555564</c:v>
                </c:pt>
                <c:pt idx="324">
                  <c:v>7.6268966666666671</c:v>
                </c:pt>
                <c:pt idx="325">
                  <c:v>7.647998888888889</c:v>
                </c:pt>
                <c:pt idx="326">
                  <c:v>7.6694955555555566</c:v>
                </c:pt>
                <c:pt idx="327">
                  <c:v>7.6906466666666669</c:v>
                </c:pt>
                <c:pt idx="328">
                  <c:v>7.7106377777777775</c:v>
                </c:pt>
                <c:pt idx="329">
                  <c:v>7.7342800000000009</c:v>
                </c:pt>
                <c:pt idx="330">
                  <c:v>7.7538722222222232</c:v>
                </c:pt>
                <c:pt idx="331">
                  <c:v>7.7765833333333321</c:v>
                </c:pt>
                <c:pt idx="332">
                  <c:v>7.7990277777777779</c:v>
                </c:pt>
                <c:pt idx="333">
                  <c:v>7.8185644444444442</c:v>
                </c:pt>
                <c:pt idx="334">
                  <c:v>7.8422255555555571</c:v>
                </c:pt>
                <c:pt idx="335">
                  <c:v>7.8609999999999998</c:v>
                </c:pt>
                <c:pt idx="336">
                  <c:v>7.8837000000000002</c:v>
                </c:pt>
                <c:pt idx="337">
                  <c:v>7.9051277777777784</c:v>
                </c:pt>
                <c:pt idx="338">
                  <c:v>7.9267277777777778</c:v>
                </c:pt>
                <c:pt idx="339">
                  <c:v>7.9483322222222226</c:v>
                </c:pt>
                <c:pt idx="340">
                  <c:v>7.9682322222222233</c:v>
                </c:pt>
                <c:pt idx="341">
                  <c:v>7.9921366666666671</c:v>
                </c:pt>
                <c:pt idx="342">
                  <c:v>8.012348888888889</c:v>
                </c:pt>
                <c:pt idx="343">
                  <c:v>8.0357533333333322</c:v>
                </c:pt>
                <c:pt idx="344">
                  <c:v>8.0579055555555552</c:v>
                </c:pt>
                <c:pt idx="345">
                  <c:v>8.0773755555555571</c:v>
                </c:pt>
                <c:pt idx="346">
                  <c:v>8.1001922222222209</c:v>
                </c:pt>
                <c:pt idx="347">
                  <c:v>8.1221766666666664</c:v>
                </c:pt>
                <c:pt idx="348">
                  <c:v>8.140406666666669</c:v>
                </c:pt>
                <c:pt idx="349">
                  <c:v>8.1625411111111106</c:v>
                </c:pt>
                <c:pt idx="350">
                  <c:v>8.1849677777777767</c:v>
                </c:pt>
                <c:pt idx="351">
                  <c:v>8.207212222222223</c:v>
                </c:pt>
                <c:pt idx="352">
                  <c:v>8.2262555555555554</c:v>
                </c:pt>
                <c:pt idx="353">
                  <c:v>8.2488577777777774</c:v>
                </c:pt>
                <c:pt idx="354">
                  <c:v>8.2700644444444453</c:v>
                </c:pt>
                <c:pt idx="355">
                  <c:v>8.2921844444444446</c:v>
                </c:pt>
                <c:pt idx="356">
                  <c:v>8.3126377777777787</c:v>
                </c:pt>
                <c:pt idx="357">
                  <c:v>8.3344411111111114</c:v>
                </c:pt>
                <c:pt idx="358">
                  <c:v>8.3551522222222214</c:v>
                </c:pt>
                <c:pt idx="359">
                  <c:v>8.3783688888888879</c:v>
                </c:pt>
                <c:pt idx="360">
                  <c:v>8.399029999999998</c:v>
                </c:pt>
                <c:pt idx="361">
                  <c:v>8.4211577777777773</c:v>
                </c:pt>
                <c:pt idx="362">
                  <c:v>8.4430677777777774</c:v>
                </c:pt>
                <c:pt idx="363">
                  <c:v>8.4653933333333331</c:v>
                </c:pt>
                <c:pt idx="364">
                  <c:v>8.4829900000000009</c:v>
                </c:pt>
                <c:pt idx="365">
                  <c:v>8.5093511111111102</c:v>
                </c:pt>
                <c:pt idx="366">
                  <c:v>8.5286044444444453</c:v>
                </c:pt>
                <c:pt idx="367">
                  <c:v>8.5486588888888893</c:v>
                </c:pt>
                <c:pt idx="368">
                  <c:v>8.5744055555555558</c:v>
                </c:pt>
                <c:pt idx="369">
                  <c:v>8.5971155555555541</c:v>
                </c:pt>
                <c:pt idx="370">
                  <c:v>8.6147244444444446</c:v>
                </c:pt>
                <c:pt idx="371">
                  <c:v>8.6373111111111118</c:v>
                </c:pt>
                <c:pt idx="372">
                  <c:v>8.6588666666666665</c:v>
                </c:pt>
                <c:pt idx="373">
                  <c:v>8.6829377777777772</c:v>
                </c:pt>
                <c:pt idx="374">
                  <c:v>8.7015433333333334</c:v>
                </c:pt>
                <c:pt idx="375">
                  <c:v>8.7248555555555551</c:v>
                </c:pt>
                <c:pt idx="376">
                  <c:v>8.7452255555555549</c:v>
                </c:pt>
                <c:pt idx="377">
                  <c:v>8.7643933333333326</c:v>
                </c:pt>
                <c:pt idx="378">
                  <c:v>8.790744444444444</c:v>
                </c:pt>
                <c:pt idx="379">
                  <c:v>8.8127077777777778</c:v>
                </c:pt>
                <c:pt idx="380">
                  <c:v>8.8306522222222217</c:v>
                </c:pt>
                <c:pt idx="381">
                  <c:v>8.8541333333333316</c:v>
                </c:pt>
                <c:pt idx="382">
                  <c:v>8.8743866666666662</c:v>
                </c:pt>
                <c:pt idx="383">
                  <c:v>8.8949599999999993</c:v>
                </c:pt>
                <c:pt idx="384">
                  <c:v>8.9172666666666682</c:v>
                </c:pt>
                <c:pt idx="385">
                  <c:v>8.9405599999999978</c:v>
                </c:pt>
                <c:pt idx="386">
                  <c:v>8.9627355555555557</c:v>
                </c:pt>
                <c:pt idx="387">
                  <c:v>8.9833644444444456</c:v>
                </c:pt>
                <c:pt idx="388">
                  <c:v>9.005618888888888</c:v>
                </c:pt>
                <c:pt idx="389">
                  <c:v>9.0254411111111104</c:v>
                </c:pt>
                <c:pt idx="390">
                  <c:v>9.0474699999999988</c:v>
                </c:pt>
                <c:pt idx="391">
                  <c:v>9.0697822222222229</c:v>
                </c:pt>
                <c:pt idx="392">
                  <c:v>9.092678888888889</c:v>
                </c:pt>
                <c:pt idx="393">
                  <c:v>9.1128822222222219</c:v>
                </c:pt>
                <c:pt idx="394">
                  <c:v>9.1383811111111122</c:v>
                </c:pt>
                <c:pt idx="395">
                  <c:v>9.15794</c:v>
                </c:pt>
                <c:pt idx="396">
                  <c:v>9.1811533333333326</c:v>
                </c:pt>
                <c:pt idx="397">
                  <c:v>9.2013755555555559</c:v>
                </c:pt>
                <c:pt idx="398">
                  <c:v>9.2234777777777754</c:v>
                </c:pt>
                <c:pt idx="399">
                  <c:v>9.2453444444444468</c:v>
                </c:pt>
                <c:pt idx="400">
                  <c:v>9.2670377777777784</c:v>
                </c:pt>
                <c:pt idx="401">
                  <c:v>9.2901500000000006</c:v>
                </c:pt>
                <c:pt idx="402">
                  <c:v>9.3118400000000001</c:v>
                </c:pt>
                <c:pt idx="403">
                  <c:v>9.3321200000000015</c:v>
                </c:pt>
                <c:pt idx="404">
                  <c:v>9.3549877777777777</c:v>
                </c:pt>
                <c:pt idx="405">
                  <c:v>9.3754466666666669</c:v>
                </c:pt>
                <c:pt idx="406">
                  <c:v>9.3988522222222226</c:v>
                </c:pt>
                <c:pt idx="407">
                  <c:v>9.4185722222222221</c:v>
                </c:pt>
                <c:pt idx="408">
                  <c:v>9.4404488888888878</c:v>
                </c:pt>
                <c:pt idx="409">
                  <c:v>9.4633422222222219</c:v>
                </c:pt>
                <c:pt idx="410">
                  <c:v>9.4834955555555549</c:v>
                </c:pt>
                <c:pt idx="411">
                  <c:v>9.5044222222222228</c:v>
                </c:pt>
                <c:pt idx="412">
                  <c:v>9.5258855555555559</c:v>
                </c:pt>
                <c:pt idx="413">
                  <c:v>9.5512422222222213</c:v>
                </c:pt>
                <c:pt idx="414">
                  <c:v>9.5712600000000005</c:v>
                </c:pt>
                <c:pt idx="415">
                  <c:v>9.5949122222222218</c:v>
                </c:pt>
                <c:pt idx="416">
                  <c:v>9.6146488888888886</c:v>
                </c:pt>
                <c:pt idx="417">
                  <c:v>9.6374877777777783</c:v>
                </c:pt>
                <c:pt idx="418">
                  <c:v>9.6559022222222222</c:v>
                </c:pt>
                <c:pt idx="419">
                  <c:v>9.6798199999999994</c:v>
                </c:pt>
                <c:pt idx="420">
                  <c:v>9.7034077777777785</c:v>
                </c:pt>
                <c:pt idx="421">
                  <c:v>9.722912222222222</c:v>
                </c:pt>
                <c:pt idx="422">
                  <c:v>9.7464188888888881</c:v>
                </c:pt>
                <c:pt idx="423">
                  <c:v>9.7670577777777776</c:v>
                </c:pt>
                <c:pt idx="424">
                  <c:v>9.7873722222222224</c:v>
                </c:pt>
                <c:pt idx="425">
                  <c:v>9.8085977777777789</c:v>
                </c:pt>
                <c:pt idx="426">
                  <c:v>9.8318599999999989</c:v>
                </c:pt>
                <c:pt idx="427">
                  <c:v>9.8577766666666662</c:v>
                </c:pt>
                <c:pt idx="428">
                  <c:v>9.8764788888888884</c:v>
                </c:pt>
                <c:pt idx="429">
                  <c:v>9.9000355555555544</c:v>
                </c:pt>
                <c:pt idx="430">
                  <c:v>9.9230366666666665</c:v>
                </c:pt>
                <c:pt idx="431">
                  <c:v>9.9442666666666657</c:v>
                </c:pt>
                <c:pt idx="432">
                  <c:v>9.9627322222222219</c:v>
                </c:pt>
                <c:pt idx="433">
                  <c:v>9.9863499999999998</c:v>
                </c:pt>
                <c:pt idx="434">
                  <c:v>10.008865555555557</c:v>
                </c:pt>
                <c:pt idx="435">
                  <c:v>10.02733888888889</c:v>
                </c:pt>
                <c:pt idx="436">
                  <c:v>10.051901111111111</c:v>
                </c:pt>
                <c:pt idx="437">
                  <c:v>10.073495555555555</c:v>
                </c:pt>
                <c:pt idx="438">
                  <c:v>10.095382222222222</c:v>
                </c:pt>
                <c:pt idx="439">
                  <c:v>10.116093333333334</c:v>
                </c:pt>
                <c:pt idx="440">
                  <c:v>10.139710000000001</c:v>
                </c:pt>
                <c:pt idx="441">
                  <c:v>10.160951111111112</c:v>
                </c:pt>
                <c:pt idx="442">
                  <c:v>10.182863333333332</c:v>
                </c:pt>
                <c:pt idx="443">
                  <c:v>10.205038888888888</c:v>
                </c:pt>
                <c:pt idx="444">
                  <c:v>10.224742222222222</c:v>
                </c:pt>
                <c:pt idx="445">
                  <c:v>10.248186666666667</c:v>
                </c:pt>
                <c:pt idx="446">
                  <c:v>10.2714</c:v>
                </c:pt>
                <c:pt idx="447">
                  <c:v>10.29089888888889</c:v>
                </c:pt>
                <c:pt idx="448">
                  <c:v>10.313940000000001</c:v>
                </c:pt>
                <c:pt idx="449">
                  <c:v>10.336391111111112</c:v>
                </c:pt>
                <c:pt idx="450">
                  <c:v>10.358717777777779</c:v>
                </c:pt>
                <c:pt idx="451">
                  <c:v>10.381936666666666</c:v>
                </c:pt>
                <c:pt idx="452">
                  <c:v>10.401222222222222</c:v>
                </c:pt>
                <c:pt idx="453">
                  <c:v>10.422257777777778</c:v>
                </c:pt>
                <c:pt idx="454">
                  <c:v>10.446656666666666</c:v>
                </c:pt>
                <c:pt idx="455">
                  <c:v>10.468042222222222</c:v>
                </c:pt>
                <c:pt idx="456">
                  <c:v>10.48800888888889</c:v>
                </c:pt>
                <c:pt idx="457">
                  <c:v>10.511786666666668</c:v>
                </c:pt>
                <c:pt idx="458">
                  <c:v>10.536003333333333</c:v>
                </c:pt>
                <c:pt idx="459">
                  <c:v>10.556866666666666</c:v>
                </c:pt>
                <c:pt idx="460">
                  <c:v>10.578408888888887</c:v>
                </c:pt>
                <c:pt idx="461">
                  <c:v>10.601289999999999</c:v>
                </c:pt>
                <c:pt idx="462">
                  <c:v>10.621455555555556</c:v>
                </c:pt>
                <c:pt idx="463">
                  <c:v>10.643522222222222</c:v>
                </c:pt>
                <c:pt idx="464">
                  <c:v>10.668945555555558</c:v>
                </c:pt>
                <c:pt idx="465">
                  <c:v>10.689745555555556</c:v>
                </c:pt>
                <c:pt idx="466">
                  <c:v>10.710091111111112</c:v>
                </c:pt>
                <c:pt idx="467">
                  <c:v>10.731993333333333</c:v>
                </c:pt>
                <c:pt idx="468">
                  <c:v>10.751984444444444</c:v>
                </c:pt>
                <c:pt idx="469">
                  <c:v>10.774614444444444</c:v>
                </c:pt>
                <c:pt idx="470">
                  <c:v>10.798077777777777</c:v>
                </c:pt>
                <c:pt idx="471">
                  <c:v>10.820764444444444</c:v>
                </c:pt>
                <c:pt idx="472">
                  <c:v>10.840418888888891</c:v>
                </c:pt>
                <c:pt idx="473">
                  <c:v>10.865486666666667</c:v>
                </c:pt>
                <c:pt idx="474">
                  <c:v>10.885026666666667</c:v>
                </c:pt>
                <c:pt idx="475">
                  <c:v>10.908877777777777</c:v>
                </c:pt>
                <c:pt idx="476">
                  <c:v>10.932498888888889</c:v>
                </c:pt>
                <c:pt idx="477">
                  <c:v>10.95387</c:v>
                </c:pt>
                <c:pt idx="478">
                  <c:v>10.976582222222222</c:v>
                </c:pt>
                <c:pt idx="479">
                  <c:v>11.001032222222221</c:v>
                </c:pt>
                <c:pt idx="480">
                  <c:v>11.019476666666668</c:v>
                </c:pt>
                <c:pt idx="481">
                  <c:v>11.042424444444444</c:v>
                </c:pt>
                <c:pt idx="482">
                  <c:v>11.060758888888889</c:v>
                </c:pt>
                <c:pt idx="483">
                  <c:v>11.086137777777779</c:v>
                </c:pt>
                <c:pt idx="484">
                  <c:v>11.109498888888888</c:v>
                </c:pt>
                <c:pt idx="485">
                  <c:v>11.133712222222222</c:v>
                </c:pt>
                <c:pt idx="486">
                  <c:v>11.153722222222223</c:v>
                </c:pt>
                <c:pt idx="487">
                  <c:v>11.175291111111113</c:v>
                </c:pt>
                <c:pt idx="488">
                  <c:v>11.196964444444445</c:v>
                </c:pt>
                <c:pt idx="489">
                  <c:v>11.220493333333332</c:v>
                </c:pt>
                <c:pt idx="490">
                  <c:v>11.243204444444444</c:v>
                </c:pt>
                <c:pt idx="491">
                  <c:v>11.266503333333333</c:v>
                </c:pt>
                <c:pt idx="492">
                  <c:v>11.289831111111111</c:v>
                </c:pt>
                <c:pt idx="493">
                  <c:v>11.30882888888889</c:v>
                </c:pt>
                <c:pt idx="494">
                  <c:v>11.331787777777778</c:v>
                </c:pt>
                <c:pt idx="495">
                  <c:v>11.353434444444444</c:v>
                </c:pt>
                <c:pt idx="496">
                  <c:v>11.379241111111112</c:v>
                </c:pt>
                <c:pt idx="497">
                  <c:v>11.398715555555555</c:v>
                </c:pt>
                <c:pt idx="498">
                  <c:v>11.423466666666668</c:v>
                </c:pt>
                <c:pt idx="499">
                  <c:v>11.440641111111111</c:v>
                </c:pt>
                <c:pt idx="500">
                  <c:v>11.465801111111112</c:v>
                </c:pt>
                <c:pt idx="501">
                  <c:v>11.487018888888889</c:v>
                </c:pt>
                <c:pt idx="502">
                  <c:v>11.509868888888889</c:v>
                </c:pt>
                <c:pt idx="503">
                  <c:v>11.536499999999998</c:v>
                </c:pt>
                <c:pt idx="504">
                  <c:v>11.556167777777778</c:v>
                </c:pt>
                <c:pt idx="505">
                  <c:v>11.577505555555556</c:v>
                </c:pt>
                <c:pt idx="506">
                  <c:v>11.600160000000001</c:v>
                </c:pt>
                <c:pt idx="507">
                  <c:v>11.623515555555556</c:v>
                </c:pt>
                <c:pt idx="508">
                  <c:v>11.644743333333333</c:v>
                </c:pt>
                <c:pt idx="509">
                  <c:v>11.669646666666665</c:v>
                </c:pt>
                <c:pt idx="510">
                  <c:v>11.691904444444447</c:v>
                </c:pt>
                <c:pt idx="511">
                  <c:v>11.713294444444443</c:v>
                </c:pt>
                <c:pt idx="512">
                  <c:v>11.736032222222223</c:v>
                </c:pt>
                <c:pt idx="513">
                  <c:v>11.757803333333333</c:v>
                </c:pt>
                <c:pt idx="514">
                  <c:v>11.783090000000001</c:v>
                </c:pt>
                <c:pt idx="515">
                  <c:v>11.80135888888889</c:v>
                </c:pt>
                <c:pt idx="516">
                  <c:v>11.826075555555557</c:v>
                </c:pt>
                <c:pt idx="517">
                  <c:v>11.848531111111109</c:v>
                </c:pt>
                <c:pt idx="518">
                  <c:v>11.870764444444445</c:v>
                </c:pt>
                <c:pt idx="519">
                  <c:v>11.896660000000002</c:v>
                </c:pt>
                <c:pt idx="520">
                  <c:v>11.918113333333332</c:v>
                </c:pt>
                <c:pt idx="521">
                  <c:v>11.941526666666666</c:v>
                </c:pt>
                <c:pt idx="522">
                  <c:v>11.963341111111113</c:v>
                </c:pt>
                <c:pt idx="523">
                  <c:v>11.985455555555555</c:v>
                </c:pt>
                <c:pt idx="524">
                  <c:v>12.010870000000002</c:v>
                </c:pt>
                <c:pt idx="525">
                  <c:v>12.029936666666666</c:v>
                </c:pt>
                <c:pt idx="526">
                  <c:v>12.05383</c:v>
                </c:pt>
                <c:pt idx="527">
                  <c:v>12.076973333333333</c:v>
                </c:pt>
                <c:pt idx="528">
                  <c:v>12.100395555555556</c:v>
                </c:pt>
                <c:pt idx="529">
                  <c:v>12.125086666666668</c:v>
                </c:pt>
                <c:pt idx="530">
                  <c:v>12.146475555555554</c:v>
                </c:pt>
                <c:pt idx="531">
                  <c:v>12.168236666666667</c:v>
                </c:pt>
                <c:pt idx="532">
                  <c:v>12.192702222222223</c:v>
                </c:pt>
                <c:pt idx="533">
                  <c:v>12.212718888888888</c:v>
                </c:pt>
                <c:pt idx="534">
                  <c:v>12.235666666666667</c:v>
                </c:pt>
                <c:pt idx="535">
                  <c:v>12.258418888888889</c:v>
                </c:pt>
                <c:pt idx="536">
                  <c:v>12.28075888888889</c:v>
                </c:pt>
                <c:pt idx="537">
                  <c:v>12.303165555555557</c:v>
                </c:pt>
                <c:pt idx="538">
                  <c:v>12.329995555555556</c:v>
                </c:pt>
                <c:pt idx="539">
                  <c:v>12.347961111111111</c:v>
                </c:pt>
                <c:pt idx="540">
                  <c:v>12.37479888888889</c:v>
                </c:pt>
                <c:pt idx="541">
                  <c:v>12.397015555555555</c:v>
                </c:pt>
                <c:pt idx="542">
                  <c:v>12.419441111111112</c:v>
                </c:pt>
                <c:pt idx="543">
                  <c:v>12.441867777777778</c:v>
                </c:pt>
                <c:pt idx="544">
                  <c:v>12.46739</c:v>
                </c:pt>
                <c:pt idx="545">
                  <c:v>12.488807777777778</c:v>
                </c:pt>
                <c:pt idx="546">
                  <c:v>12.511882222222225</c:v>
                </c:pt>
                <c:pt idx="547">
                  <c:v>12.536573333333335</c:v>
                </c:pt>
                <c:pt idx="548">
                  <c:v>12.561682222222222</c:v>
                </c:pt>
                <c:pt idx="549">
                  <c:v>12.58425888888889</c:v>
                </c:pt>
                <c:pt idx="550">
                  <c:v>12.606740000000002</c:v>
                </c:pt>
                <c:pt idx="551">
                  <c:v>12.628927777777777</c:v>
                </c:pt>
                <c:pt idx="552">
                  <c:v>12.65334777777778</c:v>
                </c:pt>
                <c:pt idx="553">
                  <c:v>12.674030000000002</c:v>
                </c:pt>
                <c:pt idx="554">
                  <c:v>12.699043333333336</c:v>
                </c:pt>
                <c:pt idx="555">
                  <c:v>12.72134777777778</c:v>
                </c:pt>
                <c:pt idx="556">
                  <c:v>12.746625555555555</c:v>
                </c:pt>
                <c:pt idx="557">
                  <c:v>12.770103333333333</c:v>
                </c:pt>
                <c:pt idx="558">
                  <c:v>12.790541111111112</c:v>
                </c:pt>
                <c:pt idx="559">
                  <c:v>12.815601111111112</c:v>
                </c:pt>
                <c:pt idx="560">
                  <c:v>12.837462222222223</c:v>
                </c:pt>
                <c:pt idx="561">
                  <c:v>12.859483333333335</c:v>
                </c:pt>
                <c:pt idx="562">
                  <c:v>12.884258888888889</c:v>
                </c:pt>
                <c:pt idx="563">
                  <c:v>12.909641111111112</c:v>
                </c:pt>
                <c:pt idx="564">
                  <c:v>12.930601111111111</c:v>
                </c:pt>
                <c:pt idx="565">
                  <c:v>12.957191111111113</c:v>
                </c:pt>
                <c:pt idx="566">
                  <c:v>12.979687777777778</c:v>
                </c:pt>
                <c:pt idx="567">
                  <c:v>12.999727777777778</c:v>
                </c:pt>
                <c:pt idx="568">
                  <c:v>13.025975555555556</c:v>
                </c:pt>
                <c:pt idx="569">
                  <c:v>13.05256888888889</c:v>
                </c:pt>
                <c:pt idx="570">
                  <c:v>13.072564444444446</c:v>
                </c:pt>
                <c:pt idx="571">
                  <c:v>13.097605555555555</c:v>
                </c:pt>
                <c:pt idx="572">
                  <c:v>13.117348888888889</c:v>
                </c:pt>
                <c:pt idx="573">
                  <c:v>13.141542222222222</c:v>
                </c:pt>
                <c:pt idx="574">
                  <c:v>13.165348888888888</c:v>
                </c:pt>
                <c:pt idx="575">
                  <c:v>13.19123888888889</c:v>
                </c:pt>
                <c:pt idx="576">
                  <c:v>13.212077777777779</c:v>
                </c:pt>
                <c:pt idx="577">
                  <c:v>13.240412222222224</c:v>
                </c:pt>
                <c:pt idx="578">
                  <c:v>13.261496666666668</c:v>
                </c:pt>
                <c:pt idx="579">
                  <c:v>13.284227777777778</c:v>
                </c:pt>
                <c:pt idx="580">
                  <c:v>13.309257777777779</c:v>
                </c:pt>
                <c:pt idx="581">
                  <c:v>13.335267777777778</c:v>
                </c:pt>
                <c:pt idx="582">
                  <c:v>13.356103333333335</c:v>
                </c:pt>
                <c:pt idx="583">
                  <c:v>13.381691111111111</c:v>
                </c:pt>
                <c:pt idx="584">
                  <c:v>13.405844444444446</c:v>
                </c:pt>
                <c:pt idx="585">
                  <c:v>13.429043333333333</c:v>
                </c:pt>
                <c:pt idx="586">
                  <c:v>13.451245555555557</c:v>
                </c:pt>
                <c:pt idx="587">
                  <c:v>13.477063333333334</c:v>
                </c:pt>
                <c:pt idx="588">
                  <c:v>13.501151111111113</c:v>
                </c:pt>
                <c:pt idx="589">
                  <c:v>13.526465555555555</c:v>
                </c:pt>
                <c:pt idx="590">
                  <c:v>13.549535555555556</c:v>
                </c:pt>
                <c:pt idx="591">
                  <c:v>13.573904444444445</c:v>
                </c:pt>
                <c:pt idx="592">
                  <c:v>13.599268888888892</c:v>
                </c:pt>
                <c:pt idx="593">
                  <c:v>13.61936666666667</c:v>
                </c:pt>
                <c:pt idx="594">
                  <c:v>13.645596666666668</c:v>
                </c:pt>
                <c:pt idx="595">
                  <c:v>13.66966</c:v>
                </c:pt>
                <c:pt idx="596">
                  <c:v>13.693217777777777</c:v>
                </c:pt>
                <c:pt idx="597">
                  <c:v>13.71812888888889</c:v>
                </c:pt>
                <c:pt idx="598">
                  <c:v>13.742960000000002</c:v>
                </c:pt>
                <c:pt idx="599">
                  <c:v>13.764436666666668</c:v>
                </c:pt>
                <c:pt idx="600">
                  <c:v>13.790126666666668</c:v>
                </c:pt>
                <c:pt idx="601">
                  <c:v>13.814371111111113</c:v>
                </c:pt>
                <c:pt idx="602">
                  <c:v>13.840817777777778</c:v>
                </c:pt>
                <c:pt idx="603">
                  <c:v>13.862991111111112</c:v>
                </c:pt>
                <c:pt idx="604">
                  <c:v>13.886401111111113</c:v>
                </c:pt>
                <c:pt idx="605">
                  <c:v>13.911023333333333</c:v>
                </c:pt>
                <c:pt idx="606">
                  <c:v>13.936163333333333</c:v>
                </c:pt>
                <c:pt idx="607">
                  <c:v>13.961044444444445</c:v>
                </c:pt>
                <c:pt idx="608">
                  <c:v>13.98507777777778</c:v>
                </c:pt>
                <c:pt idx="609">
                  <c:v>14.006777777777778</c:v>
                </c:pt>
                <c:pt idx="610">
                  <c:v>14.033026666666666</c:v>
                </c:pt>
                <c:pt idx="611">
                  <c:v>14.058670000000001</c:v>
                </c:pt>
                <c:pt idx="612">
                  <c:v>14.086673333333335</c:v>
                </c:pt>
                <c:pt idx="613">
                  <c:v>14.10713888888889</c:v>
                </c:pt>
                <c:pt idx="614">
                  <c:v>14.135116666666667</c:v>
                </c:pt>
                <c:pt idx="615">
                  <c:v>14.155242222222222</c:v>
                </c:pt>
                <c:pt idx="616">
                  <c:v>14.181570000000002</c:v>
                </c:pt>
                <c:pt idx="617">
                  <c:v>14.208068888888889</c:v>
                </c:pt>
                <c:pt idx="618">
                  <c:v>14.22966888888889</c:v>
                </c:pt>
                <c:pt idx="619">
                  <c:v>14.258585555555555</c:v>
                </c:pt>
                <c:pt idx="620">
                  <c:v>14.280178888888889</c:v>
                </c:pt>
                <c:pt idx="621">
                  <c:v>14.305770000000001</c:v>
                </c:pt>
                <c:pt idx="622">
                  <c:v>14.329427777777775</c:v>
                </c:pt>
                <c:pt idx="623">
                  <c:v>14.352096666666668</c:v>
                </c:pt>
                <c:pt idx="624">
                  <c:v>14.381662222222223</c:v>
                </c:pt>
                <c:pt idx="625">
                  <c:v>14.403311111111114</c:v>
                </c:pt>
                <c:pt idx="626">
                  <c:v>14.428785555555555</c:v>
                </c:pt>
                <c:pt idx="627">
                  <c:v>14.457552222222224</c:v>
                </c:pt>
                <c:pt idx="628">
                  <c:v>14.477457777777779</c:v>
                </c:pt>
                <c:pt idx="629">
                  <c:v>14.504770000000001</c:v>
                </c:pt>
                <c:pt idx="630">
                  <c:v>14.529033333333336</c:v>
                </c:pt>
                <c:pt idx="631">
                  <c:v>14.556627777777777</c:v>
                </c:pt>
                <c:pt idx="632">
                  <c:v>14.576955555555555</c:v>
                </c:pt>
                <c:pt idx="633">
                  <c:v>14.604383333333336</c:v>
                </c:pt>
                <c:pt idx="634">
                  <c:v>14.628174444444445</c:v>
                </c:pt>
                <c:pt idx="635">
                  <c:v>14.653280000000001</c:v>
                </c:pt>
                <c:pt idx="636">
                  <c:v>14.676522222222223</c:v>
                </c:pt>
                <c:pt idx="637">
                  <c:v>14.703561111111112</c:v>
                </c:pt>
                <c:pt idx="638">
                  <c:v>14.727766666666668</c:v>
                </c:pt>
                <c:pt idx="639">
                  <c:v>14.75288888888889</c:v>
                </c:pt>
                <c:pt idx="640">
                  <c:v>14.779667777777776</c:v>
                </c:pt>
                <c:pt idx="641">
                  <c:v>14.803391111111111</c:v>
                </c:pt>
                <c:pt idx="642">
                  <c:v>14.828592222222222</c:v>
                </c:pt>
                <c:pt idx="643">
                  <c:v>14.854125555555555</c:v>
                </c:pt>
                <c:pt idx="644">
                  <c:v>14.883151111111111</c:v>
                </c:pt>
                <c:pt idx="645">
                  <c:v>14.903455555555558</c:v>
                </c:pt>
                <c:pt idx="646">
                  <c:v>14.930404444444447</c:v>
                </c:pt>
                <c:pt idx="647">
                  <c:v>14.953977777777778</c:v>
                </c:pt>
                <c:pt idx="648">
                  <c:v>14.979332222222224</c:v>
                </c:pt>
                <c:pt idx="649">
                  <c:v>15.004425555555557</c:v>
                </c:pt>
                <c:pt idx="650">
                  <c:v>15.029841111111111</c:v>
                </c:pt>
                <c:pt idx="651">
                  <c:v>15.057017777777778</c:v>
                </c:pt>
                <c:pt idx="652">
                  <c:v>15.081137777777778</c:v>
                </c:pt>
                <c:pt idx="653">
                  <c:v>15.105422222222224</c:v>
                </c:pt>
                <c:pt idx="654">
                  <c:v>15.131868888888889</c:v>
                </c:pt>
                <c:pt idx="655">
                  <c:v>15.154682222222222</c:v>
                </c:pt>
                <c:pt idx="656">
                  <c:v>15.185544444444446</c:v>
                </c:pt>
                <c:pt idx="657">
                  <c:v>15.207506666666667</c:v>
                </c:pt>
                <c:pt idx="658">
                  <c:v>15.234464444444443</c:v>
                </c:pt>
                <c:pt idx="659">
                  <c:v>15.258760000000001</c:v>
                </c:pt>
                <c:pt idx="660">
                  <c:v>15.283246666666669</c:v>
                </c:pt>
                <c:pt idx="661">
                  <c:v>15.312288888888888</c:v>
                </c:pt>
                <c:pt idx="662">
                  <c:v>15.336126666666665</c:v>
                </c:pt>
                <c:pt idx="663">
                  <c:v>15.36057888888889</c:v>
                </c:pt>
                <c:pt idx="664">
                  <c:v>15.389868888888889</c:v>
                </c:pt>
                <c:pt idx="665">
                  <c:v>15.415906666666666</c:v>
                </c:pt>
                <c:pt idx="666">
                  <c:v>15.440464444444444</c:v>
                </c:pt>
                <c:pt idx="667">
                  <c:v>15.46737888888889</c:v>
                </c:pt>
                <c:pt idx="668">
                  <c:v>15.492062222222222</c:v>
                </c:pt>
                <c:pt idx="669">
                  <c:v>15.517474444444446</c:v>
                </c:pt>
                <c:pt idx="670">
                  <c:v>15.542835555555557</c:v>
                </c:pt>
                <c:pt idx="671">
                  <c:v>15.571081111111113</c:v>
                </c:pt>
                <c:pt idx="672">
                  <c:v>15.595956666666666</c:v>
                </c:pt>
                <c:pt idx="673">
                  <c:v>15.62418888888889</c:v>
                </c:pt>
                <c:pt idx="674">
                  <c:v>15.649761111111111</c:v>
                </c:pt>
                <c:pt idx="675">
                  <c:v>15.676773333333331</c:v>
                </c:pt>
                <c:pt idx="676">
                  <c:v>15.702203333333335</c:v>
                </c:pt>
                <c:pt idx="677">
                  <c:v>15.725034444444445</c:v>
                </c:pt>
                <c:pt idx="678">
                  <c:v>15.755497777777778</c:v>
                </c:pt>
                <c:pt idx="679">
                  <c:v>15.779566666666668</c:v>
                </c:pt>
                <c:pt idx="680">
                  <c:v>15.806256666666668</c:v>
                </c:pt>
                <c:pt idx="681">
                  <c:v>15.83311</c:v>
                </c:pt>
                <c:pt idx="682">
                  <c:v>15.857784444444443</c:v>
                </c:pt>
                <c:pt idx="683">
                  <c:v>15.884679999999998</c:v>
                </c:pt>
                <c:pt idx="684">
                  <c:v>15.911135555555555</c:v>
                </c:pt>
                <c:pt idx="685">
                  <c:v>15.93732</c:v>
                </c:pt>
                <c:pt idx="686">
                  <c:v>15.965362222222224</c:v>
                </c:pt>
                <c:pt idx="687">
                  <c:v>15.989424444444444</c:v>
                </c:pt>
                <c:pt idx="688">
                  <c:v>16.01874888888889</c:v>
                </c:pt>
                <c:pt idx="689">
                  <c:v>16.04460222222222</c:v>
                </c:pt>
                <c:pt idx="690">
                  <c:v>16.071566666666666</c:v>
                </c:pt>
                <c:pt idx="691">
                  <c:v>16.098593333333334</c:v>
                </c:pt>
                <c:pt idx="692">
                  <c:v>16.125413333333331</c:v>
                </c:pt>
                <c:pt idx="693">
                  <c:v>16.146617777777777</c:v>
                </c:pt>
                <c:pt idx="694">
                  <c:v>16.178520000000002</c:v>
                </c:pt>
                <c:pt idx="695">
                  <c:v>16.205087777777781</c:v>
                </c:pt>
                <c:pt idx="696">
                  <c:v>16.230567777777779</c:v>
                </c:pt>
                <c:pt idx="697">
                  <c:v>16.257990000000003</c:v>
                </c:pt>
                <c:pt idx="698">
                  <c:v>16.283006666666665</c:v>
                </c:pt>
                <c:pt idx="699">
                  <c:v>16.310364444444442</c:v>
                </c:pt>
                <c:pt idx="700">
                  <c:v>16.338039999999996</c:v>
                </c:pt>
                <c:pt idx="701">
                  <c:v>16.362661111111112</c:v>
                </c:pt>
                <c:pt idx="702">
                  <c:v>16.390921111111108</c:v>
                </c:pt>
                <c:pt idx="703">
                  <c:v>16.420574444444444</c:v>
                </c:pt>
                <c:pt idx="704">
                  <c:v>16.446562222222223</c:v>
                </c:pt>
                <c:pt idx="705">
                  <c:v>16.47296</c:v>
                </c:pt>
                <c:pt idx="706">
                  <c:v>16.500472222222225</c:v>
                </c:pt>
                <c:pt idx="707">
                  <c:v>16.525568888888888</c:v>
                </c:pt>
                <c:pt idx="708">
                  <c:v>16.553055555555556</c:v>
                </c:pt>
                <c:pt idx="709">
                  <c:v>16.581902222222222</c:v>
                </c:pt>
                <c:pt idx="710">
                  <c:v>16.607140000000001</c:v>
                </c:pt>
                <c:pt idx="711">
                  <c:v>16.634157777777776</c:v>
                </c:pt>
                <c:pt idx="712">
                  <c:v>16.660509999999999</c:v>
                </c:pt>
                <c:pt idx="713">
                  <c:v>16.689886666666666</c:v>
                </c:pt>
                <c:pt idx="714">
                  <c:v>16.716356666666666</c:v>
                </c:pt>
                <c:pt idx="715">
                  <c:v>16.741985555555555</c:v>
                </c:pt>
                <c:pt idx="716">
                  <c:v>16.765291111111111</c:v>
                </c:pt>
                <c:pt idx="717">
                  <c:v>16.797108888888889</c:v>
                </c:pt>
                <c:pt idx="718">
                  <c:v>16.823245555555559</c:v>
                </c:pt>
                <c:pt idx="719">
                  <c:v>16.851956666666666</c:v>
                </c:pt>
                <c:pt idx="720">
                  <c:v>16.877658888888888</c:v>
                </c:pt>
                <c:pt idx="721">
                  <c:v>16.905396666666665</c:v>
                </c:pt>
                <c:pt idx="722">
                  <c:v>16.932257777777778</c:v>
                </c:pt>
                <c:pt idx="723">
                  <c:v>16.957922222222223</c:v>
                </c:pt>
                <c:pt idx="724">
                  <c:v>16.986470000000001</c:v>
                </c:pt>
                <c:pt idx="725">
                  <c:v>17.013005555555555</c:v>
                </c:pt>
                <c:pt idx="726">
                  <c:v>17.040164444444443</c:v>
                </c:pt>
                <c:pt idx="727">
                  <c:v>17.068455555555555</c:v>
                </c:pt>
                <c:pt idx="728">
                  <c:v>17.098856666666666</c:v>
                </c:pt>
                <c:pt idx="729">
                  <c:v>17.12328888888889</c:v>
                </c:pt>
                <c:pt idx="730">
                  <c:v>17.151382222222221</c:v>
                </c:pt>
                <c:pt idx="731">
                  <c:v>17.178867777777779</c:v>
                </c:pt>
                <c:pt idx="732">
                  <c:v>17.208806666666664</c:v>
                </c:pt>
                <c:pt idx="733">
                  <c:v>17.235322222222219</c:v>
                </c:pt>
                <c:pt idx="734">
                  <c:v>17.266959999999997</c:v>
                </c:pt>
                <c:pt idx="735">
                  <c:v>17.295434444444442</c:v>
                </c:pt>
                <c:pt idx="736">
                  <c:v>17.323752222222222</c:v>
                </c:pt>
                <c:pt idx="737">
                  <c:v>17.350466666666666</c:v>
                </c:pt>
                <c:pt idx="738">
                  <c:v>17.378259999999997</c:v>
                </c:pt>
                <c:pt idx="739">
                  <c:v>17.405512222222224</c:v>
                </c:pt>
                <c:pt idx="740">
                  <c:v>17.434740000000001</c:v>
                </c:pt>
                <c:pt idx="741">
                  <c:v>17.462773333333331</c:v>
                </c:pt>
                <c:pt idx="742">
                  <c:v>17.490347777777782</c:v>
                </c:pt>
                <c:pt idx="743">
                  <c:v>17.517114444444445</c:v>
                </c:pt>
                <c:pt idx="744">
                  <c:v>17.546045555555555</c:v>
                </c:pt>
                <c:pt idx="745">
                  <c:v>17.573414444444442</c:v>
                </c:pt>
                <c:pt idx="746">
                  <c:v>17.603917777777781</c:v>
                </c:pt>
                <c:pt idx="747">
                  <c:v>17.627147777777779</c:v>
                </c:pt>
                <c:pt idx="748">
                  <c:v>17.66033222222222</c:v>
                </c:pt>
                <c:pt idx="749">
                  <c:v>17.685435555555554</c:v>
                </c:pt>
                <c:pt idx="750">
                  <c:v>17.71504333333333</c:v>
                </c:pt>
                <c:pt idx="751">
                  <c:v>17.742008888888886</c:v>
                </c:pt>
                <c:pt idx="752">
                  <c:v>17.771208888888889</c:v>
                </c:pt>
                <c:pt idx="753">
                  <c:v>17.796917777777779</c:v>
                </c:pt>
                <c:pt idx="754">
                  <c:v>17.831081111111114</c:v>
                </c:pt>
                <c:pt idx="755">
                  <c:v>17.859895555555553</c:v>
                </c:pt>
                <c:pt idx="756">
                  <c:v>17.88338111111111</c:v>
                </c:pt>
                <c:pt idx="757">
                  <c:v>17.913283333333332</c:v>
                </c:pt>
                <c:pt idx="758">
                  <c:v>17.940702222222225</c:v>
                </c:pt>
                <c:pt idx="759">
                  <c:v>17.969021111111111</c:v>
                </c:pt>
                <c:pt idx="760">
                  <c:v>17.999243333333329</c:v>
                </c:pt>
                <c:pt idx="761">
                  <c:v>18.026974444444445</c:v>
                </c:pt>
                <c:pt idx="762">
                  <c:v>18.058245555555558</c:v>
                </c:pt>
                <c:pt idx="763">
                  <c:v>18.085059999999999</c:v>
                </c:pt>
                <c:pt idx="764">
                  <c:v>18.116875555555556</c:v>
                </c:pt>
                <c:pt idx="765">
                  <c:v>18.143349999999998</c:v>
                </c:pt>
                <c:pt idx="766">
                  <c:v>18.173678888888887</c:v>
                </c:pt>
                <c:pt idx="767">
                  <c:v>18.203066666666668</c:v>
                </c:pt>
                <c:pt idx="768">
                  <c:v>18.231838888888888</c:v>
                </c:pt>
                <c:pt idx="769">
                  <c:v>18.259916666666665</c:v>
                </c:pt>
                <c:pt idx="770">
                  <c:v>18.288219999999999</c:v>
                </c:pt>
                <c:pt idx="771">
                  <c:v>18.315164444444445</c:v>
                </c:pt>
                <c:pt idx="772">
                  <c:v>18.34461111111111</c:v>
                </c:pt>
                <c:pt idx="773">
                  <c:v>18.371882222222222</c:v>
                </c:pt>
                <c:pt idx="774">
                  <c:v>18.39847</c:v>
                </c:pt>
                <c:pt idx="775">
                  <c:v>18.428403333333332</c:v>
                </c:pt>
                <c:pt idx="776">
                  <c:v>18.457754444444443</c:v>
                </c:pt>
                <c:pt idx="777">
                  <c:v>18.485854444444442</c:v>
                </c:pt>
                <c:pt idx="778">
                  <c:v>18.514315555555555</c:v>
                </c:pt>
                <c:pt idx="779">
                  <c:v>18.544787777777778</c:v>
                </c:pt>
                <c:pt idx="780">
                  <c:v>18.570463333333333</c:v>
                </c:pt>
                <c:pt idx="781">
                  <c:v>18.603264444444445</c:v>
                </c:pt>
                <c:pt idx="782">
                  <c:v>18.629595555555554</c:v>
                </c:pt>
                <c:pt idx="783">
                  <c:v>18.659063333333332</c:v>
                </c:pt>
                <c:pt idx="784">
                  <c:v>18.684106666666668</c:v>
                </c:pt>
                <c:pt idx="785">
                  <c:v>18.71233777777778</c:v>
                </c:pt>
                <c:pt idx="786">
                  <c:v>18.741707777777776</c:v>
                </c:pt>
                <c:pt idx="787">
                  <c:v>18.769535555555557</c:v>
                </c:pt>
                <c:pt idx="788">
                  <c:v>18.796760000000003</c:v>
                </c:pt>
                <c:pt idx="789">
                  <c:v>18.826116666666664</c:v>
                </c:pt>
                <c:pt idx="790">
                  <c:v>18.853511111111107</c:v>
                </c:pt>
                <c:pt idx="791">
                  <c:v>18.885158888888888</c:v>
                </c:pt>
                <c:pt idx="792">
                  <c:v>18.912923333333328</c:v>
                </c:pt>
                <c:pt idx="793">
                  <c:v>18.937071111111113</c:v>
                </c:pt>
                <c:pt idx="794">
                  <c:v>18.966887777777774</c:v>
                </c:pt>
                <c:pt idx="795">
                  <c:v>18.996442222222221</c:v>
                </c:pt>
                <c:pt idx="796">
                  <c:v>19.023232222222223</c:v>
                </c:pt>
                <c:pt idx="797">
                  <c:v>19.050850000000001</c:v>
                </c:pt>
                <c:pt idx="798">
                  <c:v>19.082871111111107</c:v>
                </c:pt>
                <c:pt idx="799">
                  <c:v>19.106089999999998</c:v>
                </c:pt>
                <c:pt idx="800">
                  <c:v>19.135887777777778</c:v>
                </c:pt>
                <c:pt idx="801">
                  <c:v>19.164670000000001</c:v>
                </c:pt>
                <c:pt idx="802">
                  <c:v>19.191697777777776</c:v>
                </c:pt>
                <c:pt idx="803">
                  <c:v>19.216945555555554</c:v>
                </c:pt>
                <c:pt idx="804">
                  <c:v>19.245086666666666</c:v>
                </c:pt>
                <c:pt idx="805">
                  <c:v>19.272962222222223</c:v>
                </c:pt>
                <c:pt idx="806">
                  <c:v>19.29823</c:v>
                </c:pt>
                <c:pt idx="807">
                  <c:v>19.324618888888889</c:v>
                </c:pt>
                <c:pt idx="808">
                  <c:v>19.351627777777779</c:v>
                </c:pt>
                <c:pt idx="809">
                  <c:v>19.382006666666665</c:v>
                </c:pt>
                <c:pt idx="810">
                  <c:v>19.409673333333334</c:v>
                </c:pt>
                <c:pt idx="811">
                  <c:v>19.434922222222223</c:v>
                </c:pt>
                <c:pt idx="812">
                  <c:v>19.46115</c:v>
                </c:pt>
                <c:pt idx="813">
                  <c:v>19.488362222222221</c:v>
                </c:pt>
                <c:pt idx="814">
                  <c:v>19.511818888888886</c:v>
                </c:pt>
                <c:pt idx="815">
                  <c:v>19.539456666666666</c:v>
                </c:pt>
                <c:pt idx="816">
                  <c:v>19.569088888888889</c:v>
                </c:pt>
                <c:pt idx="817">
                  <c:v>19.592623333333332</c:v>
                </c:pt>
                <c:pt idx="818">
                  <c:v>19.620967777777778</c:v>
                </c:pt>
                <c:pt idx="819">
                  <c:v>19.650510000000001</c:v>
                </c:pt>
                <c:pt idx="820">
                  <c:v>19.676385555555555</c:v>
                </c:pt>
                <c:pt idx="821">
                  <c:v>19.705607777777782</c:v>
                </c:pt>
                <c:pt idx="822">
                  <c:v>19.735603333333334</c:v>
                </c:pt>
                <c:pt idx="823">
                  <c:v>19.762824444444444</c:v>
                </c:pt>
                <c:pt idx="824">
                  <c:v>19.791062222222223</c:v>
                </c:pt>
                <c:pt idx="825">
                  <c:v>19.822537777777779</c:v>
                </c:pt>
                <c:pt idx="826">
                  <c:v>19.849440000000001</c:v>
                </c:pt>
                <c:pt idx="827">
                  <c:v>19.879258888888888</c:v>
                </c:pt>
                <c:pt idx="828">
                  <c:v>19.909276666666667</c:v>
                </c:pt>
                <c:pt idx="829">
                  <c:v>19.940741111111109</c:v>
                </c:pt>
                <c:pt idx="830">
                  <c:v>19.97106888888889</c:v>
                </c:pt>
                <c:pt idx="831">
                  <c:v>20.004929999999998</c:v>
                </c:pt>
                <c:pt idx="832">
                  <c:v>20.037331111111115</c:v>
                </c:pt>
                <c:pt idx="833">
                  <c:v>20.069124444444444</c:v>
                </c:pt>
                <c:pt idx="834">
                  <c:v>20.100792222222221</c:v>
                </c:pt>
                <c:pt idx="835">
                  <c:v>20.13190777777778</c:v>
                </c:pt>
                <c:pt idx="836">
                  <c:v>20.164816666666667</c:v>
                </c:pt>
                <c:pt idx="837">
                  <c:v>20.193988888888889</c:v>
                </c:pt>
                <c:pt idx="838">
                  <c:v>20.227451111111112</c:v>
                </c:pt>
                <c:pt idx="839">
                  <c:v>20.25530777777778</c:v>
                </c:pt>
                <c:pt idx="840">
                  <c:v>20.286314444444447</c:v>
                </c:pt>
                <c:pt idx="841">
                  <c:v>20.314472222222221</c:v>
                </c:pt>
                <c:pt idx="842">
                  <c:v>20.347392222222222</c:v>
                </c:pt>
                <c:pt idx="843">
                  <c:v>20.376994444444446</c:v>
                </c:pt>
                <c:pt idx="844">
                  <c:v>20.407617777777777</c:v>
                </c:pt>
                <c:pt idx="845">
                  <c:v>20.436895555555559</c:v>
                </c:pt>
                <c:pt idx="846">
                  <c:v>20.468472222222221</c:v>
                </c:pt>
                <c:pt idx="847">
                  <c:v>20.497494444444445</c:v>
                </c:pt>
                <c:pt idx="848">
                  <c:v>20.527755555555558</c:v>
                </c:pt>
                <c:pt idx="849">
                  <c:v>20.555885555555555</c:v>
                </c:pt>
                <c:pt idx="850">
                  <c:v>20.583016666666669</c:v>
                </c:pt>
                <c:pt idx="851">
                  <c:v>20.613697777777777</c:v>
                </c:pt>
                <c:pt idx="852">
                  <c:v>20.644445555555553</c:v>
                </c:pt>
                <c:pt idx="853">
                  <c:v>20.671372222222221</c:v>
                </c:pt>
                <c:pt idx="854">
                  <c:v>20.703302222222224</c:v>
                </c:pt>
                <c:pt idx="855">
                  <c:v>20.733230000000002</c:v>
                </c:pt>
                <c:pt idx="856">
                  <c:v>20.763189999999998</c:v>
                </c:pt>
                <c:pt idx="857">
                  <c:v>20.792228888888889</c:v>
                </c:pt>
                <c:pt idx="858">
                  <c:v>20.818160000000002</c:v>
                </c:pt>
                <c:pt idx="859">
                  <c:v>20.847967777777779</c:v>
                </c:pt>
                <c:pt idx="860">
                  <c:v>20.878051111111112</c:v>
                </c:pt>
                <c:pt idx="861">
                  <c:v>20.905217777777775</c:v>
                </c:pt>
                <c:pt idx="862">
                  <c:v>20.926282222222223</c:v>
                </c:pt>
                <c:pt idx="863">
                  <c:v>20.941925555555557</c:v>
                </c:pt>
                <c:pt idx="864">
                  <c:v>20.970693333333333</c:v>
                </c:pt>
                <c:pt idx="865">
                  <c:v>21.002017777777777</c:v>
                </c:pt>
                <c:pt idx="866">
                  <c:v>21.023176666666668</c:v>
                </c:pt>
                <c:pt idx="867">
                  <c:v>21.041212222222224</c:v>
                </c:pt>
                <c:pt idx="868">
                  <c:v>21.071037777777779</c:v>
                </c:pt>
                <c:pt idx="869">
                  <c:v>21.080527777777778</c:v>
                </c:pt>
                <c:pt idx="870">
                  <c:v>21.114124444444446</c:v>
                </c:pt>
                <c:pt idx="871">
                  <c:v>21.146346666666666</c:v>
                </c:pt>
                <c:pt idx="872">
                  <c:v>21.175263333333337</c:v>
                </c:pt>
                <c:pt idx="873">
                  <c:v>21.198676666666668</c:v>
                </c:pt>
                <c:pt idx="874">
                  <c:v>21.227616666666666</c:v>
                </c:pt>
                <c:pt idx="875">
                  <c:v>21.255122222222223</c:v>
                </c:pt>
                <c:pt idx="876">
                  <c:v>21.283933333333334</c:v>
                </c:pt>
                <c:pt idx="877">
                  <c:v>21.289321111111111</c:v>
                </c:pt>
                <c:pt idx="878">
                  <c:v>21.310958888888891</c:v>
                </c:pt>
                <c:pt idx="879">
                  <c:v>21.317148888888891</c:v>
                </c:pt>
                <c:pt idx="880">
                  <c:v>21.35094888888889</c:v>
                </c:pt>
                <c:pt idx="881">
                  <c:v>21.39285666666667</c:v>
                </c:pt>
                <c:pt idx="882">
                  <c:v>21.432785555555558</c:v>
                </c:pt>
                <c:pt idx="883">
                  <c:v>21.474675555555553</c:v>
                </c:pt>
                <c:pt idx="884">
                  <c:v>21.522034444444444</c:v>
                </c:pt>
                <c:pt idx="885">
                  <c:v>21.560495555555558</c:v>
                </c:pt>
                <c:pt idx="886">
                  <c:v>21.601433333333333</c:v>
                </c:pt>
                <c:pt idx="887">
                  <c:v>21.646002222222222</c:v>
                </c:pt>
                <c:pt idx="888">
                  <c:v>21.68457888888889</c:v>
                </c:pt>
                <c:pt idx="889">
                  <c:v>21.722667777777776</c:v>
                </c:pt>
                <c:pt idx="890">
                  <c:v>21.762165555555555</c:v>
                </c:pt>
                <c:pt idx="891">
                  <c:v>21.798647777777777</c:v>
                </c:pt>
                <c:pt idx="892">
                  <c:v>21.838736666666666</c:v>
                </c:pt>
                <c:pt idx="893">
                  <c:v>21.880172222222225</c:v>
                </c:pt>
                <c:pt idx="894">
                  <c:v>21.919977777777778</c:v>
                </c:pt>
                <c:pt idx="895">
                  <c:v>21.963695555555557</c:v>
                </c:pt>
                <c:pt idx="896">
                  <c:v>22.006975555555556</c:v>
                </c:pt>
                <c:pt idx="897">
                  <c:v>22.047470000000004</c:v>
                </c:pt>
                <c:pt idx="898">
                  <c:v>22.095439999999996</c:v>
                </c:pt>
                <c:pt idx="899">
                  <c:v>22.140471111111111</c:v>
                </c:pt>
                <c:pt idx="900">
                  <c:v>22.183721111111112</c:v>
                </c:pt>
                <c:pt idx="901">
                  <c:v>22.228165555555552</c:v>
                </c:pt>
                <c:pt idx="902">
                  <c:v>22.271075555555555</c:v>
                </c:pt>
                <c:pt idx="903">
                  <c:v>22.314419999999998</c:v>
                </c:pt>
                <c:pt idx="904">
                  <c:v>22.356796666666668</c:v>
                </c:pt>
                <c:pt idx="905">
                  <c:v>22.399724444444445</c:v>
                </c:pt>
                <c:pt idx="906">
                  <c:v>22.442241111111112</c:v>
                </c:pt>
                <c:pt idx="907">
                  <c:v>22.487586666666669</c:v>
                </c:pt>
                <c:pt idx="908">
                  <c:v>22.528743333333335</c:v>
                </c:pt>
                <c:pt idx="909">
                  <c:v>22.572351111111114</c:v>
                </c:pt>
                <c:pt idx="910">
                  <c:v>22.613048888888887</c:v>
                </c:pt>
                <c:pt idx="911">
                  <c:v>22.655900000000003</c:v>
                </c:pt>
                <c:pt idx="912">
                  <c:v>22.698656666666668</c:v>
                </c:pt>
                <c:pt idx="913">
                  <c:v>22.740004444444441</c:v>
                </c:pt>
                <c:pt idx="914">
                  <c:v>22.780028888888889</c:v>
                </c:pt>
                <c:pt idx="915">
                  <c:v>22.823269999999997</c:v>
                </c:pt>
                <c:pt idx="916">
                  <c:v>22.862091111111113</c:v>
                </c:pt>
                <c:pt idx="917">
                  <c:v>22.906812222222225</c:v>
                </c:pt>
                <c:pt idx="918">
                  <c:v>22.948089999999997</c:v>
                </c:pt>
                <c:pt idx="919">
                  <c:v>22.989038888888889</c:v>
                </c:pt>
                <c:pt idx="920">
                  <c:v>23.030745555555555</c:v>
                </c:pt>
                <c:pt idx="921">
                  <c:v>23.070164444444448</c:v>
                </c:pt>
                <c:pt idx="922">
                  <c:v>23.104847777777781</c:v>
                </c:pt>
                <c:pt idx="923">
                  <c:v>23.143214444444443</c:v>
                </c:pt>
                <c:pt idx="924">
                  <c:v>23.181765555555558</c:v>
                </c:pt>
                <c:pt idx="925">
                  <c:v>23.228507777777779</c:v>
                </c:pt>
                <c:pt idx="926">
                  <c:v>23.274407777777782</c:v>
                </c:pt>
                <c:pt idx="927">
                  <c:v>23.315451111111113</c:v>
                </c:pt>
                <c:pt idx="928">
                  <c:v>23.356861111111112</c:v>
                </c:pt>
                <c:pt idx="929">
                  <c:v>23.401426666666669</c:v>
                </c:pt>
                <c:pt idx="930">
                  <c:v>23.446096666666666</c:v>
                </c:pt>
                <c:pt idx="931">
                  <c:v>23.48955444444444</c:v>
                </c:pt>
                <c:pt idx="932">
                  <c:v>23.538557777777779</c:v>
                </c:pt>
                <c:pt idx="933">
                  <c:v>23.578437777777776</c:v>
                </c:pt>
                <c:pt idx="934">
                  <c:v>23.622946666666667</c:v>
                </c:pt>
                <c:pt idx="935">
                  <c:v>23.669368888888886</c:v>
                </c:pt>
                <c:pt idx="936">
                  <c:v>23.712521111111112</c:v>
                </c:pt>
                <c:pt idx="937">
                  <c:v>23.755543333333335</c:v>
                </c:pt>
                <c:pt idx="938">
                  <c:v>23.799386666666663</c:v>
                </c:pt>
                <c:pt idx="939">
                  <c:v>23.84466888888889</c:v>
                </c:pt>
                <c:pt idx="940">
                  <c:v>23.888284444444441</c:v>
                </c:pt>
                <c:pt idx="941">
                  <c:v>23.933477777777778</c:v>
                </c:pt>
                <c:pt idx="942">
                  <c:v>23.973583333333334</c:v>
                </c:pt>
                <c:pt idx="943">
                  <c:v>24.008373333333335</c:v>
                </c:pt>
                <c:pt idx="944">
                  <c:v>24.044892222222227</c:v>
                </c:pt>
                <c:pt idx="945">
                  <c:v>24.088452222222227</c:v>
                </c:pt>
                <c:pt idx="946">
                  <c:v>24.130269999999999</c:v>
                </c:pt>
                <c:pt idx="947">
                  <c:v>24.17922888888889</c:v>
                </c:pt>
                <c:pt idx="948">
                  <c:v>24.224317777777781</c:v>
                </c:pt>
                <c:pt idx="949">
                  <c:v>24.272948888888891</c:v>
                </c:pt>
                <c:pt idx="950">
                  <c:v>24.320528888888891</c:v>
                </c:pt>
                <c:pt idx="951">
                  <c:v>24.366747777777778</c:v>
                </c:pt>
                <c:pt idx="952">
                  <c:v>24.413403333333335</c:v>
                </c:pt>
                <c:pt idx="953">
                  <c:v>24.46332111111111</c:v>
                </c:pt>
                <c:pt idx="954">
                  <c:v>24.511333333333337</c:v>
                </c:pt>
                <c:pt idx="955">
                  <c:v>24.556481111111111</c:v>
                </c:pt>
                <c:pt idx="956">
                  <c:v>24.606095555555555</c:v>
                </c:pt>
                <c:pt idx="957">
                  <c:v>24.656080000000003</c:v>
                </c:pt>
                <c:pt idx="958">
                  <c:v>24.700728888888889</c:v>
                </c:pt>
                <c:pt idx="959">
                  <c:v>24.747420000000002</c:v>
                </c:pt>
                <c:pt idx="960">
                  <c:v>24.793294444444445</c:v>
                </c:pt>
                <c:pt idx="961">
                  <c:v>24.817596666666663</c:v>
                </c:pt>
                <c:pt idx="962">
                  <c:v>24.818096666666666</c:v>
                </c:pt>
                <c:pt idx="963">
                  <c:v>24.674243333333333</c:v>
                </c:pt>
                <c:pt idx="964">
                  <c:v>24.446641111111109</c:v>
                </c:pt>
                <c:pt idx="965">
                  <c:v>24.268506666666667</c:v>
                </c:pt>
                <c:pt idx="966">
                  <c:v>24.104881111111112</c:v>
                </c:pt>
                <c:pt idx="967">
                  <c:v>23.945025555555556</c:v>
                </c:pt>
                <c:pt idx="968">
                  <c:v>23.798395555555555</c:v>
                </c:pt>
                <c:pt idx="969">
                  <c:v>23.651831111111118</c:v>
                </c:pt>
                <c:pt idx="970">
                  <c:v>23.513042222222225</c:v>
                </c:pt>
                <c:pt idx="971">
                  <c:v>23.377114444444445</c:v>
                </c:pt>
                <c:pt idx="972">
                  <c:v>23.249204444444445</c:v>
                </c:pt>
                <c:pt idx="973">
                  <c:v>23.125978888888891</c:v>
                </c:pt>
                <c:pt idx="974">
                  <c:v>23.002771111111116</c:v>
                </c:pt>
                <c:pt idx="975">
                  <c:v>22.885902222222224</c:v>
                </c:pt>
                <c:pt idx="976">
                  <c:v>22.771128888888892</c:v>
                </c:pt>
                <c:pt idx="977">
                  <c:v>22.656663333333331</c:v>
                </c:pt>
                <c:pt idx="978">
                  <c:v>22.545896666666664</c:v>
                </c:pt>
                <c:pt idx="979">
                  <c:v>22.434888888888889</c:v>
                </c:pt>
                <c:pt idx="980">
                  <c:v>22.326629999999998</c:v>
                </c:pt>
                <c:pt idx="981">
                  <c:v>22.221901111111112</c:v>
                </c:pt>
                <c:pt idx="982">
                  <c:v>22.116315555555556</c:v>
                </c:pt>
                <c:pt idx="983">
                  <c:v>22.013866666666669</c:v>
                </c:pt>
                <c:pt idx="984">
                  <c:v>21.912527777777779</c:v>
                </c:pt>
                <c:pt idx="985">
                  <c:v>21.813448888888889</c:v>
                </c:pt>
                <c:pt idx="986">
                  <c:v>21.717520000000004</c:v>
                </c:pt>
                <c:pt idx="987">
                  <c:v>21.622427777777784</c:v>
                </c:pt>
                <c:pt idx="988">
                  <c:v>21.526938888888889</c:v>
                </c:pt>
                <c:pt idx="989">
                  <c:v>21.434584444444443</c:v>
                </c:pt>
                <c:pt idx="990">
                  <c:v>21.340753333333335</c:v>
                </c:pt>
                <c:pt idx="991">
                  <c:v>21.256471111111114</c:v>
                </c:pt>
                <c:pt idx="992">
                  <c:v>21.164967777777779</c:v>
                </c:pt>
                <c:pt idx="993">
                  <c:v>21.075997777777783</c:v>
                </c:pt>
                <c:pt idx="994">
                  <c:v>20.992946666666668</c:v>
                </c:pt>
                <c:pt idx="995">
                  <c:v>20.906832222222221</c:v>
                </c:pt>
                <c:pt idx="996">
                  <c:v>20.822513333333333</c:v>
                </c:pt>
                <c:pt idx="997">
                  <c:v>20.739625555555556</c:v>
                </c:pt>
                <c:pt idx="998">
                  <c:v>20.654916666666665</c:v>
                </c:pt>
                <c:pt idx="999">
                  <c:v>20.578544444444443</c:v>
                </c:pt>
                <c:pt idx="1000">
                  <c:v>20.498082222222223</c:v>
                </c:pt>
                <c:pt idx="1001">
                  <c:v>20.418844444444446</c:v>
                </c:pt>
                <c:pt idx="1002">
                  <c:v>20.339179999999999</c:v>
                </c:pt>
                <c:pt idx="1003">
                  <c:v>20.26445</c:v>
                </c:pt>
                <c:pt idx="1004">
                  <c:v>20.183474444444446</c:v>
                </c:pt>
                <c:pt idx="1005">
                  <c:v>20.108000000000001</c:v>
                </c:pt>
                <c:pt idx="1006">
                  <c:v>20.032537777777776</c:v>
                </c:pt>
                <c:pt idx="1007">
                  <c:v>19.957525555555556</c:v>
                </c:pt>
                <c:pt idx="1008">
                  <c:v>19.885427777777775</c:v>
                </c:pt>
                <c:pt idx="1009">
                  <c:v>19.811684444444442</c:v>
                </c:pt>
                <c:pt idx="1010">
                  <c:v>19.739852222222222</c:v>
                </c:pt>
                <c:pt idx="1011">
                  <c:v>19.662961111111112</c:v>
                </c:pt>
                <c:pt idx="1012">
                  <c:v>19.592465555555552</c:v>
                </c:pt>
                <c:pt idx="1013">
                  <c:v>19.523216666666666</c:v>
                </c:pt>
                <c:pt idx="1014">
                  <c:v>19.448333333333334</c:v>
                </c:pt>
                <c:pt idx="1015">
                  <c:v>19.380359999999996</c:v>
                </c:pt>
                <c:pt idx="1016">
                  <c:v>19.310276666666667</c:v>
                </c:pt>
                <c:pt idx="1017">
                  <c:v>19.240981111111111</c:v>
                </c:pt>
                <c:pt idx="1018">
                  <c:v>19.172436666666666</c:v>
                </c:pt>
                <c:pt idx="1019">
                  <c:v>19.104541111111111</c:v>
                </c:pt>
                <c:pt idx="1020">
                  <c:v>19.038794444444445</c:v>
                </c:pt>
                <c:pt idx="1021">
                  <c:v>18.972484444444444</c:v>
                </c:pt>
                <c:pt idx="1022">
                  <c:v>18.901588888888888</c:v>
                </c:pt>
                <c:pt idx="1023">
                  <c:v>18.835405555555553</c:v>
                </c:pt>
                <c:pt idx="1024">
                  <c:v>18.772574444444441</c:v>
                </c:pt>
                <c:pt idx="1025">
                  <c:v>18.704262222222223</c:v>
                </c:pt>
                <c:pt idx="1026">
                  <c:v>18.642288888888888</c:v>
                </c:pt>
                <c:pt idx="1027">
                  <c:v>18.577388888888887</c:v>
                </c:pt>
                <c:pt idx="1028">
                  <c:v>18.510146666666667</c:v>
                </c:pt>
                <c:pt idx="1029">
                  <c:v>18.447003333333331</c:v>
                </c:pt>
                <c:pt idx="1030">
                  <c:v>18.385183333333334</c:v>
                </c:pt>
                <c:pt idx="1031">
                  <c:v>18.32340111111111</c:v>
                </c:pt>
                <c:pt idx="1032">
                  <c:v>18.263744444444441</c:v>
                </c:pt>
                <c:pt idx="1033">
                  <c:v>18.198774444444442</c:v>
                </c:pt>
                <c:pt idx="1034">
                  <c:v>18.14408111111111</c:v>
                </c:pt>
                <c:pt idx="1035">
                  <c:v>18.082101111111111</c:v>
                </c:pt>
                <c:pt idx="1036">
                  <c:v>18.021528888888891</c:v>
                </c:pt>
                <c:pt idx="1037">
                  <c:v>17.961153333333332</c:v>
                </c:pt>
                <c:pt idx="1038">
                  <c:v>17.902928888888891</c:v>
                </c:pt>
                <c:pt idx="1039">
                  <c:v>17.847309999999997</c:v>
                </c:pt>
                <c:pt idx="1040">
                  <c:v>17.786808888888888</c:v>
                </c:pt>
                <c:pt idx="1041">
                  <c:v>17.72848888888889</c:v>
                </c:pt>
                <c:pt idx="1042">
                  <c:v>17.670757777777776</c:v>
                </c:pt>
                <c:pt idx="1043">
                  <c:v>17.610616666666665</c:v>
                </c:pt>
                <c:pt idx="1044">
                  <c:v>17.55275</c:v>
                </c:pt>
                <c:pt idx="1045">
                  <c:v>17.497605555555555</c:v>
                </c:pt>
                <c:pt idx="1046">
                  <c:v>17.44475111111111</c:v>
                </c:pt>
                <c:pt idx="1047">
                  <c:v>17.387335555555552</c:v>
                </c:pt>
                <c:pt idx="1048">
                  <c:v>17.332318888888889</c:v>
                </c:pt>
                <c:pt idx="1049">
                  <c:v>17.277935555555555</c:v>
                </c:pt>
                <c:pt idx="1050">
                  <c:v>17.223125555555555</c:v>
                </c:pt>
                <c:pt idx="1051">
                  <c:v>17.173278888888888</c:v>
                </c:pt>
                <c:pt idx="1052">
                  <c:v>17.117784444444442</c:v>
                </c:pt>
                <c:pt idx="1053">
                  <c:v>17.067623333333334</c:v>
                </c:pt>
                <c:pt idx="1054">
                  <c:v>17.013306666666665</c:v>
                </c:pt>
                <c:pt idx="1055">
                  <c:v>16.964045555555554</c:v>
                </c:pt>
                <c:pt idx="1056">
                  <c:v>16.909362222222224</c:v>
                </c:pt>
                <c:pt idx="1057">
                  <c:v>16.862223333333333</c:v>
                </c:pt>
                <c:pt idx="1058">
                  <c:v>16.807202222222219</c:v>
                </c:pt>
                <c:pt idx="1059">
                  <c:v>16.757677777777776</c:v>
                </c:pt>
                <c:pt idx="1060">
                  <c:v>16.706819999999997</c:v>
                </c:pt>
                <c:pt idx="1061">
                  <c:v>16.656734444444442</c:v>
                </c:pt>
                <c:pt idx="1062">
                  <c:v>16.606615555555553</c:v>
                </c:pt>
                <c:pt idx="1063">
                  <c:v>16.557286666666666</c:v>
                </c:pt>
                <c:pt idx="1064">
                  <c:v>16.505326666666665</c:v>
                </c:pt>
                <c:pt idx="1065">
                  <c:v>16.457774444444443</c:v>
                </c:pt>
                <c:pt idx="1066">
                  <c:v>16.409279999999999</c:v>
                </c:pt>
                <c:pt idx="1067">
                  <c:v>16.364475555555554</c:v>
                </c:pt>
                <c:pt idx="1068">
                  <c:v>16.312364444444441</c:v>
                </c:pt>
                <c:pt idx="1069">
                  <c:v>16.263479999999998</c:v>
                </c:pt>
                <c:pt idx="1070">
                  <c:v>16.213989999999999</c:v>
                </c:pt>
                <c:pt idx="1071">
                  <c:v>16.167617777777778</c:v>
                </c:pt>
                <c:pt idx="1072">
                  <c:v>16.114396666666668</c:v>
                </c:pt>
                <c:pt idx="1073">
                  <c:v>16.069597777777776</c:v>
                </c:pt>
                <c:pt idx="1074">
                  <c:v>16.02185888888889</c:v>
                </c:pt>
                <c:pt idx="1075">
                  <c:v>15.971738888888888</c:v>
                </c:pt>
                <c:pt idx="1076">
                  <c:v>15.924318888888889</c:v>
                </c:pt>
                <c:pt idx="1077">
                  <c:v>15.874566666666666</c:v>
                </c:pt>
                <c:pt idx="1078">
                  <c:v>15.828035555555553</c:v>
                </c:pt>
                <c:pt idx="1079">
                  <c:v>15.781860000000002</c:v>
                </c:pt>
                <c:pt idx="1080">
                  <c:v>15.733664444444445</c:v>
                </c:pt>
                <c:pt idx="1081">
                  <c:v>15.687178888888889</c:v>
                </c:pt>
                <c:pt idx="1082">
                  <c:v>15.640018888888889</c:v>
                </c:pt>
                <c:pt idx="1083">
                  <c:v>15.591021111111111</c:v>
                </c:pt>
                <c:pt idx="1084">
                  <c:v>15.544061111111111</c:v>
                </c:pt>
                <c:pt idx="1085">
                  <c:v>15.499404444444446</c:v>
                </c:pt>
                <c:pt idx="1086">
                  <c:v>15.453367777777778</c:v>
                </c:pt>
                <c:pt idx="1087">
                  <c:v>15.40677</c:v>
                </c:pt>
                <c:pt idx="1088">
                  <c:v>15.362096666666668</c:v>
                </c:pt>
                <c:pt idx="1089">
                  <c:v>15.313393333333336</c:v>
                </c:pt>
                <c:pt idx="1090">
                  <c:v>15.268840000000003</c:v>
                </c:pt>
                <c:pt idx="1091">
                  <c:v>15.221073333333337</c:v>
                </c:pt>
                <c:pt idx="1092">
                  <c:v>15.17514222222222</c:v>
                </c:pt>
                <c:pt idx="1093">
                  <c:v>15.129915555555556</c:v>
                </c:pt>
                <c:pt idx="1094">
                  <c:v>15.084004444444444</c:v>
                </c:pt>
                <c:pt idx="1095">
                  <c:v>15.038258888888889</c:v>
                </c:pt>
                <c:pt idx="1096">
                  <c:v>14.994255555555554</c:v>
                </c:pt>
                <c:pt idx="1097">
                  <c:v>14.948404444444444</c:v>
                </c:pt>
                <c:pt idx="1098">
                  <c:v>14.903186666666668</c:v>
                </c:pt>
                <c:pt idx="1099">
                  <c:v>14.857224444444446</c:v>
                </c:pt>
                <c:pt idx="1100">
                  <c:v>14.814684444444445</c:v>
                </c:pt>
                <c:pt idx="1101">
                  <c:v>14.766925555555554</c:v>
                </c:pt>
                <c:pt idx="1102">
                  <c:v>14.720843333333335</c:v>
                </c:pt>
                <c:pt idx="1103">
                  <c:v>14.67888888888889</c:v>
                </c:pt>
                <c:pt idx="1104">
                  <c:v>14.632273333333336</c:v>
                </c:pt>
                <c:pt idx="1105">
                  <c:v>14.587908888888888</c:v>
                </c:pt>
                <c:pt idx="1106">
                  <c:v>14.542556666666668</c:v>
                </c:pt>
                <c:pt idx="1107">
                  <c:v>14.498564444444446</c:v>
                </c:pt>
                <c:pt idx="1108">
                  <c:v>14.453787777777778</c:v>
                </c:pt>
                <c:pt idx="1109">
                  <c:v>14.409015555555555</c:v>
                </c:pt>
                <c:pt idx="1110">
                  <c:v>14.366212222222224</c:v>
                </c:pt>
                <c:pt idx="1111">
                  <c:v>14.32253</c:v>
                </c:pt>
                <c:pt idx="1112">
                  <c:v>14.27795888888889</c:v>
                </c:pt>
                <c:pt idx="1113">
                  <c:v>14.240540000000001</c:v>
                </c:pt>
                <c:pt idx="1114">
                  <c:v>14.195706666666668</c:v>
                </c:pt>
                <c:pt idx="1115">
                  <c:v>14.15595888888889</c:v>
                </c:pt>
                <c:pt idx="1116">
                  <c:v>14.118466666666668</c:v>
                </c:pt>
                <c:pt idx="1117">
                  <c:v>14.077976666666666</c:v>
                </c:pt>
                <c:pt idx="1118">
                  <c:v>14.038925555555556</c:v>
                </c:pt>
                <c:pt idx="1119">
                  <c:v>13.996728888888891</c:v>
                </c:pt>
                <c:pt idx="1120">
                  <c:v>13.965860000000001</c:v>
                </c:pt>
                <c:pt idx="1121">
                  <c:v>13.946635555555554</c:v>
                </c:pt>
                <c:pt idx="1122">
                  <c:v>13.9154</c:v>
                </c:pt>
                <c:pt idx="1123">
                  <c:v>13.873644444444446</c:v>
                </c:pt>
                <c:pt idx="1124">
                  <c:v>13.831651111111112</c:v>
                </c:pt>
                <c:pt idx="1125">
                  <c:v>13.790172222222223</c:v>
                </c:pt>
                <c:pt idx="1126">
                  <c:v>13.751986666666667</c:v>
                </c:pt>
                <c:pt idx="1127">
                  <c:v>13.713252222222224</c:v>
                </c:pt>
                <c:pt idx="1128">
                  <c:v>13.675145555555558</c:v>
                </c:pt>
                <c:pt idx="1129">
                  <c:v>13.637137777777779</c:v>
                </c:pt>
                <c:pt idx="1130">
                  <c:v>13.597071111111111</c:v>
                </c:pt>
                <c:pt idx="1131">
                  <c:v>13.55699888888889</c:v>
                </c:pt>
                <c:pt idx="1132">
                  <c:v>13.521247777777779</c:v>
                </c:pt>
                <c:pt idx="1133">
                  <c:v>13.497422222222221</c:v>
                </c:pt>
                <c:pt idx="1134">
                  <c:v>13.469288888888888</c:v>
                </c:pt>
                <c:pt idx="1135">
                  <c:v>13.432277777777777</c:v>
                </c:pt>
                <c:pt idx="1136">
                  <c:v>13.393555555555556</c:v>
                </c:pt>
                <c:pt idx="1137">
                  <c:v>13.353763333333333</c:v>
                </c:pt>
                <c:pt idx="1138">
                  <c:v>13.319230000000003</c:v>
                </c:pt>
                <c:pt idx="1139">
                  <c:v>13.283330000000001</c:v>
                </c:pt>
                <c:pt idx="1140">
                  <c:v>13.244145555555557</c:v>
                </c:pt>
                <c:pt idx="1141">
                  <c:v>13.207611111111111</c:v>
                </c:pt>
                <c:pt idx="1142">
                  <c:v>13.171436666666667</c:v>
                </c:pt>
                <c:pt idx="1143">
                  <c:v>13.134120000000001</c:v>
                </c:pt>
                <c:pt idx="1144">
                  <c:v>13.096842222222223</c:v>
                </c:pt>
                <c:pt idx="1145">
                  <c:v>13.06337111111111</c:v>
                </c:pt>
                <c:pt idx="1146">
                  <c:v>13.031072222222221</c:v>
                </c:pt>
                <c:pt idx="1147">
                  <c:v>12.992306666666666</c:v>
                </c:pt>
                <c:pt idx="1148">
                  <c:v>12.958448888888888</c:v>
                </c:pt>
                <c:pt idx="1149">
                  <c:v>12.92373888888889</c:v>
                </c:pt>
                <c:pt idx="1150">
                  <c:v>12.893230000000001</c:v>
                </c:pt>
                <c:pt idx="1151">
                  <c:v>12.860142222222223</c:v>
                </c:pt>
                <c:pt idx="1152">
                  <c:v>12.831722222222224</c:v>
                </c:pt>
                <c:pt idx="1153">
                  <c:v>12.799977777777778</c:v>
                </c:pt>
                <c:pt idx="1154">
                  <c:v>12.76945888888889</c:v>
                </c:pt>
                <c:pt idx="1155">
                  <c:v>12.734963333333335</c:v>
                </c:pt>
                <c:pt idx="1156">
                  <c:v>12.706356666666666</c:v>
                </c:pt>
                <c:pt idx="1157">
                  <c:v>12.672893333333334</c:v>
                </c:pt>
                <c:pt idx="1158">
                  <c:v>12.641112222222224</c:v>
                </c:pt>
                <c:pt idx="1159">
                  <c:v>12.610148888888888</c:v>
                </c:pt>
                <c:pt idx="1160">
                  <c:v>12.582610000000001</c:v>
                </c:pt>
                <c:pt idx="1161">
                  <c:v>12.548361111111111</c:v>
                </c:pt>
                <c:pt idx="1162">
                  <c:v>12.51446</c:v>
                </c:pt>
                <c:pt idx="1163">
                  <c:v>12.48773888888889</c:v>
                </c:pt>
                <c:pt idx="1164">
                  <c:v>12.449472222222221</c:v>
                </c:pt>
                <c:pt idx="1165">
                  <c:v>12.416855555555557</c:v>
                </c:pt>
                <c:pt idx="1166">
                  <c:v>12.384525555555555</c:v>
                </c:pt>
                <c:pt idx="1167">
                  <c:v>12.348648888888889</c:v>
                </c:pt>
                <c:pt idx="1168">
                  <c:v>12.316662222222222</c:v>
                </c:pt>
                <c:pt idx="1169">
                  <c:v>12.283938888888891</c:v>
                </c:pt>
                <c:pt idx="1170">
                  <c:v>12.253188888888891</c:v>
                </c:pt>
                <c:pt idx="1171">
                  <c:v>12.220370000000003</c:v>
                </c:pt>
                <c:pt idx="1172">
                  <c:v>12.186682222222222</c:v>
                </c:pt>
                <c:pt idx="1173">
                  <c:v>12.155717777777779</c:v>
                </c:pt>
                <c:pt idx="1174">
                  <c:v>12.122630000000001</c:v>
                </c:pt>
                <c:pt idx="1175">
                  <c:v>12.094195555555556</c:v>
                </c:pt>
                <c:pt idx="1176">
                  <c:v>12.060478888888889</c:v>
                </c:pt>
                <c:pt idx="1177">
                  <c:v>12.02773</c:v>
                </c:pt>
                <c:pt idx="1178">
                  <c:v>11.99339888888889</c:v>
                </c:pt>
                <c:pt idx="1179">
                  <c:v>11.961902222222223</c:v>
                </c:pt>
                <c:pt idx="1180">
                  <c:v>11.929445555555555</c:v>
                </c:pt>
                <c:pt idx="1181">
                  <c:v>11.902251111111113</c:v>
                </c:pt>
                <c:pt idx="1182">
                  <c:v>11.868257777777778</c:v>
                </c:pt>
                <c:pt idx="1183">
                  <c:v>11.838852222222222</c:v>
                </c:pt>
                <c:pt idx="1184">
                  <c:v>11.805098888888891</c:v>
                </c:pt>
                <c:pt idx="1185">
                  <c:v>11.774316666666669</c:v>
                </c:pt>
                <c:pt idx="1186">
                  <c:v>11.741826666666668</c:v>
                </c:pt>
                <c:pt idx="1187">
                  <c:v>11.711825555555556</c:v>
                </c:pt>
                <c:pt idx="1188">
                  <c:v>11.682172222222222</c:v>
                </c:pt>
                <c:pt idx="1189">
                  <c:v>11.646995555555556</c:v>
                </c:pt>
                <c:pt idx="1190">
                  <c:v>11.616614444444444</c:v>
                </c:pt>
                <c:pt idx="1191">
                  <c:v>11.585103333333334</c:v>
                </c:pt>
                <c:pt idx="1192">
                  <c:v>11.556194444444444</c:v>
                </c:pt>
                <c:pt idx="1193">
                  <c:v>11.526003333333334</c:v>
                </c:pt>
                <c:pt idx="1194">
                  <c:v>11.494953333333333</c:v>
                </c:pt>
                <c:pt idx="1195">
                  <c:v>11.462339999999999</c:v>
                </c:pt>
                <c:pt idx="1196">
                  <c:v>11.433102222222223</c:v>
                </c:pt>
                <c:pt idx="1197">
                  <c:v>11.401278888888889</c:v>
                </c:pt>
                <c:pt idx="1198">
                  <c:v>11.365028888888888</c:v>
                </c:pt>
                <c:pt idx="1199">
                  <c:v>11.335282222222224</c:v>
                </c:pt>
                <c:pt idx="1200">
                  <c:v>11.306427777777778</c:v>
                </c:pt>
                <c:pt idx="1201">
                  <c:v>11.278606666666667</c:v>
                </c:pt>
                <c:pt idx="1202">
                  <c:v>11.248653333333332</c:v>
                </c:pt>
                <c:pt idx="1203">
                  <c:v>11.218387777777778</c:v>
                </c:pt>
                <c:pt idx="1204">
                  <c:v>11.188225555555556</c:v>
                </c:pt>
                <c:pt idx="1205">
                  <c:v>11.15983888888889</c:v>
                </c:pt>
                <c:pt idx="1206">
                  <c:v>11.127493333333334</c:v>
                </c:pt>
                <c:pt idx="1207">
                  <c:v>11.100016666666667</c:v>
                </c:pt>
                <c:pt idx="1208">
                  <c:v>11.070452222222222</c:v>
                </c:pt>
                <c:pt idx="1209">
                  <c:v>11.040163333333334</c:v>
                </c:pt>
                <c:pt idx="1210">
                  <c:v>11.011765555555556</c:v>
                </c:pt>
                <c:pt idx="1211">
                  <c:v>10.981096666666666</c:v>
                </c:pt>
                <c:pt idx="1212">
                  <c:v>10.952643333333334</c:v>
                </c:pt>
                <c:pt idx="1213">
                  <c:v>10.92321888888889</c:v>
                </c:pt>
                <c:pt idx="1214">
                  <c:v>10.895165555555556</c:v>
                </c:pt>
                <c:pt idx="1215">
                  <c:v>10.864483333333334</c:v>
                </c:pt>
                <c:pt idx="1216">
                  <c:v>10.838133333333333</c:v>
                </c:pt>
                <c:pt idx="1217">
                  <c:v>10.807682222222221</c:v>
                </c:pt>
                <c:pt idx="1218">
                  <c:v>10.815282222222223</c:v>
                </c:pt>
                <c:pt idx="1219">
                  <c:v>10.78834111111111</c:v>
                </c:pt>
                <c:pt idx="1220">
                  <c:v>10.757744444444443</c:v>
                </c:pt>
                <c:pt idx="1221">
                  <c:v>10.726525555555556</c:v>
                </c:pt>
                <c:pt idx="1222">
                  <c:v>10.69811</c:v>
                </c:pt>
                <c:pt idx="1223">
                  <c:v>10.706833333333336</c:v>
                </c:pt>
                <c:pt idx="1224">
                  <c:v>10.674571111111112</c:v>
                </c:pt>
                <c:pt idx="1225">
                  <c:v>10.684435555555554</c:v>
                </c:pt>
                <c:pt idx="1226">
                  <c:v>10.652332222222222</c:v>
                </c:pt>
                <c:pt idx="1227">
                  <c:v>10.62418888888889</c:v>
                </c:pt>
                <c:pt idx="1228">
                  <c:v>10.597975555555555</c:v>
                </c:pt>
                <c:pt idx="1229">
                  <c:v>10.570009999999998</c:v>
                </c:pt>
                <c:pt idx="1230">
                  <c:v>10.539798888888889</c:v>
                </c:pt>
                <c:pt idx="1231">
                  <c:v>10.514006666666667</c:v>
                </c:pt>
                <c:pt idx="1232">
                  <c:v>10.483954444444445</c:v>
                </c:pt>
                <c:pt idx="1233">
                  <c:v>10.456834444444445</c:v>
                </c:pt>
                <c:pt idx="1234">
                  <c:v>10.429401111111112</c:v>
                </c:pt>
                <c:pt idx="1235">
                  <c:v>10.398716666666667</c:v>
                </c:pt>
                <c:pt idx="1236">
                  <c:v>10.37416</c:v>
                </c:pt>
                <c:pt idx="1237">
                  <c:v>10.34690111111111</c:v>
                </c:pt>
                <c:pt idx="1238">
                  <c:v>10.318842222222223</c:v>
                </c:pt>
                <c:pt idx="1239">
                  <c:v>10.291234444444445</c:v>
                </c:pt>
                <c:pt idx="1240">
                  <c:v>10.266754444444445</c:v>
                </c:pt>
                <c:pt idx="1241">
                  <c:v>10.239332222222222</c:v>
                </c:pt>
                <c:pt idx="1242">
                  <c:v>10.21105</c:v>
                </c:pt>
                <c:pt idx="1243">
                  <c:v>10.185587777777778</c:v>
                </c:pt>
                <c:pt idx="1244">
                  <c:v>10.156534444444445</c:v>
                </c:pt>
                <c:pt idx="1245">
                  <c:v>10.130122222222221</c:v>
                </c:pt>
                <c:pt idx="1246">
                  <c:v>10.106284444444446</c:v>
                </c:pt>
                <c:pt idx="1247">
                  <c:v>10.078455555555555</c:v>
                </c:pt>
                <c:pt idx="1248">
                  <c:v>10.05374111111111</c:v>
                </c:pt>
                <c:pt idx="1249">
                  <c:v>10.026626666666667</c:v>
                </c:pt>
                <c:pt idx="1250">
                  <c:v>10.000591111111111</c:v>
                </c:pt>
                <c:pt idx="1251">
                  <c:v>9.9743233333333325</c:v>
                </c:pt>
                <c:pt idx="1252">
                  <c:v>9.9480733333333333</c:v>
                </c:pt>
                <c:pt idx="1253">
                  <c:v>9.9247555555555547</c:v>
                </c:pt>
                <c:pt idx="1254">
                  <c:v>9.8944822222222228</c:v>
                </c:pt>
                <c:pt idx="1255">
                  <c:v>9.8713188888888883</c:v>
                </c:pt>
                <c:pt idx="1256">
                  <c:v>9.842562222222222</c:v>
                </c:pt>
                <c:pt idx="1257">
                  <c:v>9.8161355555555563</c:v>
                </c:pt>
                <c:pt idx="1258">
                  <c:v>9.7921322222222216</c:v>
                </c:pt>
                <c:pt idx="1259">
                  <c:v>9.765077777777778</c:v>
                </c:pt>
                <c:pt idx="1260">
                  <c:v>9.7397111111111112</c:v>
                </c:pt>
                <c:pt idx="1261">
                  <c:v>9.7126599999999996</c:v>
                </c:pt>
                <c:pt idx="1262">
                  <c:v>9.6895733333333336</c:v>
                </c:pt>
                <c:pt idx="1263">
                  <c:v>9.6658655555555555</c:v>
                </c:pt>
                <c:pt idx="1264">
                  <c:v>9.6367288888888893</c:v>
                </c:pt>
                <c:pt idx="1265">
                  <c:v>9.6147233333333322</c:v>
                </c:pt>
                <c:pt idx="1266">
                  <c:v>9.589661111111111</c:v>
                </c:pt>
                <c:pt idx="1267">
                  <c:v>9.5639000000000003</c:v>
                </c:pt>
                <c:pt idx="1268">
                  <c:v>9.5387144444444445</c:v>
                </c:pt>
                <c:pt idx="1269">
                  <c:v>9.5104933333333346</c:v>
                </c:pt>
                <c:pt idx="1270">
                  <c:v>9.4869455555555557</c:v>
                </c:pt>
                <c:pt idx="1271">
                  <c:v>9.4636344444444447</c:v>
                </c:pt>
                <c:pt idx="1272">
                  <c:v>9.4381044444444431</c:v>
                </c:pt>
                <c:pt idx="1273">
                  <c:v>9.413184444444445</c:v>
                </c:pt>
                <c:pt idx="1274">
                  <c:v>9.3879199999999994</c:v>
                </c:pt>
                <c:pt idx="1275">
                  <c:v>9.36418111111111</c:v>
                </c:pt>
                <c:pt idx="1276">
                  <c:v>9.3401188888888882</c:v>
                </c:pt>
                <c:pt idx="1277">
                  <c:v>9.3158577777777776</c:v>
                </c:pt>
                <c:pt idx="1278">
                  <c:v>9.2919477777777786</c:v>
                </c:pt>
                <c:pt idx="1279">
                  <c:v>9.2685544444444457</c:v>
                </c:pt>
                <c:pt idx="1280">
                  <c:v>9.2433922222222229</c:v>
                </c:pt>
                <c:pt idx="1281">
                  <c:v>9.218726666666667</c:v>
                </c:pt>
                <c:pt idx="1282">
                  <c:v>9.195695555555556</c:v>
                </c:pt>
                <c:pt idx="1283">
                  <c:v>9.1701911111111105</c:v>
                </c:pt>
                <c:pt idx="1284">
                  <c:v>9.1448599999999995</c:v>
                </c:pt>
                <c:pt idx="1285">
                  <c:v>9.1257900000000003</c:v>
                </c:pt>
                <c:pt idx="1286">
                  <c:v>9.096764444444446</c:v>
                </c:pt>
                <c:pt idx="1287">
                  <c:v>9.0757033333333315</c:v>
                </c:pt>
                <c:pt idx="1288">
                  <c:v>9.0535255555555558</c:v>
                </c:pt>
                <c:pt idx="1289">
                  <c:v>9.0254233333333325</c:v>
                </c:pt>
                <c:pt idx="1290">
                  <c:v>9.0049055555555562</c:v>
                </c:pt>
                <c:pt idx="1291">
                  <c:v>8.9790455555555564</c:v>
                </c:pt>
                <c:pt idx="1292">
                  <c:v>8.9543566666666674</c:v>
                </c:pt>
                <c:pt idx="1293">
                  <c:v>8.9349488888888899</c:v>
                </c:pt>
                <c:pt idx="1294">
                  <c:v>8.911804444444444</c:v>
                </c:pt>
                <c:pt idx="1295">
                  <c:v>8.8860066666666668</c:v>
                </c:pt>
                <c:pt idx="1296">
                  <c:v>8.8639022222222223</c:v>
                </c:pt>
                <c:pt idx="1297">
                  <c:v>8.8426433333333332</c:v>
                </c:pt>
                <c:pt idx="1298">
                  <c:v>8.8214822222222224</c:v>
                </c:pt>
                <c:pt idx="1299">
                  <c:v>8.795565555555557</c:v>
                </c:pt>
                <c:pt idx="1300">
                  <c:v>8.7756899999999991</c:v>
                </c:pt>
                <c:pt idx="1301">
                  <c:v>8.7511488888888884</c:v>
                </c:pt>
                <c:pt idx="1302">
                  <c:v>8.729379999999999</c:v>
                </c:pt>
                <c:pt idx="1303">
                  <c:v>8.7050311111111114</c:v>
                </c:pt>
                <c:pt idx="1304">
                  <c:v>8.6777622222222224</c:v>
                </c:pt>
                <c:pt idx="1305">
                  <c:v>8.6588088888888901</c:v>
                </c:pt>
                <c:pt idx="1306">
                  <c:v>8.6353311111111122</c:v>
                </c:pt>
                <c:pt idx="1307">
                  <c:v>8.6152311111111111</c:v>
                </c:pt>
                <c:pt idx="1308">
                  <c:v>8.5916011111111121</c:v>
                </c:pt>
                <c:pt idx="1309">
                  <c:v>8.5718455555555551</c:v>
                </c:pt>
                <c:pt idx="1310">
                  <c:v>8.5473522222222229</c:v>
                </c:pt>
                <c:pt idx="1311">
                  <c:v>8.5247422222222227</c:v>
                </c:pt>
                <c:pt idx="1312">
                  <c:v>8.5018566666666668</c:v>
                </c:pt>
                <c:pt idx="1313">
                  <c:v>8.4797811111111105</c:v>
                </c:pt>
                <c:pt idx="1314">
                  <c:v>8.4597688888888882</c:v>
                </c:pt>
                <c:pt idx="1315">
                  <c:v>8.4362755555555555</c:v>
                </c:pt>
                <c:pt idx="1316">
                  <c:v>8.4114644444444426</c:v>
                </c:pt>
                <c:pt idx="1317">
                  <c:v>8.3915077777777771</c:v>
                </c:pt>
                <c:pt idx="1318">
                  <c:v>8.3704666666666672</c:v>
                </c:pt>
                <c:pt idx="1319">
                  <c:v>8.347996666666667</c:v>
                </c:pt>
                <c:pt idx="1320">
                  <c:v>8.3260177777777784</c:v>
                </c:pt>
                <c:pt idx="1321">
                  <c:v>8.3035022222222228</c:v>
                </c:pt>
                <c:pt idx="1322">
                  <c:v>8.2827288888888884</c:v>
                </c:pt>
                <c:pt idx="1323">
                  <c:v>8.2597000000000005</c:v>
                </c:pt>
                <c:pt idx="1324">
                  <c:v>8.2385622222222228</c:v>
                </c:pt>
                <c:pt idx="1325">
                  <c:v>8.2201799999999992</c:v>
                </c:pt>
                <c:pt idx="1326">
                  <c:v>8.1954088888888883</c:v>
                </c:pt>
                <c:pt idx="1327">
                  <c:v>8.1733466666666672</c:v>
                </c:pt>
                <c:pt idx="1328">
                  <c:v>8.1529255555555551</c:v>
                </c:pt>
                <c:pt idx="1329">
                  <c:v>8.1310866666666666</c:v>
                </c:pt>
                <c:pt idx="1330">
                  <c:v>8.1100577777777776</c:v>
                </c:pt>
                <c:pt idx="1331">
                  <c:v>8.089824444444444</c:v>
                </c:pt>
                <c:pt idx="1332">
                  <c:v>8.0669711111111102</c:v>
                </c:pt>
                <c:pt idx="1333">
                  <c:v>8.0457744444444437</c:v>
                </c:pt>
                <c:pt idx="1334">
                  <c:v>8.0249188888888892</c:v>
                </c:pt>
                <c:pt idx="1335">
                  <c:v>8.0017166666666668</c:v>
                </c:pt>
                <c:pt idx="1336">
                  <c:v>7.9825922222222223</c:v>
                </c:pt>
                <c:pt idx="1337">
                  <c:v>7.9609911111111105</c:v>
                </c:pt>
                <c:pt idx="1338">
                  <c:v>7.9406199999999991</c:v>
                </c:pt>
                <c:pt idx="1339">
                  <c:v>7.9213199999999988</c:v>
                </c:pt>
                <c:pt idx="1340">
                  <c:v>7.8968455555555552</c:v>
                </c:pt>
                <c:pt idx="1341">
                  <c:v>7.8781455555555553</c:v>
                </c:pt>
                <c:pt idx="1342">
                  <c:v>7.8582455555555555</c:v>
                </c:pt>
                <c:pt idx="1343">
                  <c:v>7.837194444444445</c:v>
                </c:pt>
                <c:pt idx="1344">
                  <c:v>7.8152155555555565</c:v>
                </c:pt>
                <c:pt idx="1345">
                  <c:v>7.7953477777777778</c:v>
                </c:pt>
                <c:pt idx="1346">
                  <c:v>7.7741388888888885</c:v>
                </c:pt>
                <c:pt idx="1347">
                  <c:v>7.7513388888888892</c:v>
                </c:pt>
                <c:pt idx="1348">
                  <c:v>7.7344555555555559</c:v>
                </c:pt>
                <c:pt idx="1349">
                  <c:v>7.7113133333333339</c:v>
                </c:pt>
                <c:pt idx="1350">
                  <c:v>7.6909977777777785</c:v>
                </c:pt>
                <c:pt idx="1351">
                  <c:v>7.6727133333333342</c:v>
                </c:pt>
                <c:pt idx="1352">
                  <c:v>7.6501722222222215</c:v>
                </c:pt>
                <c:pt idx="1353">
                  <c:v>7.6279866666666676</c:v>
                </c:pt>
                <c:pt idx="1354">
                  <c:v>7.6093933333333332</c:v>
                </c:pt>
                <c:pt idx="1355">
                  <c:v>7.5908744444444451</c:v>
                </c:pt>
                <c:pt idx="1356">
                  <c:v>7.5671000000000008</c:v>
                </c:pt>
                <c:pt idx="1357">
                  <c:v>7.5510711111111108</c:v>
                </c:pt>
                <c:pt idx="1358">
                  <c:v>7.5312544444444454</c:v>
                </c:pt>
                <c:pt idx="1359">
                  <c:v>7.5097211111111122</c:v>
                </c:pt>
                <c:pt idx="1360">
                  <c:v>7.4914888888888882</c:v>
                </c:pt>
                <c:pt idx="1361">
                  <c:v>7.4713355555555552</c:v>
                </c:pt>
                <c:pt idx="1362">
                  <c:v>7.4509433333333321</c:v>
                </c:pt>
                <c:pt idx="1363">
                  <c:v>7.4314211111111108</c:v>
                </c:pt>
                <c:pt idx="1364">
                  <c:v>7.4093944444444446</c:v>
                </c:pt>
                <c:pt idx="1365">
                  <c:v>7.3930422222222232</c:v>
                </c:pt>
                <c:pt idx="1366">
                  <c:v>7.3730555555555561</c:v>
                </c:pt>
                <c:pt idx="1367">
                  <c:v>7.3518244444444436</c:v>
                </c:pt>
                <c:pt idx="1368">
                  <c:v>7.3299844444444444</c:v>
                </c:pt>
                <c:pt idx="1369">
                  <c:v>7.3119066666666681</c:v>
                </c:pt>
                <c:pt idx="1370">
                  <c:v>7.2928844444444438</c:v>
                </c:pt>
                <c:pt idx="1371">
                  <c:v>7.2729500000000007</c:v>
                </c:pt>
                <c:pt idx="1372">
                  <c:v>7.2552411111111113</c:v>
                </c:pt>
                <c:pt idx="1373">
                  <c:v>7.2334988888888887</c:v>
                </c:pt>
                <c:pt idx="1374">
                  <c:v>7.2151877777777784</c:v>
                </c:pt>
                <c:pt idx="1375">
                  <c:v>7.196316666666668</c:v>
                </c:pt>
                <c:pt idx="1376">
                  <c:v>7.1751800000000001</c:v>
                </c:pt>
                <c:pt idx="1377">
                  <c:v>7.156361111111111</c:v>
                </c:pt>
                <c:pt idx="1378">
                  <c:v>7.138881111111111</c:v>
                </c:pt>
                <c:pt idx="1379">
                  <c:v>7.1185433333333341</c:v>
                </c:pt>
                <c:pt idx="1380">
                  <c:v>7.098276666666667</c:v>
                </c:pt>
                <c:pt idx="1381">
                  <c:v>7.0782988888888889</c:v>
                </c:pt>
                <c:pt idx="1382">
                  <c:v>7.0579266666666669</c:v>
                </c:pt>
                <c:pt idx="1383">
                  <c:v>7.0368766666666671</c:v>
                </c:pt>
                <c:pt idx="1384">
                  <c:v>7.0231077777777786</c:v>
                </c:pt>
                <c:pt idx="1385">
                  <c:v>7.0031600000000003</c:v>
                </c:pt>
                <c:pt idx="1386">
                  <c:v>6.9821066666666667</c:v>
                </c:pt>
                <c:pt idx="1387">
                  <c:v>6.9640533333333332</c:v>
                </c:pt>
                <c:pt idx="1388">
                  <c:v>6.9472277777777771</c:v>
                </c:pt>
                <c:pt idx="1389">
                  <c:v>6.9258077777777771</c:v>
                </c:pt>
                <c:pt idx="1390">
                  <c:v>6.9072933333333326</c:v>
                </c:pt>
                <c:pt idx="1391">
                  <c:v>6.8889055555555556</c:v>
                </c:pt>
                <c:pt idx="1392">
                  <c:v>6.8708177777777779</c:v>
                </c:pt>
                <c:pt idx="1393">
                  <c:v>6.8516311111111108</c:v>
                </c:pt>
                <c:pt idx="1394">
                  <c:v>6.8347799999999994</c:v>
                </c:pt>
                <c:pt idx="1395">
                  <c:v>6.8126377777777778</c:v>
                </c:pt>
                <c:pt idx="1396">
                  <c:v>6.7945644444444442</c:v>
                </c:pt>
                <c:pt idx="1397">
                  <c:v>6.77705</c:v>
                </c:pt>
                <c:pt idx="1398">
                  <c:v>6.7605399999999998</c:v>
                </c:pt>
                <c:pt idx="1399">
                  <c:v>6.7403222222222219</c:v>
                </c:pt>
                <c:pt idx="1400">
                  <c:v>6.7237488888888892</c:v>
                </c:pt>
                <c:pt idx="1401">
                  <c:v>6.7037922222222219</c:v>
                </c:pt>
                <c:pt idx="1402">
                  <c:v>6.6830533333333335</c:v>
                </c:pt>
                <c:pt idx="1403">
                  <c:v>6.6696966666666668</c:v>
                </c:pt>
                <c:pt idx="1404">
                  <c:v>6.6509744444444436</c:v>
                </c:pt>
                <c:pt idx="1405">
                  <c:v>6.628478888888889</c:v>
                </c:pt>
                <c:pt idx="1406">
                  <c:v>6.612627777777778</c:v>
                </c:pt>
                <c:pt idx="1407">
                  <c:v>6.5941066666666677</c:v>
                </c:pt>
                <c:pt idx="1408">
                  <c:v>6.5766455555555554</c:v>
                </c:pt>
                <c:pt idx="1409">
                  <c:v>6.5570277777777788</c:v>
                </c:pt>
                <c:pt idx="1410">
                  <c:v>6.5409755555555549</c:v>
                </c:pt>
                <c:pt idx="1411">
                  <c:v>6.5195166666666671</c:v>
                </c:pt>
                <c:pt idx="1412">
                  <c:v>6.5027611111111119</c:v>
                </c:pt>
                <c:pt idx="1413">
                  <c:v>6.4821711111111115</c:v>
                </c:pt>
                <c:pt idx="1414">
                  <c:v>6.4643255555555568</c:v>
                </c:pt>
                <c:pt idx="1415">
                  <c:v>6.4488688888888888</c:v>
                </c:pt>
                <c:pt idx="1416">
                  <c:v>6.4302000000000001</c:v>
                </c:pt>
                <c:pt idx="1417">
                  <c:v>6.4114499999999994</c:v>
                </c:pt>
                <c:pt idx="1418">
                  <c:v>6.3950333333333331</c:v>
                </c:pt>
                <c:pt idx="1419">
                  <c:v>6.3757722222222215</c:v>
                </c:pt>
                <c:pt idx="1420">
                  <c:v>6.362268888888889</c:v>
                </c:pt>
                <c:pt idx="1421">
                  <c:v>6.3440811111111115</c:v>
                </c:pt>
                <c:pt idx="1422">
                  <c:v>6.3243755555555552</c:v>
                </c:pt>
                <c:pt idx="1423">
                  <c:v>6.3065100000000003</c:v>
                </c:pt>
                <c:pt idx="1424">
                  <c:v>6.2901499999999997</c:v>
                </c:pt>
                <c:pt idx="1425">
                  <c:v>6.2707733333333335</c:v>
                </c:pt>
                <c:pt idx="1426">
                  <c:v>6.2514211111111111</c:v>
                </c:pt>
                <c:pt idx="1427">
                  <c:v>6.2368533333333334</c:v>
                </c:pt>
                <c:pt idx="1428">
                  <c:v>6.2176855555555557</c:v>
                </c:pt>
                <c:pt idx="1429">
                  <c:v>6.2017388888888894</c:v>
                </c:pt>
                <c:pt idx="1430">
                  <c:v>6.1828988888888885</c:v>
                </c:pt>
                <c:pt idx="1431">
                  <c:v>6.1651222222222231</c:v>
                </c:pt>
                <c:pt idx="1432">
                  <c:v>6.1486222222222224</c:v>
                </c:pt>
                <c:pt idx="1433">
                  <c:v>6.1306933333333333</c:v>
                </c:pt>
                <c:pt idx="1434">
                  <c:v>6.1142888888888889</c:v>
                </c:pt>
                <c:pt idx="1435">
                  <c:v>6.098603333333334</c:v>
                </c:pt>
                <c:pt idx="1436">
                  <c:v>6.0806822222222223</c:v>
                </c:pt>
                <c:pt idx="1437">
                  <c:v>6.0641177777777777</c:v>
                </c:pt>
                <c:pt idx="1438">
                  <c:v>6.0455333333333341</c:v>
                </c:pt>
                <c:pt idx="1439">
                  <c:v>6.0284688888888889</c:v>
                </c:pt>
                <c:pt idx="1440">
                  <c:v>6.009103333333333</c:v>
                </c:pt>
                <c:pt idx="1441">
                  <c:v>5.9917855555555564</c:v>
                </c:pt>
                <c:pt idx="1442">
                  <c:v>5.9754933333333327</c:v>
                </c:pt>
                <c:pt idx="1443">
                  <c:v>5.9557088888888892</c:v>
                </c:pt>
                <c:pt idx="1444">
                  <c:v>5.9424955555555554</c:v>
                </c:pt>
                <c:pt idx="1445">
                  <c:v>5.9261422222222224</c:v>
                </c:pt>
                <c:pt idx="1446">
                  <c:v>5.9062977777777776</c:v>
                </c:pt>
                <c:pt idx="1447">
                  <c:v>5.891837777777778</c:v>
                </c:pt>
                <c:pt idx="1448">
                  <c:v>5.8713388888888893</c:v>
                </c:pt>
                <c:pt idx="1449">
                  <c:v>5.8551033333333331</c:v>
                </c:pt>
                <c:pt idx="1450">
                  <c:v>5.8423122222222226</c:v>
                </c:pt>
                <c:pt idx="1451">
                  <c:v>5.825096666666667</c:v>
                </c:pt>
                <c:pt idx="1452">
                  <c:v>5.8053600000000003</c:v>
                </c:pt>
                <c:pt idx="1453">
                  <c:v>5.7883455555555559</c:v>
                </c:pt>
                <c:pt idx="1454">
                  <c:v>5.7723688888888889</c:v>
                </c:pt>
                <c:pt idx="1455">
                  <c:v>5.7533988888888885</c:v>
                </c:pt>
                <c:pt idx="1456">
                  <c:v>5.7397800000000005</c:v>
                </c:pt>
                <c:pt idx="1457">
                  <c:v>5.7211788888888897</c:v>
                </c:pt>
                <c:pt idx="1458">
                  <c:v>5.7063677777777784</c:v>
                </c:pt>
                <c:pt idx="1459">
                  <c:v>5.690652222222222</c:v>
                </c:pt>
                <c:pt idx="1460">
                  <c:v>5.6757466666666661</c:v>
                </c:pt>
                <c:pt idx="1461">
                  <c:v>5.6561033333333333</c:v>
                </c:pt>
                <c:pt idx="1462">
                  <c:v>5.6400855555555554</c:v>
                </c:pt>
                <c:pt idx="1463">
                  <c:v>5.6243922222222222</c:v>
                </c:pt>
                <c:pt idx="1464">
                  <c:v>5.604548888888889</c:v>
                </c:pt>
                <c:pt idx="1465">
                  <c:v>5.5916233333333336</c:v>
                </c:pt>
                <c:pt idx="1466">
                  <c:v>5.574364444444444</c:v>
                </c:pt>
                <c:pt idx="1467">
                  <c:v>5.5586744444444447</c:v>
                </c:pt>
                <c:pt idx="1468">
                  <c:v>5.5395622222222221</c:v>
                </c:pt>
                <c:pt idx="1469">
                  <c:v>5.5235211111111111</c:v>
                </c:pt>
                <c:pt idx="1470">
                  <c:v>5.5081300000000004</c:v>
                </c:pt>
                <c:pt idx="1471">
                  <c:v>5.4943188888888885</c:v>
                </c:pt>
                <c:pt idx="1472">
                  <c:v>5.4740188888888888</c:v>
                </c:pt>
                <c:pt idx="1473">
                  <c:v>5.4576555555555553</c:v>
                </c:pt>
                <c:pt idx="1474">
                  <c:v>5.442957777777778</c:v>
                </c:pt>
                <c:pt idx="1475">
                  <c:v>5.4265944444444445</c:v>
                </c:pt>
                <c:pt idx="1476">
                  <c:v>5.4128566666666664</c:v>
                </c:pt>
                <c:pt idx="1477">
                  <c:v>5.3944166666666673</c:v>
                </c:pt>
                <c:pt idx="1478">
                  <c:v>5.3787433333333334</c:v>
                </c:pt>
                <c:pt idx="1479">
                  <c:v>5.3625688888888901</c:v>
                </c:pt>
                <c:pt idx="1480">
                  <c:v>5.347331111111111</c:v>
                </c:pt>
                <c:pt idx="1481">
                  <c:v>5.3318677777777781</c:v>
                </c:pt>
                <c:pt idx="1482">
                  <c:v>5.3164177777777777</c:v>
                </c:pt>
                <c:pt idx="1483">
                  <c:v>5.3002188888888888</c:v>
                </c:pt>
                <c:pt idx="1484">
                  <c:v>5.2854844444444442</c:v>
                </c:pt>
                <c:pt idx="1485">
                  <c:v>5.2661555555555557</c:v>
                </c:pt>
                <c:pt idx="1486">
                  <c:v>5.2508188888888894</c:v>
                </c:pt>
                <c:pt idx="1487">
                  <c:v>5.2364011111111113</c:v>
                </c:pt>
                <c:pt idx="1488">
                  <c:v>5.2196566666666673</c:v>
                </c:pt>
                <c:pt idx="1489">
                  <c:v>5.2025700000000006</c:v>
                </c:pt>
                <c:pt idx="1490">
                  <c:v>5.1897777777777776</c:v>
                </c:pt>
                <c:pt idx="1491">
                  <c:v>5.1737455555555565</c:v>
                </c:pt>
                <c:pt idx="1492">
                  <c:v>5.1591566666666671</c:v>
                </c:pt>
                <c:pt idx="1493">
                  <c:v>5.1427188888888891</c:v>
                </c:pt>
                <c:pt idx="1494">
                  <c:v>5.1301077777777779</c:v>
                </c:pt>
                <c:pt idx="1495">
                  <c:v>5.111393333333333</c:v>
                </c:pt>
                <c:pt idx="1496">
                  <c:v>5.0954411111111115</c:v>
                </c:pt>
                <c:pt idx="1497">
                  <c:v>5.0781400000000003</c:v>
                </c:pt>
                <c:pt idx="1498">
                  <c:v>5.062794444444445</c:v>
                </c:pt>
                <c:pt idx="1499">
                  <c:v>5.0492255555555561</c:v>
                </c:pt>
                <c:pt idx="1500">
                  <c:v>5.0321622222222224</c:v>
                </c:pt>
                <c:pt idx="1501">
                  <c:v>5.0206733333333338</c:v>
                </c:pt>
                <c:pt idx="1502">
                  <c:v>5.0049111111111104</c:v>
                </c:pt>
                <c:pt idx="1503">
                  <c:v>4.9852544444444442</c:v>
                </c:pt>
                <c:pt idx="1504">
                  <c:v>4.969514444444445</c:v>
                </c:pt>
                <c:pt idx="1505">
                  <c:v>4.9571311111111109</c:v>
                </c:pt>
                <c:pt idx="1506">
                  <c:v>4.9401255555555563</c:v>
                </c:pt>
                <c:pt idx="1507">
                  <c:v>4.9239155555555554</c:v>
                </c:pt>
                <c:pt idx="1508">
                  <c:v>4.9135411111111109</c:v>
                </c:pt>
                <c:pt idx="1509">
                  <c:v>4.8991199999999999</c:v>
                </c:pt>
                <c:pt idx="1510">
                  <c:v>4.8815188888888885</c:v>
                </c:pt>
                <c:pt idx="1511">
                  <c:v>4.8636344444444441</c:v>
                </c:pt>
                <c:pt idx="1512">
                  <c:v>4.8523766666666672</c:v>
                </c:pt>
                <c:pt idx="1513">
                  <c:v>4.8357000000000001</c:v>
                </c:pt>
                <c:pt idx="1514">
                  <c:v>4.821743333333333</c:v>
                </c:pt>
                <c:pt idx="1515">
                  <c:v>4.808443333333333</c:v>
                </c:pt>
                <c:pt idx="1516">
                  <c:v>4.7922688888888887</c:v>
                </c:pt>
                <c:pt idx="1517">
                  <c:v>4.7762455555555556</c:v>
                </c:pt>
                <c:pt idx="1518">
                  <c:v>4.760547777777778</c:v>
                </c:pt>
                <c:pt idx="1519">
                  <c:v>4.7463377777777778</c:v>
                </c:pt>
                <c:pt idx="1520">
                  <c:v>4.7322177777777776</c:v>
                </c:pt>
                <c:pt idx="1521">
                  <c:v>4.7190399999999997</c:v>
                </c:pt>
                <c:pt idx="1522">
                  <c:v>4.7029755555555557</c:v>
                </c:pt>
                <c:pt idx="1523">
                  <c:v>4.6895455555555552</c:v>
                </c:pt>
                <c:pt idx="1524">
                  <c:v>4.6721988888888886</c:v>
                </c:pt>
                <c:pt idx="1525">
                  <c:v>4.660017777777778</c:v>
                </c:pt>
                <c:pt idx="1526">
                  <c:v>4.6431244444444451</c:v>
                </c:pt>
                <c:pt idx="1527">
                  <c:v>4.626453333333334</c:v>
                </c:pt>
                <c:pt idx="1528">
                  <c:v>4.6185755555555561</c:v>
                </c:pt>
                <c:pt idx="1529">
                  <c:v>4.6020722222222217</c:v>
                </c:pt>
                <c:pt idx="1530">
                  <c:v>4.5846888888888886</c:v>
                </c:pt>
                <c:pt idx="1531">
                  <c:v>4.5703133333333339</c:v>
                </c:pt>
                <c:pt idx="1532">
                  <c:v>4.5583266666666669</c:v>
                </c:pt>
                <c:pt idx="1533">
                  <c:v>4.5404877777777779</c:v>
                </c:pt>
                <c:pt idx="1534">
                  <c:v>4.5269744444444449</c:v>
                </c:pt>
                <c:pt idx="1535">
                  <c:v>4.5116466666666666</c:v>
                </c:pt>
                <c:pt idx="1536">
                  <c:v>4.4982599999999993</c:v>
                </c:pt>
                <c:pt idx="1537">
                  <c:v>4.4835188888888888</c:v>
                </c:pt>
                <c:pt idx="1538">
                  <c:v>4.4686566666666669</c:v>
                </c:pt>
                <c:pt idx="1539">
                  <c:v>4.4541322222222224</c:v>
                </c:pt>
                <c:pt idx="1540">
                  <c:v>4.4390133333333326</c:v>
                </c:pt>
                <c:pt idx="1541">
                  <c:v>4.426441111111111</c:v>
                </c:pt>
                <c:pt idx="1542">
                  <c:v>4.4114088888888885</c:v>
                </c:pt>
                <c:pt idx="1543">
                  <c:v>4.3970922222222226</c:v>
                </c:pt>
                <c:pt idx="1544">
                  <c:v>4.3845399999999994</c:v>
                </c:pt>
                <c:pt idx="1545">
                  <c:v>4.3683933333333336</c:v>
                </c:pt>
                <c:pt idx="1546">
                  <c:v>4.3526455555555552</c:v>
                </c:pt>
                <c:pt idx="1547">
                  <c:v>4.3388244444444446</c:v>
                </c:pt>
                <c:pt idx="1548">
                  <c:v>4.3257088888888893</c:v>
                </c:pt>
                <c:pt idx="1549">
                  <c:v>4.3128099999999998</c:v>
                </c:pt>
                <c:pt idx="1550">
                  <c:v>4.2963522222222226</c:v>
                </c:pt>
                <c:pt idx="1551">
                  <c:v>4.2818655555555551</c:v>
                </c:pt>
                <c:pt idx="1552">
                  <c:v>4.2689511111111109</c:v>
                </c:pt>
                <c:pt idx="1553">
                  <c:v>4.2543011111111113</c:v>
                </c:pt>
                <c:pt idx="1554">
                  <c:v>4.2388933333333334</c:v>
                </c:pt>
                <c:pt idx="1555">
                  <c:v>4.2242988888888888</c:v>
                </c:pt>
                <c:pt idx="1556">
                  <c:v>4.2124266666666665</c:v>
                </c:pt>
                <c:pt idx="1557">
                  <c:v>4.1972144444444446</c:v>
                </c:pt>
                <c:pt idx="1558">
                  <c:v>4.1824877777777774</c:v>
                </c:pt>
                <c:pt idx="1559">
                  <c:v>4.1689999999999996</c:v>
                </c:pt>
                <c:pt idx="1560">
                  <c:v>4.1544511111111113</c:v>
                </c:pt>
                <c:pt idx="1561">
                  <c:v>4.1412077777777778</c:v>
                </c:pt>
                <c:pt idx="1562">
                  <c:v>4.1293533333333334</c:v>
                </c:pt>
                <c:pt idx="1563">
                  <c:v>4.1140133333333333</c:v>
                </c:pt>
                <c:pt idx="1564">
                  <c:v>4.0972955555555552</c:v>
                </c:pt>
                <c:pt idx="1565">
                  <c:v>4.0843966666666667</c:v>
                </c:pt>
                <c:pt idx="1566">
                  <c:v>4.0726111111111107</c:v>
                </c:pt>
                <c:pt idx="1567">
                  <c:v>4.0544455555555565</c:v>
                </c:pt>
                <c:pt idx="1568">
                  <c:v>4.0426211111111119</c:v>
                </c:pt>
                <c:pt idx="1569">
                  <c:v>4.0306522222222227</c:v>
                </c:pt>
                <c:pt idx="1570">
                  <c:v>4.0163111111111114</c:v>
                </c:pt>
                <c:pt idx="1571">
                  <c:v>4.0041500000000001</c:v>
                </c:pt>
                <c:pt idx="1572">
                  <c:v>3.9856533333333335</c:v>
                </c:pt>
                <c:pt idx="1573">
                  <c:v>3.9761511111111112</c:v>
                </c:pt>
                <c:pt idx="1574">
                  <c:v>3.9589044444444443</c:v>
                </c:pt>
                <c:pt idx="1575">
                  <c:v>3.9461444444444447</c:v>
                </c:pt>
                <c:pt idx="1576">
                  <c:v>3.932941111111111</c:v>
                </c:pt>
                <c:pt idx="1577">
                  <c:v>3.9191755555555559</c:v>
                </c:pt>
                <c:pt idx="1578">
                  <c:v>3.9045044444444446</c:v>
                </c:pt>
                <c:pt idx="1579">
                  <c:v>3.8924644444444443</c:v>
                </c:pt>
                <c:pt idx="1580">
                  <c:v>3.8775944444444446</c:v>
                </c:pt>
                <c:pt idx="1581">
                  <c:v>3.8644866666666666</c:v>
                </c:pt>
                <c:pt idx="1582">
                  <c:v>3.8495100000000004</c:v>
                </c:pt>
                <c:pt idx="1583">
                  <c:v>3.838171111111111</c:v>
                </c:pt>
                <c:pt idx="1584">
                  <c:v>3.8252166666666665</c:v>
                </c:pt>
                <c:pt idx="1585">
                  <c:v>3.8134599999999996</c:v>
                </c:pt>
                <c:pt idx="1586">
                  <c:v>3.7989666666666668</c:v>
                </c:pt>
                <c:pt idx="1587">
                  <c:v>3.7839733333333334</c:v>
                </c:pt>
                <c:pt idx="1588">
                  <c:v>3.770391111111111</c:v>
                </c:pt>
                <c:pt idx="1589">
                  <c:v>3.7592033333333337</c:v>
                </c:pt>
                <c:pt idx="1590">
                  <c:v>3.7444900000000003</c:v>
                </c:pt>
                <c:pt idx="1591">
                  <c:v>3.7319688888888884</c:v>
                </c:pt>
                <c:pt idx="1592">
                  <c:v>3.7170166666666664</c:v>
                </c:pt>
                <c:pt idx="1593">
                  <c:v>3.704808888888889</c:v>
                </c:pt>
                <c:pt idx="1594">
                  <c:v>3.6904766666666666</c:v>
                </c:pt>
                <c:pt idx="1595">
                  <c:v>3.6754622222222224</c:v>
                </c:pt>
                <c:pt idx="1596">
                  <c:v>3.6633622222222222</c:v>
                </c:pt>
                <c:pt idx="1597">
                  <c:v>3.649153333333333</c:v>
                </c:pt>
                <c:pt idx="1598">
                  <c:v>3.6390199999999999</c:v>
                </c:pt>
                <c:pt idx="1599">
                  <c:v>3.6269122222222223</c:v>
                </c:pt>
                <c:pt idx="1600">
                  <c:v>3.6114099999999998</c:v>
                </c:pt>
                <c:pt idx="1601">
                  <c:v>3.5992833333333336</c:v>
                </c:pt>
                <c:pt idx="1602">
                  <c:v>3.5878566666666667</c:v>
                </c:pt>
                <c:pt idx="1603">
                  <c:v>3.5735488888888889</c:v>
                </c:pt>
                <c:pt idx="1604">
                  <c:v>3.5594211111111114</c:v>
                </c:pt>
                <c:pt idx="1605">
                  <c:v>3.5485055555555558</c:v>
                </c:pt>
                <c:pt idx="1606">
                  <c:v>3.5400088888888894</c:v>
                </c:pt>
                <c:pt idx="1607">
                  <c:v>3.525452222222222</c:v>
                </c:pt>
                <c:pt idx="1608">
                  <c:v>3.5102700000000002</c:v>
                </c:pt>
                <c:pt idx="1609">
                  <c:v>3.4989822222222222</c:v>
                </c:pt>
                <c:pt idx="1610">
                  <c:v>3.4847888888888892</c:v>
                </c:pt>
                <c:pt idx="1611">
                  <c:v>3.4757844444444448</c:v>
                </c:pt>
                <c:pt idx="1612">
                  <c:v>3.4634855555555557</c:v>
                </c:pt>
                <c:pt idx="1613">
                  <c:v>3.4510355555555559</c:v>
                </c:pt>
                <c:pt idx="1614">
                  <c:v>3.4392455555555554</c:v>
                </c:pt>
                <c:pt idx="1615">
                  <c:v>3.4223622222222225</c:v>
                </c:pt>
                <c:pt idx="1616">
                  <c:v>3.4136877777777777</c:v>
                </c:pt>
                <c:pt idx="1617">
                  <c:v>3.3976899999999994</c:v>
                </c:pt>
                <c:pt idx="1618">
                  <c:v>3.3868155555555557</c:v>
                </c:pt>
                <c:pt idx="1619">
                  <c:v>3.3758777777777778</c:v>
                </c:pt>
                <c:pt idx="1620">
                  <c:v>3.3608188888888892</c:v>
                </c:pt>
                <c:pt idx="1621">
                  <c:v>3.3490744444444442</c:v>
                </c:pt>
                <c:pt idx="1622">
                  <c:v>3.3367988888888891</c:v>
                </c:pt>
                <c:pt idx="1623">
                  <c:v>3.3231600000000001</c:v>
                </c:pt>
                <c:pt idx="1624">
                  <c:v>3.3103777777777776</c:v>
                </c:pt>
                <c:pt idx="1625">
                  <c:v>3.3029466666666667</c:v>
                </c:pt>
                <c:pt idx="1626">
                  <c:v>3.28993</c:v>
                </c:pt>
                <c:pt idx="1627">
                  <c:v>3.2798800000000004</c:v>
                </c:pt>
                <c:pt idx="1628">
                  <c:v>3.2662477777777781</c:v>
                </c:pt>
                <c:pt idx="1629">
                  <c:v>3.2533422222222224</c:v>
                </c:pt>
                <c:pt idx="1630">
                  <c:v>3.2406922222222221</c:v>
                </c:pt>
                <c:pt idx="1631">
                  <c:v>3.2277766666666672</c:v>
                </c:pt>
                <c:pt idx="1632">
                  <c:v>3.2157788888888894</c:v>
                </c:pt>
                <c:pt idx="1633">
                  <c:v>3.2035266666666669</c:v>
                </c:pt>
                <c:pt idx="1634">
                  <c:v>3.19258</c:v>
                </c:pt>
                <c:pt idx="1635">
                  <c:v>3.1802333333333337</c:v>
                </c:pt>
                <c:pt idx="1636">
                  <c:v>3.168394444444445</c:v>
                </c:pt>
                <c:pt idx="1637">
                  <c:v>3.159327777777778</c:v>
                </c:pt>
                <c:pt idx="1638">
                  <c:v>3.152836666666667</c:v>
                </c:pt>
                <c:pt idx="1639">
                  <c:v>3.1405799999999999</c:v>
                </c:pt>
                <c:pt idx="1640">
                  <c:v>3.1300500000000002</c:v>
                </c:pt>
                <c:pt idx="1641">
                  <c:v>3.1182644444444452</c:v>
                </c:pt>
                <c:pt idx="1642">
                  <c:v>3.105861111111111</c:v>
                </c:pt>
                <c:pt idx="1643">
                  <c:v>3.0937677777777779</c:v>
                </c:pt>
                <c:pt idx="1644">
                  <c:v>3.0769333333333333</c:v>
                </c:pt>
                <c:pt idx="1645">
                  <c:v>3.0695155555555558</c:v>
                </c:pt>
                <c:pt idx="1646">
                  <c:v>3.0541388888888892</c:v>
                </c:pt>
                <c:pt idx="1647">
                  <c:v>3.0456500000000002</c:v>
                </c:pt>
                <c:pt idx="1648">
                  <c:v>3.0312788888888895</c:v>
                </c:pt>
                <c:pt idx="1649">
                  <c:v>3.0201777777777781</c:v>
                </c:pt>
                <c:pt idx="1650">
                  <c:v>3.0055655555555556</c:v>
                </c:pt>
                <c:pt idx="1651">
                  <c:v>2.9966533333333332</c:v>
                </c:pt>
                <c:pt idx="1652">
                  <c:v>2.9825599999999999</c:v>
                </c:pt>
                <c:pt idx="1653">
                  <c:v>2.9715211111111111</c:v>
                </c:pt>
                <c:pt idx="1654">
                  <c:v>2.9620155555555558</c:v>
                </c:pt>
                <c:pt idx="1655">
                  <c:v>2.9489933333333336</c:v>
                </c:pt>
                <c:pt idx="1656">
                  <c:v>2.9383700000000004</c:v>
                </c:pt>
                <c:pt idx="1657">
                  <c:v>2.9249488888888888</c:v>
                </c:pt>
                <c:pt idx="1658">
                  <c:v>2.9138899999999999</c:v>
                </c:pt>
                <c:pt idx="1659">
                  <c:v>2.8976633333333335</c:v>
                </c:pt>
                <c:pt idx="1660">
                  <c:v>2.8888611111111113</c:v>
                </c:pt>
                <c:pt idx="1661">
                  <c:v>2.878101111111111</c:v>
                </c:pt>
                <c:pt idx="1662">
                  <c:v>2.8689388888888891</c:v>
                </c:pt>
                <c:pt idx="1663">
                  <c:v>2.8583055555555554</c:v>
                </c:pt>
                <c:pt idx="1664">
                  <c:v>2.8454933333333337</c:v>
                </c:pt>
                <c:pt idx="1665">
                  <c:v>2.8361555555555555</c:v>
                </c:pt>
                <c:pt idx="1666">
                  <c:v>2.8212199999999998</c:v>
                </c:pt>
                <c:pt idx="1667">
                  <c:v>2.8077577777777782</c:v>
                </c:pt>
                <c:pt idx="1668">
                  <c:v>2.7966866666666674</c:v>
                </c:pt>
                <c:pt idx="1669">
                  <c:v>2.7855922222222222</c:v>
                </c:pt>
                <c:pt idx="1670">
                  <c:v>2.7740833333333335</c:v>
                </c:pt>
                <c:pt idx="1671">
                  <c:v>2.7606199999999999</c:v>
                </c:pt>
                <c:pt idx="1672">
                  <c:v>2.74905</c:v>
                </c:pt>
                <c:pt idx="1673">
                  <c:v>2.7388844444444445</c:v>
                </c:pt>
                <c:pt idx="1674">
                  <c:v>2.7242488888888889</c:v>
                </c:pt>
                <c:pt idx="1675">
                  <c:v>2.7115488888888888</c:v>
                </c:pt>
                <c:pt idx="1676">
                  <c:v>2.7037933333333335</c:v>
                </c:pt>
                <c:pt idx="1677">
                  <c:v>2.6936288888888895</c:v>
                </c:pt>
                <c:pt idx="1678">
                  <c:v>2.6805911111111111</c:v>
                </c:pt>
                <c:pt idx="1679">
                  <c:v>2.6675322222222224</c:v>
                </c:pt>
                <c:pt idx="1680">
                  <c:v>2.6552711111111114</c:v>
                </c:pt>
                <c:pt idx="1681">
                  <c:v>2.6498122222222222</c:v>
                </c:pt>
                <c:pt idx="1682">
                  <c:v>2.6336422222222224</c:v>
                </c:pt>
                <c:pt idx="1683">
                  <c:v>2.6212244444444446</c:v>
                </c:pt>
                <c:pt idx="1684">
                  <c:v>2.6117044444444448</c:v>
                </c:pt>
                <c:pt idx="1685">
                  <c:v>2.5994555555555556</c:v>
                </c:pt>
                <c:pt idx="1686">
                  <c:v>2.5843344444444445</c:v>
                </c:pt>
                <c:pt idx="1687">
                  <c:v>2.5747955555555557</c:v>
                </c:pt>
                <c:pt idx="1688">
                  <c:v>2.5616077777777777</c:v>
                </c:pt>
                <c:pt idx="1689">
                  <c:v>2.5512888888888892</c:v>
                </c:pt>
                <c:pt idx="1690">
                  <c:v>2.5404333333333335</c:v>
                </c:pt>
                <c:pt idx="1691">
                  <c:v>2.529447777777778</c:v>
                </c:pt>
                <c:pt idx="1692">
                  <c:v>2.5174377777777779</c:v>
                </c:pt>
                <c:pt idx="1693">
                  <c:v>2.5040355555555558</c:v>
                </c:pt>
                <c:pt idx="1694">
                  <c:v>2.4934311111111112</c:v>
                </c:pt>
                <c:pt idx="1695">
                  <c:v>2.4814522222222224</c:v>
                </c:pt>
                <c:pt idx="1696">
                  <c:v>2.4694600000000002</c:v>
                </c:pt>
                <c:pt idx="1697">
                  <c:v>2.4576344444444445</c:v>
                </c:pt>
                <c:pt idx="1698">
                  <c:v>2.4460166666666669</c:v>
                </c:pt>
                <c:pt idx="1699">
                  <c:v>2.4352622222222222</c:v>
                </c:pt>
                <c:pt idx="1700">
                  <c:v>2.4205222222222225</c:v>
                </c:pt>
                <c:pt idx="1701">
                  <c:v>2.4110777777777774</c:v>
                </c:pt>
                <c:pt idx="1702">
                  <c:v>2.3995633333333335</c:v>
                </c:pt>
                <c:pt idx="1703">
                  <c:v>2.3902866666666669</c:v>
                </c:pt>
                <c:pt idx="1704">
                  <c:v>2.3758366666666668</c:v>
                </c:pt>
                <c:pt idx="1705">
                  <c:v>2.3661611111111114</c:v>
                </c:pt>
                <c:pt idx="1706">
                  <c:v>2.3529400000000003</c:v>
                </c:pt>
                <c:pt idx="1707">
                  <c:v>2.3416866666666665</c:v>
                </c:pt>
                <c:pt idx="1708">
                  <c:v>2.3312688888888888</c:v>
                </c:pt>
                <c:pt idx="1709">
                  <c:v>2.3209900000000001</c:v>
                </c:pt>
                <c:pt idx="1710">
                  <c:v>2.3084311111111111</c:v>
                </c:pt>
                <c:pt idx="1711">
                  <c:v>2.2966766666666669</c:v>
                </c:pt>
                <c:pt idx="1712">
                  <c:v>2.2875244444444447</c:v>
                </c:pt>
                <c:pt idx="1713">
                  <c:v>2.2736022222222223</c:v>
                </c:pt>
                <c:pt idx="1714">
                  <c:v>2.2654644444444445</c:v>
                </c:pt>
                <c:pt idx="1715">
                  <c:v>2.2559144444444446</c:v>
                </c:pt>
                <c:pt idx="1716">
                  <c:v>2.2414666666666667</c:v>
                </c:pt>
                <c:pt idx="1717">
                  <c:v>2.232887777777778</c:v>
                </c:pt>
                <c:pt idx="1718">
                  <c:v>2.2185511111111111</c:v>
                </c:pt>
                <c:pt idx="1719">
                  <c:v>2.208528888888889</c:v>
                </c:pt>
                <c:pt idx="1720">
                  <c:v>2.1947800000000002</c:v>
                </c:pt>
                <c:pt idx="1721">
                  <c:v>2.1864644444444443</c:v>
                </c:pt>
                <c:pt idx="1722">
                  <c:v>2.1740022222222222</c:v>
                </c:pt>
                <c:pt idx="1723">
                  <c:v>2.160496666666667</c:v>
                </c:pt>
                <c:pt idx="1724">
                  <c:v>2.1515911111111112</c:v>
                </c:pt>
                <c:pt idx="1725">
                  <c:v>2.1395444444444442</c:v>
                </c:pt>
                <c:pt idx="1726">
                  <c:v>2.1293144444444443</c:v>
                </c:pt>
                <c:pt idx="1727">
                  <c:v>2.1196144444444447</c:v>
                </c:pt>
                <c:pt idx="1728">
                  <c:v>2.1093433333333333</c:v>
                </c:pt>
                <c:pt idx="1729">
                  <c:v>2.0954177777777776</c:v>
                </c:pt>
                <c:pt idx="1730">
                  <c:v>2.0841488888888891</c:v>
                </c:pt>
                <c:pt idx="1731">
                  <c:v>2.0761100000000003</c:v>
                </c:pt>
                <c:pt idx="1732">
                  <c:v>2.0621966666666669</c:v>
                </c:pt>
                <c:pt idx="1733">
                  <c:v>2.0520499999999999</c:v>
                </c:pt>
                <c:pt idx="1734">
                  <c:v>2.0420622222222224</c:v>
                </c:pt>
                <c:pt idx="1735">
                  <c:v>2.0306599999999997</c:v>
                </c:pt>
                <c:pt idx="1736">
                  <c:v>2.0196933333333331</c:v>
                </c:pt>
                <c:pt idx="1737">
                  <c:v>2.006877777777778</c:v>
                </c:pt>
                <c:pt idx="1738">
                  <c:v>1.9985922222222223</c:v>
                </c:pt>
                <c:pt idx="1739">
                  <c:v>1.9855977777777778</c:v>
                </c:pt>
                <c:pt idx="1740">
                  <c:v>1.9755611111111111</c:v>
                </c:pt>
                <c:pt idx="1741">
                  <c:v>1.964158888888889</c:v>
                </c:pt>
                <c:pt idx="1742">
                  <c:v>1.9538644444444448</c:v>
                </c:pt>
                <c:pt idx="1743">
                  <c:v>1.943686666666667</c:v>
                </c:pt>
                <c:pt idx="1744">
                  <c:v>1.9307355555555556</c:v>
                </c:pt>
                <c:pt idx="1745">
                  <c:v>1.9233044444444447</c:v>
                </c:pt>
                <c:pt idx="1746">
                  <c:v>1.9092044444444447</c:v>
                </c:pt>
                <c:pt idx="1747">
                  <c:v>1.9006533333333333</c:v>
                </c:pt>
                <c:pt idx="1748">
                  <c:v>1.888317777777778</c:v>
                </c:pt>
                <c:pt idx="1749">
                  <c:v>1.8790833333333337</c:v>
                </c:pt>
                <c:pt idx="1750">
                  <c:v>1.8687711111111112</c:v>
                </c:pt>
                <c:pt idx="1751">
                  <c:v>1.8568722222222223</c:v>
                </c:pt>
                <c:pt idx="1752">
                  <c:v>1.8458833333333333</c:v>
                </c:pt>
                <c:pt idx="1753">
                  <c:v>1.835498888888889</c:v>
                </c:pt>
                <c:pt idx="1754">
                  <c:v>1.8242144444444446</c:v>
                </c:pt>
                <c:pt idx="1755">
                  <c:v>1.8136833333333335</c:v>
                </c:pt>
                <c:pt idx="1756">
                  <c:v>1.8030311111111113</c:v>
                </c:pt>
                <c:pt idx="1757">
                  <c:v>1.7943177777777779</c:v>
                </c:pt>
                <c:pt idx="1758">
                  <c:v>1.7802988888888891</c:v>
                </c:pt>
                <c:pt idx="1759">
                  <c:v>1.7720988888888887</c:v>
                </c:pt>
                <c:pt idx="1760">
                  <c:v>1.762607777777778</c:v>
                </c:pt>
                <c:pt idx="1761">
                  <c:v>1.7509800000000002</c:v>
                </c:pt>
                <c:pt idx="1762">
                  <c:v>1.7418588888888891</c:v>
                </c:pt>
                <c:pt idx="1763">
                  <c:v>1.7304288888888888</c:v>
                </c:pt>
                <c:pt idx="1764">
                  <c:v>1.7210644444444447</c:v>
                </c:pt>
                <c:pt idx="1765">
                  <c:v>1.7097544444444444</c:v>
                </c:pt>
                <c:pt idx="1766">
                  <c:v>1.6970922222222224</c:v>
                </c:pt>
                <c:pt idx="1767">
                  <c:v>1.68797</c:v>
                </c:pt>
                <c:pt idx="1768">
                  <c:v>1.6760011111111111</c:v>
                </c:pt>
                <c:pt idx="1769">
                  <c:v>1.6698522222222223</c:v>
                </c:pt>
                <c:pt idx="1770">
                  <c:v>1.6566099999999999</c:v>
                </c:pt>
                <c:pt idx="1771">
                  <c:v>1.6475233333333332</c:v>
                </c:pt>
                <c:pt idx="1772">
                  <c:v>1.6363400000000003</c:v>
                </c:pt>
                <c:pt idx="1773">
                  <c:v>1.6262855555555555</c:v>
                </c:pt>
                <c:pt idx="1774">
                  <c:v>1.6169044444444445</c:v>
                </c:pt>
                <c:pt idx="1775">
                  <c:v>1.6060777777777779</c:v>
                </c:pt>
                <c:pt idx="1776">
                  <c:v>1.5946466666666668</c:v>
                </c:pt>
                <c:pt idx="1777">
                  <c:v>1.5855422222222224</c:v>
                </c:pt>
                <c:pt idx="1778">
                  <c:v>1.5746022222222222</c:v>
                </c:pt>
                <c:pt idx="1779">
                  <c:v>1.5616500000000002</c:v>
                </c:pt>
                <c:pt idx="1780">
                  <c:v>1.5544877777777781</c:v>
                </c:pt>
                <c:pt idx="1781">
                  <c:v>1.5437833333333335</c:v>
                </c:pt>
                <c:pt idx="1782">
                  <c:v>1.5345300000000002</c:v>
                </c:pt>
                <c:pt idx="1783">
                  <c:v>1.5234411111111115</c:v>
                </c:pt>
                <c:pt idx="1784">
                  <c:v>1.5141666666666669</c:v>
                </c:pt>
                <c:pt idx="1785">
                  <c:v>1.5026233333333334</c:v>
                </c:pt>
                <c:pt idx="1786">
                  <c:v>1.4937688888888889</c:v>
                </c:pt>
                <c:pt idx="1787">
                  <c:v>1.4825844444444447</c:v>
                </c:pt>
                <c:pt idx="1788">
                  <c:v>1.4724411111111113</c:v>
                </c:pt>
                <c:pt idx="1789">
                  <c:v>1.4621933333333335</c:v>
                </c:pt>
                <c:pt idx="1790">
                  <c:v>1.454158888888889</c:v>
                </c:pt>
                <c:pt idx="1791">
                  <c:v>1.4440511111111114</c:v>
                </c:pt>
                <c:pt idx="1792">
                  <c:v>1.4332911111111113</c:v>
                </c:pt>
                <c:pt idx="1793">
                  <c:v>1.424517777777778</c:v>
                </c:pt>
                <c:pt idx="1794">
                  <c:v>1.411146666666667</c:v>
                </c:pt>
                <c:pt idx="1795">
                  <c:v>1.4010988888888889</c:v>
                </c:pt>
                <c:pt idx="1796">
                  <c:v>1.3941222222222223</c:v>
                </c:pt>
                <c:pt idx="1797">
                  <c:v>1.3824433333333335</c:v>
                </c:pt>
                <c:pt idx="1798">
                  <c:v>1.3740822222222224</c:v>
                </c:pt>
                <c:pt idx="1799">
                  <c:v>1.3614155555555556</c:v>
                </c:pt>
                <c:pt idx="1800">
                  <c:v>1.3523311111111116</c:v>
                </c:pt>
                <c:pt idx="1801">
                  <c:v>1.3420322222222223</c:v>
                </c:pt>
                <c:pt idx="1802">
                  <c:v>1.333356666666667</c:v>
                </c:pt>
                <c:pt idx="1803">
                  <c:v>1.321396666666667</c:v>
                </c:pt>
                <c:pt idx="1804">
                  <c:v>1.3113177777777778</c:v>
                </c:pt>
                <c:pt idx="1805">
                  <c:v>1.3036100000000002</c:v>
                </c:pt>
                <c:pt idx="1806">
                  <c:v>1.2919344444444445</c:v>
                </c:pt>
                <c:pt idx="1807">
                  <c:v>1.2849944444444443</c:v>
                </c:pt>
                <c:pt idx="1808">
                  <c:v>1.2739911111111111</c:v>
                </c:pt>
                <c:pt idx="1809">
                  <c:v>1.2650411111111113</c:v>
                </c:pt>
                <c:pt idx="1810">
                  <c:v>1.2534544444444444</c:v>
                </c:pt>
                <c:pt idx="1811">
                  <c:v>1.2429822222222224</c:v>
                </c:pt>
                <c:pt idx="1812">
                  <c:v>1.2329000000000001</c:v>
                </c:pt>
                <c:pt idx="1813">
                  <c:v>1.2230966666666667</c:v>
                </c:pt>
                <c:pt idx="1814">
                  <c:v>1.2153888888888891</c:v>
                </c:pt>
                <c:pt idx="1815">
                  <c:v>1.2078333333333333</c:v>
                </c:pt>
                <c:pt idx="1816">
                  <c:v>1.1960166666666667</c:v>
                </c:pt>
                <c:pt idx="1817">
                  <c:v>1.184798888888889</c:v>
                </c:pt>
                <c:pt idx="1818">
                  <c:v>1.1743822222222222</c:v>
                </c:pt>
                <c:pt idx="1819">
                  <c:v>1.1666911111111113</c:v>
                </c:pt>
                <c:pt idx="1820">
                  <c:v>1.1586677777777779</c:v>
                </c:pt>
                <c:pt idx="1821">
                  <c:v>1.1489622222222222</c:v>
                </c:pt>
                <c:pt idx="1822">
                  <c:v>1.1379866666666667</c:v>
                </c:pt>
                <c:pt idx="1823">
                  <c:v>1.1289866666666668</c:v>
                </c:pt>
                <c:pt idx="1824">
                  <c:v>1.1184422222222226</c:v>
                </c:pt>
                <c:pt idx="1825">
                  <c:v>1.1094788888888889</c:v>
                </c:pt>
                <c:pt idx="1826">
                  <c:v>1.1026033333333334</c:v>
                </c:pt>
                <c:pt idx="1827">
                  <c:v>1.0891322222222224</c:v>
                </c:pt>
                <c:pt idx="1828">
                  <c:v>1.0805533333333335</c:v>
                </c:pt>
                <c:pt idx="1829">
                  <c:v>1.0713811111111113</c:v>
                </c:pt>
                <c:pt idx="1830">
                  <c:v>1.0603800000000001</c:v>
                </c:pt>
                <c:pt idx="1831">
                  <c:v>1.0551033333333337</c:v>
                </c:pt>
                <c:pt idx="1832">
                  <c:v>1.0412166666666669</c:v>
                </c:pt>
                <c:pt idx="1833">
                  <c:v>1.0317266666666669</c:v>
                </c:pt>
                <c:pt idx="1834">
                  <c:v>1.0230655555555557</c:v>
                </c:pt>
                <c:pt idx="1835">
                  <c:v>1.0141144444444445</c:v>
                </c:pt>
                <c:pt idx="1836">
                  <c:v>1.0032177777777778</c:v>
                </c:pt>
                <c:pt idx="1837">
                  <c:v>0.99506444444444453</c:v>
                </c:pt>
                <c:pt idx="1838">
                  <c:v>0.98423222222222229</c:v>
                </c:pt>
                <c:pt idx="1839">
                  <c:v>0.97652777777777766</c:v>
                </c:pt>
                <c:pt idx="1840">
                  <c:v>0.96616777777777785</c:v>
                </c:pt>
                <c:pt idx="1841">
                  <c:v>0.95648555555555559</c:v>
                </c:pt>
                <c:pt idx="1842">
                  <c:v>0.9484844444444448</c:v>
                </c:pt>
                <c:pt idx="1843">
                  <c:v>0.93800000000000017</c:v>
                </c:pt>
                <c:pt idx="1844">
                  <c:v>0.92898222222222238</c:v>
                </c:pt>
                <c:pt idx="1845">
                  <c:v>0.91673999999999989</c:v>
                </c:pt>
                <c:pt idx="1846">
                  <c:v>0.9102166666666669</c:v>
                </c:pt>
                <c:pt idx="1847">
                  <c:v>0.89917999999999998</c:v>
                </c:pt>
                <c:pt idx="1848">
                  <c:v>0.89204333333333341</c:v>
                </c:pt>
                <c:pt idx="1849">
                  <c:v>0.8790377777777777</c:v>
                </c:pt>
                <c:pt idx="1850">
                  <c:v>0.87006555555555565</c:v>
                </c:pt>
                <c:pt idx="1851">
                  <c:v>0.86509000000000003</c:v>
                </c:pt>
                <c:pt idx="1852">
                  <c:v>0.85509888888888874</c:v>
                </c:pt>
                <c:pt idx="1853">
                  <c:v>0.84485444444444469</c:v>
                </c:pt>
                <c:pt idx="1854">
                  <c:v>0.83366777777777779</c:v>
                </c:pt>
                <c:pt idx="1855">
                  <c:v>0.82633000000000012</c:v>
                </c:pt>
                <c:pt idx="1856">
                  <c:v>0.81664333333333339</c:v>
                </c:pt>
                <c:pt idx="1857">
                  <c:v>0.80595555555555587</c:v>
                </c:pt>
                <c:pt idx="1858">
                  <c:v>0.79549888888888887</c:v>
                </c:pt>
                <c:pt idx="1859">
                  <c:v>0.7904366666666669</c:v>
                </c:pt>
                <c:pt idx="1860">
                  <c:v>0.77676888888888873</c:v>
                </c:pt>
                <c:pt idx="1861">
                  <c:v>0.76891333333333345</c:v>
                </c:pt>
                <c:pt idx="1862">
                  <c:v>0.75936666666666686</c:v>
                </c:pt>
                <c:pt idx="1863">
                  <c:v>0.75100555555555581</c:v>
                </c:pt>
                <c:pt idx="1864">
                  <c:v>0.73982333333333361</c:v>
                </c:pt>
                <c:pt idx="1865">
                  <c:v>0.73051111111111133</c:v>
                </c:pt>
                <c:pt idx="1866">
                  <c:v>0.72302777777777771</c:v>
                </c:pt>
                <c:pt idx="1867">
                  <c:v>0.71486111111111128</c:v>
                </c:pt>
                <c:pt idx="1868">
                  <c:v>0.70432222222222229</c:v>
                </c:pt>
                <c:pt idx="1869">
                  <c:v>0.69221333333333346</c:v>
                </c:pt>
                <c:pt idx="1870">
                  <c:v>0.68407666666666678</c:v>
                </c:pt>
                <c:pt idx="1871">
                  <c:v>0.67721444444444456</c:v>
                </c:pt>
                <c:pt idx="1872">
                  <c:v>0.66317777777777753</c:v>
                </c:pt>
                <c:pt idx="1873">
                  <c:v>0.65737555555555549</c:v>
                </c:pt>
                <c:pt idx="1874">
                  <c:v>0.64754000000000023</c:v>
                </c:pt>
                <c:pt idx="1875">
                  <c:v>0.63765888888888889</c:v>
                </c:pt>
                <c:pt idx="1876">
                  <c:v>0.62766333333333357</c:v>
                </c:pt>
                <c:pt idx="1877">
                  <c:v>0.62185222222222236</c:v>
                </c:pt>
                <c:pt idx="1878">
                  <c:v>0.60992777777777796</c:v>
                </c:pt>
                <c:pt idx="1879">
                  <c:v>0.60229333333333335</c:v>
                </c:pt>
                <c:pt idx="1880">
                  <c:v>0.59120333333333341</c:v>
                </c:pt>
                <c:pt idx="1881">
                  <c:v>0.58462777777777797</c:v>
                </c:pt>
                <c:pt idx="1882">
                  <c:v>0.57478888888888902</c:v>
                </c:pt>
                <c:pt idx="1883">
                  <c:v>0.56422777777777799</c:v>
                </c:pt>
                <c:pt idx="1884">
                  <c:v>0.55598888888888931</c:v>
                </c:pt>
                <c:pt idx="1885">
                  <c:v>0.54351666666666676</c:v>
                </c:pt>
                <c:pt idx="1886">
                  <c:v>0.53456777777777786</c:v>
                </c:pt>
                <c:pt idx="1887">
                  <c:v>0.52615666666666672</c:v>
                </c:pt>
                <c:pt idx="1888">
                  <c:v>0.52032444444444448</c:v>
                </c:pt>
                <c:pt idx="1889">
                  <c:v>0.50784777777777801</c:v>
                </c:pt>
                <c:pt idx="1890">
                  <c:v>0.49942555555555562</c:v>
                </c:pt>
                <c:pt idx="1891">
                  <c:v>0.48831000000000024</c:v>
                </c:pt>
                <c:pt idx="1892">
                  <c:v>0.48238222222222227</c:v>
                </c:pt>
                <c:pt idx="1893">
                  <c:v>0.47554111111111103</c:v>
                </c:pt>
                <c:pt idx="1894">
                  <c:v>0.46186333333333351</c:v>
                </c:pt>
                <c:pt idx="1895">
                  <c:v>0.45369333333333345</c:v>
                </c:pt>
                <c:pt idx="1896">
                  <c:v>0.4431877777777779</c:v>
                </c:pt>
                <c:pt idx="1897">
                  <c:v>0.43446888888888885</c:v>
                </c:pt>
                <c:pt idx="1898">
                  <c:v>0.42554999999999987</c:v>
                </c:pt>
                <c:pt idx="1899">
                  <c:v>0.4159044444444448</c:v>
                </c:pt>
                <c:pt idx="1900">
                  <c:v>0.40728777777777764</c:v>
                </c:pt>
                <c:pt idx="1901">
                  <c:v>0.39789222222222237</c:v>
                </c:pt>
                <c:pt idx="1902">
                  <c:v>0.3864133333333335</c:v>
                </c:pt>
                <c:pt idx="1903">
                  <c:v>0.3787555555555559</c:v>
                </c:pt>
                <c:pt idx="1904">
                  <c:v>0.36698888888888898</c:v>
                </c:pt>
                <c:pt idx="1905">
                  <c:v>0.36076333333333332</c:v>
                </c:pt>
                <c:pt idx="1906">
                  <c:v>0.35055333333333366</c:v>
                </c:pt>
                <c:pt idx="1907">
                  <c:v>0.34142333333333336</c:v>
                </c:pt>
                <c:pt idx="1908">
                  <c:v>0.32947000000000015</c:v>
                </c:pt>
                <c:pt idx="1909">
                  <c:v>0.32277888888888917</c:v>
                </c:pt>
                <c:pt idx="1910">
                  <c:v>0.31599777777777777</c:v>
                </c:pt>
                <c:pt idx="1911">
                  <c:v>0.30394000000000015</c:v>
                </c:pt>
                <c:pt idx="1912">
                  <c:v>0.29643222222222204</c:v>
                </c:pt>
                <c:pt idx="1913">
                  <c:v>0.28678666666666652</c:v>
                </c:pt>
                <c:pt idx="1914">
                  <c:v>0.27884555555555562</c:v>
                </c:pt>
                <c:pt idx="1915">
                  <c:v>0.26583555555555566</c:v>
                </c:pt>
                <c:pt idx="1916">
                  <c:v>0.25986777777777803</c:v>
                </c:pt>
                <c:pt idx="1917">
                  <c:v>0.24965333333333328</c:v>
                </c:pt>
                <c:pt idx="1918">
                  <c:v>0.24078111111111142</c:v>
                </c:pt>
                <c:pt idx="1919">
                  <c:v>0.23081333333333345</c:v>
                </c:pt>
                <c:pt idx="1920">
                  <c:v>0.22134888888888918</c:v>
                </c:pt>
                <c:pt idx="1921">
                  <c:v>0.21148777777777786</c:v>
                </c:pt>
                <c:pt idx="1922">
                  <c:v>0.20279000000000025</c:v>
                </c:pt>
                <c:pt idx="1923">
                  <c:v>0.19808888888888898</c:v>
                </c:pt>
                <c:pt idx="1924">
                  <c:v>0.29700166666666661</c:v>
                </c:pt>
                <c:pt idx="1925">
                  <c:v>0.29688833333333342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3A-413C-A578-6EA4B385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95504"/>
        <c:axId val="199298416"/>
      </c:scatterChart>
      <c:valAx>
        <c:axId val="19929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298416"/>
        <c:crosses val="autoZero"/>
        <c:crossBetween val="midCat"/>
      </c:valAx>
      <c:valAx>
        <c:axId val="19929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Load(N)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295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862692338871721"/>
          <c:y val="0.17064743921399747"/>
          <c:w val="0.22898006281790573"/>
          <c:h val="7.198115865014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'15'!$Q$1:$Q$2</c:f>
              <c:strCache>
                <c:ptCount val="2"/>
                <c:pt idx="0">
                  <c:v>Load</c:v>
                </c:pt>
                <c:pt idx="1">
                  <c:v>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'15'!$P$3:$P$7701</c:f>
              <c:numCache>
                <c:formatCode>General</c:formatCode>
                <c:ptCount val="7699"/>
                <c:pt idx="0">
                  <c:v>4.33333333333333E-5</c:v>
                </c:pt>
                <c:pt idx="1">
                  <c:v>3.4646666666666666E-2</c:v>
                </c:pt>
                <c:pt idx="2">
                  <c:v>0.13076000000000002</c:v>
                </c:pt>
                <c:pt idx="3">
                  <c:v>0.21550000000000002</c:v>
                </c:pt>
                <c:pt idx="4">
                  <c:v>0.29898333333333332</c:v>
                </c:pt>
                <c:pt idx="5">
                  <c:v>0.38241333333333333</c:v>
                </c:pt>
                <c:pt idx="6">
                  <c:v>0.46562999999999999</c:v>
                </c:pt>
                <c:pt idx="7">
                  <c:v>0.54919666666666667</c:v>
                </c:pt>
                <c:pt idx="8">
                  <c:v>0.63217333333333336</c:v>
                </c:pt>
                <c:pt idx="9">
                  <c:v>0.71584999999999999</c:v>
                </c:pt>
                <c:pt idx="10">
                  <c:v>0.79906333333333335</c:v>
                </c:pt>
                <c:pt idx="11">
                  <c:v>0.88249000000000011</c:v>
                </c:pt>
                <c:pt idx="12">
                  <c:v>0.96578666666666668</c:v>
                </c:pt>
                <c:pt idx="13">
                  <c:v>1.0490066666666669</c:v>
                </c:pt>
                <c:pt idx="14">
                  <c:v>1.1322833333333333</c:v>
                </c:pt>
                <c:pt idx="15">
                  <c:v>1.2156566666666666</c:v>
                </c:pt>
                <c:pt idx="16">
                  <c:v>1.2992133333333333</c:v>
                </c:pt>
                <c:pt idx="17">
                  <c:v>1.38225</c:v>
                </c:pt>
                <c:pt idx="18">
                  <c:v>1.4658199999999999</c:v>
                </c:pt>
                <c:pt idx="19">
                  <c:v>1.5490599999999999</c:v>
                </c:pt>
                <c:pt idx="20">
                  <c:v>1.6324566666666669</c:v>
                </c:pt>
                <c:pt idx="21">
                  <c:v>1.7157099999999998</c:v>
                </c:pt>
                <c:pt idx="22">
                  <c:v>1.7990199999999998</c:v>
                </c:pt>
                <c:pt idx="23">
                  <c:v>1.8824666666666667</c:v>
                </c:pt>
                <c:pt idx="24">
                  <c:v>1.9656233333333333</c:v>
                </c:pt>
                <c:pt idx="25">
                  <c:v>2.0491600000000001</c:v>
                </c:pt>
                <c:pt idx="26">
                  <c:v>2.1322533333333333</c:v>
                </c:pt>
                <c:pt idx="27">
                  <c:v>2.2158133333333332</c:v>
                </c:pt>
                <c:pt idx="28">
                  <c:v>2.2989899999999999</c:v>
                </c:pt>
                <c:pt idx="29">
                  <c:v>2.3824900000000002</c:v>
                </c:pt>
                <c:pt idx="30">
                  <c:v>2.465806666666666</c:v>
                </c:pt>
                <c:pt idx="31">
                  <c:v>2.5490433333333331</c:v>
                </c:pt>
                <c:pt idx="32">
                  <c:v>2.632473333333333</c:v>
                </c:pt>
                <c:pt idx="33">
                  <c:v>2.7156333333333329</c:v>
                </c:pt>
                <c:pt idx="34">
                  <c:v>2.7991933333333332</c:v>
                </c:pt>
                <c:pt idx="35">
                  <c:v>2.8822500000000004</c:v>
                </c:pt>
                <c:pt idx="36">
                  <c:v>2.9657866666666663</c:v>
                </c:pt>
                <c:pt idx="37">
                  <c:v>3.0490066666666666</c:v>
                </c:pt>
                <c:pt idx="38">
                  <c:v>3.1324000000000001</c:v>
                </c:pt>
                <c:pt idx="39">
                  <c:v>3.2157933333333326</c:v>
                </c:pt>
                <c:pt idx="40">
                  <c:v>3.2990333333333326</c:v>
                </c:pt>
                <c:pt idx="41">
                  <c:v>3.3824366666666665</c:v>
                </c:pt>
                <c:pt idx="42">
                  <c:v>3.4656566666666664</c:v>
                </c:pt>
                <c:pt idx="43">
                  <c:v>3.5491799999999998</c:v>
                </c:pt>
                <c:pt idx="44">
                  <c:v>3.6322799999999997</c:v>
                </c:pt>
                <c:pt idx="45">
                  <c:v>3.7158566666666659</c:v>
                </c:pt>
                <c:pt idx="46">
                  <c:v>3.799023333333333</c:v>
                </c:pt>
                <c:pt idx="47">
                  <c:v>3.8824166666666664</c:v>
                </c:pt>
                <c:pt idx="48">
                  <c:v>3.9656633333333331</c:v>
                </c:pt>
                <c:pt idx="49">
                  <c:v>4.0490899999999996</c:v>
                </c:pt>
                <c:pt idx="50">
                  <c:v>4.132486666666666</c:v>
                </c:pt>
                <c:pt idx="51">
                  <c:v>4.2156500000000001</c:v>
                </c:pt>
                <c:pt idx="52">
                  <c:v>4.29922</c:v>
                </c:pt>
                <c:pt idx="53">
                  <c:v>4.3822766666666668</c:v>
                </c:pt>
                <c:pt idx="54">
                  <c:v>4.4659066666666662</c:v>
                </c:pt>
                <c:pt idx="55">
                  <c:v>4.548963333333333</c:v>
                </c:pt>
                <c:pt idx="56">
                  <c:v>4.6323933333333338</c:v>
                </c:pt>
                <c:pt idx="57">
                  <c:v>4.7156866666666666</c:v>
                </c:pt>
                <c:pt idx="58">
                  <c:v>4.7989533333333334</c:v>
                </c:pt>
                <c:pt idx="59">
                  <c:v>4.8824933333333336</c:v>
                </c:pt>
                <c:pt idx="60">
                  <c:v>4.9656766666666661</c:v>
                </c:pt>
                <c:pt idx="61">
                  <c:v>5.049246666666666</c:v>
                </c:pt>
                <c:pt idx="62">
                  <c:v>5.1322900000000002</c:v>
                </c:pt>
                <c:pt idx="63">
                  <c:v>5.2158499999999997</c:v>
                </c:pt>
                <c:pt idx="64">
                  <c:v>5.2990033333333324</c:v>
                </c:pt>
                <c:pt idx="65">
                  <c:v>5.3824033333333334</c:v>
                </c:pt>
                <c:pt idx="66">
                  <c:v>5.4657366666666656</c:v>
                </c:pt>
                <c:pt idx="67">
                  <c:v>5.5490166666666667</c:v>
                </c:pt>
                <c:pt idx="68">
                  <c:v>5.6324499999999995</c:v>
                </c:pt>
                <c:pt idx="69">
                  <c:v>5.7156066666666661</c:v>
                </c:pt>
                <c:pt idx="70">
                  <c:v>5.799199999999999</c:v>
                </c:pt>
                <c:pt idx="71">
                  <c:v>5.8822333333333328</c:v>
                </c:pt>
                <c:pt idx="72">
                  <c:v>5.9658533333333326</c:v>
                </c:pt>
                <c:pt idx="73">
                  <c:v>6.0489966666666666</c:v>
                </c:pt>
                <c:pt idx="74">
                  <c:v>6.1323966666666658</c:v>
                </c:pt>
                <c:pt idx="75">
                  <c:v>6.2157633333333324</c:v>
                </c:pt>
                <c:pt idx="76">
                  <c:v>6.298986666666667</c:v>
                </c:pt>
                <c:pt idx="77">
                  <c:v>6.3825233333333342</c:v>
                </c:pt>
                <c:pt idx="78">
                  <c:v>6.465603333333334</c:v>
                </c:pt>
                <c:pt idx="79">
                  <c:v>6.549199999999999</c:v>
                </c:pt>
                <c:pt idx="80">
                  <c:v>6.632273333333333</c:v>
                </c:pt>
                <c:pt idx="81">
                  <c:v>6.7158900000000008</c:v>
                </c:pt>
                <c:pt idx="82">
                  <c:v>6.7990266666666663</c:v>
                </c:pt>
                <c:pt idx="83">
                  <c:v>6.8824133333333322</c:v>
                </c:pt>
                <c:pt idx="84">
                  <c:v>6.9657633333333324</c:v>
                </c:pt>
                <c:pt idx="85">
                  <c:v>7.0489466666666658</c:v>
                </c:pt>
                <c:pt idx="86">
                  <c:v>7.1324566666666662</c:v>
                </c:pt>
                <c:pt idx="87">
                  <c:v>7.2156100000000007</c:v>
                </c:pt>
                <c:pt idx="88">
                  <c:v>7.2990899999999996</c:v>
                </c:pt>
                <c:pt idx="89">
                  <c:v>7.3823299999999996</c:v>
                </c:pt>
                <c:pt idx="90">
                  <c:v>7.4659633333333337</c:v>
                </c:pt>
                <c:pt idx="91">
                  <c:v>7.5490933333333325</c:v>
                </c:pt>
                <c:pt idx="92">
                  <c:v>7.6324966666666674</c:v>
                </c:pt>
                <c:pt idx="93">
                  <c:v>7.7157366666666674</c:v>
                </c:pt>
                <c:pt idx="94">
                  <c:v>7.798986666666667</c:v>
                </c:pt>
                <c:pt idx="95">
                  <c:v>7.8824766666666664</c:v>
                </c:pt>
                <c:pt idx="96">
                  <c:v>7.9656499999999992</c:v>
                </c:pt>
                <c:pt idx="97">
                  <c:v>8.0492100000000004</c:v>
                </c:pt>
                <c:pt idx="98">
                  <c:v>8.1322566666666685</c:v>
                </c:pt>
                <c:pt idx="99">
                  <c:v>8.2158666666666686</c:v>
                </c:pt>
                <c:pt idx="100">
                  <c:v>8.2989933333333337</c:v>
                </c:pt>
                <c:pt idx="101">
                  <c:v>8.3824300000000012</c:v>
                </c:pt>
                <c:pt idx="102">
                  <c:v>8.4657166666666654</c:v>
                </c:pt>
                <c:pt idx="103">
                  <c:v>8.5490866666666676</c:v>
                </c:pt>
                <c:pt idx="104">
                  <c:v>8.6325033333333341</c:v>
                </c:pt>
                <c:pt idx="105">
                  <c:v>8.7156066666666661</c:v>
                </c:pt>
                <c:pt idx="106">
                  <c:v>8.799056666666667</c:v>
                </c:pt>
                <c:pt idx="107">
                  <c:v>8.8823133333333342</c:v>
                </c:pt>
                <c:pt idx="108">
                  <c:v>8.9658600000000011</c:v>
                </c:pt>
                <c:pt idx="109">
                  <c:v>9.0490833333333338</c:v>
                </c:pt>
                <c:pt idx="110">
                  <c:v>9.1323566666666682</c:v>
                </c:pt>
                <c:pt idx="111">
                  <c:v>9.2157166666666672</c:v>
                </c:pt>
                <c:pt idx="112">
                  <c:v>9.2990166666666685</c:v>
                </c:pt>
                <c:pt idx="113">
                  <c:v>9.3824866666666669</c:v>
                </c:pt>
                <c:pt idx="114">
                  <c:v>9.4656366666666667</c:v>
                </c:pt>
                <c:pt idx="115">
                  <c:v>9.5491800000000016</c:v>
                </c:pt>
                <c:pt idx="116">
                  <c:v>9.6321466666666691</c:v>
                </c:pt>
                <c:pt idx="117">
                  <c:v>9.7157966666666677</c:v>
                </c:pt>
                <c:pt idx="118">
                  <c:v>9.7990166666666667</c:v>
                </c:pt>
                <c:pt idx="119">
                  <c:v>9.8824266666666674</c:v>
                </c:pt>
                <c:pt idx="120">
                  <c:v>9.9657299999999989</c:v>
                </c:pt>
                <c:pt idx="121">
                  <c:v>10.049023333333333</c:v>
                </c:pt>
                <c:pt idx="122">
                  <c:v>10.132536666666667</c:v>
                </c:pt>
                <c:pt idx="123">
                  <c:v>10.215636666666667</c:v>
                </c:pt>
                <c:pt idx="124">
                  <c:v>10.299200000000001</c:v>
                </c:pt>
                <c:pt idx="125">
                  <c:v>10.382220000000002</c:v>
                </c:pt>
                <c:pt idx="126">
                  <c:v>10.465826666666667</c:v>
                </c:pt>
                <c:pt idx="127">
                  <c:v>10.549053333333335</c:v>
                </c:pt>
                <c:pt idx="128">
                  <c:v>10.632376666666667</c:v>
                </c:pt>
                <c:pt idx="129">
                  <c:v>10.715726666666669</c:v>
                </c:pt>
                <c:pt idx="130">
                  <c:v>10.799013333333335</c:v>
                </c:pt>
                <c:pt idx="131">
                  <c:v>10.882476666666667</c:v>
                </c:pt>
                <c:pt idx="132">
                  <c:v>10.965613333333332</c:v>
                </c:pt>
                <c:pt idx="133">
                  <c:v>11.049200000000001</c:v>
                </c:pt>
                <c:pt idx="134">
                  <c:v>11.132249999999999</c:v>
                </c:pt>
                <c:pt idx="135">
                  <c:v>11.215806666666667</c:v>
                </c:pt>
                <c:pt idx="136">
                  <c:v>11.299010000000001</c:v>
                </c:pt>
                <c:pt idx="137">
                  <c:v>11.382363333333332</c:v>
                </c:pt>
                <c:pt idx="138">
                  <c:v>11.465663333333334</c:v>
                </c:pt>
                <c:pt idx="139">
                  <c:v>11.549079999999998</c:v>
                </c:pt>
                <c:pt idx="140">
                  <c:v>11.632396666666667</c:v>
                </c:pt>
                <c:pt idx="141">
                  <c:v>11.715653333333334</c:v>
                </c:pt>
                <c:pt idx="142">
                  <c:v>11.799190000000001</c:v>
                </c:pt>
                <c:pt idx="143">
                  <c:v>11.882256666666668</c:v>
                </c:pt>
                <c:pt idx="144">
                  <c:v>11.965870000000001</c:v>
                </c:pt>
                <c:pt idx="145">
                  <c:v>12.048989999999998</c:v>
                </c:pt>
                <c:pt idx="146">
                  <c:v>12.132406666666668</c:v>
                </c:pt>
                <c:pt idx="147">
                  <c:v>12.215713333333333</c:v>
                </c:pt>
                <c:pt idx="148">
                  <c:v>12.29895</c:v>
                </c:pt>
                <c:pt idx="149">
                  <c:v>12.382483333333333</c:v>
                </c:pt>
                <c:pt idx="150">
                  <c:v>12.465656666666666</c:v>
                </c:pt>
                <c:pt idx="151">
                  <c:v>12.54921</c:v>
                </c:pt>
                <c:pt idx="152">
                  <c:v>12.632303333333335</c:v>
                </c:pt>
                <c:pt idx="153">
                  <c:v>12.715873333333334</c:v>
                </c:pt>
                <c:pt idx="154">
                  <c:v>12.799093333333333</c:v>
                </c:pt>
                <c:pt idx="155">
                  <c:v>12.882436666666669</c:v>
                </c:pt>
                <c:pt idx="156">
                  <c:v>12.965719999999999</c:v>
                </c:pt>
                <c:pt idx="157">
                  <c:v>13.048986666666666</c:v>
                </c:pt>
                <c:pt idx="158">
                  <c:v>13.132480000000001</c:v>
                </c:pt>
                <c:pt idx="159">
                  <c:v>13.215646666666666</c:v>
                </c:pt>
                <c:pt idx="160">
                  <c:v>13.29921</c:v>
                </c:pt>
                <c:pt idx="161">
                  <c:v>13.382266666666666</c:v>
                </c:pt>
                <c:pt idx="162">
                  <c:v>13.465870000000001</c:v>
                </c:pt>
                <c:pt idx="163">
                  <c:v>13.549033333333334</c:v>
                </c:pt>
                <c:pt idx="164">
                  <c:v>13.632500000000002</c:v>
                </c:pt>
                <c:pt idx="165">
                  <c:v>13.715710000000001</c:v>
                </c:pt>
                <c:pt idx="166">
                  <c:v>13.799006666666669</c:v>
                </c:pt>
                <c:pt idx="167">
                  <c:v>13.88252</c:v>
                </c:pt>
                <c:pt idx="168">
                  <c:v>13.965560000000002</c:v>
                </c:pt>
                <c:pt idx="169">
                  <c:v>14.049223333333332</c:v>
                </c:pt>
                <c:pt idx="170">
                  <c:v>14.132199999999999</c:v>
                </c:pt>
                <c:pt idx="171">
                  <c:v>14.2159</c:v>
                </c:pt>
                <c:pt idx="172">
                  <c:v>14.299063333333331</c:v>
                </c:pt>
                <c:pt idx="173">
                  <c:v>14.382410000000002</c:v>
                </c:pt>
                <c:pt idx="174">
                  <c:v>14.465743333333334</c:v>
                </c:pt>
                <c:pt idx="175">
                  <c:v>14.549023333333333</c:v>
                </c:pt>
                <c:pt idx="176">
                  <c:v>14.632503333333334</c:v>
                </c:pt>
                <c:pt idx="177">
                  <c:v>14.715629999999999</c:v>
                </c:pt>
                <c:pt idx="178">
                  <c:v>14.799160000000001</c:v>
                </c:pt>
                <c:pt idx="179">
                  <c:v>14.882210000000001</c:v>
                </c:pt>
                <c:pt idx="180">
                  <c:v>14.965773333333333</c:v>
                </c:pt>
                <c:pt idx="181">
                  <c:v>15.049043333333335</c:v>
                </c:pt>
                <c:pt idx="182">
                  <c:v>15.132523333333333</c:v>
                </c:pt>
                <c:pt idx="183">
                  <c:v>15.215826666666667</c:v>
                </c:pt>
                <c:pt idx="184">
                  <c:v>15.299043333333335</c:v>
                </c:pt>
                <c:pt idx="185">
                  <c:v>15.382386666666667</c:v>
                </c:pt>
                <c:pt idx="186">
                  <c:v>15.465643333333333</c:v>
                </c:pt>
                <c:pt idx="187">
                  <c:v>15.549193333333335</c:v>
                </c:pt>
                <c:pt idx="188">
                  <c:v>15.632260000000002</c:v>
                </c:pt>
                <c:pt idx="189">
                  <c:v>15.715793333333332</c:v>
                </c:pt>
                <c:pt idx="190">
                  <c:v>15.79907</c:v>
                </c:pt>
                <c:pt idx="191">
                  <c:v>15.88241</c:v>
                </c:pt>
                <c:pt idx="192">
                  <c:v>15.965716666666667</c:v>
                </c:pt>
                <c:pt idx="193">
                  <c:v>16.049000000000003</c:v>
                </c:pt>
                <c:pt idx="194">
                  <c:v>16.132463333333334</c:v>
                </c:pt>
                <c:pt idx="195">
                  <c:v>16.215689999999999</c:v>
                </c:pt>
                <c:pt idx="196">
                  <c:v>16.29926</c:v>
                </c:pt>
                <c:pt idx="197">
                  <c:v>16.382266666666666</c:v>
                </c:pt>
                <c:pt idx="198">
                  <c:v>16.465686666666667</c:v>
                </c:pt>
                <c:pt idx="199">
                  <c:v>16.549043333333334</c:v>
                </c:pt>
                <c:pt idx="200">
                  <c:v>16.632396666666668</c:v>
                </c:pt>
                <c:pt idx="201">
                  <c:v>16.715693333333331</c:v>
                </c:pt>
                <c:pt idx="202">
                  <c:v>16.79904333333333</c:v>
                </c:pt>
                <c:pt idx="203">
                  <c:v>16.88246333333333</c:v>
                </c:pt>
                <c:pt idx="204">
                  <c:v>16.96565</c:v>
                </c:pt>
                <c:pt idx="205">
                  <c:v>17.049199999999999</c:v>
                </c:pt>
                <c:pt idx="206">
                  <c:v>17.132293333333333</c:v>
                </c:pt>
                <c:pt idx="207">
                  <c:v>17.215896666666666</c:v>
                </c:pt>
                <c:pt idx="208">
                  <c:v>17.299016666666667</c:v>
                </c:pt>
                <c:pt idx="209">
                  <c:v>17.382386666666665</c:v>
                </c:pt>
                <c:pt idx="210">
                  <c:v>17.465706666666666</c:v>
                </c:pt>
                <c:pt idx="211">
                  <c:v>17.548950000000001</c:v>
                </c:pt>
                <c:pt idx="212">
                  <c:v>17.632486666666665</c:v>
                </c:pt>
                <c:pt idx="213">
                  <c:v>17.715663333333335</c:v>
                </c:pt>
                <c:pt idx="214">
                  <c:v>17.79927</c:v>
                </c:pt>
                <c:pt idx="215">
                  <c:v>17.882226666666668</c:v>
                </c:pt>
                <c:pt idx="216">
                  <c:v>17.965853333333332</c:v>
                </c:pt>
                <c:pt idx="217">
                  <c:v>18.04907</c:v>
                </c:pt>
                <c:pt idx="218">
                  <c:v>18.132433333333335</c:v>
                </c:pt>
                <c:pt idx="219">
                  <c:v>18.215746666666664</c:v>
                </c:pt>
                <c:pt idx="220">
                  <c:v>18.298929999999999</c:v>
                </c:pt>
                <c:pt idx="221">
                  <c:v>18.382433333333335</c:v>
                </c:pt>
                <c:pt idx="222">
                  <c:v>18.465626666666669</c:v>
                </c:pt>
                <c:pt idx="223">
                  <c:v>18.549193333333331</c:v>
                </c:pt>
                <c:pt idx="224">
                  <c:v>18.632273333333334</c:v>
                </c:pt>
                <c:pt idx="225">
                  <c:v>18.715826666666668</c:v>
                </c:pt>
                <c:pt idx="226">
                  <c:v>18.799029999999998</c:v>
                </c:pt>
                <c:pt idx="227">
                  <c:v>18.882466666666669</c:v>
                </c:pt>
                <c:pt idx="228">
                  <c:v>18.96574</c:v>
                </c:pt>
                <c:pt idx="229">
                  <c:v>19.049009999999999</c:v>
                </c:pt>
                <c:pt idx="230">
                  <c:v>19.132333333333332</c:v>
                </c:pt>
                <c:pt idx="231">
                  <c:v>19.215666666666667</c:v>
                </c:pt>
                <c:pt idx="232">
                  <c:v>19.299183333333332</c:v>
                </c:pt>
                <c:pt idx="233">
                  <c:v>19.382313333333332</c:v>
                </c:pt>
                <c:pt idx="234">
                  <c:v>19.465843333333336</c:v>
                </c:pt>
                <c:pt idx="235">
                  <c:v>19.549029999999998</c:v>
                </c:pt>
                <c:pt idx="236">
                  <c:v>19.632466666666666</c:v>
                </c:pt>
                <c:pt idx="237">
                  <c:v>19.71565</c:v>
                </c:pt>
                <c:pt idx="238">
                  <c:v>19.799040000000002</c:v>
                </c:pt>
                <c:pt idx="239">
                  <c:v>19.882413333333332</c:v>
                </c:pt>
                <c:pt idx="240">
                  <c:v>19.965573333333335</c:v>
                </c:pt>
                <c:pt idx="241">
                  <c:v>20.049149999999997</c:v>
                </c:pt>
                <c:pt idx="242">
                  <c:v>20.132206666666665</c:v>
                </c:pt>
                <c:pt idx="243">
                  <c:v>20.215879999999999</c:v>
                </c:pt>
                <c:pt idx="244">
                  <c:v>20.299123333333331</c:v>
                </c:pt>
                <c:pt idx="245">
                  <c:v>20.382416666666668</c:v>
                </c:pt>
                <c:pt idx="246">
                  <c:v>20.465786666666666</c:v>
                </c:pt>
                <c:pt idx="247">
                  <c:v>20.549059999999997</c:v>
                </c:pt>
                <c:pt idx="248">
                  <c:v>20.632469999999998</c:v>
                </c:pt>
                <c:pt idx="249">
                  <c:v>20.715556666666664</c:v>
                </c:pt>
                <c:pt idx="250">
                  <c:v>20.799196666666663</c:v>
                </c:pt>
                <c:pt idx="251">
                  <c:v>20.882249999999999</c:v>
                </c:pt>
                <c:pt idx="252">
                  <c:v>20.965833333333332</c:v>
                </c:pt>
                <c:pt idx="253">
                  <c:v>21.049046666666666</c:v>
                </c:pt>
                <c:pt idx="254">
                  <c:v>21.132463333333334</c:v>
                </c:pt>
                <c:pt idx="255">
                  <c:v>21.215716666666665</c:v>
                </c:pt>
                <c:pt idx="256">
                  <c:v>21.299043333333334</c:v>
                </c:pt>
                <c:pt idx="257">
                  <c:v>21.38248333333333</c:v>
                </c:pt>
                <c:pt idx="258">
                  <c:v>21.465549999999997</c:v>
                </c:pt>
                <c:pt idx="259">
                  <c:v>21.549206666666663</c:v>
                </c:pt>
                <c:pt idx="260">
                  <c:v>21.632206666666665</c:v>
                </c:pt>
                <c:pt idx="261">
                  <c:v>21.715883333333334</c:v>
                </c:pt>
                <c:pt idx="262">
                  <c:v>21.799029999999998</c:v>
                </c:pt>
                <c:pt idx="263">
                  <c:v>21.882423333333335</c:v>
                </c:pt>
                <c:pt idx="264">
                  <c:v>21.96576</c:v>
                </c:pt>
                <c:pt idx="265">
                  <c:v>22.049009999999999</c:v>
                </c:pt>
                <c:pt idx="266">
                  <c:v>22.13248333333333</c:v>
                </c:pt>
                <c:pt idx="267">
                  <c:v>22.215669999999999</c:v>
                </c:pt>
                <c:pt idx="268">
                  <c:v>22.299209999999999</c:v>
                </c:pt>
                <c:pt idx="269">
                  <c:v>22.382246666666664</c:v>
                </c:pt>
                <c:pt idx="270">
                  <c:v>22.465789999999998</c:v>
                </c:pt>
                <c:pt idx="271">
                  <c:v>22.549026666666666</c:v>
                </c:pt>
                <c:pt idx="272">
                  <c:v>22.632409999999997</c:v>
                </c:pt>
                <c:pt idx="273">
                  <c:v>22.71576</c:v>
                </c:pt>
                <c:pt idx="274">
                  <c:v>22.799093333333332</c:v>
                </c:pt>
                <c:pt idx="275">
                  <c:v>22.882516666666664</c:v>
                </c:pt>
                <c:pt idx="276">
                  <c:v>22.965676666666663</c:v>
                </c:pt>
                <c:pt idx="277">
                  <c:v>23.049186666666667</c:v>
                </c:pt>
                <c:pt idx="278">
                  <c:v>23.132253333333335</c:v>
                </c:pt>
                <c:pt idx="279">
                  <c:v>23.215863333333331</c:v>
                </c:pt>
                <c:pt idx="280">
                  <c:v>23.298986666666664</c:v>
                </c:pt>
                <c:pt idx="281">
                  <c:v>23.382466666666662</c:v>
                </c:pt>
                <c:pt idx="282">
                  <c:v>23.465736666666668</c:v>
                </c:pt>
                <c:pt idx="283">
                  <c:v>23.549036666666666</c:v>
                </c:pt>
                <c:pt idx="284">
                  <c:v>23.632439999999999</c:v>
                </c:pt>
                <c:pt idx="285">
                  <c:v>23.715616666666666</c:v>
                </c:pt>
                <c:pt idx="286">
                  <c:v>23.799226666666666</c:v>
                </c:pt>
                <c:pt idx="287">
                  <c:v>23.882346666666667</c:v>
                </c:pt>
                <c:pt idx="288">
                  <c:v>23.965909999999997</c:v>
                </c:pt>
                <c:pt idx="289">
                  <c:v>24.048936666666663</c:v>
                </c:pt>
                <c:pt idx="290">
                  <c:v>24.132273333333334</c:v>
                </c:pt>
                <c:pt idx="291">
                  <c:v>24.21575</c:v>
                </c:pt>
                <c:pt idx="292">
                  <c:v>24.29907</c:v>
                </c:pt>
                <c:pt idx="293">
                  <c:v>24.382473333333333</c:v>
                </c:pt>
                <c:pt idx="294">
                  <c:v>24.465609999999998</c:v>
                </c:pt>
                <c:pt idx="295">
                  <c:v>24.549176666666664</c:v>
                </c:pt>
                <c:pt idx="296">
                  <c:v>24.632269999999995</c:v>
                </c:pt>
                <c:pt idx="297">
                  <c:v>24.715916666666669</c:v>
                </c:pt>
                <c:pt idx="298">
                  <c:v>24.799049999999998</c:v>
                </c:pt>
                <c:pt idx="299">
                  <c:v>24.882423333333332</c:v>
                </c:pt>
                <c:pt idx="300">
                  <c:v>24.965699999999998</c:v>
                </c:pt>
                <c:pt idx="301">
                  <c:v>25.048919999999999</c:v>
                </c:pt>
                <c:pt idx="302">
                  <c:v>25.132509999999996</c:v>
                </c:pt>
                <c:pt idx="303">
                  <c:v>25.215606666666663</c:v>
                </c:pt>
                <c:pt idx="304">
                  <c:v>25.299183333333332</c:v>
                </c:pt>
                <c:pt idx="305">
                  <c:v>25.382299999999997</c:v>
                </c:pt>
                <c:pt idx="306">
                  <c:v>25.465883333333334</c:v>
                </c:pt>
                <c:pt idx="307">
                  <c:v>25.54907</c:v>
                </c:pt>
                <c:pt idx="308">
                  <c:v>25.632433333333335</c:v>
                </c:pt>
                <c:pt idx="309">
                  <c:v>25.71571333333333</c:v>
                </c:pt>
                <c:pt idx="310">
                  <c:v>25.798959999999997</c:v>
                </c:pt>
                <c:pt idx="311">
                  <c:v>25.882466666666662</c:v>
                </c:pt>
                <c:pt idx="312">
                  <c:v>25.965636666666665</c:v>
                </c:pt>
                <c:pt idx="313">
                  <c:v>26.049196666666663</c:v>
                </c:pt>
                <c:pt idx="314">
                  <c:v>26.132253333333335</c:v>
                </c:pt>
                <c:pt idx="315">
                  <c:v>26.21585</c:v>
                </c:pt>
                <c:pt idx="316">
                  <c:v>26.29904333333333</c:v>
                </c:pt>
                <c:pt idx="317">
                  <c:v>26.382450000000002</c:v>
                </c:pt>
                <c:pt idx="318">
                  <c:v>26.465723333333329</c:v>
                </c:pt>
                <c:pt idx="319">
                  <c:v>26.548959999999997</c:v>
                </c:pt>
                <c:pt idx="320">
                  <c:v>26.632456666666666</c:v>
                </c:pt>
                <c:pt idx="321">
                  <c:v>26.715613333333334</c:v>
                </c:pt>
                <c:pt idx="322">
                  <c:v>26.79914333333333</c:v>
                </c:pt>
                <c:pt idx="323">
                  <c:v>26.882316666666664</c:v>
                </c:pt>
                <c:pt idx="324">
                  <c:v>26.965823333333333</c:v>
                </c:pt>
                <c:pt idx="325">
                  <c:v>27.049066666666665</c:v>
                </c:pt>
                <c:pt idx="326">
                  <c:v>27.132476666666665</c:v>
                </c:pt>
                <c:pt idx="327">
                  <c:v>27.215796666666666</c:v>
                </c:pt>
                <c:pt idx="328">
                  <c:v>27.299003333333332</c:v>
                </c:pt>
                <c:pt idx="329">
                  <c:v>27.382376666666662</c:v>
                </c:pt>
                <c:pt idx="330">
                  <c:v>27.465596666666666</c:v>
                </c:pt>
                <c:pt idx="331">
                  <c:v>27.549186666666667</c:v>
                </c:pt>
                <c:pt idx="332">
                  <c:v>27.632233333333332</c:v>
                </c:pt>
                <c:pt idx="333">
                  <c:v>27.715819999999997</c:v>
                </c:pt>
                <c:pt idx="334">
                  <c:v>27.798923333333331</c:v>
                </c:pt>
                <c:pt idx="335">
                  <c:v>27.882453333333331</c:v>
                </c:pt>
                <c:pt idx="336">
                  <c:v>27.96584</c:v>
                </c:pt>
                <c:pt idx="337">
                  <c:v>28.049013333333335</c:v>
                </c:pt>
                <c:pt idx="338">
                  <c:v>28.132486666666665</c:v>
                </c:pt>
                <c:pt idx="339">
                  <c:v>28.215636666666665</c:v>
                </c:pt>
                <c:pt idx="340">
                  <c:v>28.299226666666666</c:v>
                </c:pt>
                <c:pt idx="341">
                  <c:v>28.382196666666669</c:v>
                </c:pt>
                <c:pt idx="342">
                  <c:v>28.465876666666663</c:v>
                </c:pt>
                <c:pt idx="343">
                  <c:v>28.549049999999998</c:v>
                </c:pt>
                <c:pt idx="344">
                  <c:v>28.632433333333328</c:v>
                </c:pt>
                <c:pt idx="345">
                  <c:v>28.715709999999998</c:v>
                </c:pt>
                <c:pt idx="346">
                  <c:v>28.79904333333333</c:v>
                </c:pt>
                <c:pt idx="347">
                  <c:v>28.882466666666669</c:v>
                </c:pt>
                <c:pt idx="348">
                  <c:v>28.965646666666668</c:v>
                </c:pt>
                <c:pt idx="349">
                  <c:v>29.049130000000002</c:v>
                </c:pt>
                <c:pt idx="350">
                  <c:v>29.132256666666667</c:v>
                </c:pt>
                <c:pt idx="351">
                  <c:v>29.215906666666665</c:v>
                </c:pt>
                <c:pt idx="352">
                  <c:v>29.299043333333334</c:v>
                </c:pt>
                <c:pt idx="353">
                  <c:v>29.382463333333334</c:v>
                </c:pt>
                <c:pt idx="354">
                  <c:v>29.465710000000001</c:v>
                </c:pt>
                <c:pt idx="355">
                  <c:v>29.548969999999997</c:v>
                </c:pt>
                <c:pt idx="356">
                  <c:v>29.632493333333333</c:v>
                </c:pt>
                <c:pt idx="357">
                  <c:v>29.715653333333336</c:v>
                </c:pt>
                <c:pt idx="358">
                  <c:v>29.799136666666666</c:v>
                </c:pt>
                <c:pt idx="359">
                  <c:v>29.882256666666663</c:v>
                </c:pt>
                <c:pt idx="360">
                  <c:v>29.965869999999999</c:v>
                </c:pt>
                <c:pt idx="361">
                  <c:v>30.049059999999997</c:v>
                </c:pt>
                <c:pt idx="362">
                  <c:v>30.132363333333331</c:v>
                </c:pt>
                <c:pt idx="363">
                  <c:v>30.215699999999998</c:v>
                </c:pt>
                <c:pt idx="364">
                  <c:v>30.298923333333335</c:v>
                </c:pt>
                <c:pt idx="365">
                  <c:v>30.382459999999998</c:v>
                </c:pt>
                <c:pt idx="366">
                  <c:v>30.465709999999998</c:v>
                </c:pt>
                <c:pt idx="367">
                  <c:v>30.549296666666663</c:v>
                </c:pt>
                <c:pt idx="368">
                  <c:v>30.632216666666665</c:v>
                </c:pt>
                <c:pt idx="369">
                  <c:v>30.71580333333333</c:v>
                </c:pt>
                <c:pt idx="370">
                  <c:v>30.799019999999999</c:v>
                </c:pt>
                <c:pt idx="371">
                  <c:v>30.882449999999995</c:v>
                </c:pt>
                <c:pt idx="372">
                  <c:v>30.965766666666667</c:v>
                </c:pt>
                <c:pt idx="373">
                  <c:v>31.04903333333333</c:v>
                </c:pt>
                <c:pt idx="374">
                  <c:v>31.132486666666665</c:v>
                </c:pt>
                <c:pt idx="375">
                  <c:v>31.215616666666666</c:v>
                </c:pt>
                <c:pt idx="376">
                  <c:v>31.299183333333332</c:v>
                </c:pt>
                <c:pt idx="377">
                  <c:v>31.382253333333335</c:v>
                </c:pt>
                <c:pt idx="378">
                  <c:v>31.465853333333332</c:v>
                </c:pt>
                <c:pt idx="379">
                  <c:v>31.549113333333327</c:v>
                </c:pt>
                <c:pt idx="380">
                  <c:v>31.632499999999997</c:v>
                </c:pt>
                <c:pt idx="381">
                  <c:v>31.715706666666666</c:v>
                </c:pt>
                <c:pt idx="382">
                  <c:v>31.79886333333333</c:v>
                </c:pt>
                <c:pt idx="383">
                  <c:v>31.882513333333332</c:v>
                </c:pt>
                <c:pt idx="384">
                  <c:v>31.965593333333331</c:v>
                </c:pt>
                <c:pt idx="385">
                  <c:v>32.049200000000006</c:v>
                </c:pt>
                <c:pt idx="386">
                  <c:v>32.132283333333334</c:v>
                </c:pt>
                <c:pt idx="387">
                  <c:v>32.215826666666665</c:v>
                </c:pt>
                <c:pt idx="388">
                  <c:v>32.299043333333337</c:v>
                </c:pt>
                <c:pt idx="389">
                  <c:v>32.382503333333339</c:v>
                </c:pt>
                <c:pt idx="390">
                  <c:v>32.465783333333341</c:v>
                </c:pt>
                <c:pt idx="391">
                  <c:v>32.549003333333339</c:v>
                </c:pt>
                <c:pt idx="392">
                  <c:v>32.632496666666668</c:v>
                </c:pt>
                <c:pt idx="393">
                  <c:v>32.715643333333333</c:v>
                </c:pt>
                <c:pt idx="394">
                  <c:v>32.799160000000001</c:v>
                </c:pt>
                <c:pt idx="395">
                  <c:v>32.882246666666667</c:v>
                </c:pt>
                <c:pt idx="396">
                  <c:v>32.965900000000005</c:v>
                </c:pt>
                <c:pt idx="397">
                  <c:v>33.049056666666665</c:v>
                </c:pt>
                <c:pt idx="398">
                  <c:v>33.132510000000003</c:v>
                </c:pt>
                <c:pt idx="399">
                  <c:v>33.21577666666667</c:v>
                </c:pt>
                <c:pt idx="400">
                  <c:v>33.299016666666667</c:v>
                </c:pt>
                <c:pt idx="401">
                  <c:v>33.382440000000003</c:v>
                </c:pt>
                <c:pt idx="402">
                  <c:v>33.465646666666672</c:v>
                </c:pt>
                <c:pt idx="403">
                  <c:v>33.54920666666667</c:v>
                </c:pt>
                <c:pt idx="404">
                  <c:v>33.632226666666668</c:v>
                </c:pt>
                <c:pt idx="405">
                  <c:v>33.715890000000002</c:v>
                </c:pt>
                <c:pt idx="406">
                  <c:v>33.799070000000007</c:v>
                </c:pt>
                <c:pt idx="407">
                  <c:v>33.882430000000006</c:v>
                </c:pt>
                <c:pt idx="408">
                  <c:v>33.965706666666669</c:v>
                </c:pt>
                <c:pt idx="409">
                  <c:v>34.049053333333333</c:v>
                </c:pt>
                <c:pt idx="410">
                  <c:v>34.132420000000003</c:v>
                </c:pt>
                <c:pt idx="411">
                  <c:v>34.215596666666677</c:v>
                </c:pt>
                <c:pt idx="412">
                  <c:v>34.29920666666667</c:v>
                </c:pt>
                <c:pt idx="413">
                  <c:v>34.382316666666675</c:v>
                </c:pt>
                <c:pt idx="414">
                  <c:v>34.465736666666672</c:v>
                </c:pt>
                <c:pt idx="415">
                  <c:v>34.549093333333339</c:v>
                </c:pt>
                <c:pt idx="416">
                  <c:v>34.632383333333337</c:v>
                </c:pt>
                <c:pt idx="417">
                  <c:v>34.715756666666671</c:v>
                </c:pt>
                <c:pt idx="418">
                  <c:v>34.799023333333338</c:v>
                </c:pt>
                <c:pt idx="419">
                  <c:v>34.882503333333339</c:v>
                </c:pt>
                <c:pt idx="420">
                  <c:v>34.965666666666671</c:v>
                </c:pt>
                <c:pt idx="421">
                  <c:v>35.04918</c:v>
                </c:pt>
                <c:pt idx="422">
                  <c:v>35.132276666666669</c:v>
                </c:pt>
                <c:pt idx="423">
                  <c:v>35.215883333333331</c:v>
                </c:pt>
                <c:pt idx="424">
                  <c:v>35.298973333333329</c:v>
                </c:pt>
                <c:pt idx="425">
                  <c:v>35.38241</c:v>
                </c:pt>
                <c:pt idx="426">
                  <c:v>35.465690000000002</c:v>
                </c:pt>
                <c:pt idx="427">
                  <c:v>35.54893666666667</c:v>
                </c:pt>
                <c:pt idx="428">
                  <c:v>35.632536666666674</c:v>
                </c:pt>
                <c:pt idx="429">
                  <c:v>35.715650000000004</c:v>
                </c:pt>
                <c:pt idx="430">
                  <c:v>35.799183333333339</c:v>
                </c:pt>
                <c:pt idx="431">
                  <c:v>35.882283333333334</c:v>
                </c:pt>
                <c:pt idx="432">
                  <c:v>35.965853333333335</c:v>
                </c:pt>
                <c:pt idx="433">
                  <c:v>36.049016666666667</c:v>
                </c:pt>
                <c:pt idx="434">
                  <c:v>36.132433333333331</c:v>
                </c:pt>
                <c:pt idx="435">
                  <c:v>36.215756666666671</c:v>
                </c:pt>
                <c:pt idx="436">
                  <c:v>36.299030000000009</c:v>
                </c:pt>
                <c:pt idx="437">
                  <c:v>36.382423333333328</c:v>
                </c:pt>
                <c:pt idx="438">
                  <c:v>36.465656666666668</c:v>
                </c:pt>
                <c:pt idx="439">
                  <c:v>36.549166666666672</c:v>
                </c:pt>
                <c:pt idx="440">
                  <c:v>36.632280000000002</c:v>
                </c:pt>
                <c:pt idx="441">
                  <c:v>36.715790000000005</c:v>
                </c:pt>
                <c:pt idx="442">
                  <c:v>36.798999999999999</c:v>
                </c:pt>
                <c:pt idx="443">
                  <c:v>36.882486666666672</c:v>
                </c:pt>
                <c:pt idx="444">
                  <c:v>36.96568666666667</c:v>
                </c:pt>
                <c:pt idx="445">
                  <c:v>37.049029999999995</c:v>
                </c:pt>
                <c:pt idx="446">
                  <c:v>37.132453333333338</c:v>
                </c:pt>
                <c:pt idx="447">
                  <c:v>37.215616666666669</c:v>
                </c:pt>
                <c:pt idx="448">
                  <c:v>37.299290000000006</c:v>
                </c:pt>
                <c:pt idx="449">
                  <c:v>37.382270000000005</c:v>
                </c:pt>
                <c:pt idx="450">
                  <c:v>37.465846666666664</c:v>
                </c:pt>
                <c:pt idx="451">
                  <c:v>37.549060000000004</c:v>
                </c:pt>
                <c:pt idx="452">
                  <c:v>37.632403333333336</c:v>
                </c:pt>
                <c:pt idx="453">
                  <c:v>37.715716666666673</c:v>
                </c:pt>
                <c:pt idx="454">
                  <c:v>37.798926666666667</c:v>
                </c:pt>
                <c:pt idx="455">
                  <c:v>37.882463333333334</c:v>
                </c:pt>
                <c:pt idx="456">
                  <c:v>37.965540000000004</c:v>
                </c:pt>
                <c:pt idx="457">
                  <c:v>38.049199999999999</c:v>
                </c:pt>
                <c:pt idx="458">
                  <c:v>38.132403333333336</c:v>
                </c:pt>
                <c:pt idx="459">
                  <c:v>38.215956666666671</c:v>
                </c:pt>
                <c:pt idx="460">
                  <c:v>38.299013333333335</c:v>
                </c:pt>
                <c:pt idx="461">
                  <c:v>38.382443333333335</c:v>
                </c:pt>
                <c:pt idx="462">
                  <c:v>38.465710000000001</c:v>
                </c:pt>
                <c:pt idx="463">
                  <c:v>38.549036666666666</c:v>
                </c:pt>
                <c:pt idx="464">
                  <c:v>38.632443333333335</c:v>
                </c:pt>
                <c:pt idx="465">
                  <c:v>38.715636666666668</c:v>
                </c:pt>
                <c:pt idx="466">
                  <c:v>38.799186666666671</c:v>
                </c:pt>
                <c:pt idx="467">
                  <c:v>38.882296666666669</c:v>
                </c:pt>
                <c:pt idx="468">
                  <c:v>38.96585000000001</c:v>
                </c:pt>
                <c:pt idx="469">
                  <c:v>39.049063333333336</c:v>
                </c:pt>
                <c:pt idx="470">
                  <c:v>39.132336666666667</c:v>
                </c:pt>
                <c:pt idx="471">
                  <c:v>39.215809999999998</c:v>
                </c:pt>
                <c:pt idx="472">
                  <c:v>39.299006666666664</c:v>
                </c:pt>
                <c:pt idx="473">
                  <c:v>39.3825</c:v>
                </c:pt>
                <c:pt idx="474">
                  <c:v>39.465480000000007</c:v>
                </c:pt>
                <c:pt idx="475">
                  <c:v>39.549220000000005</c:v>
                </c:pt>
                <c:pt idx="476">
                  <c:v>39.632280000000002</c:v>
                </c:pt>
                <c:pt idx="477">
                  <c:v>39.715856666666667</c:v>
                </c:pt>
                <c:pt idx="478">
                  <c:v>39.799093333333339</c:v>
                </c:pt>
                <c:pt idx="479">
                  <c:v>39.882413333333339</c:v>
                </c:pt>
                <c:pt idx="480">
                  <c:v>39.965719999999997</c:v>
                </c:pt>
                <c:pt idx="481">
                  <c:v>40.048986666666671</c:v>
                </c:pt>
                <c:pt idx="482">
                  <c:v>40.132476666666669</c:v>
                </c:pt>
                <c:pt idx="483">
                  <c:v>40.215669999999996</c:v>
                </c:pt>
                <c:pt idx="484">
                  <c:v>40.299176666666675</c:v>
                </c:pt>
                <c:pt idx="485">
                  <c:v>40.38221333333334</c:v>
                </c:pt>
                <c:pt idx="486">
                  <c:v>40.465836666666668</c:v>
                </c:pt>
                <c:pt idx="487">
                  <c:v>40.549020000000006</c:v>
                </c:pt>
                <c:pt idx="488">
                  <c:v>40.632463333333341</c:v>
                </c:pt>
                <c:pt idx="489">
                  <c:v>40.715713333333333</c:v>
                </c:pt>
                <c:pt idx="490">
                  <c:v>40.799050000000001</c:v>
                </c:pt>
                <c:pt idx="491">
                  <c:v>40.882466666666666</c:v>
                </c:pt>
                <c:pt idx="492">
                  <c:v>40.965656666666668</c:v>
                </c:pt>
                <c:pt idx="493">
                  <c:v>41.049236666666673</c:v>
                </c:pt>
                <c:pt idx="494">
                  <c:v>41.132246666666667</c:v>
                </c:pt>
                <c:pt idx="495">
                  <c:v>41.215870000000002</c:v>
                </c:pt>
                <c:pt idx="496">
                  <c:v>41.298933333333338</c:v>
                </c:pt>
                <c:pt idx="497">
                  <c:v>41.382406666666668</c:v>
                </c:pt>
                <c:pt idx="498">
                  <c:v>41.46573333333334</c:v>
                </c:pt>
                <c:pt idx="499">
                  <c:v>41.548976666666668</c:v>
                </c:pt>
                <c:pt idx="500">
                  <c:v>41.632433333333331</c:v>
                </c:pt>
                <c:pt idx="501">
                  <c:v>41.715606666666673</c:v>
                </c:pt>
                <c:pt idx="502">
                  <c:v>41.799193333333335</c:v>
                </c:pt>
                <c:pt idx="503">
                  <c:v>41.882293333333337</c:v>
                </c:pt>
                <c:pt idx="504">
                  <c:v>41.965810000000005</c:v>
                </c:pt>
                <c:pt idx="505">
                  <c:v>42.049033333333341</c:v>
                </c:pt>
                <c:pt idx="506">
                  <c:v>42.132350000000002</c:v>
                </c:pt>
                <c:pt idx="507">
                  <c:v>42.215746666666668</c:v>
                </c:pt>
                <c:pt idx="508">
                  <c:v>42.298990000000003</c:v>
                </c:pt>
                <c:pt idx="509">
                  <c:v>42.382536666666674</c:v>
                </c:pt>
                <c:pt idx="510">
                  <c:v>42.465600000000002</c:v>
                </c:pt>
                <c:pt idx="511">
                  <c:v>42.549190000000003</c:v>
                </c:pt>
                <c:pt idx="512">
                  <c:v>42.63234666666667</c:v>
                </c:pt>
                <c:pt idx="513">
                  <c:v>42.715879999999999</c:v>
                </c:pt>
                <c:pt idx="514">
                  <c:v>42.799030000000009</c:v>
                </c:pt>
                <c:pt idx="515">
                  <c:v>42.882440000000003</c:v>
                </c:pt>
                <c:pt idx="516">
                  <c:v>42.965693333333327</c:v>
                </c:pt>
                <c:pt idx="517">
                  <c:v>43.048943333333341</c:v>
                </c:pt>
                <c:pt idx="518">
                  <c:v>43.13234666666667</c:v>
                </c:pt>
                <c:pt idx="519">
                  <c:v>43.21564333333334</c:v>
                </c:pt>
                <c:pt idx="520">
                  <c:v>43.299253333333333</c:v>
                </c:pt>
                <c:pt idx="521">
                  <c:v>43.382233333333339</c:v>
                </c:pt>
                <c:pt idx="522">
                  <c:v>43.465856666666667</c:v>
                </c:pt>
                <c:pt idx="523">
                  <c:v>43.549100000000003</c:v>
                </c:pt>
                <c:pt idx="524">
                  <c:v>43.632416666666671</c:v>
                </c:pt>
                <c:pt idx="525">
                  <c:v>43.715690000000002</c:v>
                </c:pt>
                <c:pt idx="526">
                  <c:v>43.79902666666667</c:v>
                </c:pt>
                <c:pt idx="527">
                  <c:v>43.882503333333339</c:v>
                </c:pt>
                <c:pt idx="528">
                  <c:v>43.965663333333339</c:v>
                </c:pt>
                <c:pt idx="529">
                  <c:v>44.049166666666672</c:v>
                </c:pt>
                <c:pt idx="530">
                  <c:v>44.132260000000002</c:v>
                </c:pt>
                <c:pt idx="531">
                  <c:v>44.215826666666665</c:v>
                </c:pt>
                <c:pt idx="532">
                  <c:v>44.29907</c:v>
                </c:pt>
                <c:pt idx="533">
                  <c:v>44.382413333333339</c:v>
                </c:pt>
                <c:pt idx="534">
                  <c:v>44.46568666666667</c:v>
                </c:pt>
                <c:pt idx="535">
                  <c:v>44.549043333333337</c:v>
                </c:pt>
                <c:pt idx="536">
                  <c:v>44.632493333333336</c:v>
                </c:pt>
                <c:pt idx="537">
                  <c:v>44.715663333333339</c:v>
                </c:pt>
                <c:pt idx="538">
                  <c:v>44.799200000000006</c:v>
                </c:pt>
                <c:pt idx="539">
                  <c:v>44.882286666666666</c:v>
                </c:pt>
                <c:pt idx="540">
                  <c:v>44.965803333333334</c:v>
                </c:pt>
                <c:pt idx="541">
                  <c:v>45.04902666666667</c:v>
                </c:pt>
                <c:pt idx="542">
                  <c:v>45.132446666666674</c:v>
                </c:pt>
                <c:pt idx="543">
                  <c:v>45.215753333333339</c:v>
                </c:pt>
                <c:pt idx="544">
                  <c:v>45.299010000000003</c:v>
                </c:pt>
                <c:pt idx="545">
                  <c:v>45.382473333333337</c:v>
                </c:pt>
                <c:pt idx="546">
                  <c:v>45.46559666666667</c:v>
                </c:pt>
                <c:pt idx="547">
                  <c:v>45.549173333333329</c:v>
                </c:pt>
                <c:pt idx="548">
                  <c:v>45.632173333333334</c:v>
                </c:pt>
                <c:pt idx="549">
                  <c:v>45.715863333333338</c:v>
                </c:pt>
                <c:pt idx="550">
                  <c:v>45.799033333333341</c:v>
                </c:pt>
                <c:pt idx="551">
                  <c:v>45.882533333333335</c:v>
                </c:pt>
                <c:pt idx="552">
                  <c:v>45.965756666666671</c:v>
                </c:pt>
                <c:pt idx="553">
                  <c:v>46.048986666666671</c:v>
                </c:pt>
                <c:pt idx="554">
                  <c:v>46.132413333333339</c:v>
                </c:pt>
                <c:pt idx="555">
                  <c:v>46.21561333333333</c:v>
                </c:pt>
                <c:pt idx="556">
                  <c:v>46.299216666666666</c:v>
                </c:pt>
                <c:pt idx="557">
                  <c:v>46.382263333333334</c:v>
                </c:pt>
                <c:pt idx="558">
                  <c:v>46.465873333333342</c:v>
                </c:pt>
                <c:pt idx="559">
                  <c:v>46.549010000000003</c:v>
                </c:pt>
                <c:pt idx="560">
                  <c:v>46.632309999999997</c:v>
                </c:pt>
                <c:pt idx="561">
                  <c:v>46.715730000000008</c:v>
                </c:pt>
                <c:pt idx="562">
                  <c:v>46.798966666666672</c:v>
                </c:pt>
                <c:pt idx="563">
                  <c:v>46.882540000000006</c:v>
                </c:pt>
                <c:pt idx="564">
                  <c:v>46.965606666666673</c:v>
                </c:pt>
                <c:pt idx="565">
                  <c:v>47.049156666666669</c:v>
                </c:pt>
                <c:pt idx="566">
                  <c:v>47.132146666666671</c:v>
                </c:pt>
                <c:pt idx="567">
                  <c:v>47.215903333333337</c:v>
                </c:pt>
                <c:pt idx="568">
                  <c:v>47.299050000000001</c:v>
                </c:pt>
                <c:pt idx="569">
                  <c:v>47.382480000000008</c:v>
                </c:pt>
                <c:pt idx="570">
                  <c:v>47.46564333333334</c:v>
                </c:pt>
                <c:pt idx="571">
                  <c:v>47.549016666666667</c:v>
                </c:pt>
                <c:pt idx="572">
                  <c:v>47.632456666666677</c:v>
                </c:pt>
                <c:pt idx="573">
                  <c:v>47.715653333333336</c:v>
                </c:pt>
                <c:pt idx="574">
                  <c:v>47.799160000000001</c:v>
                </c:pt>
                <c:pt idx="575">
                  <c:v>47.882296666666669</c:v>
                </c:pt>
                <c:pt idx="576">
                  <c:v>47.965833333333336</c:v>
                </c:pt>
                <c:pt idx="577">
                  <c:v>48.048999999999999</c:v>
                </c:pt>
                <c:pt idx="578">
                  <c:v>48.132446666666674</c:v>
                </c:pt>
                <c:pt idx="579">
                  <c:v>48.215710000000001</c:v>
                </c:pt>
                <c:pt idx="580">
                  <c:v>48.299010000000003</c:v>
                </c:pt>
                <c:pt idx="581">
                  <c:v>48.382496666666668</c:v>
                </c:pt>
                <c:pt idx="582">
                  <c:v>48.465699999999998</c:v>
                </c:pt>
                <c:pt idx="583">
                  <c:v>48.549236666666665</c:v>
                </c:pt>
                <c:pt idx="584">
                  <c:v>48.632263333333334</c:v>
                </c:pt>
                <c:pt idx="585">
                  <c:v>48.715893333333334</c:v>
                </c:pt>
                <c:pt idx="586">
                  <c:v>48.799056666666672</c:v>
                </c:pt>
                <c:pt idx="587">
                  <c:v>48.882416666666671</c:v>
                </c:pt>
                <c:pt idx="588">
                  <c:v>48.965699999999998</c:v>
                </c:pt>
                <c:pt idx="589">
                  <c:v>49.04898</c:v>
                </c:pt>
                <c:pt idx="590">
                  <c:v>49.132466666666666</c:v>
                </c:pt>
                <c:pt idx="591">
                  <c:v>49.215646666666665</c:v>
                </c:pt>
                <c:pt idx="592">
                  <c:v>49.299190000000003</c:v>
                </c:pt>
                <c:pt idx="593">
                  <c:v>49.382260000000002</c:v>
                </c:pt>
                <c:pt idx="594">
                  <c:v>49.465843333333339</c:v>
                </c:pt>
                <c:pt idx="595">
                  <c:v>49.54902666666667</c:v>
                </c:pt>
                <c:pt idx="596">
                  <c:v>49.632399999999997</c:v>
                </c:pt>
                <c:pt idx="597">
                  <c:v>49.71570333333333</c:v>
                </c:pt>
                <c:pt idx="598">
                  <c:v>49.798953333333337</c:v>
                </c:pt>
                <c:pt idx="599">
                  <c:v>49.882533333333335</c:v>
                </c:pt>
                <c:pt idx="600">
                  <c:v>49.965563333333336</c:v>
                </c:pt>
                <c:pt idx="601">
                  <c:v>50.049239999999998</c:v>
                </c:pt>
                <c:pt idx="602">
                  <c:v>50.132286666666666</c:v>
                </c:pt>
                <c:pt idx="603">
                  <c:v>50.215876666666666</c:v>
                </c:pt>
                <c:pt idx="604">
                  <c:v>50.299059999999997</c:v>
                </c:pt>
                <c:pt idx="605">
                  <c:v>50.382423333333328</c:v>
                </c:pt>
                <c:pt idx="606">
                  <c:v>50.465726666666662</c:v>
                </c:pt>
                <c:pt idx="607">
                  <c:v>50.548996666666675</c:v>
                </c:pt>
                <c:pt idx="608">
                  <c:v>50.632470000000005</c:v>
                </c:pt>
                <c:pt idx="609">
                  <c:v>50.715603333333341</c:v>
                </c:pt>
                <c:pt idx="610">
                  <c:v>50.799110000000006</c:v>
                </c:pt>
                <c:pt idx="611">
                  <c:v>50.882266666666673</c:v>
                </c:pt>
                <c:pt idx="612">
                  <c:v>50.965930000000007</c:v>
                </c:pt>
                <c:pt idx="613">
                  <c:v>51.049073333333332</c:v>
                </c:pt>
                <c:pt idx="614">
                  <c:v>51.132450000000006</c:v>
                </c:pt>
                <c:pt idx="615">
                  <c:v>51.215790000000005</c:v>
                </c:pt>
                <c:pt idx="616">
                  <c:v>51.299013333333335</c:v>
                </c:pt>
                <c:pt idx="617">
                  <c:v>51.382350000000002</c:v>
                </c:pt>
                <c:pt idx="618">
                  <c:v>51.465626666666672</c:v>
                </c:pt>
                <c:pt idx="619">
                  <c:v>51.549190000000003</c:v>
                </c:pt>
                <c:pt idx="620">
                  <c:v>51.632243333333328</c:v>
                </c:pt>
                <c:pt idx="621">
                  <c:v>51.715839999999993</c:v>
                </c:pt>
                <c:pt idx="622">
                  <c:v>51.799016666666667</c:v>
                </c:pt>
                <c:pt idx="623">
                  <c:v>51.882433333333331</c:v>
                </c:pt>
                <c:pt idx="624">
                  <c:v>51.965740000000004</c:v>
                </c:pt>
                <c:pt idx="625">
                  <c:v>52.048973333333329</c:v>
                </c:pt>
                <c:pt idx="626">
                  <c:v>52.132423333333342</c:v>
                </c:pt>
                <c:pt idx="627">
                  <c:v>52.215663333333339</c:v>
                </c:pt>
                <c:pt idx="628">
                  <c:v>52.299216666666666</c:v>
                </c:pt>
                <c:pt idx="629">
                  <c:v>52.382313333333336</c:v>
                </c:pt>
                <c:pt idx="630">
                  <c:v>52.465773333333338</c:v>
                </c:pt>
                <c:pt idx="631">
                  <c:v>52.549066666666668</c:v>
                </c:pt>
                <c:pt idx="632">
                  <c:v>52.632453333333338</c:v>
                </c:pt>
                <c:pt idx="633">
                  <c:v>52.715786666666666</c:v>
                </c:pt>
                <c:pt idx="634">
                  <c:v>52.799033333333341</c:v>
                </c:pt>
                <c:pt idx="635">
                  <c:v>52.882466666666666</c:v>
                </c:pt>
                <c:pt idx="636">
                  <c:v>52.965683333333338</c:v>
                </c:pt>
                <c:pt idx="637">
                  <c:v>53.049203333333331</c:v>
                </c:pt>
                <c:pt idx="638">
                  <c:v>53.132263333333334</c:v>
                </c:pt>
                <c:pt idx="639">
                  <c:v>53.215769999999999</c:v>
                </c:pt>
                <c:pt idx="640">
                  <c:v>53.298953333333337</c:v>
                </c:pt>
                <c:pt idx="641">
                  <c:v>53.382496666666668</c:v>
                </c:pt>
                <c:pt idx="642">
                  <c:v>53.465810000000005</c:v>
                </c:pt>
                <c:pt idx="643">
                  <c:v>53.549126666666666</c:v>
                </c:pt>
                <c:pt idx="644">
                  <c:v>53.632470000000005</c:v>
                </c:pt>
                <c:pt idx="645">
                  <c:v>53.715610000000005</c:v>
                </c:pt>
                <c:pt idx="646">
                  <c:v>53.799200000000006</c:v>
                </c:pt>
                <c:pt idx="647">
                  <c:v>53.882280000000009</c:v>
                </c:pt>
                <c:pt idx="648">
                  <c:v>53.965859999999999</c:v>
                </c:pt>
                <c:pt idx="649">
                  <c:v>54.049050000000001</c:v>
                </c:pt>
                <c:pt idx="650">
                  <c:v>54.132416666666664</c:v>
                </c:pt>
                <c:pt idx="651">
                  <c:v>54.215789999999998</c:v>
                </c:pt>
                <c:pt idx="652">
                  <c:v>54.298960000000001</c:v>
                </c:pt>
                <c:pt idx="653">
                  <c:v>54.382530000000003</c:v>
                </c:pt>
                <c:pt idx="654">
                  <c:v>54.465566666666668</c:v>
                </c:pt>
                <c:pt idx="655">
                  <c:v>54.549276666666664</c:v>
                </c:pt>
                <c:pt idx="656">
                  <c:v>54.632300000000008</c:v>
                </c:pt>
                <c:pt idx="657">
                  <c:v>54.715836666666668</c:v>
                </c:pt>
                <c:pt idx="658">
                  <c:v>54.79892000000001</c:v>
                </c:pt>
                <c:pt idx="659">
                  <c:v>54.882490000000011</c:v>
                </c:pt>
                <c:pt idx="660">
                  <c:v>54.965723333333337</c:v>
                </c:pt>
                <c:pt idx="661">
                  <c:v>55.049016666666667</c:v>
                </c:pt>
                <c:pt idx="662">
                  <c:v>55.132456666666677</c:v>
                </c:pt>
                <c:pt idx="663">
                  <c:v>55.215606666666673</c:v>
                </c:pt>
                <c:pt idx="664">
                  <c:v>55.299183333333332</c:v>
                </c:pt>
                <c:pt idx="665">
                  <c:v>55.382300000000008</c:v>
                </c:pt>
                <c:pt idx="666">
                  <c:v>55.465853333333335</c:v>
                </c:pt>
                <c:pt idx="667">
                  <c:v>55.549056666666672</c:v>
                </c:pt>
                <c:pt idx="668">
                  <c:v>55.632453333333331</c:v>
                </c:pt>
                <c:pt idx="669">
                  <c:v>55.715620000000001</c:v>
                </c:pt>
                <c:pt idx="670">
                  <c:v>55.798986666666671</c:v>
                </c:pt>
                <c:pt idx="671">
                  <c:v>55.882433333333331</c:v>
                </c:pt>
                <c:pt idx="672">
                  <c:v>55.965636666666676</c:v>
                </c:pt>
                <c:pt idx="673">
                  <c:v>56.049219999999998</c:v>
                </c:pt>
                <c:pt idx="674">
                  <c:v>56.132290000000005</c:v>
                </c:pt>
                <c:pt idx="675">
                  <c:v>56.21586666666667</c:v>
                </c:pt>
                <c:pt idx="676">
                  <c:v>56.299036666666673</c:v>
                </c:pt>
                <c:pt idx="677">
                  <c:v>56.38241</c:v>
                </c:pt>
                <c:pt idx="678">
                  <c:v>56.465733333333333</c:v>
                </c:pt>
                <c:pt idx="679">
                  <c:v>56.548963333333326</c:v>
                </c:pt>
                <c:pt idx="680">
                  <c:v>56.632436666666671</c:v>
                </c:pt>
                <c:pt idx="681">
                  <c:v>56.71561333333333</c:v>
                </c:pt>
                <c:pt idx="682">
                  <c:v>56.79920666666667</c:v>
                </c:pt>
                <c:pt idx="683">
                  <c:v>56.88225666666667</c:v>
                </c:pt>
                <c:pt idx="684">
                  <c:v>56.965833333333336</c:v>
                </c:pt>
                <c:pt idx="685">
                  <c:v>57.049076666666672</c:v>
                </c:pt>
                <c:pt idx="686">
                  <c:v>57.13239333333334</c:v>
                </c:pt>
                <c:pt idx="687">
                  <c:v>57.21570333333333</c:v>
                </c:pt>
                <c:pt idx="688">
                  <c:v>57.299039999999998</c:v>
                </c:pt>
                <c:pt idx="689">
                  <c:v>57.382413333333339</c:v>
                </c:pt>
                <c:pt idx="690">
                  <c:v>57.465543333333336</c:v>
                </c:pt>
                <c:pt idx="691">
                  <c:v>57.549236666666673</c:v>
                </c:pt>
                <c:pt idx="692">
                  <c:v>57.632246666666674</c:v>
                </c:pt>
                <c:pt idx="693">
                  <c:v>57.715903333333337</c:v>
                </c:pt>
                <c:pt idx="694">
                  <c:v>57.799013333333335</c:v>
                </c:pt>
                <c:pt idx="695">
                  <c:v>57.882436666666671</c:v>
                </c:pt>
                <c:pt idx="696">
                  <c:v>57.965773333333338</c:v>
                </c:pt>
                <c:pt idx="697">
                  <c:v>58.048960000000001</c:v>
                </c:pt>
                <c:pt idx="698">
                  <c:v>58.132460000000002</c:v>
                </c:pt>
                <c:pt idx="699">
                  <c:v>58.215569999999992</c:v>
                </c:pt>
                <c:pt idx="700">
                  <c:v>58.299203333333331</c:v>
                </c:pt>
                <c:pt idx="701">
                  <c:v>58.382223333333336</c:v>
                </c:pt>
                <c:pt idx="702">
                  <c:v>58.465826666666665</c:v>
                </c:pt>
                <c:pt idx="703">
                  <c:v>58.549080000000004</c:v>
                </c:pt>
                <c:pt idx="704">
                  <c:v>58.632516666666675</c:v>
                </c:pt>
                <c:pt idx="705">
                  <c:v>58.715763333333335</c:v>
                </c:pt>
                <c:pt idx="706">
                  <c:v>58.799033333333341</c:v>
                </c:pt>
                <c:pt idx="707">
                  <c:v>58.882503333333339</c:v>
                </c:pt>
                <c:pt idx="708">
                  <c:v>58.965623333333333</c:v>
                </c:pt>
                <c:pt idx="709">
                  <c:v>59.049149999999997</c:v>
                </c:pt>
                <c:pt idx="710">
                  <c:v>59.132323333333339</c:v>
                </c:pt>
                <c:pt idx="711">
                  <c:v>59.215883333333331</c:v>
                </c:pt>
                <c:pt idx="712">
                  <c:v>59.299043333333337</c:v>
                </c:pt>
                <c:pt idx="713">
                  <c:v>59.382363333333338</c:v>
                </c:pt>
                <c:pt idx="714">
                  <c:v>59.465723333333337</c:v>
                </c:pt>
                <c:pt idx="715">
                  <c:v>59.548993333333328</c:v>
                </c:pt>
                <c:pt idx="716">
                  <c:v>59.632506666666671</c:v>
                </c:pt>
                <c:pt idx="717">
                  <c:v>59.715583333333335</c:v>
                </c:pt>
                <c:pt idx="718">
                  <c:v>59.799149999999997</c:v>
                </c:pt>
                <c:pt idx="719">
                  <c:v>59.882283333333334</c:v>
                </c:pt>
                <c:pt idx="720">
                  <c:v>59.965876666666674</c:v>
                </c:pt>
                <c:pt idx="721">
                  <c:v>60.049046666666669</c:v>
                </c:pt>
                <c:pt idx="722">
                  <c:v>60.132383333333337</c:v>
                </c:pt>
                <c:pt idx="723">
                  <c:v>60.215766666666674</c:v>
                </c:pt>
                <c:pt idx="724">
                  <c:v>60.299033333333334</c:v>
                </c:pt>
                <c:pt idx="725">
                  <c:v>60.382483333333333</c:v>
                </c:pt>
                <c:pt idx="726">
                  <c:v>60.465593333333345</c:v>
                </c:pt>
                <c:pt idx="727">
                  <c:v>60.549190000000003</c:v>
                </c:pt>
                <c:pt idx="728">
                  <c:v>60.632280000000002</c:v>
                </c:pt>
                <c:pt idx="729">
                  <c:v>60.715863333333338</c:v>
                </c:pt>
                <c:pt idx="730">
                  <c:v>60.79909</c:v>
                </c:pt>
                <c:pt idx="731">
                  <c:v>60.882396666666672</c:v>
                </c:pt>
                <c:pt idx="732">
                  <c:v>60.965659999999993</c:v>
                </c:pt>
                <c:pt idx="733">
                  <c:v>61.049003333333339</c:v>
                </c:pt>
                <c:pt idx="734">
                  <c:v>61.132533333333335</c:v>
                </c:pt>
                <c:pt idx="735">
                  <c:v>61.215723333333337</c:v>
                </c:pt>
                <c:pt idx="736">
                  <c:v>61.299219999999998</c:v>
                </c:pt>
                <c:pt idx="737">
                  <c:v>61.38223</c:v>
                </c:pt>
                <c:pt idx="738">
                  <c:v>61.465783333333341</c:v>
                </c:pt>
                <c:pt idx="739">
                  <c:v>61.54907</c:v>
                </c:pt>
                <c:pt idx="740">
                  <c:v>61.632476666666669</c:v>
                </c:pt>
                <c:pt idx="741">
                  <c:v>61.715713333333333</c:v>
                </c:pt>
                <c:pt idx="742">
                  <c:v>61.798986666666671</c:v>
                </c:pt>
                <c:pt idx="743">
                  <c:v>61.882436666666671</c:v>
                </c:pt>
                <c:pt idx="744">
                  <c:v>61.965620000000001</c:v>
                </c:pt>
                <c:pt idx="745">
                  <c:v>62.049213333333334</c:v>
                </c:pt>
                <c:pt idx="746">
                  <c:v>62.132260000000002</c:v>
                </c:pt>
                <c:pt idx="747">
                  <c:v>62.215936666666664</c:v>
                </c:pt>
                <c:pt idx="748">
                  <c:v>62.299059999999997</c:v>
                </c:pt>
                <c:pt idx="749">
                  <c:v>62.382440000000003</c:v>
                </c:pt>
                <c:pt idx="750">
                  <c:v>62.465616666666669</c:v>
                </c:pt>
                <c:pt idx="751">
                  <c:v>62.54901000000001</c:v>
                </c:pt>
                <c:pt idx="752">
                  <c:v>62.632426666666674</c:v>
                </c:pt>
                <c:pt idx="753">
                  <c:v>62.715653333333336</c:v>
                </c:pt>
                <c:pt idx="754">
                  <c:v>62.79920666666667</c:v>
                </c:pt>
                <c:pt idx="755">
                  <c:v>62.882236666666671</c:v>
                </c:pt>
                <c:pt idx="756">
                  <c:v>62.965900000000005</c:v>
                </c:pt>
                <c:pt idx="757">
                  <c:v>63.04909</c:v>
                </c:pt>
                <c:pt idx="758">
                  <c:v>63.132423333333342</c:v>
                </c:pt>
                <c:pt idx="759">
                  <c:v>63.215746666666668</c:v>
                </c:pt>
                <c:pt idx="760">
                  <c:v>63.299020000000006</c:v>
                </c:pt>
                <c:pt idx="761">
                  <c:v>63.382376666666666</c:v>
                </c:pt>
                <c:pt idx="762">
                  <c:v>63.465563333333336</c:v>
                </c:pt>
                <c:pt idx="763">
                  <c:v>63.549140000000001</c:v>
                </c:pt>
                <c:pt idx="764">
                  <c:v>63.632266666666673</c:v>
                </c:pt>
                <c:pt idx="765">
                  <c:v>63.715903333333337</c:v>
                </c:pt>
                <c:pt idx="766">
                  <c:v>63.799146666666672</c:v>
                </c:pt>
                <c:pt idx="767">
                  <c:v>63.882436666666671</c:v>
                </c:pt>
                <c:pt idx="768">
                  <c:v>63.965763333333335</c:v>
                </c:pt>
                <c:pt idx="769">
                  <c:v>64.049036666666652</c:v>
                </c:pt>
                <c:pt idx="770">
                  <c:v>64.132486666666651</c:v>
                </c:pt>
                <c:pt idx="771">
                  <c:v>64.215563333333321</c:v>
                </c:pt>
                <c:pt idx="772">
                  <c:v>64.299183333333318</c:v>
                </c:pt>
                <c:pt idx="773">
                  <c:v>64.382249999999999</c:v>
                </c:pt>
                <c:pt idx="774">
                  <c:v>64.465869999999995</c:v>
                </c:pt>
                <c:pt idx="775">
                  <c:v>64.549050000000008</c:v>
                </c:pt>
                <c:pt idx="776">
                  <c:v>64.632409999999993</c:v>
                </c:pt>
                <c:pt idx="777">
                  <c:v>64.715733333333333</c:v>
                </c:pt>
                <c:pt idx="778">
                  <c:v>64.798963333333333</c:v>
                </c:pt>
                <c:pt idx="779">
                  <c:v>64.88246333333332</c:v>
                </c:pt>
                <c:pt idx="780">
                  <c:v>64.96562999999999</c:v>
                </c:pt>
                <c:pt idx="781">
                  <c:v>65.049149999999997</c:v>
                </c:pt>
                <c:pt idx="782">
                  <c:v>65.132193333333319</c:v>
                </c:pt>
                <c:pt idx="783">
                  <c:v>65.215890000000002</c:v>
                </c:pt>
                <c:pt idx="784">
                  <c:v>65.298996666666667</c:v>
                </c:pt>
                <c:pt idx="785">
                  <c:v>65.382509999999996</c:v>
                </c:pt>
                <c:pt idx="786">
                  <c:v>65.465743333333322</c:v>
                </c:pt>
                <c:pt idx="787">
                  <c:v>65.549009999999996</c:v>
                </c:pt>
                <c:pt idx="788">
                  <c:v>65.632503333333332</c:v>
                </c:pt>
                <c:pt idx="789">
                  <c:v>65.71562999999999</c:v>
                </c:pt>
                <c:pt idx="790">
                  <c:v>65.799179999999993</c:v>
                </c:pt>
                <c:pt idx="791">
                  <c:v>65.882209999999986</c:v>
                </c:pt>
                <c:pt idx="792">
                  <c:v>65.965823333333333</c:v>
                </c:pt>
                <c:pt idx="793">
                  <c:v>66.04895333333333</c:v>
                </c:pt>
                <c:pt idx="794">
                  <c:v>66.132416666666657</c:v>
                </c:pt>
                <c:pt idx="795">
                  <c:v>66.215736666666672</c:v>
                </c:pt>
                <c:pt idx="796">
                  <c:v>66.299063333333322</c:v>
                </c:pt>
                <c:pt idx="797">
                  <c:v>66.382476666666662</c:v>
                </c:pt>
                <c:pt idx="798">
                  <c:v>66.465649999999997</c:v>
                </c:pt>
                <c:pt idx="799">
                  <c:v>66.549220000000005</c:v>
                </c:pt>
                <c:pt idx="800">
                  <c:v>66.632253333333338</c:v>
                </c:pt>
                <c:pt idx="801">
                  <c:v>66.715789999999984</c:v>
                </c:pt>
                <c:pt idx="802">
                  <c:v>66.799086666666668</c:v>
                </c:pt>
                <c:pt idx="803">
                  <c:v>66.882406666666654</c:v>
                </c:pt>
                <c:pt idx="804">
                  <c:v>66.965779999999995</c:v>
                </c:pt>
                <c:pt idx="805">
                  <c:v>67.048973333333336</c:v>
                </c:pt>
                <c:pt idx="806">
                  <c:v>67.132499999999993</c:v>
                </c:pt>
                <c:pt idx="807">
                  <c:v>67.215530000000001</c:v>
                </c:pt>
                <c:pt idx="808">
                  <c:v>67.299239999999998</c:v>
                </c:pt>
                <c:pt idx="809">
                  <c:v>67.382263333333341</c:v>
                </c:pt>
                <c:pt idx="810">
                  <c:v>67.465793333333338</c:v>
                </c:pt>
                <c:pt idx="811">
                  <c:v>67.54904333333333</c:v>
                </c:pt>
                <c:pt idx="812">
                  <c:v>67.632379999999998</c:v>
                </c:pt>
                <c:pt idx="813">
                  <c:v>67.71575</c:v>
                </c:pt>
                <c:pt idx="814">
                  <c:v>67.798969999999997</c:v>
                </c:pt>
                <c:pt idx="815">
                  <c:v>67.882486666666651</c:v>
                </c:pt>
                <c:pt idx="816">
                  <c:v>67.965679999999992</c:v>
                </c:pt>
                <c:pt idx="817">
                  <c:v>68.049216666666652</c:v>
                </c:pt>
                <c:pt idx="818">
                  <c:v>68.132289999999998</c:v>
                </c:pt>
                <c:pt idx="819">
                  <c:v>68.215846666666664</c:v>
                </c:pt>
                <c:pt idx="820">
                  <c:v>68.299056666666658</c:v>
                </c:pt>
                <c:pt idx="821">
                  <c:v>68.382423333333321</c:v>
                </c:pt>
                <c:pt idx="822">
                  <c:v>68.46566</c:v>
                </c:pt>
                <c:pt idx="823">
                  <c:v>68.548960000000008</c:v>
                </c:pt>
                <c:pt idx="824">
                  <c:v>68.632393333333326</c:v>
                </c:pt>
                <c:pt idx="825">
                  <c:v>68.715639999999993</c:v>
                </c:pt>
                <c:pt idx="826">
                  <c:v>68.799260000000004</c:v>
                </c:pt>
                <c:pt idx="827">
                  <c:v>68.882279999999994</c:v>
                </c:pt>
                <c:pt idx="828">
                  <c:v>68.965863333333331</c:v>
                </c:pt>
                <c:pt idx="829">
                  <c:v>69.049026666666663</c:v>
                </c:pt>
                <c:pt idx="830">
                  <c:v>69.132433333333339</c:v>
                </c:pt>
                <c:pt idx="831">
                  <c:v>69.215743333333322</c:v>
                </c:pt>
                <c:pt idx="832">
                  <c:v>69.299003333333346</c:v>
                </c:pt>
                <c:pt idx="833">
                  <c:v>69.38246333333332</c:v>
                </c:pt>
                <c:pt idx="834">
                  <c:v>69.465626666666665</c:v>
                </c:pt>
                <c:pt idx="835">
                  <c:v>69.54919666666666</c:v>
                </c:pt>
                <c:pt idx="836">
                  <c:v>69.632229999999993</c:v>
                </c:pt>
                <c:pt idx="837">
                  <c:v>69.715873333333334</c:v>
                </c:pt>
                <c:pt idx="838">
                  <c:v>69.799049999999994</c:v>
                </c:pt>
                <c:pt idx="839">
                  <c:v>69.882483333333326</c:v>
                </c:pt>
                <c:pt idx="840">
                  <c:v>69.965769999999992</c:v>
                </c:pt>
                <c:pt idx="841">
                  <c:v>70.048996666666653</c:v>
                </c:pt>
                <c:pt idx="842">
                  <c:v>70.132300000000001</c:v>
                </c:pt>
                <c:pt idx="843">
                  <c:v>70.215649999999997</c:v>
                </c:pt>
                <c:pt idx="844">
                  <c:v>70.299220000000005</c:v>
                </c:pt>
                <c:pt idx="845">
                  <c:v>70.382296666666662</c:v>
                </c:pt>
                <c:pt idx="846">
                  <c:v>70.465886666666663</c:v>
                </c:pt>
                <c:pt idx="847">
                  <c:v>70.548999999999992</c:v>
                </c:pt>
                <c:pt idx="848">
                  <c:v>70.632469999999998</c:v>
                </c:pt>
                <c:pt idx="849">
                  <c:v>70.715756666666664</c:v>
                </c:pt>
                <c:pt idx="850">
                  <c:v>70.798993333333328</c:v>
                </c:pt>
                <c:pt idx="851">
                  <c:v>70.882466666666673</c:v>
                </c:pt>
                <c:pt idx="852">
                  <c:v>70.965593333333331</c:v>
                </c:pt>
                <c:pt idx="853">
                  <c:v>71.04919666666666</c:v>
                </c:pt>
                <c:pt idx="854">
                  <c:v>71.132273333333345</c:v>
                </c:pt>
                <c:pt idx="855">
                  <c:v>71.215829999999997</c:v>
                </c:pt>
                <c:pt idx="856">
                  <c:v>71.299046666666655</c:v>
                </c:pt>
                <c:pt idx="857">
                  <c:v>71.382446666666667</c:v>
                </c:pt>
                <c:pt idx="858">
                  <c:v>71.465829999999997</c:v>
                </c:pt>
                <c:pt idx="859">
                  <c:v>71.548936666666677</c:v>
                </c:pt>
                <c:pt idx="860">
                  <c:v>71.632499999999993</c:v>
                </c:pt>
                <c:pt idx="861">
                  <c:v>71.715596666666656</c:v>
                </c:pt>
                <c:pt idx="862">
                  <c:v>71.799216666666666</c:v>
                </c:pt>
                <c:pt idx="863">
                  <c:v>71.882256666666663</c:v>
                </c:pt>
                <c:pt idx="864">
                  <c:v>71.965813333333315</c:v>
                </c:pt>
                <c:pt idx="865">
                  <c:v>72.049063333333322</c:v>
                </c:pt>
                <c:pt idx="866">
                  <c:v>72.13246333333332</c:v>
                </c:pt>
                <c:pt idx="867">
                  <c:v>72.215759999999989</c:v>
                </c:pt>
                <c:pt idx="868">
                  <c:v>72.298973333333322</c:v>
                </c:pt>
                <c:pt idx="869">
                  <c:v>72.38246333333332</c:v>
                </c:pt>
                <c:pt idx="870">
                  <c:v>72.465590000000006</c:v>
                </c:pt>
                <c:pt idx="871">
                  <c:v>72.54913333333333</c:v>
                </c:pt>
                <c:pt idx="872">
                  <c:v>72.632310000000004</c:v>
                </c:pt>
                <c:pt idx="873">
                  <c:v>72.715856666666653</c:v>
                </c:pt>
                <c:pt idx="874">
                  <c:v>72.79898</c:v>
                </c:pt>
                <c:pt idx="875">
                  <c:v>72.882499999999993</c:v>
                </c:pt>
                <c:pt idx="876">
                  <c:v>72.965693333333334</c:v>
                </c:pt>
                <c:pt idx="877">
                  <c:v>73.049053333333333</c:v>
                </c:pt>
                <c:pt idx="878">
                  <c:v>73.132493333333329</c:v>
                </c:pt>
                <c:pt idx="879">
                  <c:v>73.215606666666659</c:v>
                </c:pt>
                <c:pt idx="880">
                  <c:v>73.299246666666662</c:v>
                </c:pt>
                <c:pt idx="881">
                  <c:v>73.382263333333341</c:v>
                </c:pt>
                <c:pt idx="882">
                  <c:v>73.46586666666667</c:v>
                </c:pt>
                <c:pt idx="883">
                  <c:v>73.548976666666661</c:v>
                </c:pt>
                <c:pt idx="884">
                  <c:v>73.632409999999993</c:v>
                </c:pt>
                <c:pt idx="885">
                  <c:v>73.715686666666656</c:v>
                </c:pt>
                <c:pt idx="886">
                  <c:v>73.798940000000002</c:v>
                </c:pt>
                <c:pt idx="887">
                  <c:v>73.882476666666662</c:v>
                </c:pt>
                <c:pt idx="888">
                  <c:v>73.965693333333334</c:v>
                </c:pt>
                <c:pt idx="889">
                  <c:v>74.049210000000002</c:v>
                </c:pt>
                <c:pt idx="890">
                  <c:v>74.132289999999998</c:v>
                </c:pt>
                <c:pt idx="891">
                  <c:v>74.215843333333325</c:v>
                </c:pt>
                <c:pt idx="892">
                  <c:v>74.299046666666655</c:v>
                </c:pt>
                <c:pt idx="893">
                  <c:v>74.382373333333319</c:v>
                </c:pt>
                <c:pt idx="894">
                  <c:v>74.465770000000006</c:v>
                </c:pt>
                <c:pt idx="895">
                  <c:v>74.548976666666661</c:v>
                </c:pt>
                <c:pt idx="896">
                  <c:v>74.63252</c:v>
                </c:pt>
                <c:pt idx="897">
                  <c:v>74.715613333333337</c:v>
                </c:pt>
                <c:pt idx="898">
                  <c:v>74.799213333333327</c:v>
                </c:pt>
                <c:pt idx="899">
                  <c:v>74.882216666666665</c:v>
                </c:pt>
                <c:pt idx="900">
                  <c:v>74.965903333333316</c:v>
                </c:pt>
                <c:pt idx="901">
                  <c:v>75.049003333333317</c:v>
                </c:pt>
                <c:pt idx="902">
                  <c:v>75.132369999999995</c:v>
                </c:pt>
                <c:pt idx="903">
                  <c:v>75.215710000000001</c:v>
                </c:pt>
                <c:pt idx="904">
                  <c:v>75.298989999999989</c:v>
                </c:pt>
                <c:pt idx="905">
                  <c:v>75.382486666666651</c:v>
                </c:pt>
                <c:pt idx="906">
                  <c:v>75.465633333333344</c:v>
                </c:pt>
                <c:pt idx="907">
                  <c:v>75.549199999999999</c:v>
                </c:pt>
                <c:pt idx="908">
                  <c:v>75.632343333333324</c:v>
                </c:pt>
                <c:pt idx="909">
                  <c:v>75.715866666666656</c:v>
                </c:pt>
                <c:pt idx="910">
                  <c:v>75.799109999999985</c:v>
                </c:pt>
                <c:pt idx="911">
                  <c:v>75.882413333333332</c:v>
                </c:pt>
                <c:pt idx="912">
                  <c:v>75.965783333333334</c:v>
                </c:pt>
                <c:pt idx="913">
                  <c:v>76.048960000000008</c:v>
                </c:pt>
                <c:pt idx="914">
                  <c:v>76.132400000000004</c:v>
                </c:pt>
                <c:pt idx="915">
                  <c:v>76.215576666666664</c:v>
                </c:pt>
                <c:pt idx="916">
                  <c:v>76.299103333333321</c:v>
                </c:pt>
                <c:pt idx="917">
                  <c:v>76.382260000000002</c:v>
                </c:pt>
                <c:pt idx="918">
                  <c:v>76.465916666666658</c:v>
                </c:pt>
                <c:pt idx="919">
                  <c:v>76.549120000000002</c:v>
                </c:pt>
                <c:pt idx="920">
                  <c:v>76.63248999999999</c:v>
                </c:pt>
                <c:pt idx="921">
                  <c:v>76.715723333333329</c:v>
                </c:pt>
                <c:pt idx="922">
                  <c:v>76.798990000000003</c:v>
                </c:pt>
                <c:pt idx="923">
                  <c:v>76.882466666666673</c:v>
                </c:pt>
                <c:pt idx="924">
                  <c:v>76.965593333333331</c:v>
                </c:pt>
                <c:pt idx="925">
                  <c:v>77.049199999999999</c:v>
                </c:pt>
                <c:pt idx="926">
                  <c:v>77.13227333333333</c:v>
                </c:pt>
                <c:pt idx="927">
                  <c:v>77.215873333333334</c:v>
                </c:pt>
                <c:pt idx="928">
                  <c:v>77.298963333333333</c:v>
                </c:pt>
                <c:pt idx="929">
                  <c:v>77.382410000000007</c:v>
                </c:pt>
                <c:pt idx="930">
                  <c:v>77.465759999999989</c:v>
                </c:pt>
                <c:pt idx="931">
                  <c:v>77.549030000000002</c:v>
                </c:pt>
                <c:pt idx="932">
                  <c:v>77.632506666666657</c:v>
                </c:pt>
                <c:pt idx="933">
                  <c:v>77.715576666666649</c:v>
                </c:pt>
                <c:pt idx="934">
                  <c:v>77.799039999999991</c:v>
                </c:pt>
                <c:pt idx="935">
                  <c:v>77.882256666666663</c:v>
                </c:pt>
                <c:pt idx="936">
                  <c:v>77.965856666666653</c:v>
                </c:pt>
                <c:pt idx="937">
                  <c:v>78.049069999999986</c:v>
                </c:pt>
                <c:pt idx="938">
                  <c:v>78.132436666666649</c:v>
                </c:pt>
                <c:pt idx="939">
                  <c:v>78.215696666666659</c:v>
                </c:pt>
                <c:pt idx="940">
                  <c:v>78.299023333333324</c:v>
                </c:pt>
                <c:pt idx="941">
                  <c:v>78.382496666666654</c:v>
                </c:pt>
                <c:pt idx="942">
                  <c:v>78.465653333333321</c:v>
                </c:pt>
                <c:pt idx="943">
                  <c:v>78.549153333333336</c:v>
                </c:pt>
                <c:pt idx="944">
                  <c:v>78.632243333333335</c:v>
                </c:pt>
                <c:pt idx="945">
                  <c:v>78.715809999999991</c:v>
                </c:pt>
                <c:pt idx="946">
                  <c:v>78.799013333333335</c:v>
                </c:pt>
                <c:pt idx="947">
                  <c:v>78.882393333333326</c:v>
                </c:pt>
                <c:pt idx="948">
                  <c:v>78.965756666666664</c:v>
                </c:pt>
                <c:pt idx="949">
                  <c:v>79.049026666666649</c:v>
                </c:pt>
                <c:pt idx="950">
                  <c:v>79.132566666666662</c:v>
                </c:pt>
                <c:pt idx="951">
                  <c:v>79.215603333333334</c:v>
                </c:pt>
                <c:pt idx="952">
                  <c:v>79.299233333333333</c:v>
                </c:pt>
                <c:pt idx="953">
                  <c:v>79.382239999999982</c:v>
                </c:pt>
                <c:pt idx="954">
                  <c:v>79.465873333333334</c:v>
                </c:pt>
                <c:pt idx="955">
                  <c:v>79.549036666666666</c:v>
                </c:pt>
                <c:pt idx="956">
                  <c:v>79.632379999999998</c:v>
                </c:pt>
                <c:pt idx="957">
                  <c:v>79.715706666666662</c:v>
                </c:pt>
                <c:pt idx="958">
                  <c:v>79.799023333333324</c:v>
                </c:pt>
                <c:pt idx="959">
                  <c:v>79.882416666666657</c:v>
                </c:pt>
                <c:pt idx="960">
                  <c:v>79.965636666666668</c:v>
                </c:pt>
                <c:pt idx="961">
                  <c:v>80.002403333333334</c:v>
                </c:pt>
                <c:pt idx="962">
                  <c:v>80.003246666666669</c:v>
                </c:pt>
                <c:pt idx="963">
                  <c:v>79.970286666666652</c:v>
                </c:pt>
                <c:pt idx="964">
                  <c:v>79.874183333333335</c:v>
                </c:pt>
                <c:pt idx="965">
                  <c:v>79.789246666666656</c:v>
                </c:pt>
                <c:pt idx="966">
                  <c:v>79.705903333333325</c:v>
                </c:pt>
                <c:pt idx="967">
                  <c:v>79.62242333333333</c:v>
                </c:pt>
                <c:pt idx="968">
                  <c:v>79.539173333333324</c:v>
                </c:pt>
                <c:pt idx="969">
                  <c:v>79.455736666666667</c:v>
                </c:pt>
                <c:pt idx="970">
                  <c:v>79.37236</c:v>
                </c:pt>
                <c:pt idx="971">
                  <c:v>79.289126666666661</c:v>
                </c:pt>
                <c:pt idx="972">
                  <c:v>79.205613333333318</c:v>
                </c:pt>
                <c:pt idx="973">
                  <c:v>79.122476666666671</c:v>
                </c:pt>
                <c:pt idx="974">
                  <c:v>79.038976666666656</c:v>
                </c:pt>
                <c:pt idx="975">
                  <c:v>78.955879999999993</c:v>
                </c:pt>
                <c:pt idx="976">
                  <c:v>78.872416666666666</c:v>
                </c:pt>
                <c:pt idx="977">
                  <c:v>78.789139999999989</c:v>
                </c:pt>
                <c:pt idx="978">
                  <c:v>78.705759999999998</c:v>
                </c:pt>
                <c:pt idx="979">
                  <c:v>78.622329999999991</c:v>
                </c:pt>
                <c:pt idx="980">
                  <c:v>78.539033333333336</c:v>
                </c:pt>
                <c:pt idx="981">
                  <c:v>78.455676666666662</c:v>
                </c:pt>
                <c:pt idx="982">
                  <c:v>78.372419999999991</c:v>
                </c:pt>
                <c:pt idx="983">
                  <c:v>78.288973333333331</c:v>
                </c:pt>
                <c:pt idx="984">
                  <c:v>78.205813333333325</c:v>
                </c:pt>
                <c:pt idx="985">
                  <c:v>78.122466666666654</c:v>
                </c:pt>
                <c:pt idx="986">
                  <c:v>78.039139999999989</c:v>
                </c:pt>
                <c:pt idx="987">
                  <c:v>77.955766666666662</c:v>
                </c:pt>
                <c:pt idx="988">
                  <c:v>77.872323333333327</c:v>
                </c:pt>
                <c:pt idx="989">
                  <c:v>77.789053333333314</c:v>
                </c:pt>
                <c:pt idx="990">
                  <c:v>77.705746666666656</c:v>
                </c:pt>
                <c:pt idx="991">
                  <c:v>77.62254333333334</c:v>
                </c:pt>
                <c:pt idx="992">
                  <c:v>77.539010000000005</c:v>
                </c:pt>
                <c:pt idx="993">
                  <c:v>77.455889999999997</c:v>
                </c:pt>
                <c:pt idx="994">
                  <c:v>77.372356666666647</c:v>
                </c:pt>
                <c:pt idx="995">
                  <c:v>77.289129999999986</c:v>
                </c:pt>
                <c:pt idx="996">
                  <c:v>77.205743333333331</c:v>
                </c:pt>
                <c:pt idx="997">
                  <c:v>77.122286666666653</c:v>
                </c:pt>
                <c:pt idx="998">
                  <c:v>77.039096666666651</c:v>
                </c:pt>
                <c:pt idx="999">
                  <c:v>76.95559999999999</c:v>
                </c:pt>
                <c:pt idx="1000">
                  <c:v>76.872513333333316</c:v>
                </c:pt>
                <c:pt idx="1001">
                  <c:v>76.789043333333325</c:v>
                </c:pt>
                <c:pt idx="1002">
                  <c:v>76.705893333333336</c:v>
                </c:pt>
                <c:pt idx="1003">
                  <c:v>76.622383333333332</c:v>
                </c:pt>
                <c:pt idx="1004">
                  <c:v>76.539059999999992</c:v>
                </c:pt>
                <c:pt idx="1005">
                  <c:v>76.455739999999992</c:v>
                </c:pt>
                <c:pt idx="1006">
                  <c:v>76.372346666666658</c:v>
                </c:pt>
                <c:pt idx="1007">
                  <c:v>76.289059999999992</c:v>
                </c:pt>
                <c:pt idx="1008">
                  <c:v>76.205640000000002</c:v>
                </c:pt>
                <c:pt idx="1009">
                  <c:v>76.122543333333326</c:v>
                </c:pt>
                <c:pt idx="1010">
                  <c:v>76.039109999999994</c:v>
                </c:pt>
                <c:pt idx="1011">
                  <c:v>75.955863333333326</c:v>
                </c:pt>
                <c:pt idx="1012">
                  <c:v>75.872349999999997</c:v>
                </c:pt>
                <c:pt idx="1013">
                  <c:v>75.789196666666655</c:v>
                </c:pt>
                <c:pt idx="1014">
                  <c:v>75.70559999999999</c:v>
                </c:pt>
                <c:pt idx="1015">
                  <c:v>75.622313333333338</c:v>
                </c:pt>
                <c:pt idx="1016">
                  <c:v>75.539133333333325</c:v>
                </c:pt>
                <c:pt idx="1017">
                  <c:v>75.455603333333329</c:v>
                </c:pt>
                <c:pt idx="1018">
                  <c:v>75.372596666666652</c:v>
                </c:pt>
                <c:pt idx="1019">
                  <c:v>75.289056666666667</c:v>
                </c:pt>
                <c:pt idx="1020">
                  <c:v>75.205849999999998</c:v>
                </c:pt>
                <c:pt idx="1021">
                  <c:v>75.122379999999993</c:v>
                </c:pt>
                <c:pt idx="1022">
                  <c:v>75.039126666666661</c:v>
                </c:pt>
                <c:pt idx="1023">
                  <c:v>74.955713333333335</c:v>
                </c:pt>
                <c:pt idx="1024">
                  <c:v>74.87227</c:v>
                </c:pt>
                <c:pt idx="1025">
                  <c:v>74.789126666666661</c:v>
                </c:pt>
                <c:pt idx="1026">
                  <c:v>74.705613333333332</c:v>
                </c:pt>
                <c:pt idx="1027">
                  <c:v>74.622520000000009</c:v>
                </c:pt>
                <c:pt idx="1028">
                  <c:v>74.539023333333333</c:v>
                </c:pt>
                <c:pt idx="1029">
                  <c:v>74.455873333333329</c:v>
                </c:pt>
                <c:pt idx="1030">
                  <c:v>74.372329999999991</c:v>
                </c:pt>
                <c:pt idx="1031">
                  <c:v>74.289126666666661</c:v>
                </c:pt>
                <c:pt idx="1032">
                  <c:v>74.205680000000001</c:v>
                </c:pt>
                <c:pt idx="1033">
                  <c:v>74.122283333333328</c:v>
                </c:pt>
                <c:pt idx="1034">
                  <c:v>74.03907333333332</c:v>
                </c:pt>
                <c:pt idx="1035">
                  <c:v>73.955583333333337</c:v>
                </c:pt>
                <c:pt idx="1036">
                  <c:v>73.872499999999988</c:v>
                </c:pt>
                <c:pt idx="1037">
                  <c:v>73.789003333333326</c:v>
                </c:pt>
                <c:pt idx="1038">
                  <c:v>73.705919999999992</c:v>
                </c:pt>
                <c:pt idx="1039">
                  <c:v>73.622416666666666</c:v>
                </c:pt>
                <c:pt idx="1040">
                  <c:v>73.539100000000005</c:v>
                </c:pt>
                <c:pt idx="1041">
                  <c:v>73.455733333333328</c:v>
                </c:pt>
                <c:pt idx="1042">
                  <c:v>73.372256666666658</c:v>
                </c:pt>
                <c:pt idx="1043">
                  <c:v>73.28909666666668</c:v>
                </c:pt>
                <c:pt idx="1044">
                  <c:v>73.205550000000002</c:v>
                </c:pt>
                <c:pt idx="1045">
                  <c:v>73.122503333333327</c:v>
                </c:pt>
                <c:pt idx="1046">
                  <c:v>73.039049999999989</c:v>
                </c:pt>
                <c:pt idx="1047">
                  <c:v>72.95580666666666</c:v>
                </c:pt>
                <c:pt idx="1048">
                  <c:v>72.872419999999991</c:v>
                </c:pt>
                <c:pt idx="1049">
                  <c:v>72.789106666666669</c:v>
                </c:pt>
                <c:pt idx="1050">
                  <c:v>72.705726666666649</c:v>
                </c:pt>
                <c:pt idx="1051">
                  <c:v>72.622283333333328</c:v>
                </c:pt>
                <c:pt idx="1052">
                  <c:v>72.539083333333323</c:v>
                </c:pt>
                <c:pt idx="1053">
                  <c:v>72.455636666666663</c:v>
                </c:pt>
                <c:pt idx="1054">
                  <c:v>72.37254999999999</c:v>
                </c:pt>
                <c:pt idx="1055">
                  <c:v>72.289033333333336</c:v>
                </c:pt>
                <c:pt idx="1056">
                  <c:v>72.205873333333329</c:v>
                </c:pt>
                <c:pt idx="1057">
                  <c:v>72.122410000000002</c:v>
                </c:pt>
                <c:pt idx="1058">
                  <c:v>72.039090000000002</c:v>
                </c:pt>
                <c:pt idx="1059">
                  <c:v>71.95571666666666</c:v>
                </c:pt>
                <c:pt idx="1060">
                  <c:v>71.872323333333327</c:v>
                </c:pt>
                <c:pt idx="1061">
                  <c:v>71.789086666666662</c:v>
                </c:pt>
                <c:pt idx="1062">
                  <c:v>71.70559333333334</c:v>
                </c:pt>
                <c:pt idx="1063">
                  <c:v>71.622509999999991</c:v>
                </c:pt>
                <c:pt idx="1064">
                  <c:v>71.538986666666673</c:v>
                </c:pt>
                <c:pt idx="1065">
                  <c:v>71.455886666666672</c:v>
                </c:pt>
                <c:pt idx="1066">
                  <c:v>71.372383333333332</c:v>
                </c:pt>
                <c:pt idx="1067">
                  <c:v>71.289116666666658</c:v>
                </c:pt>
                <c:pt idx="1068">
                  <c:v>71.205743333333331</c:v>
                </c:pt>
                <c:pt idx="1069">
                  <c:v>71.122349999999983</c:v>
                </c:pt>
                <c:pt idx="1070">
                  <c:v>71.039096666666651</c:v>
                </c:pt>
                <c:pt idx="1071">
                  <c:v>70.955649999999991</c:v>
                </c:pt>
                <c:pt idx="1072">
                  <c:v>70.872463333333329</c:v>
                </c:pt>
                <c:pt idx="1073">
                  <c:v>70.78901333333333</c:v>
                </c:pt>
                <c:pt idx="1074">
                  <c:v>70.705763333333337</c:v>
                </c:pt>
                <c:pt idx="1075">
                  <c:v>70.622376666666653</c:v>
                </c:pt>
                <c:pt idx="1076">
                  <c:v>70.539076666666674</c:v>
                </c:pt>
                <c:pt idx="1077">
                  <c:v>70.45581</c:v>
                </c:pt>
                <c:pt idx="1078">
                  <c:v>70.372296666666657</c:v>
                </c:pt>
                <c:pt idx="1079">
                  <c:v>70.289113333333333</c:v>
                </c:pt>
                <c:pt idx="1080">
                  <c:v>70.205633333333324</c:v>
                </c:pt>
                <c:pt idx="1081">
                  <c:v>70.122476666666657</c:v>
                </c:pt>
                <c:pt idx="1082">
                  <c:v>70.039129999999986</c:v>
                </c:pt>
                <c:pt idx="1083">
                  <c:v>69.955906666666664</c:v>
                </c:pt>
                <c:pt idx="1084">
                  <c:v>69.872389999999996</c:v>
                </c:pt>
                <c:pt idx="1085">
                  <c:v>69.789133333333325</c:v>
                </c:pt>
                <c:pt idx="1086">
                  <c:v>69.70571666666666</c:v>
                </c:pt>
                <c:pt idx="1087">
                  <c:v>69.62227</c:v>
                </c:pt>
                <c:pt idx="1088">
                  <c:v>69.539069999999995</c:v>
                </c:pt>
                <c:pt idx="1089">
                  <c:v>69.455619999999996</c:v>
                </c:pt>
                <c:pt idx="1090">
                  <c:v>69.372466666666654</c:v>
                </c:pt>
                <c:pt idx="1091">
                  <c:v>69.289016666666669</c:v>
                </c:pt>
                <c:pt idx="1092">
                  <c:v>69.205870000000004</c:v>
                </c:pt>
                <c:pt idx="1093">
                  <c:v>69.122443333333322</c:v>
                </c:pt>
                <c:pt idx="1094">
                  <c:v>69.039149999999992</c:v>
                </c:pt>
                <c:pt idx="1095">
                  <c:v>68.955706666666657</c:v>
                </c:pt>
                <c:pt idx="1096">
                  <c:v>68.872279999999989</c:v>
                </c:pt>
                <c:pt idx="1097">
                  <c:v>68.789133333333325</c:v>
                </c:pt>
                <c:pt idx="1098">
                  <c:v>68.705609999999993</c:v>
                </c:pt>
                <c:pt idx="1099">
                  <c:v>68.622506666666652</c:v>
                </c:pt>
                <c:pt idx="1100">
                  <c:v>68.539069999999995</c:v>
                </c:pt>
                <c:pt idx="1101">
                  <c:v>68.455889999999997</c:v>
                </c:pt>
                <c:pt idx="1102">
                  <c:v>68.372460000000004</c:v>
                </c:pt>
                <c:pt idx="1103">
                  <c:v>68.289133333333325</c:v>
                </c:pt>
                <c:pt idx="1104">
                  <c:v>68.205699999999993</c:v>
                </c:pt>
                <c:pt idx="1105">
                  <c:v>68.122213333333335</c:v>
                </c:pt>
                <c:pt idx="1106">
                  <c:v>68.039026666666658</c:v>
                </c:pt>
                <c:pt idx="1107">
                  <c:v>67.955619999999996</c:v>
                </c:pt>
                <c:pt idx="1108">
                  <c:v>67.872509999999991</c:v>
                </c:pt>
                <c:pt idx="1109">
                  <c:v>67.789053333333328</c:v>
                </c:pt>
                <c:pt idx="1110">
                  <c:v>67.705973333333318</c:v>
                </c:pt>
                <c:pt idx="1111">
                  <c:v>67.622399999999999</c:v>
                </c:pt>
                <c:pt idx="1112">
                  <c:v>67.539149999999992</c:v>
                </c:pt>
                <c:pt idx="1113">
                  <c:v>67.455723333333324</c:v>
                </c:pt>
                <c:pt idx="1114">
                  <c:v>67.372313333333338</c:v>
                </c:pt>
                <c:pt idx="1115">
                  <c:v>67.28907333333332</c:v>
                </c:pt>
                <c:pt idx="1116">
                  <c:v>67.205586666666662</c:v>
                </c:pt>
                <c:pt idx="1117">
                  <c:v>67.122523333333334</c:v>
                </c:pt>
                <c:pt idx="1118">
                  <c:v>67.03901333333333</c:v>
                </c:pt>
                <c:pt idx="1119">
                  <c:v>66.955903333333325</c:v>
                </c:pt>
                <c:pt idx="1120">
                  <c:v>66.872323333333327</c:v>
                </c:pt>
                <c:pt idx="1121">
                  <c:v>66.789169999999999</c:v>
                </c:pt>
                <c:pt idx="1122">
                  <c:v>66.705709999999996</c:v>
                </c:pt>
                <c:pt idx="1123">
                  <c:v>66.622349999999997</c:v>
                </c:pt>
                <c:pt idx="1124">
                  <c:v>66.53907333333332</c:v>
                </c:pt>
                <c:pt idx="1125">
                  <c:v>66.455569999999994</c:v>
                </c:pt>
                <c:pt idx="1126">
                  <c:v>66.372506666666666</c:v>
                </c:pt>
                <c:pt idx="1127">
                  <c:v>66.289026666666658</c:v>
                </c:pt>
                <c:pt idx="1128">
                  <c:v>66.205826666666667</c:v>
                </c:pt>
                <c:pt idx="1129">
                  <c:v>66.122393333333335</c:v>
                </c:pt>
                <c:pt idx="1130">
                  <c:v>66.039119999999997</c:v>
                </c:pt>
                <c:pt idx="1131">
                  <c:v>65.955783333333329</c:v>
                </c:pt>
                <c:pt idx="1132">
                  <c:v>65.872323333333341</c:v>
                </c:pt>
                <c:pt idx="1133">
                  <c:v>65.789096666666651</c:v>
                </c:pt>
                <c:pt idx="1134">
                  <c:v>65.705643333333327</c:v>
                </c:pt>
                <c:pt idx="1135">
                  <c:v>65.622443333333322</c:v>
                </c:pt>
                <c:pt idx="1136">
                  <c:v>65.538949999999986</c:v>
                </c:pt>
                <c:pt idx="1137">
                  <c:v>65.455829999999992</c:v>
                </c:pt>
                <c:pt idx="1138">
                  <c:v>65.372426666666669</c:v>
                </c:pt>
                <c:pt idx="1139">
                  <c:v>65.289106666666655</c:v>
                </c:pt>
                <c:pt idx="1140">
                  <c:v>65.205726666666649</c:v>
                </c:pt>
                <c:pt idx="1141">
                  <c:v>65.122296666666657</c:v>
                </c:pt>
                <c:pt idx="1142">
                  <c:v>65.039083333333338</c:v>
                </c:pt>
                <c:pt idx="1143">
                  <c:v>64.955603333333329</c:v>
                </c:pt>
                <c:pt idx="1144">
                  <c:v>64.872513333333345</c:v>
                </c:pt>
                <c:pt idx="1145">
                  <c:v>64.789066666666656</c:v>
                </c:pt>
                <c:pt idx="1146">
                  <c:v>64.705889999999997</c:v>
                </c:pt>
                <c:pt idx="1147">
                  <c:v>64.622349999999983</c:v>
                </c:pt>
                <c:pt idx="1148">
                  <c:v>64.539133333333325</c:v>
                </c:pt>
                <c:pt idx="1149">
                  <c:v>64.455739999999992</c:v>
                </c:pt>
                <c:pt idx="1150">
                  <c:v>64.372246666666669</c:v>
                </c:pt>
                <c:pt idx="1151">
                  <c:v>64.289136666666664</c:v>
                </c:pt>
                <c:pt idx="1152">
                  <c:v>64.20562666666666</c:v>
                </c:pt>
                <c:pt idx="1153">
                  <c:v>64.122543333333326</c:v>
                </c:pt>
                <c:pt idx="1154">
                  <c:v>64.03901333333333</c:v>
                </c:pt>
                <c:pt idx="1155">
                  <c:v>63.955813333333339</c:v>
                </c:pt>
                <c:pt idx="1156">
                  <c:v>63.872413333333327</c:v>
                </c:pt>
                <c:pt idx="1157">
                  <c:v>63.78911333333334</c:v>
                </c:pt>
                <c:pt idx="1158">
                  <c:v>63.705706666666664</c:v>
                </c:pt>
                <c:pt idx="1159">
                  <c:v>63.622269999999993</c:v>
                </c:pt>
                <c:pt idx="1160">
                  <c:v>63.539106666666669</c:v>
                </c:pt>
                <c:pt idx="1161">
                  <c:v>63.455606666666675</c:v>
                </c:pt>
                <c:pt idx="1162">
                  <c:v>63.372503333333334</c:v>
                </c:pt>
                <c:pt idx="1163">
                  <c:v>63.289093333333334</c:v>
                </c:pt>
                <c:pt idx="1164">
                  <c:v>63.205866666666672</c:v>
                </c:pt>
                <c:pt idx="1165">
                  <c:v>63.122340000000008</c:v>
                </c:pt>
                <c:pt idx="1166">
                  <c:v>63.039046666666671</c:v>
                </c:pt>
                <c:pt idx="1167">
                  <c:v>62.955713333333335</c:v>
                </c:pt>
                <c:pt idx="1168">
                  <c:v>62.872270000000007</c:v>
                </c:pt>
                <c:pt idx="1169">
                  <c:v>62.789146666666674</c:v>
                </c:pt>
                <c:pt idx="1170">
                  <c:v>62.705596666666672</c:v>
                </c:pt>
                <c:pt idx="1171">
                  <c:v>62.622513333333337</c:v>
                </c:pt>
                <c:pt idx="1172">
                  <c:v>62.539033333333329</c:v>
                </c:pt>
                <c:pt idx="1173">
                  <c:v>62.455876666666676</c:v>
                </c:pt>
                <c:pt idx="1174">
                  <c:v>62.372446666666669</c:v>
                </c:pt>
                <c:pt idx="1175">
                  <c:v>62.289183333333334</c:v>
                </c:pt>
                <c:pt idx="1176">
                  <c:v>62.205739999999999</c:v>
                </c:pt>
                <c:pt idx="1177">
                  <c:v>62.122306666666667</c:v>
                </c:pt>
                <c:pt idx="1178">
                  <c:v>62.039083333333338</c:v>
                </c:pt>
                <c:pt idx="1179">
                  <c:v>61.955620000000003</c:v>
                </c:pt>
                <c:pt idx="1180">
                  <c:v>61.872460000000011</c:v>
                </c:pt>
                <c:pt idx="1181">
                  <c:v>61.789033333333329</c:v>
                </c:pt>
                <c:pt idx="1182">
                  <c:v>61.705876666666676</c:v>
                </c:pt>
                <c:pt idx="1183">
                  <c:v>61.622413333333334</c:v>
                </c:pt>
                <c:pt idx="1184">
                  <c:v>61.539083333333338</c:v>
                </c:pt>
                <c:pt idx="1185">
                  <c:v>61.455710000000003</c:v>
                </c:pt>
                <c:pt idx="1186">
                  <c:v>61.37236333333334</c:v>
                </c:pt>
                <c:pt idx="1187">
                  <c:v>61.289116666666672</c:v>
                </c:pt>
                <c:pt idx="1188">
                  <c:v>61.205600000000004</c:v>
                </c:pt>
                <c:pt idx="1189">
                  <c:v>61.122513333333337</c:v>
                </c:pt>
                <c:pt idx="1190">
                  <c:v>61.039050000000003</c:v>
                </c:pt>
                <c:pt idx="1191">
                  <c:v>60.955849999999998</c:v>
                </c:pt>
                <c:pt idx="1192">
                  <c:v>60.872436666666665</c:v>
                </c:pt>
                <c:pt idx="1193">
                  <c:v>60.789166666666667</c:v>
                </c:pt>
                <c:pt idx="1194">
                  <c:v>60.705733333333342</c:v>
                </c:pt>
                <c:pt idx="1195">
                  <c:v>60.622283333333336</c:v>
                </c:pt>
                <c:pt idx="1196">
                  <c:v>60.539083333333338</c:v>
                </c:pt>
                <c:pt idx="1197">
                  <c:v>60.455543333333338</c:v>
                </c:pt>
                <c:pt idx="1198">
                  <c:v>60.372503333333334</c:v>
                </c:pt>
                <c:pt idx="1199">
                  <c:v>60.289013333333337</c:v>
                </c:pt>
                <c:pt idx="1200">
                  <c:v>60.205876666666676</c:v>
                </c:pt>
                <c:pt idx="1201">
                  <c:v>60.12240666666667</c:v>
                </c:pt>
                <c:pt idx="1202">
                  <c:v>60.039233333333335</c:v>
                </c:pt>
                <c:pt idx="1203">
                  <c:v>59.955813333333332</c:v>
                </c:pt>
                <c:pt idx="1204">
                  <c:v>59.872303333333342</c:v>
                </c:pt>
                <c:pt idx="1205">
                  <c:v>59.789110000000001</c:v>
                </c:pt>
                <c:pt idx="1206">
                  <c:v>59.70562666666666</c:v>
                </c:pt>
                <c:pt idx="1207">
                  <c:v>59.622506666666673</c:v>
                </c:pt>
                <c:pt idx="1208">
                  <c:v>59.53902333333334</c:v>
                </c:pt>
                <c:pt idx="1209">
                  <c:v>59.455876666666676</c:v>
                </c:pt>
                <c:pt idx="1210">
                  <c:v>59.372403333333331</c:v>
                </c:pt>
                <c:pt idx="1211">
                  <c:v>59.289143333333335</c:v>
                </c:pt>
                <c:pt idx="1212">
                  <c:v>59.205723333333331</c:v>
                </c:pt>
                <c:pt idx="1213">
                  <c:v>59.122336666666676</c:v>
                </c:pt>
                <c:pt idx="1214">
                  <c:v>59.039036666666675</c:v>
                </c:pt>
                <c:pt idx="1215">
                  <c:v>58.955613333333339</c:v>
                </c:pt>
                <c:pt idx="1216">
                  <c:v>58.872513333333337</c:v>
                </c:pt>
                <c:pt idx="1217">
                  <c:v>58.788996666666669</c:v>
                </c:pt>
                <c:pt idx="1218">
                  <c:v>58.705856666666669</c:v>
                </c:pt>
                <c:pt idx="1219">
                  <c:v>58.62231666666667</c:v>
                </c:pt>
                <c:pt idx="1220">
                  <c:v>58.539110000000001</c:v>
                </c:pt>
                <c:pt idx="1221">
                  <c:v>58.4557</c:v>
                </c:pt>
                <c:pt idx="1222">
                  <c:v>58.372346666666665</c:v>
                </c:pt>
                <c:pt idx="1223">
                  <c:v>58.289166666666667</c:v>
                </c:pt>
                <c:pt idx="1224">
                  <c:v>58.205600000000004</c:v>
                </c:pt>
                <c:pt idx="1225">
                  <c:v>58.122530000000005</c:v>
                </c:pt>
                <c:pt idx="1226">
                  <c:v>58.038993333333337</c:v>
                </c:pt>
                <c:pt idx="1227">
                  <c:v>57.95582000000001</c:v>
                </c:pt>
                <c:pt idx="1228">
                  <c:v>57.872323333333334</c:v>
                </c:pt>
                <c:pt idx="1229">
                  <c:v>57.789076666666666</c:v>
                </c:pt>
                <c:pt idx="1230">
                  <c:v>57.705773333333333</c:v>
                </c:pt>
                <c:pt idx="1231">
                  <c:v>57.622293333333339</c:v>
                </c:pt>
                <c:pt idx="1232">
                  <c:v>57.539140000000003</c:v>
                </c:pt>
                <c:pt idx="1233">
                  <c:v>57.45563666666667</c:v>
                </c:pt>
                <c:pt idx="1234">
                  <c:v>57.372489999999999</c:v>
                </c:pt>
                <c:pt idx="1235">
                  <c:v>57.289013333333337</c:v>
                </c:pt>
                <c:pt idx="1236">
                  <c:v>57.205843333333327</c:v>
                </c:pt>
                <c:pt idx="1237">
                  <c:v>57.122376666666668</c:v>
                </c:pt>
                <c:pt idx="1238">
                  <c:v>57.039153333333338</c:v>
                </c:pt>
                <c:pt idx="1239">
                  <c:v>56.955676666666669</c:v>
                </c:pt>
                <c:pt idx="1240">
                  <c:v>56.872270000000007</c:v>
                </c:pt>
                <c:pt idx="1241">
                  <c:v>56.789093333333334</c:v>
                </c:pt>
                <c:pt idx="1242">
                  <c:v>56.705596666666672</c:v>
                </c:pt>
                <c:pt idx="1243">
                  <c:v>56.622506666666673</c:v>
                </c:pt>
                <c:pt idx="1244">
                  <c:v>56.539016666666669</c:v>
                </c:pt>
                <c:pt idx="1245">
                  <c:v>56.455880000000001</c:v>
                </c:pt>
                <c:pt idx="1246">
                  <c:v>56.372360000000008</c:v>
                </c:pt>
                <c:pt idx="1247">
                  <c:v>56.28913</c:v>
                </c:pt>
                <c:pt idx="1248">
                  <c:v>56.205750000000002</c:v>
                </c:pt>
                <c:pt idx="1249">
                  <c:v>56.122240000000005</c:v>
                </c:pt>
                <c:pt idx="1250">
                  <c:v>56.039123333333329</c:v>
                </c:pt>
                <c:pt idx="1251">
                  <c:v>55.955593333333333</c:v>
                </c:pt>
                <c:pt idx="1252">
                  <c:v>55.872546666666665</c:v>
                </c:pt>
                <c:pt idx="1253">
                  <c:v>55.789013333333337</c:v>
                </c:pt>
                <c:pt idx="1254">
                  <c:v>55.705846666666673</c:v>
                </c:pt>
                <c:pt idx="1255">
                  <c:v>55.622496666666677</c:v>
                </c:pt>
                <c:pt idx="1256">
                  <c:v>55.539073333333342</c:v>
                </c:pt>
                <c:pt idx="1257">
                  <c:v>55.45574666666667</c:v>
                </c:pt>
                <c:pt idx="1258">
                  <c:v>55.372243333333337</c:v>
                </c:pt>
                <c:pt idx="1259">
                  <c:v>55.289106666666669</c:v>
                </c:pt>
                <c:pt idx="1260">
                  <c:v>55.205603333333329</c:v>
                </c:pt>
                <c:pt idx="1261">
                  <c:v>55.122576666666667</c:v>
                </c:pt>
                <c:pt idx="1262">
                  <c:v>55.039013333333337</c:v>
                </c:pt>
                <c:pt idx="1263">
                  <c:v>54.955860000000001</c:v>
                </c:pt>
                <c:pt idx="1264">
                  <c:v>54.872399999999999</c:v>
                </c:pt>
                <c:pt idx="1265">
                  <c:v>54.789126666666668</c:v>
                </c:pt>
                <c:pt idx="1266">
                  <c:v>54.705800000000004</c:v>
                </c:pt>
                <c:pt idx="1267">
                  <c:v>54.622333333333337</c:v>
                </c:pt>
                <c:pt idx="1268">
                  <c:v>54.539076666666666</c:v>
                </c:pt>
                <c:pt idx="1269">
                  <c:v>54.455613333333332</c:v>
                </c:pt>
                <c:pt idx="1270">
                  <c:v>54.372489999999999</c:v>
                </c:pt>
                <c:pt idx="1271">
                  <c:v>54.289013333333337</c:v>
                </c:pt>
                <c:pt idx="1272">
                  <c:v>54.205983333333336</c:v>
                </c:pt>
                <c:pt idx="1273">
                  <c:v>54.122306666666667</c:v>
                </c:pt>
                <c:pt idx="1274">
                  <c:v>54.039116666666672</c:v>
                </c:pt>
                <c:pt idx="1275">
                  <c:v>53.955720000000007</c:v>
                </c:pt>
                <c:pt idx="1276">
                  <c:v>53.872293333333339</c:v>
                </c:pt>
                <c:pt idx="1277">
                  <c:v>53.789136666666671</c:v>
                </c:pt>
                <c:pt idx="1278">
                  <c:v>53.705650000000013</c:v>
                </c:pt>
                <c:pt idx="1279">
                  <c:v>53.622513333333337</c:v>
                </c:pt>
                <c:pt idx="1280">
                  <c:v>53.538989999999991</c:v>
                </c:pt>
                <c:pt idx="1281">
                  <c:v>53.455843333333341</c:v>
                </c:pt>
                <c:pt idx="1282">
                  <c:v>53.372420000000005</c:v>
                </c:pt>
                <c:pt idx="1283">
                  <c:v>53.289066666666663</c:v>
                </c:pt>
                <c:pt idx="1284">
                  <c:v>53.205750000000002</c:v>
                </c:pt>
                <c:pt idx="1285">
                  <c:v>53.122326666666673</c:v>
                </c:pt>
                <c:pt idx="1286">
                  <c:v>53.039110000000001</c:v>
                </c:pt>
                <c:pt idx="1287">
                  <c:v>52.955643333333342</c:v>
                </c:pt>
                <c:pt idx="1288">
                  <c:v>52.872486666666667</c:v>
                </c:pt>
                <c:pt idx="1289">
                  <c:v>52.788980000000002</c:v>
                </c:pt>
                <c:pt idx="1290">
                  <c:v>52.705780000000004</c:v>
                </c:pt>
                <c:pt idx="1291">
                  <c:v>52.622389999999996</c:v>
                </c:pt>
                <c:pt idx="1292">
                  <c:v>52.53913</c:v>
                </c:pt>
                <c:pt idx="1293">
                  <c:v>52.455706666666664</c:v>
                </c:pt>
                <c:pt idx="1294">
                  <c:v>52.372350000000004</c:v>
                </c:pt>
                <c:pt idx="1295">
                  <c:v>52.289120000000004</c:v>
                </c:pt>
                <c:pt idx="1296">
                  <c:v>52.205623333333335</c:v>
                </c:pt>
                <c:pt idx="1297">
                  <c:v>52.122480000000003</c:v>
                </c:pt>
                <c:pt idx="1298">
                  <c:v>52.039063333333331</c:v>
                </c:pt>
                <c:pt idx="1299">
                  <c:v>51.95583666666667</c:v>
                </c:pt>
                <c:pt idx="1300">
                  <c:v>51.872403333333331</c:v>
                </c:pt>
                <c:pt idx="1301">
                  <c:v>51.78913</c:v>
                </c:pt>
                <c:pt idx="1302">
                  <c:v>51.705786666666675</c:v>
                </c:pt>
                <c:pt idx="1303">
                  <c:v>51.622263333333336</c:v>
                </c:pt>
                <c:pt idx="1304">
                  <c:v>51.539090000000009</c:v>
                </c:pt>
                <c:pt idx="1305">
                  <c:v>51.45561</c:v>
                </c:pt>
                <c:pt idx="1306">
                  <c:v>51.372456666666672</c:v>
                </c:pt>
                <c:pt idx="1307">
                  <c:v>51.289026666666665</c:v>
                </c:pt>
                <c:pt idx="1308">
                  <c:v>51.205870000000004</c:v>
                </c:pt>
                <c:pt idx="1309">
                  <c:v>51.122340000000008</c:v>
                </c:pt>
                <c:pt idx="1310">
                  <c:v>51.039160000000003</c:v>
                </c:pt>
                <c:pt idx="1311">
                  <c:v>50.955703333333339</c:v>
                </c:pt>
                <c:pt idx="1312">
                  <c:v>50.872306666666667</c:v>
                </c:pt>
                <c:pt idx="1313">
                  <c:v>50.789063333333338</c:v>
                </c:pt>
                <c:pt idx="1314">
                  <c:v>50.70565666666667</c:v>
                </c:pt>
                <c:pt idx="1315">
                  <c:v>50.62256</c:v>
                </c:pt>
                <c:pt idx="1316">
                  <c:v>50.539016666666669</c:v>
                </c:pt>
                <c:pt idx="1317">
                  <c:v>50.455860000000001</c:v>
                </c:pt>
                <c:pt idx="1318">
                  <c:v>50.37236333333334</c:v>
                </c:pt>
                <c:pt idx="1319">
                  <c:v>50.289103333333337</c:v>
                </c:pt>
                <c:pt idx="1320">
                  <c:v>50.205710000000003</c:v>
                </c:pt>
                <c:pt idx="1321">
                  <c:v>50.122323333333334</c:v>
                </c:pt>
                <c:pt idx="1322">
                  <c:v>50.039163333333335</c:v>
                </c:pt>
                <c:pt idx="1323">
                  <c:v>49.955633333333338</c:v>
                </c:pt>
                <c:pt idx="1324">
                  <c:v>49.872620000000005</c:v>
                </c:pt>
                <c:pt idx="1325">
                  <c:v>49.788996666666669</c:v>
                </c:pt>
                <c:pt idx="1326">
                  <c:v>49.705849999999998</c:v>
                </c:pt>
                <c:pt idx="1327">
                  <c:v>49.622346666666665</c:v>
                </c:pt>
                <c:pt idx="1328">
                  <c:v>49.539196666666669</c:v>
                </c:pt>
                <c:pt idx="1329">
                  <c:v>49.455726666666664</c:v>
                </c:pt>
                <c:pt idx="1330">
                  <c:v>49.372303333333342</c:v>
                </c:pt>
                <c:pt idx="1331">
                  <c:v>49.289083333333338</c:v>
                </c:pt>
                <c:pt idx="1332">
                  <c:v>49.205616666666664</c:v>
                </c:pt>
                <c:pt idx="1333">
                  <c:v>49.122540000000008</c:v>
                </c:pt>
                <c:pt idx="1334">
                  <c:v>49.038989999999991</c:v>
                </c:pt>
                <c:pt idx="1335">
                  <c:v>48.955860000000008</c:v>
                </c:pt>
                <c:pt idx="1336">
                  <c:v>48.872386666666664</c:v>
                </c:pt>
                <c:pt idx="1337">
                  <c:v>48.789143333333335</c:v>
                </c:pt>
                <c:pt idx="1338">
                  <c:v>48.7057</c:v>
                </c:pt>
                <c:pt idx="1339">
                  <c:v>48.622293333333339</c:v>
                </c:pt>
                <c:pt idx="1340">
                  <c:v>48.539150000000006</c:v>
                </c:pt>
                <c:pt idx="1341">
                  <c:v>48.455600000000004</c:v>
                </c:pt>
                <c:pt idx="1342">
                  <c:v>48.372420000000005</c:v>
                </c:pt>
                <c:pt idx="1343">
                  <c:v>48.288970000000006</c:v>
                </c:pt>
                <c:pt idx="1344">
                  <c:v>48.205876666666676</c:v>
                </c:pt>
                <c:pt idx="1345">
                  <c:v>48.122433333333333</c:v>
                </c:pt>
                <c:pt idx="1346">
                  <c:v>48.039150000000006</c:v>
                </c:pt>
                <c:pt idx="1347">
                  <c:v>47.955723333333331</c:v>
                </c:pt>
                <c:pt idx="1348">
                  <c:v>47.872256666666665</c:v>
                </c:pt>
                <c:pt idx="1349">
                  <c:v>47.789043333333346</c:v>
                </c:pt>
                <c:pt idx="1350">
                  <c:v>47.705590000000001</c:v>
                </c:pt>
                <c:pt idx="1351">
                  <c:v>47.622536666666669</c:v>
                </c:pt>
                <c:pt idx="1352">
                  <c:v>47.538976666666663</c:v>
                </c:pt>
                <c:pt idx="1353">
                  <c:v>47.455900000000007</c:v>
                </c:pt>
                <c:pt idx="1354">
                  <c:v>47.37243666666668</c:v>
                </c:pt>
                <c:pt idx="1355">
                  <c:v>47.289096666666673</c:v>
                </c:pt>
                <c:pt idx="1356">
                  <c:v>47.205729999999996</c:v>
                </c:pt>
                <c:pt idx="1357">
                  <c:v>47.122250000000008</c:v>
                </c:pt>
                <c:pt idx="1358">
                  <c:v>47.039156666666678</c:v>
                </c:pt>
                <c:pt idx="1359">
                  <c:v>46.955639999999995</c:v>
                </c:pt>
                <c:pt idx="1360">
                  <c:v>46.872520000000002</c:v>
                </c:pt>
                <c:pt idx="1361">
                  <c:v>46.788946666666675</c:v>
                </c:pt>
                <c:pt idx="1362">
                  <c:v>46.705796666666664</c:v>
                </c:pt>
                <c:pt idx="1363">
                  <c:v>46.62236333333334</c:v>
                </c:pt>
                <c:pt idx="1364">
                  <c:v>46.539150000000006</c:v>
                </c:pt>
                <c:pt idx="1365">
                  <c:v>46.455740000000013</c:v>
                </c:pt>
                <c:pt idx="1366">
                  <c:v>46.372296666666671</c:v>
                </c:pt>
                <c:pt idx="1367">
                  <c:v>46.289099999999998</c:v>
                </c:pt>
                <c:pt idx="1368">
                  <c:v>46.205623333333335</c:v>
                </c:pt>
                <c:pt idx="1369">
                  <c:v>46.122473333333339</c:v>
                </c:pt>
                <c:pt idx="1370">
                  <c:v>46.03904</c:v>
                </c:pt>
                <c:pt idx="1371">
                  <c:v>45.955826666666667</c:v>
                </c:pt>
                <c:pt idx="1372">
                  <c:v>45.872340000000008</c:v>
                </c:pt>
                <c:pt idx="1373">
                  <c:v>45.789099999999998</c:v>
                </c:pt>
                <c:pt idx="1374">
                  <c:v>45.705796666666664</c:v>
                </c:pt>
                <c:pt idx="1375">
                  <c:v>45.622303333333342</c:v>
                </c:pt>
                <c:pt idx="1376">
                  <c:v>45.539153333333338</c:v>
                </c:pt>
                <c:pt idx="1377">
                  <c:v>45.455630000000006</c:v>
                </c:pt>
                <c:pt idx="1378">
                  <c:v>45.372590000000002</c:v>
                </c:pt>
                <c:pt idx="1379">
                  <c:v>45.288996666666669</c:v>
                </c:pt>
                <c:pt idx="1380">
                  <c:v>45.205843333333327</c:v>
                </c:pt>
                <c:pt idx="1381">
                  <c:v>45.122326666666673</c:v>
                </c:pt>
                <c:pt idx="1382">
                  <c:v>45.039053333333335</c:v>
                </c:pt>
                <c:pt idx="1383">
                  <c:v>44.955710000000003</c:v>
                </c:pt>
                <c:pt idx="1384">
                  <c:v>44.872313333333331</c:v>
                </c:pt>
                <c:pt idx="1385">
                  <c:v>44.789096666666666</c:v>
                </c:pt>
                <c:pt idx="1386">
                  <c:v>44.705713333333335</c:v>
                </c:pt>
                <c:pt idx="1387">
                  <c:v>44.622533333333337</c:v>
                </c:pt>
                <c:pt idx="1388">
                  <c:v>44.539043333333332</c:v>
                </c:pt>
                <c:pt idx="1389">
                  <c:v>44.455816666666671</c:v>
                </c:pt>
                <c:pt idx="1390">
                  <c:v>44.372426666666662</c:v>
                </c:pt>
                <c:pt idx="1391">
                  <c:v>44.289099999999998</c:v>
                </c:pt>
                <c:pt idx="1392">
                  <c:v>44.205703333333332</c:v>
                </c:pt>
                <c:pt idx="1393">
                  <c:v>44.122340000000008</c:v>
                </c:pt>
                <c:pt idx="1394">
                  <c:v>44.039123333333329</c:v>
                </c:pt>
                <c:pt idx="1395">
                  <c:v>43.955626666666667</c:v>
                </c:pt>
                <c:pt idx="1396">
                  <c:v>43.872483333333328</c:v>
                </c:pt>
                <c:pt idx="1397">
                  <c:v>43.789003333333334</c:v>
                </c:pt>
                <c:pt idx="1398">
                  <c:v>43.705843333333341</c:v>
                </c:pt>
                <c:pt idx="1399">
                  <c:v>43.62236333333334</c:v>
                </c:pt>
                <c:pt idx="1400">
                  <c:v>43.539163333333335</c:v>
                </c:pt>
                <c:pt idx="1401">
                  <c:v>43.455666666666673</c:v>
                </c:pt>
                <c:pt idx="1402">
                  <c:v>43.372230000000002</c:v>
                </c:pt>
                <c:pt idx="1403">
                  <c:v>43.289043333333332</c:v>
                </c:pt>
                <c:pt idx="1404">
                  <c:v>43.205639999999995</c:v>
                </c:pt>
                <c:pt idx="1405">
                  <c:v>43.122486666666667</c:v>
                </c:pt>
                <c:pt idx="1406">
                  <c:v>43.039043333333332</c:v>
                </c:pt>
                <c:pt idx="1407">
                  <c:v>42.955863333333333</c:v>
                </c:pt>
                <c:pt idx="1408">
                  <c:v>42.872433333333333</c:v>
                </c:pt>
                <c:pt idx="1409">
                  <c:v>42.789123333333329</c:v>
                </c:pt>
                <c:pt idx="1410">
                  <c:v>42.705693333333336</c:v>
                </c:pt>
                <c:pt idx="1411">
                  <c:v>42.622313333333331</c:v>
                </c:pt>
                <c:pt idx="1412">
                  <c:v>42.539046666666671</c:v>
                </c:pt>
                <c:pt idx="1413">
                  <c:v>42.455613333333339</c:v>
                </c:pt>
                <c:pt idx="1414">
                  <c:v>42.372566666666671</c:v>
                </c:pt>
                <c:pt idx="1415">
                  <c:v>42.288996666666669</c:v>
                </c:pt>
                <c:pt idx="1416">
                  <c:v>42.205870000000004</c:v>
                </c:pt>
                <c:pt idx="1417">
                  <c:v>42.122363333333332</c:v>
                </c:pt>
                <c:pt idx="1418">
                  <c:v>42.039136666666671</c:v>
                </c:pt>
                <c:pt idx="1419">
                  <c:v>41.955736666666674</c:v>
                </c:pt>
                <c:pt idx="1420">
                  <c:v>41.872343333333333</c:v>
                </c:pt>
                <c:pt idx="1421">
                  <c:v>41.789103333333337</c:v>
                </c:pt>
                <c:pt idx="1422">
                  <c:v>41.705643333333335</c:v>
                </c:pt>
                <c:pt idx="1423">
                  <c:v>41.622506666666666</c:v>
                </c:pt>
                <c:pt idx="1424">
                  <c:v>41.53902333333334</c:v>
                </c:pt>
                <c:pt idx="1425">
                  <c:v>41.455870000000004</c:v>
                </c:pt>
                <c:pt idx="1426">
                  <c:v>41.372336666666662</c:v>
                </c:pt>
                <c:pt idx="1427">
                  <c:v>41.289066666666677</c:v>
                </c:pt>
                <c:pt idx="1428">
                  <c:v>41.205753333333341</c:v>
                </c:pt>
                <c:pt idx="1429">
                  <c:v>41.122256666666665</c:v>
                </c:pt>
                <c:pt idx="1430">
                  <c:v>41.039140000000003</c:v>
                </c:pt>
                <c:pt idx="1431">
                  <c:v>40.955613333333339</c:v>
                </c:pt>
                <c:pt idx="1432">
                  <c:v>40.872500000000002</c:v>
                </c:pt>
                <c:pt idx="1433">
                  <c:v>40.788946666666668</c:v>
                </c:pt>
                <c:pt idx="1434">
                  <c:v>40.7059</c:v>
                </c:pt>
                <c:pt idx="1435">
                  <c:v>40.62240666666667</c:v>
                </c:pt>
                <c:pt idx="1436">
                  <c:v>40.53911333333334</c:v>
                </c:pt>
                <c:pt idx="1437">
                  <c:v>40.455760000000005</c:v>
                </c:pt>
                <c:pt idx="1438">
                  <c:v>40.372306666666667</c:v>
                </c:pt>
                <c:pt idx="1439">
                  <c:v>40.289140000000003</c:v>
                </c:pt>
                <c:pt idx="1440">
                  <c:v>40.205616666666671</c:v>
                </c:pt>
                <c:pt idx="1441">
                  <c:v>40.122503333333334</c:v>
                </c:pt>
                <c:pt idx="1442">
                  <c:v>40.038960000000003</c:v>
                </c:pt>
                <c:pt idx="1443">
                  <c:v>39.95588333333334</c:v>
                </c:pt>
                <c:pt idx="1444">
                  <c:v>39.87240666666667</c:v>
                </c:pt>
                <c:pt idx="1445">
                  <c:v>39.789236666666675</c:v>
                </c:pt>
                <c:pt idx="1446">
                  <c:v>39.705710000000003</c:v>
                </c:pt>
                <c:pt idx="1447">
                  <c:v>39.622286666666668</c:v>
                </c:pt>
                <c:pt idx="1448">
                  <c:v>39.53911333333334</c:v>
                </c:pt>
                <c:pt idx="1449">
                  <c:v>39.455600000000004</c:v>
                </c:pt>
                <c:pt idx="1450">
                  <c:v>39.372653333333332</c:v>
                </c:pt>
                <c:pt idx="1451">
                  <c:v>39.289003333333341</c:v>
                </c:pt>
                <c:pt idx="1452">
                  <c:v>39.205876666666676</c:v>
                </c:pt>
                <c:pt idx="1453">
                  <c:v>39.122370000000004</c:v>
                </c:pt>
                <c:pt idx="1454">
                  <c:v>39.039103333333337</c:v>
                </c:pt>
                <c:pt idx="1455">
                  <c:v>38.955736666666667</c:v>
                </c:pt>
                <c:pt idx="1456">
                  <c:v>38.872266666666668</c:v>
                </c:pt>
                <c:pt idx="1457">
                  <c:v>38.789080000000006</c:v>
                </c:pt>
                <c:pt idx="1458">
                  <c:v>38.705623333333342</c:v>
                </c:pt>
                <c:pt idx="1459">
                  <c:v>38.622500000000002</c:v>
                </c:pt>
                <c:pt idx="1460">
                  <c:v>38.539083333333338</c:v>
                </c:pt>
                <c:pt idx="1461">
                  <c:v>38.455850000000005</c:v>
                </c:pt>
                <c:pt idx="1462">
                  <c:v>38.372450000000001</c:v>
                </c:pt>
                <c:pt idx="1463">
                  <c:v>38.289100000000005</c:v>
                </c:pt>
                <c:pt idx="1464">
                  <c:v>38.205773333333333</c:v>
                </c:pt>
                <c:pt idx="1465">
                  <c:v>38.122330000000005</c:v>
                </c:pt>
                <c:pt idx="1466">
                  <c:v>38.039076666666666</c:v>
                </c:pt>
                <c:pt idx="1467">
                  <c:v>37.955579999999998</c:v>
                </c:pt>
                <c:pt idx="1468">
                  <c:v>37.872569999999996</c:v>
                </c:pt>
                <c:pt idx="1469">
                  <c:v>37.789050000000003</c:v>
                </c:pt>
                <c:pt idx="1470">
                  <c:v>37.705950000000001</c:v>
                </c:pt>
                <c:pt idx="1471">
                  <c:v>37.622340000000001</c:v>
                </c:pt>
                <c:pt idx="1472">
                  <c:v>37.539146666666674</c:v>
                </c:pt>
                <c:pt idx="1473">
                  <c:v>37.455643333333335</c:v>
                </c:pt>
                <c:pt idx="1474">
                  <c:v>37.372303333333335</c:v>
                </c:pt>
                <c:pt idx="1475">
                  <c:v>37.289140000000003</c:v>
                </c:pt>
                <c:pt idx="1476">
                  <c:v>37.205586666666669</c:v>
                </c:pt>
                <c:pt idx="1477">
                  <c:v>37.12249666666667</c:v>
                </c:pt>
                <c:pt idx="1478">
                  <c:v>37.039053333333335</c:v>
                </c:pt>
                <c:pt idx="1479">
                  <c:v>36.955870000000004</c:v>
                </c:pt>
                <c:pt idx="1480">
                  <c:v>36.872436666666665</c:v>
                </c:pt>
                <c:pt idx="1481">
                  <c:v>36.789076666666666</c:v>
                </c:pt>
                <c:pt idx="1482">
                  <c:v>36.705736666666674</c:v>
                </c:pt>
                <c:pt idx="1483">
                  <c:v>36.62234333333334</c:v>
                </c:pt>
                <c:pt idx="1484">
                  <c:v>36.539123333333329</c:v>
                </c:pt>
                <c:pt idx="1485">
                  <c:v>36.455629999999999</c:v>
                </c:pt>
                <c:pt idx="1486">
                  <c:v>36.372503333333334</c:v>
                </c:pt>
                <c:pt idx="1487">
                  <c:v>36.289043333333332</c:v>
                </c:pt>
                <c:pt idx="1488">
                  <c:v>36.205860000000001</c:v>
                </c:pt>
                <c:pt idx="1489">
                  <c:v>36.12236</c:v>
                </c:pt>
                <c:pt idx="1490">
                  <c:v>36.039126666666668</c:v>
                </c:pt>
                <c:pt idx="1491">
                  <c:v>35.955716666666667</c:v>
                </c:pt>
                <c:pt idx="1492">
                  <c:v>35.872280000000003</c:v>
                </c:pt>
                <c:pt idx="1493">
                  <c:v>35.78908666666667</c:v>
                </c:pt>
                <c:pt idx="1494">
                  <c:v>35.705636666666663</c:v>
                </c:pt>
                <c:pt idx="1495">
                  <c:v>35.622450000000001</c:v>
                </c:pt>
                <c:pt idx="1496">
                  <c:v>35.538966666666667</c:v>
                </c:pt>
                <c:pt idx="1497">
                  <c:v>35.455896666666668</c:v>
                </c:pt>
                <c:pt idx="1498">
                  <c:v>35.372426666666662</c:v>
                </c:pt>
                <c:pt idx="1499">
                  <c:v>35.289143333333335</c:v>
                </c:pt>
                <c:pt idx="1500">
                  <c:v>35.205706666666664</c:v>
                </c:pt>
                <c:pt idx="1501">
                  <c:v>35.122320000000002</c:v>
                </c:pt>
                <c:pt idx="1502">
                  <c:v>35.039050000000003</c:v>
                </c:pt>
                <c:pt idx="1503">
                  <c:v>34.955649999999999</c:v>
                </c:pt>
                <c:pt idx="1504">
                  <c:v>34.872503333333334</c:v>
                </c:pt>
                <c:pt idx="1505">
                  <c:v>34.788953333333332</c:v>
                </c:pt>
                <c:pt idx="1506">
                  <c:v>34.705856666666669</c:v>
                </c:pt>
                <c:pt idx="1507">
                  <c:v>34.622353333333336</c:v>
                </c:pt>
                <c:pt idx="1508">
                  <c:v>34.53916000000001</c:v>
                </c:pt>
                <c:pt idx="1509">
                  <c:v>34.455703333333339</c:v>
                </c:pt>
                <c:pt idx="1510">
                  <c:v>34.372336666666669</c:v>
                </c:pt>
                <c:pt idx="1511">
                  <c:v>34.289053333333335</c:v>
                </c:pt>
                <c:pt idx="1512">
                  <c:v>34.205600000000004</c:v>
                </c:pt>
                <c:pt idx="1513">
                  <c:v>34.122550000000004</c:v>
                </c:pt>
                <c:pt idx="1514">
                  <c:v>34.03913</c:v>
                </c:pt>
                <c:pt idx="1515">
                  <c:v>33.955823333333342</c:v>
                </c:pt>
                <c:pt idx="1516">
                  <c:v>33.872356666666668</c:v>
                </c:pt>
                <c:pt idx="1517">
                  <c:v>33.789186666666673</c:v>
                </c:pt>
                <c:pt idx="1518">
                  <c:v>33.705733333333335</c:v>
                </c:pt>
                <c:pt idx="1519">
                  <c:v>33.622286666666668</c:v>
                </c:pt>
                <c:pt idx="1520">
                  <c:v>33.539100000000005</c:v>
                </c:pt>
                <c:pt idx="1521">
                  <c:v>33.455610000000007</c:v>
                </c:pt>
                <c:pt idx="1522">
                  <c:v>33.372463333333336</c:v>
                </c:pt>
                <c:pt idx="1523">
                  <c:v>33.289003333333341</c:v>
                </c:pt>
                <c:pt idx="1524">
                  <c:v>33.205919999999999</c:v>
                </c:pt>
                <c:pt idx="1525">
                  <c:v>33.122330000000005</c:v>
                </c:pt>
                <c:pt idx="1526">
                  <c:v>33.039106666666669</c:v>
                </c:pt>
                <c:pt idx="1527">
                  <c:v>32.955780000000004</c:v>
                </c:pt>
                <c:pt idx="1528">
                  <c:v>32.872343333333333</c:v>
                </c:pt>
                <c:pt idx="1529">
                  <c:v>32.789126666666668</c:v>
                </c:pt>
                <c:pt idx="1530">
                  <c:v>32.705670000000005</c:v>
                </c:pt>
                <c:pt idx="1531">
                  <c:v>32.622579999999999</c:v>
                </c:pt>
                <c:pt idx="1532">
                  <c:v>32.538976666666663</c:v>
                </c:pt>
                <c:pt idx="1533">
                  <c:v>32.45585333333333</c:v>
                </c:pt>
                <c:pt idx="1534">
                  <c:v>32.372313333333331</c:v>
                </c:pt>
                <c:pt idx="1535">
                  <c:v>32.28911333333334</c:v>
                </c:pt>
                <c:pt idx="1536">
                  <c:v>32.205720000000007</c:v>
                </c:pt>
                <c:pt idx="1537">
                  <c:v>32.122383333333339</c:v>
                </c:pt>
                <c:pt idx="1538">
                  <c:v>32.03908666666667</c:v>
                </c:pt>
                <c:pt idx="1539">
                  <c:v>31.955586666666665</c:v>
                </c:pt>
                <c:pt idx="1540">
                  <c:v>31.87255</c:v>
                </c:pt>
                <c:pt idx="1541">
                  <c:v>31.788999999999998</c:v>
                </c:pt>
                <c:pt idx="1542">
                  <c:v>31.705926666666667</c:v>
                </c:pt>
                <c:pt idx="1543">
                  <c:v>31.622413333333338</c:v>
                </c:pt>
                <c:pt idx="1544">
                  <c:v>31.539133333333336</c:v>
                </c:pt>
                <c:pt idx="1545">
                  <c:v>31.455719999999999</c:v>
                </c:pt>
                <c:pt idx="1546">
                  <c:v>31.37227</c:v>
                </c:pt>
                <c:pt idx="1547">
                  <c:v>31.28909333333333</c:v>
                </c:pt>
                <c:pt idx="1548">
                  <c:v>31.205590000000001</c:v>
                </c:pt>
                <c:pt idx="1549">
                  <c:v>31.122509999999995</c:v>
                </c:pt>
                <c:pt idx="1550">
                  <c:v>31.039010000000001</c:v>
                </c:pt>
                <c:pt idx="1551">
                  <c:v>30.955870000000001</c:v>
                </c:pt>
                <c:pt idx="1552">
                  <c:v>30.872393333333331</c:v>
                </c:pt>
                <c:pt idx="1553">
                  <c:v>30.78910333333333</c:v>
                </c:pt>
                <c:pt idx="1554">
                  <c:v>30.705749999999998</c:v>
                </c:pt>
                <c:pt idx="1555">
                  <c:v>30.622303333333331</c:v>
                </c:pt>
                <c:pt idx="1556">
                  <c:v>30.539073333333334</c:v>
                </c:pt>
                <c:pt idx="1557">
                  <c:v>30.455596666666668</c:v>
                </c:pt>
                <c:pt idx="1558">
                  <c:v>30.372503333333331</c:v>
                </c:pt>
                <c:pt idx="1559">
                  <c:v>30.288993333333327</c:v>
                </c:pt>
                <c:pt idx="1560">
                  <c:v>30.205923333333335</c:v>
                </c:pt>
                <c:pt idx="1561">
                  <c:v>30.122376666666668</c:v>
                </c:pt>
                <c:pt idx="1562">
                  <c:v>30.039226666666668</c:v>
                </c:pt>
                <c:pt idx="1563">
                  <c:v>29.955716666666664</c:v>
                </c:pt>
                <c:pt idx="1564">
                  <c:v>29.872296666666667</c:v>
                </c:pt>
                <c:pt idx="1565">
                  <c:v>29.789013333333333</c:v>
                </c:pt>
                <c:pt idx="1566">
                  <c:v>29.705566666666666</c:v>
                </c:pt>
                <c:pt idx="1567">
                  <c:v>29.62251333333333</c:v>
                </c:pt>
                <c:pt idx="1568">
                  <c:v>29.539019999999997</c:v>
                </c:pt>
                <c:pt idx="1569">
                  <c:v>29.455853333333334</c:v>
                </c:pt>
                <c:pt idx="1570">
                  <c:v>29.372436666666669</c:v>
                </c:pt>
                <c:pt idx="1571">
                  <c:v>29.289146666666667</c:v>
                </c:pt>
                <c:pt idx="1572">
                  <c:v>29.205739999999995</c:v>
                </c:pt>
                <c:pt idx="1573">
                  <c:v>29.122353333333333</c:v>
                </c:pt>
                <c:pt idx="1574">
                  <c:v>29.039066666666667</c:v>
                </c:pt>
                <c:pt idx="1575">
                  <c:v>28.955606666666664</c:v>
                </c:pt>
                <c:pt idx="1576">
                  <c:v>28.872503333333331</c:v>
                </c:pt>
                <c:pt idx="1577">
                  <c:v>28.788989999999998</c:v>
                </c:pt>
                <c:pt idx="1578">
                  <c:v>28.705846666666663</c:v>
                </c:pt>
                <c:pt idx="1579">
                  <c:v>28.622436666666669</c:v>
                </c:pt>
                <c:pt idx="1580">
                  <c:v>28.539119999999997</c:v>
                </c:pt>
                <c:pt idx="1581">
                  <c:v>28.455706666666668</c:v>
                </c:pt>
                <c:pt idx="1582">
                  <c:v>28.372253333333333</c:v>
                </c:pt>
                <c:pt idx="1583">
                  <c:v>28.289190000000001</c:v>
                </c:pt>
                <c:pt idx="1584">
                  <c:v>28.205606666666664</c:v>
                </c:pt>
                <c:pt idx="1585">
                  <c:v>28.122479999999996</c:v>
                </c:pt>
                <c:pt idx="1586">
                  <c:v>28.03900333333333</c:v>
                </c:pt>
                <c:pt idx="1587">
                  <c:v>27.955813333333335</c:v>
                </c:pt>
                <c:pt idx="1588">
                  <c:v>27.872373333333332</c:v>
                </c:pt>
                <c:pt idx="1589">
                  <c:v>27.789103333333333</c:v>
                </c:pt>
                <c:pt idx="1590">
                  <c:v>27.705826666666667</c:v>
                </c:pt>
                <c:pt idx="1591">
                  <c:v>27.622306666666663</c:v>
                </c:pt>
                <c:pt idx="1592">
                  <c:v>27.539159999999999</c:v>
                </c:pt>
                <c:pt idx="1593">
                  <c:v>27.455666666666662</c:v>
                </c:pt>
                <c:pt idx="1594">
                  <c:v>27.37246</c:v>
                </c:pt>
                <c:pt idx="1595">
                  <c:v>27.288993333333327</c:v>
                </c:pt>
                <c:pt idx="1596">
                  <c:v>27.205786666666665</c:v>
                </c:pt>
                <c:pt idx="1597">
                  <c:v>27.122350000000001</c:v>
                </c:pt>
                <c:pt idx="1598">
                  <c:v>27.039156666666667</c:v>
                </c:pt>
                <c:pt idx="1599">
                  <c:v>26.955686666666665</c:v>
                </c:pt>
                <c:pt idx="1600">
                  <c:v>26.872346666666662</c:v>
                </c:pt>
                <c:pt idx="1601">
                  <c:v>26.789043333333336</c:v>
                </c:pt>
                <c:pt idx="1602">
                  <c:v>26.705590000000001</c:v>
                </c:pt>
                <c:pt idx="1603">
                  <c:v>26.622496666666667</c:v>
                </c:pt>
                <c:pt idx="1604">
                  <c:v>26.53901333333333</c:v>
                </c:pt>
                <c:pt idx="1605">
                  <c:v>26.455883333333333</c:v>
                </c:pt>
                <c:pt idx="1606">
                  <c:v>26.372413333333331</c:v>
                </c:pt>
                <c:pt idx="1607">
                  <c:v>26.289136666666664</c:v>
                </c:pt>
                <c:pt idx="1608">
                  <c:v>26.205706666666668</c:v>
                </c:pt>
                <c:pt idx="1609">
                  <c:v>26.122320000000002</c:v>
                </c:pt>
                <c:pt idx="1610">
                  <c:v>26.039043333333328</c:v>
                </c:pt>
                <c:pt idx="1611">
                  <c:v>25.955613333333332</c:v>
                </c:pt>
                <c:pt idx="1612">
                  <c:v>25.872509999999995</c:v>
                </c:pt>
                <c:pt idx="1613">
                  <c:v>25.788993333333334</c:v>
                </c:pt>
                <c:pt idx="1614">
                  <c:v>25.705826666666667</c:v>
                </c:pt>
                <c:pt idx="1615">
                  <c:v>25.622373333333332</c:v>
                </c:pt>
                <c:pt idx="1616">
                  <c:v>25.53914</c:v>
                </c:pt>
                <c:pt idx="1617">
                  <c:v>25.455639999999999</c:v>
                </c:pt>
                <c:pt idx="1618">
                  <c:v>25.372286666666668</c:v>
                </c:pt>
                <c:pt idx="1619">
                  <c:v>25.289073333333334</c:v>
                </c:pt>
                <c:pt idx="1620">
                  <c:v>25.205626666666671</c:v>
                </c:pt>
                <c:pt idx="1621">
                  <c:v>25.122526666666669</c:v>
                </c:pt>
                <c:pt idx="1622">
                  <c:v>25.039006666666666</c:v>
                </c:pt>
                <c:pt idx="1623">
                  <c:v>24.955883333333333</c:v>
                </c:pt>
                <c:pt idx="1624">
                  <c:v>24.87232333333333</c:v>
                </c:pt>
                <c:pt idx="1625">
                  <c:v>24.789173333333334</c:v>
                </c:pt>
                <c:pt idx="1626">
                  <c:v>24.705659999999995</c:v>
                </c:pt>
                <c:pt idx="1627">
                  <c:v>24.622306666666663</c:v>
                </c:pt>
                <c:pt idx="1628">
                  <c:v>24.539079999999998</c:v>
                </c:pt>
                <c:pt idx="1629">
                  <c:v>24.455643333333331</c:v>
                </c:pt>
                <c:pt idx="1630">
                  <c:v>24.372466666666668</c:v>
                </c:pt>
                <c:pt idx="1631">
                  <c:v>24.28904</c:v>
                </c:pt>
                <c:pt idx="1632">
                  <c:v>24.205883333333333</c:v>
                </c:pt>
                <c:pt idx="1633">
                  <c:v>24.12236</c:v>
                </c:pt>
                <c:pt idx="1634">
                  <c:v>24.039136666666664</c:v>
                </c:pt>
                <c:pt idx="1635">
                  <c:v>23.955819999999999</c:v>
                </c:pt>
                <c:pt idx="1636">
                  <c:v>23.872326666666666</c:v>
                </c:pt>
                <c:pt idx="1637">
                  <c:v>23.789079999999998</c:v>
                </c:pt>
                <c:pt idx="1638">
                  <c:v>23.705586666666665</c:v>
                </c:pt>
                <c:pt idx="1639">
                  <c:v>23.622543333333329</c:v>
                </c:pt>
                <c:pt idx="1640">
                  <c:v>23.539026666666661</c:v>
                </c:pt>
                <c:pt idx="1641">
                  <c:v>23.45589</c:v>
                </c:pt>
                <c:pt idx="1642">
                  <c:v>23.372373333333332</c:v>
                </c:pt>
                <c:pt idx="1643">
                  <c:v>23.289089999999998</c:v>
                </c:pt>
                <c:pt idx="1644">
                  <c:v>23.205680000000001</c:v>
                </c:pt>
                <c:pt idx="1645">
                  <c:v>23.122296666666667</c:v>
                </c:pt>
                <c:pt idx="1646">
                  <c:v>23.03909333333333</c:v>
                </c:pt>
                <c:pt idx="1647">
                  <c:v>22.955623333333335</c:v>
                </c:pt>
                <c:pt idx="1648">
                  <c:v>22.872496666666667</c:v>
                </c:pt>
                <c:pt idx="1649">
                  <c:v>22.789089999999998</c:v>
                </c:pt>
                <c:pt idx="1650">
                  <c:v>22.705883333333333</c:v>
                </c:pt>
                <c:pt idx="1651">
                  <c:v>22.622329999999994</c:v>
                </c:pt>
                <c:pt idx="1652">
                  <c:v>22.539206666666662</c:v>
                </c:pt>
                <c:pt idx="1653">
                  <c:v>22.455693333333329</c:v>
                </c:pt>
                <c:pt idx="1654">
                  <c:v>22.372313333333334</c:v>
                </c:pt>
                <c:pt idx="1655">
                  <c:v>22.28909333333333</c:v>
                </c:pt>
                <c:pt idx="1656">
                  <c:v>22.205650000000002</c:v>
                </c:pt>
                <c:pt idx="1657">
                  <c:v>22.122439999999997</c:v>
                </c:pt>
                <c:pt idx="1658">
                  <c:v>22.03894</c:v>
                </c:pt>
                <c:pt idx="1659">
                  <c:v>21.955876666666665</c:v>
                </c:pt>
                <c:pt idx="1660">
                  <c:v>21.872386666666667</c:v>
                </c:pt>
                <c:pt idx="1661">
                  <c:v>21.78914</c:v>
                </c:pt>
                <c:pt idx="1662">
                  <c:v>21.705756666666662</c:v>
                </c:pt>
                <c:pt idx="1663">
                  <c:v>21.622283333333332</c:v>
                </c:pt>
                <c:pt idx="1664">
                  <c:v>21.53912</c:v>
                </c:pt>
                <c:pt idx="1665">
                  <c:v>21.455633333333335</c:v>
                </c:pt>
                <c:pt idx="1666">
                  <c:v>21.372539999999997</c:v>
                </c:pt>
                <c:pt idx="1667">
                  <c:v>21.288993333333334</c:v>
                </c:pt>
                <c:pt idx="1668">
                  <c:v>21.205836666666666</c:v>
                </c:pt>
                <c:pt idx="1669">
                  <c:v>21.122379999999996</c:v>
                </c:pt>
                <c:pt idx="1670">
                  <c:v>21.039103333333333</c:v>
                </c:pt>
                <c:pt idx="1671">
                  <c:v>20.955703333333332</c:v>
                </c:pt>
                <c:pt idx="1672">
                  <c:v>20.872229999999998</c:v>
                </c:pt>
                <c:pt idx="1673">
                  <c:v>20.789063333333331</c:v>
                </c:pt>
                <c:pt idx="1674">
                  <c:v>20.705593333333329</c:v>
                </c:pt>
                <c:pt idx="1675">
                  <c:v>20.62255</c:v>
                </c:pt>
                <c:pt idx="1676">
                  <c:v>20.539046666666668</c:v>
                </c:pt>
                <c:pt idx="1677">
                  <c:v>20.455829999999999</c:v>
                </c:pt>
                <c:pt idx="1678">
                  <c:v>20.372373333333332</c:v>
                </c:pt>
                <c:pt idx="1679">
                  <c:v>20.289100000000001</c:v>
                </c:pt>
                <c:pt idx="1680">
                  <c:v>20.205780000000001</c:v>
                </c:pt>
                <c:pt idx="1681">
                  <c:v>20.122363333333332</c:v>
                </c:pt>
                <c:pt idx="1682">
                  <c:v>20.039099999999994</c:v>
                </c:pt>
                <c:pt idx="1683">
                  <c:v>19.955649999999999</c:v>
                </c:pt>
                <c:pt idx="1684">
                  <c:v>19.87255</c:v>
                </c:pt>
                <c:pt idx="1685">
                  <c:v>19.789073333333331</c:v>
                </c:pt>
                <c:pt idx="1686">
                  <c:v>19.7058</c:v>
                </c:pt>
                <c:pt idx="1687">
                  <c:v>19.62234333333333</c:v>
                </c:pt>
                <c:pt idx="1688">
                  <c:v>19.539043333333336</c:v>
                </c:pt>
                <c:pt idx="1689">
                  <c:v>19.455669999999998</c:v>
                </c:pt>
                <c:pt idx="1690">
                  <c:v>19.372359999999997</c:v>
                </c:pt>
                <c:pt idx="1691">
                  <c:v>19.28908333333333</c:v>
                </c:pt>
                <c:pt idx="1692">
                  <c:v>19.205653333333334</c:v>
                </c:pt>
                <c:pt idx="1693">
                  <c:v>19.122450000000001</c:v>
                </c:pt>
                <c:pt idx="1694">
                  <c:v>19.039076666666663</c:v>
                </c:pt>
                <c:pt idx="1695">
                  <c:v>18.955839999999998</c:v>
                </c:pt>
                <c:pt idx="1696">
                  <c:v>18.872423333333334</c:v>
                </c:pt>
                <c:pt idx="1697">
                  <c:v>18.789149999999999</c:v>
                </c:pt>
                <c:pt idx="1698">
                  <c:v>18.705669999999998</c:v>
                </c:pt>
                <c:pt idx="1699">
                  <c:v>18.622319999999998</c:v>
                </c:pt>
                <c:pt idx="1700">
                  <c:v>18.539096666666666</c:v>
                </c:pt>
                <c:pt idx="1701">
                  <c:v>18.455626666666664</c:v>
                </c:pt>
                <c:pt idx="1702">
                  <c:v>18.372433333333333</c:v>
                </c:pt>
                <c:pt idx="1703">
                  <c:v>18.28900333333333</c:v>
                </c:pt>
                <c:pt idx="1704">
                  <c:v>18.206026666666663</c:v>
                </c:pt>
                <c:pt idx="1705">
                  <c:v>18.122383333333332</c:v>
                </c:pt>
                <c:pt idx="1706">
                  <c:v>18.03914</c:v>
                </c:pt>
                <c:pt idx="1707">
                  <c:v>17.955659999999998</c:v>
                </c:pt>
                <c:pt idx="1708">
                  <c:v>17.872306666666663</c:v>
                </c:pt>
                <c:pt idx="1709">
                  <c:v>17.789033333333332</c:v>
                </c:pt>
                <c:pt idx="1710">
                  <c:v>17.705603333333332</c:v>
                </c:pt>
                <c:pt idx="1711">
                  <c:v>17.622530000000001</c:v>
                </c:pt>
                <c:pt idx="1712">
                  <c:v>17.538996666666666</c:v>
                </c:pt>
                <c:pt idx="1713">
                  <c:v>17.455913333333331</c:v>
                </c:pt>
                <c:pt idx="1714">
                  <c:v>17.372396666666667</c:v>
                </c:pt>
                <c:pt idx="1715">
                  <c:v>17.289193333333333</c:v>
                </c:pt>
                <c:pt idx="1716">
                  <c:v>17.205643333333331</c:v>
                </c:pt>
                <c:pt idx="1717">
                  <c:v>17.122276666666668</c:v>
                </c:pt>
                <c:pt idx="1718">
                  <c:v>17.039023333333333</c:v>
                </c:pt>
                <c:pt idx="1719">
                  <c:v>16.955623333333332</c:v>
                </c:pt>
                <c:pt idx="1720">
                  <c:v>16.872509999999998</c:v>
                </c:pt>
                <c:pt idx="1721">
                  <c:v>16.789076666666663</c:v>
                </c:pt>
                <c:pt idx="1722">
                  <c:v>16.705813333333335</c:v>
                </c:pt>
                <c:pt idx="1723">
                  <c:v>16.622373333333332</c:v>
                </c:pt>
                <c:pt idx="1724">
                  <c:v>16.539186666666666</c:v>
                </c:pt>
                <c:pt idx="1725">
                  <c:v>16.455706666666668</c:v>
                </c:pt>
                <c:pt idx="1726">
                  <c:v>16.372413333333331</c:v>
                </c:pt>
                <c:pt idx="1727">
                  <c:v>16.28913</c:v>
                </c:pt>
                <c:pt idx="1728">
                  <c:v>16.205586666666665</c:v>
                </c:pt>
                <c:pt idx="1729">
                  <c:v>16.122489999999999</c:v>
                </c:pt>
                <c:pt idx="1730">
                  <c:v>16.038989999999998</c:v>
                </c:pt>
                <c:pt idx="1731">
                  <c:v>15.95584</c:v>
                </c:pt>
                <c:pt idx="1732">
                  <c:v>15.872333333333335</c:v>
                </c:pt>
                <c:pt idx="1733">
                  <c:v>15.789136666666669</c:v>
                </c:pt>
                <c:pt idx="1734">
                  <c:v>15.705643333333335</c:v>
                </c:pt>
                <c:pt idx="1735">
                  <c:v>15.622340000000001</c:v>
                </c:pt>
                <c:pt idx="1736">
                  <c:v>15.539059999999999</c:v>
                </c:pt>
                <c:pt idx="1737">
                  <c:v>15.455620000000001</c:v>
                </c:pt>
                <c:pt idx="1738">
                  <c:v>15.372473333333334</c:v>
                </c:pt>
                <c:pt idx="1739">
                  <c:v>15.289013333333335</c:v>
                </c:pt>
                <c:pt idx="1740">
                  <c:v>15.20584</c:v>
                </c:pt>
                <c:pt idx="1741">
                  <c:v>15.122386666666666</c:v>
                </c:pt>
                <c:pt idx="1742">
                  <c:v>15.039086666666668</c:v>
                </c:pt>
                <c:pt idx="1743">
                  <c:v>14.955670000000003</c:v>
                </c:pt>
                <c:pt idx="1744">
                  <c:v>14.872350000000003</c:v>
                </c:pt>
                <c:pt idx="1745">
                  <c:v>14.789133333333334</c:v>
                </c:pt>
                <c:pt idx="1746">
                  <c:v>14.705683333333335</c:v>
                </c:pt>
                <c:pt idx="1747">
                  <c:v>14.622476666666669</c:v>
                </c:pt>
                <c:pt idx="1748">
                  <c:v>14.539</c:v>
                </c:pt>
                <c:pt idx="1749">
                  <c:v>14.455813333333333</c:v>
                </c:pt>
                <c:pt idx="1750">
                  <c:v>14.372300000000001</c:v>
                </c:pt>
                <c:pt idx="1751">
                  <c:v>14.289153333333333</c:v>
                </c:pt>
                <c:pt idx="1752">
                  <c:v>14.205733333333335</c:v>
                </c:pt>
                <c:pt idx="1753">
                  <c:v>14.122316666666668</c:v>
                </c:pt>
                <c:pt idx="1754">
                  <c:v>14.039186666666666</c:v>
                </c:pt>
                <c:pt idx="1755">
                  <c:v>13.955629999999999</c:v>
                </c:pt>
                <c:pt idx="1756">
                  <c:v>13.872576666666667</c:v>
                </c:pt>
                <c:pt idx="1757">
                  <c:v>13.789019999999999</c:v>
                </c:pt>
                <c:pt idx="1758">
                  <c:v>13.70584</c:v>
                </c:pt>
                <c:pt idx="1759">
                  <c:v>13.622376666666668</c:v>
                </c:pt>
                <c:pt idx="1760">
                  <c:v>13.539173333333336</c:v>
                </c:pt>
                <c:pt idx="1761">
                  <c:v>13.455726666666665</c:v>
                </c:pt>
                <c:pt idx="1762">
                  <c:v>13.372323333333334</c:v>
                </c:pt>
                <c:pt idx="1763">
                  <c:v>13.289133333333334</c:v>
                </c:pt>
                <c:pt idx="1764">
                  <c:v>13.205613333333334</c:v>
                </c:pt>
                <c:pt idx="1765">
                  <c:v>13.122513333333336</c:v>
                </c:pt>
                <c:pt idx="1766">
                  <c:v>13.038993333333336</c:v>
                </c:pt>
                <c:pt idx="1767">
                  <c:v>12.95585</c:v>
                </c:pt>
                <c:pt idx="1768">
                  <c:v>12.872403333333333</c:v>
                </c:pt>
                <c:pt idx="1769">
                  <c:v>12.789123333333334</c:v>
                </c:pt>
                <c:pt idx="1770">
                  <c:v>12.705726666666669</c:v>
                </c:pt>
                <c:pt idx="1771">
                  <c:v>12.622300000000001</c:v>
                </c:pt>
                <c:pt idx="1772">
                  <c:v>12.539099999999999</c:v>
                </c:pt>
                <c:pt idx="1773">
                  <c:v>12.4557</c:v>
                </c:pt>
                <c:pt idx="1774">
                  <c:v>12.372576666666667</c:v>
                </c:pt>
                <c:pt idx="1775">
                  <c:v>12.289043333333334</c:v>
                </c:pt>
                <c:pt idx="1776">
                  <c:v>12.205893333333334</c:v>
                </c:pt>
                <c:pt idx="1777">
                  <c:v>12.122396666666667</c:v>
                </c:pt>
                <c:pt idx="1778">
                  <c:v>12.039066666666665</c:v>
                </c:pt>
                <c:pt idx="1779">
                  <c:v>11.955716666666667</c:v>
                </c:pt>
                <c:pt idx="1780">
                  <c:v>11.872273333333334</c:v>
                </c:pt>
                <c:pt idx="1781">
                  <c:v>11.789090000000002</c:v>
                </c:pt>
                <c:pt idx="1782">
                  <c:v>11.705633333333333</c:v>
                </c:pt>
                <c:pt idx="1783">
                  <c:v>11.622476666666666</c:v>
                </c:pt>
                <c:pt idx="1784">
                  <c:v>11.539116666666667</c:v>
                </c:pt>
                <c:pt idx="1785">
                  <c:v>11.45585</c:v>
                </c:pt>
                <c:pt idx="1786">
                  <c:v>11.372326666666668</c:v>
                </c:pt>
                <c:pt idx="1787">
                  <c:v>11.289126666666666</c:v>
                </c:pt>
                <c:pt idx="1788">
                  <c:v>11.205680000000001</c:v>
                </c:pt>
                <c:pt idx="1789">
                  <c:v>11.122336666666669</c:v>
                </c:pt>
                <c:pt idx="1790">
                  <c:v>11.039090000000002</c:v>
                </c:pt>
                <c:pt idx="1791">
                  <c:v>10.955596666666667</c:v>
                </c:pt>
                <c:pt idx="1792">
                  <c:v>10.87251</c:v>
                </c:pt>
                <c:pt idx="1793">
                  <c:v>10.789063333333333</c:v>
                </c:pt>
                <c:pt idx="1794">
                  <c:v>10.705876666666667</c:v>
                </c:pt>
                <c:pt idx="1795">
                  <c:v>10.622310000000001</c:v>
                </c:pt>
                <c:pt idx="1796">
                  <c:v>10.539136666666669</c:v>
                </c:pt>
                <c:pt idx="1797">
                  <c:v>10.455673333333333</c:v>
                </c:pt>
                <c:pt idx="1798">
                  <c:v>10.372306666666667</c:v>
                </c:pt>
                <c:pt idx="1799">
                  <c:v>10.289103333333333</c:v>
                </c:pt>
                <c:pt idx="1800">
                  <c:v>10.205636666666669</c:v>
                </c:pt>
                <c:pt idx="1801">
                  <c:v>10.122416666666668</c:v>
                </c:pt>
                <c:pt idx="1802">
                  <c:v>10.038946666666668</c:v>
                </c:pt>
                <c:pt idx="1803">
                  <c:v>9.9558633333333351</c:v>
                </c:pt>
                <c:pt idx="1804">
                  <c:v>9.8724866666666671</c:v>
                </c:pt>
                <c:pt idx="1805">
                  <c:v>9.7891500000000011</c:v>
                </c:pt>
                <c:pt idx="1806">
                  <c:v>9.705680000000001</c:v>
                </c:pt>
                <c:pt idx="1807">
                  <c:v>9.6222733333333341</c:v>
                </c:pt>
                <c:pt idx="1808">
                  <c:v>9.5390433333333338</c:v>
                </c:pt>
                <c:pt idx="1809">
                  <c:v>9.4556200000000015</c:v>
                </c:pt>
                <c:pt idx="1810">
                  <c:v>9.3724300000000014</c:v>
                </c:pt>
                <c:pt idx="1811">
                  <c:v>9.2889933333333339</c:v>
                </c:pt>
                <c:pt idx="1812">
                  <c:v>9.2058566666666675</c:v>
                </c:pt>
                <c:pt idx="1813">
                  <c:v>9.1224533333333344</c:v>
                </c:pt>
                <c:pt idx="1814">
                  <c:v>9.039176666666668</c:v>
                </c:pt>
                <c:pt idx="1815">
                  <c:v>8.9557533333333339</c:v>
                </c:pt>
                <c:pt idx="1816">
                  <c:v>8.8723333333333354</c:v>
                </c:pt>
                <c:pt idx="1817">
                  <c:v>8.7890366666666662</c:v>
                </c:pt>
                <c:pt idx="1818">
                  <c:v>8.7057466666666681</c:v>
                </c:pt>
                <c:pt idx="1819">
                  <c:v>8.6225733333333352</c:v>
                </c:pt>
                <c:pt idx="1820">
                  <c:v>8.539060000000001</c:v>
                </c:pt>
                <c:pt idx="1821">
                  <c:v>8.4558366666666682</c:v>
                </c:pt>
                <c:pt idx="1822">
                  <c:v>8.3723866666666673</c:v>
                </c:pt>
                <c:pt idx="1823">
                  <c:v>8.2891333333333339</c:v>
                </c:pt>
                <c:pt idx="1824">
                  <c:v>8.2057100000000016</c:v>
                </c:pt>
                <c:pt idx="1825">
                  <c:v>8.1223366666666674</c:v>
                </c:pt>
                <c:pt idx="1826">
                  <c:v>8.0390566666666672</c:v>
                </c:pt>
                <c:pt idx="1827">
                  <c:v>7.955633333333334</c:v>
                </c:pt>
                <c:pt idx="1828">
                  <c:v>7.8724633333333331</c:v>
                </c:pt>
                <c:pt idx="1829">
                  <c:v>7.7890499999999996</c:v>
                </c:pt>
                <c:pt idx="1830">
                  <c:v>7.7058733333333329</c:v>
                </c:pt>
                <c:pt idx="1831">
                  <c:v>7.622399999999999</c:v>
                </c:pt>
                <c:pt idx="1832">
                  <c:v>7.5390866666666669</c:v>
                </c:pt>
                <c:pt idx="1833">
                  <c:v>7.4557133333333327</c:v>
                </c:pt>
                <c:pt idx="1834">
                  <c:v>7.3723000000000001</c:v>
                </c:pt>
                <c:pt idx="1835">
                  <c:v>7.2890666666666668</c:v>
                </c:pt>
                <c:pt idx="1836">
                  <c:v>7.2056899999999997</c:v>
                </c:pt>
                <c:pt idx="1837">
                  <c:v>7.1225533333333333</c:v>
                </c:pt>
                <c:pt idx="1838">
                  <c:v>7.0390133333333331</c:v>
                </c:pt>
                <c:pt idx="1839">
                  <c:v>6.9558900000000001</c:v>
                </c:pt>
                <c:pt idx="1840">
                  <c:v>6.8723866666666664</c:v>
                </c:pt>
                <c:pt idx="1841">
                  <c:v>6.7890699999999997</c:v>
                </c:pt>
                <c:pt idx="1842">
                  <c:v>6.7056566666666662</c:v>
                </c:pt>
                <c:pt idx="1843">
                  <c:v>6.622256666666666</c:v>
                </c:pt>
                <c:pt idx="1844">
                  <c:v>6.5390833333333331</c:v>
                </c:pt>
                <c:pt idx="1845">
                  <c:v>6.4556233333333326</c:v>
                </c:pt>
                <c:pt idx="1846">
                  <c:v>6.3725799999999992</c:v>
                </c:pt>
                <c:pt idx="1847">
                  <c:v>6.2890066666666664</c:v>
                </c:pt>
                <c:pt idx="1848">
                  <c:v>6.2058433333333332</c:v>
                </c:pt>
                <c:pt idx="1849">
                  <c:v>6.122373333333333</c:v>
                </c:pt>
                <c:pt idx="1850">
                  <c:v>6.0391199999999996</c:v>
                </c:pt>
                <c:pt idx="1851">
                  <c:v>5.9556766666666663</c:v>
                </c:pt>
                <c:pt idx="1852">
                  <c:v>5.8723166666666664</c:v>
                </c:pt>
                <c:pt idx="1853">
                  <c:v>5.7890633333333321</c:v>
                </c:pt>
                <c:pt idx="1854">
                  <c:v>5.7056100000000001</c:v>
                </c:pt>
                <c:pt idx="1855">
                  <c:v>5.6224799999999995</c:v>
                </c:pt>
                <c:pt idx="1856">
                  <c:v>5.5390566666666663</c:v>
                </c:pt>
                <c:pt idx="1857">
                  <c:v>5.4558599999999986</c:v>
                </c:pt>
                <c:pt idx="1858">
                  <c:v>5.3723566666666676</c:v>
                </c:pt>
                <c:pt idx="1859">
                  <c:v>5.2891266666666663</c:v>
                </c:pt>
                <c:pt idx="1860">
                  <c:v>5.2056999999999993</c:v>
                </c:pt>
                <c:pt idx="1861">
                  <c:v>5.1223099999999997</c:v>
                </c:pt>
                <c:pt idx="1862">
                  <c:v>5.039089999999999</c:v>
                </c:pt>
                <c:pt idx="1863">
                  <c:v>4.9555966666666658</c:v>
                </c:pt>
                <c:pt idx="1864">
                  <c:v>4.8725099999999992</c:v>
                </c:pt>
                <c:pt idx="1865">
                  <c:v>4.7889966666666668</c:v>
                </c:pt>
                <c:pt idx="1866">
                  <c:v>4.7058866666666672</c:v>
                </c:pt>
                <c:pt idx="1867">
                  <c:v>4.6224366666666663</c:v>
                </c:pt>
                <c:pt idx="1868">
                  <c:v>4.5391666666666666</c:v>
                </c:pt>
                <c:pt idx="1869">
                  <c:v>4.4558333333333335</c:v>
                </c:pt>
                <c:pt idx="1870">
                  <c:v>4.3723099999999997</c:v>
                </c:pt>
                <c:pt idx="1871">
                  <c:v>4.2890633333333339</c:v>
                </c:pt>
                <c:pt idx="1872">
                  <c:v>4.2055399999999992</c:v>
                </c:pt>
                <c:pt idx="1873">
                  <c:v>4.1224633333333331</c:v>
                </c:pt>
                <c:pt idx="1874">
                  <c:v>4.0390899999999998</c:v>
                </c:pt>
                <c:pt idx="1875">
                  <c:v>3.955856666666667</c:v>
                </c:pt>
                <c:pt idx="1876">
                  <c:v>3.8723799999999997</c:v>
                </c:pt>
                <c:pt idx="1877">
                  <c:v>3.7891533333333332</c:v>
                </c:pt>
                <c:pt idx="1878">
                  <c:v>3.7056933333333331</c:v>
                </c:pt>
                <c:pt idx="1879">
                  <c:v>3.622303333333333</c:v>
                </c:pt>
                <c:pt idx="1880">
                  <c:v>3.5390766666666664</c:v>
                </c:pt>
                <c:pt idx="1881">
                  <c:v>3.4556566666666666</c:v>
                </c:pt>
                <c:pt idx="1882">
                  <c:v>3.3724833333333328</c:v>
                </c:pt>
                <c:pt idx="1883">
                  <c:v>3.2890099999999998</c:v>
                </c:pt>
                <c:pt idx="1884">
                  <c:v>3.20594</c:v>
                </c:pt>
                <c:pt idx="1885">
                  <c:v>3.1223399999999999</c:v>
                </c:pt>
                <c:pt idx="1886">
                  <c:v>3.0390833333333336</c:v>
                </c:pt>
                <c:pt idx="1887">
                  <c:v>2.955683333333333</c:v>
                </c:pt>
                <c:pt idx="1888">
                  <c:v>2.8723566666666662</c:v>
                </c:pt>
                <c:pt idx="1889">
                  <c:v>2.7890933333333332</c:v>
                </c:pt>
                <c:pt idx="1890">
                  <c:v>2.705623333333333</c:v>
                </c:pt>
                <c:pt idx="1891">
                  <c:v>2.6225266666666665</c:v>
                </c:pt>
                <c:pt idx="1892">
                  <c:v>2.5390333333333333</c:v>
                </c:pt>
                <c:pt idx="1893">
                  <c:v>2.4558199999999997</c:v>
                </c:pt>
                <c:pt idx="1894">
                  <c:v>2.3724633333333327</c:v>
                </c:pt>
                <c:pt idx="1895">
                  <c:v>2.2891033333333333</c:v>
                </c:pt>
                <c:pt idx="1896">
                  <c:v>2.2057666666666669</c:v>
                </c:pt>
                <c:pt idx="1897">
                  <c:v>2.1223333333333332</c:v>
                </c:pt>
                <c:pt idx="1898">
                  <c:v>2.0390833333333327</c:v>
                </c:pt>
                <c:pt idx="1899">
                  <c:v>1.9556633333333331</c:v>
                </c:pt>
                <c:pt idx="1900">
                  <c:v>1.87249</c:v>
                </c:pt>
                <c:pt idx="1901">
                  <c:v>1.78901</c:v>
                </c:pt>
                <c:pt idx="1902">
                  <c:v>1.7057733333333331</c:v>
                </c:pt>
                <c:pt idx="1903">
                  <c:v>1.6223799999999999</c:v>
                </c:pt>
                <c:pt idx="1904">
                  <c:v>1.5391466666666667</c:v>
                </c:pt>
                <c:pt idx="1905">
                  <c:v>1.4557633333333333</c:v>
                </c:pt>
                <c:pt idx="1906">
                  <c:v>1.3723066666666666</c:v>
                </c:pt>
                <c:pt idx="1907">
                  <c:v>1.2890900000000001</c:v>
                </c:pt>
                <c:pt idx="1908">
                  <c:v>1.20566</c:v>
                </c:pt>
                <c:pt idx="1909">
                  <c:v>1.1224266666666667</c:v>
                </c:pt>
                <c:pt idx="1910">
                  <c:v>1.0390900000000001</c:v>
                </c:pt>
                <c:pt idx="1911">
                  <c:v>0.95589333333333337</c:v>
                </c:pt>
                <c:pt idx="1912">
                  <c:v>0.87237666666666669</c:v>
                </c:pt>
                <c:pt idx="1913">
                  <c:v>0.78911666666666669</c:v>
                </c:pt>
                <c:pt idx="1914">
                  <c:v>0.70572666666666672</c:v>
                </c:pt>
                <c:pt idx="1915">
                  <c:v>0.62229666666666661</c:v>
                </c:pt>
                <c:pt idx="1916">
                  <c:v>0.53905333333333327</c:v>
                </c:pt>
                <c:pt idx="1917">
                  <c:v>0.45562666666666668</c:v>
                </c:pt>
                <c:pt idx="1918">
                  <c:v>0.37247333333333338</c:v>
                </c:pt>
                <c:pt idx="1919">
                  <c:v>0.28905333333333333</c:v>
                </c:pt>
                <c:pt idx="1920">
                  <c:v>0.20587</c:v>
                </c:pt>
                <c:pt idx="1921">
                  <c:v>0.12242333333333333</c:v>
                </c:pt>
                <c:pt idx="1922">
                  <c:v>3.9173333333333338E-2</c:v>
                </c:pt>
                <c:pt idx="1923">
                  <c:v>1.7000000000000001E-3</c:v>
                </c:pt>
                <c:pt idx="1924">
                  <c:v>8.5999999999999998E-4</c:v>
                </c:pt>
                <c:pt idx="1925">
                  <c:v>2.999999999999997E-5</c:v>
                </c:pt>
              </c:numCache>
            </c:numRef>
          </c:xVal>
          <c:yVal>
            <c:numRef>
              <c:f>'15'!$Q$3:$Q$7701</c:f>
              <c:numCache>
                <c:formatCode>General</c:formatCode>
                <c:ptCount val="7699"/>
                <c:pt idx="0">
                  <c:v>0.59140333333333306</c:v>
                </c:pt>
                <c:pt idx="1">
                  <c:v>0.62225999999999981</c:v>
                </c:pt>
                <c:pt idx="2">
                  <c:v>0.69730333333333305</c:v>
                </c:pt>
                <c:pt idx="3">
                  <c:v>0.74462333333333308</c:v>
                </c:pt>
                <c:pt idx="4">
                  <c:v>0.79002333333333308</c:v>
                </c:pt>
                <c:pt idx="5">
                  <c:v>0.82859333333333307</c:v>
                </c:pt>
                <c:pt idx="6">
                  <c:v>0.87262666666666633</c:v>
                </c:pt>
                <c:pt idx="7">
                  <c:v>0.9114266666666665</c:v>
                </c:pt>
                <c:pt idx="8">
                  <c:v>0.94820666666666631</c:v>
                </c:pt>
                <c:pt idx="9">
                  <c:v>0.9809466666666663</c:v>
                </c:pt>
                <c:pt idx="10">
                  <c:v>1.0187299999999997</c:v>
                </c:pt>
                <c:pt idx="11">
                  <c:v>1.0519799999999999</c:v>
                </c:pt>
                <c:pt idx="12">
                  <c:v>1.080173333333333</c:v>
                </c:pt>
                <c:pt idx="13">
                  <c:v>1.110063333333333</c:v>
                </c:pt>
                <c:pt idx="14">
                  <c:v>1.1442799999999997</c:v>
                </c:pt>
                <c:pt idx="15">
                  <c:v>1.1756966666666664</c:v>
                </c:pt>
                <c:pt idx="16">
                  <c:v>1.203513333333333</c:v>
                </c:pt>
                <c:pt idx="17">
                  <c:v>1.234693333333333</c:v>
                </c:pt>
                <c:pt idx="18">
                  <c:v>1.2649833333333329</c:v>
                </c:pt>
                <c:pt idx="19">
                  <c:v>1.2912199999999998</c:v>
                </c:pt>
                <c:pt idx="20">
                  <c:v>1.3168766666666663</c:v>
                </c:pt>
                <c:pt idx="21">
                  <c:v>1.3481233333333329</c:v>
                </c:pt>
                <c:pt idx="22">
                  <c:v>1.3726533333333331</c:v>
                </c:pt>
                <c:pt idx="23">
                  <c:v>1.4038966666666663</c:v>
                </c:pt>
                <c:pt idx="24">
                  <c:v>1.4299466666666667</c:v>
                </c:pt>
                <c:pt idx="25">
                  <c:v>1.4515166666666666</c:v>
                </c:pt>
                <c:pt idx="26">
                  <c:v>1.4797933333333331</c:v>
                </c:pt>
                <c:pt idx="27">
                  <c:v>1.5057999999999998</c:v>
                </c:pt>
                <c:pt idx="28">
                  <c:v>1.5319899999999997</c:v>
                </c:pt>
                <c:pt idx="29">
                  <c:v>1.5581166666666662</c:v>
                </c:pt>
                <c:pt idx="30">
                  <c:v>1.5796599999999998</c:v>
                </c:pt>
                <c:pt idx="31">
                  <c:v>1.6051566666666666</c:v>
                </c:pt>
                <c:pt idx="32">
                  <c:v>1.6284733333333332</c:v>
                </c:pt>
                <c:pt idx="33">
                  <c:v>1.6541566666666663</c:v>
                </c:pt>
                <c:pt idx="34">
                  <c:v>1.6836966666666662</c:v>
                </c:pt>
                <c:pt idx="35">
                  <c:v>1.7033366666666663</c:v>
                </c:pt>
                <c:pt idx="36">
                  <c:v>1.7248933333333332</c:v>
                </c:pt>
                <c:pt idx="37">
                  <c:v>1.7535333333333332</c:v>
                </c:pt>
                <c:pt idx="38">
                  <c:v>1.7748166666666663</c:v>
                </c:pt>
                <c:pt idx="39">
                  <c:v>1.8045366666666665</c:v>
                </c:pt>
                <c:pt idx="40">
                  <c:v>1.8237433333333328</c:v>
                </c:pt>
                <c:pt idx="41">
                  <c:v>1.8475033333333331</c:v>
                </c:pt>
                <c:pt idx="42">
                  <c:v>1.8689466666666663</c:v>
                </c:pt>
                <c:pt idx="43">
                  <c:v>1.8953499999999999</c:v>
                </c:pt>
                <c:pt idx="44">
                  <c:v>1.9139133333333334</c:v>
                </c:pt>
                <c:pt idx="45">
                  <c:v>1.9374399999999998</c:v>
                </c:pt>
                <c:pt idx="46">
                  <c:v>1.9608966666666667</c:v>
                </c:pt>
                <c:pt idx="47">
                  <c:v>1.9876899999999997</c:v>
                </c:pt>
                <c:pt idx="48">
                  <c:v>2.0125566666666668</c:v>
                </c:pt>
                <c:pt idx="49">
                  <c:v>2.0385199999999997</c:v>
                </c:pt>
                <c:pt idx="50">
                  <c:v>2.0582899999999995</c:v>
                </c:pt>
                <c:pt idx="51">
                  <c:v>2.07945</c:v>
                </c:pt>
                <c:pt idx="52">
                  <c:v>2.0982733333333332</c:v>
                </c:pt>
                <c:pt idx="53">
                  <c:v>2.1257699999999997</c:v>
                </c:pt>
                <c:pt idx="54">
                  <c:v>2.1482166666666664</c:v>
                </c:pt>
                <c:pt idx="55">
                  <c:v>2.1731433333333334</c:v>
                </c:pt>
                <c:pt idx="56">
                  <c:v>2.1924999999999994</c:v>
                </c:pt>
                <c:pt idx="57">
                  <c:v>2.2160433333333334</c:v>
                </c:pt>
                <c:pt idx="58">
                  <c:v>2.2440399999999996</c:v>
                </c:pt>
                <c:pt idx="59">
                  <c:v>2.2616866666666664</c:v>
                </c:pt>
                <c:pt idx="60">
                  <c:v>2.2869566666666667</c:v>
                </c:pt>
                <c:pt idx="61">
                  <c:v>2.3064666666666667</c:v>
                </c:pt>
                <c:pt idx="62">
                  <c:v>2.3331766666666662</c:v>
                </c:pt>
                <c:pt idx="63">
                  <c:v>2.3550733333333334</c:v>
                </c:pt>
                <c:pt idx="64">
                  <c:v>2.3727033333333334</c:v>
                </c:pt>
                <c:pt idx="65">
                  <c:v>2.4004866666666662</c:v>
                </c:pt>
                <c:pt idx="66">
                  <c:v>2.4207699999999996</c:v>
                </c:pt>
                <c:pt idx="67">
                  <c:v>2.4446333333333334</c:v>
                </c:pt>
                <c:pt idx="68">
                  <c:v>2.4626833333333331</c:v>
                </c:pt>
                <c:pt idx="69">
                  <c:v>2.4898099999999999</c:v>
                </c:pt>
                <c:pt idx="70">
                  <c:v>2.5075599999999998</c:v>
                </c:pt>
                <c:pt idx="71">
                  <c:v>2.5364733333333334</c:v>
                </c:pt>
                <c:pt idx="72">
                  <c:v>2.5556366666666661</c:v>
                </c:pt>
                <c:pt idx="73">
                  <c:v>2.5771866666666665</c:v>
                </c:pt>
                <c:pt idx="74">
                  <c:v>2.6035033333333333</c:v>
                </c:pt>
                <c:pt idx="75">
                  <c:v>2.6235433333333331</c:v>
                </c:pt>
                <c:pt idx="76">
                  <c:v>2.63964</c:v>
                </c:pt>
                <c:pt idx="77">
                  <c:v>2.6701466666666662</c:v>
                </c:pt>
                <c:pt idx="78">
                  <c:v>2.6864866666666667</c:v>
                </c:pt>
                <c:pt idx="79">
                  <c:v>2.7078233333333332</c:v>
                </c:pt>
                <c:pt idx="80">
                  <c:v>2.7354566666666664</c:v>
                </c:pt>
                <c:pt idx="81">
                  <c:v>2.7546266666666663</c:v>
                </c:pt>
                <c:pt idx="82">
                  <c:v>2.775173333333333</c:v>
                </c:pt>
                <c:pt idx="83">
                  <c:v>2.8025166666666661</c:v>
                </c:pt>
                <c:pt idx="84">
                  <c:v>2.81968</c:v>
                </c:pt>
                <c:pt idx="85">
                  <c:v>2.8414433333333329</c:v>
                </c:pt>
                <c:pt idx="86">
                  <c:v>2.8659199999999996</c:v>
                </c:pt>
                <c:pt idx="87">
                  <c:v>2.8893733333333329</c:v>
                </c:pt>
                <c:pt idx="88">
                  <c:v>2.9081233333333327</c:v>
                </c:pt>
                <c:pt idx="89">
                  <c:v>2.9321666666666659</c:v>
                </c:pt>
                <c:pt idx="90">
                  <c:v>2.9540666666666664</c:v>
                </c:pt>
                <c:pt idx="91">
                  <c:v>2.9784766666666669</c:v>
                </c:pt>
                <c:pt idx="92">
                  <c:v>3.0001466666666663</c:v>
                </c:pt>
                <c:pt idx="93">
                  <c:v>3.0220266666666666</c:v>
                </c:pt>
                <c:pt idx="94">
                  <c:v>3.0419566666666662</c:v>
                </c:pt>
                <c:pt idx="95">
                  <c:v>3.0660733333333332</c:v>
                </c:pt>
                <c:pt idx="96">
                  <c:v>3.0870999999999995</c:v>
                </c:pt>
                <c:pt idx="97">
                  <c:v>3.1080199999999998</c:v>
                </c:pt>
                <c:pt idx="98">
                  <c:v>3.1334666666666666</c:v>
                </c:pt>
                <c:pt idx="99">
                  <c:v>3.1498399999999998</c:v>
                </c:pt>
                <c:pt idx="100">
                  <c:v>3.1743600000000001</c:v>
                </c:pt>
                <c:pt idx="101">
                  <c:v>3.1918833333333332</c:v>
                </c:pt>
                <c:pt idx="102">
                  <c:v>3.2243266666666663</c:v>
                </c:pt>
                <c:pt idx="103">
                  <c:v>3.2404066666666664</c:v>
                </c:pt>
                <c:pt idx="104">
                  <c:v>3.2643533333333328</c:v>
                </c:pt>
                <c:pt idx="105">
                  <c:v>3.2827833333333332</c:v>
                </c:pt>
                <c:pt idx="106">
                  <c:v>3.302483333333333</c:v>
                </c:pt>
                <c:pt idx="107">
                  <c:v>3.3260366666666665</c:v>
                </c:pt>
                <c:pt idx="108">
                  <c:v>3.35216</c:v>
                </c:pt>
                <c:pt idx="109">
                  <c:v>3.3694933333333332</c:v>
                </c:pt>
                <c:pt idx="110">
                  <c:v>3.3925233333333331</c:v>
                </c:pt>
                <c:pt idx="111">
                  <c:v>3.4165966666666669</c:v>
                </c:pt>
                <c:pt idx="112">
                  <c:v>3.4346233333333331</c:v>
                </c:pt>
                <c:pt idx="113">
                  <c:v>3.4547866666666667</c:v>
                </c:pt>
                <c:pt idx="114">
                  <c:v>3.4743999999999997</c:v>
                </c:pt>
                <c:pt idx="115">
                  <c:v>3.4791300000000001</c:v>
                </c:pt>
                <c:pt idx="116">
                  <c:v>3.4941066666666667</c:v>
                </c:pt>
                <c:pt idx="117">
                  <c:v>3.5170966666666668</c:v>
                </c:pt>
                <c:pt idx="118">
                  <c:v>3.5377399999999994</c:v>
                </c:pt>
                <c:pt idx="119">
                  <c:v>3.5594799999999993</c:v>
                </c:pt>
                <c:pt idx="120">
                  <c:v>3.572013333333333</c:v>
                </c:pt>
                <c:pt idx="121">
                  <c:v>3.5915900000000001</c:v>
                </c:pt>
                <c:pt idx="122">
                  <c:v>3.6155200000000001</c:v>
                </c:pt>
                <c:pt idx="123">
                  <c:v>3.6329599999999993</c:v>
                </c:pt>
                <c:pt idx="124">
                  <c:v>3.6564499999999995</c:v>
                </c:pt>
                <c:pt idx="125">
                  <c:v>3.6718966666666666</c:v>
                </c:pt>
                <c:pt idx="126">
                  <c:v>3.6912066666666661</c:v>
                </c:pt>
                <c:pt idx="127">
                  <c:v>3.7073566666666662</c:v>
                </c:pt>
                <c:pt idx="128">
                  <c:v>3.7235366666666665</c:v>
                </c:pt>
                <c:pt idx="129">
                  <c:v>3.748086666666667</c:v>
                </c:pt>
                <c:pt idx="130">
                  <c:v>3.7679200000000002</c:v>
                </c:pt>
                <c:pt idx="131">
                  <c:v>3.7941033333333336</c:v>
                </c:pt>
                <c:pt idx="132">
                  <c:v>3.8147866666666665</c:v>
                </c:pt>
                <c:pt idx="133">
                  <c:v>3.8401233333333331</c:v>
                </c:pt>
                <c:pt idx="134">
                  <c:v>3.8626100000000001</c:v>
                </c:pt>
                <c:pt idx="135">
                  <c:v>3.87744</c:v>
                </c:pt>
                <c:pt idx="136">
                  <c:v>3.9026999999999998</c:v>
                </c:pt>
                <c:pt idx="137">
                  <c:v>3.9240433333333331</c:v>
                </c:pt>
                <c:pt idx="138">
                  <c:v>3.9422866666666661</c:v>
                </c:pt>
                <c:pt idx="139">
                  <c:v>3.9475799999999999</c:v>
                </c:pt>
                <c:pt idx="140">
                  <c:v>3.9601633333333326</c:v>
                </c:pt>
                <c:pt idx="141">
                  <c:v>3.9828533333333334</c:v>
                </c:pt>
                <c:pt idx="142">
                  <c:v>4.0045099999999998</c:v>
                </c:pt>
                <c:pt idx="143">
                  <c:v>4.02738</c:v>
                </c:pt>
                <c:pt idx="144">
                  <c:v>4.0436100000000001</c:v>
                </c:pt>
                <c:pt idx="145">
                  <c:v>4.0581666666666658</c:v>
                </c:pt>
                <c:pt idx="146">
                  <c:v>4.0822466666666664</c:v>
                </c:pt>
                <c:pt idx="147">
                  <c:v>4.0991533333333336</c:v>
                </c:pt>
                <c:pt idx="148">
                  <c:v>4.1172633333333328</c:v>
                </c:pt>
                <c:pt idx="149">
                  <c:v>4.1355300000000002</c:v>
                </c:pt>
                <c:pt idx="150">
                  <c:v>4.1594499999999996</c:v>
                </c:pt>
                <c:pt idx="151">
                  <c:v>4.1779066666666669</c:v>
                </c:pt>
                <c:pt idx="152">
                  <c:v>4.1867633333333334</c:v>
                </c:pt>
                <c:pt idx="153">
                  <c:v>4.1843633333333328</c:v>
                </c:pt>
                <c:pt idx="154">
                  <c:v>4.2106066666666662</c:v>
                </c:pt>
                <c:pt idx="155">
                  <c:v>4.2284599999999992</c:v>
                </c:pt>
                <c:pt idx="156">
                  <c:v>4.2570899999999998</c:v>
                </c:pt>
                <c:pt idx="157">
                  <c:v>4.2756599999999993</c:v>
                </c:pt>
                <c:pt idx="158">
                  <c:v>4.287536666666667</c:v>
                </c:pt>
                <c:pt idx="159">
                  <c:v>4.3139799999999999</c:v>
                </c:pt>
                <c:pt idx="160">
                  <c:v>4.33223</c:v>
                </c:pt>
                <c:pt idx="161">
                  <c:v>4.3545766666666665</c:v>
                </c:pt>
                <c:pt idx="162">
                  <c:v>4.3788033333333329</c:v>
                </c:pt>
                <c:pt idx="163">
                  <c:v>4.3978633333333326</c:v>
                </c:pt>
                <c:pt idx="164">
                  <c:v>4.4131266666666669</c:v>
                </c:pt>
                <c:pt idx="165">
                  <c:v>4.4374366666666658</c:v>
                </c:pt>
                <c:pt idx="166">
                  <c:v>4.4577999999999998</c:v>
                </c:pt>
                <c:pt idx="167">
                  <c:v>4.4674866666666659</c:v>
                </c:pt>
                <c:pt idx="168">
                  <c:v>4.491176666666667</c:v>
                </c:pt>
                <c:pt idx="169">
                  <c:v>4.513723333333334</c:v>
                </c:pt>
                <c:pt idx="170">
                  <c:v>4.5374299999999996</c:v>
                </c:pt>
                <c:pt idx="171">
                  <c:v>4.5591433333333331</c:v>
                </c:pt>
                <c:pt idx="172">
                  <c:v>4.5743999999999998</c:v>
                </c:pt>
                <c:pt idx="173">
                  <c:v>4.6003499999999997</c:v>
                </c:pt>
                <c:pt idx="174">
                  <c:v>4.62575</c:v>
                </c:pt>
                <c:pt idx="175">
                  <c:v>4.6467999999999989</c:v>
                </c:pt>
                <c:pt idx="176">
                  <c:v>4.6702266666666672</c:v>
                </c:pt>
                <c:pt idx="177">
                  <c:v>4.6920566666666668</c:v>
                </c:pt>
                <c:pt idx="178">
                  <c:v>4.7176266666666669</c:v>
                </c:pt>
                <c:pt idx="179">
                  <c:v>4.7388733333333333</c:v>
                </c:pt>
                <c:pt idx="180">
                  <c:v>4.7575666666666665</c:v>
                </c:pt>
                <c:pt idx="181">
                  <c:v>4.7791233333333336</c:v>
                </c:pt>
                <c:pt idx="182">
                  <c:v>4.8031433333333329</c:v>
                </c:pt>
                <c:pt idx="183">
                  <c:v>4.8218399999999999</c:v>
                </c:pt>
                <c:pt idx="184">
                  <c:v>4.8484266666666658</c:v>
                </c:pt>
                <c:pt idx="185">
                  <c:v>4.8656966666666666</c:v>
                </c:pt>
                <c:pt idx="186">
                  <c:v>4.8905433333333335</c:v>
                </c:pt>
                <c:pt idx="187">
                  <c:v>4.9147166666666671</c:v>
                </c:pt>
                <c:pt idx="188">
                  <c:v>4.9382299999999999</c:v>
                </c:pt>
                <c:pt idx="189">
                  <c:v>4.9582933333333328</c:v>
                </c:pt>
                <c:pt idx="190">
                  <c:v>4.9809299999999999</c:v>
                </c:pt>
                <c:pt idx="191">
                  <c:v>4.99695</c:v>
                </c:pt>
                <c:pt idx="192">
                  <c:v>5.0241166666666661</c:v>
                </c:pt>
                <c:pt idx="193">
                  <c:v>5.0434799999999997</c:v>
                </c:pt>
                <c:pt idx="194">
                  <c:v>5.0694966666666668</c:v>
                </c:pt>
                <c:pt idx="195">
                  <c:v>5.0864766666666661</c:v>
                </c:pt>
                <c:pt idx="196">
                  <c:v>5.1127133333333328</c:v>
                </c:pt>
                <c:pt idx="197">
                  <c:v>5.1345399999999994</c:v>
                </c:pt>
                <c:pt idx="198">
                  <c:v>5.1611199999999995</c:v>
                </c:pt>
                <c:pt idx="199">
                  <c:v>5.1792199999999999</c:v>
                </c:pt>
                <c:pt idx="200">
                  <c:v>5.2035333333333336</c:v>
                </c:pt>
                <c:pt idx="201">
                  <c:v>5.2200899999999999</c:v>
                </c:pt>
                <c:pt idx="202">
                  <c:v>5.2431133333333326</c:v>
                </c:pt>
                <c:pt idx="203">
                  <c:v>5.2659233333333324</c:v>
                </c:pt>
                <c:pt idx="204">
                  <c:v>5.2881799999999997</c:v>
                </c:pt>
                <c:pt idx="205">
                  <c:v>5.3066733333333334</c:v>
                </c:pt>
                <c:pt idx="206">
                  <c:v>5.328876666666666</c:v>
                </c:pt>
                <c:pt idx="207">
                  <c:v>5.3547499999999992</c:v>
                </c:pt>
                <c:pt idx="208">
                  <c:v>5.3747866666666662</c:v>
                </c:pt>
                <c:pt idx="209">
                  <c:v>5.3997933333333323</c:v>
                </c:pt>
                <c:pt idx="210">
                  <c:v>5.4209233333333335</c:v>
                </c:pt>
                <c:pt idx="211">
                  <c:v>5.4465466666666664</c:v>
                </c:pt>
                <c:pt idx="212">
                  <c:v>5.4596066666666658</c:v>
                </c:pt>
                <c:pt idx="213">
                  <c:v>5.4869533333333331</c:v>
                </c:pt>
                <c:pt idx="214">
                  <c:v>5.5094633333333336</c:v>
                </c:pt>
                <c:pt idx="215">
                  <c:v>5.5337433333333337</c:v>
                </c:pt>
                <c:pt idx="216">
                  <c:v>5.5535299999999994</c:v>
                </c:pt>
                <c:pt idx="217">
                  <c:v>5.5772866666666667</c:v>
                </c:pt>
                <c:pt idx="218">
                  <c:v>5.5977299999999994</c:v>
                </c:pt>
                <c:pt idx="219">
                  <c:v>5.6216633333333332</c:v>
                </c:pt>
                <c:pt idx="220">
                  <c:v>5.642476666666667</c:v>
                </c:pt>
                <c:pt idx="221">
                  <c:v>5.6627399999999994</c:v>
                </c:pt>
                <c:pt idx="222">
                  <c:v>5.6794033333333331</c:v>
                </c:pt>
                <c:pt idx="223">
                  <c:v>5.7082199999999998</c:v>
                </c:pt>
                <c:pt idx="224">
                  <c:v>5.7321600000000004</c:v>
                </c:pt>
                <c:pt idx="225">
                  <c:v>5.7484066666666669</c:v>
                </c:pt>
                <c:pt idx="226">
                  <c:v>5.7675599999999996</c:v>
                </c:pt>
                <c:pt idx="227">
                  <c:v>5.7952766666666662</c:v>
                </c:pt>
                <c:pt idx="228">
                  <c:v>5.8162200000000004</c:v>
                </c:pt>
                <c:pt idx="229">
                  <c:v>5.8428633333333337</c:v>
                </c:pt>
                <c:pt idx="230">
                  <c:v>5.8601233333333331</c:v>
                </c:pt>
                <c:pt idx="231">
                  <c:v>5.8770066666666665</c:v>
                </c:pt>
                <c:pt idx="232">
                  <c:v>5.9037966666666657</c:v>
                </c:pt>
                <c:pt idx="233">
                  <c:v>5.9299500000000007</c:v>
                </c:pt>
                <c:pt idx="234">
                  <c:v>5.9472833333333339</c:v>
                </c:pt>
                <c:pt idx="235">
                  <c:v>5.9703200000000001</c:v>
                </c:pt>
                <c:pt idx="236">
                  <c:v>5.9922466666666665</c:v>
                </c:pt>
                <c:pt idx="237">
                  <c:v>6.0152499999999991</c:v>
                </c:pt>
                <c:pt idx="238">
                  <c:v>6.0344699999999989</c:v>
                </c:pt>
                <c:pt idx="239">
                  <c:v>6.0593266666666663</c:v>
                </c:pt>
                <c:pt idx="240">
                  <c:v>6.080986666666667</c:v>
                </c:pt>
                <c:pt idx="241">
                  <c:v>6.1022666666666661</c:v>
                </c:pt>
                <c:pt idx="242">
                  <c:v>6.1304466666666668</c:v>
                </c:pt>
                <c:pt idx="243">
                  <c:v>6.140106666666667</c:v>
                </c:pt>
                <c:pt idx="244">
                  <c:v>6.1652933333333335</c:v>
                </c:pt>
                <c:pt idx="245">
                  <c:v>6.1838066666666665</c:v>
                </c:pt>
                <c:pt idx="246">
                  <c:v>6.212016666666667</c:v>
                </c:pt>
                <c:pt idx="247">
                  <c:v>6.2291799999999995</c:v>
                </c:pt>
                <c:pt idx="248">
                  <c:v>6.25997</c:v>
                </c:pt>
                <c:pt idx="249">
                  <c:v>6.2751566666666667</c:v>
                </c:pt>
                <c:pt idx="250">
                  <c:v>6.2947366666666662</c:v>
                </c:pt>
                <c:pt idx="251">
                  <c:v>6.3197066666666659</c:v>
                </c:pt>
                <c:pt idx="252">
                  <c:v>6.3406466666666672</c:v>
                </c:pt>
                <c:pt idx="253">
                  <c:v>6.3633433333333329</c:v>
                </c:pt>
                <c:pt idx="254">
                  <c:v>6.3843433333333337</c:v>
                </c:pt>
                <c:pt idx="255">
                  <c:v>6.4084433333333335</c:v>
                </c:pt>
                <c:pt idx="256">
                  <c:v>6.4291766666666668</c:v>
                </c:pt>
                <c:pt idx="257">
                  <c:v>6.453056666666666</c:v>
                </c:pt>
                <c:pt idx="258">
                  <c:v>6.4737566666666666</c:v>
                </c:pt>
                <c:pt idx="259">
                  <c:v>6.4966266666666668</c:v>
                </c:pt>
                <c:pt idx="260">
                  <c:v>6.5155900000000004</c:v>
                </c:pt>
                <c:pt idx="261">
                  <c:v>6.5406000000000004</c:v>
                </c:pt>
                <c:pt idx="262">
                  <c:v>6.5570933333333334</c:v>
                </c:pt>
                <c:pt idx="263">
                  <c:v>6.5813233333333327</c:v>
                </c:pt>
                <c:pt idx="264">
                  <c:v>6.6046733333333334</c:v>
                </c:pt>
                <c:pt idx="265">
                  <c:v>6.6244100000000001</c:v>
                </c:pt>
                <c:pt idx="266">
                  <c:v>6.6500899999999996</c:v>
                </c:pt>
                <c:pt idx="267">
                  <c:v>6.6698466666666674</c:v>
                </c:pt>
                <c:pt idx="268">
                  <c:v>6.691673333333334</c:v>
                </c:pt>
                <c:pt idx="269">
                  <c:v>6.7121966666666664</c:v>
                </c:pt>
                <c:pt idx="270">
                  <c:v>6.736393333333333</c:v>
                </c:pt>
                <c:pt idx="271">
                  <c:v>6.7515066666666668</c:v>
                </c:pt>
                <c:pt idx="272">
                  <c:v>6.7786533333333336</c:v>
                </c:pt>
                <c:pt idx="273">
                  <c:v>6.7980100000000006</c:v>
                </c:pt>
                <c:pt idx="274">
                  <c:v>6.8189700000000002</c:v>
                </c:pt>
                <c:pt idx="275">
                  <c:v>6.8425233333333324</c:v>
                </c:pt>
                <c:pt idx="276">
                  <c:v>6.8657899999999996</c:v>
                </c:pt>
                <c:pt idx="277">
                  <c:v>6.8844099999999999</c:v>
                </c:pt>
                <c:pt idx="278">
                  <c:v>6.9123533333333329</c:v>
                </c:pt>
                <c:pt idx="279">
                  <c:v>6.9290633333333327</c:v>
                </c:pt>
                <c:pt idx="280">
                  <c:v>6.9542600000000006</c:v>
                </c:pt>
                <c:pt idx="281">
                  <c:v>6.9745433333333331</c:v>
                </c:pt>
                <c:pt idx="282">
                  <c:v>6.9965299999999999</c:v>
                </c:pt>
                <c:pt idx="283">
                  <c:v>7.0198966666666669</c:v>
                </c:pt>
                <c:pt idx="284">
                  <c:v>7.0393733333333328</c:v>
                </c:pt>
                <c:pt idx="285">
                  <c:v>7.0624266666666671</c:v>
                </c:pt>
                <c:pt idx="286">
                  <c:v>7.084859999999999</c:v>
                </c:pt>
                <c:pt idx="287">
                  <c:v>7.1064666666666669</c:v>
                </c:pt>
                <c:pt idx="288">
                  <c:v>7.1275599999999999</c:v>
                </c:pt>
                <c:pt idx="289">
                  <c:v>7.146913333333333</c:v>
                </c:pt>
                <c:pt idx="290">
                  <c:v>7.1700933333333339</c:v>
                </c:pt>
                <c:pt idx="291">
                  <c:v>7.1924533333333329</c:v>
                </c:pt>
                <c:pt idx="292">
                  <c:v>7.2127466666666669</c:v>
                </c:pt>
                <c:pt idx="293">
                  <c:v>7.2360533333333334</c:v>
                </c:pt>
                <c:pt idx="294">
                  <c:v>7.2597866666666659</c:v>
                </c:pt>
                <c:pt idx="295">
                  <c:v>7.2773300000000001</c:v>
                </c:pt>
                <c:pt idx="296">
                  <c:v>7.3041733333333339</c:v>
                </c:pt>
                <c:pt idx="297">
                  <c:v>7.3277533333333329</c:v>
                </c:pt>
                <c:pt idx="298">
                  <c:v>7.3438466666666669</c:v>
                </c:pt>
                <c:pt idx="299">
                  <c:v>7.3651866666666663</c:v>
                </c:pt>
                <c:pt idx="300">
                  <c:v>7.3950333333333331</c:v>
                </c:pt>
                <c:pt idx="301">
                  <c:v>7.4059300000000006</c:v>
                </c:pt>
                <c:pt idx="302">
                  <c:v>7.4307166666666662</c:v>
                </c:pt>
                <c:pt idx="303">
                  <c:v>7.4532033333333318</c:v>
                </c:pt>
                <c:pt idx="304">
                  <c:v>7.4767166666666656</c:v>
                </c:pt>
                <c:pt idx="305">
                  <c:v>7.5014466666666664</c:v>
                </c:pt>
                <c:pt idx="306">
                  <c:v>7.5207233333333336</c:v>
                </c:pt>
                <c:pt idx="307">
                  <c:v>7.5359633333333322</c:v>
                </c:pt>
                <c:pt idx="308">
                  <c:v>7.5632533333333329</c:v>
                </c:pt>
                <c:pt idx="309">
                  <c:v>7.5855800000000002</c:v>
                </c:pt>
                <c:pt idx="310">
                  <c:v>7.6073499999999994</c:v>
                </c:pt>
                <c:pt idx="311">
                  <c:v>7.6246733333333339</c:v>
                </c:pt>
                <c:pt idx="312">
                  <c:v>7.6466066666666661</c:v>
                </c:pt>
                <c:pt idx="313">
                  <c:v>7.6675433333333336</c:v>
                </c:pt>
                <c:pt idx="314">
                  <c:v>7.6953866666666668</c:v>
                </c:pt>
                <c:pt idx="315">
                  <c:v>7.7143699999999997</c:v>
                </c:pt>
                <c:pt idx="316">
                  <c:v>7.7379166666666661</c:v>
                </c:pt>
                <c:pt idx="317">
                  <c:v>7.7603666666666662</c:v>
                </c:pt>
                <c:pt idx="318">
                  <c:v>7.7800233333333333</c:v>
                </c:pt>
                <c:pt idx="319">
                  <c:v>7.8032533333333332</c:v>
                </c:pt>
                <c:pt idx="320">
                  <c:v>7.8204400000000005</c:v>
                </c:pt>
                <c:pt idx="321">
                  <c:v>7.8401066666666663</c:v>
                </c:pt>
                <c:pt idx="322">
                  <c:v>7.8654500000000001</c:v>
                </c:pt>
                <c:pt idx="323">
                  <c:v>7.8912399999999998</c:v>
                </c:pt>
                <c:pt idx="324">
                  <c:v>7.9115833333333327</c:v>
                </c:pt>
                <c:pt idx="325">
                  <c:v>7.9305833333333338</c:v>
                </c:pt>
                <c:pt idx="326">
                  <c:v>7.9567466666666675</c:v>
                </c:pt>
                <c:pt idx="327">
                  <c:v>7.9731099999999993</c:v>
                </c:pt>
                <c:pt idx="328">
                  <c:v>7.9969066666666651</c:v>
                </c:pt>
                <c:pt idx="329">
                  <c:v>8.0244599999999995</c:v>
                </c:pt>
                <c:pt idx="330">
                  <c:v>8.0391233333333343</c:v>
                </c:pt>
                <c:pt idx="331">
                  <c:v>8.0646433333333309</c:v>
                </c:pt>
                <c:pt idx="332">
                  <c:v>8.0880766666666677</c:v>
                </c:pt>
                <c:pt idx="333">
                  <c:v>8.1099933333333336</c:v>
                </c:pt>
                <c:pt idx="334">
                  <c:v>8.1328200000000006</c:v>
                </c:pt>
                <c:pt idx="335">
                  <c:v>8.1499633333333339</c:v>
                </c:pt>
                <c:pt idx="336">
                  <c:v>8.1702700000000004</c:v>
                </c:pt>
                <c:pt idx="337">
                  <c:v>8.1953499999999995</c:v>
                </c:pt>
                <c:pt idx="338">
                  <c:v>8.2166733333333344</c:v>
                </c:pt>
                <c:pt idx="339">
                  <c:v>8.2374600000000004</c:v>
                </c:pt>
                <c:pt idx="340">
                  <c:v>8.2567533333333323</c:v>
                </c:pt>
                <c:pt idx="341">
                  <c:v>8.2828133333333334</c:v>
                </c:pt>
                <c:pt idx="342">
                  <c:v>8.3012866666666678</c:v>
                </c:pt>
                <c:pt idx="343">
                  <c:v>8.3254233333333332</c:v>
                </c:pt>
                <c:pt idx="344">
                  <c:v>8.3502766666666677</c:v>
                </c:pt>
                <c:pt idx="345">
                  <c:v>8.3699366666666659</c:v>
                </c:pt>
                <c:pt idx="346">
                  <c:v>8.3916400000000007</c:v>
                </c:pt>
                <c:pt idx="347">
                  <c:v>8.4137966666666646</c:v>
                </c:pt>
                <c:pt idx="348">
                  <c:v>8.4327066666666681</c:v>
                </c:pt>
                <c:pt idx="349">
                  <c:v>8.4554966666666669</c:v>
                </c:pt>
                <c:pt idx="350">
                  <c:v>8.4763266666666652</c:v>
                </c:pt>
                <c:pt idx="351">
                  <c:v>8.5016099999999994</c:v>
                </c:pt>
                <c:pt idx="352">
                  <c:v>8.5188566666666663</c:v>
                </c:pt>
                <c:pt idx="353">
                  <c:v>8.5450633333333332</c:v>
                </c:pt>
                <c:pt idx="354">
                  <c:v>8.5649999999999995</c:v>
                </c:pt>
                <c:pt idx="355">
                  <c:v>8.5852766666666671</c:v>
                </c:pt>
                <c:pt idx="356">
                  <c:v>8.6068133333333332</c:v>
                </c:pt>
                <c:pt idx="357">
                  <c:v>8.6277233333333339</c:v>
                </c:pt>
                <c:pt idx="358">
                  <c:v>8.6510866666666661</c:v>
                </c:pt>
                <c:pt idx="359">
                  <c:v>8.6723599999999994</c:v>
                </c:pt>
                <c:pt idx="360">
                  <c:v>8.6945700000000006</c:v>
                </c:pt>
                <c:pt idx="361">
                  <c:v>8.7178199999999997</c:v>
                </c:pt>
                <c:pt idx="362">
                  <c:v>8.7386433333333322</c:v>
                </c:pt>
                <c:pt idx="363">
                  <c:v>8.7631133333333349</c:v>
                </c:pt>
                <c:pt idx="364">
                  <c:v>8.7817699999999999</c:v>
                </c:pt>
                <c:pt idx="365">
                  <c:v>8.8079133333333335</c:v>
                </c:pt>
                <c:pt idx="366">
                  <c:v>8.8260966666666665</c:v>
                </c:pt>
                <c:pt idx="367">
                  <c:v>8.8431766666666665</c:v>
                </c:pt>
                <c:pt idx="368">
                  <c:v>8.8713700000000006</c:v>
                </c:pt>
                <c:pt idx="369">
                  <c:v>8.8967366666666656</c:v>
                </c:pt>
                <c:pt idx="370">
                  <c:v>8.9155899999999999</c:v>
                </c:pt>
                <c:pt idx="371">
                  <c:v>8.934566666666667</c:v>
                </c:pt>
                <c:pt idx="372">
                  <c:v>8.9600266666666659</c:v>
                </c:pt>
                <c:pt idx="373">
                  <c:v>8.9765566666666672</c:v>
                </c:pt>
                <c:pt idx="374">
                  <c:v>9.0007933333333323</c:v>
                </c:pt>
                <c:pt idx="375">
                  <c:v>9.0225533333333328</c:v>
                </c:pt>
                <c:pt idx="376">
                  <c:v>9.0449733333333331</c:v>
                </c:pt>
                <c:pt idx="377">
                  <c:v>9.0628833333333336</c:v>
                </c:pt>
                <c:pt idx="378">
                  <c:v>9.092033333333335</c:v>
                </c:pt>
                <c:pt idx="379">
                  <c:v>9.1150233333333333</c:v>
                </c:pt>
                <c:pt idx="380">
                  <c:v>9.1286900000000006</c:v>
                </c:pt>
                <c:pt idx="381">
                  <c:v>9.1552233333333337</c:v>
                </c:pt>
                <c:pt idx="382">
                  <c:v>9.1726866666666655</c:v>
                </c:pt>
                <c:pt idx="383">
                  <c:v>9.1975133333333332</c:v>
                </c:pt>
                <c:pt idx="384">
                  <c:v>9.2162166666666661</c:v>
                </c:pt>
                <c:pt idx="385">
                  <c:v>9.2377500000000001</c:v>
                </c:pt>
                <c:pt idx="386">
                  <c:v>9.2620266666666655</c:v>
                </c:pt>
                <c:pt idx="387">
                  <c:v>9.2834199999999996</c:v>
                </c:pt>
                <c:pt idx="388">
                  <c:v>9.3078199999999995</c:v>
                </c:pt>
                <c:pt idx="389">
                  <c:v>9.3299800000000008</c:v>
                </c:pt>
                <c:pt idx="390">
                  <c:v>9.348633333333332</c:v>
                </c:pt>
                <c:pt idx="391">
                  <c:v>9.3678400000000011</c:v>
                </c:pt>
                <c:pt idx="392">
                  <c:v>9.393206666666666</c:v>
                </c:pt>
                <c:pt idx="393">
                  <c:v>9.4147800000000004</c:v>
                </c:pt>
                <c:pt idx="394">
                  <c:v>9.4395766666666656</c:v>
                </c:pt>
                <c:pt idx="395">
                  <c:v>9.4583600000000008</c:v>
                </c:pt>
                <c:pt idx="396">
                  <c:v>9.48475</c:v>
                </c:pt>
                <c:pt idx="397">
                  <c:v>9.5042799999999996</c:v>
                </c:pt>
                <c:pt idx="398">
                  <c:v>9.5237666666666669</c:v>
                </c:pt>
                <c:pt idx="399">
                  <c:v>9.5461666666666662</c:v>
                </c:pt>
                <c:pt idx="400">
                  <c:v>9.567616666666666</c:v>
                </c:pt>
                <c:pt idx="401">
                  <c:v>9.591686666666666</c:v>
                </c:pt>
                <c:pt idx="402">
                  <c:v>9.6121400000000001</c:v>
                </c:pt>
                <c:pt idx="403">
                  <c:v>9.6303966666666643</c:v>
                </c:pt>
                <c:pt idx="404">
                  <c:v>9.6546099999999999</c:v>
                </c:pt>
                <c:pt idx="405">
                  <c:v>9.6771233333333324</c:v>
                </c:pt>
                <c:pt idx="406">
                  <c:v>9.6993899999999993</c:v>
                </c:pt>
                <c:pt idx="407">
                  <c:v>9.719356666666668</c:v>
                </c:pt>
                <c:pt idx="408">
                  <c:v>9.7412166666666664</c:v>
                </c:pt>
                <c:pt idx="409">
                  <c:v>9.7650066666666664</c:v>
                </c:pt>
                <c:pt idx="410">
                  <c:v>9.7830433333333335</c:v>
                </c:pt>
                <c:pt idx="411">
                  <c:v>9.8050366666666662</c:v>
                </c:pt>
                <c:pt idx="412">
                  <c:v>9.8255566666666674</c:v>
                </c:pt>
                <c:pt idx="413">
                  <c:v>9.8550233333333335</c:v>
                </c:pt>
                <c:pt idx="414">
                  <c:v>9.8730666666666664</c:v>
                </c:pt>
                <c:pt idx="415">
                  <c:v>9.8923466666666666</c:v>
                </c:pt>
                <c:pt idx="416">
                  <c:v>9.9130999999999982</c:v>
                </c:pt>
                <c:pt idx="417">
                  <c:v>9.9382633333333334</c:v>
                </c:pt>
                <c:pt idx="418">
                  <c:v>9.953850000000001</c:v>
                </c:pt>
                <c:pt idx="419">
                  <c:v>9.9794099999999997</c:v>
                </c:pt>
                <c:pt idx="420">
                  <c:v>10.006316666666667</c:v>
                </c:pt>
                <c:pt idx="421">
                  <c:v>10.021453333333332</c:v>
                </c:pt>
                <c:pt idx="422">
                  <c:v>10.044746666666667</c:v>
                </c:pt>
                <c:pt idx="423">
                  <c:v>10.068643333333332</c:v>
                </c:pt>
                <c:pt idx="424">
                  <c:v>10.087546666666666</c:v>
                </c:pt>
                <c:pt idx="425">
                  <c:v>10.107423333333333</c:v>
                </c:pt>
                <c:pt idx="426">
                  <c:v>10.134166666666665</c:v>
                </c:pt>
                <c:pt idx="427">
                  <c:v>10.154013333333333</c:v>
                </c:pt>
                <c:pt idx="428">
                  <c:v>10.174216666666666</c:v>
                </c:pt>
                <c:pt idx="429">
                  <c:v>10.197586666666668</c:v>
                </c:pt>
                <c:pt idx="430">
                  <c:v>10.22031</c:v>
                </c:pt>
                <c:pt idx="431">
                  <c:v>10.240513333333332</c:v>
                </c:pt>
                <c:pt idx="432">
                  <c:v>10.26052</c:v>
                </c:pt>
                <c:pt idx="433">
                  <c:v>10.284606666666667</c:v>
                </c:pt>
                <c:pt idx="434">
                  <c:v>10.304823333333333</c:v>
                </c:pt>
                <c:pt idx="435">
                  <c:v>10.321769999999999</c:v>
                </c:pt>
                <c:pt idx="436">
                  <c:v>10.348716666666666</c:v>
                </c:pt>
                <c:pt idx="437">
                  <c:v>10.370089999999999</c:v>
                </c:pt>
                <c:pt idx="438">
                  <c:v>10.385019999999999</c:v>
                </c:pt>
                <c:pt idx="439">
                  <c:v>10.40817</c:v>
                </c:pt>
                <c:pt idx="440">
                  <c:v>10.43491</c:v>
                </c:pt>
                <c:pt idx="441">
                  <c:v>10.454216666666666</c:v>
                </c:pt>
                <c:pt idx="442">
                  <c:v>10.474819999999999</c:v>
                </c:pt>
                <c:pt idx="443">
                  <c:v>10.500496666666669</c:v>
                </c:pt>
                <c:pt idx="444">
                  <c:v>10.523293333333333</c:v>
                </c:pt>
                <c:pt idx="445">
                  <c:v>10.539063333333333</c:v>
                </c:pt>
                <c:pt idx="446">
                  <c:v>10.565703333333333</c:v>
                </c:pt>
                <c:pt idx="447">
                  <c:v>10.583816666666666</c:v>
                </c:pt>
                <c:pt idx="448">
                  <c:v>10.6058</c:v>
                </c:pt>
                <c:pt idx="449">
                  <c:v>10.626749999999999</c:v>
                </c:pt>
                <c:pt idx="450">
                  <c:v>10.650246666666668</c:v>
                </c:pt>
                <c:pt idx="451">
                  <c:v>10.671406666666668</c:v>
                </c:pt>
                <c:pt idx="452">
                  <c:v>10.691606666666667</c:v>
                </c:pt>
                <c:pt idx="453">
                  <c:v>10.713533333333332</c:v>
                </c:pt>
                <c:pt idx="454">
                  <c:v>10.735273333333334</c:v>
                </c:pt>
                <c:pt idx="455">
                  <c:v>10.758833333333333</c:v>
                </c:pt>
                <c:pt idx="456">
                  <c:v>10.777353333333332</c:v>
                </c:pt>
                <c:pt idx="457">
                  <c:v>10.797139999999999</c:v>
                </c:pt>
                <c:pt idx="458">
                  <c:v>10.824219999999999</c:v>
                </c:pt>
                <c:pt idx="459">
                  <c:v>10.845763333333332</c:v>
                </c:pt>
                <c:pt idx="460">
                  <c:v>10.86745</c:v>
                </c:pt>
                <c:pt idx="461">
                  <c:v>10.885406666666668</c:v>
                </c:pt>
                <c:pt idx="462">
                  <c:v>10.906663333333332</c:v>
                </c:pt>
                <c:pt idx="463">
                  <c:v>10.931503333333334</c:v>
                </c:pt>
                <c:pt idx="464">
                  <c:v>10.952066666666667</c:v>
                </c:pt>
                <c:pt idx="465">
                  <c:v>10.974466666666666</c:v>
                </c:pt>
                <c:pt idx="466">
                  <c:v>10.995703333333333</c:v>
                </c:pt>
                <c:pt idx="467">
                  <c:v>11.014816666666666</c:v>
                </c:pt>
                <c:pt idx="468">
                  <c:v>11.03219</c:v>
                </c:pt>
                <c:pt idx="469">
                  <c:v>11.05908</c:v>
                </c:pt>
                <c:pt idx="470">
                  <c:v>11.078926666666666</c:v>
                </c:pt>
                <c:pt idx="471">
                  <c:v>11.100009999999999</c:v>
                </c:pt>
                <c:pt idx="472">
                  <c:v>11.12332</c:v>
                </c:pt>
                <c:pt idx="473">
                  <c:v>11.144863333333333</c:v>
                </c:pt>
                <c:pt idx="474">
                  <c:v>11.167259999999999</c:v>
                </c:pt>
                <c:pt idx="475">
                  <c:v>11.190039999999998</c:v>
                </c:pt>
                <c:pt idx="476">
                  <c:v>11.212353333333335</c:v>
                </c:pt>
                <c:pt idx="477">
                  <c:v>11.236636666666667</c:v>
                </c:pt>
                <c:pt idx="478">
                  <c:v>11.254086666666666</c:v>
                </c:pt>
                <c:pt idx="479">
                  <c:v>11.277823333333332</c:v>
                </c:pt>
                <c:pt idx="480">
                  <c:v>11.297896666666666</c:v>
                </c:pt>
                <c:pt idx="481">
                  <c:v>11.318339999999999</c:v>
                </c:pt>
                <c:pt idx="482">
                  <c:v>11.336146666666666</c:v>
                </c:pt>
                <c:pt idx="483">
                  <c:v>11.36219</c:v>
                </c:pt>
                <c:pt idx="484">
                  <c:v>11.384790000000001</c:v>
                </c:pt>
                <c:pt idx="485">
                  <c:v>11.407523333333335</c:v>
                </c:pt>
                <c:pt idx="486">
                  <c:v>11.427703333333332</c:v>
                </c:pt>
                <c:pt idx="487">
                  <c:v>11.44929</c:v>
                </c:pt>
                <c:pt idx="488">
                  <c:v>11.474683333333333</c:v>
                </c:pt>
                <c:pt idx="489">
                  <c:v>11.493343333333334</c:v>
                </c:pt>
                <c:pt idx="490">
                  <c:v>11.513533333333333</c:v>
                </c:pt>
                <c:pt idx="491">
                  <c:v>11.538463333333333</c:v>
                </c:pt>
                <c:pt idx="492">
                  <c:v>11.562620000000001</c:v>
                </c:pt>
                <c:pt idx="493">
                  <c:v>11.578683333333332</c:v>
                </c:pt>
                <c:pt idx="494">
                  <c:v>11.602056666666668</c:v>
                </c:pt>
                <c:pt idx="495">
                  <c:v>11.622183333333334</c:v>
                </c:pt>
                <c:pt idx="496">
                  <c:v>11.649326666666667</c:v>
                </c:pt>
                <c:pt idx="497">
                  <c:v>11.669183333333331</c:v>
                </c:pt>
                <c:pt idx="498">
                  <c:v>11.694250000000002</c:v>
                </c:pt>
                <c:pt idx="499">
                  <c:v>11.70614</c:v>
                </c:pt>
                <c:pt idx="500">
                  <c:v>11.731513333333334</c:v>
                </c:pt>
                <c:pt idx="501">
                  <c:v>11.753636666666665</c:v>
                </c:pt>
                <c:pt idx="502">
                  <c:v>11.77708</c:v>
                </c:pt>
                <c:pt idx="503">
                  <c:v>11.801603333333333</c:v>
                </c:pt>
                <c:pt idx="504">
                  <c:v>11.82114</c:v>
                </c:pt>
                <c:pt idx="505">
                  <c:v>11.844343333333333</c:v>
                </c:pt>
                <c:pt idx="506">
                  <c:v>11.865646666666665</c:v>
                </c:pt>
                <c:pt idx="507">
                  <c:v>11.888636666666665</c:v>
                </c:pt>
                <c:pt idx="508">
                  <c:v>11.906899999999998</c:v>
                </c:pt>
                <c:pt idx="509">
                  <c:v>11.932906666666668</c:v>
                </c:pt>
                <c:pt idx="510">
                  <c:v>11.952876666666667</c:v>
                </c:pt>
                <c:pt idx="511">
                  <c:v>11.977153333333334</c:v>
                </c:pt>
                <c:pt idx="512">
                  <c:v>12.002683333333332</c:v>
                </c:pt>
                <c:pt idx="513">
                  <c:v>12.021979999999999</c:v>
                </c:pt>
                <c:pt idx="514">
                  <c:v>12.045146666666668</c:v>
                </c:pt>
                <c:pt idx="515">
                  <c:v>12.059536666666666</c:v>
                </c:pt>
                <c:pt idx="516">
                  <c:v>12.086803333333334</c:v>
                </c:pt>
                <c:pt idx="517">
                  <c:v>12.107496666666668</c:v>
                </c:pt>
                <c:pt idx="518">
                  <c:v>12.129753333333333</c:v>
                </c:pt>
                <c:pt idx="519">
                  <c:v>12.155810000000001</c:v>
                </c:pt>
                <c:pt idx="520">
                  <c:v>12.177066666666667</c:v>
                </c:pt>
                <c:pt idx="521">
                  <c:v>12.202860000000001</c:v>
                </c:pt>
                <c:pt idx="522">
                  <c:v>12.22654</c:v>
                </c:pt>
                <c:pt idx="523">
                  <c:v>12.245156666666666</c:v>
                </c:pt>
                <c:pt idx="524">
                  <c:v>12.270673333333333</c:v>
                </c:pt>
                <c:pt idx="525">
                  <c:v>12.289213333333334</c:v>
                </c:pt>
                <c:pt idx="526">
                  <c:v>12.313753333333333</c:v>
                </c:pt>
                <c:pt idx="527">
                  <c:v>12.333656666666668</c:v>
                </c:pt>
                <c:pt idx="528">
                  <c:v>12.36013</c:v>
                </c:pt>
                <c:pt idx="529">
                  <c:v>12.384596666666667</c:v>
                </c:pt>
                <c:pt idx="530">
                  <c:v>12.404813333333331</c:v>
                </c:pt>
                <c:pt idx="531">
                  <c:v>12.421673333333333</c:v>
                </c:pt>
                <c:pt idx="532">
                  <c:v>12.450659999999999</c:v>
                </c:pt>
                <c:pt idx="533">
                  <c:v>12.470043333333331</c:v>
                </c:pt>
                <c:pt idx="534">
                  <c:v>12.494200000000001</c:v>
                </c:pt>
                <c:pt idx="535">
                  <c:v>12.515006666666666</c:v>
                </c:pt>
                <c:pt idx="536">
                  <c:v>12.538506666666668</c:v>
                </c:pt>
                <c:pt idx="537">
                  <c:v>12.560786666666667</c:v>
                </c:pt>
                <c:pt idx="538">
                  <c:v>12.588136666666665</c:v>
                </c:pt>
                <c:pt idx="539">
                  <c:v>12.608420000000001</c:v>
                </c:pt>
                <c:pt idx="540">
                  <c:v>12.633176666666666</c:v>
                </c:pt>
                <c:pt idx="541">
                  <c:v>12.652923333333334</c:v>
                </c:pt>
                <c:pt idx="542">
                  <c:v>12.676983333333334</c:v>
                </c:pt>
                <c:pt idx="543">
                  <c:v>12.699513333333334</c:v>
                </c:pt>
                <c:pt idx="544">
                  <c:v>12.727923333333331</c:v>
                </c:pt>
                <c:pt idx="545">
                  <c:v>12.747086666666666</c:v>
                </c:pt>
                <c:pt idx="546">
                  <c:v>12.769536666666667</c:v>
                </c:pt>
                <c:pt idx="547">
                  <c:v>12.795783333333333</c:v>
                </c:pt>
                <c:pt idx="548">
                  <c:v>12.82063</c:v>
                </c:pt>
                <c:pt idx="549">
                  <c:v>12.84004</c:v>
                </c:pt>
                <c:pt idx="550">
                  <c:v>12.865663333333332</c:v>
                </c:pt>
                <c:pt idx="551">
                  <c:v>12.889633333333331</c:v>
                </c:pt>
                <c:pt idx="552">
                  <c:v>12.914766666666665</c:v>
                </c:pt>
                <c:pt idx="553">
                  <c:v>12.935130000000001</c:v>
                </c:pt>
                <c:pt idx="554">
                  <c:v>12.958943333333332</c:v>
                </c:pt>
                <c:pt idx="555">
                  <c:v>12.983549999999999</c:v>
                </c:pt>
                <c:pt idx="556">
                  <c:v>13.005840000000001</c:v>
                </c:pt>
                <c:pt idx="557">
                  <c:v>13.033209999999999</c:v>
                </c:pt>
                <c:pt idx="558">
                  <c:v>13.05303</c:v>
                </c:pt>
                <c:pt idx="559">
                  <c:v>13.077456666666668</c:v>
                </c:pt>
                <c:pt idx="560">
                  <c:v>13.100059999999999</c:v>
                </c:pt>
                <c:pt idx="561">
                  <c:v>13.124163333333334</c:v>
                </c:pt>
                <c:pt idx="562">
                  <c:v>13.144796666666666</c:v>
                </c:pt>
                <c:pt idx="563">
                  <c:v>13.174566666666665</c:v>
                </c:pt>
                <c:pt idx="564">
                  <c:v>13.193879999999998</c:v>
                </c:pt>
                <c:pt idx="565">
                  <c:v>13.220833333333331</c:v>
                </c:pt>
                <c:pt idx="566">
                  <c:v>13.242786666666666</c:v>
                </c:pt>
                <c:pt idx="567">
                  <c:v>13.266106666666667</c:v>
                </c:pt>
                <c:pt idx="568">
                  <c:v>13.288969999999999</c:v>
                </c:pt>
                <c:pt idx="569">
                  <c:v>13.320869999999999</c:v>
                </c:pt>
                <c:pt idx="570">
                  <c:v>13.342966666666664</c:v>
                </c:pt>
                <c:pt idx="571">
                  <c:v>13.358273333333335</c:v>
                </c:pt>
                <c:pt idx="572">
                  <c:v>13.386009999999999</c:v>
                </c:pt>
                <c:pt idx="573">
                  <c:v>13.408013333333335</c:v>
                </c:pt>
                <c:pt idx="574">
                  <c:v>13.432446666666664</c:v>
                </c:pt>
                <c:pt idx="575">
                  <c:v>13.46083</c:v>
                </c:pt>
                <c:pt idx="576">
                  <c:v>13.485343333333333</c:v>
                </c:pt>
                <c:pt idx="577">
                  <c:v>13.505753333333333</c:v>
                </c:pt>
                <c:pt idx="578">
                  <c:v>13.529176666666666</c:v>
                </c:pt>
                <c:pt idx="579">
                  <c:v>13.559329999999997</c:v>
                </c:pt>
                <c:pt idx="580">
                  <c:v>13.578923333333334</c:v>
                </c:pt>
                <c:pt idx="581">
                  <c:v>13.609556666666668</c:v>
                </c:pt>
                <c:pt idx="582">
                  <c:v>13.626679999999999</c:v>
                </c:pt>
                <c:pt idx="583">
                  <c:v>13.656350000000002</c:v>
                </c:pt>
                <c:pt idx="584">
                  <c:v>13.680823333333334</c:v>
                </c:pt>
                <c:pt idx="585">
                  <c:v>13.703943333333333</c:v>
                </c:pt>
                <c:pt idx="586">
                  <c:v>13.726553333333333</c:v>
                </c:pt>
                <c:pt idx="587">
                  <c:v>13.752053333333334</c:v>
                </c:pt>
                <c:pt idx="588">
                  <c:v>13.781439999999998</c:v>
                </c:pt>
                <c:pt idx="589">
                  <c:v>13.804616666666666</c:v>
                </c:pt>
                <c:pt idx="590">
                  <c:v>13.82896</c:v>
                </c:pt>
                <c:pt idx="591">
                  <c:v>13.856369999999998</c:v>
                </c:pt>
                <c:pt idx="592">
                  <c:v>13.882413333333332</c:v>
                </c:pt>
                <c:pt idx="593">
                  <c:v>13.89969</c:v>
                </c:pt>
                <c:pt idx="594">
                  <c:v>13.931196666666667</c:v>
                </c:pt>
                <c:pt idx="595">
                  <c:v>13.956110000000001</c:v>
                </c:pt>
                <c:pt idx="596">
                  <c:v>13.977526666666668</c:v>
                </c:pt>
                <c:pt idx="597">
                  <c:v>14.000803333333332</c:v>
                </c:pt>
                <c:pt idx="598">
                  <c:v>14.02901</c:v>
                </c:pt>
                <c:pt idx="599">
                  <c:v>14.052646666666666</c:v>
                </c:pt>
                <c:pt idx="600">
                  <c:v>14.077966666666669</c:v>
                </c:pt>
                <c:pt idx="601">
                  <c:v>14.107066666666666</c:v>
                </c:pt>
                <c:pt idx="602">
                  <c:v>14.129869999999999</c:v>
                </c:pt>
                <c:pt idx="603">
                  <c:v>14.153743333333333</c:v>
                </c:pt>
                <c:pt idx="604">
                  <c:v>14.180316666666664</c:v>
                </c:pt>
                <c:pt idx="605">
                  <c:v>14.204443333333336</c:v>
                </c:pt>
                <c:pt idx="606">
                  <c:v>14.232549999999998</c:v>
                </c:pt>
                <c:pt idx="607">
                  <c:v>14.26023</c:v>
                </c:pt>
                <c:pt idx="608">
                  <c:v>14.280569999999999</c:v>
                </c:pt>
                <c:pt idx="609">
                  <c:v>14.30588</c:v>
                </c:pt>
                <c:pt idx="610">
                  <c:v>14.329589999999998</c:v>
                </c:pt>
                <c:pt idx="611">
                  <c:v>14.363253333333333</c:v>
                </c:pt>
                <c:pt idx="612">
                  <c:v>14.387086666666667</c:v>
                </c:pt>
                <c:pt idx="613">
                  <c:v>14.408846666666667</c:v>
                </c:pt>
                <c:pt idx="614">
                  <c:v>14.440783333333334</c:v>
                </c:pt>
                <c:pt idx="615">
                  <c:v>14.46158</c:v>
                </c:pt>
                <c:pt idx="616">
                  <c:v>14.4899</c:v>
                </c:pt>
                <c:pt idx="617">
                  <c:v>14.516553333333334</c:v>
                </c:pt>
                <c:pt idx="618">
                  <c:v>14.541686666666669</c:v>
                </c:pt>
                <c:pt idx="619">
                  <c:v>14.56856</c:v>
                </c:pt>
                <c:pt idx="620">
                  <c:v>14.594863333333331</c:v>
                </c:pt>
                <c:pt idx="621">
                  <c:v>14.620033333333334</c:v>
                </c:pt>
                <c:pt idx="622">
                  <c:v>14.644353333333333</c:v>
                </c:pt>
                <c:pt idx="623">
                  <c:v>14.672023333333334</c:v>
                </c:pt>
                <c:pt idx="624">
                  <c:v>14.703059999999999</c:v>
                </c:pt>
                <c:pt idx="625">
                  <c:v>14.723056666666665</c:v>
                </c:pt>
                <c:pt idx="626">
                  <c:v>14.749733333333333</c:v>
                </c:pt>
                <c:pt idx="627">
                  <c:v>14.782249999999999</c:v>
                </c:pt>
                <c:pt idx="628">
                  <c:v>14.802113333333333</c:v>
                </c:pt>
                <c:pt idx="629">
                  <c:v>14.828876666666664</c:v>
                </c:pt>
                <c:pt idx="630">
                  <c:v>14.856160000000001</c:v>
                </c:pt>
                <c:pt idx="631">
                  <c:v>14.883193333333333</c:v>
                </c:pt>
                <c:pt idx="632">
                  <c:v>14.906323333333333</c:v>
                </c:pt>
                <c:pt idx="633">
                  <c:v>14.936546666666667</c:v>
                </c:pt>
                <c:pt idx="634">
                  <c:v>14.963173333333335</c:v>
                </c:pt>
                <c:pt idx="635">
                  <c:v>14.983546666666664</c:v>
                </c:pt>
                <c:pt idx="636">
                  <c:v>15.011373333333333</c:v>
                </c:pt>
                <c:pt idx="637">
                  <c:v>15.039163333333335</c:v>
                </c:pt>
                <c:pt idx="638">
                  <c:v>15.063059999999998</c:v>
                </c:pt>
                <c:pt idx="639">
                  <c:v>15.08967</c:v>
                </c:pt>
                <c:pt idx="640">
                  <c:v>15.117306666666666</c:v>
                </c:pt>
                <c:pt idx="641">
                  <c:v>15.142603333333332</c:v>
                </c:pt>
                <c:pt idx="642">
                  <c:v>15.170883333333331</c:v>
                </c:pt>
                <c:pt idx="643">
                  <c:v>15.197533333333332</c:v>
                </c:pt>
                <c:pt idx="644">
                  <c:v>15.228996666666665</c:v>
                </c:pt>
                <c:pt idx="645">
                  <c:v>15.253903333333334</c:v>
                </c:pt>
                <c:pt idx="646">
                  <c:v>15.277756666666667</c:v>
                </c:pt>
                <c:pt idx="647">
                  <c:v>15.302393333333333</c:v>
                </c:pt>
                <c:pt idx="648">
                  <c:v>15.331256666666667</c:v>
                </c:pt>
                <c:pt idx="649">
                  <c:v>15.354733333333334</c:v>
                </c:pt>
                <c:pt idx="650">
                  <c:v>15.385946666666667</c:v>
                </c:pt>
                <c:pt idx="651">
                  <c:v>15.412236666666667</c:v>
                </c:pt>
                <c:pt idx="652">
                  <c:v>15.440053333333333</c:v>
                </c:pt>
                <c:pt idx="653">
                  <c:v>15.468553333333332</c:v>
                </c:pt>
                <c:pt idx="654">
                  <c:v>15.493459999999999</c:v>
                </c:pt>
                <c:pt idx="655">
                  <c:v>15.515516666666665</c:v>
                </c:pt>
                <c:pt idx="656">
                  <c:v>15.548123333333335</c:v>
                </c:pt>
                <c:pt idx="657">
                  <c:v>15.573186666666667</c:v>
                </c:pt>
                <c:pt idx="658">
                  <c:v>15.60356</c:v>
                </c:pt>
                <c:pt idx="659">
                  <c:v>15.62617</c:v>
                </c:pt>
                <c:pt idx="660">
                  <c:v>15.653393333333332</c:v>
                </c:pt>
                <c:pt idx="661">
                  <c:v>15.683683333333335</c:v>
                </c:pt>
                <c:pt idx="662">
                  <c:v>15.709920000000002</c:v>
                </c:pt>
                <c:pt idx="663">
                  <c:v>15.736483333333334</c:v>
                </c:pt>
                <c:pt idx="664">
                  <c:v>15.762176666666667</c:v>
                </c:pt>
                <c:pt idx="665">
                  <c:v>15.791916666666665</c:v>
                </c:pt>
                <c:pt idx="666">
                  <c:v>15.823196666666668</c:v>
                </c:pt>
                <c:pt idx="667">
                  <c:v>15.849896666666666</c:v>
                </c:pt>
                <c:pt idx="668">
                  <c:v>15.873380000000003</c:v>
                </c:pt>
                <c:pt idx="669">
                  <c:v>15.904169999999999</c:v>
                </c:pt>
                <c:pt idx="670">
                  <c:v>15.927336666666667</c:v>
                </c:pt>
                <c:pt idx="671">
                  <c:v>15.957739999999999</c:v>
                </c:pt>
                <c:pt idx="672">
                  <c:v>15.983933333333333</c:v>
                </c:pt>
                <c:pt idx="673">
                  <c:v>16.011113333333334</c:v>
                </c:pt>
                <c:pt idx="674">
                  <c:v>16.040610000000001</c:v>
                </c:pt>
                <c:pt idx="675">
                  <c:v>16.070583333333332</c:v>
                </c:pt>
                <c:pt idx="676">
                  <c:v>16.090320000000002</c:v>
                </c:pt>
                <c:pt idx="677">
                  <c:v>16.117790000000003</c:v>
                </c:pt>
                <c:pt idx="678">
                  <c:v>16.149116666666668</c:v>
                </c:pt>
                <c:pt idx="679">
                  <c:v>16.175370000000001</c:v>
                </c:pt>
                <c:pt idx="680">
                  <c:v>16.20401</c:v>
                </c:pt>
                <c:pt idx="681">
                  <c:v>16.233900000000002</c:v>
                </c:pt>
                <c:pt idx="682">
                  <c:v>16.259023333333332</c:v>
                </c:pt>
                <c:pt idx="683">
                  <c:v>16.287373333333331</c:v>
                </c:pt>
                <c:pt idx="684">
                  <c:v>16.31692</c:v>
                </c:pt>
                <c:pt idx="685">
                  <c:v>16.34853</c:v>
                </c:pt>
                <c:pt idx="686">
                  <c:v>16.376373333333333</c:v>
                </c:pt>
                <c:pt idx="687">
                  <c:v>16.401669999999999</c:v>
                </c:pt>
                <c:pt idx="688">
                  <c:v>16.43253</c:v>
                </c:pt>
                <c:pt idx="689">
                  <c:v>16.460283333333333</c:v>
                </c:pt>
                <c:pt idx="690">
                  <c:v>16.488696666666666</c:v>
                </c:pt>
                <c:pt idx="691">
                  <c:v>16.518523333333331</c:v>
                </c:pt>
                <c:pt idx="692">
                  <c:v>16.54438</c:v>
                </c:pt>
                <c:pt idx="693">
                  <c:v>16.568583333333333</c:v>
                </c:pt>
                <c:pt idx="694">
                  <c:v>16.603813333333331</c:v>
                </c:pt>
                <c:pt idx="695">
                  <c:v>16.634556666666665</c:v>
                </c:pt>
                <c:pt idx="696">
                  <c:v>16.660530000000001</c:v>
                </c:pt>
                <c:pt idx="697">
                  <c:v>16.688769999999998</c:v>
                </c:pt>
                <c:pt idx="698">
                  <c:v>16.71585</c:v>
                </c:pt>
                <c:pt idx="699">
                  <c:v>16.743350000000003</c:v>
                </c:pt>
                <c:pt idx="700">
                  <c:v>16.776023333333331</c:v>
                </c:pt>
                <c:pt idx="701">
                  <c:v>16.801423333333332</c:v>
                </c:pt>
                <c:pt idx="702">
                  <c:v>16.83314</c:v>
                </c:pt>
                <c:pt idx="703">
                  <c:v>16.865669999999998</c:v>
                </c:pt>
                <c:pt idx="704">
                  <c:v>16.890546666666665</c:v>
                </c:pt>
                <c:pt idx="705">
                  <c:v>16.919480000000004</c:v>
                </c:pt>
                <c:pt idx="706">
                  <c:v>16.951746666666669</c:v>
                </c:pt>
                <c:pt idx="707">
                  <c:v>16.97288</c:v>
                </c:pt>
                <c:pt idx="708">
                  <c:v>17.007239999999999</c:v>
                </c:pt>
                <c:pt idx="709">
                  <c:v>17.030966666666668</c:v>
                </c:pt>
                <c:pt idx="710">
                  <c:v>17.063290000000002</c:v>
                </c:pt>
                <c:pt idx="711">
                  <c:v>17.089273333333335</c:v>
                </c:pt>
                <c:pt idx="712">
                  <c:v>17.11805</c:v>
                </c:pt>
                <c:pt idx="713">
                  <c:v>17.152443333333334</c:v>
                </c:pt>
                <c:pt idx="714">
                  <c:v>17.180510000000002</c:v>
                </c:pt>
                <c:pt idx="715">
                  <c:v>17.212493333333331</c:v>
                </c:pt>
                <c:pt idx="716">
                  <c:v>17.232936666666664</c:v>
                </c:pt>
                <c:pt idx="717">
                  <c:v>17.273626666666665</c:v>
                </c:pt>
                <c:pt idx="718">
                  <c:v>17.300063333333334</c:v>
                </c:pt>
                <c:pt idx="719">
                  <c:v>17.329296666666668</c:v>
                </c:pt>
                <c:pt idx="720">
                  <c:v>17.358536666666666</c:v>
                </c:pt>
                <c:pt idx="721">
                  <c:v>17.386433333333333</c:v>
                </c:pt>
                <c:pt idx="722">
                  <c:v>17.41966</c:v>
                </c:pt>
                <c:pt idx="723">
                  <c:v>17.450633333333332</c:v>
                </c:pt>
                <c:pt idx="724">
                  <c:v>17.482129999999998</c:v>
                </c:pt>
                <c:pt idx="725">
                  <c:v>17.508833333333332</c:v>
                </c:pt>
                <c:pt idx="726">
                  <c:v>17.537683333333334</c:v>
                </c:pt>
                <c:pt idx="727">
                  <c:v>17.574273333333334</c:v>
                </c:pt>
                <c:pt idx="728">
                  <c:v>17.605573333333336</c:v>
                </c:pt>
                <c:pt idx="729">
                  <c:v>17.634636666666665</c:v>
                </c:pt>
                <c:pt idx="730">
                  <c:v>17.66319</c:v>
                </c:pt>
                <c:pt idx="731">
                  <c:v>17.695906666666669</c:v>
                </c:pt>
                <c:pt idx="732">
                  <c:v>17.725953333333333</c:v>
                </c:pt>
                <c:pt idx="733">
                  <c:v>17.755793333333333</c:v>
                </c:pt>
                <c:pt idx="734">
                  <c:v>17.790670000000002</c:v>
                </c:pt>
                <c:pt idx="735">
                  <c:v>17.825119999999998</c:v>
                </c:pt>
                <c:pt idx="736">
                  <c:v>17.854986666666665</c:v>
                </c:pt>
                <c:pt idx="737">
                  <c:v>17.882349999999999</c:v>
                </c:pt>
                <c:pt idx="738">
                  <c:v>17.913376666666668</c:v>
                </c:pt>
                <c:pt idx="739">
                  <c:v>17.941466666666667</c:v>
                </c:pt>
                <c:pt idx="740">
                  <c:v>17.97639666666667</c:v>
                </c:pt>
                <c:pt idx="741">
                  <c:v>18.006296666666668</c:v>
                </c:pt>
                <c:pt idx="742">
                  <c:v>18.039123333333333</c:v>
                </c:pt>
                <c:pt idx="743">
                  <c:v>18.069643333333332</c:v>
                </c:pt>
                <c:pt idx="744">
                  <c:v>18.104369999999999</c:v>
                </c:pt>
                <c:pt idx="745">
                  <c:v>18.131229999999999</c:v>
                </c:pt>
                <c:pt idx="746">
                  <c:v>18.166356666666669</c:v>
                </c:pt>
                <c:pt idx="747">
                  <c:v>18.194033333333334</c:v>
                </c:pt>
                <c:pt idx="748">
                  <c:v>18.229886666666669</c:v>
                </c:pt>
                <c:pt idx="749">
                  <c:v>18.255966666666669</c:v>
                </c:pt>
                <c:pt idx="750">
                  <c:v>18.292343333333331</c:v>
                </c:pt>
                <c:pt idx="751">
                  <c:v>18.321870000000001</c:v>
                </c:pt>
                <c:pt idx="752">
                  <c:v>18.353406666666668</c:v>
                </c:pt>
                <c:pt idx="753">
                  <c:v>18.385366666666666</c:v>
                </c:pt>
                <c:pt idx="754">
                  <c:v>18.422893333333334</c:v>
                </c:pt>
                <c:pt idx="755">
                  <c:v>18.454516666666667</c:v>
                </c:pt>
                <c:pt idx="756">
                  <c:v>18.482796666666669</c:v>
                </c:pt>
                <c:pt idx="757">
                  <c:v>18.514473333333331</c:v>
                </c:pt>
                <c:pt idx="758">
                  <c:v>18.546859999999999</c:v>
                </c:pt>
                <c:pt idx="759">
                  <c:v>18.579973333333331</c:v>
                </c:pt>
                <c:pt idx="760">
                  <c:v>18.612089999999998</c:v>
                </c:pt>
                <c:pt idx="761">
                  <c:v>18.643536666666666</c:v>
                </c:pt>
                <c:pt idx="762">
                  <c:v>18.676639999999999</c:v>
                </c:pt>
                <c:pt idx="763">
                  <c:v>18.709423333333334</c:v>
                </c:pt>
                <c:pt idx="764">
                  <c:v>18.745236666666667</c:v>
                </c:pt>
                <c:pt idx="765">
                  <c:v>18.771536666666666</c:v>
                </c:pt>
                <c:pt idx="766">
                  <c:v>18.806866666666668</c:v>
                </c:pt>
                <c:pt idx="767">
                  <c:v>18.837663333333335</c:v>
                </c:pt>
                <c:pt idx="768">
                  <c:v>18.872876666666667</c:v>
                </c:pt>
                <c:pt idx="769">
                  <c:v>18.904966666666667</c:v>
                </c:pt>
                <c:pt idx="770">
                  <c:v>18.933433333333333</c:v>
                </c:pt>
                <c:pt idx="771">
                  <c:v>18.965783333333334</c:v>
                </c:pt>
                <c:pt idx="772">
                  <c:v>19.000116666666667</c:v>
                </c:pt>
                <c:pt idx="773">
                  <c:v>19.03251666666667</c:v>
                </c:pt>
                <c:pt idx="774">
                  <c:v>19.062566666666665</c:v>
                </c:pt>
                <c:pt idx="775">
                  <c:v>19.097586666666668</c:v>
                </c:pt>
                <c:pt idx="776">
                  <c:v>19.129476666666665</c:v>
                </c:pt>
                <c:pt idx="777">
                  <c:v>19.161403333333336</c:v>
                </c:pt>
                <c:pt idx="778">
                  <c:v>19.191293333333334</c:v>
                </c:pt>
                <c:pt idx="779">
                  <c:v>19.22263666666667</c:v>
                </c:pt>
                <c:pt idx="780">
                  <c:v>19.253856666666668</c:v>
                </c:pt>
                <c:pt idx="781">
                  <c:v>19.293603333333333</c:v>
                </c:pt>
                <c:pt idx="782">
                  <c:v>19.317626666666666</c:v>
                </c:pt>
                <c:pt idx="783">
                  <c:v>19.354500000000002</c:v>
                </c:pt>
                <c:pt idx="784">
                  <c:v>19.388346666666667</c:v>
                </c:pt>
                <c:pt idx="785">
                  <c:v>19.415273333333332</c:v>
                </c:pt>
                <c:pt idx="786">
                  <c:v>19.448986666666666</c:v>
                </c:pt>
                <c:pt idx="787">
                  <c:v>19.481639999999999</c:v>
                </c:pt>
                <c:pt idx="788">
                  <c:v>19.512640000000001</c:v>
                </c:pt>
                <c:pt idx="789">
                  <c:v>19.546246666666665</c:v>
                </c:pt>
                <c:pt idx="790">
                  <c:v>19.57690666666667</c:v>
                </c:pt>
                <c:pt idx="791">
                  <c:v>19.615750000000002</c:v>
                </c:pt>
                <c:pt idx="792">
                  <c:v>19.646893333333335</c:v>
                </c:pt>
                <c:pt idx="793">
                  <c:v>19.676169999999999</c:v>
                </c:pt>
                <c:pt idx="794">
                  <c:v>19.706579999999999</c:v>
                </c:pt>
                <c:pt idx="795">
                  <c:v>19.743963333333337</c:v>
                </c:pt>
                <c:pt idx="796">
                  <c:v>19.779293333333332</c:v>
                </c:pt>
                <c:pt idx="797">
                  <c:v>19.809423333333331</c:v>
                </c:pt>
                <c:pt idx="798">
                  <c:v>19.848693333333333</c:v>
                </c:pt>
                <c:pt idx="799">
                  <c:v>19.872409999999999</c:v>
                </c:pt>
                <c:pt idx="800">
                  <c:v>19.906856666666666</c:v>
                </c:pt>
                <c:pt idx="801">
                  <c:v>19.942436666666666</c:v>
                </c:pt>
                <c:pt idx="802">
                  <c:v>19.972820000000002</c:v>
                </c:pt>
                <c:pt idx="803">
                  <c:v>20.002743333333331</c:v>
                </c:pt>
                <c:pt idx="804">
                  <c:v>20.035373333333336</c:v>
                </c:pt>
                <c:pt idx="805">
                  <c:v>20.069520000000001</c:v>
                </c:pt>
                <c:pt idx="806">
                  <c:v>20.099646666666668</c:v>
                </c:pt>
                <c:pt idx="807">
                  <c:v>20.131393333333335</c:v>
                </c:pt>
                <c:pt idx="808">
                  <c:v>20.162743333333335</c:v>
                </c:pt>
                <c:pt idx="809">
                  <c:v>20.196990000000003</c:v>
                </c:pt>
                <c:pt idx="810">
                  <c:v>20.228363333333334</c:v>
                </c:pt>
                <c:pt idx="811">
                  <c:v>20.263436666666667</c:v>
                </c:pt>
                <c:pt idx="812">
                  <c:v>20.295766666666665</c:v>
                </c:pt>
                <c:pt idx="813">
                  <c:v>20.327119999999997</c:v>
                </c:pt>
                <c:pt idx="814">
                  <c:v>20.356586666666669</c:v>
                </c:pt>
                <c:pt idx="815">
                  <c:v>20.39437666666667</c:v>
                </c:pt>
                <c:pt idx="816">
                  <c:v>20.427443333333333</c:v>
                </c:pt>
                <c:pt idx="817">
                  <c:v>20.458606666666665</c:v>
                </c:pt>
                <c:pt idx="818">
                  <c:v>20.49336666666667</c:v>
                </c:pt>
                <c:pt idx="819">
                  <c:v>20.529693333333331</c:v>
                </c:pt>
                <c:pt idx="820">
                  <c:v>20.55818</c:v>
                </c:pt>
                <c:pt idx="821">
                  <c:v>20.59487</c:v>
                </c:pt>
                <c:pt idx="822">
                  <c:v>20.62865</c:v>
                </c:pt>
                <c:pt idx="823">
                  <c:v>20.662050000000004</c:v>
                </c:pt>
                <c:pt idx="824">
                  <c:v>20.692366666666668</c:v>
                </c:pt>
                <c:pt idx="825">
                  <c:v>20.729996666666668</c:v>
                </c:pt>
                <c:pt idx="826">
                  <c:v>20.764483333333335</c:v>
                </c:pt>
                <c:pt idx="827">
                  <c:v>20.791796666666666</c:v>
                </c:pt>
                <c:pt idx="828">
                  <c:v>20.824590000000001</c:v>
                </c:pt>
                <c:pt idx="829">
                  <c:v>20.857056666666669</c:v>
                </c:pt>
                <c:pt idx="830">
                  <c:v>20.894346666666667</c:v>
                </c:pt>
                <c:pt idx="831">
                  <c:v>20.928240000000002</c:v>
                </c:pt>
                <c:pt idx="832">
                  <c:v>20.958220000000001</c:v>
                </c:pt>
                <c:pt idx="833">
                  <c:v>20.992680000000004</c:v>
                </c:pt>
                <c:pt idx="834">
                  <c:v>21.025259999999999</c:v>
                </c:pt>
                <c:pt idx="835">
                  <c:v>21.057976666666665</c:v>
                </c:pt>
                <c:pt idx="836">
                  <c:v>21.092746666666667</c:v>
                </c:pt>
                <c:pt idx="837">
                  <c:v>21.124120000000001</c:v>
                </c:pt>
                <c:pt idx="838">
                  <c:v>21.155350000000002</c:v>
                </c:pt>
                <c:pt idx="839">
                  <c:v>21.182076666666671</c:v>
                </c:pt>
                <c:pt idx="840">
                  <c:v>21.210746666666665</c:v>
                </c:pt>
                <c:pt idx="841">
                  <c:v>21.237866666666669</c:v>
                </c:pt>
                <c:pt idx="842">
                  <c:v>21.27946</c:v>
                </c:pt>
                <c:pt idx="843">
                  <c:v>21.308869999999999</c:v>
                </c:pt>
                <c:pt idx="844">
                  <c:v>21.341886666666667</c:v>
                </c:pt>
                <c:pt idx="845">
                  <c:v>21.372249999999998</c:v>
                </c:pt>
                <c:pt idx="846">
                  <c:v>21.409103333333334</c:v>
                </c:pt>
                <c:pt idx="847">
                  <c:v>21.434329999999999</c:v>
                </c:pt>
                <c:pt idx="848">
                  <c:v>21.466950000000001</c:v>
                </c:pt>
                <c:pt idx="849">
                  <c:v>21.496089999999999</c:v>
                </c:pt>
                <c:pt idx="850">
                  <c:v>21.514070000000004</c:v>
                </c:pt>
                <c:pt idx="851">
                  <c:v>21.546346666666665</c:v>
                </c:pt>
                <c:pt idx="852">
                  <c:v>21.579526666666666</c:v>
                </c:pt>
                <c:pt idx="853">
                  <c:v>21.607200000000002</c:v>
                </c:pt>
                <c:pt idx="854">
                  <c:v>21.64218</c:v>
                </c:pt>
                <c:pt idx="855">
                  <c:v>21.667953333333333</c:v>
                </c:pt>
                <c:pt idx="856">
                  <c:v>21.69580333333333</c:v>
                </c:pt>
                <c:pt idx="857">
                  <c:v>21.723946666666667</c:v>
                </c:pt>
                <c:pt idx="858">
                  <c:v>21.750103333333332</c:v>
                </c:pt>
                <c:pt idx="859">
                  <c:v>21.783010000000001</c:v>
                </c:pt>
                <c:pt idx="860">
                  <c:v>21.814710000000002</c:v>
                </c:pt>
                <c:pt idx="861">
                  <c:v>21.841383333333329</c:v>
                </c:pt>
                <c:pt idx="862">
                  <c:v>21.849686666666667</c:v>
                </c:pt>
                <c:pt idx="863">
                  <c:v>21.832396666666668</c:v>
                </c:pt>
                <c:pt idx="864">
                  <c:v>21.864186666666669</c:v>
                </c:pt>
                <c:pt idx="865">
                  <c:v>21.90882666666667</c:v>
                </c:pt>
                <c:pt idx="866">
                  <c:v>21.914380000000005</c:v>
                </c:pt>
                <c:pt idx="867">
                  <c:v>21.916493333333335</c:v>
                </c:pt>
                <c:pt idx="868">
                  <c:v>21.947036666666666</c:v>
                </c:pt>
                <c:pt idx="869">
                  <c:v>21.91991333333333</c:v>
                </c:pt>
                <c:pt idx="870">
                  <c:v>21.962663333333335</c:v>
                </c:pt>
                <c:pt idx="871">
                  <c:v>22.006500000000003</c:v>
                </c:pt>
                <c:pt idx="872">
                  <c:v>22.042086666666666</c:v>
                </c:pt>
                <c:pt idx="873">
                  <c:v>22.076246666666666</c:v>
                </c:pt>
                <c:pt idx="874">
                  <c:v>22.117290000000001</c:v>
                </c:pt>
                <c:pt idx="875">
                  <c:v>22.152953333333333</c:v>
                </c:pt>
                <c:pt idx="876">
                  <c:v>22.178110000000004</c:v>
                </c:pt>
                <c:pt idx="877">
                  <c:v>22.141396666666669</c:v>
                </c:pt>
                <c:pt idx="878">
                  <c:v>22.147046666666668</c:v>
                </c:pt>
                <c:pt idx="879">
                  <c:v>22.122140000000002</c:v>
                </c:pt>
                <c:pt idx="880">
                  <c:v>22.176616666666671</c:v>
                </c:pt>
                <c:pt idx="881">
                  <c:v>22.234676666666669</c:v>
                </c:pt>
                <c:pt idx="882">
                  <c:v>22.288569999999996</c:v>
                </c:pt>
                <c:pt idx="883">
                  <c:v>22.348466666666667</c:v>
                </c:pt>
                <c:pt idx="884">
                  <c:v>22.40985666666667</c:v>
                </c:pt>
                <c:pt idx="885">
                  <c:v>22.459716666666669</c:v>
                </c:pt>
                <c:pt idx="886">
                  <c:v>22.512180000000001</c:v>
                </c:pt>
                <c:pt idx="887">
                  <c:v>22.562623333333335</c:v>
                </c:pt>
                <c:pt idx="888">
                  <c:v>22.612260000000003</c:v>
                </c:pt>
                <c:pt idx="889">
                  <c:v>22.659629999999996</c:v>
                </c:pt>
                <c:pt idx="890">
                  <c:v>22.713456666666669</c:v>
                </c:pt>
                <c:pt idx="891">
                  <c:v>22.753793333333334</c:v>
                </c:pt>
                <c:pt idx="892">
                  <c:v>22.798933333333334</c:v>
                </c:pt>
                <c:pt idx="893">
                  <c:v>22.84459</c:v>
                </c:pt>
                <c:pt idx="894">
                  <c:v>22.890523333333334</c:v>
                </c:pt>
                <c:pt idx="895">
                  <c:v>22.941003333333331</c:v>
                </c:pt>
                <c:pt idx="896">
                  <c:v>22.985996666666665</c:v>
                </c:pt>
                <c:pt idx="897">
                  <c:v>23.028853333333331</c:v>
                </c:pt>
                <c:pt idx="898">
                  <c:v>23.078303333333338</c:v>
                </c:pt>
                <c:pt idx="899">
                  <c:v>23.128043333333334</c:v>
                </c:pt>
                <c:pt idx="900">
                  <c:v>23.172690000000003</c:v>
                </c:pt>
                <c:pt idx="901">
                  <c:v>23.219776666666665</c:v>
                </c:pt>
                <c:pt idx="902">
                  <c:v>23.26955666666667</c:v>
                </c:pt>
                <c:pt idx="903">
                  <c:v>23.314623333333333</c:v>
                </c:pt>
                <c:pt idx="904">
                  <c:v>23.358853333333332</c:v>
                </c:pt>
                <c:pt idx="905">
                  <c:v>23.404039999999998</c:v>
                </c:pt>
                <c:pt idx="906">
                  <c:v>23.449636666666663</c:v>
                </c:pt>
                <c:pt idx="907">
                  <c:v>23.496353333333332</c:v>
                </c:pt>
                <c:pt idx="908">
                  <c:v>23.541356666666669</c:v>
                </c:pt>
                <c:pt idx="909">
                  <c:v>23.587153333333333</c:v>
                </c:pt>
                <c:pt idx="910">
                  <c:v>23.630763333333334</c:v>
                </c:pt>
                <c:pt idx="911">
                  <c:v>23.677060000000001</c:v>
                </c:pt>
                <c:pt idx="912">
                  <c:v>23.719740000000002</c:v>
                </c:pt>
                <c:pt idx="913">
                  <c:v>23.76948333333333</c:v>
                </c:pt>
                <c:pt idx="914">
                  <c:v>23.80728666666667</c:v>
                </c:pt>
                <c:pt idx="915">
                  <c:v>23.850983333333335</c:v>
                </c:pt>
                <c:pt idx="916">
                  <c:v>23.898963333333338</c:v>
                </c:pt>
                <c:pt idx="917">
                  <c:v>23.947946666666667</c:v>
                </c:pt>
                <c:pt idx="918">
                  <c:v>23.991650000000003</c:v>
                </c:pt>
                <c:pt idx="919">
                  <c:v>24.033403333333336</c:v>
                </c:pt>
                <c:pt idx="920">
                  <c:v>24.080393333333333</c:v>
                </c:pt>
                <c:pt idx="921">
                  <c:v>24.125810000000001</c:v>
                </c:pt>
                <c:pt idx="922">
                  <c:v>24.167553333333334</c:v>
                </c:pt>
                <c:pt idx="923">
                  <c:v>24.217470000000002</c:v>
                </c:pt>
                <c:pt idx="924">
                  <c:v>24.258126666666669</c:v>
                </c:pt>
                <c:pt idx="925">
                  <c:v>24.308836666666668</c:v>
                </c:pt>
                <c:pt idx="926">
                  <c:v>24.355116666666671</c:v>
                </c:pt>
                <c:pt idx="927">
                  <c:v>24.398053333333337</c:v>
                </c:pt>
                <c:pt idx="928">
                  <c:v>24.443439999999999</c:v>
                </c:pt>
                <c:pt idx="929">
                  <c:v>24.487603333333336</c:v>
                </c:pt>
                <c:pt idx="930">
                  <c:v>24.536473333333333</c:v>
                </c:pt>
                <c:pt idx="931">
                  <c:v>24.583283333333338</c:v>
                </c:pt>
                <c:pt idx="932">
                  <c:v>24.630683333333337</c:v>
                </c:pt>
                <c:pt idx="933">
                  <c:v>24.672743333333333</c:v>
                </c:pt>
                <c:pt idx="934">
                  <c:v>24.724730000000005</c:v>
                </c:pt>
                <c:pt idx="935">
                  <c:v>24.769639999999999</c:v>
                </c:pt>
                <c:pt idx="936">
                  <c:v>24.811080000000004</c:v>
                </c:pt>
                <c:pt idx="937">
                  <c:v>24.854236666666669</c:v>
                </c:pt>
                <c:pt idx="938">
                  <c:v>24.90249</c:v>
                </c:pt>
                <c:pt idx="939">
                  <c:v>24.950086666666667</c:v>
                </c:pt>
                <c:pt idx="940">
                  <c:v>24.989833333333337</c:v>
                </c:pt>
                <c:pt idx="941">
                  <c:v>25.032123333333335</c:v>
                </c:pt>
                <c:pt idx="942">
                  <c:v>25.057929999999999</c:v>
                </c:pt>
                <c:pt idx="943">
                  <c:v>25.06985666666667</c:v>
                </c:pt>
                <c:pt idx="944">
                  <c:v>25.09168</c:v>
                </c:pt>
                <c:pt idx="945">
                  <c:v>25.126429999999999</c:v>
                </c:pt>
                <c:pt idx="946">
                  <c:v>25.166893333333334</c:v>
                </c:pt>
                <c:pt idx="947">
                  <c:v>25.218119999999999</c:v>
                </c:pt>
                <c:pt idx="948">
                  <c:v>25.262923333333333</c:v>
                </c:pt>
                <c:pt idx="949">
                  <c:v>25.309910000000002</c:v>
                </c:pt>
                <c:pt idx="950">
                  <c:v>25.362853333333334</c:v>
                </c:pt>
                <c:pt idx="951">
                  <c:v>25.406639999999999</c:v>
                </c:pt>
                <c:pt idx="952">
                  <c:v>25.459816666666669</c:v>
                </c:pt>
                <c:pt idx="953">
                  <c:v>25.513950000000005</c:v>
                </c:pt>
                <c:pt idx="954">
                  <c:v>25.562873333333332</c:v>
                </c:pt>
                <c:pt idx="955">
                  <c:v>25.610530000000001</c:v>
                </c:pt>
                <c:pt idx="956">
                  <c:v>25.667079999999999</c:v>
                </c:pt>
                <c:pt idx="957">
                  <c:v>25.717886666666669</c:v>
                </c:pt>
                <c:pt idx="958">
                  <c:v>25.765180000000001</c:v>
                </c:pt>
                <c:pt idx="959">
                  <c:v>25.817310000000003</c:v>
                </c:pt>
                <c:pt idx="960">
                  <c:v>25.866033333333334</c:v>
                </c:pt>
                <c:pt idx="961">
                  <c:v>25.892989999999998</c:v>
                </c:pt>
                <c:pt idx="962">
                  <c:v>25.893396666666671</c:v>
                </c:pt>
                <c:pt idx="963">
                  <c:v>25.73882333333334</c:v>
                </c:pt>
                <c:pt idx="964">
                  <c:v>25.499883333333333</c:v>
                </c:pt>
                <c:pt idx="965">
                  <c:v>25.31226666666667</c:v>
                </c:pt>
                <c:pt idx="966">
                  <c:v>25.138459999999998</c:v>
                </c:pt>
                <c:pt idx="967">
                  <c:v>24.969623333333335</c:v>
                </c:pt>
                <c:pt idx="968">
                  <c:v>24.809123333333336</c:v>
                </c:pt>
                <c:pt idx="969">
                  <c:v>24.650509999999997</c:v>
                </c:pt>
                <c:pt idx="970">
                  <c:v>24.499203333333337</c:v>
                </c:pt>
                <c:pt idx="971">
                  <c:v>24.350776666666672</c:v>
                </c:pt>
                <c:pt idx="972">
                  <c:v>24.211323333333336</c:v>
                </c:pt>
                <c:pt idx="973">
                  <c:v>24.07023666666667</c:v>
                </c:pt>
                <c:pt idx="974">
                  <c:v>23.940096666666665</c:v>
                </c:pt>
                <c:pt idx="975">
                  <c:v>23.80922</c:v>
                </c:pt>
                <c:pt idx="976">
                  <c:v>23.684803333333335</c:v>
                </c:pt>
                <c:pt idx="977">
                  <c:v>23.558943333333332</c:v>
                </c:pt>
                <c:pt idx="978">
                  <c:v>23.43631666666667</c:v>
                </c:pt>
                <c:pt idx="979">
                  <c:v>23.318646666666666</c:v>
                </c:pt>
                <c:pt idx="980">
                  <c:v>23.198423333333334</c:v>
                </c:pt>
                <c:pt idx="981">
                  <c:v>23.08617666666667</c:v>
                </c:pt>
                <c:pt idx="982">
                  <c:v>22.969660000000005</c:v>
                </c:pt>
                <c:pt idx="983">
                  <c:v>22.850783333333336</c:v>
                </c:pt>
                <c:pt idx="984">
                  <c:v>22.743390000000002</c:v>
                </c:pt>
                <c:pt idx="985">
                  <c:v>22.637796666666663</c:v>
                </c:pt>
                <c:pt idx="986">
                  <c:v>22.534049999999997</c:v>
                </c:pt>
                <c:pt idx="987">
                  <c:v>22.434646666666669</c:v>
                </c:pt>
                <c:pt idx="988">
                  <c:v>22.326760000000004</c:v>
                </c:pt>
                <c:pt idx="989">
                  <c:v>22.230059999999998</c:v>
                </c:pt>
                <c:pt idx="990">
                  <c:v>22.13279</c:v>
                </c:pt>
                <c:pt idx="991">
                  <c:v>22.044556666666665</c:v>
                </c:pt>
                <c:pt idx="992">
                  <c:v>21.94941</c:v>
                </c:pt>
                <c:pt idx="993">
                  <c:v>21.853853333333333</c:v>
                </c:pt>
                <c:pt idx="994">
                  <c:v>21.767099999999999</c:v>
                </c:pt>
                <c:pt idx="995">
                  <c:v>21.679856666666666</c:v>
                </c:pt>
                <c:pt idx="996">
                  <c:v>21.592633333333335</c:v>
                </c:pt>
                <c:pt idx="997">
                  <c:v>21.505363333333335</c:v>
                </c:pt>
                <c:pt idx="998">
                  <c:v>21.416783333333331</c:v>
                </c:pt>
                <c:pt idx="999">
                  <c:v>21.33862666666667</c:v>
                </c:pt>
                <c:pt idx="1000">
                  <c:v>21.250936666666671</c:v>
                </c:pt>
                <c:pt idx="1001">
                  <c:v>21.174576666666667</c:v>
                </c:pt>
                <c:pt idx="1002">
                  <c:v>21.092446666666667</c:v>
                </c:pt>
                <c:pt idx="1003">
                  <c:v>21.014150000000001</c:v>
                </c:pt>
                <c:pt idx="1004">
                  <c:v>20.930136666666666</c:v>
                </c:pt>
                <c:pt idx="1005">
                  <c:v>20.856133333333332</c:v>
                </c:pt>
                <c:pt idx="1006">
                  <c:v>20.776413333333334</c:v>
                </c:pt>
                <c:pt idx="1007">
                  <c:v>20.701540000000005</c:v>
                </c:pt>
                <c:pt idx="1008">
                  <c:v>20.622343333333333</c:v>
                </c:pt>
                <c:pt idx="1009">
                  <c:v>20.547913333333337</c:v>
                </c:pt>
                <c:pt idx="1010">
                  <c:v>20.47189666666667</c:v>
                </c:pt>
                <c:pt idx="1011">
                  <c:v>20.39173666666667</c:v>
                </c:pt>
                <c:pt idx="1012">
                  <c:v>20.315066666666667</c:v>
                </c:pt>
                <c:pt idx="1013">
                  <c:v>20.25001</c:v>
                </c:pt>
                <c:pt idx="1014">
                  <c:v>20.164213333333333</c:v>
                </c:pt>
                <c:pt idx="1015">
                  <c:v>20.094750000000001</c:v>
                </c:pt>
                <c:pt idx="1016">
                  <c:v>20.023186666666668</c:v>
                </c:pt>
                <c:pt idx="1017">
                  <c:v>19.946463333333337</c:v>
                </c:pt>
                <c:pt idx="1018">
                  <c:v>19.876346666666667</c:v>
                </c:pt>
                <c:pt idx="1019">
                  <c:v>19.804126666666665</c:v>
                </c:pt>
                <c:pt idx="1020">
                  <c:v>19.736963333333332</c:v>
                </c:pt>
                <c:pt idx="1021">
                  <c:v>19.668936666666667</c:v>
                </c:pt>
                <c:pt idx="1022">
                  <c:v>19.601083333333335</c:v>
                </c:pt>
                <c:pt idx="1023">
                  <c:v>19.529779999999999</c:v>
                </c:pt>
                <c:pt idx="1024">
                  <c:v>19.460746666666665</c:v>
                </c:pt>
                <c:pt idx="1025">
                  <c:v>19.388939999999998</c:v>
                </c:pt>
                <c:pt idx="1026">
                  <c:v>19.326819999999998</c:v>
                </c:pt>
                <c:pt idx="1027">
                  <c:v>19.257429999999999</c:v>
                </c:pt>
                <c:pt idx="1028">
                  <c:v>19.181193333333333</c:v>
                </c:pt>
                <c:pt idx="1029">
                  <c:v>19.117949999999997</c:v>
                </c:pt>
                <c:pt idx="1030">
                  <c:v>19.055573333333331</c:v>
                </c:pt>
                <c:pt idx="1031">
                  <c:v>18.987366666666663</c:v>
                </c:pt>
                <c:pt idx="1032">
                  <c:v>18.924946666666667</c:v>
                </c:pt>
                <c:pt idx="1033">
                  <c:v>18.854273333333335</c:v>
                </c:pt>
                <c:pt idx="1034">
                  <c:v>18.792169999999999</c:v>
                </c:pt>
                <c:pt idx="1035">
                  <c:v>18.727723333333333</c:v>
                </c:pt>
                <c:pt idx="1036">
                  <c:v>18.663123333333335</c:v>
                </c:pt>
                <c:pt idx="1037">
                  <c:v>18.595179999999999</c:v>
                </c:pt>
                <c:pt idx="1038">
                  <c:v>18.534186666666667</c:v>
                </c:pt>
                <c:pt idx="1039">
                  <c:v>18.471243333333334</c:v>
                </c:pt>
                <c:pt idx="1040">
                  <c:v>18.403859999999998</c:v>
                </c:pt>
                <c:pt idx="1041">
                  <c:v>18.346453333333333</c:v>
                </c:pt>
                <c:pt idx="1042">
                  <c:v>18.282133333333334</c:v>
                </c:pt>
                <c:pt idx="1043">
                  <c:v>18.215666666666664</c:v>
                </c:pt>
                <c:pt idx="1044">
                  <c:v>18.156236666666668</c:v>
                </c:pt>
                <c:pt idx="1045">
                  <c:v>18.097829999999998</c:v>
                </c:pt>
                <c:pt idx="1046">
                  <c:v>18.036116666666668</c:v>
                </c:pt>
                <c:pt idx="1047">
                  <c:v>17.97429</c:v>
                </c:pt>
                <c:pt idx="1048">
                  <c:v>17.912790000000001</c:v>
                </c:pt>
                <c:pt idx="1049">
                  <c:v>17.855840000000001</c:v>
                </c:pt>
                <c:pt idx="1050">
                  <c:v>17.793479999999999</c:v>
                </c:pt>
                <c:pt idx="1051">
                  <c:v>17.742470000000001</c:v>
                </c:pt>
                <c:pt idx="1052">
                  <c:v>17.6767</c:v>
                </c:pt>
                <c:pt idx="1053">
                  <c:v>17.621259999999999</c:v>
                </c:pt>
                <c:pt idx="1054">
                  <c:v>17.566820000000003</c:v>
                </c:pt>
                <c:pt idx="1055">
                  <c:v>17.51022</c:v>
                </c:pt>
                <c:pt idx="1056">
                  <c:v>17.451946666666668</c:v>
                </c:pt>
                <c:pt idx="1057">
                  <c:v>17.397823333333335</c:v>
                </c:pt>
                <c:pt idx="1058">
                  <c:v>17.338506666666664</c:v>
                </c:pt>
                <c:pt idx="1059">
                  <c:v>17.284743333333335</c:v>
                </c:pt>
                <c:pt idx="1060">
                  <c:v>17.223460000000003</c:v>
                </c:pt>
                <c:pt idx="1061">
                  <c:v>17.169266666666665</c:v>
                </c:pt>
                <c:pt idx="1062">
                  <c:v>17.113156666666665</c:v>
                </c:pt>
                <c:pt idx="1063">
                  <c:v>17.058756666666664</c:v>
                </c:pt>
                <c:pt idx="1064">
                  <c:v>17.001090000000001</c:v>
                </c:pt>
                <c:pt idx="1065">
                  <c:v>16.945746666666668</c:v>
                </c:pt>
                <c:pt idx="1066">
                  <c:v>16.898253333333333</c:v>
                </c:pt>
                <c:pt idx="1067">
                  <c:v>16.84253</c:v>
                </c:pt>
                <c:pt idx="1068">
                  <c:v>16.788189999999997</c:v>
                </c:pt>
                <c:pt idx="1069">
                  <c:v>16.734359999999999</c:v>
                </c:pt>
                <c:pt idx="1070">
                  <c:v>16.675229999999999</c:v>
                </c:pt>
                <c:pt idx="1071">
                  <c:v>16.628666666666664</c:v>
                </c:pt>
                <c:pt idx="1072">
                  <c:v>16.568883333333332</c:v>
                </c:pt>
                <c:pt idx="1073">
                  <c:v>16.52469</c:v>
                </c:pt>
                <c:pt idx="1074">
                  <c:v>16.465383333333335</c:v>
                </c:pt>
                <c:pt idx="1075">
                  <c:v>16.417526666666667</c:v>
                </c:pt>
                <c:pt idx="1076">
                  <c:v>16.367626666666666</c:v>
                </c:pt>
                <c:pt idx="1077">
                  <c:v>16.314586666666667</c:v>
                </c:pt>
                <c:pt idx="1078">
                  <c:v>16.263123333333333</c:v>
                </c:pt>
                <c:pt idx="1079">
                  <c:v>16.214020000000001</c:v>
                </c:pt>
                <c:pt idx="1080">
                  <c:v>16.164110000000001</c:v>
                </c:pt>
                <c:pt idx="1081">
                  <c:v>16.112169999999999</c:v>
                </c:pt>
                <c:pt idx="1082">
                  <c:v>16.06293333333333</c:v>
                </c:pt>
                <c:pt idx="1083">
                  <c:v>16.01192</c:v>
                </c:pt>
                <c:pt idx="1084">
                  <c:v>15.964876666666667</c:v>
                </c:pt>
                <c:pt idx="1085">
                  <c:v>15.916689999999997</c:v>
                </c:pt>
                <c:pt idx="1086">
                  <c:v>15.866713333333335</c:v>
                </c:pt>
                <c:pt idx="1087">
                  <c:v>15.817506666666667</c:v>
                </c:pt>
                <c:pt idx="1088">
                  <c:v>15.769273333333333</c:v>
                </c:pt>
                <c:pt idx="1089">
                  <c:v>15.717956666666666</c:v>
                </c:pt>
                <c:pt idx="1090">
                  <c:v>15.676049999999998</c:v>
                </c:pt>
                <c:pt idx="1091">
                  <c:v>15.623786666666666</c:v>
                </c:pt>
                <c:pt idx="1092">
                  <c:v>15.575796666666667</c:v>
                </c:pt>
                <c:pt idx="1093">
                  <c:v>15.527103333333335</c:v>
                </c:pt>
                <c:pt idx="1094">
                  <c:v>15.480656666666667</c:v>
                </c:pt>
                <c:pt idx="1095">
                  <c:v>15.436866666666665</c:v>
                </c:pt>
                <c:pt idx="1096">
                  <c:v>15.388913333333333</c:v>
                </c:pt>
                <c:pt idx="1097">
                  <c:v>15.341763333333333</c:v>
                </c:pt>
                <c:pt idx="1098">
                  <c:v>15.291199999999998</c:v>
                </c:pt>
                <c:pt idx="1099">
                  <c:v>15.248780000000002</c:v>
                </c:pt>
                <c:pt idx="1100">
                  <c:v>15.201713333333332</c:v>
                </c:pt>
                <c:pt idx="1101">
                  <c:v>15.154503333333333</c:v>
                </c:pt>
                <c:pt idx="1102">
                  <c:v>15.106106666666667</c:v>
                </c:pt>
                <c:pt idx="1103">
                  <c:v>15.063106666666664</c:v>
                </c:pt>
                <c:pt idx="1104">
                  <c:v>15.017566666666665</c:v>
                </c:pt>
                <c:pt idx="1105">
                  <c:v>14.968650000000002</c:v>
                </c:pt>
                <c:pt idx="1106">
                  <c:v>14.925296666666668</c:v>
                </c:pt>
                <c:pt idx="1107">
                  <c:v>14.878163333333333</c:v>
                </c:pt>
                <c:pt idx="1108">
                  <c:v>14.830670000000003</c:v>
                </c:pt>
                <c:pt idx="1109">
                  <c:v>14.787983333333335</c:v>
                </c:pt>
                <c:pt idx="1110">
                  <c:v>14.740933333333331</c:v>
                </c:pt>
                <c:pt idx="1111">
                  <c:v>14.69955</c:v>
                </c:pt>
                <c:pt idx="1112">
                  <c:v>14.651756666666666</c:v>
                </c:pt>
                <c:pt idx="1113">
                  <c:v>14.611660000000001</c:v>
                </c:pt>
                <c:pt idx="1114">
                  <c:v>14.566980000000001</c:v>
                </c:pt>
                <c:pt idx="1115">
                  <c:v>14.52758</c:v>
                </c:pt>
                <c:pt idx="1116">
                  <c:v>14.480083333333333</c:v>
                </c:pt>
                <c:pt idx="1117">
                  <c:v>14.438293333333334</c:v>
                </c:pt>
                <c:pt idx="1118">
                  <c:v>14.392909999999999</c:v>
                </c:pt>
                <c:pt idx="1119">
                  <c:v>14.352096666666668</c:v>
                </c:pt>
                <c:pt idx="1120">
                  <c:v>14.307760000000002</c:v>
                </c:pt>
                <c:pt idx="1121">
                  <c:v>14.265166666666667</c:v>
                </c:pt>
                <c:pt idx="1122">
                  <c:v>14.222336666666669</c:v>
                </c:pt>
                <c:pt idx="1123">
                  <c:v>14.185646666666665</c:v>
                </c:pt>
                <c:pt idx="1124">
                  <c:v>14.137970000000001</c:v>
                </c:pt>
                <c:pt idx="1125">
                  <c:v>14.095243333333334</c:v>
                </c:pt>
                <c:pt idx="1126">
                  <c:v>14.057933333333333</c:v>
                </c:pt>
                <c:pt idx="1127">
                  <c:v>14.011159999999999</c:v>
                </c:pt>
                <c:pt idx="1128">
                  <c:v>13.973046666666667</c:v>
                </c:pt>
                <c:pt idx="1129">
                  <c:v>13.934833333333335</c:v>
                </c:pt>
                <c:pt idx="1130">
                  <c:v>13.89029</c:v>
                </c:pt>
                <c:pt idx="1131">
                  <c:v>13.851856666666668</c:v>
                </c:pt>
                <c:pt idx="1132">
                  <c:v>13.808149999999999</c:v>
                </c:pt>
                <c:pt idx="1133">
                  <c:v>13.76573</c:v>
                </c:pt>
                <c:pt idx="1134">
                  <c:v>13.725533333333333</c:v>
                </c:pt>
                <c:pt idx="1135">
                  <c:v>13.689836666666666</c:v>
                </c:pt>
                <c:pt idx="1136">
                  <c:v>13.644910000000001</c:v>
                </c:pt>
                <c:pt idx="1137">
                  <c:v>13.606763333333333</c:v>
                </c:pt>
                <c:pt idx="1138">
                  <c:v>13.566546666666667</c:v>
                </c:pt>
                <c:pt idx="1139">
                  <c:v>13.528286666666666</c:v>
                </c:pt>
                <c:pt idx="1140">
                  <c:v>13.490806666666666</c:v>
                </c:pt>
                <c:pt idx="1141">
                  <c:v>13.452116666666667</c:v>
                </c:pt>
                <c:pt idx="1142">
                  <c:v>13.409253333333334</c:v>
                </c:pt>
                <c:pt idx="1143">
                  <c:v>13.371196666666668</c:v>
                </c:pt>
                <c:pt idx="1144">
                  <c:v>13.333593333333333</c:v>
                </c:pt>
                <c:pt idx="1145">
                  <c:v>13.298236666666668</c:v>
                </c:pt>
                <c:pt idx="1146">
                  <c:v>13.26258</c:v>
                </c:pt>
                <c:pt idx="1147">
                  <c:v>13.218503333333333</c:v>
                </c:pt>
                <c:pt idx="1148">
                  <c:v>13.180636666666667</c:v>
                </c:pt>
                <c:pt idx="1149">
                  <c:v>13.14273</c:v>
                </c:pt>
                <c:pt idx="1150">
                  <c:v>13.104363333333334</c:v>
                </c:pt>
                <c:pt idx="1151">
                  <c:v>13.070043333333333</c:v>
                </c:pt>
                <c:pt idx="1152">
                  <c:v>13.033153333333331</c:v>
                </c:pt>
                <c:pt idx="1153">
                  <c:v>12.996426666666665</c:v>
                </c:pt>
                <c:pt idx="1154">
                  <c:v>12.962383333333333</c:v>
                </c:pt>
                <c:pt idx="1155">
                  <c:v>12.927289999999999</c:v>
                </c:pt>
                <c:pt idx="1156">
                  <c:v>12.894299999999999</c:v>
                </c:pt>
                <c:pt idx="1157">
                  <c:v>12.862046666666666</c:v>
                </c:pt>
                <c:pt idx="1158">
                  <c:v>12.821340000000001</c:v>
                </c:pt>
                <c:pt idx="1159">
                  <c:v>12.788293333333334</c:v>
                </c:pt>
                <c:pt idx="1160">
                  <c:v>12.751399999999999</c:v>
                </c:pt>
                <c:pt idx="1161">
                  <c:v>12.719243333333333</c:v>
                </c:pt>
                <c:pt idx="1162">
                  <c:v>12.68416</c:v>
                </c:pt>
                <c:pt idx="1163">
                  <c:v>12.655123333333334</c:v>
                </c:pt>
                <c:pt idx="1164">
                  <c:v>12.617006666666667</c:v>
                </c:pt>
                <c:pt idx="1165">
                  <c:v>12.578586666666666</c:v>
                </c:pt>
                <c:pt idx="1166">
                  <c:v>12.549523333333331</c:v>
                </c:pt>
                <c:pt idx="1167">
                  <c:v>12.517679999999999</c:v>
                </c:pt>
                <c:pt idx="1168">
                  <c:v>12.47884</c:v>
                </c:pt>
                <c:pt idx="1169">
                  <c:v>12.449490000000003</c:v>
                </c:pt>
                <c:pt idx="1170">
                  <c:v>12.414253333333335</c:v>
                </c:pt>
                <c:pt idx="1171">
                  <c:v>12.383556666666665</c:v>
                </c:pt>
                <c:pt idx="1172">
                  <c:v>12.347536666666665</c:v>
                </c:pt>
                <c:pt idx="1173">
                  <c:v>12.314623333333335</c:v>
                </c:pt>
                <c:pt idx="1174">
                  <c:v>12.279403333333335</c:v>
                </c:pt>
                <c:pt idx="1175">
                  <c:v>12.248106666666667</c:v>
                </c:pt>
                <c:pt idx="1176">
                  <c:v>12.21696</c:v>
                </c:pt>
                <c:pt idx="1177">
                  <c:v>12.18079</c:v>
                </c:pt>
                <c:pt idx="1178">
                  <c:v>12.1511</c:v>
                </c:pt>
                <c:pt idx="1179">
                  <c:v>12.112696666666665</c:v>
                </c:pt>
                <c:pt idx="1180">
                  <c:v>12.07891</c:v>
                </c:pt>
                <c:pt idx="1181">
                  <c:v>12.056573333333333</c:v>
                </c:pt>
                <c:pt idx="1182">
                  <c:v>12.01694</c:v>
                </c:pt>
                <c:pt idx="1183">
                  <c:v>11.986086666666665</c:v>
                </c:pt>
                <c:pt idx="1184">
                  <c:v>11.950239999999999</c:v>
                </c:pt>
                <c:pt idx="1185">
                  <c:v>11.920093333333334</c:v>
                </c:pt>
                <c:pt idx="1186">
                  <c:v>11.885623333333333</c:v>
                </c:pt>
                <c:pt idx="1187">
                  <c:v>11.852013333333332</c:v>
                </c:pt>
                <c:pt idx="1188">
                  <c:v>11.822153333333333</c:v>
                </c:pt>
                <c:pt idx="1189">
                  <c:v>11.786253333333333</c:v>
                </c:pt>
                <c:pt idx="1190">
                  <c:v>11.756123333333335</c:v>
                </c:pt>
                <c:pt idx="1191">
                  <c:v>11.721416666666665</c:v>
                </c:pt>
                <c:pt idx="1192">
                  <c:v>11.692676666666665</c:v>
                </c:pt>
                <c:pt idx="1193">
                  <c:v>11.660846666666666</c:v>
                </c:pt>
                <c:pt idx="1194">
                  <c:v>11.626519999999999</c:v>
                </c:pt>
                <c:pt idx="1195">
                  <c:v>11.588233333333333</c:v>
                </c:pt>
                <c:pt idx="1196">
                  <c:v>11.561376666666666</c:v>
                </c:pt>
                <c:pt idx="1197">
                  <c:v>11.530940000000001</c:v>
                </c:pt>
                <c:pt idx="1198">
                  <c:v>11.494110000000001</c:v>
                </c:pt>
                <c:pt idx="1199">
                  <c:v>11.462403333333333</c:v>
                </c:pt>
                <c:pt idx="1200">
                  <c:v>11.433376666666666</c:v>
                </c:pt>
                <c:pt idx="1201">
                  <c:v>11.403230000000001</c:v>
                </c:pt>
                <c:pt idx="1202">
                  <c:v>11.372009999999998</c:v>
                </c:pt>
                <c:pt idx="1203">
                  <c:v>11.338610000000001</c:v>
                </c:pt>
                <c:pt idx="1204">
                  <c:v>11.30955</c:v>
                </c:pt>
                <c:pt idx="1205">
                  <c:v>11.278513333333335</c:v>
                </c:pt>
                <c:pt idx="1206">
                  <c:v>11.248570000000001</c:v>
                </c:pt>
                <c:pt idx="1207">
                  <c:v>11.22011</c:v>
                </c:pt>
                <c:pt idx="1208">
                  <c:v>11.1851</c:v>
                </c:pt>
                <c:pt idx="1209">
                  <c:v>11.157226666666666</c:v>
                </c:pt>
                <c:pt idx="1210">
                  <c:v>11.125373333333334</c:v>
                </c:pt>
                <c:pt idx="1211">
                  <c:v>11.09249</c:v>
                </c:pt>
                <c:pt idx="1212">
                  <c:v>11.06508</c:v>
                </c:pt>
                <c:pt idx="1213">
                  <c:v>11.032363333333331</c:v>
                </c:pt>
                <c:pt idx="1214">
                  <c:v>11.00653</c:v>
                </c:pt>
                <c:pt idx="1215">
                  <c:v>10.972596666666666</c:v>
                </c:pt>
                <c:pt idx="1216">
                  <c:v>10.946710000000001</c:v>
                </c:pt>
                <c:pt idx="1217">
                  <c:v>10.919983333333333</c:v>
                </c:pt>
                <c:pt idx="1218">
                  <c:v>10.992623333333333</c:v>
                </c:pt>
                <c:pt idx="1219">
                  <c:v>10.958216666666667</c:v>
                </c:pt>
                <c:pt idx="1220">
                  <c:v>10.930689999999998</c:v>
                </c:pt>
                <c:pt idx="1221">
                  <c:v>10.894956666666667</c:v>
                </c:pt>
                <c:pt idx="1222">
                  <c:v>10.864853333333334</c:v>
                </c:pt>
                <c:pt idx="1223">
                  <c:v>10.944176666666669</c:v>
                </c:pt>
                <c:pt idx="1224">
                  <c:v>10.9101</c:v>
                </c:pt>
                <c:pt idx="1225">
                  <c:v>10.981466666666668</c:v>
                </c:pt>
                <c:pt idx="1226">
                  <c:v>10.947136666666665</c:v>
                </c:pt>
                <c:pt idx="1227">
                  <c:v>10.914696666666666</c:v>
                </c:pt>
                <c:pt idx="1228">
                  <c:v>10.888706666666666</c:v>
                </c:pt>
                <c:pt idx="1229">
                  <c:v>10.856383333333333</c:v>
                </c:pt>
                <c:pt idx="1230">
                  <c:v>10.826373333333331</c:v>
                </c:pt>
                <c:pt idx="1231">
                  <c:v>10.801366666666667</c:v>
                </c:pt>
                <c:pt idx="1232">
                  <c:v>10.766276666666664</c:v>
                </c:pt>
                <c:pt idx="1233">
                  <c:v>10.73982</c:v>
                </c:pt>
                <c:pt idx="1234">
                  <c:v>10.705100000000002</c:v>
                </c:pt>
                <c:pt idx="1235">
                  <c:v>10.679553333333331</c:v>
                </c:pt>
                <c:pt idx="1236">
                  <c:v>10.648739999999998</c:v>
                </c:pt>
                <c:pt idx="1237">
                  <c:v>10.615633333333333</c:v>
                </c:pt>
                <c:pt idx="1238">
                  <c:v>10.587816666666667</c:v>
                </c:pt>
                <c:pt idx="1239">
                  <c:v>10.559553333333334</c:v>
                </c:pt>
                <c:pt idx="1240">
                  <c:v>10.531273333333333</c:v>
                </c:pt>
                <c:pt idx="1241">
                  <c:v>10.502156666666666</c:v>
                </c:pt>
                <c:pt idx="1242">
                  <c:v>10.470499999999999</c:v>
                </c:pt>
                <c:pt idx="1243">
                  <c:v>10.443109999999999</c:v>
                </c:pt>
                <c:pt idx="1244">
                  <c:v>10.41255</c:v>
                </c:pt>
                <c:pt idx="1245">
                  <c:v>10.387469999999999</c:v>
                </c:pt>
                <c:pt idx="1246">
                  <c:v>10.360203333333333</c:v>
                </c:pt>
                <c:pt idx="1247">
                  <c:v>10.327996666666666</c:v>
                </c:pt>
                <c:pt idx="1248">
                  <c:v>10.302646666666666</c:v>
                </c:pt>
                <c:pt idx="1249">
                  <c:v>10.27228</c:v>
                </c:pt>
                <c:pt idx="1250">
                  <c:v>10.247639999999999</c:v>
                </c:pt>
                <c:pt idx="1251">
                  <c:v>10.22228</c:v>
                </c:pt>
                <c:pt idx="1252">
                  <c:v>10.194296666666666</c:v>
                </c:pt>
                <c:pt idx="1253">
                  <c:v>10.16733</c:v>
                </c:pt>
                <c:pt idx="1254">
                  <c:v>10.134269999999999</c:v>
                </c:pt>
                <c:pt idx="1255">
                  <c:v>10.108056666666666</c:v>
                </c:pt>
                <c:pt idx="1256">
                  <c:v>10.079253333333334</c:v>
                </c:pt>
                <c:pt idx="1257">
                  <c:v>10.054020000000001</c:v>
                </c:pt>
                <c:pt idx="1258">
                  <c:v>10.025426666666666</c:v>
                </c:pt>
                <c:pt idx="1259">
                  <c:v>10.001479999999999</c:v>
                </c:pt>
                <c:pt idx="1260">
                  <c:v>9.974243333333332</c:v>
                </c:pt>
                <c:pt idx="1261">
                  <c:v>9.9426766666666655</c:v>
                </c:pt>
                <c:pt idx="1262">
                  <c:v>9.923073333333333</c:v>
                </c:pt>
                <c:pt idx="1263">
                  <c:v>9.8981033333333333</c:v>
                </c:pt>
                <c:pt idx="1264">
                  <c:v>9.8665433333333326</c:v>
                </c:pt>
                <c:pt idx="1265">
                  <c:v>9.8446799999999985</c:v>
                </c:pt>
                <c:pt idx="1266">
                  <c:v>9.8196833333333338</c:v>
                </c:pt>
                <c:pt idx="1267">
                  <c:v>9.7931299999999997</c:v>
                </c:pt>
                <c:pt idx="1268">
                  <c:v>9.7693266666666663</c:v>
                </c:pt>
                <c:pt idx="1269">
                  <c:v>9.7364499999999996</c:v>
                </c:pt>
                <c:pt idx="1270">
                  <c:v>9.7161299999999997</c:v>
                </c:pt>
                <c:pt idx="1271">
                  <c:v>9.6887299999999996</c:v>
                </c:pt>
                <c:pt idx="1272">
                  <c:v>9.6602433333333337</c:v>
                </c:pt>
                <c:pt idx="1273">
                  <c:v>9.6385066666666663</c:v>
                </c:pt>
                <c:pt idx="1274">
                  <c:v>9.6119199999999996</c:v>
                </c:pt>
                <c:pt idx="1275">
                  <c:v>9.5842899999999993</c:v>
                </c:pt>
                <c:pt idx="1276">
                  <c:v>9.5581533333333315</c:v>
                </c:pt>
                <c:pt idx="1277">
                  <c:v>9.5371433333333346</c:v>
                </c:pt>
                <c:pt idx="1278">
                  <c:v>9.5081299999999995</c:v>
                </c:pt>
                <c:pt idx="1279">
                  <c:v>9.4874399999999994</c:v>
                </c:pt>
                <c:pt idx="1280">
                  <c:v>9.461783333333333</c:v>
                </c:pt>
                <c:pt idx="1281">
                  <c:v>9.43459</c:v>
                </c:pt>
                <c:pt idx="1282">
                  <c:v>9.4130533333333339</c:v>
                </c:pt>
                <c:pt idx="1283">
                  <c:v>9.3853433333333331</c:v>
                </c:pt>
                <c:pt idx="1284">
                  <c:v>9.3628166666666655</c:v>
                </c:pt>
                <c:pt idx="1285">
                  <c:v>9.342766666666666</c:v>
                </c:pt>
                <c:pt idx="1286">
                  <c:v>9.3152300000000015</c:v>
                </c:pt>
                <c:pt idx="1287">
                  <c:v>9.2904599999999995</c:v>
                </c:pt>
                <c:pt idx="1288">
                  <c:v>9.267946666666667</c:v>
                </c:pt>
                <c:pt idx="1289">
                  <c:v>9.2389500000000009</c:v>
                </c:pt>
                <c:pt idx="1290">
                  <c:v>9.2221333333333337</c:v>
                </c:pt>
                <c:pt idx="1291">
                  <c:v>9.1935299999999991</c:v>
                </c:pt>
                <c:pt idx="1292">
                  <c:v>9.1676266666666653</c:v>
                </c:pt>
                <c:pt idx="1293">
                  <c:v>9.1507899999999989</c:v>
                </c:pt>
                <c:pt idx="1294">
                  <c:v>9.123166666666668</c:v>
                </c:pt>
                <c:pt idx="1295">
                  <c:v>9.1031566666666652</c:v>
                </c:pt>
                <c:pt idx="1296">
                  <c:v>9.0774899999999992</c:v>
                </c:pt>
                <c:pt idx="1297">
                  <c:v>9.0610066666666658</c:v>
                </c:pt>
                <c:pt idx="1298">
                  <c:v>9.033553333333332</c:v>
                </c:pt>
                <c:pt idx="1299">
                  <c:v>9.0060400000000005</c:v>
                </c:pt>
                <c:pt idx="1300">
                  <c:v>8.9876699999999996</c:v>
                </c:pt>
                <c:pt idx="1301">
                  <c:v>8.9625333333333348</c:v>
                </c:pt>
                <c:pt idx="1302">
                  <c:v>8.9398633333333333</c:v>
                </c:pt>
                <c:pt idx="1303">
                  <c:v>8.920003333333332</c:v>
                </c:pt>
                <c:pt idx="1304">
                  <c:v>8.8855333333333331</c:v>
                </c:pt>
                <c:pt idx="1305">
                  <c:v>8.8727599999999995</c:v>
                </c:pt>
                <c:pt idx="1306">
                  <c:v>8.8479200000000002</c:v>
                </c:pt>
                <c:pt idx="1307">
                  <c:v>8.8285266666666669</c:v>
                </c:pt>
                <c:pt idx="1308">
                  <c:v>8.8029466666666671</c:v>
                </c:pt>
                <c:pt idx="1309">
                  <c:v>8.7813833333333324</c:v>
                </c:pt>
                <c:pt idx="1310">
                  <c:v>8.7601800000000001</c:v>
                </c:pt>
                <c:pt idx="1311">
                  <c:v>8.7399066666666663</c:v>
                </c:pt>
                <c:pt idx="1312">
                  <c:v>8.7134099999999979</c:v>
                </c:pt>
                <c:pt idx="1313">
                  <c:v>8.6898866666666663</c:v>
                </c:pt>
                <c:pt idx="1314">
                  <c:v>8.6734399999999994</c:v>
                </c:pt>
                <c:pt idx="1315">
                  <c:v>8.6437100000000004</c:v>
                </c:pt>
                <c:pt idx="1316">
                  <c:v>8.6236800000000002</c:v>
                </c:pt>
                <c:pt idx="1317">
                  <c:v>8.600973333333334</c:v>
                </c:pt>
                <c:pt idx="1318">
                  <c:v>8.5828600000000002</c:v>
                </c:pt>
                <c:pt idx="1319">
                  <c:v>8.557106666666666</c:v>
                </c:pt>
                <c:pt idx="1320">
                  <c:v>8.53599</c:v>
                </c:pt>
                <c:pt idx="1321">
                  <c:v>8.5128399999999989</c:v>
                </c:pt>
                <c:pt idx="1322">
                  <c:v>8.4898100000000003</c:v>
                </c:pt>
                <c:pt idx="1323">
                  <c:v>8.4676400000000012</c:v>
                </c:pt>
                <c:pt idx="1324">
                  <c:v>8.4493066666666667</c:v>
                </c:pt>
                <c:pt idx="1325">
                  <c:v>8.4252900000000004</c:v>
                </c:pt>
                <c:pt idx="1326">
                  <c:v>8.4037566666666663</c:v>
                </c:pt>
                <c:pt idx="1327">
                  <c:v>8.3825033333333341</c:v>
                </c:pt>
                <c:pt idx="1328">
                  <c:v>8.3667966666666658</c:v>
                </c:pt>
                <c:pt idx="1329">
                  <c:v>8.3397000000000006</c:v>
                </c:pt>
                <c:pt idx="1330">
                  <c:v>8.3176966666666665</c:v>
                </c:pt>
                <c:pt idx="1331">
                  <c:v>8.2972133333333318</c:v>
                </c:pt>
                <c:pt idx="1332">
                  <c:v>8.2760333333333325</c:v>
                </c:pt>
                <c:pt idx="1333">
                  <c:v>8.2522166666666674</c:v>
                </c:pt>
                <c:pt idx="1334">
                  <c:v>8.2311233333333345</c:v>
                </c:pt>
                <c:pt idx="1335">
                  <c:v>8.2123299999999997</c:v>
                </c:pt>
                <c:pt idx="1336">
                  <c:v>8.1940466666666669</c:v>
                </c:pt>
                <c:pt idx="1337">
                  <c:v>8.1698133333333338</c:v>
                </c:pt>
                <c:pt idx="1338">
                  <c:v>8.1489633333333327</c:v>
                </c:pt>
                <c:pt idx="1339">
                  <c:v>8.1268999999999991</c:v>
                </c:pt>
                <c:pt idx="1340">
                  <c:v>8.1053900000000016</c:v>
                </c:pt>
                <c:pt idx="1341">
                  <c:v>8.0881033333333328</c:v>
                </c:pt>
                <c:pt idx="1342">
                  <c:v>8.0659499999999991</c:v>
                </c:pt>
                <c:pt idx="1343">
                  <c:v>8.0437866666666675</c:v>
                </c:pt>
                <c:pt idx="1344">
                  <c:v>8.0235933333333325</c:v>
                </c:pt>
                <c:pt idx="1345">
                  <c:v>8.003523333333332</c:v>
                </c:pt>
                <c:pt idx="1346">
                  <c:v>7.9819600000000008</c:v>
                </c:pt>
                <c:pt idx="1347">
                  <c:v>7.9587399999999988</c:v>
                </c:pt>
                <c:pt idx="1348">
                  <c:v>7.9443700000000002</c:v>
                </c:pt>
                <c:pt idx="1349">
                  <c:v>7.9178366666666662</c:v>
                </c:pt>
                <c:pt idx="1350">
                  <c:v>7.8959099999999998</c:v>
                </c:pt>
                <c:pt idx="1351">
                  <c:v>7.8794866666666659</c:v>
                </c:pt>
                <c:pt idx="1352">
                  <c:v>7.8554166666666667</c:v>
                </c:pt>
                <c:pt idx="1353">
                  <c:v>7.8354299999999997</c:v>
                </c:pt>
                <c:pt idx="1354">
                  <c:v>7.8151133333333336</c:v>
                </c:pt>
                <c:pt idx="1355">
                  <c:v>7.7963433333333327</c:v>
                </c:pt>
                <c:pt idx="1356">
                  <c:v>7.7735033333333332</c:v>
                </c:pt>
                <c:pt idx="1357">
                  <c:v>7.7602699999999993</c:v>
                </c:pt>
                <c:pt idx="1358">
                  <c:v>7.7363233333333321</c:v>
                </c:pt>
                <c:pt idx="1359">
                  <c:v>7.7151133333333322</c:v>
                </c:pt>
                <c:pt idx="1360">
                  <c:v>7.7000566666666659</c:v>
                </c:pt>
                <c:pt idx="1361">
                  <c:v>7.676453333333332</c:v>
                </c:pt>
                <c:pt idx="1362">
                  <c:v>7.6578733333333338</c:v>
                </c:pt>
                <c:pt idx="1363">
                  <c:v>7.6382699999999994</c:v>
                </c:pt>
                <c:pt idx="1364">
                  <c:v>7.6162033333333339</c:v>
                </c:pt>
                <c:pt idx="1365">
                  <c:v>7.5961533333333335</c:v>
                </c:pt>
                <c:pt idx="1366">
                  <c:v>7.5802199999999997</c:v>
                </c:pt>
                <c:pt idx="1367">
                  <c:v>7.560226666666666</c:v>
                </c:pt>
                <c:pt idx="1368">
                  <c:v>7.5351100000000004</c:v>
                </c:pt>
                <c:pt idx="1369">
                  <c:v>7.5184600000000001</c:v>
                </c:pt>
                <c:pt idx="1370">
                  <c:v>7.5007466666666671</c:v>
                </c:pt>
                <c:pt idx="1371">
                  <c:v>7.4780699999999998</c:v>
                </c:pt>
                <c:pt idx="1372">
                  <c:v>7.460656666666666</c:v>
                </c:pt>
                <c:pt idx="1373">
                  <c:v>7.4377233333333335</c:v>
                </c:pt>
                <c:pt idx="1374">
                  <c:v>7.4234499999999999</c:v>
                </c:pt>
                <c:pt idx="1375">
                  <c:v>7.4005366666666665</c:v>
                </c:pt>
                <c:pt idx="1376">
                  <c:v>7.3771233333333326</c:v>
                </c:pt>
                <c:pt idx="1377">
                  <c:v>7.362093333333334</c:v>
                </c:pt>
                <c:pt idx="1378">
                  <c:v>7.3423133333333324</c:v>
                </c:pt>
                <c:pt idx="1379">
                  <c:v>7.3227166666666674</c:v>
                </c:pt>
                <c:pt idx="1380">
                  <c:v>7.3071300000000008</c:v>
                </c:pt>
                <c:pt idx="1381">
                  <c:v>7.2832133333333333</c:v>
                </c:pt>
                <c:pt idx="1382">
                  <c:v>7.2622433333333332</c:v>
                </c:pt>
                <c:pt idx="1383">
                  <c:v>7.2395466666666666</c:v>
                </c:pt>
                <c:pt idx="1384">
                  <c:v>7.2268700000000008</c:v>
                </c:pt>
                <c:pt idx="1385">
                  <c:v>7.2073099999999997</c:v>
                </c:pt>
                <c:pt idx="1386">
                  <c:v>7.1873899999999997</c:v>
                </c:pt>
                <c:pt idx="1387">
                  <c:v>7.1707066666666668</c:v>
                </c:pt>
                <c:pt idx="1388">
                  <c:v>7.1536733333333329</c:v>
                </c:pt>
                <c:pt idx="1389">
                  <c:v>7.130773333333333</c:v>
                </c:pt>
                <c:pt idx="1390">
                  <c:v>7.1126700000000005</c:v>
                </c:pt>
                <c:pt idx="1391">
                  <c:v>7.0934966666666668</c:v>
                </c:pt>
                <c:pt idx="1392">
                  <c:v>7.0759766666666666</c:v>
                </c:pt>
                <c:pt idx="1393">
                  <c:v>7.0586699999999993</c:v>
                </c:pt>
                <c:pt idx="1394">
                  <c:v>7.0408066666666658</c:v>
                </c:pt>
                <c:pt idx="1395">
                  <c:v>7.0196333333333323</c:v>
                </c:pt>
                <c:pt idx="1396">
                  <c:v>7.0014299999999992</c:v>
                </c:pt>
                <c:pt idx="1397">
                  <c:v>6.9821199999999992</c:v>
                </c:pt>
                <c:pt idx="1398">
                  <c:v>6.965276666666667</c:v>
                </c:pt>
                <c:pt idx="1399">
                  <c:v>6.9426466666666657</c:v>
                </c:pt>
                <c:pt idx="1400">
                  <c:v>6.9321666666666664</c:v>
                </c:pt>
                <c:pt idx="1401">
                  <c:v>6.9099499999999994</c:v>
                </c:pt>
                <c:pt idx="1402">
                  <c:v>6.8917199999999994</c:v>
                </c:pt>
                <c:pt idx="1403">
                  <c:v>6.8753500000000001</c:v>
                </c:pt>
                <c:pt idx="1404">
                  <c:v>6.8544366666666674</c:v>
                </c:pt>
                <c:pt idx="1405">
                  <c:v>6.8321633333333338</c:v>
                </c:pt>
                <c:pt idx="1406">
                  <c:v>6.8161966666666656</c:v>
                </c:pt>
                <c:pt idx="1407">
                  <c:v>6.799996666666666</c:v>
                </c:pt>
                <c:pt idx="1408">
                  <c:v>6.7808866666666665</c:v>
                </c:pt>
                <c:pt idx="1409">
                  <c:v>6.7629766666666669</c:v>
                </c:pt>
                <c:pt idx="1410">
                  <c:v>6.7453433333333335</c:v>
                </c:pt>
                <c:pt idx="1411">
                  <c:v>6.7244933333333323</c:v>
                </c:pt>
                <c:pt idx="1412">
                  <c:v>6.7081366666666673</c:v>
                </c:pt>
                <c:pt idx="1413">
                  <c:v>6.6846033333333326</c:v>
                </c:pt>
                <c:pt idx="1414">
                  <c:v>6.6707299999999998</c:v>
                </c:pt>
                <c:pt idx="1415">
                  <c:v>6.652263333333333</c:v>
                </c:pt>
                <c:pt idx="1416">
                  <c:v>6.6344433333333326</c:v>
                </c:pt>
                <c:pt idx="1417">
                  <c:v>6.6153399999999998</c:v>
                </c:pt>
                <c:pt idx="1418">
                  <c:v>6.5993666666666657</c:v>
                </c:pt>
                <c:pt idx="1419">
                  <c:v>6.5819100000000006</c:v>
                </c:pt>
                <c:pt idx="1420">
                  <c:v>6.5661300000000002</c:v>
                </c:pt>
                <c:pt idx="1421">
                  <c:v>6.5466933333333328</c:v>
                </c:pt>
                <c:pt idx="1422">
                  <c:v>6.5285666666666664</c:v>
                </c:pt>
                <c:pt idx="1423">
                  <c:v>6.51126</c:v>
                </c:pt>
                <c:pt idx="1424">
                  <c:v>6.4948066666666664</c:v>
                </c:pt>
                <c:pt idx="1425">
                  <c:v>6.4747699999999995</c:v>
                </c:pt>
                <c:pt idx="1426">
                  <c:v>6.4594799999999992</c:v>
                </c:pt>
                <c:pt idx="1427">
                  <c:v>6.4378066666666669</c:v>
                </c:pt>
                <c:pt idx="1428">
                  <c:v>6.4234466666666661</c:v>
                </c:pt>
                <c:pt idx="1429">
                  <c:v>6.4086233333333338</c:v>
                </c:pt>
                <c:pt idx="1430">
                  <c:v>6.3866466666666666</c:v>
                </c:pt>
                <c:pt idx="1431">
                  <c:v>6.3706266666666664</c:v>
                </c:pt>
                <c:pt idx="1432">
                  <c:v>6.3544999999999989</c:v>
                </c:pt>
                <c:pt idx="1433">
                  <c:v>6.3353633333333335</c:v>
                </c:pt>
                <c:pt idx="1434">
                  <c:v>6.3175199999999991</c:v>
                </c:pt>
                <c:pt idx="1435">
                  <c:v>6.3035333333333332</c:v>
                </c:pt>
                <c:pt idx="1436">
                  <c:v>6.285263333333333</c:v>
                </c:pt>
                <c:pt idx="1437">
                  <c:v>6.2677033333333334</c:v>
                </c:pt>
                <c:pt idx="1438">
                  <c:v>6.2502866666666668</c:v>
                </c:pt>
                <c:pt idx="1439">
                  <c:v>6.2318133333333323</c:v>
                </c:pt>
                <c:pt idx="1440">
                  <c:v>6.2121566666666661</c:v>
                </c:pt>
                <c:pt idx="1441">
                  <c:v>6.1963833333333334</c:v>
                </c:pt>
                <c:pt idx="1442">
                  <c:v>6.1769800000000004</c:v>
                </c:pt>
                <c:pt idx="1443">
                  <c:v>6.1605699999999999</c:v>
                </c:pt>
                <c:pt idx="1444">
                  <c:v>6.1485266666666663</c:v>
                </c:pt>
                <c:pt idx="1445">
                  <c:v>6.1282166666666669</c:v>
                </c:pt>
                <c:pt idx="1446">
                  <c:v>6.1085966666666662</c:v>
                </c:pt>
                <c:pt idx="1447">
                  <c:v>6.0932533333333332</c:v>
                </c:pt>
                <c:pt idx="1448">
                  <c:v>6.0758966666666661</c:v>
                </c:pt>
                <c:pt idx="1449">
                  <c:v>6.0564166666666663</c:v>
                </c:pt>
                <c:pt idx="1450">
                  <c:v>6.0430999999999999</c:v>
                </c:pt>
                <c:pt idx="1451">
                  <c:v>6.0264066666666665</c:v>
                </c:pt>
                <c:pt idx="1452">
                  <c:v>6.0065900000000001</c:v>
                </c:pt>
                <c:pt idx="1453">
                  <c:v>5.9938733333333332</c:v>
                </c:pt>
                <c:pt idx="1454">
                  <c:v>5.9743833333333329</c:v>
                </c:pt>
                <c:pt idx="1455">
                  <c:v>5.9541766666666662</c:v>
                </c:pt>
                <c:pt idx="1456">
                  <c:v>5.9417799999999987</c:v>
                </c:pt>
                <c:pt idx="1457">
                  <c:v>5.9280633333333332</c:v>
                </c:pt>
                <c:pt idx="1458">
                  <c:v>5.9099699999999986</c:v>
                </c:pt>
                <c:pt idx="1459">
                  <c:v>5.892316666666666</c:v>
                </c:pt>
                <c:pt idx="1460">
                  <c:v>5.8793466666666667</c:v>
                </c:pt>
                <c:pt idx="1461">
                  <c:v>5.8594399999999993</c:v>
                </c:pt>
                <c:pt idx="1462">
                  <c:v>5.8401433333333328</c:v>
                </c:pt>
                <c:pt idx="1463">
                  <c:v>5.830163333333334</c:v>
                </c:pt>
                <c:pt idx="1464">
                  <c:v>5.8087200000000001</c:v>
                </c:pt>
                <c:pt idx="1465">
                  <c:v>5.7906533333333323</c:v>
                </c:pt>
                <c:pt idx="1466">
                  <c:v>5.7815966666666654</c:v>
                </c:pt>
                <c:pt idx="1467">
                  <c:v>5.7608133333333322</c:v>
                </c:pt>
                <c:pt idx="1468">
                  <c:v>5.7419833333333328</c:v>
                </c:pt>
                <c:pt idx="1469">
                  <c:v>5.7267299999999999</c:v>
                </c:pt>
                <c:pt idx="1470">
                  <c:v>5.711876666666666</c:v>
                </c:pt>
                <c:pt idx="1471">
                  <c:v>5.6947766666666668</c:v>
                </c:pt>
                <c:pt idx="1472">
                  <c:v>5.6764833333333335</c:v>
                </c:pt>
                <c:pt idx="1473">
                  <c:v>5.6607500000000002</c:v>
                </c:pt>
                <c:pt idx="1474">
                  <c:v>5.6436899999999994</c:v>
                </c:pt>
                <c:pt idx="1475">
                  <c:v>5.6276566666666668</c:v>
                </c:pt>
                <c:pt idx="1476">
                  <c:v>5.6131000000000002</c:v>
                </c:pt>
                <c:pt idx="1477">
                  <c:v>5.596826666666666</c:v>
                </c:pt>
                <c:pt idx="1478">
                  <c:v>5.5783433333333337</c:v>
                </c:pt>
                <c:pt idx="1479">
                  <c:v>5.5644300000000007</c:v>
                </c:pt>
                <c:pt idx="1480">
                  <c:v>5.5486033333333333</c:v>
                </c:pt>
                <c:pt idx="1481">
                  <c:v>5.5302333333333324</c:v>
                </c:pt>
                <c:pt idx="1482">
                  <c:v>5.5140233333333333</c:v>
                </c:pt>
                <c:pt idx="1483">
                  <c:v>5.5019600000000004</c:v>
                </c:pt>
                <c:pt idx="1484">
                  <c:v>5.4862299999999999</c:v>
                </c:pt>
                <c:pt idx="1485">
                  <c:v>5.4666533333333334</c:v>
                </c:pt>
                <c:pt idx="1486">
                  <c:v>5.4509833333333333</c:v>
                </c:pt>
                <c:pt idx="1487">
                  <c:v>5.4344833333333327</c:v>
                </c:pt>
                <c:pt idx="1488">
                  <c:v>5.4210833333333328</c:v>
                </c:pt>
                <c:pt idx="1489">
                  <c:v>5.3993833333333328</c:v>
                </c:pt>
                <c:pt idx="1490">
                  <c:v>5.3876199999999992</c:v>
                </c:pt>
                <c:pt idx="1491">
                  <c:v>5.3711666666666664</c:v>
                </c:pt>
                <c:pt idx="1492">
                  <c:v>5.3566700000000003</c:v>
                </c:pt>
                <c:pt idx="1493">
                  <c:v>5.3395599999999996</c:v>
                </c:pt>
                <c:pt idx="1494">
                  <c:v>5.3290300000000004</c:v>
                </c:pt>
                <c:pt idx="1495">
                  <c:v>5.3099466666666659</c:v>
                </c:pt>
                <c:pt idx="1496">
                  <c:v>5.2976099999999997</c:v>
                </c:pt>
                <c:pt idx="1497">
                  <c:v>5.2757033333333334</c:v>
                </c:pt>
                <c:pt idx="1498">
                  <c:v>5.2577499999999997</c:v>
                </c:pt>
                <c:pt idx="1499">
                  <c:v>5.2482999999999995</c:v>
                </c:pt>
                <c:pt idx="1500">
                  <c:v>5.230903333333333</c:v>
                </c:pt>
                <c:pt idx="1501">
                  <c:v>5.2211166666666662</c:v>
                </c:pt>
                <c:pt idx="1502">
                  <c:v>5.199186666666666</c:v>
                </c:pt>
                <c:pt idx="1503">
                  <c:v>5.1794866666666666</c:v>
                </c:pt>
                <c:pt idx="1504">
                  <c:v>5.1674633333333331</c:v>
                </c:pt>
                <c:pt idx="1505">
                  <c:v>5.1512766666666669</c:v>
                </c:pt>
                <c:pt idx="1506">
                  <c:v>5.1373399999999991</c:v>
                </c:pt>
                <c:pt idx="1507">
                  <c:v>5.121576666666666</c:v>
                </c:pt>
                <c:pt idx="1508">
                  <c:v>5.1096166666666667</c:v>
                </c:pt>
                <c:pt idx="1509">
                  <c:v>5.0962199999999998</c:v>
                </c:pt>
                <c:pt idx="1510">
                  <c:v>5.0759099999999995</c:v>
                </c:pt>
                <c:pt idx="1511">
                  <c:v>5.0596733333333335</c:v>
                </c:pt>
                <c:pt idx="1512">
                  <c:v>5.0498299999999992</c:v>
                </c:pt>
                <c:pt idx="1513">
                  <c:v>5.0308333333333328</c:v>
                </c:pt>
                <c:pt idx="1514">
                  <c:v>5.01471</c:v>
                </c:pt>
                <c:pt idx="1515">
                  <c:v>5.0017800000000001</c:v>
                </c:pt>
                <c:pt idx="1516">
                  <c:v>4.9861499999999994</c:v>
                </c:pt>
                <c:pt idx="1517">
                  <c:v>4.9714</c:v>
                </c:pt>
                <c:pt idx="1518">
                  <c:v>4.9516733333333329</c:v>
                </c:pt>
                <c:pt idx="1519">
                  <c:v>4.9381666666666666</c:v>
                </c:pt>
                <c:pt idx="1520">
                  <c:v>4.9233099999999999</c:v>
                </c:pt>
                <c:pt idx="1521">
                  <c:v>4.9166066666666666</c:v>
                </c:pt>
                <c:pt idx="1522">
                  <c:v>4.8948633333333333</c:v>
                </c:pt>
                <c:pt idx="1523">
                  <c:v>4.879083333333333</c:v>
                </c:pt>
                <c:pt idx="1524">
                  <c:v>4.8634733333333324</c:v>
                </c:pt>
                <c:pt idx="1525">
                  <c:v>4.8516499999999994</c:v>
                </c:pt>
                <c:pt idx="1526">
                  <c:v>4.8348433333333327</c:v>
                </c:pt>
                <c:pt idx="1527">
                  <c:v>4.819093333333333</c:v>
                </c:pt>
                <c:pt idx="1528">
                  <c:v>4.8090033333333331</c:v>
                </c:pt>
                <c:pt idx="1529">
                  <c:v>4.7932466666666658</c:v>
                </c:pt>
                <c:pt idx="1530">
                  <c:v>4.7739866666666666</c:v>
                </c:pt>
                <c:pt idx="1531">
                  <c:v>4.7582066666666663</c:v>
                </c:pt>
                <c:pt idx="1532">
                  <c:v>4.7492999999999999</c:v>
                </c:pt>
                <c:pt idx="1533">
                  <c:v>4.7278866666666666</c:v>
                </c:pt>
                <c:pt idx="1534">
                  <c:v>4.7130833333333335</c:v>
                </c:pt>
                <c:pt idx="1535">
                  <c:v>4.699513333333333</c:v>
                </c:pt>
                <c:pt idx="1536">
                  <c:v>4.6879633333333333</c:v>
                </c:pt>
                <c:pt idx="1537">
                  <c:v>4.6714866666666666</c:v>
                </c:pt>
                <c:pt idx="1538">
                  <c:v>4.6561200000000005</c:v>
                </c:pt>
                <c:pt idx="1539">
                  <c:v>4.6428533333333322</c:v>
                </c:pt>
                <c:pt idx="1540">
                  <c:v>4.6245366666666667</c:v>
                </c:pt>
                <c:pt idx="1541">
                  <c:v>4.6143133333333335</c:v>
                </c:pt>
                <c:pt idx="1542">
                  <c:v>4.601659999999999</c:v>
                </c:pt>
                <c:pt idx="1543">
                  <c:v>4.5843400000000001</c:v>
                </c:pt>
                <c:pt idx="1544">
                  <c:v>4.5722333333333331</c:v>
                </c:pt>
                <c:pt idx="1545">
                  <c:v>4.5564566666666657</c:v>
                </c:pt>
                <c:pt idx="1546">
                  <c:v>4.5394266666666665</c:v>
                </c:pt>
                <c:pt idx="1547">
                  <c:v>4.5257233333333327</c:v>
                </c:pt>
                <c:pt idx="1548">
                  <c:v>4.514356666666667</c:v>
                </c:pt>
                <c:pt idx="1549">
                  <c:v>4.5018500000000001</c:v>
                </c:pt>
                <c:pt idx="1550">
                  <c:v>4.4828933333333332</c:v>
                </c:pt>
                <c:pt idx="1551">
                  <c:v>4.4715933333333338</c:v>
                </c:pt>
                <c:pt idx="1552">
                  <c:v>4.4578133333333332</c:v>
                </c:pt>
                <c:pt idx="1553">
                  <c:v>4.4456066666666665</c:v>
                </c:pt>
                <c:pt idx="1554">
                  <c:v>4.4284166666666671</c:v>
                </c:pt>
                <c:pt idx="1555">
                  <c:v>4.4124433333333331</c:v>
                </c:pt>
                <c:pt idx="1556">
                  <c:v>4.40036</c:v>
                </c:pt>
                <c:pt idx="1557">
                  <c:v>4.3870033333333325</c:v>
                </c:pt>
                <c:pt idx="1558">
                  <c:v>4.3702399999999999</c:v>
                </c:pt>
                <c:pt idx="1559">
                  <c:v>4.3614066666666664</c:v>
                </c:pt>
                <c:pt idx="1560">
                  <c:v>4.34748</c:v>
                </c:pt>
                <c:pt idx="1561">
                  <c:v>4.3290566666666672</c:v>
                </c:pt>
                <c:pt idx="1562">
                  <c:v>4.3174133333333335</c:v>
                </c:pt>
                <c:pt idx="1563">
                  <c:v>4.3055266666666663</c:v>
                </c:pt>
                <c:pt idx="1564">
                  <c:v>4.2857399999999997</c:v>
                </c:pt>
                <c:pt idx="1565">
                  <c:v>4.2696599999999991</c:v>
                </c:pt>
                <c:pt idx="1566">
                  <c:v>4.2626033333333329</c:v>
                </c:pt>
                <c:pt idx="1567">
                  <c:v>4.2460699999999996</c:v>
                </c:pt>
                <c:pt idx="1568">
                  <c:v>4.2331533333333331</c:v>
                </c:pt>
                <c:pt idx="1569">
                  <c:v>4.2191099999999997</c:v>
                </c:pt>
                <c:pt idx="1570">
                  <c:v>4.2093499999999997</c:v>
                </c:pt>
                <c:pt idx="1571">
                  <c:v>4.1946233333333325</c:v>
                </c:pt>
                <c:pt idx="1572">
                  <c:v>4.1739966666666666</c:v>
                </c:pt>
                <c:pt idx="1573">
                  <c:v>4.1629966666666665</c:v>
                </c:pt>
                <c:pt idx="1574">
                  <c:v>4.1518999999999995</c:v>
                </c:pt>
                <c:pt idx="1575">
                  <c:v>4.133283333333333</c:v>
                </c:pt>
                <c:pt idx="1576">
                  <c:v>4.1194099999999993</c:v>
                </c:pt>
                <c:pt idx="1577">
                  <c:v>4.1047599999999997</c:v>
                </c:pt>
                <c:pt idx="1578">
                  <c:v>4.0978533333333331</c:v>
                </c:pt>
                <c:pt idx="1579">
                  <c:v>4.0825033333333334</c:v>
                </c:pt>
                <c:pt idx="1580">
                  <c:v>4.0660566666666664</c:v>
                </c:pt>
                <c:pt idx="1581">
                  <c:v>4.0556399999999995</c:v>
                </c:pt>
                <c:pt idx="1582">
                  <c:v>4.038243333333333</c:v>
                </c:pt>
                <c:pt idx="1583">
                  <c:v>4.0237066666666665</c:v>
                </c:pt>
                <c:pt idx="1584">
                  <c:v>4.0171066666666668</c:v>
                </c:pt>
                <c:pt idx="1585">
                  <c:v>4.0031499999999998</c:v>
                </c:pt>
                <c:pt idx="1586">
                  <c:v>3.9895833333333335</c:v>
                </c:pt>
                <c:pt idx="1587">
                  <c:v>3.9741833333333325</c:v>
                </c:pt>
                <c:pt idx="1588">
                  <c:v>3.9576133333333332</c:v>
                </c:pt>
                <c:pt idx="1589">
                  <c:v>3.9495499999999999</c:v>
                </c:pt>
                <c:pt idx="1590">
                  <c:v>3.9333066666666667</c:v>
                </c:pt>
                <c:pt idx="1591">
                  <c:v>3.9199566666666663</c:v>
                </c:pt>
                <c:pt idx="1592">
                  <c:v>3.9092633333333331</c:v>
                </c:pt>
                <c:pt idx="1593">
                  <c:v>3.8928766666666661</c:v>
                </c:pt>
                <c:pt idx="1594">
                  <c:v>3.8798133333333329</c:v>
                </c:pt>
                <c:pt idx="1595">
                  <c:v>3.8587766666666661</c:v>
                </c:pt>
                <c:pt idx="1596">
                  <c:v>3.8515933333333332</c:v>
                </c:pt>
                <c:pt idx="1597">
                  <c:v>3.8415833333333329</c:v>
                </c:pt>
                <c:pt idx="1598">
                  <c:v>3.8302499999999995</c:v>
                </c:pt>
                <c:pt idx="1599">
                  <c:v>3.8172733333333326</c:v>
                </c:pt>
                <c:pt idx="1600">
                  <c:v>3.7992066666666666</c:v>
                </c:pt>
                <c:pt idx="1601">
                  <c:v>3.7898766666666663</c:v>
                </c:pt>
                <c:pt idx="1602">
                  <c:v>3.7790933333333334</c:v>
                </c:pt>
                <c:pt idx="1603">
                  <c:v>3.7628999999999997</c:v>
                </c:pt>
                <c:pt idx="1604">
                  <c:v>3.7506966666666663</c:v>
                </c:pt>
                <c:pt idx="1605">
                  <c:v>3.7435066666666663</c:v>
                </c:pt>
                <c:pt idx="1606">
                  <c:v>3.73868</c:v>
                </c:pt>
                <c:pt idx="1607">
                  <c:v>3.724933333333333</c:v>
                </c:pt>
                <c:pt idx="1608">
                  <c:v>3.70445</c:v>
                </c:pt>
                <c:pt idx="1609">
                  <c:v>3.6922866666666665</c:v>
                </c:pt>
                <c:pt idx="1610">
                  <c:v>3.6810966666666665</c:v>
                </c:pt>
                <c:pt idx="1611">
                  <c:v>3.6768066666666663</c:v>
                </c:pt>
                <c:pt idx="1612">
                  <c:v>3.6638933333333328</c:v>
                </c:pt>
                <c:pt idx="1613">
                  <c:v>3.6533266666666662</c:v>
                </c:pt>
                <c:pt idx="1614">
                  <c:v>3.6376199999999996</c:v>
                </c:pt>
                <c:pt idx="1615">
                  <c:v>3.6200699999999997</c:v>
                </c:pt>
                <c:pt idx="1616">
                  <c:v>3.6126433333333332</c:v>
                </c:pt>
                <c:pt idx="1617">
                  <c:v>3.5984133333333328</c:v>
                </c:pt>
                <c:pt idx="1618">
                  <c:v>3.5964299999999998</c:v>
                </c:pt>
                <c:pt idx="1619">
                  <c:v>3.5814833333333329</c:v>
                </c:pt>
                <c:pt idx="1620">
                  <c:v>3.5657833333333335</c:v>
                </c:pt>
                <c:pt idx="1621">
                  <c:v>3.5501933333333326</c:v>
                </c:pt>
                <c:pt idx="1622">
                  <c:v>3.542006666666667</c:v>
                </c:pt>
                <c:pt idx="1623">
                  <c:v>3.5270199999999998</c:v>
                </c:pt>
                <c:pt idx="1624">
                  <c:v>3.5169266666666665</c:v>
                </c:pt>
                <c:pt idx="1625">
                  <c:v>3.5150666666666663</c:v>
                </c:pt>
                <c:pt idx="1626">
                  <c:v>3.5008766666666666</c:v>
                </c:pt>
                <c:pt idx="1627">
                  <c:v>3.490346666666666</c:v>
                </c:pt>
                <c:pt idx="1628">
                  <c:v>3.4777033333333329</c:v>
                </c:pt>
                <c:pt idx="1629">
                  <c:v>3.4612233333333329</c:v>
                </c:pt>
                <c:pt idx="1630">
                  <c:v>3.4491533333333328</c:v>
                </c:pt>
                <c:pt idx="1631">
                  <c:v>3.4340299999999999</c:v>
                </c:pt>
                <c:pt idx="1632">
                  <c:v>3.4236966666666664</c:v>
                </c:pt>
                <c:pt idx="1633">
                  <c:v>3.4124866666666662</c:v>
                </c:pt>
                <c:pt idx="1634">
                  <c:v>3.4009299999999993</c:v>
                </c:pt>
                <c:pt idx="1635">
                  <c:v>3.3850599999999997</c:v>
                </c:pt>
                <c:pt idx="1636">
                  <c:v>3.3756733333333333</c:v>
                </c:pt>
                <c:pt idx="1637">
                  <c:v>3.3711466666666663</c:v>
                </c:pt>
                <c:pt idx="1638">
                  <c:v>3.3740466666666666</c:v>
                </c:pt>
                <c:pt idx="1639">
                  <c:v>3.3609499999999994</c:v>
                </c:pt>
                <c:pt idx="1640">
                  <c:v>3.3467833333333332</c:v>
                </c:pt>
                <c:pt idx="1641">
                  <c:v>3.3367066666666667</c:v>
                </c:pt>
                <c:pt idx="1642">
                  <c:v>3.3220299999999998</c:v>
                </c:pt>
                <c:pt idx="1643">
                  <c:v>3.3108199999999997</c:v>
                </c:pt>
                <c:pt idx="1644">
                  <c:v>3.2913166666666664</c:v>
                </c:pt>
                <c:pt idx="1645">
                  <c:v>3.282483333333333</c:v>
                </c:pt>
                <c:pt idx="1646">
                  <c:v>3.2649966666666663</c:v>
                </c:pt>
                <c:pt idx="1647">
                  <c:v>3.2676166666666666</c:v>
                </c:pt>
                <c:pt idx="1648">
                  <c:v>3.2451799999999995</c:v>
                </c:pt>
                <c:pt idx="1649">
                  <c:v>3.2330933333333332</c:v>
                </c:pt>
                <c:pt idx="1650">
                  <c:v>3.2162299999999995</c:v>
                </c:pt>
                <c:pt idx="1651">
                  <c:v>3.2112433333333334</c:v>
                </c:pt>
                <c:pt idx="1652">
                  <c:v>3.1944666666666666</c:v>
                </c:pt>
                <c:pt idx="1653">
                  <c:v>3.1810399999999994</c:v>
                </c:pt>
                <c:pt idx="1654">
                  <c:v>3.1701033333333335</c:v>
                </c:pt>
                <c:pt idx="1655">
                  <c:v>3.1572033333333329</c:v>
                </c:pt>
                <c:pt idx="1656">
                  <c:v>3.1466899999999995</c:v>
                </c:pt>
                <c:pt idx="1657">
                  <c:v>3.1344333333333325</c:v>
                </c:pt>
                <c:pt idx="1658">
                  <c:v>3.1206333333333336</c:v>
                </c:pt>
                <c:pt idx="1659">
                  <c:v>3.10758</c:v>
                </c:pt>
                <c:pt idx="1660">
                  <c:v>3.1004499999999999</c:v>
                </c:pt>
                <c:pt idx="1661">
                  <c:v>3.0853466666666662</c:v>
                </c:pt>
                <c:pt idx="1662">
                  <c:v>3.0767099999999998</c:v>
                </c:pt>
                <c:pt idx="1663">
                  <c:v>3.0740733333333332</c:v>
                </c:pt>
                <c:pt idx="1664">
                  <c:v>3.0622399999999996</c:v>
                </c:pt>
                <c:pt idx="1665">
                  <c:v>3.0517199999999995</c:v>
                </c:pt>
                <c:pt idx="1666">
                  <c:v>3.0326533333333336</c:v>
                </c:pt>
                <c:pt idx="1667">
                  <c:v>3.01505</c:v>
                </c:pt>
                <c:pt idx="1668">
                  <c:v>3.0099466666666665</c:v>
                </c:pt>
                <c:pt idx="1669">
                  <c:v>2.99248</c:v>
                </c:pt>
                <c:pt idx="1670">
                  <c:v>2.9832933333333336</c:v>
                </c:pt>
                <c:pt idx="1671">
                  <c:v>2.9696599999999997</c:v>
                </c:pt>
                <c:pt idx="1672">
                  <c:v>2.9552199999999993</c:v>
                </c:pt>
                <c:pt idx="1673">
                  <c:v>2.9425633333333328</c:v>
                </c:pt>
                <c:pt idx="1674">
                  <c:v>2.9259566666666665</c:v>
                </c:pt>
                <c:pt idx="1675">
                  <c:v>2.9122033333333328</c:v>
                </c:pt>
                <c:pt idx="1676">
                  <c:v>2.9031899999999999</c:v>
                </c:pt>
                <c:pt idx="1677">
                  <c:v>2.8930500000000001</c:v>
                </c:pt>
                <c:pt idx="1678">
                  <c:v>2.8754166666666663</c:v>
                </c:pt>
                <c:pt idx="1679">
                  <c:v>2.8618899999999994</c:v>
                </c:pt>
                <c:pt idx="1680">
                  <c:v>2.8545233333333329</c:v>
                </c:pt>
                <c:pt idx="1681">
                  <c:v>2.8490466666666663</c:v>
                </c:pt>
                <c:pt idx="1682">
                  <c:v>2.8317299999999999</c:v>
                </c:pt>
                <c:pt idx="1683">
                  <c:v>2.8207900000000001</c:v>
                </c:pt>
                <c:pt idx="1684">
                  <c:v>2.8098133333333331</c:v>
                </c:pt>
                <c:pt idx="1685">
                  <c:v>2.7979433333333326</c:v>
                </c:pt>
                <c:pt idx="1686">
                  <c:v>2.7812800000000002</c:v>
                </c:pt>
                <c:pt idx="1687">
                  <c:v>2.7713666666666668</c:v>
                </c:pt>
                <c:pt idx="1688">
                  <c:v>2.7597399999999994</c:v>
                </c:pt>
                <c:pt idx="1689">
                  <c:v>2.7468299999999997</c:v>
                </c:pt>
                <c:pt idx="1690">
                  <c:v>2.7365166666666667</c:v>
                </c:pt>
                <c:pt idx="1691">
                  <c:v>2.7250466666666662</c:v>
                </c:pt>
                <c:pt idx="1692">
                  <c:v>2.7117966666666664</c:v>
                </c:pt>
                <c:pt idx="1693">
                  <c:v>2.6992999999999996</c:v>
                </c:pt>
                <c:pt idx="1694">
                  <c:v>2.6865899999999994</c:v>
                </c:pt>
                <c:pt idx="1695">
                  <c:v>2.6740866666666663</c:v>
                </c:pt>
                <c:pt idx="1696">
                  <c:v>2.661153333333333</c:v>
                </c:pt>
                <c:pt idx="1697">
                  <c:v>2.6494533333333332</c:v>
                </c:pt>
                <c:pt idx="1698">
                  <c:v>2.6391533333333332</c:v>
                </c:pt>
                <c:pt idx="1699">
                  <c:v>2.6237833333333334</c:v>
                </c:pt>
                <c:pt idx="1700">
                  <c:v>2.614573333333333</c:v>
                </c:pt>
                <c:pt idx="1701">
                  <c:v>2.6027066666666663</c:v>
                </c:pt>
                <c:pt idx="1702">
                  <c:v>2.5878066666666664</c:v>
                </c:pt>
                <c:pt idx="1703">
                  <c:v>2.5793766666666667</c:v>
                </c:pt>
                <c:pt idx="1704">
                  <c:v>2.5620066666666665</c:v>
                </c:pt>
                <c:pt idx="1705">
                  <c:v>2.5567233333333332</c:v>
                </c:pt>
                <c:pt idx="1706">
                  <c:v>2.5366199999999997</c:v>
                </c:pt>
                <c:pt idx="1707">
                  <c:v>2.5287299999999995</c:v>
                </c:pt>
                <c:pt idx="1708">
                  <c:v>2.5203133333333332</c:v>
                </c:pt>
                <c:pt idx="1709">
                  <c:v>2.5064666666666664</c:v>
                </c:pt>
                <c:pt idx="1710">
                  <c:v>2.4908399999999999</c:v>
                </c:pt>
                <c:pt idx="1711">
                  <c:v>2.4808533333333327</c:v>
                </c:pt>
                <c:pt idx="1712">
                  <c:v>2.4700266666666661</c:v>
                </c:pt>
                <c:pt idx="1713">
                  <c:v>2.4568033333333328</c:v>
                </c:pt>
                <c:pt idx="1714">
                  <c:v>2.446123333333333</c:v>
                </c:pt>
                <c:pt idx="1715">
                  <c:v>2.4362599999999999</c:v>
                </c:pt>
                <c:pt idx="1716">
                  <c:v>2.4240633333333332</c:v>
                </c:pt>
                <c:pt idx="1717">
                  <c:v>2.4162433333333331</c:v>
                </c:pt>
                <c:pt idx="1718">
                  <c:v>2.3996733333333329</c:v>
                </c:pt>
                <c:pt idx="1719">
                  <c:v>2.3885100000000001</c:v>
                </c:pt>
                <c:pt idx="1720">
                  <c:v>2.37283</c:v>
                </c:pt>
                <c:pt idx="1721">
                  <c:v>2.363423333333333</c:v>
                </c:pt>
                <c:pt idx="1722">
                  <c:v>2.3537666666666666</c:v>
                </c:pt>
                <c:pt idx="1723">
                  <c:v>2.3402866666666662</c:v>
                </c:pt>
                <c:pt idx="1724">
                  <c:v>2.3298433333333333</c:v>
                </c:pt>
                <c:pt idx="1725">
                  <c:v>2.3158966666666667</c:v>
                </c:pt>
                <c:pt idx="1726">
                  <c:v>2.309123333333333</c:v>
                </c:pt>
                <c:pt idx="1727">
                  <c:v>2.29331</c:v>
                </c:pt>
                <c:pt idx="1728">
                  <c:v>2.2855733333333332</c:v>
                </c:pt>
                <c:pt idx="1729">
                  <c:v>2.2702366666666669</c:v>
                </c:pt>
                <c:pt idx="1730">
                  <c:v>2.2625833333333332</c:v>
                </c:pt>
                <c:pt idx="1731">
                  <c:v>2.251573333333333</c:v>
                </c:pt>
                <c:pt idx="1732">
                  <c:v>2.2373166666666666</c:v>
                </c:pt>
                <c:pt idx="1733">
                  <c:v>2.2294033333333334</c:v>
                </c:pt>
                <c:pt idx="1734">
                  <c:v>2.2175666666666665</c:v>
                </c:pt>
                <c:pt idx="1735">
                  <c:v>2.206516666666666</c:v>
                </c:pt>
                <c:pt idx="1736">
                  <c:v>2.1925366666666668</c:v>
                </c:pt>
                <c:pt idx="1737">
                  <c:v>2.1818166666666663</c:v>
                </c:pt>
                <c:pt idx="1738">
                  <c:v>2.1724466666666666</c:v>
                </c:pt>
                <c:pt idx="1739">
                  <c:v>2.1566366666666661</c:v>
                </c:pt>
                <c:pt idx="1740">
                  <c:v>2.14812</c:v>
                </c:pt>
                <c:pt idx="1741">
                  <c:v>2.1352366666666662</c:v>
                </c:pt>
                <c:pt idx="1742">
                  <c:v>2.1222066666666666</c:v>
                </c:pt>
                <c:pt idx="1743">
                  <c:v>2.1140933333333334</c:v>
                </c:pt>
                <c:pt idx="1744">
                  <c:v>2.1055033333333331</c:v>
                </c:pt>
                <c:pt idx="1745">
                  <c:v>2.0915233333333334</c:v>
                </c:pt>
                <c:pt idx="1746">
                  <c:v>2.0777433333333333</c:v>
                </c:pt>
                <c:pt idx="1747">
                  <c:v>2.0677299999999996</c:v>
                </c:pt>
                <c:pt idx="1748">
                  <c:v>2.0586666666666669</c:v>
                </c:pt>
                <c:pt idx="1749">
                  <c:v>2.0432966666666665</c:v>
                </c:pt>
                <c:pt idx="1750">
                  <c:v>2.0397966666666663</c:v>
                </c:pt>
                <c:pt idx="1751">
                  <c:v>2.0232466666666666</c:v>
                </c:pt>
                <c:pt idx="1752">
                  <c:v>2.0125133333333332</c:v>
                </c:pt>
                <c:pt idx="1753">
                  <c:v>2.0014633333333331</c:v>
                </c:pt>
                <c:pt idx="1754">
                  <c:v>1.9919599999999997</c:v>
                </c:pt>
                <c:pt idx="1755">
                  <c:v>1.9780699999999998</c:v>
                </c:pt>
                <c:pt idx="1756">
                  <c:v>1.9665133333333331</c:v>
                </c:pt>
                <c:pt idx="1757">
                  <c:v>1.957543333333333</c:v>
                </c:pt>
                <c:pt idx="1758">
                  <c:v>1.9458433333333331</c:v>
                </c:pt>
                <c:pt idx="1759">
                  <c:v>1.9359166666666663</c:v>
                </c:pt>
                <c:pt idx="1760">
                  <c:v>1.925423333333333</c:v>
                </c:pt>
                <c:pt idx="1761">
                  <c:v>1.9169433333333332</c:v>
                </c:pt>
                <c:pt idx="1762">
                  <c:v>1.9081399999999995</c:v>
                </c:pt>
                <c:pt idx="1763">
                  <c:v>1.8920599999999996</c:v>
                </c:pt>
                <c:pt idx="1764">
                  <c:v>1.8820399999999997</c:v>
                </c:pt>
                <c:pt idx="1765">
                  <c:v>1.8728999999999998</c:v>
                </c:pt>
                <c:pt idx="1766">
                  <c:v>1.8581299999999998</c:v>
                </c:pt>
                <c:pt idx="1767">
                  <c:v>1.8494599999999997</c:v>
                </c:pt>
                <c:pt idx="1768">
                  <c:v>1.8364766666666663</c:v>
                </c:pt>
                <c:pt idx="1769">
                  <c:v>1.8334699999999995</c:v>
                </c:pt>
                <c:pt idx="1770">
                  <c:v>1.8162999999999998</c:v>
                </c:pt>
                <c:pt idx="1771">
                  <c:v>1.8071433333333331</c:v>
                </c:pt>
                <c:pt idx="1772">
                  <c:v>1.7967233333333332</c:v>
                </c:pt>
                <c:pt idx="1773">
                  <c:v>1.7853399999999997</c:v>
                </c:pt>
                <c:pt idx="1774">
                  <c:v>1.7745133333333332</c:v>
                </c:pt>
                <c:pt idx="1775">
                  <c:v>1.7666366666666666</c:v>
                </c:pt>
                <c:pt idx="1776">
                  <c:v>1.7527266666666665</c:v>
                </c:pt>
                <c:pt idx="1777">
                  <c:v>1.7426766666666664</c:v>
                </c:pt>
                <c:pt idx="1778">
                  <c:v>1.7318666666666662</c:v>
                </c:pt>
                <c:pt idx="1779">
                  <c:v>1.7220566666666663</c:v>
                </c:pt>
                <c:pt idx="1780">
                  <c:v>1.7096066666666665</c:v>
                </c:pt>
                <c:pt idx="1781">
                  <c:v>1.6955666666666664</c:v>
                </c:pt>
                <c:pt idx="1782">
                  <c:v>1.6919266666666666</c:v>
                </c:pt>
                <c:pt idx="1783">
                  <c:v>1.6794799999999999</c:v>
                </c:pt>
                <c:pt idx="1784">
                  <c:v>1.6673666666666662</c:v>
                </c:pt>
                <c:pt idx="1785">
                  <c:v>1.6586166666666664</c:v>
                </c:pt>
                <c:pt idx="1786">
                  <c:v>1.648093333333333</c:v>
                </c:pt>
                <c:pt idx="1787">
                  <c:v>1.6359899999999996</c:v>
                </c:pt>
                <c:pt idx="1788">
                  <c:v>1.6270166666666663</c:v>
                </c:pt>
                <c:pt idx="1789">
                  <c:v>1.6202033333333332</c:v>
                </c:pt>
                <c:pt idx="1790">
                  <c:v>1.6076199999999998</c:v>
                </c:pt>
                <c:pt idx="1791">
                  <c:v>1.5947866666666666</c:v>
                </c:pt>
                <c:pt idx="1792">
                  <c:v>1.5851833333333332</c:v>
                </c:pt>
                <c:pt idx="1793">
                  <c:v>1.5748066666666665</c:v>
                </c:pt>
                <c:pt idx="1794">
                  <c:v>1.560043333333333</c:v>
                </c:pt>
                <c:pt idx="1795">
                  <c:v>1.5538566666666664</c:v>
                </c:pt>
                <c:pt idx="1796">
                  <c:v>1.5407399999999996</c:v>
                </c:pt>
                <c:pt idx="1797">
                  <c:v>1.531303333333333</c:v>
                </c:pt>
                <c:pt idx="1798">
                  <c:v>1.5251966666666663</c:v>
                </c:pt>
                <c:pt idx="1799">
                  <c:v>1.5100433333333332</c:v>
                </c:pt>
                <c:pt idx="1800">
                  <c:v>1.5045166666666665</c:v>
                </c:pt>
                <c:pt idx="1801">
                  <c:v>1.4911399999999997</c:v>
                </c:pt>
                <c:pt idx="1802">
                  <c:v>1.4834199999999997</c:v>
                </c:pt>
                <c:pt idx="1803">
                  <c:v>1.4710299999999998</c:v>
                </c:pt>
                <c:pt idx="1804">
                  <c:v>1.4568999999999999</c:v>
                </c:pt>
                <c:pt idx="1805">
                  <c:v>1.4455333333333329</c:v>
                </c:pt>
                <c:pt idx="1806">
                  <c:v>1.4373466666666666</c:v>
                </c:pt>
                <c:pt idx="1807">
                  <c:v>1.4280966666666661</c:v>
                </c:pt>
                <c:pt idx="1808">
                  <c:v>1.4181333333333332</c:v>
                </c:pt>
                <c:pt idx="1809">
                  <c:v>1.4116433333333329</c:v>
                </c:pt>
                <c:pt idx="1810">
                  <c:v>1.3990400000000001</c:v>
                </c:pt>
                <c:pt idx="1811">
                  <c:v>1.3856466666666662</c:v>
                </c:pt>
                <c:pt idx="1812">
                  <c:v>1.3745399999999997</c:v>
                </c:pt>
                <c:pt idx="1813">
                  <c:v>1.3675199999999996</c:v>
                </c:pt>
                <c:pt idx="1814">
                  <c:v>1.3577733333333331</c:v>
                </c:pt>
                <c:pt idx="1815">
                  <c:v>1.351563333333333</c:v>
                </c:pt>
                <c:pt idx="1816">
                  <c:v>1.3361666666666665</c:v>
                </c:pt>
                <c:pt idx="1817">
                  <c:v>1.3256499999999998</c:v>
                </c:pt>
                <c:pt idx="1818">
                  <c:v>1.3131133333333331</c:v>
                </c:pt>
                <c:pt idx="1819">
                  <c:v>1.3085999999999998</c:v>
                </c:pt>
                <c:pt idx="1820">
                  <c:v>1.2951566666666665</c:v>
                </c:pt>
                <c:pt idx="1821">
                  <c:v>1.2871199999999998</c:v>
                </c:pt>
                <c:pt idx="1822">
                  <c:v>1.2767699999999997</c:v>
                </c:pt>
                <c:pt idx="1823">
                  <c:v>1.2694799999999997</c:v>
                </c:pt>
                <c:pt idx="1824">
                  <c:v>1.2584299999999999</c:v>
                </c:pt>
                <c:pt idx="1825">
                  <c:v>1.2458466666666663</c:v>
                </c:pt>
                <c:pt idx="1826">
                  <c:v>1.2399666666666664</c:v>
                </c:pt>
                <c:pt idx="1827">
                  <c:v>1.2227033333333333</c:v>
                </c:pt>
                <c:pt idx="1828">
                  <c:v>1.2148866666666664</c:v>
                </c:pt>
                <c:pt idx="1829">
                  <c:v>1.2060733333333331</c:v>
                </c:pt>
                <c:pt idx="1830">
                  <c:v>1.1944833333333331</c:v>
                </c:pt>
                <c:pt idx="1831">
                  <c:v>1.1873299999999998</c:v>
                </c:pt>
                <c:pt idx="1832">
                  <c:v>1.1747266666666665</c:v>
                </c:pt>
                <c:pt idx="1833">
                  <c:v>1.1583366666666663</c:v>
                </c:pt>
                <c:pt idx="1834">
                  <c:v>1.1560733333333331</c:v>
                </c:pt>
                <c:pt idx="1835">
                  <c:v>1.1440399999999997</c:v>
                </c:pt>
                <c:pt idx="1836">
                  <c:v>1.1334333333333331</c:v>
                </c:pt>
                <c:pt idx="1837">
                  <c:v>1.1263799999999997</c:v>
                </c:pt>
                <c:pt idx="1838">
                  <c:v>1.1140399999999999</c:v>
                </c:pt>
                <c:pt idx="1839">
                  <c:v>1.1076833333333329</c:v>
                </c:pt>
                <c:pt idx="1840">
                  <c:v>1.0986499999999997</c:v>
                </c:pt>
                <c:pt idx="1841">
                  <c:v>1.0803633333333331</c:v>
                </c:pt>
                <c:pt idx="1842">
                  <c:v>1.074443333333333</c:v>
                </c:pt>
                <c:pt idx="1843">
                  <c:v>1.0670666666666666</c:v>
                </c:pt>
                <c:pt idx="1844">
                  <c:v>1.0567966666666664</c:v>
                </c:pt>
                <c:pt idx="1845">
                  <c:v>1.0434833333333329</c:v>
                </c:pt>
                <c:pt idx="1846">
                  <c:v>1.0376233333333331</c:v>
                </c:pt>
                <c:pt idx="1847">
                  <c:v>1.022393333333333</c:v>
                </c:pt>
                <c:pt idx="1848">
                  <c:v>1.0144866666666663</c:v>
                </c:pt>
                <c:pt idx="1849">
                  <c:v>1.0017066666666663</c:v>
                </c:pt>
                <c:pt idx="1850">
                  <c:v>0.9918133333333331</c:v>
                </c:pt>
                <c:pt idx="1851">
                  <c:v>0.98767666666666643</c:v>
                </c:pt>
                <c:pt idx="1852">
                  <c:v>0.97745333333333306</c:v>
                </c:pt>
                <c:pt idx="1853">
                  <c:v>0.96269999999999989</c:v>
                </c:pt>
                <c:pt idx="1854">
                  <c:v>0.95400666666666634</c:v>
                </c:pt>
                <c:pt idx="1855">
                  <c:v>0.94776666666666642</c:v>
                </c:pt>
                <c:pt idx="1856">
                  <c:v>0.93420999999999965</c:v>
                </c:pt>
                <c:pt idx="1857">
                  <c:v>0.92210999999999987</c:v>
                </c:pt>
                <c:pt idx="1858">
                  <c:v>0.9120699999999996</c:v>
                </c:pt>
                <c:pt idx="1859">
                  <c:v>0.91054333333333315</c:v>
                </c:pt>
                <c:pt idx="1860">
                  <c:v>0.89347999999999983</c:v>
                </c:pt>
                <c:pt idx="1861">
                  <c:v>0.88692666666666631</c:v>
                </c:pt>
                <c:pt idx="1862">
                  <c:v>0.87318333333333309</c:v>
                </c:pt>
                <c:pt idx="1863">
                  <c:v>0.86428999999999967</c:v>
                </c:pt>
                <c:pt idx="1864">
                  <c:v>0.8535999999999998</c:v>
                </c:pt>
                <c:pt idx="1865">
                  <c:v>0.84277333333333315</c:v>
                </c:pt>
                <c:pt idx="1866">
                  <c:v>0.83462666666666641</c:v>
                </c:pt>
                <c:pt idx="1867">
                  <c:v>0.82692666666666625</c:v>
                </c:pt>
                <c:pt idx="1868">
                  <c:v>0.81343999999999983</c:v>
                </c:pt>
                <c:pt idx="1869">
                  <c:v>0.80152666666666661</c:v>
                </c:pt>
                <c:pt idx="1870">
                  <c:v>0.79074333333333302</c:v>
                </c:pt>
                <c:pt idx="1871">
                  <c:v>0.78669666666666638</c:v>
                </c:pt>
                <c:pt idx="1872">
                  <c:v>0.77151999999999976</c:v>
                </c:pt>
                <c:pt idx="1873">
                  <c:v>0.76139999999999963</c:v>
                </c:pt>
                <c:pt idx="1874">
                  <c:v>0.75230333333333321</c:v>
                </c:pt>
                <c:pt idx="1875">
                  <c:v>0.7409266666666664</c:v>
                </c:pt>
                <c:pt idx="1876">
                  <c:v>0.73161333333333312</c:v>
                </c:pt>
                <c:pt idx="1877">
                  <c:v>0.72337333333333309</c:v>
                </c:pt>
                <c:pt idx="1878">
                  <c:v>0.71141666666666648</c:v>
                </c:pt>
                <c:pt idx="1879">
                  <c:v>0.7038333333333332</c:v>
                </c:pt>
                <c:pt idx="1880">
                  <c:v>0.68785333333333309</c:v>
                </c:pt>
                <c:pt idx="1881">
                  <c:v>0.68216666666666648</c:v>
                </c:pt>
                <c:pt idx="1882">
                  <c:v>0.66951333333333307</c:v>
                </c:pt>
                <c:pt idx="1883">
                  <c:v>0.66125999999999985</c:v>
                </c:pt>
                <c:pt idx="1884">
                  <c:v>0.64925333333333313</c:v>
                </c:pt>
                <c:pt idx="1885">
                  <c:v>0.63676666666666648</c:v>
                </c:pt>
                <c:pt idx="1886">
                  <c:v>0.62571666666666648</c:v>
                </c:pt>
                <c:pt idx="1887">
                  <c:v>0.61776666666666635</c:v>
                </c:pt>
                <c:pt idx="1888">
                  <c:v>0.61092999999999975</c:v>
                </c:pt>
                <c:pt idx="1889">
                  <c:v>0.59632333333333298</c:v>
                </c:pt>
                <c:pt idx="1890">
                  <c:v>0.58747666666666642</c:v>
                </c:pt>
                <c:pt idx="1891">
                  <c:v>0.57704333333333313</c:v>
                </c:pt>
                <c:pt idx="1892">
                  <c:v>0.56855333333333302</c:v>
                </c:pt>
                <c:pt idx="1893">
                  <c:v>0.56257333333333293</c:v>
                </c:pt>
                <c:pt idx="1894">
                  <c:v>0.53936666666666655</c:v>
                </c:pt>
                <c:pt idx="1895">
                  <c:v>0.53504666666666656</c:v>
                </c:pt>
                <c:pt idx="1896">
                  <c:v>0.52315666666666638</c:v>
                </c:pt>
                <c:pt idx="1897">
                  <c:v>0.51396999999999959</c:v>
                </c:pt>
                <c:pt idx="1898">
                  <c:v>0.50306333333333308</c:v>
                </c:pt>
                <c:pt idx="1899">
                  <c:v>0.49667999999999973</c:v>
                </c:pt>
                <c:pt idx="1900">
                  <c:v>0.48111666666666641</c:v>
                </c:pt>
                <c:pt idx="1901">
                  <c:v>0.46960333333333315</c:v>
                </c:pt>
                <c:pt idx="1902">
                  <c:v>0.45707666666666641</c:v>
                </c:pt>
                <c:pt idx="1903">
                  <c:v>0.44848999999999978</c:v>
                </c:pt>
                <c:pt idx="1904">
                  <c:v>0.43414666666666646</c:v>
                </c:pt>
                <c:pt idx="1905">
                  <c:v>0.4265933333333331</c:v>
                </c:pt>
                <c:pt idx="1906">
                  <c:v>0.4174299999999998</c:v>
                </c:pt>
                <c:pt idx="1907">
                  <c:v>0.40431666666666627</c:v>
                </c:pt>
                <c:pt idx="1908">
                  <c:v>0.39601666666666641</c:v>
                </c:pt>
                <c:pt idx="1909">
                  <c:v>0.38700666666666644</c:v>
                </c:pt>
                <c:pt idx="1910">
                  <c:v>0.37776999999999966</c:v>
                </c:pt>
                <c:pt idx="1911">
                  <c:v>0.36336999999999975</c:v>
                </c:pt>
                <c:pt idx="1912">
                  <c:v>0.35508999999999968</c:v>
                </c:pt>
                <c:pt idx="1913">
                  <c:v>0.34677999999999987</c:v>
                </c:pt>
                <c:pt idx="1914">
                  <c:v>0.33496333333333322</c:v>
                </c:pt>
                <c:pt idx="1915">
                  <c:v>0.32473666666666628</c:v>
                </c:pt>
                <c:pt idx="1916">
                  <c:v>0.31305333333333296</c:v>
                </c:pt>
                <c:pt idx="1917">
                  <c:v>0.29967666666666642</c:v>
                </c:pt>
                <c:pt idx="1918">
                  <c:v>0.29571666666666657</c:v>
                </c:pt>
                <c:pt idx="1919">
                  <c:v>0.276453333333333</c:v>
                </c:pt>
                <c:pt idx="1920">
                  <c:v>0.27021999999999985</c:v>
                </c:pt>
                <c:pt idx="1921">
                  <c:v>0.26041333333333316</c:v>
                </c:pt>
                <c:pt idx="1922">
                  <c:v>0.2486866666666665</c:v>
                </c:pt>
                <c:pt idx="1923">
                  <c:v>0.24062333333333319</c:v>
                </c:pt>
                <c:pt idx="1924">
                  <c:v>0.36061499999999969</c:v>
                </c:pt>
                <c:pt idx="1925">
                  <c:v>0.36034999999999973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30-4503-9EB8-D39C528D7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341744"/>
        <c:axId val="1677345488"/>
      </c:scatterChart>
      <c:valAx>
        <c:axId val="167734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345488"/>
        <c:crosses val="autoZero"/>
        <c:crossBetween val="midCat"/>
      </c:valAx>
      <c:valAx>
        <c:axId val="167734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341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250265</xdr:colOff>
      <xdr:row>24</xdr:row>
      <xdr:rowOff>29135</xdr:rowOff>
    </xdr:from>
    <xdr:to>
      <xdr:col>17</xdr:col>
      <xdr:colOff>186765</xdr:colOff>
      <xdr:row>48</xdr:row>
      <xdr:rowOff>112060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18143</xdr:colOff>
      <xdr:row>35</xdr:row>
      <xdr:rowOff>127000</xdr:rowOff>
    </xdr:from>
    <xdr:to>
      <xdr:col>26</xdr:col>
      <xdr:colOff>335643</xdr:colOff>
      <xdr:row>50</xdr:row>
      <xdr:rowOff>148771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tabSelected="1" topLeftCell="D1" zoomScale="85" zoomScaleNormal="85" workbookViewId="0">
      <selection activeCell="E1" sqref="E1:R1048576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tr">
        <f>'15'!A1</f>
        <v>Time</v>
      </c>
      <c r="B1" t="str">
        <f>'15'!B1</f>
        <v>Extension</v>
      </c>
      <c r="C1" t="str">
        <f>'15'!C1</f>
        <v>Load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tr">
        <f>'15'!A2</f>
        <v>(s)</v>
      </c>
      <c r="B2" t="str">
        <f>'15'!B2</f>
        <v>(mm)</v>
      </c>
      <c r="C2" t="str">
        <f>'15'!C2</f>
        <v>(N)</v>
      </c>
      <c r="E2">
        <f>MIN(C:C)</f>
        <v>-3.6262366666666668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f>AVERAGE('15'!A3,'16'!A3,'17'!A3)</f>
        <v>0</v>
      </c>
      <c r="B3">
        <f>AVERAGE('15'!B3,'16'!B3,'17'!B3)</f>
        <v>0</v>
      </c>
      <c r="C3">
        <f>AVERAGE('15'!C3,'16'!C3,'17'!C3)</f>
        <v>-4.4666666666666639E-4</v>
      </c>
      <c r="E3">
        <f>MIN(B:B)</f>
        <v>-1.99E-3</v>
      </c>
      <c r="G3">
        <f>B1928-$E$3</f>
        <v>4.6666666666666645E-5</v>
      </c>
      <c r="H3">
        <f>C1928-$E$2</f>
        <v>0.87558333333333316</v>
      </c>
      <c r="J3">
        <f>B3853-$E$3</f>
        <v>0</v>
      </c>
      <c r="K3">
        <f>C3853-$E$2</f>
        <v>0.4199833333333336</v>
      </c>
      <c r="M3">
        <f>B5778-$E$3</f>
        <v>6.333333333333321E-5</v>
      </c>
      <c r="N3">
        <f>C5778-$E$2</f>
        <v>0.17379333333333324</v>
      </c>
      <c r="P3">
        <f>AVERAGE(G3,J3,M3)</f>
        <v>3.6666666666666618E-5</v>
      </c>
      <c r="Q3">
        <f>AVERAGE(H3,K3,N3)</f>
        <v>0.48978666666666665</v>
      </c>
      <c r="R3">
        <f>_xlfn.STDEV.P(H3,K3,N3)</f>
        <v>0.29072516234791607</v>
      </c>
    </row>
    <row r="4" spans="1:18" x14ac:dyDescent="0.35">
      <c r="A4">
        <f>AVERAGE('15'!A4,'16'!A4,'17'!A4)</f>
        <v>0.10000000000000002</v>
      </c>
      <c r="B4">
        <f>AVERAGE('15'!B4,'16'!B4,'17'!B4)</f>
        <v>6.0150000000000002E-2</v>
      </c>
      <c r="C4">
        <f>AVERAGE('15'!C4,'16'!C4,'17'!C4)</f>
        <v>2.0523333333333334E-2</v>
      </c>
      <c r="G4">
        <f t="shared" ref="G4:G67" si="0">B1929-$E$3</f>
        <v>3.4656666666666662E-2</v>
      </c>
      <c r="H4">
        <f t="shared" ref="H4:H67" si="1">C1929-$E$2</f>
        <v>0.90096333333333334</v>
      </c>
      <c r="J4">
        <f>B3854-$E$3</f>
        <v>3.4699999999999995E-2</v>
      </c>
      <c r="K4">
        <f t="shared" ref="K4:K67" si="2">C3854-$E$2</f>
        <v>0.44480999999999993</v>
      </c>
      <c r="M4">
        <f t="shared" ref="M4:M67" si="3">B5779-$E$3</f>
        <v>3.4713333333333332E-2</v>
      </c>
      <c r="N4">
        <f t="shared" ref="N4:N67" si="4">C5779-$E$2</f>
        <v>0.20149000000000061</v>
      </c>
      <c r="P4">
        <f t="shared" ref="P4:Q67" si="5">AVERAGE(G4,J4,M4)</f>
        <v>3.4689999999999992E-2</v>
      </c>
      <c r="Q4">
        <f t="shared" si="5"/>
        <v>0.51575444444444463</v>
      </c>
      <c r="R4">
        <f t="shared" ref="R4:R67" si="6">_xlfn.STDEV.P(H4,K4,N4)</f>
        <v>0.28993168351557019</v>
      </c>
    </row>
    <row r="5" spans="1:18" x14ac:dyDescent="0.35">
      <c r="A5">
        <f>AVERAGE('15'!A5,'16'!A5,'17'!A5)</f>
        <v>0.20000000000000004</v>
      </c>
      <c r="B5">
        <f>AVERAGE('15'!B5,'16'!B5,'17'!B5)</f>
        <v>0.14903</v>
      </c>
      <c r="C5">
        <f>AVERAGE('15'!C5,'16'!C5,'17'!C5)</f>
        <v>5.8913333333333338E-2</v>
      </c>
      <c r="G5">
        <f t="shared" si="0"/>
        <v>0.13077</v>
      </c>
      <c r="H5">
        <f t="shared" si="1"/>
        <v>0.95879333333333339</v>
      </c>
      <c r="J5">
        <f t="shared" ref="J5:J68" si="7">B3855-$E$3</f>
        <v>0.13079666666666664</v>
      </c>
      <c r="K5">
        <f t="shared" si="2"/>
        <v>0.50874000000000041</v>
      </c>
      <c r="M5">
        <f t="shared" si="3"/>
        <v>0.13077</v>
      </c>
      <c r="N5">
        <f t="shared" si="4"/>
        <v>0.26740333333333366</v>
      </c>
      <c r="P5">
        <f t="shared" si="5"/>
        <v>0.13077888888888886</v>
      </c>
      <c r="Q5">
        <f t="shared" si="5"/>
        <v>0.57831222222222245</v>
      </c>
      <c r="R5">
        <f t="shared" si="6"/>
        <v>0.28651382003166231</v>
      </c>
    </row>
    <row r="6" spans="1:18" x14ac:dyDescent="0.35">
      <c r="A6">
        <f>AVERAGE('15'!A6,'16'!A6,'17'!A6)</f>
        <v>0.3</v>
      </c>
      <c r="B6">
        <f>AVERAGE('15'!B6,'16'!B6,'17'!B6)</f>
        <v>0.23276333333333332</v>
      </c>
      <c r="C6">
        <f>AVERAGE('15'!C6,'16'!C6,'17'!C6)</f>
        <v>8.9969999999999994E-2</v>
      </c>
      <c r="G6">
        <f t="shared" si="0"/>
        <v>0.21550666666666665</v>
      </c>
      <c r="H6">
        <f t="shared" si="1"/>
        <v>1.0030833333333335</v>
      </c>
      <c r="J6">
        <f t="shared" si="7"/>
        <v>0.21551000000000001</v>
      </c>
      <c r="K6">
        <f t="shared" si="2"/>
        <v>0.55307666666666666</v>
      </c>
      <c r="M6">
        <f t="shared" si="3"/>
        <v>0.21551333333333331</v>
      </c>
      <c r="N6">
        <f t="shared" si="4"/>
        <v>0.31514666666666669</v>
      </c>
      <c r="P6">
        <f t="shared" si="5"/>
        <v>0.21550999999999998</v>
      </c>
      <c r="Q6">
        <f t="shared" si="5"/>
        <v>0.62376888888888893</v>
      </c>
      <c r="R6">
        <f t="shared" si="6"/>
        <v>0.28526275261957845</v>
      </c>
    </row>
    <row r="7" spans="1:18" x14ac:dyDescent="0.35">
      <c r="A7">
        <f>AVERAGE('15'!A7,'16'!A7,'17'!A7)</f>
        <v>0.40000000000000008</v>
      </c>
      <c r="B7">
        <f>AVERAGE('15'!B7,'16'!B7,'17'!B7)</f>
        <v>0.31634666666666666</v>
      </c>
      <c r="C7">
        <f>AVERAGE('15'!C7,'16'!C7,'17'!C7)</f>
        <v>0.12022333333333333</v>
      </c>
      <c r="G7">
        <f t="shared" si="0"/>
        <v>0.29901666666666671</v>
      </c>
      <c r="H7">
        <f t="shared" si="1"/>
        <v>1.041973333333333</v>
      </c>
      <c r="J7">
        <f t="shared" si="7"/>
        <v>0.29900333333333329</v>
      </c>
      <c r="K7">
        <f t="shared" si="2"/>
        <v>0.59569000000000027</v>
      </c>
      <c r="M7">
        <f t="shared" si="3"/>
        <v>0.29898999999999998</v>
      </c>
      <c r="N7">
        <f t="shared" si="4"/>
        <v>0.35949000000000009</v>
      </c>
      <c r="P7">
        <f t="shared" si="5"/>
        <v>0.29900333333333334</v>
      </c>
      <c r="Q7">
        <f t="shared" si="5"/>
        <v>0.66571777777777774</v>
      </c>
      <c r="R7">
        <f t="shared" si="6"/>
        <v>0.2829885655108284</v>
      </c>
    </row>
    <row r="8" spans="1:18" x14ac:dyDescent="0.35">
      <c r="A8">
        <f>AVERAGE('15'!A8,'16'!A8,'17'!A8)</f>
        <v>0.5</v>
      </c>
      <c r="B8">
        <f>AVERAGE('15'!B8,'16'!B8,'17'!B8)</f>
        <v>0.39964</v>
      </c>
      <c r="C8">
        <f>AVERAGE('15'!C8,'16'!C8,'17'!C8)</f>
        <v>0.14303666666666667</v>
      </c>
      <c r="G8">
        <f t="shared" si="0"/>
        <v>0.38242333333333334</v>
      </c>
      <c r="H8">
        <f t="shared" si="1"/>
        <v>1.0757533333333331</v>
      </c>
      <c r="J8">
        <f t="shared" si="7"/>
        <v>0.38246000000000002</v>
      </c>
      <c r="K8">
        <f t="shared" si="2"/>
        <v>0.63520000000000021</v>
      </c>
      <c r="M8">
        <f t="shared" si="3"/>
        <v>0.38246999999999998</v>
      </c>
      <c r="N8">
        <f t="shared" si="4"/>
        <v>0.39568000000000003</v>
      </c>
      <c r="P8">
        <f t="shared" si="5"/>
        <v>0.38245111111111108</v>
      </c>
      <c r="Q8">
        <f t="shared" si="5"/>
        <v>0.70221111111111112</v>
      </c>
      <c r="R8">
        <f t="shared" si="6"/>
        <v>0.2816532163696307</v>
      </c>
    </row>
    <row r="9" spans="1:18" x14ac:dyDescent="0.35">
      <c r="A9">
        <f>AVERAGE('15'!A9,'16'!A9,'17'!A9)</f>
        <v>0.6</v>
      </c>
      <c r="B9">
        <f>AVERAGE('15'!B9,'16'!B9,'17'!B9)</f>
        <v>0.48286666666666672</v>
      </c>
      <c r="C9">
        <f>AVERAGE('15'!C9,'16'!C9,'17'!C9)</f>
        <v>0.17137000000000002</v>
      </c>
      <c r="G9">
        <f t="shared" si="0"/>
        <v>0.46565999999999996</v>
      </c>
      <c r="H9">
        <f t="shared" si="1"/>
        <v>1.1131700000000002</v>
      </c>
      <c r="J9">
        <f t="shared" si="7"/>
        <v>0.4656466666666666</v>
      </c>
      <c r="K9">
        <f t="shared" si="2"/>
        <v>0.66891333333333325</v>
      </c>
      <c r="M9">
        <f t="shared" si="3"/>
        <v>0.46567666666666663</v>
      </c>
      <c r="N9">
        <f t="shared" si="4"/>
        <v>0.43852666666666718</v>
      </c>
      <c r="P9">
        <f t="shared" si="5"/>
        <v>0.46566111111111103</v>
      </c>
      <c r="Q9">
        <f t="shared" si="5"/>
        <v>0.74020333333333355</v>
      </c>
      <c r="R9">
        <f t="shared" si="6"/>
        <v>0.27999714864950292</v>
      </c>
    </row>
    <row r="10" spans="1:18" x14ac:dyDescent="0.35">
      <c r="A10">
        <f>AVERAGE('15'!A10,'16'!A10,'17'!A10)</f>
        <v>0.69999999999999984</v>
      </c>
      <c r="B10">
        <f>AVERAGE('15'!B10,'16'!B10,'17'!B10)</f>
        <v>0.56636999999999993</v>
      </c>
      <c r="C10">
        <f>AVERAGE('15'!C10,'16'!C10,'17'!C10)</f>
        <v>0.19952666666666666</v>
      </c>
      <c r="G10">
        <f t="shared" si="0"/>
        <v>0.54920666666666662</v>
      </c>
      <c r="H10">
        <f t="shared" si="1"/>
        <v>1.1469200000000006</v>
      </c>
      <c r="J10">
        <f t="shared" si="7"/>
        <v>0.54920666666666684</v>
      </c>
      <c r="K10">
        <f t="shared" si="2"/>
        <v>0.70555000000000012</v>
      </c>
      <c r="M10">
        <f t="shared" si="3"/>
        <v>0.54920000000000002</v>
      </c>
      <c r="N10">
        <f t="shared" si="4"/>
        <v>0.47528666666666686</v>
      </c>
      <c r="P10">
        <f t="shared" si="5"/>
        <v>0.5492044444444445</v>
      </c>
      <c r="Q10">
        <f t="shared" si="5"/>
        <v>0.77591888888888916</v>
      </c>
      <c r="R10">
        <f t="shared" si="6"/>
        <v>0.27867145411003746</v>
      </c>
    </row>
    <row r="11" spans="1:18" x14ac:dyDescent="0.35">
      <c r="A11">
        <f>AVERAGE('15'!A11,'16'!A11,'17'!A11)</f>
        <v>0.80000000000000016</v>
      </c>
      <c r="B11">
        <f>AVERAGE('15'!B11,'16'!B11,'17'!B11)</f>
        <v>0.64946000000000004</v>
      </c>
      <c r="C11">
        <f>AVERAGE('15'!C11,'16'!C11,'17'!C11)</f>
        <v>0.22545000000000001</v>
      </c>
      <c r="G11">
        <f t="shared" si="0"/>
        <v>0.63217333333333348</v>
      </c>
      <c r="H11">
        <f t="shared" si="1"/>
        <v>1.1822866666666667</v>
      </c>
      <c r="J11">
        <f t="shared" si="7"/>
        <v>0.63220333333333345</v>
      </c>
      <c r="K11">
        <f t="shared" si="2"/>
        <v>0.74099999999999966</v>
      </c>
      <c r="M11">
        <f t="shared" si="3"/>
        <v>0.63220333333333334</v>
      </c>
      <c r="N11">
        <f t="shared" si="4"/>
        <v>0.50656333333333325</v>
      </c>
      <c r="P11">
        <f t="shared" si="5"/>
        <v>0.63219333333333338</v>
      </c>
      <c r="Q11">
        <f t="shared" si="5"/>
        <v>0.80994999999999984</v>
      </c>
      <c r="R11">
        <f t="shared" si="6"/>
        <v>0.28013815957818361</v>
      </c>
    </row>
    <row r="12" spans="1:18" x14ac:dyDescent="0.35">
      <c r="A12">
        <f>AVERAGE('15'!A12,'16'!A12,'17'!A12)</f>
        <v>0.9</v>
      </c>
      <c r="B12">
        <f>AVERAGE('15'!B12,'16'!B12,'17'!B12)</f>
        <v>0.73310333333333333</v>
      </c>
      <c r="C12">
        <f>AVERAGE('15'!C12,'16'!C12,'17'!C12)</f>
        <v>0.24972666666666665</v>
      </c>
      <c r="G12">
        <f t="shared" si="0"/>
        <v>0.7158633333333333</v>
      </c>
      <c r="H12">
        <f t="shared" si="1"/>
        <v>1.2110799999999999</v>
      </c>
      <c r="J12">
        <f t="shared" si="7"/>
        <v>0.71588333333333343</v>
      </c>
      <c r="K12">
        <f t="shared" si="2"/>
        <v>0.77396666666666647</v>
      </c>
      <c r="M12">
        <f t="shared" si="3"/>
        <v>0.71589000000000014</v>
      </c>
      <c r="N12">
        <f t="shared" si="4"/>
        <v>0.54127666666666663</v>
      </c>
      <c r="P12">
        <f t="shared" si="5"/>
        <v>0.71587888888888906</v>
      </c>
      <c r="Q12">
        <f t="shared" si="5"/>
        <v>0.84210777777777768</v>
      </c>
      <c r="R12">
        <f t="shared" si="6"/>
        <v>0.27765870489229955</v>
      </c>
    </row>
    <row r="13" spans="1:18" x14ac:dyDescent="0.35">
      <c r="A13">
        <f>AVERAGE('15'!A13,'16'!A13,'17'!A13)</f>
        <v>1</v>
      </c>
      <c r="B13">
        <f>AVERAGE('15'!B13,'16'!B13,'17'!B13)</f>
        <v>0.81616666666666671</v>
      </c>
      <c r="C13">
        <f>AVERAGE('15'!C13,'16'!C13,'17'!C13)</f>
        <v>0.28026333333333336</v>
      </c>
      <c r="G13">
        <f t="shared" si="0"/>
        <v>0.79906333333333346</v>
      </c>
      <c r="H13">
        <f t="shared" si="1"/>
        <v>1.2414033333333334</v>
      </c>
      <c r="J13">
        <f t="shared" si="7"/>
        <v>0.79903000000000002</v>
      </c>
      <c r="K13">
        <f t="shared" si="2"/>
        <v>0.80895333333333319</v>
      </c>
      <c r="M13">
        <f t="shared" si="3"/>
        <v>0.79903000000000002</v>
      </c>
      <c r="N13">
        <f t="shared" si="4"/>
        <v>0.57549666666666699</v>
      </c>
      <c r="P13">
        <f t="shared" si="5"/>
        <v>0.7990411111111112</v>
      </c>
      <c r="Q13">
        <f t="shared" si="5"/>
        <v>0.87528444444444453</v>
      </c>
      <c r="R13">
        <f t="shared" si="6"/>
        <v>0.27587169046944454</v>
      </c>
    </row>
    <row r="14" spans="1:18" x14ac:dyDescent="0.35">
      <c r="A14">
        <f>AVERAGE('15'!A14,'16'!A14,'17'!A14)</f>
        <v>1.1000000000000001</v>
      </c>
      <c r="B14">
        <f>AVERAGE('15'!B14,'16'!B14,'17'!B14)</f>
        <v>0.89970333333333341</v>
      </c>
      <c r="C14">
        <f>AVERAGE('15'!C14,'16'!C14,'17'!C14)</f>
        <v>0.30376666666666668</v>
      </c>
      <c r="G14">
        <f t="shared" si="0"/>
        <v>0.88249</v>
      </c>
      <c r="H14">
        <f t="shared" si="1"/>
        <v>1.2741433333333338</v>
      </c>
      <c r="J14">
        <f t="shared" si="7"/>
        <v>0.88246999999999998</v>
      </c>
      <c r="K14">
        <f t="shared" si="2"/>
        <v>0.83800333333333388</v>
      </c>
      <c r="M14">
        <f t="shared" si="3"/>
        <v>0.8824833333333334</v>
      </c>
      <c r="N14">
        <f t="shared" si="4"/>
        <v>0.60665999999999976</v>
      </c>
      <c r="P14">
        <f t="shared" si="5"/>
        <v>0.88248111111111116</v>
      </c>
      <c r="Q14">
        <f t="shared" si="5"/>
        <v>0.90626888888888912</v>
      </c>
      <c r="R14">
        <f t="shared" si="6"/>
        <v>0.27674132280997965</v>
      </c>
    </row>
    <row r="15" spans="1:18" x14ac:dyDescent="0.35">
      <c r="A15">
        <f>AVERAGE('15'!A15,'16'!A15,'17'!A15)</f>
        <v>1.2</v>
      </c>
      <c r="B15">
        <f>AVERAGE('15'!B15,'16'!B15,'17'!B15)</f>
        <v>0.98282333333333327</v>
      </c>
      <c r="C15">
        <f>AVERAGE('15'!C15,'16'!C15,'17'!C15)</f>
        <v>0.3314333333333333</v>
      </c>
      <c r="G15">
        <f t="shared" si="0"/>
        <v>0.96577000000000002</v>
      </c>
      <c r="H15">
        <f t="shared" si="1"/>
        <v>1.3012600000000001</v>
      </c>
      <c r="J15">
        <f t="shared" si="7"/>
        <v>0.96574666666666675</v>
      </c>
      <c r="K15">
        <f t="shared" si="2"/>
        <v>0.8723800000000006</v>
      </c>
      <c r="M15">
        <f t="shared" si="3"/>
        <v>0.96575333333333346</v>
      </c>
      <c r="N15">
        <f t="shared" si="4"/>
        <v>0.63764666666666692</v>
      </c>
      <c r="P15">
        <f t="shared" si="5"/>
        <v>0.96575666666666671</v>
      </c>
      <c r="Q15">
        <f t="shared" si="5"/>
        <v>0.9370955555555559</v>
      </c>
      <c r="R15">
        <f t="shared" si="6"/>
        <v>0.27475654847227005</v>
      </c>
    </row>
    <row r="16" spans="1:18" x14ac:dyDescent="0.35">
      <c r="A16">
        <f>AVERAGE('15'!A16,'16'!A16,'17'!A16)</f>
        <v>1.3</v>
      </c>
      <c r="B16">
        <f>AVERAGE('15'!B16,'16'!B16,'17'!B16)</f>
        <v>1.0662833333333335</v>
      </c>
      <c r="C16">
        <f>AVERAGE('15'!C16,'16'!C16,'17'!C16)</f>
        <v>0.35020999999999997</v>
      </c>
      <c r="G16">
        <f t="shared" si="0"/>
        <v>1.0490366666666666</v>
      </c>
      <c r="H16">
        <f t="shared" si="1"/>
        <v>1.3321533333333333</v>
      </c>
      <c r="J16">
        <f t="shared" si="7"/>
        <v>1.0490733333333333</v>
      </c>
      <c r="K16">
        <f t="shared" si="2"/>
        <v>0.89839666666666673</v>
      </c>
      <c r="M16">
        <f t="shared" si="3"/>
        <v>1.04901</v>
      </c>
      <c r="N16">
        <f t="shared" si="4"/>
        <v>0.66889666666666692</v>
      </c>
      <c r="P16">
        <f t="shared" si="5"/>
        <v>1.04904</v>
      </c>
      <c r="Q16">
        <f t="shared" si="5"/>
        <v>0.96648222222222235</v>
      </c>
      <c r="R16">
        <f t="shared" si="6"/>
        <v>0.27502010063014909</v>
      </c>
    </row>
    <row r="17" spans="1:18" x14ac:dyDescent="0.35">
      <c r="A17">
        <f>AVERAGE('15'!A17,'16'!A17,'17'!A17)</f>
        <v>1.3999999999999997</v>
      </c>
      <c r="B17">
        <f>AVERAGE('15'!B17,'16'!B17,'17'!B17)</f>
        <v>1.1494600000000001</v>
      </c>
      <c r="C17">
        <f>AVERAGE('15'!C17,'16'!C17,'17'!C17)</f>
        <v>0.38240999999999997</v>
      </c>
      <c r="G17">
        <f t="shared" si="0"/>
        <v>1.1323033333333332</v>
      </c>
      <c r="H17">
        <f t="shared" si="1"/>
        <v>1.3580466666666666</v>
      </c>
      <c r="J17">
        <f t="shared" si="7"/>
        <v>1.1323366666666663</v>
      </c>
      <c r="K17">
        <f t="shared" si="2"/>
        <v>0.92623333333333369</v>
      </c>
      <c r="M17">
        <f t="shared" si="3"/>
        <v>1.1323066666666666</v>
      </c>
      <c r="N17">
        <f t="shared" si="4"/>
        <v>0.69773666666666667</v>
      </c>
      <c r="P17">
        <f t="shared" si="5"/>
        <v>1.1323155555555553</v>
      </c>
      <c r="Q17">
        <f t="shared" si="5"/>
        <v>0.9940055555555557</v>
      </c>
      <c r="R17">
        <f t="shared" si="6"/>
        <v>0.27379691939307116</v>
      </c>
    </row>
    <row r="18" spans="1:18" x14ac:dyDescent="0.35">
      <c r="A18">
        <f>AVERAGE('15'!A18,'16'!A18,'17'!A18)</f>
        <v>1.5</v>
      </c>
      <c r="B18">
        <f>AVERAGE('15'!B18,'16'!B18,'17'!B18)</f>
        <v>1.2329366666666666</v>
      </c>
      <c r="C18">
        <f>AVERAGE('15'!C18,'16'!C18,'17'!C18)</f>
        <v>0.4080266666666667</v>
      </c>
      <c r="G18">
        <f t="shared" si="0"/>
        <v>1.2157</v>
      </c>
      <c r="H18">
        <f t="shared" si="1"/>
        <v>1.3906833333333335</v>
      </c>
      <c r="J18">
        <f t="shared" si="7"/>
        <v>1.2156766666666667</v>
      </c>
      <c r="K18">
        <f t="shared" si="2"/>
        <v>0.95907333333333344</v>
      </c>
      <c r="M18">
        <f t="shared" si="3"/>
        <v>1.2157100000000001</v>
      </c>
      <c r="N18">
        <f t="shared" si="4"/>
        <v>0.72970000000000024</v>
      </c>
      <c r="P18">
        <f t="shared" si="5"/>
        <v>1.2156955555555558</v>
      </c>
      <c r="Q18">
        <f t="shared" si="5"/>
        <v>1.0264855555555557</v>
      </c>
      <c r="R18">
        <f t="shared" si="6"/>
        <v>0.2740231711793909</v>
      </c>
    </row>
    <row r="19" spans="1:18" x14ac:dyDescent="0.35">
      <c r="A19">
        <f>AVERAGE('15'!A19,'16'!A19,'17'!A19)</f>
        <v>1.6000000000000003</v>
      </c>
      <c r="B19">
        <f>AVERAGE('15'!B19,'16'!B19,'17'!B19)</f>
        <v>1.3163733333333334</v>
      </c>
      <c r="C19">
        <f>AVERAGE('15'!C19,'16'!C19,'17'!C19)</f>
        <v>0.43528666666666666</v>
      </c>
      <c r="G19">
        <f t="shared" si="0"/>
        <v>1.2991933333333332</v>
      </c>
      <c r="H19">
        <f t="shared" si="1"/>
        <v>1.4169966666666669</v>
      </c>
      <c r="J19">
        <f t="shared" si="7"/>
        <v>1.29922</v>
      </c>
      <c r="K19">
        <f t="shared" si="2"/>
        <v>0.98625000000000007</v>
      </c>
      <c r="M19">
        <f t="shared" si="3"/>
        <v>1.2992166666666667</v>
      </c>
      <c r="N19">
        <f t="shared" si="4"/>
        <v>0.75402000000000013</v>
      </c>
      <c r="P19">
        <f t="shared" si="5"/>
        <v>1.29921</v>
      </c>
      <c r="Q19">
        <f t="shared" si="5"/>
        <v>1.0524222222222224</v>
      </c>
      <c r="R19">
        <f t="shared" si="6"/>
        <v>0.27467385190619736</v>
      </c>
    </row>
    <row r="20" spans="1:18" x14ac:dyDescent="0.35">
      <c r="A20">
        <f>AVERAGE('15'!A20,'16'!A20,'17'!A20)</f>
        <v>1.7</v>
      </c>
      <c r="B20">
        <f>AVERAGE('15'!B20,'16'!B20,'17'!B20)</f>
        <v>1.3995466666666665</v>
      </c>
      <c r="C20">
        <f>AVERAGE('15'!C20,'16'!C20,'17'!C20)</f>
        <v>0.46294666666666667</v>
      </c>
      <c r="G20">
        <f t="shared" si="0"/>
        <v>1.3822533333333333</v>
      </c>
      <c r="H20">
        <f t="shared" si="1"/>
        <v>1.4472966666666665</v>
      </c>
      <c r="J20">
        <f t="shared" si="7"/>
        <v>1.3822699999999999</v>
      </c>
      <c r="K20">
        <f t="shared" si="2"/>
        <v>1.013606666666667</v>
      </c>
      <c r="M20">
        <f t="shared" si="3"/>
        <v>1.3822566666666667</v>
      </c>
      <c r="N20">
        <f t="shared" si="4"/>
        <v>0.78584333333333323</v>
      </c>
      <c r="P20">
        <f t="shared" si="5"/>
        <v>1.3822599999999998</v>
      </c>
      <c r="Q20">
        <f t="shared" si="5"/>
        <v>1.0822488888888888</v>
      </c>
      <c r="R20">
        <f t="shared" si="6"/>
        <v>0.27436465278669786</v>
      </c>
    </row>
    <row r="21" spans="1:18" x14ac:dyDescent="0.35">
      <c r="A21">
        <f>AVERAGE('15'!A21,'16'!A21,'17'!A21)</f>
        <v>1.8</v>
      </c>
      <c r="B21">
        <f>AVERAGE('15'!B21,'16'!B21,'17'!B21)</f>
        <v>1.4829866666666665</v>
      </c>
      <c r="C21">
        <f>AVERAGE('15'!C21,'16'!C21,'17'!C21)</f>
        <v>0.48894333333333334</v>
      </c>
      <c r="G21">
        <f t="shared" si="0"/>
        <v>1.4658166666666665</v>
      </c>
      <c r="H21">
        <f t="shared" si="1"/>
        <v>1.4721333333333337</v>
      </c>
      <c r="J21">
        <f t="shared" si="7"/>
        <v>1.4658233333333333</v>
      </c>
      <c r="K21">
        <f t="shared" si="2"/>
        <v>1.0399233333333333</v>
      </c>
      <c r="M21">
        <f t="shared" si="3"/>
        <v>1.4658233333333333</v>
      </c>
      <c r="N21">
        <f t="shared" si="4"/>
        <v>0.80820999999999987</v>
      </c>
      <c r="P21">
        <f t="shared" si="5"/>
        <v>1.4658211111111108</v>
      </c>
      <c r="Q21">
        <f t="shared" si="5"/>
        <v>1.1067555555555557</v>
      </c>
      <c r="R21">
        <f t="shared" si="6"/>
        <v>0.27513446116578649</v>
      </c>
    </row>
    <row r="22" spans="1:18" x14ac:dyDescent="0.35">
      <c r="A22">
        <f>AVERAGE('15'!A22,'16'!A22,'17'!A22)</f>
        <v>1.8999999999999997</v>
      </c>
      <c r="B22">
        <f>AVERAGE('15'!B22,'16'!B22,'17'!B22)</f>
        <v>1.5661133333333332</v>
      </c>
      <c r="C22">
        <f>AVERAGE('15'!C22,'16'!C22,'17'!C22)</f>
        <v>0.51093666666666671</v>
      </c>
      <c r="G22">
        <f t="shared" si="0"/>
        <v>1.5490599999999999</v>
      </c>
      <c r="H22">
        <f t="shared" si="1"/>
        <v>1.4994800000000001</v>
      </c>
      <c r="J22">
        <f t="shared" si="7"/>
        <v>1.5490366666666666</v>
      </c>
      <c r="K22">
        <f t="shared" si="2"/>
        <v>1.0679499999999997</v>
      </c>
      <c r="M22">
        <f t="shared" si="3"/>
        <v>1.5490233333333332</v>
      </c>
      <c r="N22">
        <f t="shared" si="4"/>
        <v>0.84031666666666638</v>
      </c>
      <c r="P22">
        <f t="shared" si="5"/>
        <v>1.54904</v>
      </c>
      <c r="Q22">
        <f t="shared" si="5"/>
        <v>1.1359155555555553</v>
      </c>
      <c r="R22">
        <f t="shared" si="6"/>
        <v>0.27336003433720796</v>
      </c>
    </row>
    <row r="23" spans="1:18" x14ac:dyDescent="0.35">
      <c r="A23">
        <f>AVERAGE('15'!A23,'16'!A23,'17'!A23)</f>
        <v>2</v>
      </c>
      <c r="B23">
        <f>AVERAGE('15'!B23,'16'!B23,'17'!B23)</f>
        <v>1.6497233333333332</v>
      </c>
      <c r="C23">
        <f>AVERAGE('15'!C23,'16'!C23,'17'!C23)</f>
        <v>0.53625333333333336</v>
      </c>
      <c r="G23">
        <f t="shared" si="0"/>
        <v>1.6324666666666665</v>
      </c>
      <c r="H23">
        <f t="shared" si="1"/>
        <v>1.5230433333333337</v>
      </c>
      <c r="J23">
        <f t="shared" si="7"/>
        <v>1.6324900000000002</v>
      </c>
      <c r="K23">
        <f t="shared" si="2"/>
        <v>1.0950800000000003</v>
      </c>
      <c r="M23">
        <f t="shared" si="3"/>
        <v>1.6324899999999998</v>
      </c>
      <c r="N23">
        <f t="shared" si="4"/>
        <v>0.86418000000000017</v>
      </c>
      <c r="P23">
        <f t="shared" si="5"/>
        <v>1.6324822222222222</v>
      </c>
      <c r="Q23">
        <f t="shared" si="5"/>
        <v>1.1607677777777781</v>
      </c>
      <c r="R23">
        <f t="shared" si="6"/>
        <v>0.27296078609062135</v>
      </c>
    </row>
    <row r="24" spans="1:18" x14ac:dyDescent="0.35">
      <c r="A24">
        <f>AVERAGE('15'!A24,'16'!A24,'17'!A24)</f>
        <v>2.1</v>
      </c>
      <c r="B24">
        <f>AVERAGE('15'!B24,'16'!B24,'17'!B24)</f>
        <v>1.7328700000000001</v>
      </c>
      <c r="C24">
        <f>AVERAGE('15'!C24,'16'!C24,'17'!C24)</f>
        <v>0.56772666666666671</v>
      </c>
      <c r="G24">
        <f t="shared" si="0"/>
        <v>1.7157366666666665</v>
      </c>
      <c r="H24">
        <f t="shared" si="1"/>
        <v>1.5525333333333338</v>
      </c>
      <c r="J24">
        <f t="shared" si="7"/>
        <v>1.7157133333333332</v>
      </c>
      <c r="K24">
        <f t="shared" si="2"/>
        <v>1.1165933333333338</v>
      </c>
      <c r="M24">
        <f t="shared" si="3"/>
        <v>1.7157233333333335</v>
      </c>
      <c r="N24">
        <f t="shared" si="4"/>
        <v>0.89127666666666716</v>
      </c>
      <c r="P24">
        <f t="shared" si="5"/>
        <v>1.7157244444444444</v>
      </c>
      <c r="Q24">
        <f t="shared" si="5"/>
        <v>1.1868011111111116</v>
      </c>
      <c r="R24">
        <f t="shared" si="6"/>
        <v>0.27448368967712</v>
      </c>
    </row>
    <row r="25" spans="1:18" x14ac:dyDescent="0.35">
      <c r="A25">
        <f>AVERAGE('15'!A25,'16'!A25,'17'!A25)</f>
        <v>2.2000000000000002</v>
      </c>
      <c r="B25">
        <f>AVERAGE('15'!B25,'16'!B25,'17'!B25)</f>
        <v>1.8163066666666665</v>
      </c>
      <c r="C25">
        <f>AVERAGE('15'!C25,'16'!C25,'17'!C25)</f>
        <v>0.58646333333333323</v>
      </c>
      <c r="G25">
        <f t="shared" si="0"/>
        <v>1.7990466666666665</v>
      </c>
      <c r="H25">
        <f t="shared" si="1"/>
        <v>1.5760000000000001</v>
      </c>
      <c r="J25">
        <f t="shared" si="7"/>
        <v>1.7990300000000001</v>
      </c>
      <c r="K25">
        <f t="shared" si="2"/>
        <v>1.1457100000000002</v>
      </c>
      <c r="M25">
        <f t="shared" si="3"/>
        <v>1.7990233333333332</v>
      </c>
      <c r="N25">
        <f t="shared" si="4"/>
        <v>0.91654666666666662</v>
      </c>
      <c r="P25">
        <f t="shared" si="5"/>
        <v>1.7990333333333333</v>
      </c>
      <c r="Q25">
        <f t="shared" si="5"/>
        <v>1.2127522222222222</v>
      </c>
      <c r="R25">
        <f t="shared" si="6"/>
        <v>0.2733626033695678</v>
      </c>
    </row>
    <row r="26" spans="1:18" x14ac:dyDescent="0.35">
      <c r="A26">
        <f>AVERAGE('15'!A26,'16'!A26,'17'!A26)</f>
        <v>2.2999999999999998</v>
      </c>
      <c r="B26">
        <f>AVERAGE('15'!B26,'16'!B26,'17'!B26)</f>
        <v>1.8995966666666666</v>
      </c>
      <c r="C26">
        <f>AVERAGE('15'!C26,'16'!C26,'17'!C26)</f>
        <v>0.61187999999999987</v>
      </c>
      <c r="G26">
        <f t="shared" si="0"/>
        <v>1.8824466666666666</v>
      </c>
      <c r="H26">
        <f t="shared" si="1"/>
        <v>1.6042900000000002</v>
      </c>
      <c r="J26">
        <f t="shared" si="7"/>
        <v>1.8824533333333331</v>
      </c>
      <c r="K26">
        <f t="shared" si="2"/>
        <v>1.1780300000000001</v>
      </c>
      <c r="M26">
        <f t="shared" si="3"/>
        <v>1.8824700000000001</v>
      </c>
      <c r="N26">
        <f t="shared" si="4"/>
        <v>0.9351533333333335</v>
      </c>
      <c r="P26">
        <f t="shared" si="5"/>
        <v>1.8824566666666669</v>
      </c>
      <c r="Q26">
        <f t="shared" si="5"/>
        <v>1.239157777777778</v>
      </c>
      <c r="R26">
        <f t="shared" si="6"/>
        <v>0.27657238182373561</v>
      </c>
    </row>
    <row r="27" spans="1:18" x14ac:dyDescent="0.35">
      <c r="A27">
        <f>AVERAGE('15'!A27,'16'!A27,'17'!A27)</f>
        <v>2.4</v>
      </c>
      <c r="B27">
        <f>AVERAGE('15'!B27,'16'!B27,'17'!B27)</f>
        <v>1.98285</v>
      </c>
      <c r="C27">
        <f>AVERAGE('15'!C27,'16'!C27,'17'!C27)</f>
        <v>0.64046333333333338</v>
      </c>
      <c r="G27">
        <f t="shared" si="0"/>
        <v>1.9656299999999998</v>
      </c>
      <c r="H27">
        <f t="shared" si="1"/>
        <v>1.6262266666666672</v>
      </c>
      <c r="J27">
        <f t="shared" si="7"/>
        <v>1.9656299999999998</v>
      </c>
      <c r="K27">
        <f t="shared" si="2"/>
        <v>1.2009233333333338</v>
      </c>
      <c r="M27">
        <f t="shared" si="3"/>
        <v>1.9656266666666666</v>
      </c>
      <c r="N27">
        <f t="shared" si="4"/>
        <v>0.96947666666666699</v>
      </c>
      <c r="P27">
        <f t="shared" si="5"/>
        <v>1.9656288888888886</v>
      </c>
      <c r="Q27">
        <f t="shared" si="5"/>
        <v>1.2655422222222226</v>
      </c>
      <c r="R27">
        <f t="shared" si="6"/>
        <v>0.27198264800770677</v>
      </c>
    </row>
    <row r="28" spans="1:18" x14ac:dyDescent="0.35">
      <c r="A28">
        <f>AVERAGE('15'!A28,'16'!A28,'17'!A28)</f>
        <v>2.5</v>
      </c>
      <c r="B28">
        <f>AVERAGE('15'!B28,'16'!B28,'17'!B28)</f>
        <v>2.0662766666666665</v>
      </c>
      <c r="C28">
        <f>AVERAGE('15'!C28,'16'!C28,'17'!C28)</f>
        <v>0.66934666666666665</v>
      </c>
      <c r="G28">
        <f t="shared" si="0"/>
        <v>2.049126666666667</v>
      </c>
      <c r="H28">
        <f t="shared" si="1"/>
        <v>1.6543866666666669</v>
      </c>
      <c r="J28">
        <f t="shared" si="7"/>
        <v>2.0491500000000005</v>
      </c>
      <c r="K28">
        <f t="shared" si="2"/>
        <v>1.2207466666666669</v>
      </c>
      <c r="M28">
        <f t="shared" si="3"/>
        <v>2.0491366666666666</v>
      </c>
      <c r="N28">
        <f t="shared" si="4"/>
        <v>0.98943333333333339</v>
      </c>
      <c r="P28">
        <f t="shared" si="5"/>
        <v>2.0491377777777777</v>
      </c>
      <c r="Q28">
        <f t="shared" si="5"/>
        <v>1.288188888888889</v>
      </c>
      <c r="R28">
        <f t="shared" si="6"/>
        <v>0.27562302018213447</v>
      </c>
    </row>
    <row r="29" spans="1:18" x14ac:dyDescent="0.35">
      <c r="A29">
        <f>AVERAGE('15'!A29,'16'!A29,'17'!A29)</f>
        <v>2.6</v>
      </c>
      <c r="B29">
        <f>AVERAGE('15'!B29,'16'!B29,'17'!B29)</f>
        <v>2.1494966666666664</v>
      </c>
      <c r="C29">
        <f>AVERAGE('15'!C29,'16'!C29,'17'!C29)</f>
        <v>0.68918999999999997</v>
      </c>
      <c r="G29">
        <f t="shared" si="0"/>
        <v>2.1322666666666668</v>
      </c>
      <c r="H29">
        <f t="shared" si="1"/>
        <v>1.6809333333333334</v>
      </c>
      <c r="J29">
        <f t="shared" si="7"/>
        <v>2.1322466666666666</v>
      </c>
      <c r="K29">
        <f t="shared" si="2"/>
        <v>1.248146666666667</v>
      </c>
      <c r="M29">
        <f t="shared" si="3"/>
        <v>2.13226</v>
      </c>
      <c r="N29">
        <f t="shared" si="4"/>
        <v>1.0177333333333336</v>
      </c>
      <c r="P29">
        <f t="shared" si="5"/>
        <v>2.1322577777777778</v>
      </c>
      <c r="Q29">
        <f t="shared" si="5"/>
        <v>1.3156044444444446</v>
      </c>
      <c r="R29">
        <f t="shared" si="6"/>
        <v>0.27491995663833696</v>
      </c>
    </row>
    <row r="30" spans="1:18" x14ac:dyDescent="0.35">
      <c r="A30">
        <f>AVERAGE('15'!A30,'16'!A30,'17'!A30)</f>
        <v>2.7000000000000006</v>
      </c>
      <c r="B30">
        <f>AVERAGE('15'!B30,'16'!B30,'17'!B30)</f>
        <v>2.2330233333333336</v>
      </c>
      <c r="C30">
        <f>AVERAGE('15'!C30,'16'!C30,'17'!C30)</f>
        <v>0.71401666666666663</v>
      </c>
      <c r="G30">
        <f t="shared" si="0"/>
        <v>2.2158266666666671</v>
      </c>
      <c r="H30">
        <f t="shared" si="1"/>
        <v>1.7014466666666668</v>
      </c>
      <c r="J30">
        <f t="shared" si="7"/>
        <v>2.2158233333333333</v>
      </c>
      <c r="K30">
        <f t="shared" si="2"/>
        <v>1.2774166666666669</v>
      </c>
      <c r="M30">
        <f t="shared" si="3"/>
        <v>2.2158333333333333</v>
      </c>
      <c r="N30">
        <f t="shared" si="4"/>
        <v>1.0445100000000003</v>
      </c>
      <c r="P30">
        <f t="shared" si="5"/>
        <v>2.2158277777777777</v>
      </c>
      <c r="Q30">
        <f t="shared" si="5"/>
        <v>1.3411244444444446</v>
      </c>
      <c r="R30">
        <f t="shared" si="6"/>
        <v>0.27195031006272069</v>
      </c>
    </row>
    <row r="31" spans="1:18" x14ac:dyDescent="0.35">
      <c r="A31">
        <f>AVERAGE('15'!A31,'16'!A31,'17'!A31)</f>
        <v>2.7999999999999994</v>
      </c>
      <c r="B31">
        <f>AVERAGE('15'!B31,'16'!B31,'17'!B31)</f>
        <v>2.3161433333333332</v>
      </c>
      <c r="C31">
        <f>AVERAGE('15'!C31,'16'!C31,'17'!C31)</f>
        <v>0.74235333333333331</v>
      </c>
      <c r="G31">
        <f t="shared" si="0"/>
        <v>2.2989833333333336</v>
      </c>
      <c r="H31">
        <f t="shared" si="1"/>
        <v>1.72939</v>
      </c>
      <c r="J31">
        <f t="shared" si="7"/>
        <v>2.2989700000000002</v>
      </c>
      <c r="K31">
        <f t="shared" si="2"/>
        <v>1.2972166666666669</v>
      </c>
      <c r="M31">
        <f t="shared" si="3"/>
        <v>2.2989600000000001</v>
      </c>
      <c r="N31">
        <f t="shared" si="4"/>
        <v>1.0698966666666667</v>
      </c>
      <c r="P31">
        <f t="shared" si="5"/>
        <v>2.2989711111111113</v>
      </c>
      <c r="Q31">
        <f t="shared" si="5"/>
        <v>1.3655011111111113</v>
      </c>
      <c r="R31">
        <f t="shared" si="6"/>
        <v>0.27353237248095819</v>
      </c>
    </row>
    <row r="32" spans="1:18" x14ac:dyDescent="0.35">
      <c r="A32">
        <f>AVERAGE('15'!A32,'16'!A32,'17'!A32)</f>
        <v>2.9</v>
      </c>
      <c r="B32">
        <f>AVERAGE('15'!B32,'16'!B32,'17'!B32)</f>
        <v>2.3996966666666668</v>
      </c>
      <c r="C32">
        <f>AVERAGE('15'!C32,'16'!C32,'17'!C32)</f>
        <v>0.76501999999999992</v>
      </c>
      <c r="G32">
        <f t="shared" si="0"/>
        <v>2.3824966666666669</v>
      </c>
      <c r="H32">
        <f t="shared" si="1"/>
        <v>1.7539166666666668</v>
      </c>
      <c r="J32">
        <f t="shared" si="7"/>
        <v>2.3825133333333333</v>
      </c>
      <c r="K32">
        <f t="shared" si="2"/>
        <v>1.3234133333333338</v>
      </c>
      <c r="M32">
        <f t="shared" si="3"/>
        <v>2.3825200000000004</v>
      </c>
      <c r="N32">
        <f t="shared" si="4"/>
        <v>1.0934266666666668</v>
      </c>
      <c r="P32">
        <f t="shared" si="5"/>
        <v>2.3825100000000003</v>
      </c>
      <c r="Q32">
        <f t="shared" si="5"/>
        <v>1.3902522222222224</v>
      </c>
      <c r="R32">
        <f t="shared" si="6"/>
        <v>0.2737545589585984</v>
      </c>
    </row>
    <row r="33" spans="1:18" x14ac:dyDescent="0.35">
      <c r="A33">
        <f>AVERAGE('15'!A33,'16'!A33,'17'!A33)</f>
        <v>3</v>
      </c>
      <c r="B33">
        <f>AVERAGE('15'!B33,'16'!B33,'17'!B33)</f>
        <v>2.4829566666666669</v>
      </c>
      <c r="C33">
        <f>AVERAGE('15'!C33,'16'!C33,'17'!C33)</f>
        <v>0.79025999999999996</v>
      </c>
      <c r="G33">
        <f t="shared" si="0"/>
        <v>2.4658566666666668</v>
      </c>
      <c r="H33">
        <f t="shared" si="1"/>
        <v>1.7806799999999998</v>
      </c>
      <c r="J33">
        <f t="shared" si="7"/>
        <v>2.4658266666666671</v>
      </c>
      <c r="K33">
        <f t="shared" si="2"/>
        <v>1.3432633333333337</v>
      </c>
      <c r="M33">
        <f t="shared" si="3"/>
        <v>2.4658666666666669</v>
      </c>
      <c r="N33">
        <f t="shared" si="4"/>
        <v>1.1162866666666669</v>
      </c>
      <c r="P33">
        <f t="shared" si="5"/>
        <v>2.4658500000000001</v>
      </c>
      <c r="Q33">
        <f t="shared" si="5"/>
        <v>1.4134100000000001</v>
      </c>
      <c r="R33">
        <f t="shared" si="6"/>
        <v>0.27573543053414723</v>
      </c>
    </row>
    <row r="34" spans="1:18" x14ac:dyDescent="0.35">
      <c r="A34">
        <f>AVERAGE('15'!A34,'16'!A34,'17'!A34)</f>
        <v>3.1</v>
      </c>
      <c r="B34">
        <f>AVERAGE('15'!B34,'16'!B34,'17'!B34)</f>
        <v>2.5663266666666664</v>
      </c>
      <c r="C34">
        <f>AVERAGE('15'!C34,'16'!C34,'17'!C34)</f>
        <v>0.81798000000000004</v>
      </c>
      <c r="G34">
        <f t="shared" si="0"/>
        <v>2.549066666666667</v>
      </c>
      <c r="H34">
        <f t="shared" si="1"/>
        <v>1.8005366666666667</v>
      </c>
      <c r="J34">
        <f t="shared" si="7"/>
        <v>2.5490666666666666</v>
      </c>
      <c r="K34">
        <f t="shared" si="2"/>
        <v>1.3682700000000003</v>
      </c>
      <c r="M34">
        <f t="shared" si="3"/>
        <v>2.5490600000000003</v>
      </c>
      <c r="N34">
        <f t="shared" si="4"/>
        <v>1.1420433333333331</v>
      </c>
      <c r="P34">
        <f t="shared" si="5"/>
        <v>2.5490644444444448</v>
      </c>
      <c r="Q34">
        <f t="shared" si="5"/>
        <v>1.4369500000000002</v>
      </c>
      <c r="R34">
        <f t="shared" si="6"/>
        <v>0.27318012898831812</v>
      </c>
    </row>
    <row r="35" spans="1:18" x14ac:dyDescent="0.35">
      <c r="A35">
        <f>AVERAGE('15'!A35,'16'!A35,'17'!A35)</f>
        <v>3.2000000000000006</v>
      </c>
      <c r="B35">
        <f>AVERAGE('15'!B35,'16'!B35,'17'!B35)</f>
        <v>2.6496599999999995</v>
      </c>
      <c r="C35">
        <f>AVERAGE('15'!C35,'16'!C35,'17'!C35)</f>
        <v>0.83909333333333336</v>
      </c>
      <c r="G35">
        <f t="shared" si="0"/>
        <v>2.6324899999999998</v>
      </c>
      <c r="H35">
        <f t="shared" si="1"/>
        <v>1.8242033333333334</v>
      </c>
      <c r="J35">
        <f t="shared" si="7"/>
        <v>2.6324766666666668</v>
      </c>
      <c r="K35">
        <f t="shared" si="2"/>
        <v>1.3922066666666666</v>
      </c>
      <c r="M35">
        <f t="shared" si="3"/>
        <v>2.6324866666666669</v>
      </c>
      <c r="N35">
        <f t="shared" si="4"/>
        <v>1.1571066666666669</v>
      </c>
      <c r="P35">
        <f t="shared" si="5"/>
        <v>2.6324844444444442</v>
      </c>
      <c r="Q35">
        <f t="shared" si="5"/>
        <v>1.4578388888888891</v>
      </c>
      <c r="R35">
        <f t="shared" si="6"/>
        <v>0.27626699901220514</v>
      </c>
    </row>
    <row r="36" spans="1:18" x14ac:dyDescent="0.35">
      <c r="A36">
        <f>AVERAGE('15'!A36,'16'!A36,'17'!A36)</f>
        <v>3.2999999999999994</v>
      </c>
      <c r="B36">
        <f>AVERAGE('15'!B36,'16'!B36,'17'!B36)</f>
        <v>2.7328399999999999</v>
      </c>
      <c r="C36">
        <f>AVERAGE('15'!C36,'16'!C36,'17'!C36)</f>
        <v>0.8677366666666666</v>
      </c>
      <c r="G36">
        <f t="shared" si="0"/>
        <v>2.715653333333333</v>
      </c>
      <c r="H36">
        <f t="shared" si="1"/>
        <v>1.8497133333333333</v>
      </c>
      <c r="J36">
        <f t="shared" si="7"/>
        <v>2.7156333333333333</v>
      </c>
      <c r="K36">
        <f t="shared" si="2"/>
        <v>1.4182233333333336</v>
      </c>
      <c r="M36">
        <f t="shared" si="3"/>
        <v>2.7156533333333335</v>
      </c>
      <c r="N36">
        <f t="shared" si="4"/>
        <v>1.1868466666666668</v>
      </c>
      <c r="P36">
        <f t="shared" si="5"/>
        <v>2.7156466666666668</v>
      </c>
      <c r="Q36">
        <f t="shared" si="5"/>
        <v>1.4849277777777778</v>
      </c>
      <c r="R36">
        <f t="shared" si="6"/>
        <v>0.2746939710853108</v>
      </c>
    </row>
    <row r="37" spans="1:18" x14ac:dyDescent="0.35">
      <c r="A37">
        <f>AVERAGE('15'!A37,'16'!A37,'17'!A37)</f>
        <v>3.4</v>
      </c>
      <c r="B37">
        <f>AVERAGE('15'!B37,'16'!B37,'17'!B37)</f>
        <v>2.8163333333333331</v>
      </c>
      <c r="C37">
        <f>AVERAGE('15'!C37,'16'!C37,'17'!C37)</f>
        <v>0.89442333333333346</v>
      </c>
      <c r="G37">
        <f t="shared" si="0"/>
        <v>2.7991766666666669</v>
      </c>
      <c r="H37">
        <f t="shared" si="1"/>
        <v>1.8760400000000002</v>
      </c>
      <c r="J37">
        <f t="shared" si="7"/>
        <v>2.7991966666666666</v>
      </c>
      <c r="K37">
        <f t="shared" si="2"/>
        <v>1.4416599999999997</v>
      </c>
      <c r="M37">
        <f t="shared" si="3"/>
        <v>2.7992066666666671</v>
      </c>
      <c r="N37">
        <f t="shared" si="4"/>
        <v>1.2105600000000001</v>
      </c>
      <c r="P37">
        <f t="shared" si="5"/>
        <v>2.7991933333333332</v>
      </c>
      <c r="Q37">
        <f t="shared" si="5"/>
        <v>1.5094199999999998</v>
      </c>
      <c r="R37">
        <f t="shared" si="6"/>
        <v>0.27587372811970901</v>
      </c>
    </row>
    <row r="38" spans="1:18" x14ac:dyDescent="0.35">
      <c r="A38">
        <f>AVERAGE('15'!A38,'16'!A38,'17'!A38)</f>
        <v>3.5</v>
      </c>
      <c r="B38">
        <f>AVERAGE('15'!B38,'16'!B38,'17'!B38)</f>
        <v>2.8995200000000003</v>
      </c>
      <c r="C38">
        <f>AVERAGE('15'!C38,'16'!C38,'17'!C38)</f>
        <v>0.91645999999999994</v>
      </c>
      <c r="G38">
        <f t="shared" si="0"/>
        <v>2.88225</v>
      </c>
      <c r="H38">
        <f t="shared" si="1"/>
        <v>1.90063</v>
      </c>
      <c r="J38">
        <f t="shared" si="7"/>
        <v>2.8822566666666662</v>
      </c>
      <c r="K38">
        <f t="shared" si="2"/>
        <v>1.46102</v>
      </c>
      <c r="M38">
        <f t="shared" si="3"/>
        <v>2.88226</v>
      </c>
      <c r="N38">
        <f t="shared" si="4"/>
        <v>1.2331666666666665</v>
      </c>
      <c r="P38">
        <f t="shared" si="5"/>
        <v>2.8822555555555556</v>
      </c>
      <c r="Q38">
        <f t="shared" si="5"/>
        <v>1.5316055555555554</v>
      </c>
      <c r="R38">
        <f t="shared" si="6"/>
        <v>0.2770241455492351</v>
      </c>
    </row>
    <row r="39" spans="1:18" x14ac:dyDescent="0.35">
      <c r="A39">
        <f>AVERAGE('15'!A39,'16'!A39,'17'!A39)</f>
        <v>3.6</v>
      </c>
      <c r="B39">
        <f>AVERAGE('15'!B39,'16'!B39,'17'!B39)</f>
        <v>2.98305</v>
      </c>
      <c r="C39">
        <f>AVERAGE('15'!C39,'16'!C39,'17'!C39)</f>
        <v>0.93755666666666659</v>
      </c>
      <c r="G39">
        <f t="shared" si="0"/>
        <v>2.9658366666666667</v>
      </c>
      <c r="H39">
        <f t="shared" si="1"/>
        <v>1.9212300000000002</v>
      </c>
      <c r="J39">
        <f t="shared" si="7"/>
        <v>2.9658233333333337</v>
      </c>
      <c r="K39">
        <f t="shared" si="2"/>
        <v>1.4861499999999999</v>
      </c>
      <c r="M39">
        <f t="shared" si="3"/>
        <v>2.9658133333333336</v>
      </c>
      <c r="N39">
        <f t="shared" si="4"/>
        <v>1.2549200000000003</v>
      </c>
      <c r="P39">
        <f t="shared" si="5"/>
        <v>2.9658244444444448</v>
      </c>
      <c r="Q39">
        <f t="shared" si="5"/>
        <v>1.5541</v>
      </c>
      <c r="R39">
        <f t="shared" si="6"/>
        <v>0.27623076813900921</v>
      </c>
    </row>
    <row r="40" spans="1:18" x14ac:dyDescent="0.35">
      <c r="A40">
        <f>AVERAGE('15'!A40,'16'!A40,'17'!A40)</f>
        <v>3.7000000000000006</v>
      </c>
      <c r="B40">
        <f>AVERAGE('15'!B40,'16'!B40,'17'!B40)</f>
        <v>3.0661200000000002</v>
      </c>
      <c r="C40">
        <f>AVERAGE('15'!C40,'16'!C40,'17'!C40)</f>
        <v>0.96641333333333346</v>
      </c>
      <c r="G40">
        <f t="shared" si="0"/>
        <v>3.0489933333333332</v>
      </c>
      <c r="H40">
        <f t="shared" si="1"/>
        <v>1.9478133333333336</v>
      </c>
      <c r="J40">
        <f t="shared" si="7"/>
        <v>3.0489833333333332</v>
      </c>
      <c r="K40">
        <f t="shared" si="2"/>
        <v>1.5127133333333336</v>
      </c>
      <c r="M40">
        <f t="shared" si="3"/>
        <v>3.048986666666667</v>
      </c>
      <c r="N40">
        <f t="shared" si="4"/>
        <v>1.27623</v>
      </c>
      <c r="P40">
        <f t="shared" si="5"/>
        <v>3.0489877777777772</v>
      </c>
      <c r="Q40">
        <f t="shared" si="5"/>
        <v>1.5789188888888892</v>
      </c>
      <c r="R40">
        <f t="shared" si="6"/>
        <v>0.27814076183663033</v>
      </c>
    </row>
    <row r="41" spans="1:18" x14ac:dyDescent="0.35">
      <c r="A41">
        <f>AVERAGE('15'!A41,'16'!A41,'17'!A41)</f>
        <v>3.7999999999999994</v>
      </c>
      <c r="B41">
        <f>AVERAGE('15'!B41,'16'!B41,'17'!B41)</f>
        <v>3.1496166666666667</v>
      </c>
      <c r="C41">
        <f>AVERAGE('15'!C41,'16'!C41,'17'!C41)</f>
        <v>0.99387000000000014</v>
      </c>
      <c r="G41">
        <f t="shared" si="0"/>
        <v>3.132413333333333</v>
      </c>
      <c r="H41">
        <f t="shared" si="1"/>
        <v>1.9715666666666667</v>
      </c>
      <c r="J41">
        <f t="shared" si="7"/>
        <v>3.1324066666666672</v>
      </c>
      <c r="K41">
        <f t="shared" si="2"/>
        <v>1.5337500000000004</v>
      </c>
      <c r="M41">
        <f t="shared" si="3"/>
        <v>3.1324366666666665</v>
      </c>
      <c r="N41">
        <f t="shared" si="4"/>
        <v>1.3036233333333334</v>
      </c>
      <c r="P41">
        <f t="shared" si="5"/>
        <v>3.1324188888888891</v>
      </c>
      <c r="Q41">
        <f t="shared" si="5"/>
        <v>1.6029800000000003</v>
      </c>
      <c r="R41">
        <f t="shared" si="6"/>
        <v>0.27704592737319522</v>
      </c>
    </row>
    <row r="42" spans="1:18" x14ac:dyDescent="0.35">
      <c r="A42">
        <f>AVERAGE('15'!A42,'16'!A42,'17'!A42)</f>
        <v>3.9</v>
      </c>
      <c r="B42">
        <f>AVERAGE('15'!B42,'16'!B42,'17'!B42)</f>
        <v>3.2327999999999997</v>
      </c>
      <c r="C42">
        <f>AVERAGE('15'!C42,'16'!C42,'17'!C42)</f>
        <v>1.0142633333333333</v>
      </c>
      <c r="G42">
        <f t="shared" si="0"/>
        <v>3.2157966666666669</v>
      </c>
      <c r="H42">
        <f t="shared" si="1"/>
        <v>1.9880066666666667</v>
      </c>
      <c r="J42">
        <f t="shared" si="7"/>
        <v>3.2157833333333334</v>
      </c>
      <c r="K42">
        <f t="shared" si="2"/>
        <v>1.5592333333333337</v>
      </c>
      <c r="M42">
        <f t="shared" si="3"/>
        <v>3.2157766666666663</v>
      </c>
      <c r="N42">
        <f t="shared" si="4"/>
        <v>1.3266800000000005</v>
      </c>
      <c r="P42">
        <f t="shared" si="5"/>
        <v>3.2157855555555557</v>
      </c>
      <c r="Q42">
        <f t="shared" si="5"/>
        <v>1.6246400000000003</v>
      </c>
      <c r="R42">
        <f t="shared" si="6"/>
        <v>0.27391819222101615</v>
      </c>
    </row>
    <row r="43" spans="1:18" x14ac:dyDescent="0.35">
      <c r="A43">
        <f>AVERAGE('15'!A43,'16'!A43,'17'!A43)</f>
        <v>4</v>
      </c>
      <c r="B43">
        <f>AVERAGE('15'!B43,'16'!B43,'17'!B43)</f>
        <v>3.3163366666666665</v>
      </c>
      <c r="C43">
        <f>AVERAGE('15'!C43,'16'!C43,'17'!C43)</f>
        <v>1.0381499999999999</v>
      </c>
      <c r="G43">
        <f t="shared" si="0"/>
        <v>3.2990433333333331</v>
      </c>
      <c r="H43">
        <f t="shared" si="1"/>
        <v>2.0200666666666667</v>
      </c>
      <c r="J43">
        <f t="shared" si="7"/>
        <v>3.2990533333333336</v>
      </c>
      <c r="K43">
        <f t="shared" si="2"/>
        <v>1.5822000000000003</v>
      </c>
      <c r="M43">
        <f t="shared" si="3"/>
        <v>3.2990366666666668</v>
      </c>
      <c r="N43">
        <f t="shared" si="4"/>
        <v>1.3472300000000001</v>
      </c>
      <c r="P43">
        <f t="shared" si="5"/>
        <v>3.2990444444444442</v>
      </c>
      <c r="Q43">
        <f t="shared" si="5"/>
        <v>1.6498322222222221</v>
      </c>
      <c r="R43">
        <f t="shared" si="6"/>
        <v>0.27881640687594073</v>
      </c>
    </row>
    <row r="44" spans="1:18" x14ac:dyDescent="0.35">
      <c r="A44">
        <f>AVERAGE('15'!A44,'16'!A44,'17'!A44)</f>
        <v>4.0999999999999996</v>
      </c>
      <c r="B44">
        <f>AVERAGE('15'!B44,'16'!B44,'17'!B44)</f>
        <v>3.3995433333333334</v>
      </c>
      <c r="C44">
        <f>AVERAGE('15'!C44,'16'!C44,'17'!C44)</f>
        <v>1.0622399999999999</v>
      </c>
      <c r="G44">
        <f t="shared" si="0"/>
        <v>3.3824533333333333</v>
      </c>
      <c r="H44">
        <f t="shared" si="1"/>
        <v>2.0420066666666665</v>
      </c>
      <c r="J44">
        <f t="shared" si="7"/>
        <v>3.3824366666666665</v>
      </c>
      <c r="K44">
        <f t="shared" si="2"/>
        <v>1.60589</v>
      </c>
      <c r="M44">
        <f t="shared" si="3"/>
        <v>3.3824700000000005</v>
      </c>
      <c r="N44">
        <f t="shared" si="4"/>
        <v>1.37033</v>
      </c>
      <c r="P44">
        <f t="shared" si="5"/>
        <v>3.3824533333333329</v>
      </c>
      <c r="Q44">
        <f t="shared" si="5"/>
        <v>1.6727422222222224</v>
      </c>
      <c r="R44">
        <f t="shared" si="6"/>
        <v>0.27825563887445592</v>
      </c>
    </row>
    <row r="45" spans="1:18" x14ac:dyDescent="0.35">
      <c r="A45">
        <f>AVERAGE('15'!A45,'16'!A45,'17'!A45)</f>
        <v>4.2</v>
      </c>
      <c r="B45">
        <f>AVERAGE('15'!B45,'16'!B45,'17'!B45)</f>
        <v>3.4828366666666661</v>
      </c>
      <c r="C45">
        <f>AVERAGE('15'!C45,'16'!C45,'17'!C45)</f>
        <v>1.0873433333333333</v>
      </c>
      <c r="G45">
        <f t="shared" si="0"/>
        <v>3.4656766666666665</v>
      </c>
      <c r="H45">
        <f t="shared" si="1"/>
        <v>2.0630266666666666</v>
      </c>
      <c r="J45">
        <f t="shared" si="7"/>
        <v>3.4656566666666668</v>
      </c>
      <c r="K45">
        <f t="shared" si="2"/>
        <v>1.626786666666667</v>
      </c>
      <c r="M45">
        <f t="shared" si="3"/>
        <v>3.4656500000000006</v>
      </c>
      <c r="N45">
        <f t="shared" si="4"/>
        <v>1.3923033333333334</v>
      </c>
      <c r="P45">
        <f t="shared" si="5"/>
        <v>3.4656611111111109</v>
      </c>
      <c r="Q45">
        <f t="shared" si="5"/>
        <v>1.6940388888888889</v>
      </c>
      <c r="R45">
        <f t="shared" si="6"/>
        <v>0.27792036451090946</v>
      </c>
    </row>
    <row r="46" spans="1:18" x14ac:dyDescent="0.35">
      <c r="A46">
        <f>AVERAGE('15'!A46,'16'!A46,'17'!A46)</f>
        <v>4.3</v>
      </c>
      <c r="B46">
        <f>AVERAGE('15'!B46,'16'!B46,'17'!B46)</f>
        <v>3.56629</v>
      </c>
      <c r="C46">
        <f>AVERAGE('15'!C46,'16'!C46,'17'!C46)</f>
        <v>1.1131966666666666</v>
      </c>
      <c r="G46">
        <f t="shared" si="0"/>
        <v>3.5491233333333336</v>
      </c>
      <c r="H46">
        <f t="shared" si="1"/>
        <v>2.0894666666666666</v>
      </c>
      <c r="J46">
        <f t="shared" si="7"/>
        <v>3.5491766666666669</v>
      </c>
      <c r="K46">
        <f t="shared" si="2"/>
        <v>1.6473499999999999</v>
      </c>
      <c r="M46">
        <f t="shared" si="3"/>
        <v>3.5491766666666669</v>
      </c>
      <c r="N46">
        <f t="shared" si="4"/>
        <v>1.4148300000000003</v>
      </c>
      <c r="P46">
        <f t="shared" si="5"/>
        <v>3.5491588888888885</v>
      </c>
      <c r="Q46">
        <f t="shared" si="5"/>
        <v>1.7172155555555555</v>
      </c>
      <c r="R46">
        <f t="shared" si="6"/>
        <v>0.27981488510870006</v>
      </c>
    </row>
    <row r="47" spans="1:18" x14ac:dyDescent="0.35">
      <c r="A47">
        <f>AVERAGE('15'!A47,'16'!A47,'17'!A47)</f>
        <v>4.4000000000000004</v>
      </c>
      <c r="B47">
        <f>AVERAGE('15'!B47,'16'!B47,'17'!B47)</f>
        <v>3.64954</v>
      </c>
      <c r="C47">
        <f>AVERAGE('15'!C47,'16'!C47,'17'!C47)</f>
        <v>1.1424433333333333</v>
      </c>
      <c r="G47">
        <f t="shared" si="0"/>
        <v>3.6323000000000003</v>
      </c>
      <c r="H47">
        <f t="shared" si="1"/>
        <v>2.1092766666666671</v>
      </c>
      <c r="J47">
        <f t="shared" si="7"/>
        <v>3.6322733333333335</v>
      </c>
      <c r="K47">
        <f t="shared" si="2"/>
        <v>1.6680333333333333</v>
      </c>
      <c r="M47">
        <f t="shared" si="3"/>
        <v>3.6322899999999998</v>
      </c>
      <c r="N47">
        <f t="shared" si="4"/>
        <v>1.4403433333333338</v>
      </c>
      <c r="P47">
        <f t="shared" si="5"/>
        <v>3.632287777777778</v>
      </c>
      <c r="Q47">
        <f t="shared" si="5"/>
        <v>1.7392177777777782</v>
      </c>
      <c r="R47">
        <f t="shared" si="6"/>
        <v>0.27769091926007533</v>
      </c>
    </row>
    <row r="48" spans="1:18" x14ac:dyDescent="0.35">
      <c r="A48">
        <f>AVERAGE('15'!A48,'16'!A48,'17'!A48)</f>
        <v>4.5</v>
      </c>
      <c r="B48">
        <f>AVERAGE('15'!B48,'16'!B48,'17'!B48)</f>
        <v>3.7330533333333329</v>
      </c>
      <c r="C48">
        <f>AVERAGE('15'!C48,'16'!C48,'17'!C48)</f>
        <v>1.1690800000000001</v>
      </c>
      <c r="G48">
        <f t="shared" si="0"/>
        <v>3.7158799999999998</v>
      </c>
      <c r="H48">
        <f t="shared" si="1"/>
        <v>2.1306633333333336</v>
      </c>
      <c r="J48">
        <f t="shared" si="7"/>
        <v>3.7158933333333333</v>
      </c>
      <c r="K48">
        <f t="shared" si="2"/>
        <v>1.6919466666666667</v>
      </c>
      <c r="M48">
        <f t="shared" si="3"/>
        <v>3.7158799999999998</v>
      </c>
      <c r="N48">
        <f t="shared" si="4"/>
        <v>1.4583399999999997</v>
      </c>
      <c r="P48">
        <f t="shared" si="5"/>
        <v>3.7158844444444443</v>
      </c>
      <c r="Q48">
        <f t="shared" si="5"/>
        <v>1.7603166666666665</v>
      </c>
      <c r="R48">
        <f t="shared" si="6"/>
        <v>0.27869996867732422</v>
      </c>
    </row>
    <row r="49" spans="1:18" x14ac:dyDescent="0.35">
      <c r="A49">
        <f>AVERAGE('15'!A49,'16'!A49,'17'!A49)</f>
        <v>4.5999999999999996</v>
      </c>
      <c r="B49">
        <f>AVERAGE('15'!B49,'16'!B49,'17'!B49)</f>
        <v>3.8162066666666665</v>
      </c>
      <c r="C49">
        <f>AVERAGE('15'!C49,'16'!C49,'17'!C49)</f>
        <v>1.1927999999999999</v>
      </c>
      <c r="G49">
        <f t="shared" si="0"/>
        <v>3.7990200000000001</v>
      </c>
      <c r="H49">
        <f t="shared" si="1"/>
        <v>2.1536766666666667</v>
      </c>
      <c r="J49">
        <f t="shared" si="7"/>
        <v>3.7990000000000004</v>
      </c>
      <c r="K49">
        <f t="shared" si="2"/>
        <v>1.7187866666666667</v>
      </c>
      <c r="M49">
        <f t="shared" si="3"/>
        <v>3.79901</v>
      </c>
      <c r="N49">
        <f t="shared" si="4"/>
        <v>1.4782000000000002</v>
      </c>
      <c r="P49">
        <f t="shared" si="5"/>
        <v>3.7990100000000004</v>
      </c>
      <c r="Q49">
        <f t="shared" si="5"/>
        <v>1.7835544444444444</v>
      </c>
      <c r="R49">
        <f t="shared" si="6"/>
        <v>0.27953930025607154</v>
      </c>
    </row>
    <row r="50" spans="1:18" x14ac:dyDescent="0.35">
      <c r="A50">
        <f>AVERAGE('15'!A50,'16'!A50,'17'!A50)</f>
        <v>4.7</v>
      </c>
      <c r="B50">
        <f>AVERAGE('15'!B50,'16'!B50,'17'!B50)</f>
        <v>3.8997166666666665</v>
      </c>
      <c r="C50">
        <f>AVERAGE('15'!C50,'16'!C50,'17'!C50)</f>
        <v>1.2132766666666666</v>
      </c>
      <c r="G50">
        <f t="shared" si="0"/>
        <v>3.8824166666666668</v>
      </c>
      <c r="H50">
        <f t="shared" si="1"/>
        <v>2.1790666666666669</v>
      </c>
      <c r="J50">
        <f t="shared" si="7"/>
        <v>3.882423333333334</v>
      </c>
      <c r="K50">
        <f t="shared" si="2"/>
        <v>1.7364033333333333</v>
      </c>
      <c r="M50">
        <f t="shared" si="3"/>
        <v>3.8824700000000001</v>
      </c>
      <c r="N50">
        <f t="shared" si="4"/>
        <v>1.5053999999999998</v>
      </c>
      <c r="P50">
        <f t="shared" si="5"/>
        <v>3.882436666666667</v>
      </c>
      <c r="Q50">
        <f t="shared" si="5"/>
        <v>1.8069566666666665</v>
      </c>
      <c r="R50">
        <f t="shared" si="6"/>
        <v>0.27951150730966123</v>
      </c>
    </row>
    <row r="51" spans="1:18" x14ac:dyDescent="0.35">
      <c r="A51">
        <f>AVERAGE('15'!A51,'16'!A51,'17'!A51)</f>
        <v>4.8</v>
      </c>
      <c r="B51">
        <f>AVERAGE('15'!B51,'16'!B51,'17'!B51)</f>
        <v>3.9827600000000003</v>
      </c>
      <c r="C51">
        <f>AVERAGE('15'!C51,'16'!C51,'17'!C51)</f>
        <v>1.24455</v>
      </c>
      <c r="G51">
        <f t="shared" si="0"/>
        <v>3.9656766666666665</v>
      </c>
      <c r="H51">
        <f t="shared" si="1"/>
        <v>2.2014033333333334</v>
      </c>
      <c r="J51">
        <f t="shared" si="7"/>
        <v>3.9656733333333336</v>
      </c>
      <c r="K51">
        <f t="shared" si="2"/>
        <v>1.7606300000000004</v>
      </c>
      <c r="M51">
        <f t="shared" si="3"/>
        <v>3.9656600000000002</v>
      </c>
      <c r="N51">
        <f t="shared" si="4"/>
        <v>1.5305133333333334</v>
      </c>
      <c r="P51">
        <f t="shared" si="5"/>
        <v>3.9656699999999998</v>
      </c>
      <c r="Q51">
        <f t="shared" si="5"/>
        <v>1.8308488888888892</v>
      </c>
      <c r="R51">
        <f t="shared" si="6"/>
        <v>0.27835393212310555</v>
      </c>
    </row>
    <row r="52" spans="1:18" x14ac:dyDescent="0.35">
      <c r="A52">
        <f>AVERAGE('15'!A52,'16'!A52,'17'!A52)</f>
        <v>4.9000000000000004</v>
      </c>
      <c r="B52">
        <f>AVERAGE('15'!B52,'16'!B52,'17'!B52)</f>
        <v>4.0662666666666665</v>
      </c>
      <c r="C52">
        <f>AVERAGE('15'!C52,'16'!C52,'17'!C52)</f>
        <v>1.2695266666666667</v>
      </c>
      <c r="G52">
        <f t="shared" si="0"/>
        <v>4.0490833333333329</v>
      </c>
      <c r="H52">
        <f t="shared" si="1"/>
        <v>2.2265100000000002</v>
      </c>
      <c r="J52">
        <f t="shared" si="7"/>
        <v>4.0491066666666669</v>
      </c>
      <c r="K52">
        <f t="shared" si="2"/>
        <v>1.78356</v>
      </c>
      <c r="M52">
        <f t="shared" si="3"/>
        <v>4.0491066666666669</v>
      </c>
      <c r="N52">
        <f t="shared" si="4"/>
        <v>1.5494066666666666</v>
      </c>
      <c r="P52">
        <f t="shared" si="5"/>
        <v>4.0490988888888886</v>
      </c>
      <c r="Q52">
        <f t="shared" si="5"/>
        <v>1.853158888888889</v>
      </c>
      <c r="R52">
        <f t="shared" si="6"/>
        <v>0.28077302221272843</v>
      </c>
    </row>
    <row r="53" spans="1:18" x14ac:dyDescent="0.35">
      <c r="A53">
        <f>AVERAGE('15'!A53,'16'!A53,'17'!A53)</f>
        <v>5</v>
      </c>
      <c r="B53">
        <f>AVERAGE('15'!B53,'16'!B53,'17'!B53)</f>
        <v>4.1495633333333339</v>
      </c>
      <c r="C53">
        <f>AVERAGE('15'!C53,'16'!C53,'17'!C53)</f>
        <v>1.2940933333333335</v>
      </c>
      <c r="G53">
        <f t="shared" si="0"/>
        <v>4.13246</v>
      </c>
      <c r="H53">
        <f t="shared" si="1"/>
        <v>2.2490000000000001</v>
      </c>
      <c r="J53">
        <f t="shared" si="7"/>
        <v>4.1324733333333343</v>
      </c>
      <c r="K53">
        <f t="shared" si="2"/>
        <v>1.80271</v>
      </c>
      <c r="M53">
        <f t="shared" si="3"/>
        <v>4.1324700000000005</v>
      </c>
      <c r="N53">
        <f t="shared" si="4"/>
        <v>1.5738099999999999</v>
      </c>
      <c r="P53">
        <f t="shared" si="5"/>
        <v>4.1324677777777792</v>
      </c>
      <c r="Q53">
        <f t="shared" si="5"/>
        <v>1.8751733333333334</v>
      </c>
      <c r="R53">
        <f t="shared" si="6"/>
        <v>0.2803671224583143</v>
      </c>
    </row>
    <row r="54" spans="1:18" x14ac:dyDescent="0.35">
      <c r="A54">
        <f>AVERAGE('15'!A54,'16'!A54,'17'!A54)</f>
        <v>5.0999999999999996</v>
      </c>
      <c r="B54">
        <f>AVERAGE('15'!B54,'16'!B54,'17'!B54)</f>
        <v>4.2328666666666663</v>
      </c>
      <c r="C54">
        <f>AVERAGE('15'!C54,'16'!C54,'17'!C54)</f>
        <v>1.3214300000000001</v>
      </c>
      <c r="G54">
        <f t="shared" si="0"/>
        <v>4.2157133333333334</v>
      </c>
      <c r="H54">
        <f t="shared" si="1"/>
        <v>2.2717733333333334</v>
      </c>
      <c r="J54">
        <f t="shared" si="7"/>
        <v>4.2156833333333328</v>
      </c>
      <c r="K54">
        <f t="shared" si="2"/>
        <v>1.8299566666666667</v>
      </c>
      <c r="M54">
        <f t="shared" si="3"/>
        <v>4.2156599999999997</v>
      </c>
      <c r="N54">
        <f t="shared" si="4"/>
        <v>1.5932200000000001</v>
      </c>
      <c r="P54">
        <f t="shared" si="5"/>
        <v>4.215685555555555</v>
      </c>
      <c r="Q54">
        <f t="shared" si="5"/>
        <v>1.8983166666666669</v>
      </c>
      <c r="R54">
        <f t="shared" si="6"/>
        <v>0.28120392807171551</v>
      </c>
    </row>
    <row r="55" spans="1:18" x14ac:dyDescent="0.35">
      <c r="A55">
        <f>AVERAGE('15'!A55,'16'!A55,'17'!A55)</f>
        <v>5.2</v>
      </c>
      <c r="B55">
        <f>AVERAGE('15'!B55,'16'!B55,'17'!B55)</f>
        <v>4.3163366666666665</v>
      </c>
      <c r="C55">
        <f>AVERAGE('15'!C55,'16'!C55,'17'!C55)</f>
        <v>1.3402033333333332</v>
      </c>
      <c r="G55">
        <f t="shared" si="0"/>
        <v>4.2992099999999995</v>
      </c>
      <c r="H55">
        <f t="shared" si="1"/>
        <v>2.2926233333333332</v>
      </c>
      <c r="J55">
        <f t="shared" si="7"/>
        <v>4.2992300000000006</v>
      </c>
      <c r="K55">
        <f t="shared" si="2"/>
        <v>1.8514166666666667</v>
      </c>
      <c r="M55">
        <f t="shared" si="3"/>
        <v>4.2992299999999997</v>
      </c>
      <c r="N55">
        <f t="shared" si="4"/>
        <v>1.6145800000000001</v>
      </c>
      <c r="P55">
        <f t="shared" si="5"/>
        <v>4.299223333333333</v>
      </c>
      <c r="Q55">
        <f t="shared" si="5"/>
        <v>1.9195400000000002</v>
      </c>
      <c r="R55">
        <f t="shared" si="6"/>
        <v>0.2809700836717649</v>
      </c>
    </row>
    <row r="56" spans="1:18" x14ac:dyDescent="0.35">
      <c r="A56">
        <f>AVERAGE('15'!A56,'16'!A56,'17'!A56)</f>
        <v>5.3</v>
      </c>
      <c r="B56">
        <f>AVERAGE('15'!B56,'16'!B56,'17'!B56)</f>
        <v>4.3995199999999999</v>
      </c>
      <c r="C56">
        <f>AVERAGE('15'!C56,'16'!C56,'17'!C56)</f>
        <v>1.3620733333333332</v>
      </c>
      <c r="G56">
        <f t="shared" si="0"/>
        <v>4.3822633333333334</v>
      </c>
      <c r="H56">
        <f t="shared" si="1"/>
        <v>2.3163566666666666</v>
      </c>
      <c r="J56">
        <f t="shared" si="7"/>
        <v>4.3822133333333335</v>
      </c>
      <c r="K56">
        <f t="shared" si="2"/>
        <v>1.8724133333333335</v>
      </c>
      <c r="M56">
        <f t="shared" si="3"/>
        <v>4.382296666666667</v>
      </c>
      <c r="N56">
        <f t="shared" si="4"/>
        <v>1.6396333333333337</v>
      </c>
      <c r="P56">
        <f t="shared" si="5"/>
        <v>4.3822577777777783</v>
      </c>
      <c r="Q56">
        <f t="shared" si="5"/>
        <v>1.9428011111111114</v>
      </c>
      <c r="R56">
        <f t="shared" si="6"/>
        <v>0.28071865739540042</v>
      </c>
    </row>
    <row r="57" spans="1:18" x14ac:dyDescent="0.35">
      <c r="A57">
        <f>AVERAGE('15'!A57,'16'!A57,'17'!A57)</f>
        <v>5.4000000000000012</v>
      </c>
      <c r="B57">
        <f>AVERAGE('15'!B57,'16'!B57,'17'!B57)</f>
        <v>4.4830266666666665</v>
      </c>
      <c r="C57">
        <f>AVERAGE('15'!C57,'16'!C57,'17'!C57)</f>
        <v>1.3933166666666665</v>
      </c>
      <c r="G57">
        <f t="shared" si="0"/>
        <v>4.4658866666666661</v>
      </c>
      <c r="H57">
        <f t="shared" si="1"/>
        <v>2.3366699999999998</v>
      </c>
      <c r="J57">
        <f t="shared" si="7"/>
        <v>4.4659033333333333</v>
      </c>
      <c r="K57">
        <f t="shared" si="2"/>
        <v>1.8957466666666669</v>
      </c>
      <c r="M57">
        <f t="shared" si="3"/>
        <v>4.4658666666666669</v>
      </c>
      <c r="N57">
        <f t="shared" si="4"/>
        <v>1.6571900000000002</v>
      </c>
      <c r="P57">
        <f t="shared" si="5"/>
        <v>4.4658855555555554</v>
      </c>
      <c r="Q57">
        <f t="shared" si="5"/>
        <v>1.9632022222222221</v>
      </c>
      <c r="R57">
        <f t="shared" si="6"/>
        <v>0.28146753108364192</v>
      </c>
    </row>
    <row r="58" spans="1:18" x14ac:dyDescent="0.35">
      <c r="A58">
        <f>AVERAGE('15'!A58,'16'!A58,'17'!A58)</f>
        <v>5.5</v>
      </c>
      <c r="B58">
        <f>AVERAGE('15'!B58,'16'!B58,'17'!B58)</f>
        <v>4.5660999999999996</v>
      </c>
      <c r="C58">
        <f>AVERAGE('15'!C58,'16'!C58,'17'!C58)</f>
        <v>1.4104966666666667</v>
      </c>
      <c r="G58">
        <f t="shared" si="0"/>
        <v>4.5489366666666671</v>
      </c>
      <c r="H58">
        <f t="shared" si="1"/>
        <v>2.3629233333333337</v>
      </c>
      <c r="J58">
        <f t="shared" si="7"/>
        <v>4.5490033333333333</v>
      </c>
      <c r="K58">
        <f t="shared" si="2"/>
        <v>1.9207500000000002</v>
      </c>
      <c r="M58">
        <f t="shared" si="3"/>
        <v>4.5489899999999999</v>
      </c>
      <c r="N58">
        <f t="shared" si="4"/>
        <v>1.6814700000000002</v>
      </c>
      <c r="P58">
        <f t="shared" si="5"/>
        <v>4.5489766666666673</v>
      </c>
      <c r="Q58">
        <f t="shared" si="5"/>
        <v>1.9883811111111112</v>
      </c>
      <c r="R58">
        <f t="shared" si="6"/>
        <v>0.28228252605072868</v>
      </c>
    </row>
    <row r="59" spans="1:18" x14ac:dyDescent="0.35">
      <c r="A59">
        <f>AVERAGE('15'!A59,'16'!A59,'17'!A59)</f>
        <v>5.5999999999999988</v>
      </c>
      <c r="B59">
        <f>AVERAGE('15'!B59,'16'!B59,'17'!B59)</f>
        <v>4.6496666666666666</v>
      </c>
      <c r="C59">
        <f>AVERAGE('15'!C59,'16'!C59,'17'!C59)</f>
        <v>1.44024</v>
      </c>
      <c r="G59">
        <f t="shared" si="0"/>
        <v>4.6324300000000003</v>
      </c>
      <c r="H59">
        <f t="shared" si="1"/>
        <v>2.3827766666666665</v>
      </c>
      <c r="J59">
        <f t="shared" si="7"/>
        <v>4.6324300000000003</v>
      </c>
      <c r="K59">
        <f t="shared" si="2"/>
        <v>1.9409033333333334</v>
      </c>
      <c r="M59">
        <f t="shared" si="3"/>
        <v>4.632416666666666</v>
      </c>
      <c r="N59">
        <f t="shared" si="4"/>
        <v>1.7031266666666671</v>
      </c>
      <c r="P59">
        <f t="shared" si="5"/>
        <v>4.6324255555555558</v>
      </c>
      <c r="Q59">
        <f t="shared" si="5"/>
        <v>2.0089355555555555</v>
      </c>
      <c r="R59">
        <f t="shared" si="6"/>
        <v>0.28160530069628947</v>
      </c>
    </row>
    <row r="60" spans="1:18" x14ac:dyDescent="0.35">
      <c r="A60">
        <f>AVERAGE('15'!A60,'16'!A60,'17'!A60)</f>
        <v>5.7</v>
      </c>
      <c r="B60">
        <f>AVERAGE('15'!B60,'16'!B60,'17'!B60)</f>
        <v>4.7328066666666668</v>
      </c>
      <c r="C60">
        <f>AVERAGE('15'!C60,'16'!C60,'17'!C60)</f>
        <v>1.4635933333333331</v>
      </c>
      <c r="G60">
        <f t="shared" si="0"/>
        <v>4.7157300000000006</v>
      </c>
      <c r="H60">
        <f t="shared" si="1"/>
        <v>2.4096933333333332</v>
      </c>
      <c r="J60">
        <f t="shared" si="7"/>
        <v>4.7156900000000004</v>
      </c>
      <c r="K60">
        <f t="shared" si="2"/>
        <v>1.9590633333333336</v>
      </c>
      <c r="M60">
        <f t="shared" si="3"/>
        <v>4.7156700000000003</v>
      </c>
      <c r="N60">
        <f t="shared" si="4"/>
        <v>1.7211133333333335</v>
      </c>
      <c r="P60">
        <f t="shared" si="5"/>
        <v>4.7156966666666671</v>
      </c>
      <c r="Q60">
        <f t="shared" si="5"/>
        <v>2.0299566666666666</v>
      </c>
      <c r="R60">
        <f t="shared" si="6"/>
        <v>0.28554626319078613</v>
      </c>
    </row>
    <row r="61" spans="1:18" x14ac:dyDescent="0.35">
      <c r="A61">
        <f>AVERAGE('15'!A61,'16'!A61,'17'!A61)</f>
        <v>5.8</v>
      </c>
      <c r="B61">
        <f>AVERAGE('15'!B61,'16'!B61,'17'!B61)</f>
        <v>4.8162966666666671</v>
      </c>
      <c r="C61">
        <f>AVERAGE('15'!C61,'16'!C61,'17'!C61)</f>
        <v>1.4869899999999998</v>
      </c>
      <c r="G61">
        <f t="shared" si="0"/>
        <v>4.7989600000000001</v>
      </c>
      <c r="H61">
        <f t="shared" si="1"/>
        <v>2.4293266666666669</v>
      </c>
      <c r="J61">
        <f t="shared" si="7"/>
        <v>4.7989866666666661</v>
      </c>
      <c r="K61">
        <f t="shared" si="2"/>
        <v>1.9876466666666668</v>
      </c>
      <c r="M61">
        <f t="shared" si="3"/>
        <v>4.7989766666666664</v>
      </c>
      <c r="N61">
        <f t="shared" si="4"/>
        <v>1.7478000000000002</v>
      </c>
      <c r="P61">
        <f t="shared" si="5"/>
        <v>4.7989744444444442</v>
      </c>
      <c r="Q61">
        <f t="shared" si="5"/>
        <v>2.054924444444445</v>
      </c>
      <c r="R61">
        <f t="shared" si="6"/>
        <v>0.28226981640678528</v>
      </c>
    </row>
    <row r="62" spans="1:18" x14ac:dyDescent="0.35">
      <c r="A62">
        <f>AVERAGE('15'!A62,'16'!A62,'17'!A62)</f>
        <v>5.9000000000000012</v>
      </c>
      <c r="B62">
        <f>AVERAGE('15'!B62,'16'!B62,'17'!B62)</f>
        <v>4.899566666666666</v>
      </c>
      <c r="C62">
        <f>AVERAGE('15'!C62,'16'!C62,'17'!C62)</f>
        <v>1.5182033333333333</v>
      </c>
      <c r="G62">
        <f t="shared" si="0"/>
        <v>4.8825100000000008</v>
      </c>
      <c r="H62">
        <f t="shared" si="1"/>
        <v>2.4549966666666667</v>
      </c>
      <c r="J62">
        <f t="shared" si="7"/>
        <v>4.8824933333333336</v>
      </c>
      <c r="K62">
        <f t="shared" si="2"/>
        <v>2.0033966666666667</v>
      </c>
      <c r="M62">
        <f t="shared" si="3"/>
        <v>4.8824966666666665</v>
      </c>
      <c r="N62">
        <f t="shared" si="4"/>
        <v>1.7723333333333333</v>
      </c>
      <c r="P62">
        <f t="shared" si="5"/>
        <v>4.8825000000000003</v>
      </c>
      <c r="Q62">
        <f t="shared" si="5"/>
        <v>2.0769088888888887</v>
      </c>
      <c r="R62">
        <f t="shared" si="6"/>
        <v>0.28350231249084118</v>
      </c>
    </row>
    <row r="63" spans="1:18" x14ac:dyDescent="0.35">
      <c r="A63">
        <f>AVERAGE('15'!A63,'16'!A63,'17'!A63)</f>
        <v>6</v>
      </c>
      <c r="B63">
        <f>AVERAGE('15'!B63,'16'!B63,'17'!B63)</f>
        <v>4.9829300000000005</v>
      </c>
      <c r="C63">
        <f>AVERAGE('15'!C63,'16'!C63,'17'!C63)</f>
        <v>1.5449599999999999</v>
      </c>
      <c r="G63">
        <f t="shared" si="0"/>
        <v>4.9657066666666667</v>
      </c>
      <c r="H63">
        <f t="shared" si="1"/>
        <v>2.4742833333333332</v>
      </c>
      <c r="J63">
        <f t="shared" si="7"/>
        <v>4.9657133333333334</v>
      </c>
      <c r="K63">
        <f t="shared" si="2"/>
        <v>2.0279933333333338</v>
      </c>
      <c r="M63">
        <f t="shared" si="3"/>
        <v>4.9657</v>
      </c>
      <c r="N63">
        <f t="shared" si="4"/>
        <v>1.7894966666666667</v>
      </c>
      <c r="P63">
        <f t="shared" si="5"/>
        <v>4.9657066666666667</v>
      </c>
      <c r="Q63">
        <f t="shared" si="5"/>
        <v>2.0972577777777777</v>
      </c>
      <c r="R63">
        <f t="shared" si="6"/>
        <v>0.28382079693503603</v>
      </c>
    </row>
    <row r="64" spans="1:18" x14ac:dyDescent="0.35">
      <c r="A64">
        <f>AVERAGE('15'!A64,'16'!A64,'17'!A64)</f>
        <v>6.0999999999999988</v>
      </c>
      <c r="B64">
        <f>AVERAGE('15'!B64,'16'!B64,'17'!B64)</f>
        <v>5.0663200000000002</v>
      </c>
      <c r="C64">
        <f>AVERAGE('15'!C64,'16'!C64,'17'!C64)</f>
        <v>1.5627899999999999</v>
      </c>
      <c r="G64">
        <f t="shared" si="0"/>
        <v>5.0492066666666666</v>
      </c>
      <c r="H64">
        <f t="shared" si="1"/>
        <v>2.4987533333333332</v>
      </c>
      <c r="J64">
        <f t="shared" si="7"/>
        <v>5.0492133333333342</v>
      </c>
      <c r="K64">
        <f t="shared" si="2"/>
        <v>2.0500066666666665</v>
      </c>
      <c r="M64">
        <f t="shared" si="3"/>
        <v>5.0492033333333337</v>
      </c>
      <c r="N64">
        <f t="shared" si="4"/>
        <v>1.8091733333333335</v>
      </c>
      <c r="P64">
        <f t="shared" si="5"/>
        <v>5.0492077777777782</v>
      </c>
      <c r="Q64">
        <f t="shared" si="5"/>
        <v>2.1193111111111111</v>
      </c>
      <c r="R64">
        <f t="shared" si="6"/>
        <v>0.28575335940260799</v>
      </c>
    </row>
    <row r="65" spans="1:18" x14ac:dyDescent="0.35">
      <c r="A65">
        <f>AVERAGE('15'!A65,'16'!A65,'17'!A65)</f>
        <v>6.2</v>
      </c>
      <c r="B65">
        <f>AVERAGE('15'!B65,'16'!B65,'17'!B65)</f>
        <v>5.1495166666666661</v>
      </c>
      <c r="C65">
        <f>AVERAGE('15'!C65,'16'!C65,'17'!C65)</f>
        <v>1.5886800000000001</v>
      </c>
      <c r="G65">
        <f t="shared" si="0"/>
        <v>5.1322900000000002</v>
      </c>
      <c r="H65">
        <f t="shared" si="1"/>
        <v>2.5245533333333334</v>
      </c>
      <c r="J65">
        <f t="shared" si="7"/>
        <v>5.1322566666666667</v>
      </c>
      <c r="K65">
        <f t="shared" si="2"/>
        <v>2.0744066666666665</v>
      </c>
      <c r="M65">
        <f t="shared" si="3"/>
        <v>5.1322999999999999</v>
      </c>
      <c r="N65">
        <f t="shared" si="4"/>
        <v>1.83717</v>
      </c>
      <c r="P65">
        <f t="shared" si="5"/>
        <v>5.1322822222222229</v>
      </c>
      <c r="Q65">
        <f t="shared" si="5"/>
        <v>2.1453766666666669</v>
      </c>
      <c r="R65">
        <f t="shared" si="6"/>
        <v>0.2850748643322904</v>
      </c>
    </row>
    <row r="66" spans="1:18" x14ac:dyDescent="0.35">
      <c r="A66">
        <f>AVERAGE('15'!A66,'16'!A66,'17'!A66)</f>
        <v>6.3</v>
      </c>
      <c r="B66">
        <f>AVERAGE('15'!B66,'16'!B66,'17'!B66)</f>
        <v>5.2330333333333341</v>
      </c>
      <c r="C66">
        <f>AVERAGE('15'!C66,'16'!C66,'17'!C66)</f>
        <v>1.61371</v>
      </c>
      <c r="G66">
        <f t="shared" si="0"/>
        <v>5.2158666666666669</v>
      </c>
      <c r="H66">
        <f t="shared" si="1"/>
        <v>2.5402900000000002</v>
      </c>
      <c r="J66">
        <f t="shared" si="7"/>
        <v>5.2158966666666666</v>
      </c>
      <c r="K66">
        <f t="shared" si="2"/>
        <v>2.0900833333333333</v>
      </c>
      <c r="M66">
        <f t="shared" si="3"/>
        <v>5.2158733333333327</v>
      </c>
      <c r="N66">
        <f t="shared" si="4"/>
        <v>1.85606</v>
      </c>
      <c r="P66">
        <f t="shared" si="5"/>
        <v>5.2158788888888887</v>
      </c>
      <c r="Q66">
        <f t="shared" si="5"/>
        <v>2.1621444444444444</v>
      </c>
      <c r="R66">
        <f t="shared" si="6"/>
        <v>0.28394515435899126</v>
      </c>
    </row>
    <row r="67" spans="1:18" x14ac:dyDescent="0.35">
      <c r="A67">
        <f>AVERAGE('15'!A67,'16'!A67,'17'!A67)</f>
        <v>6.4000000000000012</v>
      </c>
      <c r="B67">
        <f>AVERAGE('15'!B67,'16'!B67,'17'!B67)</f>
        <v>5.31609</v>
      </c>
      <c r="C67">
        <f>AVERAGE('15'!C67,'16'!C67,'17'!C67)</f>
        <v>1.6425400000000001</v>
      </c>
      <c r="G67">
        <f t="shared" si="0"/>
        <v>5.2990033333333333</v>
      </c>
      <c r="H67">
        <f t="shared" si="1"/>
        <v>2.5624833333333337</v>
      </c>
      <c r="J67">
        <f t="shared" si="7"/>
        <v>5.2989800000000002</v>
      </c>
      <c r="K67">
        <f t="shared" si="2"/>
        <v>2.1173533333333334</v>
      </c>
      <c r="M67">
        <f t="shared" si="3"/>
        <v>5.2989766666666664</v>
      </c>
      <c r="N67">
        <f t="shared" si="4"/>
        <v>1.8731333333333338</v>
      </c>
      <c r="P67">
        <f t="shared" si="5"/>
        <v>5.298986666666667</v>
      </c>
      <c r="Q67">
        <f t="shared" si="5"/>
        <v>2.1843233333333334</v>
      </c>
      <c r="R67">
        <f t="shared" si="6"/>
        <v>0.28538230650597018</v>
      </c>
    </row>
    <row r="68" spans="1:18" x14ac:dyDescent="0.35">
      <c r="A68">
        <f>AVERAGE('15'!A68,'16'!A68,'17'!A68)</f>
        <v>6.5</v>
      </c>
      <c r="B68">
        <f>AVERAGE('15'!B68,'16'!B68,'17'!B68)</f>
        <v>5.3996133333333338</v>
      </c>
      <c r="C68">
        <f>AVERAGE('15'!C68,'16'!C68,'17'!C68)</f>
        <v>1.6663833333333333</v>
      </c>
      <c r="G68">
        <f t="shared" ref="G68:G131" si="8">B1993-$E$3</f>
        <v>5.3823966666666667</v>
      </c>
      <c r="H68">
        <f t="shared" ref="H68:H131" si="9">C1993-$E$2</f>
        <v>2.5904500000000001</v>
      </c>
      <c r="J68">
        <f t="shared" si="7"/>
        <v>5.3823933333333338</v>
      </c>
      <c r="K68">
        <f t="shared" ref="K68:K131" si="10">C3918-$E$2</f>
        <v>2.1393533333333332</v>
      </c>
      <c r="M68">
        <f t="shared" ref="M68:M131" si="11">B5843-$E$3</f>
        <v>5.3823966666666667</v>
      </c>
      <c r="N68">
        <f t="shared" ref="N68:N131" si="12">C5843-$E$2</f>
        <v>1.8988766666666668</v>
      </c>
      <c r="P68">
        <f t="shared" ref="P68:Q131" si="13">AVERAGE(G68,J68,M68)</f>
        <v>5.3823955555555569</v>
      </c>
      <c r="Q68">
        <f t="shared" si="13"/>
        <v>2.2095599999999997</v>
      </c>
      <c r="R68">
        <f t="shared" ref="R68:R131" si="14">_xlfn.STDEV.P(H68,K68,N68)</f>
        <v>0.28666490411602996</v>
      </c>
    </row>
    <row r="69" spans="1:18" x14ac:dyDescent="0.35">
      <c r="A69">
        <f>AVERAGE('15'!A69,'16'!A69,'17'!A69)</f>
        <v>6.5999999999999988</v>
      </c>
      <c r="B69">
        <f>AVERAGE('15'!B69,'16'!B69,'17'!B69)</f>
        <v>5.4828333333333328</v>
      </c>
      <c r="C69">
        <f>AVERAGE('15'!C69,'16'!C69,'17'!C69)</f>
        <v>1.6937300000000002</v>
      </c>
      <c r="G69">
        <f t="shared" si="8"/>
        <v>5.4657433333333332</v>
      </c>
      <c r="H69">
        <f t="shared" si="9"/>
        <v>2.6093933333333332</v>
      </c>
      <c r="J69">
        <f t="shared" ref="J69:J132" si="15">B3919-$E$3</f>
        <v>5.465726666666666</v>
      </c>
      <c r="K69">
        <f t="shared" si="10"/>
        <v>2.1545300000000003</v>
      </c>
      <c r="M69">
        <f t="shared" si="11"/>
        <v>5.4657466666666661</v>
      </c>
      <c r="N69">
        <f t="shared" si="12"/>
        <v>1.9195733333333336</v>
      </c>
      <c r="P69">
        <f t="shared" si="13"/>
        <v>5.4657388888888887</v>
      </c>
      <c r="Q69">
        <f t="shared" si="13"/>
        <v>2.2278322222222222</v>
      </c>
      <c r="R69">
        <f t="shared" si="14"/>
        <v>0.28634806318772027</v>
      </c>
    </row>
    <row r="70" spans="1:18" x14ac:dyDescent="0.35">
      <c r="A70">
        <f>AVERAGE('15'!A70,'16'!A70,'17'!A70)</f>
        <v>6.7</v>
      </c>
      <c r="B70">
        <f>AVERAGE('15'!B70,'16'!B70,'17'!B70)</f>
        <v>5.566326666666666</v>
      </c>
      <c r="C70">
        <f>AVERAGE('15'!C70,'16'!C70,'17'!C70)</f>
        <v>1.7147600000000001</v>
      </c>
      <c r="G70">
        <f t="shared" si="8"/>
        <v>5.5490366666666668</v>
      </c>
      <c r="H70">
        <f t="shared" si="9"/>
        <v>2.6344766666666666</v>
      </c>
      <c r="J70">
        <f t="shared" si="15"/>
        <v>5.549056666666667</v>
      </c>
      <c r="K70">
        <f t="shared" si="10"/>
        <v>2.1823000000000001</v>
      </c>
      <c r="M70">
        <f t="shared" si="11"/>
        <v>5.5490466666666665</v>
      </c>
      <c r="N70">
        <f t="shared" si="12"/>
        <v>1.9426333333333334</v>
      </c>
      <c r="P70">
        <f t="shared" si="13"/>
        <v>5.5490466666666665</v>
      </c>
      <c r="Q70">
        <f t="shared" si="13"/>
        <v>2.2531366666666668</v>
      </c>
      <c r="R70">
        <f t="shared" si="14"/>
        <v>0.28685091886178832</v>
      </c>
    </row>
    <row r="71" spans="1:18" x14ac:dyDescent="0.35">
      <c r="A71">
        <f>AVERAGE('15'!A71,'16'!A71,'17'!A71)</f>
        <v>6.8</v>
      </c>
      <c r="B71">
        <f>AVERAGE('15'!B71,'16'!B71,'17'!B71)</f>
        <v>5.6495733333333336</v>
      </c>
      <c r="C71">
        <f>AVERAGE('15'!C71,'16'!C71,'17'!C71)</f>
        <v>1.7404433333333333</v>
      </c>
      <c r="G71">
        <f t="shared" si="8"/>
        <v>5.6324799999999993</v>
      </c>
      <c r="H71">
        <f t="shared" si="9"/>
        <v>2.6530833333333335</v>
      </c>
      <c r="J71">
        <f t="shared" si="15"/>
        <v>5.6324733333333334</v>
      </c>
      <c r="K71">
        <f t="shared" si="10"/>
        <v>2.19916</v>
      </c>
      <c r="M71">
        <f t="shared" si="11"/>
        <v>5.6324433333333328</v>
      </c>
      <c r="N71">
        <f t="shared" si="12"/>
        <v>1.9609900000000002</v>
      </c>
      <c r="P71">
        <f t="shared" si="13"/>
        <v>5.6324655555555552</v>
      </c>
      <c r="Q71">
        <f t="shared" si="13"/>
        <v>2.2710777777777782</v>
      </c>
      <c r="R71">
        <f t="shared" si="14"/>
        <v>0.28708584149632593</v>
      </c>
    </row>
    <row r="72" spans="1:18" x14ac:dyDescent="0.35">
      <c r="A72">
        <f>AVERAGE('15'!A72,'16'!A72,'17'!A72)</f>
        <v>6.9000000000000012</v>
      </c>
      <c r="B72">
        <f>AVERAGE('15'!B72,'16'!B72,'17'!B72)</f>
        <v>5.7328433333333324</v>
      </c>
      <c r="C72">
        <f>AVERAGE('15'!C72,'16'!C72,'17'!C72)</f>
        <v>1.7692699999999999</v>
      </c>
      <c r="G72">
        <f t="shared" si="8"/>
        <v>5.7156266666666671</v>
      </c>
      <c r="H72">
        <f t="shared" si="9"/>
        <v>2.6790700000000003</v>
      </c>
      <c r="J72">
        <f t="shared" si="15"/>
        <v>5.7156333333333338</v>
      </c>
      <c r="K72">
        <f t="shared" si="10"/>
        <v>2.2243766666666667</v>
      </c>
      <c r="M72">
        <f t="shared" si="11"/>
        <v>5.7156400000000005</v>
      </c>
      <c r="N72">
        <f t="shared" si="12"/>
        <v>1.9820933333333335</v>
      </c>
      <c r="P72">
        <f t="shared" si="13"/>
        <v>5.7156333333333338</v>
      </c>
      <c r="Q72">
        <f t="shared" si="13"/>
        <v>2.2951800000000002</v>
      </c>
      <c r="R72">
        <f t="shared" si="14"/>
        <v>0.28891054264573324</v>
      </c>
    </row>
    <row r="73" spans="1:18" x14ac:dyDescent="0.35">
      <c r="A73">
        <f>AVERAGE('15'!A73,'16'!A73,'17'!A73)</f>
        <v>7</v>
      </c>
      <c r="B73">
        <f>AVERAGE('15'!B73,'16'!B73,'17'!B73)</f>
        <v>5.8163566666666666</v>
      </c>
      <c r="C73">
        <f>AVERAGE('15'!C73,'16'!C73,'17'!C73)</f>
        <v>1.7853833333333335</v>
      </c>
      <c r="G73">
        <f t="shared" si="8"/>
        <v>5.7991500000000009</v>
      </c>
      <c r="H73">
        <f t="shared" si="9"/>
        <v>2.6964300000000003</v>
      </c>
      <c r="J73">
        <f t="shared" si="15"/>
        <v>5.799176666666666</v>
      </c>
      <c r="K73">
        <f t="shared" si="10"/>
        <v>2.2477633333333333</v>
      </c>
      <c r="M73">
        <f t="shared" si="11"/>
        <v>5.7991999999999999</v>
      </c>
      <c r="N73">
        <f t="shared" si="12"/>
        <v>2.0039666666666669</v>
      </c>
      <c r="P73">
        <f t="shared" si="13"/>
        <v>5.7991755555555562</v>
      </c>
      <c r="Q73">
        <f t="shared" si="13"/>
        <v>2.3160533333333335</v>
      </c>
      <c r="R73">
        <f t="shared" si="14"/>
        <v>0.28679145742482021</v>
      </c>
    </row>
    <row r="74" spans="1:18" x14ac:dyDescent="0.35">
      <c r="A74">
        <f>AVERAGE('15'!A74,'16'!A74,'17'!A74)</f>
        <v>7.0999999999999988</v>
      </c>
      <c r="B74">
        <f>AVERAGE('15'!B74,'16'!B74,'17'!B74)</f>
        <v>5.899493333333333</v>
      </c>
      <c r="C74">
        <f>AVERAGE('15'!C74,'16'!C74,'17'!C74)</f>
        <v>1.8178133333333335</v>
      </c>
      <c r="G74">
        <f t="shared" si="8"/>
        <v>5.88225</v>
      </c>
      <c r="H74">
        <f t="shared" si="9"/>
        <v>2.7229033333333335</v>
      </c>
      <c r="J74">
        <f t="shared" si="15"/>
        <v>5.8822533333333329</v>
      </c>
      <c r="K74">
        <f t="shared" si="10"/>
        <v>2.2664733333333338</v>
      </c>
      <c r="M74">
        <f t="shared" si="11"/>
        <v>5.8822433333333333</v>
      </c>
      <c r="N74">
        <f t="shared" si="12"/>
        <v>2.0281700000000003</v>
      </c>
      <c r="P74">
        <f t="shared" si="13"/>
        <v>5.8822488888888884</v>
      </c>
      <c r="Q74">
        <f t="shared" si="13"/>
        <v>2.3391822222222225</v>
      </c>
      <c r="R74">
        <f t="shared" si="14"/>
        <v>0.28824588809290808</v>
      </c>
    </row>
    <row r="75" spans="1:18" x14ac:dyDescent="0.35">
      <c r="A75">
        <f>AVERAGE('15'!A75,'16'!A75,'17'!A75)</f>
        <v>7.2</v>
      </c>
      <c r="B75">
        <f>AVERAGE('15'!B75,'16'!B75,'17'!B75)</f>
        <v>5.9830499999999995</v>
      </c>
      <c r="C75">
        <f>AVERAGE('15'!C75,'16'!C75,'17'!C75)</f>
        <v>1.8411733333333331</v>
      </c>
      <c r="G75">
        <f t="shared" si="8"/>
        <v>5.9658833333333323</v>
      </c>
      <c r="H75">
        <f t="shared" si="9"/>
        <v>2.7385933333333337</v>
      </c>
      <c r="J75">
        <f t="shared" si="15"/>
        <v>5.9658766666666674</v>
      </c>
      <c r="K75">
        <f t="shared" si="10"/>
        <v>2.2884099999999998</v>
      </c>
      <c r="M75">
        <f t="shared" si="11"/>
        <v>5.9658466666666676</v>
      </c>
      <c r="N75">
        <f t="shared" si="12"/>
        <v>2.0480999999999998</v>
      </c>
      <c r="P75">
        <f t="shared" si="13"/>
        <v>5.9658688888888891</v>
      </c>
      <c r="Q75">
        <f t="shared" si="13"/>
        <v>2.3583677777777776</v>
      </c>
      <c r="R75">
        <f t="shared" si="14"/>
        <v>0.28620019665512503</v>
      </c>
    </row>
    <row r="76" spans="1:18" x14ac:dyDescent="0.35">
      <c r="A76">
        <f>AVERAGE('15'!A76,'16'!A76,'17'!A76)</f>
        <v>7.3</v>
      </c>
      <c r="B76">
        <f>AVERAGE('15'!B76,'16'!B76,'17'!B76)</f>
        <v>6.0660966666666667</v>
      </c>
      <c r="C76">
        <f>AVERAGE('15'!C76,'16'!C76,'17'!C76)</f>
        <v>1.86029</v>
      </c>
      <c r="G76">
        <f t="shared" si="8"/>
        <v>6.0489633333333339</v>
      </c>
      <c r="H76">
        <f t="shared" si="9"/>
        <v>2.7634133333333333</v>
      </c>
      <c r="J76">
        <f t="shared" si="15"/>
        <v>6.0489599999999992</v>
      </c>
      <c r="K76">
        <f t="shared" si="10"/>
        <v>2.309776666666667</v>
      </c>
      <c r="M76">
        <f t="shared" si="11"/>
        <v>6.0489700000000006</v>
      </c>
      <c r="N76">
        <f t="shared" si="12"/>
        <v>2.066346666666667</v>
      </c>
      <c r="P76">
        <f t="shared" si="13"/>
        <v>6.0489644444444446</v>
      </c>
      <c r="Q76">
        <f t="shared" si="13"/>
        <v>2.3798455555555558</v>
      </c>
      <c r="R76">
        <f t="shared" si="14"/>
        <v>0.28885719809511096</v>
      </c>
    </row>
    <row r="77" spans="1:18" x14ac:dyDescent="0.35">
      <c r="A77">
        <f>AVERAGE('15'!A77,'16'!A77,'17'!A77)</f>
        <v>7.4000000000000012</v>
      </c>
      <c r="B77">
        <f>AVERAGE('15'!B77,'16'!B77,'17'!B77)</f>
        <v>6.1496666666666657</v>
      </c>
      <c r="C77">
        <f>AVERAGE('15'!C77,'16'!C77,'17'!C77)</f>
        <v>1.8901566666666667</v>
      </c>
      <c r="G77">
        <f t="shared" si="8"/>
        <v>6.132413333333333</v>
      </c>
      <c r="H77">
        <f t="shared" si="9"/>
        <v>2.785096666666667</v>
      </c>
      <c r="J77">
        <f t="shared" si="15"/>
        <v>6.1324333333333332</v>
      </c>
      <c r="K77">
        <f t="shared" si="10"/>
        <v>2.3326833333333337</v>
      </c>
      <c r="M77">
        <f t="shared" si="11"/>
        <v>6.1324066666666663</v>
      </c>
      <c r="N77">
        <f t="shared" si="12"/>
        <v>2.0946500000000001</v>
      </c>
      <c r="P77">
        <f t="shared" si="13"/>
        <v>6.1324177777777775</v>
      </c>
      <c r="Q77">
        <f t="shared" si="13"/>
        <v>2.4041433333333337</v>
      </c>
      <c r="R77">
        <f t="shared" si="14"/>
        <v>0.28636695407323887</v>
      </c>
    </row>
    <row r="78" spans="1:18" x14ac:dyDescent="0.35">
      <c r="A78">
        <f>AVERAGE('15'!A78,'16'!A78,'17'!A78)</f>
        <v>7.5</v>
      </c>
      <c r="B78">
        <f>AVERAGE('15'!B78,'16'!B78,'17'!B78)</f>
        <v>6.2328299999999999</v>
      </c>
      <c r="C78">
        <f>AVERAGE('15'!C78,'16'!C78,'17'!C78)</f>
        <v>1.9187799999999999</v>
      </c>
      <c r="G78">
        <f t="shared" si="8"/>
        <v>6.2157533333333337</v>
      </c>
      <c r="H78">
        <f t="shared" si="9"/>
        <v>2.8087233333333335</v>
      </c>
      <c r="J78">
        <f t="shared" si="15"/>
        <v>6.2157433333333332</v>
      </c>
      <c r="K78">
        <f t="shared" si="10"/>
        <v>2.3524866666666666</v>
      </c>
      <c r="M78">
        <f t="shared" si="11"/>
        <v>6.2157366666666656</v>
      </c>
      <c r="N78">
        <f t="shared" si="12"/>
        <v>2.1106833333333337</v>
      </c>
      <c r="P78">
        <f t="shared" si="13"/>
        <v>6.2157444444444439</v>
      </c>
      <c r="Q78">
        <f t="shared" si="13"/>
        <v>2.423964444444445</v>
      </c>
      <c r="R78">
        <f t="shared" si="14"/>
        <v>0.28942099087319784</v>
      </c>
    </row>
    <row r="79" spans="1:18" x14ac:dyDescent="0.35">
      <c r="A79">
        <f>AVERAGE('15'!A79,'16'!A79,'17'!A79)</f>
        <v>7.5999999999999988</v>
      </c>
      <c r="B79">
        <f>AVERAGE('15'!B79,'16'!B79,'17'!B79)</f>
        <v>6.3162966666666662</v>
      </c>
      <c r="C79">
        <f>AVERAGE('15'!C79,'16'!C79,'17'!C79)</f>
        <v>1.9400066666666669</v>
      </c>
      <c r="G79">
        <f t="shared" si="8"/>
        <v>6.2990266666666663</v>
      </c>
      <c r="H79">
        <f t="shared" si="9"/>
        <v>2.8273800000000002</v>
      </c>
      <c r="J79">
        <f t="shared" si="15"/>
        <v>6.2990133333333329</v>
      </c>
      <c r="K79">
        <f t="shared" si="10"/>
        <v>2.3708100000000001</v>
      </c>
      <c r="M79">
        <f t="shared" si="11"/>
        <v>6.2990333333333322</v>
      </c>
      <c r="N79">
        <f t="shared" si="12"/>
        <v>2.1357233333333334</v>
      </c>
      <c r="P79">
        <f t="shared" si="13"/>
        <v>6.2990244444444441</v>
      </c>
      <c r="Q79">
        <f t="shared" si="13"/>
        <v>2.4446377777777779</v>
      </c>
      <c r="R79">
        <f t="shared" si="14"/>
        <v>0.28715285327367135</v>
      </c>
    </row>
    <row r="80" spans="1:18" x14ac:dyDescent="0.35">
      <c r="A80">
        <f>AVERAGE('15'!A80,'16'!A80,'17'!A80)</f>
        <v>7.7</v>
      </c>
      <c r="B80">
        <f>AVERAGE('15'!B80,'16'!B80,'17'!B80)</f>
        <v>6.39961</v>
      </c>
      <c r="C80">
        <f>AVERAGE('15'!C80,'16'!C80,'17'!C80)</f>
        <v>1.9648133333333335</v>
      </c>
      <c r="G80">
        <f t="shared" si="8"/>
        <v>6.3825166666666675</v>
      </c>
      <c r="H80">
        <f t="shared" si="9"/>
        <v>2.8549633333333335</v>
      </c>
      <c r="J80">
        <f t="shared" si="15"/>
        <v>6.3825033333333332</v>
      </c>
      <c r="K80">
        <f t="shared" si="10"/>
        <v>2.39947</v>
      </c>
      <c r="M80">
        <f t="shared" si="11"/>
        <v>6.3824966666666665</v>
      </c>
      <c r="N80">
        <f t="shared" si="12"/>
        <v>2.1562033333333335</v>
      </c>
      <c r="P80">
        <f t="shared" si="13"/>
        <v>6.3825055555555563</v>
      </c>
      <c r="Q80">
        <f t="shared" si="13"/>
        <v>2.4702122222222225</v>
      </c>
      <c r="R80">
        <f t="shared" si="14"/>
        <v>0.28962013155592126</v>
      </c>
    </row>
    <row r="81" spans="1:18" x14ac:dyDescent="0.35">
      <c r="A81">
        <f>AVERAGE('15'!A81,'16'!A81,'17'!A81)</f>
        <v>7.8</v>
      </c>
      <c r="B81">
        <f>AVERAGE('15'!B81,'16'!B81,'17'!B81)</f>
        <v>6.4828166666666673</v>
      </c>
      <c r="C81">
        <f>AVERAGE('15'!C81,'16'!C81,'17'!C81)</f>
        <v>1.9899866666666666</v>
      </c>
      <c r="G81">
        <f t="shared" si="8"/>
        <v>6.4656166666666675</v>
      </c>
      <c r="H81">
        <f t="shared" si="9"/>
        <v>2.8705866666666666</v>
      </c>
      <c r="J81">
        <f t="shared" si="15"/>
        <v>6.4656333333333338</v>
      </c>
      <c r="K81">
        <f t="shared" si="10"/>
        <v>2.4188333333333336</v>
      </c>
      <c r="M81">
        <f t="shared" si="11"/>
        <v>6.4656266666666671</v>
      </c>
      <c r="N81">
        <f t="shared" si="12"/>
        <v>2.1736</v>
      </c>
      <c r="P81">
        <f t="shared" si="13"/>
        <v>6.4656255555555573</v>
      </c>
      <c r="Q81">
        <f t="shared" si="13"/>
        <v>2.4876733333333334</v>
      </c>
      <c r="R81">
        <f t="shared" si="14"/>
        <v>0.28867722757176228</v>
      </c>
    </row>
    <row r="82" spans="1:18" x14ac:dyDescent="0.35">
      <c r="A82">
        <f>AVERAGE('15'!A82,'16'!A82,'17'!A82)</f>
        <v>7.9000000000000012</v>
      </c>
      <c r="B82">
        <f>AVERAGE('15'!B82,'16'!B82,'17'!B82)</f>
        <v>6.5663300000000007</v>
      </c>
      <c r="C82">
        <f>AVERAGE('15'!C82,'16'!C82,'17'!C82)</f>
        <v>2.0155066666666666</v>
      </c>
      <c r="G82">
        <f t="shared" si="8"/>
        <v>6.5491933333333332</v>
      </c>
      <c r="H82">
        <f t="shared" si="9"/>
        <v>2.8984800000000002</v>
      </c>
      <c r="J82">
        <f t="shared" si="15"/>
        <v>6.5491866666666674</v>
      </c>
      <c r="K82">
        <f t="shared" si="10"/>
        <v>2.440806666666667</v>
      </c>
      <c r="M82">
        <f t="shared" si="11"/>
        <v>6.5492033333333346</v>
      </c>
      <c r="N82">
        <f t="shared" si="12"/>
        <v>2.19469</v>
      </c>
      <c r="P82">
        <f t="shared" si="13"/>
        <v>6.5491944444444457</v>
      </c>
      <c r="Q82">
        <f t="shared" si="13"/>
        <v>2.511325555555556</v>
      </c>
      <c r="R82">
        <f t="shared" si="14"/>
        <v>0.2916159303977196</v>
      </c>
    </row>
    <row r="83" spans="1:18" x14ac:dyDescent="0.35">
      <c r="A83">
        <f>AVERAGE('15'!A83,'16'!A83,'17'!A83)</f>
        <v>8</v>
      </c>
      <c r="B83">
        <f>AVERAGE('15'!B83,'16'!B83,'17'!B83)</f>
        <v>6.6494966666666668</v>
      </c>
      <c r="C83">
        <f>AVERAGE('15'!C83,'16'!C83,'17'!C83)</f>
        <v>2.0349133333333334</v>
      </c>
      <c r="G83">
        <f t="shared" si="8"/>
        <v>6.6322566666666667</v>
      </c>
      <c r="H83">
        <f t="shared" si="9"/>
        <v>2.9190200000000002</v>
      </c>
      <c r="J83">
        <f t="shared" si="15"/>
        <v>6.6322466666666671</v>
      </c>
      <c r="K83">
        <f t="shared" si="10"/>
        <v>2.4604466666666669</v>
      </c>
      <c r="M83">
        <f t="shared" si="11"/>
        <v>6.6322599999999996</v>
      </c>
      <c r="N83">
        <f t="shared" si="12"/>
        <v>2.2193100000000001</v>
      </c>
      <c r="P83">
        <f t="shared" si="13"/>
        <v>6.6322544444444445</v>
      </c>
      <c r="Q83">
        <f t="shared" si="13"/>
        <v>2.5329255555555559</v>
      </c>
      <c r="R83">
        <f t="shared" si="14"/>
        <v>0.29021648589277493</v>
      </c>
    </row>
    <row r="84" spans="1:18" x14ac:dyDescent="0.35">
      <c r="A84">
        <f>AVERAGE('15'!A84,'16'!A84,'17'!A84)</f>
        <v>8.1</v>
      </c>
      <c r="B84">
        <f>AVERAGE('15'!B84,'16'!B84,'17'!B84)</f>
        <v>6.7330199999999998</v>
      </c>
      <c r="C84">
        <f>AVERAGE('15'!C84,'16'!C84,'17'!C84)</f>
        <v>2.0637500000000002</v>
      </c>
      <c r="G84">
        <f t="shared" si="8"/>
        <v>6.7158766666666665</v>
      </c>
      <c r="H84">
        <f t="shared" si="9"/>
        <v>2.9338333333333333</v>
      </c>
      <c r="J84">
        <f t="shared" si="15"/>
        <v>6.7158966666666666</v>
      </c>
      <c r="K84">
        <f t="shared" si="10"/>
        <v>2.4829966666666667</v>
      </c>
      <c r="M84">
        <f t="shared" si="11"/>
        <v>6.7159066666666671</v>
      </c>
      <c r="N84">
        <f t="shared" si="12"/>
        <v>2.2399766666666667</v>
      </c>
      <c r="P84">
        <f t="shared" si="13"/>
        <v>6.7158933333333337</v>
      </c>
      <c r="Q84">
        <f t="shared" si="13"/>
        <v>2.5522688888888889</v>
      </c>
      <c r="R84">
        <f t="shared" si="14"/>
        <v>0.28746970744543809</v>
      </c>
    </row>
    <row r="85" spans="1:18" x14ac:dyDescent="0.35">
      <c r="A85">
        <f>AVERAGE('15'!A85,'16'!A85,'17'!A85)</f>
        <v>8.1999999999999993</v>
      </c>
      <c r="B85">
        <f>AVERAGE('15'!B85,'16'!B85,'17'!B85)</f>
        <v>6.8161800000000001</v>
      </c>
      <c r="C85">
        <f>AVERAGE('15'!C85,'16'!C85,'17'!C85)</f>
        <v>2.0864166666666666</v>
      </c>
      <c r="G85">
        <f t="shared" si="8"/>
        <v>6.7990200000000005</v>
      </c>
      <c r="H85">
        <f t="shared" si="9"/>
        <v>2.9586399999999999</v>
      </c>
      <c r="J85">
        <f t="shared" si="15"/>
        <v>6.7989933333333337</v>
      </c>
      <c r="K85">
        <f t="shared" si="10"/>
        <v>2.5048266666666668</v>
      </c>
      <c r="M85">
        <f t="shared" si="11"/>
        <v>6.7990199999999996</v>
      </c>
      <c r="N85">
        <f t="shared" si="12"/>
        <v>2.2588066666666666</v>
      </c>
      <c r="P85">
        <f t="shared" si="13"/>
        <v>6.7990111111111107</v>
      </c>
      <c r="Q85">
        <f t="shared" si="13"/>
        <v>2.5740911111111111</v>
      </c>
      <c r="R85">
        <f t="shared" si="14"/>
        <v>0.28987335862321773</v>
      </c>
    </row>
    <row r="86" spans="1:18" x14ac:dyDescent="0.35">
      <c r="A86">
        <f>AVERAGE('15'!A86,'16'!A86,'17'!A86)</f>
        <v>8.3000000000000007</v>
      </c>
      <c r="B86">
        <f>AVERAGE('15'!B86,'16'!B86,'17'!B86)</f>
        <v>6.899633333333334</v>
      </c>
      <c r="C86">
        <f>AVERAGE('15'!C86,'16'!C86,'17'!C86)</f>
        <v>2.1109866666666668</v>
      </c>
      <c r="G86">
        <f t="shared" si="8"/>
        <v>6.8824100000000001</v>
      </c>
      <c r="H86">
        <f t="shared" si="9"/>
        <v>2.9877433333333334</v>
      </c>
      <c r="J86">
        <f t="shared" si="15"/>
        <v>6.8824399999999999</v>
      </c>
      <c r="K86">
        <f t="shared" si="10"/>
        <v>2.5284366666666669</v>
      </c>
      <c r="M86">
        <f t="shared" si="11"/>
        <v>6.8824066666666663</v>
      </c>
      <c r="N86">
        <f t="shared" si="12"/>
        <v>2.28376</v>
      </c>
      <c r="P86">
        <f t="shared" si="13"/>
        <v>6.8824188888888882</v>
      </c>
      <c r="Q86">
        <f t="shared" si="13"/>
        <v>2.59998</v>
      </c>
      <c r="R86">
        <f t="shared" si="14"/>
        <v>0.29181840221972677</v>
      </c>
    </row>
    <row r="87" spans="1:18" x14ac:dyDescent="0.35">
      <c r="A87">
        <f>AVERAGE('15'!A87,'16'!A87,'17'!A87)</f>
        <v>8.4</v>
      </c>
      <c r="B87">
        <f>AVERAGE('15'!B87,'16'!B87,'17'!B87)</f>
        <v>6.9828599999999996</v>
      </c>
      <c r="C87">
        <f>AVERAGE('15'!C87,'16'!C87,'17'!C87)</f>
        <v>2.1325133333333333</v>
      </c>
      <c r="G87">
        <f t="shared" si="8"/>
        <v>6.9657633333333333</v>
      </c>
      <c r="H87">
        <f t="shared" si="9"/>
        <v>3.0053400000000003</v>
      </c>
      <c r="J87">
        <f t="shared" si="15"/>
        <v>6.9657666666666671</v>
      </c>
      <c r="K87">
        <f t="shared" si="10"/>
        <v>2.5448833333333334</v>
      </c>
      <c r="M87">
        <f t="shared" si="11"/>
        <v>6.9657600000000004</v>
      </c>
      <c r="N87">
        <f t="shared" si="12"/>
        <v>2.3055033333333332</v>
      </c>
      <c r="P87">
        <f t="shared" si="13"/>
        <v>6.9657633333333342</v>
      </c>
      <c r="Q87">
        <f t="shared" si="13"/>
        <v>2.6185755555555557</v>
      </c>
      <c r="R87">
        <f t="shared" si="14"/>
        <v>0.29042009539609681</v>
      </c>
    </row>
    <row r="88" spans="1:18" x14ac:dyDescent="0.35">
      <c r="A88">
        <f>AVERAGE('15'!A88,'16'!A88,'17'!A88)</f>
        <v>8.5</v>
      </c>
      <c r="B88">
        <f>AVERAGE('15'!B88,'16'!B88,'17'!B88)</f>
        <v>7.0662433333333325</v>
      </c>
      <c r="C88">
        <f>AVERAGE('15'!C88,'16'!C88,'17'!C88)</f>
        <v>2.1642966666666665</v>
      </c>
      <c r="G88">
        <f t="shared" si="8"/>
        <v>7.0489766666666664</v>
      </c>
      <c r="H88">
        <f t="shared" si="9"/>
        <v>3.0263066666666667</v>
      </c>
      <c r="J88">
        <f t="shared" si="15"/>
        <v>7.0489700000000006</v>
      </c>
      <c r="K88">
        <f t="shared" si="10"/>
        <v>2.5666466666666667</v>
      </c>
      <c r="M88">
        <f t="shared" si="11"/>
        <v>7.0489700000000006</v>
      </c>
      <c r="N88">
        <f t="shared" si="12"/>
        <v>2.3228866666666668</v>
      </c>
      <c r="P88">
        <f t="shared" si="13"/>
        <v>7.0489722222222229</v>
      </c>
      <c r="Q88">
        <f t="shared" si="13"/>
        <v>2.6386133333333337</v>
      </c>
      <c r="R88">
        <f t="shared" si="14"/>
        <v>0.29164398951842024</v>
      </c>
    </row>
    <row r="89" spans="1:18" x14ac:dyDescent="0.35">
      <c r="A89">
        <f>AVERAGE('15'!A89,'16'!A89,'17'!A89)</f>
        <v>8.6</v>
      </c>
      <c r="B89">
        <f>AVERAGE('15'!B89,'16'!B89,'17'!B89)</f>
        <v>7.1495433333333338</v>
      </c>
      <c r="C89">
        <f>AVERAGE('15'!C89,'16'!C89,'17'!C89)</f>
        <v>2.1840366666666666</v>
      </c>
      <c r="G89">
        <f t="shared" si="8"/>
        <v>7.1324666666666667</v>
      </c>
      <c r="H89">
        <f t="shared" si="9"/>
        <v>3.0511433333333335</v>
      </c>
      <c r="J89">
        <f t="shared" si="15"/>
        <v>7.1324266666666674</v>
      </c>
      <c r="K89">
        <f t="shared" si="10"/>
        <v>2.5912833333333332</v>
      </c>
      <c r="M89">
        <f t="shared" si="11"/>
        <v>7.1324533333333324</v>
      </c>
      <c r="N89">
        <f t="shared" si="12"/>
        <v>2.3426999999999998</v>
      </c>
      <c r="P89">
        <f t="shared" si="13"/>
        <v>7.132448888888888</v>
      </c>
      <c r="Q89">
        <f t="shared" si="13"/>
        <v>2.6617088888888891</v>
      </c>
      <c r="R89">
        <f t="shared" si="14"/>
        <v>0.29347664108362731</v>
      </c>
    </row>
    <row r="90" spans="1:18" x14ac:dyDescent="0.35">
      <c r="A90">
        <f>AVERAGE('15'!A90,'16'!A90,'17'!A90)</f>
        <v>8.6999999999999993</v>
      </c>
      <c r="B90">
        <f>AVERAGE('15'!B90,'16'!B90,'17'!B90)</f>
        <v>7.2329000000000008</v>
      </c>
      <c r="C90">
        <f>AVERAGE('15'!C90,'16'!C90,'17'!C90)</f>
        <v>2.2091966666666667</v>
      </c>
      <c r="G90">
        <f t="shared" si="8"/>
        <v>7.2156166666666675</v>
      </c>
      <c r="H90">
        <f t="shared" si="9"/>
        <v>3.0705400000000003</v>
      </c>
      <c r="J90">
        <f t="shared" si="15"/>
        <v>7.2156433333333334</v>
      </c>
      <c r="K90">
        <f t="shared" si="10"/>
        <v>2.6132100000000005</v>
      </c>
      <c r="M90">
        <f t="shared" si="11"/>
        <v>7.2156433333333334</v>
      </c>
      <c r="N90">
        <f t="shared" si="12"/>
        <v>2.3687166666666668</v>
      </c>
      <c r="P90">
        <f t="shared" si="13"/>
        <v>7.2156344444444445</v>
      </c>
      <c r="Q90">
        <f t="shared" si="13"/>
        <v>2.6841555555555558</v>
      </c>
      <c r="R90">
        <f t="shared" si="14"/>
        <v>0.29087677997460354</v>
      </c>
    </row>
    <row r="91" spans="1:18" x14ac:dyDescent="0.35">
      <c r="A91">
        <f>AVERAGE('15'!A91,'16'!A91,'17'!A91)</f>
        <v>8.8000000000000007</v>
      </c>
      <c r="B91">
        <f>AVERAGE('15'!B91,'16'!B91,'17'!B91)</f>
        <v>7.3162233333333333</v>
      </c>
      <c r="C91">
        <f>AVERAGE('15'!C91,'16'!C91,'17'!C91)</f>
        <v>2.23678</v>
      </c>
      <c r="G91">
        <f t="shared" si="8"/>
        <v>7.2990966666666672</v>
      </c>
      <c r="H91">
        <f t="shared" si="9"/>
        <v>3.0943900000000002</v>
      </c>
      <c r="J91">
        <f t="shared" si="15"/>
        <v>7.2990933333333334</v>
      </c>
      <c r="K91">
        <f t="shared" si="10"/>
        <v>2.6286633333333334</v>
      </c>
      <c r="M91">
        <f t="shared" si="11"/>
        <v>7.2991033333333331</v>
      </c>
      <c r="N91">
        <f t="shared" si="12"/>
        <v>2.3857900000000001</v>
      </c>
      <c r="P91">
        <f t="shared" si="13"/>
        <v>7.2990977777777779</v>
      </c>
      <c r="Q91">
        <f t="shared" si="13"/>
        <v>2.7029477777777777</v>
      </c>
      <c r="R91">
        <f t="shared" si="14"/>
        <v>0.29401487945886695</v>
      </c>
    </row>
    <row r="92" spans="1:18" x14ac:dyDescent="0.35">
      <c r="A92">
        <f>AVERAGE('15'!A92,'16'!A92,'17'!A92)</f>
        <v>8.9</v>
      </c>
      <c r="B92">
        <f>AVERAGE('15'!B92,'16'!B92,'17'!B92)</f>
        <v>7.3994733333333329</v>
      </c>
      <c r="C92">
        <f>AVERAGE('15'!C92,'16'!C92,'17'!C92)</f>
        <v>2.2626333333333331</v>
      </c>
      <c r="G92">
        <f t="shared" si="8"/>
        <v>7.3822533333333329</v>
      </c>
      <c r="H92">
        <f t="shared" si="9"/>
        <v>3.1161333333333334</v>
      </c>
      <c r="J92">
        <f t="shared" si="15"/>
        <v>7.3822633333333325</v>
      </c>
      <c r="K92">
        <f t="shared" si="10"/>
        <v>2.6534933333333335</v>
      </c>
      <c r="M92">
        <f t="shared" si="11"/>
        <v>7.3823033333333337</v>
      </c>
      <c r="N92">
        <f t="shared" si="12"/>
        <v>2.4093900000000001</v>
      </c>
      <c r="P92">
        <f t="shared" si="13"/>
        <v>7.382273333333333</v>
      </c>
      <c r="Q92">
        <f t="shared" si="13"/>
        <v>2.7263388888888893</v>
      </c>
      <c r="R92">
        <f t="shared" si="14"/>
        <v>0.29308859983052121</v>
      </c>
    </row>
    <row r="93" spans="1:18" x14ac:dyDescent="0.35">
      <c r="A93">
        <f>AVERAGE('15'!A93,'16'!A93,'17'!A93)</f>
        <v>9</v>
      </c>
      <c r="B93">
        <f>AVERAGE('15'!B93,'16'!B93,'17'!B93)</f>
        <v>7.4830700000000006</v>
      </c>
      <c r="C93">
        <f>AVERAGE('15'!C93,'16'!C93,'17'!C93)</f>
        <v>2.2881233333333335</v>
      </c>
      <c r="G93">
        <f t="shared" si="8"/>
        <v>7.4659233333333335</v>
      </c>
      <c r="H93">
        <f t="shared" si="9"/>
        <v>3.13706</v>
      </c>
      <c r="J93">
        <f t="shared" si="15"/>
        <v>7.465956666666667</v>
      </c>
      <c r="K93">
        <f t="shared" si="10"/>
        <v>2.6751533333333333</v>
      </c>
      <c r="M93">
        <f t="shared" si="11"/>
        <v>7.4659733333333342</v>
      </c>
      <c r="N93">
        <f t="shared" si="12"/>
        <v>2.4286333333333334</v>
      </c>
      <c r="P93">
        <f t="shared" si="13"/>
        <v>7.465951111111111</v>
      </c>
      <c r="Q93">
        <f t="shared" si="13"/>
        <v>2.7469488888888889</v>
      </c>
      <c r="R93">
        <f t="shared" si="14"/>
        <v>0.29363587071888902</v>
      </c>
    </row>
    <row r="94" spans="1:18" x14ac:dyDescent="0.35">
      <c r="A94">
        <f>AVERAGE('15'!A94,'16'!A94,'17'!A94)</f>
        <v>9.1</v>
      </c>
      <c r="B94">
        <f>AVERAGE('15'!B94,'16'!B94,'17'!B94)</f>
        <v>7.5662400000000005</v>
      </c>
      <c r="C94">
        <f>AVERAGE('15'!C94,'16'!C94,'17'!C94)</f>
        <v>2.3085200000000001</v>
      </c>
      <c r="G94">
        <f t="shared" si="8"/>
        <v>7.5491133333333327</v>
      </c>
      <c r="H94">
        <f t="shared" si="9"/>
        <v>3.1533800000000003</v>
      </c>
      <c r="J94">
        <f t="shared" si="15"/>
        <v>7.5490700000000004</v>
      </c>
      <c r="K94">
        <f t="shared" si="10"/>
        <v>2.699826666666667</v>
      </c>
      <c r="M94">
        <f t="shared" si="11"/>
        <v>7.5491066666666669</v>
      </c>
      <c r="N94">
        <f t="shared" si="12"/>
        <v>2.4493933333333331</v>
      </c>
      <c r="P94">
        <f t="shared" si="13"/>
        <v>7.5490966666666663</v>
      </c>
      <c r="Q94">
        <f t="shared" si="13"/>
        <v>2.7675333333333332</v>
      </c>
      <c r="R94">
        <f t="shared" si="14"/>
        <v>0.29136168959381442</v>
      </c>
    </row>
    <row r="95" spans="1:18" x14ac:dyDescent="0.35">
      <c r="A95">
        <f>AVERAGE('15'!A95,'16'!A95,'17'!A95)</f>
        <v>9.1999999999999993</v>
      </c>
      <c r="B95">
        <f>AVERAGE('15'!B95,'16'!B95,'17'!B95)</f>
        <v>7.6496533333333332</v>
      </c>
      <c r="C95">
        <f>AVERAGE('15'!C95,'16'!C95,'17'!C95)</f>
        <v>2.3382300000000003</v>
      </c>
      <c r="G95">
        <f t="shared" si="8"/>
        <v>7.6324900000000007</v>
      </c>
      <c r="H95">
        <f t="shared" si="9"/>
        <v>3.1782666666666666</v>
      </c>
      <c r="J95">
        <f t="shared" si="15"/>
        <v>7.6324966666666665</v>
      </c>
      <c r="K95">
        <f t="shared" si="10"/>
        <v>2.7169033333333332</v>
      </c>
      <c r="M95">
        <f t="shared" si="11"/>
        <v>7.6324733333333334</v>
      </c>
      <c r="N95">
        <f t="shared" si="12"/>
        <v>2.4729100000000002</v>
      </c>
      <c r="P95">
        <f t="shared" si="13"/>
        <v>7.6324866666666678</v>
      </c>
      <c r="Q95">
        <f t="shared" si="13"/>
        <v>2.7893600000000003</v>
      </c>
      <c r="R95">
        <f t="shared" si="14"/>
        <v>0.29248302880806365</v>
      </c>
    </row>
    <row r="96" spans="1:18" x14ac:dyDescent="0.35">
      <c r="A96">
        <f>AVERAGE('15'!A96,'16'!A96,'17'!A96)</f>
        <v>9.3000000000000007</v>
      </c>
      <c r="B96">
        <f>AVERAGE('15'!B96,'16'!B96,'17'!B96)</f>
        <v>7.7327633333333337</v>
      </c>
      <c r="C96">
        <f>AVERAGE('15'!C96,'16'!C96,'17'!C96)</f>
        <v>2.3645866666666664</v>
      </c>
      <c r="G96">
        <f t="shared" si="8"/>
        <v>7.7157166666666663</v>
      </c>
      <c r="H96">
        <f t="shared" si="9"/>
        <v>3.2009933333333334</v>
      </c>
      <c r="J96">
        <f t="shared" si="15"/>
        <v>7.7157366666666682</v>
      </c>
      <c r="K96">
        <f t="shared" si="10"/>
        <v>2.7385066666666669</v>
      </c>
      <c r="M96">
        <f t="shared" si="11"/>
        <v>7.7157400000000003</v>
      </c>
      <c r="N96">
        <f t="shared" si="12"/>
        <v>2.4924833333333334</v>
      </c>
      <c r="P96">
        <f t="shared" si="13"/>
        <v>7.7157311111111113</v>
      </c>
      <c r="Q96">
        <f t="shared" si="13"/>
        <v>2.8106611111111115</v>
      </c>
      <c r="R96">
        <f t="shared" si="14"/>
        <v>0.29371335563188394</v>
      </c>
    </row>
    <row r="97" spans="1:18" x14ac:dyDescent="0.35">
      <c r="A97">
        <f>AVERAGE('15'!A97,'16'!A97,'17'!A97)</f>
        <v>9.4</v>
      </c>
      <c r="B97">
        <f>AVERAGE('15'!B97,'16'!B97,'17'!B97)</f>
        <v>7.816276666666667</v>
      </c>
      <c r="C97">
        <f>AVERAGE('15'!C97,'16'!C97,'17'!C97)</f>
        <v>2.3878266666666668</v>
      </c>
      <c r="G97">
        <f t="shared" si="8"/>
        <v>7.7990333333333339</v>
      </c>
      <c r="H97">
        <f t="shared" si="9"/>
        <v>3.2257833333333332</v>
      </c>
      <c r="J97">
        <f t="shared" si="15"/>
        <v>7.7990233333333343</v>
      </c>
      <c r="K97">
        <f t="shared" si="10"/>
        <v>2.7603033333333333</v>
      </c>
      <c r="M97">
        <f t="shared" si="11"/>
        <v>7.7989966666666657</v>
      </c>
      <c r="N97">
        <f t="shared" si="12"/>
        <v>2.5124500000000003</v>
      </c>
      <c r="P97">
        <f t="shared" si="13"/>
        <v>7.7990177777777774</v>
      </c>
      <c r="Q97">
        <f t="shared" si="13"/>
        <v>2.8328455555555556</v>
      </c>
      <c r="R97">
        <f t="shared" si="14"/>
        <v>0.2957001765469171</v>
      </c>
    </row>
    <row r="98" spans="1:18" x14ac:dyDescent="0.35">
      <c r="A98">
        <f>AVERAGE('15'!A98,'16'!A98,'17'!A98)</f>
        <v>9.5</v>
      </c>
      <c r="B98">
        <f>AVERAGE('15'!B98,'16'!B98,'17'!B98)</f>
        <v>7.8995399999999991</v>
      </c>
      <c r="C98">
        <f>AVERAGE('15'!C98,'16'!C98,'17'!C98)</f>
        <v>2.4080499999999998</v>
      </c>
      <c r="G98">
        <f t="shared" si="8"/>
        <v>7.8824533333333342</v>
      </c>
      <c r="H98">
        <f t="shared" si="9"/>
        <v>3.2452066666666668</v>
      </c>
      <c r="J98">
        <f t="shared" si="15"/>
        <v>7.8824699999999996</v>
      </c>
      <c r="K98">
        <f t="shared" si="10"/>
        <v>2.781566666666667</v>
      </c>
      <c r="M98">
        <f t="shared" si="11"/>
        <v>7.882436666666667</v>
      </c>
      <c r="N98">
        <f t="shared" si="12"/>
        <v>2.535166666666667</v>
      </c>
      <c r="P98">
        <f t="shared" si="13"/>
        <v>7.8824533333333333</v>
      </c>
      <c r="Q98">
        <f t="shared" si="13"/>
        <v>2.85398</v>
      </c>
      <c r="R98">
        <f t="shared" si="14"/>
        <v>0.29436028778051077</v>
      </c>
    </row>
    <row r="99" spans="1:18" x14ac:dyDescent="0.35">
      <c r="A99">
        <f>AVERAGE('15'!A99,'16'!A99,'17'!A99)</f>
        <v>9.6</v>
      </c>
      <c r="B99">
        <f>AVERAGE('15'!B99,'16'!B99,'17'!B99)</f>
        <v>7.9828933333333332</v>
      </c>
      <c r="C99">
        <f>AVERAGE('15'!C99,'16'!C99,'17'!C99)</f>
        <v>2.4373333333333331</v>
      </c>
      <c r="G99">
        <f t="shared" si="8"/>
        <v>7.9656400000000005</v>
      </c>
      <c r="H99">
        <f t="shared" si="9"/>
        <v>3.2650066666666668</v>
      </c>
      <c r="J99">
        <f t="shared" si="15"/>
        <v>7.9656266666666671</v>
      </c>
      <c r="K99">
        <f t="shared" si="10"/>
        <v>2.8006766666666669</v>
      </c>
      <c r="M99">
        <f t="shared" si="11"/>
        <v>7.9656799999999999</v>
      </c>
      <c r="N99">
        <f t="shared" si="12"/>
        <v>2.5598600000000005</v>
      </c>
      <c r="P99">
        <f t="shared" si="13"/>
        <v>7.9656488888888894</v>
      </c>
      <c r="Q99">
        <f t="shared" si="13"/>
        <v>2.8751811111111114</v>
      </c>
      <c r="R99">
        <f t="shared" si="14"/>
        <v>0.29265581554590381</v>
      </c>
    </row>
    <row r="100" spans="1:18" x14ac:dyDescent="0.35">
      <c r="A100">
        <f>AVERAGE('15'!A100,'16'!A100,'17'!A100)</f>
        <v>9.6999999999999993</v>
      </c>
      <c r="B100">
        <f>AVERAGE('15'!B100,'16'!B100,'17'!B100)</f>
        <v>8.0663633333333333</v>
      </c>
      <c r="C100">
        <f>AVERAGE('15'!C100,'16'!C100,'17'!C100)</f>
        <v>2.4625766666666666</v>
      </c>
      <c r="G100">
        <f t="shared" si="8"/>
        <v>8.0491966666666652</v>
      </c>
      <c r="H100">
        <f t="shared" si="9"/>
        <v>3.2883300000000002</v>
      </c>
      <c r="J100">
        <f t="shared" si="15"/>
        <v>8.0491966666666652</v>
      </c>
      <c r="K100">
        <f t="shared" si="10"/>
        <v>2.8239866666666669</v>
      </c>
      <c r="M100">
        <f t="shared" si="11"/>
        <v>8.049199999999999</v>
      </c>
      <c r="N100">
        <f t="shared" si="12"/>
        <v>2.5764933333333335</v>
      </c>
      <c r="P100">
        <f t="shared" si="13"/>
        <v>8.0491977777777759</v>
      </c>
      <c r="Q100">
        <f t="shared" si="13"/>
        <v>2.8962699999999999</v>
      </c>
      <c r="R100">
        <f t="shared" si="14"/>
        <v>0.29506668196766855</v>
      </c>
    </row>
    <row r="101" spans="1:18" x14ac:dyDescent="0.35">
      <c r="A101">
        <f>AVERAGE('15'!A101,'16'!A101,'17'!A101)</f>
        <v>9.8000000000000007</v>
      </c>
      <c r="B101">
        <f>AVERAGE('15'!B101,'16'!B101,'17'!B101)</f>
        <v>8.1494966666666659</v>
      </c>
      <c r="C101">
        <f>AVERAGE('15'!C101,'16'!C101,'17'!C101)</f>
        <v>2.4817466666666665</v>
      </c>
      <c r="G101">
        <f t="shared" si="8"/>
        <v>8.1322799999999997</v>
      </c>
      <c r="H101">
        <f t="shared" si="9"/>
        <v>3.3131233333333334</v>
      </c>
      <c r="J101">
        <f t="shared" si="15"/>
        <v>8.1322799999999997</v>
      </c>
      <c r="K101">
        <f t="shared" si="10"/>
        <v>2.8448666666666669</v>
      </c>
      <c r="M101">
        <f t="shared" si="11"/>
        <v>8.1322699999999983</v>
      </c>
      <c r="N101">
        <f t="shared" si="12"/>
        <v>2.5974599999999999</v>
      </c>
      <c r="P101">
        <f t="shared" si="13"/>
        <v>8.1322766666666659</v>
      </c>
      <c r="Q101">
        <f t="shared" si="13"/>
        <v>2.9184833333333331</v>
      </c>
      <c r="R101">
        <f t="shared" si="14"/>
        <v>0.29676934014795875</v>
      </c>
    </row>
    <row r="102" spans="1:18" x14ac:dyDescent="0.35">
      <c r="A102">
        <f>AVERAGE('15'!A102,'16'!A102,'17'!A102)</f>
        <v>9.9</v>
      </c>
      <c r="B102">
        <f>AVERAGE('15'!B102,'16'!B102,'17'!B102)</f>
        <v>8.2330766666666673</v>
      </c>
      <c r="C102">
        <f>AVERAGE('15'!C102,'16'!C102,'17'!C102)</f>
        <v>2.50868</v>
      </c>
      <c r="G102">
        <f t="shared" si="8"/>
        <v>8.2158666666666651</v>
      </c>
      <c r="H102">
        <f t="shared" si="9"/>
        <v>3.3292100000000002</v>
      </c>
      <c r="J102">
        <f t="shared" si="15"/>
        <v>8.2158866666666679</v>
      </c>
      <c r="K102">
        <f t="shared" si="10"/>
        <v>2.8652466666666667</v>
      </c>
      <c r="M102">
        <f t="shared" si="11"/>
        <v>8.2158966666666657</v>
      </c>
      <c r="N102">
        <f t="shared" si="12"/>
        <v>2.6173533333333334</v>
      </c>
      <c r="P102">
        <f t="shared" si="13"/>
        <v>8.2158833333333323</v>
      </c>
      <c r="Q102">
        <f t="shared" si="13"/>
        <v>2.9372700000000003</v>
      </c>
      <c r="R102">
        <f t="shared" si="14"/>
        <v>0.29504293346085281</v>
      </c>
    </row>
    <row r="103" spans="1:18" x14ac:dyDescent="0.35">
      <c r="A103">
        <f>AVERAGE('15'!A103,'16'!A103,'17'!A103)</f>
        <v>10</v>
      </c>
      <c r="B103">
        <f>AVERAGE('15'!B103,'16'!B103,'17'!B103)</f>
        <v>8.3161233333333353</v>
      </c>
      <c r="C103">
        <f>AVERAGE('15'!C103,'16'!C103,'17'!C103)</f>
        <v>2.5375066666666668</v>
      </c>
      <c r="G103">
        <f t="shared" si="8"/>
        <v>8.2989766666666664</v>
      </c>
      <c r="H103">
        <f t="shared" si="9"/>
        <v>3.3524333333333334</v>
      </c>
      <c r="J103">
        <f t="shared" si="15"/>
        <v>8.2989466666666658</v>
      </c>
      <c r="K103">
        <f t="shared" si="10"/>
        <v>2.8882866666666667</v>
      </c>
      <c r="M103">
        <f t="shared" si="11"/>
        <v>8.298966666666665</v>
      </c>
      <c r="N103">
        <f t="shared" si="12"/>
        <v>2.6365766666666666</v>
      </c>
      <c r="P103">
        <f t="shared" si="13"/>
        <v>8.298963333333333</v>
      </c>
      <c r="Q103">
        <f t="shared" si="13"/>
        <v>2.9590988888888887</v>
      </c>
      <c r="R103">
        <f t="shared" si="14"/>
        <v>0.29650572778595113</v>
      </c>
    </row>
    <row r="104" spans="1:18" x14ac:dyDescent="0.35">
      <c r="A104">
        <f>AVERAGE('15'!A104,'16'!A104,'17'!A104)</f>
        <v>10.1</v>
      </c>
      <c r="B104">
        <f>AVERAGE('15'!B104,'16'!B104,'17'!B104)</f>
        <v>8.3996966666666655</v>
      </c>
      <c r="C104">
        <f>AVERAGE('15'!C104,'16'!C104,'17'!C104)</f>
        <v>2.5600566666666666</v>
      </c>
      <c r="G104">
        <f t="shared" si="8"/>
        <v>8.3824433333333328</v>
      </c>
      <c r="H104">
        <f t="shared" si="9"/>
        <v>3.3702733333333335</v>
      </c>
      <c r="J104">
        <f t="shared" si="15"/>
        <v>8.3824533333333324</v>
      </c>
      <c r="K104">
        <f t="shared" si="10"/>
        <v>2.9043433333333333</v>
      </c>
      <c r="M104">
        <f t="shared" si="11"/>
        <v>8.3824433333333328</v>
      </c>
      <c r="N104">
        <f t="shared" si="12"/>
        <v>2.6578033333333333</v>
      </c>
      <c r="P104">
        <f t="shared" si="13"/>
        <v>8.3824466666666666</v>
      </c>
      <c r="Q104">
        <f t="shared" si="13"/>
        <v>2.9774733333333336</v>
      </c>
      <c r="R104">
        <f t="shared" si="14"/>
        <v>0.29542553816486489</v>
      </c>
    </row>
    <row r="105" spans="1:18" x14ac:dyDescent="0.35">
      <c r="A105">
        <f>AVERAGE('15'!A105,'16'!A105,'17'!A105)</f>
        <v>10.199999999999999</v>
      </c>
      <c r="B105">
        <f>AVERAGE('15'!B105,'16'!B105,'17'!B105)</f>
        <v>8.4828733333333322</v>
      </c>
      <c r="C105">
        <f>AVERAGE('15'!C105,'16'!C105,'17'!C105)</f>
        <v>2.5855033333333335</v>
      </c>
      <c r="G105">
        <f t="shared" si="8"/>
        <v>8.4657366666666647</v>
      </c>
      <c r="H105">
        <f t="shared" si="9"/>
        <v>3.3981433333333335</v>
      </c>
      <c r="J105">
        <f t="shared" si="15"/>
        <v>8.4657133333333316</v>
      </c>
      <c r="K105">
        <f t="shared" si="10"/>
        <v>2.9310833333333335</v>
      </c>
      <c r="M105">
        <f t="shared" si="11"/>
        <v>8.4657199999999975</v>
      </c>
      <c r="N105">
        <f t="shared" si="12"/>
        <v>2.6809500000000002</v>
      </c>
      <c r="P105">
        <f t="shared" si="13"/>
        <v>8.4657233333333313</v>
      </c>
      <c r="Q105">
        <f t="shared" si="13"/>
        <v>3.0033922222222222</v>
      </c>
      <c r="R105">
        <f t="shared" si="14"/>
        <v>0.29722382240067696</v>
      </c>
    </row>
    <row r="106" spans="1:18" x14ac:dyDescent="0.35">
      <c r="A106">
        <f>AVERAGE('15'!A106,'16'!A106,'17'!A106)</f>
        <v>10.3</v>
      </c>
      <c r="B106">
        <f>AVERAGE('15'!B106,'16'!B106,'17'!B106)</f>
        <v>8.5663133333333334</v>
      </c>
      <c r="C106">
        <f>AVERAGE('15'!C106,'16'!C106,'17'!C106)</f>
        <v>2.6098933333333334</v>
      </c>
      <c r="G106">
        <f t="shared" si="8"/>
        <v>8.5490933333333334</v>
      </c>
      <c r="H106">
        <f t="shared" si="9"/>
        <v>3.4186800000000002</v>
      </c>
      <c r="J106">
        <f t="shared" si="15"/>
        <v>8.5490666666666666</v>
      </c>
      <c r="K106">
        <f t="shared" si="10"/>
        <v>2.951576666666667</v>
      </c>
      <c r="M106">
        <f t="shared" si="11"/>
        <v>8.5490899999999996</v>
      </c>
      <c r="N106">
        <f t="shared" si="12"/>
        <v>2.7016566666666666</v>
      </c>
      <c r="P106">
        <f t="shared" si="13"/>
        <v>8.5490833333333338</v>
      </c>
      <c r="Q106">
        <f t="shared" si="13"/>
        <v>3.0239711111111114</v>
      </c>
      <c r="R106">
        <f t="shared" si="14"/>
        <v>0.29716587043369791</v>
      </c>
    </row>
    <row r="107" spans="1:18" x14ac:dyDescent="0.35">
      <c r="A107">
        <f>AVERAGE('15'!A107,'16'!A107,'17'!A107)</f>
        <v>10.4</v>
      </c>
      <c r="B107">
        <f>AVERAGE('15'!B107,'16'!B107,'17'!B107)</f>
        <v>8.6496333333333322</v>
      </c>
      <c r="C107">
        <f>AVERAGE('15'!C107,'16'!C107,'17'!C107)</f>
        <v>2.6363166666666671</v>
      </c>
      <c r="G107">
        <f t="shared" si="8"/>
        <v>8.6324966666666665</v>
      </c>
      <c r="H107">
        <f t="shared" si="9"/>
        <v>3.4398</v>
      </c>
      <c r="J107">
        <f t="shared" si="15"/>
        <v>8.6325099999999999</v>
      </c>
      <c r="K107">
        <f t="shared" si="10"/>
        <v>2.9756133333333334</v>
      </c>
      <c r="M107">
        <f t="shared" si="11"/>
        <v>8.6325099999999999</v>
      </c>
      <c r="N107">
        <f t="shared" si="12"/>
        <v>2.7203366666666668</v>
      </c>
      <c r="P107">
        <f t="shared" si="13"/>
        <v>8.6325055555555554</v>
      </c>
      <c r="Q107">
        <f t="shared" si="13"/>
        <v>3.0452499999999998</v>
      </c>
      <c r="R107">
        <f t="shared" si="14"/>
        <v>0.29781853648501133</v>
      </c>
    </row>
    <row r="108" spans="1:18" x14ac:dyDescent="0.35">
      <c r="A108">
        <f>AVERAGE('15'!A108,'16'!A108,'17'!A108)</f>
        <v>10.5</v>
      </c>
      <c r="B108">
        <f>AVERAGE('15'!B108,'16'!B108,'17'!B108)</f>
        <v>8.7329100000000004</v>
      </c>
      <c r="C108">
        <f>AVERAGE('15'!C108,'16'!C108,'17'!C108)</f>
        <v>2.6583266666666669</v>
      </c>
      <c r="G108">
        <f t="shared" si="8"/>
        <v>8.7156366666666667</v>
      </c>
      <c r="H108">
        <f t="shared" si="9"/>
        <v>3.4600966666666668</v>
      </c>
      <c r="J108">
        <f t="shared" si="15"/>
        <v>8.7156266666666653</v>
      </c>
      <c r="K108">
        <f t="shared" si="10"/>
        <v>2.99437</v>
      </c>
      <c r="M108">
        <f t="shared" si="11"/>
        <v>8.7156333333333329</v>
      </c>
      <c r="N108">
        <f t="shared" si="12"/>
        <v>2.7381566666666668</v>
      </c>
      <c r="P108">
        <f t="shared" si="13"/>
        <v>8.7156322222222222</v>
      </c>
      <c r="Q108">
        <f t="shared" si="13"/>
        <v>3.0642077777777779</v>
      </c>
      <c r="R108">
        <f t="shared" si="14"/>
        <v>0.29883922913355238</v>
      </c>
    </row>
    <row r="109" spans="1:18" x14ac:dyDescent="0.35">
      <c r="A109">
        <f>AVERAGE('15'!A109,'16'!A109,'17'!A109)</f>
        <v>10.6</v>
      </c>
      <c r="B109">
        <f>AVERAGE('15'!B109,'16'!B109,'17'!B109)</f>
        <v>8.8162366666666667</v>
      </c>
      <c r="C109">
        <f>AVERAGE('15'!C109,'16'!C109,'17'!C109)</f>
        <v>2.6854266666666664</v>
      </c>
      <c r="G109">
        <f t="shared" si="8"/>
        <v>8.7990533333333332</v>
      </c>
      <c r="H109">
        <f t="shared" si="9"/>
        <v>3.4832400000000003</v>
      </c>
      <c r="J109">
        <f t="shared" si="15"/>
        <v>8.7990699999999986</v>
      </c>
      <c r="K109">
        <f t="shared" si="10"/>
        <v>3.0138966666666667</v>
      </c>
      <c r="M109">
        <f t="shared" si="11"/>
        <v>8.79908</v>
      </c>
      <c r="N109">
        <f t="shared" si="12"/>
        <v>2.7623700000000002</v>
      </c>
      <c r="P109">
        <f t="shared" si="13"/>
        <v>8.7990677777777773</v>
      </c>
      <c r="Q109">
        <f t="shared" si="13"/>
        <v>3.0865022222222223</v>
      </c>
      <c r="R109">
        <f t="shared" si="14"/>
        <v>0.29873853032169362</v>
      </c>
    </row>
    <row r="110" spans="1:18" x14ac:dyDescent="0.35">
      <c r="A110">
        <f>AVERAGE('15'!A110,'16'!A110,'17'!A110)</f>
        <v>10.699999999999998</v>
      </c>
      <c r="B110">
        <f>AVERAGE('15'!B110,'16'!B110,'17'!B110)</f>
        <v>8.8995333333333324</v>
      </c>
      <c r="C110">
        <f>AVERAGE('15'!C110,'16'!C110,'17'!C110)</f>
        <v>2.7140166666666672</v>
      </c>
      <c r="G110">
        <f t="shared" si="8"/>
        <v>8.882323333333332</v>
      </c>
      <c r="H110">
        <f t="shared" si="9"/>
        <v>3.5037233333333333</v>
      </c>
      <c r="J110">
        <f t="shared" si="15"/>
        <v>8.8823199999999982</v>
      </c>
      <c r="K110">
        <f t="shared" si="10"/>
        <v>3.0320400000000003</v>
      </c>
      <c r="M110">
        <f t="shared" si="11"/>
        <v>8.8823133333333342</v>
      </c>
      <c r="N110">
        <f t="shared" si="12"/>
        <v>2.7845033333333333</v>
      </c>
      <c r="P110">
        <f t="shared" si="13"/>
        <v>8.8823188888888893</v>
      </c>
      <c r="Q110">
        <f t="shared" si="13"/>
        <v>3.1067555555555555</v>
      </c>
      <c r="R110">
        <f t="shared" si="14"/>
        <v>0.29833556362087915</v>
      </c>
    </row>
    <row r="111" spans="1:18" x14ac:dyDescent="0.35">
      <c r="A111">
        <f>AVERAGE('15'!A111,'16'!A111,'17'!A111)</f>
        <v>10.800000000000002</v>
      </c>
      <c r="B111">
        <f>AVERAGE('15'!B111,'16'!B111,'17'!B111)</f>
        <v>8.9830333333333332</v>
      </c>
      <c r="C111">
        <f>AVERAGE('15'!C111,'16'!C111,'17'!C111)</f>
        <v>2.7360199999999999</v>
      </c>
      <c r="G111">
        <f t="shared" si="8"/>
        <v>8.9658566666666655</v>
      </c>
      <c r="H111">
        <f t="shared" si="9"/>
        <v>3.5196466666666666</v>
      </c>
      <c r="J111">
        <f t="shared" si="15"/>
        <v>8.9658999999999978</v>
      </c>
      <c r="K111">
        <f t="shared" si="10"/>
        <v>3.0591400000000002</v>
      </c>
      <c r="M111">
        <f t="shared" si="11"/>
        <v>8.9659066666666671</v>
      </c>
      <c r="N111">
        <f t="shared" si="12"/>
        <v>2.8075999999999999</v>
      </c>
      <c r="P111">
        <f t="shared" si="13"/>
        <v>8.9658877777777786</v>
      </c>
      <c r="Q111">
        <f t="shared" si="13"/>
        <v>3.1287955555555556</v>
      </c>
      <c r="R111">
        <f t="shared" si="14"/>
        <v>0.29483502301297537</v>
      </c>
    </row>
    <row r="112" spans="1:18" x14ac:dyDescent="0.35">
      <c r="A112">
        <f>AVERAGE('15'!A112,'16'!A112,'17'!A112)</f>
        <v>10.9</v>
      </c>
      <c r="B112">
        <f>AVERAGE('15'!B112,'16'!B112,'17'!B112)</f>
        <v>9.0661266666666673</v>
      </c>
      <c r="C112">
        <f>AVERAGE('15'!C112,'16'!C112,'17'!C112)</f>
        <v>2.7576900000000002</v>
      </c>
      <c r="G112">
        <f t="shared" si="8"/>
        <v>9.0490766666666662</v>
      </c>
      <c r="H112">
        <f t="shared" si="9"/>
        <v>3.5391699999999999</v>
      </c>
      <c r="J112">
        <f t="shared" si="15"/>
        <v>9.0490499999999994</v>
      </c>
      <c r="K112">
        <f t="shared" si="10"/>
        <v>3.0770533333333336</v>
      </c>
      <c r="M112">
        <f t="shared" si="11"/>
        <v>9.0490333333333322</v>
      </c>
      <c r="N112">
        <f t="shared" si="12"/>
        <v>2.8291733333333333</v>
      </c>
      <c r="P112">
        <f t="shared" si="13"/>
        <v>9.0490533333333332</v>
      </c>
      <c r="Q112">
        <f t="shared" si="13"/>
        <v>3.1484655555555556</v>
      </c>
      <c r="R112">
        <f t="shared" si="14"/>
        <v>0.29422054741466924</v>
      </c>
    </row>
    <row r="113" spans="1:18" x14ac:dyDescent="0.35">
      <c r="A113">
        <f>AVERAGE('15'!A113,'16'!A113,'17'!A113)</f>
        <v>11</v>
      </c>
      <c r="B113">
        <f>AVERAGE('15'!B113,'16'!B113,'17'!B113)</f>
        <v>9.1496166666666667</v>
      </c>
      <c r="C113">
        <f>AVERAGE('15'!C113,'16'!C113,'17'!C113)</f>
        <v>2.7858933333333336</v>
      </c>
      <c r="G113">
        <f t="shared" si="8"/>
        <v>9.1323699999999999</v>
      </c>
      <c r="H113">
        <f t="shared" si="9"/>
        <v>3.5610500000000003</v>
      </c>
      <c r="J113">
        <f t="shared" si="15"/>
        <v>9.1323999999999987</v>
      </c>
      <c r="K113">
        <f t="shared" si="10"/>
        <v>3.0987633333333333</v>
      </c>
      <c r="M113">
        <f t="shared" si="11"/>
        <v>9.1323900000000009</v>
      </c>
      <c r="N113">
        <f t="shared" si="12"/>
        <v>2.8463633333333336</v>
      </c>
      <c r="P113">
        <f t="shared" si="13"/>
        <v>9.1323866666666671</v>
      </c>
      <c r="Q113">
        <f t="shared" si="13"/>
        <v>3.168725555555556</v>
      </c>
      <c r="R113">
        <f t="shared" si="14"/>
        <v>0.29593388031955326</v>
      </c>
    </row>
    <row r="114" spans="1:18" x14ac:dyDescent="0.35">
      <c r="A114">
        <f>AVERAGE('15'!A114,'16'!A114,'17'!A114)</f>
        <v>11.1</v>
      </c>
      <c r="B114">
        <f>AVERAGE('15'!B114,'16'!B114,'17'!B114)</f>
        <v>9.2328600000000005</v>
      </c>
      <c r="C114">
        <f>AVERAGE('15'!C114,'16'!C114,'17'!C114)</f>
        <v>2.8070866666666667</v>
      </c>
      <c r="G114">
        <f t="shared" si="8"/>
        <v>9.2157333333333327</v>
      </c>
      <c r="H114">
        <f t="shared" si="9"/>
        <v>3.5792866666666669</v>
      </c>
      <c r="J114">
        <f t="shared" si="15"/>
        <v>9.2157233333333313</v>
      </c>
      <c r="K114">
        <f t="shared" si="10"/>
        <v>3.1151900000000001</v>
      </c>
      <c r="M114">
        <f t="shared" si="11"/>
        <v>9.2157499999999999</v>
      </c>
      <c r="N114">
        <f t="shared" si="12"/>
        <v>2.8703733333333337</v>
      </c>
      <c r="P114">
        <f t="shared" si="13"/>
        <v>9.215735555555554</v>
      </c>
      <c r="Q114">
        <f t="shared" si="13"/>
        <v>3.1882833333333331</v>
      </c>
      <c r="R114">
        <f t="shared" si="14"/>
        <v>0.29399150223294751</v>
      </c>
    </row>
    <row r="115" spans="1:18" x14ac:dyDescent="0.35">
      <c r="A115">
        <f>AVERAGE('15'!A115,'16'!A115,'17'!A115)</f>
        <v>11.199999999999998</v>
      </c>
      <c r="B115">
        <f>AVERAGE('15'!B115,'16'!B115,'17'!B115)</f>
        <v>9.3163299999999989</v>
      </c>
      <c r="C115">
        <f>AVERAGE('15'!C115,'16'!C115,'17'!C115)</f>
        <v>2.8289899999999997</v>
      </c>
      <c r="G115">
        <f t="shared" si="8"/>
        <v>9.2990699999999986</v>
      </c>
      <c r="H115">
        <f t="shared" si="9"/>
        <v>3.6028266666666666</v>
      </c>
      <c r="J115">
        <f t="shared" si="15"/>
        <v>9.2990666666666666</v>
      </c>
      <c r="K115">
        <f t="shared" si="10"/>
        <v>3.1399600000000003</v>
      </c>
      <c r="M115">
        <f t="shared" si="11"/>
        <v>9.2990433333333335</v>
      </c>
      <c r="N115">
        <f t="shared" si="12"/>
        <v>2.8879300000000003</v>
      </c>
      <c r="P115">
        <f t="shared" si="13"/>
        <v>9.299059999999999</v>
      </c>
      <c r="Q115">
        <f t="shared" si="13"/>
        <v>3.2102388888888895</v>
      </c>
      <c r="R115">
        <f t="shared" si="14"/>
        <v>0.29605590988907282</v>
      </c>
    </row>
    <row r="116" spans="1:18" x14ac:dyDescent="0.35">
      <c r="A116">
        <f>AVERAGE('15'!A116,'16'!A116,'17'!A116)</f>
        <v>11.300000000000002</v>
      </c>
      <c r="B116">
        <f>AVERAGE('15'!B116,'16'!B116,'17'!B116)</f>
        <v>9.3996133333333329</v>
      </c>
      <c r="C116">
        <f>AVERAGE('15'!C116,'16'!C116,'17'!C116)</f>
        <v>2.8559333333333332</v>
      </c>
      <c r="G116">
        <f t="shared" si="8"/>
        <v>9.3824833333333331</v>
      </c>
      <c r="H116">
        <f t="shared" si="9"/>
        <v>3.6217633333333334</v>
      </c>
      <c r="J116">
        <f t="shared" si="15"/>
        <v>9.3824699999999996</v>
      </c>
      <c r="K116">
        <f t="shared" si="10"/>
        <v>3.1572666666666667</v>
      </c>
      <c r="M116">
        <f t="shared" si="11"/>
        <v>9.3824699999999996</v>
      </c>
      <c r="N116">
        <f t="shared" si="12"/>
        <v>2.9080566666666665</v>
      </c>
      <c r="P116">
        <f t="shared" si="13"/>
        <v>9.3824744444444423</v>
      </c>
      <c r="Q116">
        <f t="shared" si="13"/>
        <v>3.2290288888888892</v>
      </c>
      <c r="R116">
        <f t="shared" si="14"/>
        <v>0.29575515088759363</v>
      </c>
    </row>
    <row r="117" spans="1:18" x14ac:dyDescent="0.35">
      <c r="A117">
        <f>AVERAGE('15'!A117,'16'!A117,'17'!A117)</f>
        <v>11.4</v>
      </c>
      <c r="B117">
        <f>AVERAGE('15'!B117,'16'!B117,'17'!B117)</f>
        <v>9.4828799999999998</v>
      </c>
      <c r="C117">
        <f>AVERAGE('15'!C117,'16'!C117,'17'!C117)</f>
        <v>2.8823899999999996</v>
      </c>
      <c r="G117">
        <f t="shared" si="8"/>
        <v>9.4656633333333335</v>
      </c>
      <c r="H117">
        <f t="shared" si="9"/>
        <v>3.6444700000000001</v>
      </c>
      <c r="J117">
        <f t="shared" si="15"/>
        <v>9.4656366666666667</v>
      </c>
      <c r="K117">
        <f t="shared" si="10"/>
        <v>3.1824633333333336</v>
      </c>
      <c r="M117">
        <f t="shared" si="11"/>
        <v>9.4656466666666663</v>
      </c>
      <c r="N117">
        <f t="shared" si="12"/>
        <v>2.9278766666666667</v>
      </c>
      <c r="P117">
        <f t="shared" si="13"/>
        <v>9.4656488888888877</v>
      </c>
      <c r="Q117">
        <f t="shared" si="13"/>
        <v>3.2516033333333336</v>
      </c>
      <c r="R117">
        <f t="shared" si="14"/>
        <v>0.2966049629214414</v>
      </c>
    </row>
    <row r="118" spans="1:18" x14ac:dyDescent="0.35">
      <c r="A118">
        <f>AVERAGE('15'!A118,'16'!A118,'17'!A118)</f>
        <v>11.5</v>
      </c>
      <c r="B118">
        <f>AVERAGE('15'!B118,'16'!B118,'17'!B118)</f>
        <v>9.5663599999999995</v>
      </c>
      <c r="C118">
        <f>AVERAGE('15'!C118,'16'!C118,'17'!C118)</f>
        <v>2.9059133333333338</v>
      </c>
      <c r="G118">
        <f t="shared" si="8"/>
        <v>9.5491633333333326</v>
      </c>
      <c r="H118">
        <f t="shared" si="9"/>
        <v>3.6452366666666669</v>
      </c>
      <c r="J118">
        <f t="shared" si="15"/>
        <v>9.5491866666666656</v>
      </c>
      <c r="K118">
        <f t="shared" si="10"/>
        <v>3.2062233333333334</v>
      </c>
      <c r="M118">
        <f t="shared" si="11"/>
        <v>9.549176666666666</v>
      </c>
      <c r="N118">
        <f t="shared" si="12"/>
        <v>2.9497833333333334</v>
      </c>
      <c r="P118">
        <f t="shared" si="13"/>
        <v>9.5491755555555553</v>
      </c>
      <c r="Q118">
        <f t="shared" si="13"/>
        <v>3.2670811111111111</v>
      </c>
      <c r="R118">
        <f t="shared" si="14"/>
        <v>0.28716033448017408</v>
      </c>
    </row>
    <row r="119" spans="1:18" x14ac:dyDescent="0.35">
      <c r="A119">
        <f>AVERAGE('15'!A119,'16'!A119,'17'!A119)</f>
        <v>11.6</v>
      </c>
      <c r="B119">
        <f>AVERAGE('15'!B119,'16'!B119,'17'!B119)</f>
        <v>9.6494266666666668</v>
      </c>
      <c r="C119">
        <f>AVERAGE('15'!C119,'16'!C119,'17'!C119)</f>
        <v>2.9387933333333334</v>
      </c>
      <c r="G119">
        <f t="shared" si="8"/>
        <v>9.6321700000000003</v>
      </c>
      <c r="H119">
        <f t="shared" si="9"/>
        <v>3.6649833333333333</v>
      </c>
      <c r="J119">
        <f t="shared" si="15"/>
        <v>9.6321600000000007</v>
      </c>
      <c r="K119">
        <f t="shared" si="10"/>
        <v>3.2253366666666667</v>
      </c>
      <c r="M119">
        <f t="shared" si="11"/>
        <v>9.6321700000000003</v>
      </c>
      <c r="N119">
        <f t="shared" si="12"/>
        <v>2.9704900000000003</v>
      </c>
      <c r="P119">
        <f t="shared" si="13"/>
        <v>9.6321666666666683</v>
      </c>
      <c r="Q119">
        <f t="shared" si="13"/>
        <v>3.2869366666666671</v>
      </c>
      <c r="R119">
        <f t="shared" si="14"/>
        <v>0.28685207280769992</v>
      </c>
    </row>
    <row r="120" spans="1:18" x14ac:dyDescent="0.35">
      <c r="A120">
        <f>AVERAGE('15'!A120,'16'!A120,'17'!A120)</f>
        <v>11.699999999999998</v>
      </c>
      <c r="B120">
        <f>AVERAGE('15'!B120,'16'!B120,'17'!B120)</f>
        <v>9.7330066666666664</v>
      </c>
      <c r="C120">
        <f>AVERAGE('15'!C120,'16'!C120,'17'!C120)</f>
        <v>2.9585599999999999</v>
      </c>
      <c r="G120">
        <f t="shared" si="8"/>
        <v>9.7158033333333336</v>
      </c>
      <c r="H120">
        <f t="shared" si="9"/>
        <v>3.6839733333333333</v>
      </c>
      <c r="J120">
        <f t="shared" si="15"/>
        <v>9.7158133333333314</v>
      </c>
      <c r="K120">
        <f t="shared" si="10"/>
        <v>3.2455966666666667</v>
      </c>
      <c r="M120">
        <f t="shared" si="11"/>
        <v>9.7158166666666652</v>
      </c>
      <c r="N120">
        <f t="shared" si="12"/>
        <v>2.9931766666666668</v>
      </c>
      <c r="P120">
        <f t="shared" si="13"/>
        <v>9.7158111111111101</v>
      </c>
      <c r="Q120">
        <f t="shared" si="13"/>
        <v>3.3075822222222224</v>
      </c>
      <c r="R120">
        <f t="shared" si="14"/>
        <v>0.28540224887293436</v>
      </c>
    </row>
    <row r="121" spans="1:18" x14ac:dyDescent="0.35">
      <c r="A121">
        <f>AVERAGE('15'!A121,'16'!A121,'17'!A121)</f>
        <v>11.800000000000002</v>
      </c>
      <c r="B121">
        <f>AVERAGE('15'!B121,'16'!B121,'17'!B121)</f>
        <v>9.8160499999999988</v>
      </c>
      <c r="C121">
        <f>AVERAGE('15'!C121,'16'!C121,'17'!C121)</f>
        <v>2.9811099999999997</v>
      </c>
      <c r="G121">
        <f t="shared" si="8"/>
        <v>9.798983333333334</v>
      </c>
      <c r="H121">
        <f t="shared" si="9"/>
        <v>3.7011033333333336</v>
      </c>
      <c r="J121">
        <f t="shared" si="15"/>
        <v>9.7989733333333309</v>
      </c>
      <c r="K121">
        <f t="shared" si="10"/>
        <v>3.2657266666666667</v>
      </c>
      <c r="M121">
        <f t="shared" si="11"/>
        <v>9.7989766666666664</v>
      </c>
      <c r="N121">
        <f t="shared" si="12"/>
        <v>3.0152066666666668</v>
      </c>
      <c r="P121">
        <f t="shared" si="13"/>
        <v>9.7989777777777771</v>
      </c>
      <c r="Q121">
        <f t="shared" si="13"/>
        <v>3.3273455555555551</v>
      </c>
      <c r="R121">
        <f t="shared" si="14"/>
        <v>0.28338574997934896</v>
      </c>
    </row>
    <row r="122" spans="1:18" x14ac:dyDescent="0.35">
      <c r="A122">
        <f>AVERAGE('15'!A122,'16'!A122,'17'!A122)</f>
        <v>11.9</v>
      </c>
      <c r="B122">
        <f>AVERAGE('15'!B122,'16'!B122,'17'!B122)</f>
        <v>9.8996399999999998</v>
      </c>
      <c r="C122">
        <f>AVERAGE('15'!C122,'16'!C122,'17'!C122)</f>
        <v>3.0053466666666666</v>
      </c>
      <c r="G122">
        <f t="shared" si="8"/>
        <v>9.8824499999999986</v>
      </c>
      <c r="H122">
        <f t="shared" si="9"/>
        <v>3.7201166666666667</v>
      </c>
      <c r="J122">
        <f t="shared" si="15"/>
        <v>9.8824499999999986</v>
      </c>
      <c r="K122">
        <f t="shared" si="10"/>
        <v>3.2853300000000001</v>
      </c>
      <c r="M122">
        <f t="shared" si="11"/>
        <v>9.882463333333332</v>
      </c>
      <c r="N122">
        <f t="shared" si="12"/>
        <v>3.0343266666666668</v>
      </c>
      <c r="P122">
        <f t="shared" si="13"/>
        <v>9.8824544444444431</v>
      </c>
      <c r="Q122">
        <f t="shared" si="13"/>
        <v>3.3465911111111111</v>
      </c>
      <c r="R122">
        <f t="shared" si="14"/>
        <v>0.283303928465439</v>
      </c>
    </row>
    <row r="123" spans="1:18" x14ac:dyDescent="0.35">
      <c r="A123">
        <f>AVERAGE('15'!A123,'16'!A123,'17'!A123)</f>
        <v>12</v>
      </c>
      <c r="B123">
        <f>AVERAGE('15'!B123,'16'!B123,'17'!B123)</f>
        <v>9.9828833333333336</v>
      </c>
      <c r="C123">
        <f>AVERAGE('15'!C123,'16'!C123,'17'!C123)</f>
        <v>3.0308433333333333</v>
      </c>
      <c r="G123">
        <f t="shared" si="8"/>
        <v>9.9657533333333337</v>
      </c>
      <c r="H123">
        <f t="shared" si="9"/>
        <v>3.7350533333333336</v>
      </c>
      <c r="J123">
        <f t="shared" si="15"/>
        <v>9.9657266666666668</v>
      </c>
      <c r="K123">
        <f t="shared" si="10"/>
        <v>3.3131433333333336</v>
      </c>
      <c r="M123">
        <f t="shared" si="11"/>
        <v>9.9657533333333337</v>
      </c>
      <c r="N123">
        <f t="shared" si="12"/>
        <v>3.0574433333333335</v>
      </c>
      <c r="P123">
        <f t="shared" si="13"/>
        <v>9.9657444444444447</v>
      </c>
      <c r="Q123">
        <f t="shared" si="13"/>
        <v>3.368546666666667</v>
      </c>
      <c r="R123">
        <f t="shared" si="14"/>
        <v>0.27939336073396992</v>
      </c>
    </row>
    <row r="124" spans="1:18" x14ac:dyDescent="0.35">
      <c r="A124">
        <f>AVERAGE('15'!A124,'16'!A124,'17'!A124)</f>
        <v>12.1</v>
      </c>
      <c r="B124">
        <f>AVERAGE('15'!B124,'16'!B124,'17'!B124)</f>
        <v>10.0663</v>
      </c>
      <c r="C124">
        <f>AVERAGE('15'!C124,'16'!C124,'17'!C124)</f>
        <v>3.0553966666666668</v>
      </c>
      <c r="G124">
        <f t="shared" si="8"/>
        <v>10.049059999999999</v>
      </c>
      <c r="H124">
        <f t="shared" si="9"/>
        <v>3.7567633333333332</v>
      </c>
      <c r="J124">
        <f t="shared" si="15"/>
        <v>10.04907</v>
      </c>
      <c r="K124">
        <f t="shared" si="10"/>
        <v>3.3315133333333335</v>
      </c>
      <c r="M124">
        <f t="shared" si="11"/>
        <v>10.04903</v>
      </c>
      <c r="N124">
        <f t="shared" si="12"/>
        <v>3.0738866666666667</v>
      </c>
      <c r="P124">
        <f t="shared" si="13"/>
        <v>10.049053333333333</v>
      </c>
      <c r="Q124">
        <f t="shared" si="13"/>
        <v>3.3873877777777781</v>
      </c>
      <c r="R124">
        <f t="shared" si="14"/>
        <v>0.28156893842174885</v>
      </c>
    </row>
    <row r="125" spans="1:18" x14ac:dyDescent="0.35">
      <c r="A125">
        <f>AVERAGE('15'!A125,'16'!A125,'17'!A125)</f>
        <v>12.199999999999998</v>
      </c>
      <c r="B125">
        <f>AVERAGE('15'!B125,'16'!B125,'17'!B125)</f>
        <v>10.149673333333334</v>
      </c>
      <c r="C125">
        <f>AVERAGE('15'!C125,'16'!C125,'17'!C125)</f>
        <v>3.0856966666666668</v>
      </c>
      <c r="G125">
        <f t="shared" si="8"/>
        <v>10.1325</v>
      </c>
      <c r="H125">
        <f t="shared" si="9"/>
        <v>3.7807900000000001</v>
      </c>
      <c r="J125">
        <f t="shared" si="15"/>
        <v>10.132529999999999</v>
      </c>
      <c r="K125">
        <f t="shared" si="10"/>
        <v>3.34849</v>
      </c>
      <c r="M125">
        <f t="shared" si="11"/>
        <v>10.132536666666665</v>
      </c>
      <c r="N125">
        <f t="shared" si="12"/>
        <v>3.0942600000000002</v>
      </c>
      <c r="P125">
        <f t="shared" si="13"/>
        <v>10.132522222222221</v>
      </c>
      <c r="Q125">
        <f t="shared" si="13"/>
        <v>3.4078466666666665</v>
      </c>
      <c r="R125">
        <f t="shared" si="14"/>
        <v>0.28339991841134243</v>
      </c>
    </row>
    <row r="126" spans="1:18" x14ac:dyDescent="0.35">
      <c r="A126">
        <f>AVERAGE('15'!A126,'16'!A126,'17'!A126)</f>
        <v>12.300000000000002</v>
      </c>
      <c r="B126">
        <f>AVERAGE('15'!B126,'16'!B126,'17'!B126)</f>
        <v>10.232873333333334</v>
      </c>
      <c r="C126">
        <f>AVERAGE('15'!C126,'16'!C126,'17'!C126)</f>
        <v>3.10582</v>
      </c>
      <c r="G126">
        <f t="shared" si="8"/>
        <v>10.215656666666666</v>
      </c>
      <c r="H126">
        <f t="shared" si="9"/>
        <v>3.8001266666666669</v>
      </c>
      <c r="J126">
        <f t="shared" si="15"/>
        <v>10.215626666666665</v>
      </c>
      <c r="K126">
        <f t="shared" si="10"/>
        <v>3.3715100000000002</v>
      </c>
      <c r="M126">
        <f t="shared" si="11"/>
        <v>10.215656666666666</v>
      </c>
      <c r="N126">
        <f t="shared" si="12"/>
        <v>3.1139766666666668</v>
      </c>
      <c r="P126">
        <f t="shared" si="13"/>
        <v>10.215646666666666</v>
      </c>
      <c r="Q126">
        <f t="shared" si="13"/>
        <v>3.4285377777777781</v>
      </c>
      <c r="R126">
        <f t="shared" si="14"/>
        <v>0.28300716269345988</v>
      </c>
    </row>
    <row r="127" spans="1:18" x14ac:dyDescent="0.35">
      <c r="A127">
        <f>AVERAGE('15'!A127,'16'!A127,'17'!A127)</f>
        <v>12.4</v>
      </c>
      <c r="B127">
        <f>AVERAGE('15'!B127,'16'!B127,'17'!B127)</f>
        <v>10.316336666666666</v>
      </c>
      <c r="C127">
        <f>AVERAGE('15'!C127,'16'!C127,'17'!C127)</f>
        <v>3.1306866666666671</v>
      </c>
      <c r="G127">
        <f t="shared" si="8"/>
        <v>10.299186666666666</v>
      </c>
      <c r="H127">
        <f t="shared" si="9"/>
        <v>3.8189033333333335</v>
      </c>
      <c r="J127">
        <f t="shared" si="15"/>
        <v>10.299196666666665</v>
      </c>
      <c r="K127">
        <f t="shared" si="10"/>
        <v>3.3925900000000002</v>
      </c>
      <c r="M127">
        <f t="shared" si="11"/>
        <v>10.299189999999999</v>
      </c>
      <c r="N127">
        <f t="shared" si="12"/>
        <v>3.1415899999999999</v>
      </c>
      <c r="P127">
        <f t="shared" si="13"/>
        <v>10.29919111111111</v>
      </c>
      <c r="Q127">
        <f t="shared" si="13"/>
        <v>3.451027777777778</v>
      </c>
      <c r="R127">
        <f t="shared" si="14"/>
        <v>0.27958250813368324</v>
      </c>
    </row>
    <row r="128" spans="1:18" x14ac:dyDescent="0.35">
      <c r="A128">
        <f>AVERAGE('15'!A128,'16'!A128,'17'!A128)</f>
        <v>12.5</v>
      </c>
      <c r="B128">
        <f>AVERAGE('15'!B128,'16'!B128,'17'!B128)</f>
        <v>10.399519999999999</v>
      </c>
      <c r="C128">
        <f>AVERAGE('15'!C128,'16'!C128,'17'!C128)</f>
        <v>3.1605333333333334</v>
      </c>
      <c r="G128">
        <f t="shared" si="8"/>
        <v>10.382229999999998</v>
      </c>
      <c r="H128">
        <f t="shared" si="9"/>
        <v>3.8322166666666666</v>
      </c>
      <c r="J128">
        <f t="shared" si="15"/>
        <v>10.38223</v>
      </c>
      <c r="K128">
        <f t="shared" si="10"/>
        <v>3.4169900000000002</v>
      </c>
      <c r="M128">
        <f t="shared" si="11"/>
        <v>10.382243333333333</v>
      </c>
      <c r="N128">
        <f t="shared" si="12"/>
        <v>3.1604766666666668</v>
      </c>
      <c r="P128">
        <f t="shared" si="13"/>
        <v>10.382234444444444</v>
      </c>
      <c r="Q128">
        <f t="shared" si="13"/>
        <v>3.4698944444444444</v>
      </c>
      <c r="R128">
        <f t="shared" si="14"/>
        <v>0.2767764646563256</v>
      </c>
    </row>
    <row r="129" spans="1:18" x14ac:dyDescent="0.35">
      <c r="A129">
        <f>AVERAGE('15'!A129,'16'!A129,'17'!A129)</f>
        <v>12.6</v>
      </c>
      <c r="B129">
        <f>AVERAGE('15'!B129,'16'!B129,'17'!B129)</f>
        <v>10.483040000000001</v>
      </c>
      <c r="C129">
        <f>AVERAGE('15'!C129,'16'!C129,'17'!C129)</f>
        <v>3.1837133333333334</v>
      </c>
      <c r="G129">
        <f t="shared" si="8"/>
        <v>10.465846666666666</v>
      </c>
      <c r="H129">
        <f t="shared" si="9"/>
        <v>3.8483333333333336</v>
      </c>
      <c r="J129">
        <f t="shared" si="15"/>
        <v>10.465846666666666</v>
      </c>
      <c r="K129">
        <f t="shared" si="10"/>
        <v>3.4337533333333337</v>
      </c>
      <c r="M129">
        <f t="shared" si="11"/>
        <v>10.465859999999999</v>
      </c>
      <c r="N129">
        <f t="shared" si="12"/>
        <v>3.1840366666666666</v>
      </c>
      <c r="P129">
        <f t="shared" si="13"/>
        <v>10.46585111111111</v>
      </c>
      <c r="Q129">
        <f t="shared" si="13"/>
        <v>3.488707777777778</v>
      </c>
      <c r="R129">
        <f t="shared" si="14"/>
        <v>0.27396777007433964</v>
      </c>
    </row>
    <row r="130" spans="1:18" x14ac:dyDescent="0.35">
      <c r="A130">
        <f>AVERAGE('15'!A130,'16'!A130,'17'!A130)</f>
        <v>12.699999999999998</v>
      </c>
      <c r="B130">
        <f>AVERAGE('15'!B130,'16'!B130,'17'!B130)</f>
        <v>10.566103333333333</v>
      </c>
      <c r="C130">
        <f>AVERAGE('15'!C130,'16'!C130,'17'!C130)</f>
        <v>3.2074266666666666</v>
      </c>
      <c r="G130">
        <f t="shared" si="8"/>
        <v>10.548999999999999</v>
      </c>
      <c r="H130">
        <f t="shared" si="9"/>
        <v>3.8708866666666668</v>
      </c>
      <c r="J130">
        <f t="shared" si="15"/>
        <v>10.549009999999999</v>
      </c>
      <c r="K130">
        <f t="shared" si="10"/>
        <v>3.4551799999999999</v>
      </c>
      <c r="M130">
        <f t="shared" si="11"/>
        <v>10.548996666666666</v>
      </c>
      <c r="N130">
        <f t="shared" si="12"/>
        <v>3.2029666666666667</v>
      </c>
      <c r="P130">
        <f t="shared" si="13"/>
        <v>10.549002222222221</v>
      </c>
      <c r="Q130">
        <f t="shared" si="13"/>
        <v>3.5096777777777781</v>
      </c>
      <c r="R130">
        <f t="shared" si="14"/>
        <v>0.2753867431292909</v>
      </c>
    </row>
    <row r="131" spans="1:18" x14ac:dyDescent="0.35">
      <c r="A131">
        <f>AVERAGE('15'!A131,'16'!A131,'17'!A131)</f>
        <v>12.800000000000002</v>
      </c>
      <c r="B131">
        <f>AVERAGE('15'!B131,'16'!B131,'17'!B131)</f>
        <v>10.649589999999998</v>
      </c>
      <c r="C131">
        <f>AVERAGE('15'!C131,'16'!C131,'17'!C131)</f>
        <v>3.2301466666666663</v>
      </c>
      <c r="G131">
        <f t="shared" si="8"/>
        <v>10.632423333333334</v>
      </c>
      <c r="H131">
        <f t="shared" si="9"/>
        <v>3.88679</v>
      </c>
      <c r="J131">
        <f t="shared" si="15"/>
        <v>10.632409999999998</v>
      </c>
      <c r="K131">
        <f t="shared" si="10"/>
        <v>3.4725000000000001</v>
      </c>
      <c r="M131">
        <f t="shared" si="11"/>
        <v>10.632416666666666</v>
      </c>
      <c r="N131">
        <f t="shared" si="12"/>
        <v>3.2200733333333336</v>
      </c>
      <c r="P131">
        <f t="shared" si="13"/>
        <v>10.632416666666666</v>
      </c>
      <c r="Q131">
        <f t="shared" si="13"/>
        <v>3.5264544444444446</v>
      </c>
      <c r="R131">
        <f t="shared" si="14"/>
        <v>0.27484673299769474</v>
      </c>
    </row>
    <row r="132" spans="1:18" x14ac:dyDescent="0.35">
      <c r="A132">
        <f>AVERAGE('15'!A132,'16'!A132,'17'!A132)</f>
        <v>12.9</v>
      </c>
      <c r="B132">
        <f>AVERAGE('15'!B132,'16'!B132,'17'!B132)</f>
        <v>10.732849999999999</v>
      </c>
      <c r="C132">
        <f>AVERAGE('15'!C132,'16'!C132,'17'!C132)</f>
        <v>3.2548933333333334</v>
      </c>
      <c r="G132">
        <f t="shared" ref="G132:G195" si="16">B2057-$E$3</f>
        <v>10.715730000000001</v>
      </c>
      <c r="H132">
        <f t="shared" ref="H132:H195" si="17">C2057-$E$2</f>
        <v>3.91079</v>
      </c>
      <c r="J132">
        <f t="shared" si="15"/>
        <v>10.715739999999998</v>
      </c>
      <c r="K132">
        <f t="shared" ref="K132:K195" si="18">C3982-$E$2</f>
        <v>3.4942066666666669</v>
      </c>
      <c r="M132">
        <f t="shared" ref="M132:M195" si="19">B5907-$E$3</f>
        <v>10.71575</v>
      </c>
      <c r="N132">
        <f t="shared" ref="N132:N195" si="20">C5907-$E$2</f>
        <v>3.2439200000000001</v>
      </c>
      <c r="P132">
        <f t="shared" ref="P132:Q195" si="21">AVERAGE(G132,J132,M132)</f>
        <v>10.715739999999998</v>
      </c>
      <c r="Q132">
        <f t="shared" si="21"/>
        <v>3.5496388888888895</v>
      </c>
      <c r="R132">
        <f t="shared" ref="R132:R195" si="22">_xlfn.STDEV.P(H132,K132,N132)</f>
        <v>0.27505568850734008</v>
      </c>
    </row>
    <row r="133" spans="1:18" x14ac:dyDescent="0.35">
      <c r="A133">
        <f>AVERAGE('15'!A133,'16'!A133,'17'!A133)</f>
        <v>13</v>
      </c>
      <c r="B133">
        <f>AVERAGE('15'!B133,'16'!B133,'17'!B133)</f>
        <v>10.816293333333334</v>
      </c>
      <c r="C133">
        <f>AVERAGE('15'!C133,'16'!C133,'17'!C133)</f>
        <v>3.278703333333334</v>
      </c>
      <c r="G133">
        <f t="shared" si="16"/>
        <v>10.799036666666666</v>
      </c>
      <c r="H133">
        <f t="shared" si="17"/>
        <v>3.9296133333333336</v>
      </c>
      <c r="J133">
        <f t="shared" ref="J133:J196" si="23">B3983-$E$3</f>
        <v>10.799049999999999</v>
      </c>
      <c r="K133">
        <f t="shared" si="18"/>
        <v>3.51756</v>
      </c>
      <c r="M133">
        <f t="shared" si="19"/>
        <v>10.799013333333333</v>
      </c>
      <c r="N133">
        <f t="shared" si="20"/>
        <v>3.2598466666666668</v>
      </c>
      <c r="P133">
        <f t="shared" si="21"/>
        <v>10.799033333333334</v>
      </c>
      <c r="Q133">
        <f t="shared" si="21"/>
        <v>3.5690066666666667</v>
      </c>
      <c r="R133">
        <f t="shared" si="22"/>
        <v>0.27584043283243526</v>
      </c>
    </row>
    <row r="134" spans="1:18" x14ac:dyDescent="0.35">
      <c r="A134">
        <f>AVERAGE('15'!A134,'16'!A134,'17'!A134)</f>
        <v>13.1</v>
      </c>
      <c r="B134">
        <f>AVERAGE('15'!B134,'16'!B134,'17'!B134)</f>
        <v>10.899626666666668</v>
      </c>
      <c r="C134">
        <f>AVERAGE('15'!C134,'16'!C134,'17'!C134)</f>
        <v>3.3042800000000003</v>
      </c>
      <c r="G134">
        <f t="shared" si="16"/>
        <v>10.882483333333333</v>
      </c>
      <c r="H134">
        <f t="shared" si="17"/>
        <v>3.9563900000000003</v>
      </c>
      <c r="J134">
        <f t="shared" si="23"/>
        <v>10.882463333333332</v>
      </c>
      <c r="K134">
        <f t="shared" si="18"/>
        <v>3.5367200000000003</v>
      </c>
      <c r="M134">
        <f t="shared" si="19"/>
        <v>10.882476666666667</v>
      </c>
      <c r="N134">
        <f t="shared" si="20"/>
        <v>3.2859733333333336</v>
      </c>
      <c r="P134">
        <f t="shared" si="21"/>
        <v>10.882474444444446</v>
      </c>
      <c r="Q134">
        <f t="shared" si="21"/>
        <v>3.5930277777777779</v>
      </c>
      <c r="R134">
        <f t="shared" si="22"/>
        <v>0.27657735640602105</v>
      </c>
    </row>
    <row r="135" spans="1:18" x14ac:dyDescent="0.35">
      <c r="A135">
        <f>AVERAGE('15'!A135,'16'!A135,'17'!A135)</f>
        <v>13.199999999999998</v>
      </c>
      <c r="B135">
        <f>AVERAGE('15'!B135,'16'!B135,'17'!B135)</f>
        <v>10.982913333333334</v>
      </c>
      <c r="C135">
        <f>AVERAGE('15'!C135,'16'!C135,'17'!C135)</f>
        <v>3.32999</v>
      </c>
      <c r="G135">
        <f t="shared" si="16"/>
        <v>10.965666666666666</v>
      </c>
      <c r="H135">
        <f t="shared" si="17"/>
        <v>3.9769166666666669</v>
      </c>
      <c r="J135">
        <f t="shared" si="23"/>
        <v>10.965639999999999</v>
      </c>
      <c r="K135">
        <f t="shared" si="18"/>
        <v>3.5598400000000003</v>
      </c>
      <c r="M135">
        <f t="shared" si="19"/>
        <v>10.965646666666665</v>
      </c>
      <c r="N135">
        <f t="shared" si="20"/>
        <v>3.3023199999999999</v>
      </c>
      <c r="P135">
        <f t="shared" si="21"/>
        <v>10.965651111111109</v>
      </c>
      <c r="Q135">
        <f t="shared" si="21"/>
        <v>3.6130255555555557</v>
      </c>
      <c r="R135">
        <f t="shared" si="22"/>
        <v>0.27795886165553269</v>
      </c>
    </row>
    <row r="136" spans="1:18" x14ac:dyDescent="0.35">
      <c r="A136">
        <f>AVERAGE('15'!A136,'16'!A136,'17'!A136)</f>
        <v>13.300000000000002</v>
      </c>
      <c r="B136">
        <f>AVERAGE('15'!B136,'16'!B136,'17'!B136)</f>
        <v>11.066226666666667</v>
      </c>
      <c r="C136">
        <f>AVERAGE('15'!C136,'16'!C136,'17'!C136)</f>
        <v>3.3512433333333331</v>
      </c>
      <c r="G136">
        <f t="shared" si="16"/>
        <v>11.049146666666665</v>
      </c>
      <c r="H136">
        <f t="shared" si="17"/>
        <v>3.9976466666666668</v>
      </c>
      <c r="J136">
        <f t="shared" si="23"/>
        <v>11.04917333333333</v>
      </c>
      <c r="K136">
        <f t="shared" si="18"/>
        <v>3.5789633333333333</v>
      </c>
      <c r="M136">
        <f t="shared" si="19"/>
        <v>11.049183333333334</v>
      </c>
      <c r="N136">
        <f t="shared" si="20"/>
        <v>3.3278400000000001</v>
      </c>
      <c r="P136">
        <f t="shared" si="21"/>
        <v>11.049167777777775</v>
      </c>
      <c r="Q136">
        <f t="shared" si="21"/>
        <v>3.634816666666667</v>
      </c>
      <c r="R136">
        <f t="shared" si="22"/>
        <v>0.27628480331125838</v>
      </c>
    </row>
    <row r="137" spans="1:18" x14ac:dyDescent="0.35">
      <c r="A137">
        <f>AVERAGE('15'!A137,'16'!A137,'17'!A137)</f>
        <v>13.4</v>
      </c>
      <c r="B137">
        <f>AVERAGE('15'!B137,'16'!B137,'17'!B137)</f>
        <v>11.149476666666667</v>
      </c>
      <c r="C137">
        <f>AVERAGE('15'!C137,'16'!C137,'17'!C137)</f>
        <v>3.3817333333333335</v>
      </c>
      <c r="G137">
        <f t="shared" si="16"/>
        <v>11.132246666666667</v>
      </c>
      <c r="H137">
        <f t="shared" si="17"/>
        <v>4.024046666666667</v>
      </c>
      <c r="J137">
        <f t="shared" si="23"/>
        <v>11.132253333333331</v>
      </c>
      <c r="K137">
        <f t="shared" si="18"/>
        <v>3.5927899999999999</v>
      </c>
      <c r="M137">
        <f t="shared" si="19"/>
        <v>11.13226</v>
      </c>
      <c r="N137">
        <f t="shared" si="20"/>
        <v>3.3463233333333333</v>
      </c>
      <c r="P137">
        <f t="shared" si="21"/>
        <v>11.132253333333333</v>
      </c>
      <c r="Q137">
        <f t="shared" si="21"/>
        <v>3.6543866666666669</v>
      </c>
      <c r="R137">
        <f t="shared" si="22"/>
        <v>0.28008670222444165</v>
      </c>
    </row>
    <row r="138" spans="1:18" x14ac:dyDescent="0.35">
      <c r="A138">
        <f>AVERAGE('15'!A138,'16'!A138,'17'!A138)</f>
        <v>13.5</v>
      </c>
      <c r="B138">
        <f>AVERAGE('15'!B138,'16'!B138,'17'!B138)</f>
        <v>11.233046666666667</v>
      </c>
      <c r="C138">
        <f>AVERAGE('15'!C138,'16'!C138,'17'!C138)</f>
        <v>3.40306</v>
      </c>
      <c r="G138">
        <f t="shared" si="16"/>
        <v>11.215836666666666</v>
      </c>
      <c r="H138">
        <f t="shared" si="17"/>
        <v>4.0373400000000004</v>
      </c>
      <c r="J138">
        <f t="shared" si="23"/>
        <v>11.215843333333332</v>
      </c>
      <c r="K138">
        <f t="shared" si="18"/>
        <v>3.6111166666666668</v>
      </c>
      <c r="M138">
        <f t="shared" si="19"/>
        <v>11.215826666666665</v>
      </c>
      <c r="N138">
        <f t="shared" si="20"/>
        <v>3.3643800000000001</v>
      </c>
      <c r="P138">
        <f t="shared" si="21"/>
        <v>11.215835555555556</v>
      </c>
      <c r="Q138">
        <f t="shared" si="21"/>
        <v>3.6709455555555555</v>
      </c>
      <c r="R138">
        <f t="shared" si="22"/>
        <v>0.2779729151785108</v>
      </c>
    </row>
    <row r="139" spans="1:18" x14ac:dyDescent="0.35">
      <c r="A139">
        <f>AVERAGE('15'!A139,'16'!A139,'17'!A139)</f>
        <v>13.6</v>
      </c>
      <c r="B139">
        <f>AVERAGE('15'!B139,'16'!B139,'17'!B139)</f>
        <v>11.316186666666667</v>
      </c>
      <c r="C139">
        <f>AVERAGE('15'!C139,'16'!C139,'17'!C139)</f>
        <v>3.4314533333333337</v>
      </c>
      <c r="G139">
        <f t="shared" si="16"/>
        <v>11.299003333333333</v>
      </c>
      <c r="H139">
        <f t="shared" si="17"/>
        <v>4.0579533333333337</v>
      </c>
      <c r="J139">
        <f t="shared" si="23"/>
        <v>11.299009999999997</v>
      </c>
      <c r="K139">
        <f t="shared" si="18"/>
        <v>3.6355900000000001</v>
      </c>
      <c r="M139">
        <f t="shared" si="19"/>
        <v>11.299016666666667</v>
      </c>
      <c r="N139">
        <f t="shared" si="20"/>
        <v>3.3851766666666667</v>
      </c>
      <c r="P139">
        <f t="shared" si="21"/>
        <v>11.299010000000001</v>
      </c>
      <c r="Q139">
        <f t="shared" si="21"/>
        <v>3.692906666666667</v>
      </c>
      <c r="R139">
        <f t="shared" si="22"/>
        <v>0.27763406492613169</v>
      </c>
    </row>
    <row r="140" spans="1:18" x14ac:dyDescent="0.35">
      <c r="A140">
        <f>AVERAGE('15'!A140,'16'!A140,'17'!A140)</f>
        <v>13.699999999999998</v>
      </c>
      <c r="B140">
        <f>AVERAGE('15'!B140,'16'!B140,'17'!B140)</f>
        <v>11.399623333333333</v>
      </c>
      <c r="C140">
        <f>AVERAGE('15'!C140,'16'!C140,'17'!C140)</f>
        <v>3.4556199999999997</v>
      </c>
      <c r="G140">
        <f t="shared" si="16"/>
        <v>11.382393333333333</v>
      </c>
      <c r="H140">
        <f t="shared" si="17"/>
        <v>4.0729933333333337</v>
      </c>
      <c r="J140">
        <f t="shared" si="23"/>
        <v>11.382379999999999</v>
      </c>
      <c r="K140">
        <f t="shared" si="18"/>
        <v>3.65151</v>
      </c>
      <c r="M140">
        <f t="shared" si="19"/>
        <v>11.382393333333333</v>
      </c>
      <c r="N140">
        <f t="shared" si="20"/>
        <v>3.40584</v>
      </c>
      <c r="P140">
        <f t="shared" si="21"/>
        <v>11.382388888888888</v>
      </c>
      <c r="Q140">
        <f t="shared" si="21"/>
        <v>3.7101144444444447</v>
      </c>
      <c r="R140">
        <f t="shared" si="22"/>
        <v>0.27549864273824903</v>
      </c>
    </row>
    <row r="141" spans="1:18" x14ac:dyDescent="0.35">
      <c r="A141">
        <f>AVERAGE('15'!A141,'16'!A141,'17'!A141)</f>
        <v>13.800000000000002</v>
      </c>
      <c r="B141">
        <f>AVERAGE('15'!B141,'16'!B141,'17'!B141)</f>
        <v>11.482806666666667</v>
      </c>
      <c r="C141">
        <f>AVERAGE('15'!C141,'16'!C141,'17'!C141)</f>
        <v>3.4798633333333329</v>
      </c>
      <c r="G141">
        <f t="shared" si="16"/>
        <v>11.465679999999999</v>
      </c>
      <c r="H141">
        <f t="shared" si="17"/>
        <v>4.1011733333333336</v>
      </c>
      <c r="J141">
        <f t="shared" si="23"/>
        <v>11.465676666666665</v>
      </c>
      <c r="K141">
        <f t="shared" si="18"/>
        <v>3.6702466666666669</v>
      </c>
      <c r="M141">
        <f t="shared" si="19"/>
        <v>11.465670000000001</v>
      </c>
      <c r="N141">
        <f t="shared" si="20"/>
        <v>3.4263266666666667</v>
      </c>
      <c r="P141">
        <f t="shared" si="21"/>
        <v>11.465675555555556</v>
      </c>
      <c r="Q141">
        <f t="shared" si="21"/>
        <v>3.7325822222222222</v>
      </c>
      <c r="R141">
        <f t="shared" si="22"/>
        <v>0.27900871789556758</v>
      </c>
    </row>
    <row r="142" spans="1:18" x14ac:dyDescent="0.35">
      <c r="A142">
        <f>AVERAGE('15'!A142,'16'!A142,'17'!A142)</f>
        <v>13.9</v>
      </c>
      <c r="B142">
        <f>AVERAGE('15'!B142,'16'!B142,'17'!B142)</f>
        <v>11.566329999999999</v>
      </c>
      <c r="C142">
        <f>AVERAGE('15'!C142,'16'!C142,'17'!C142)</f>
        <v>3.5008200000000005</v>
      </c>
      <c r="G142">
        <f t="shared" si="16"/>
        <v>11.549103333333333</v>
      </c>
      <c r="H142">
        <f t="shared" si="17"/>
        <v>4.1209899999999999</v>
      </c>
      <c r="J142">
        <f t="shared" si="23"/>
        <v>11.549093333333332</v>
      </c>
      <c r="K142">
        <f t="shared" si="18"/>
        <v>3.6813533333333335</v>
      </c>
      <c r="M142">
        <f t="shared" si="19"/>
        <v>11.549086666666666</v>
      </c>
      <c r="N142">
        <f t="shared" si="20"/>
        <v>3.4491200000000002</v>
      </c>
      <c r="P142">
        <f t="shared" si="21"/>
        <v>11.549094444444444</v>
      </c>
      <c r="Q142">
        <f t="shared" si="21"/>
        <v>3.7504877777777779</v>
      </c>
      <c r="R142">
        <f t="shared" si="22"/>
        <v>0.2786120394401283</v>
      </c>
    </row>
    <row r="143" spans="1:18" x14ac:dyDescent="0.35">
      <c r="A143">
        <f>AVERAGE('15'!A143,'16'!A143,'17'!A143)</f>
        <v>14</v>
      </c>
      <c r="B143">
        <f>AVERAGE('15'!B143,'16'!B143,'17'!B143)</f>
        <v>11.649576666666666</v>
      </c>
      <c r="C143">
        <f>AVERAGE('15'!C143,'16'!C143,'17'!C143)</f>
        <v>3.5249933333333332</v>
      </c>
      <c r="G143">
        <f t="shared" si="16"/>
        <v>11.632406666666666</v>
      </c>
      <c r="H143">
        <f t="shared" si="17"/>
        <v>4.1452033333333338</v>
      </c>
      <c r="J143">
        <f t="shared" si="23"/>
        <v>11.632383333333332</v>
      </c>
      <c r="K143">
        <f t="shared" si="18"/>
        <v>3.6880833333333336</v>
      </c>
      <c r="M143">
        <f t="shared" si="19"/>
        <v>11.632429999999999</v>
      </c>
      <c r="N143">
        <f t="shared" si="20"/>
        <v>3.47024</v>
      </c>
      <c r="P143">
        <f t="shared" si="21"/>
        <v>11.632406666666666</v>
      </c>
      <c r="Q143">
        <f t="shared" si="21"/>
        <v>3.7678422222222228</v>
      </c>
      <c r="R143">
        <f t="shared" si="22"/>
        <v>0.28126498253865378</v>
      </c>
    </row>
    <row r="144" spans="1:18" x14ac:dyDescent="0.35">
      <c r="A144">
        <f>AVERAGE('15'!A144,'16'!A144,'17'!A144)</f>
        <v>14.1</v>
      </c>
      <c r="B144">
        <f>AVERAGE('15'!B144,'16'!B144,'17'!B144)</f>
        <v>11.732846666666667</v>
      </c>
      <c r="C144">
        <f>AVERAGE('15'!C144,'16'!C144,'17'!C144)</f>
        <v>3.5519200000000004</v>
      </c>
      <c r="G144">
        <f t="shared" si="16"/>
        <v>11.715663333333332</v>
      </c>
      <c r="H144">
        <f t="shared" si="17"/>
        <v>4.1657700000000002</v>
      </c>
      <c r="J144">
        <f t="shared" si="23"/>
        <v>11.715673333333333</v>
      </c>
      <c r="K144">
        <f t="shared" si="18"/>
        <v>3.7079433333333336</v>
      </c>
      <c r="M144">
        <f t="shared" si="19"/>
        <v>11.715649999999998</v>
      </c>
      <c r="N144">
        <f t="shared" si="20"/>
        <v>3.4878066666666667</v>
      </c>
      <c r="P144">
        <f t="shared" si="21"/>
        <v>11.715662222222221</v>
      </c>
      <c r="Q144">
        <f t="shared" si="21"/>
        <v>3.7871733333333335</v>
      </c>
      <c r="R144">
        <f t="shared" si="22"/>
        <v>0.2823905274746436</v>
      </c>
    </row>
    <row r="145" spans="1:18" x14ac:dyDescent="0.35">
      <c r="A145">
        <f>AVERAGE('15'!A145,'16'!A145,'17'!A145)</f>
        <v>14.199999999999998</v>
      </c>
      <c r="B145">
        <f>AVERAGE('15'!B145,'16'!B145,'17'!B145)</f>
        <v>11.816346666666666</v>
      </c>
      <c r="C145">
        <f>AVERAGE('15'!C145,'16'!C145,'17'!C145)</f>
        <v>3.5783966666666664</v>
      </c>
      <c r="G145">
        <f t="shared" si="16"/>
        <v>11.799159999999999</v>
      </c>
      <c r="H145">
        <f t="shared" si="17"/>
        <v>4.1926533333333333</v>
      </c>
      <c r="J145">
        <f t="shared" si="23"/>
        <v>11.799206666666665</v>
      </c>
      <c r="K145">
        <f t="shared" si="18"/>
        <v>3.7256566666666666</v>
      </c>
      <c r="M145">
        <f t="shared" si="19"/>
        <v>11.799186666666666</v>
      </c>
      <c r="N145">
        <f t="shared" si="20"/>
        <v>3.5102533333333334</v>
      </c>
      <c r="P145">
        <f t="shared" si="21"/>
        <v>11.799184444444442</v>
      </c>
      <c r="Q145">
        <f t="shared" si="21"/>
        <v>3.8095211111111111</v>
      </c>
      <c r="R145">
        <f t="shared" si="22"/>
        <v>0.28483021115684748</v>
      </c>
    </row>
    <row r="146" spans="1:18" x14ac:dyDescent="0.35">
      <c r="A146">
        <f>AVERAGE('15'!A146,'16'!A146,'17'!A146)</f>
        <v>14.300000000000002</v>
      </c>
      <c r="B146">
        <f>AVERAGE('15'!B146,'16'!B146,'17'!B146)</f>
        <v>11.899526666666667</v>
      </c>
      <c r="C146">
        <f>AVERAGE('15'!C146,'16'!C146,'17'!C146)</f>
        <v>3.5961400000000001</v>
      </c>
      <c r="G146">
        <f t="shared" si="16"/>
        <v>11.882286666666666</v>
      </c>
      <c r="H146">
        <f t="shared" si="17"/>
        <v>4.2067066666666673</v>
      </c>
      <c r="J146">
        <f t="shared" si="23"/>
        <v>11.88226</v>
      </c>
      <c r="K146">
        <f t="shared" si="18"/>
        <v>3.7514033333333336</v>
      </c>
      <c r="M146">
        <f t="shared" si="19"/>
        <v>11.882289999999999</v>
      </c>
      <c r="N146">
        <f t="shared" si="20"/>
        <v>3.533666666666667</v>
      </c>
      <c r="P146">
        <f t="shared" si="21"/>
        <v>11.882278888888889</v>
      </c>
      <c r="Q146">
        <f t="shared" si="21"/>
        <v>3.8305922222222226</v>
      </c>
      <c r="R146">
        <f t="shared" si="22"/>
        <v>0.28041501444893269</v>
      </c>
    </row>
    <row r="147" spans="1:18" x14ac:dyDescent="0.35">
      <c r="A147">
        <f>AVERAGE('15'!A147,'16'!A147,'17'!A147)</f>
        <v>14.4</v>
      </c>
      <c r="B147">
        <f>AVERAGE('15'!B147,'16'!B147,'17'!B147)</f>
        <v>11.983043333333333</v>
      </c>
      <c r="C147">
        <f>AVERAGE('15'!C147,'16'!C147,'17'!C147)</f>
        <v>3.6269666666666667</v>
      </c>
      <c r="G147">
        <f t="shared" si="16"/>
        <v>11.965903333333332</v>
      </c>
      <c r="H147">
        <f t="shared" si="17"/>
        <v>4.2341233333333337</v>
      </c>
      <c r="J147">
        <f t="shared" si="23"/>
        <v>11.965903333333332</v>
      </c>
      <c r="K147">
        <f t="shared" si="18"/>
        <v>3.7650600000000001</v>
      </c>
      <c r="M147">
        <f t="shared" si="19"/>
        <v>11.965883333333332</v>
      </c>
      <c r="N147">
        <f t="shared" si="20"/>
        <v>3.5491533333333334</v>
      </c>
      <c r="P147">
        <f t="shared" si="21"/>
        <v>11.965896666666666</v>
      </c>
      <c r="Q147">
        <f t="shared" si="21"/>
        <v>3.849445555555556</v>
      </c>
      <c r="R147">
        <f t="shared" si="22"/>
        <v>0.28593317018120967</v>
      </c>
    </row>
    <row r="148" spans="1:18" x14ac:dyDescent="0.35">
      <c r="A148">
        <f>AVERAGE('15'!A148,'16'!A148,'17'!A148)</f>
        <v>14.5</v>
      </c>
      <c r="B148">
        <f>AVERAGE('15'!B148,'16'!B148,'17'!B148)</f>
        <v>12.066146666666668</v>
      </c>
      <c r="C148">
        <f>AVERAGE('15'!C148,'16'!C148,'17'!C148)</f>
        <v>3.6547133333333335</v>
      </c>
      <c r="G148">
        <f t="shared" si="16"/>
        <v>12.048953333333332</v>
      </c>
      <c r="H148">
        <f t="shared" si="17"/>
        <v>4.2524333333333333</v>
      </c>
      <c r="J148">
        <f t="shared" si="23"/>
        <v>12.048986666666666</v>
      </c>
      <c r="K148">
        <f t="shared" si="18"/>
        <v>3.7820966666666669</v>
      </c>
      <c r="M148">
        <f t="shared" si="19"/>
        <v>12.048946666666666</v>
      </c>
      <c r="N148">
        <f t="shared" si="20"/>
        <v>3.5675866666666667</v>
      </c>
      <c r="P148">
        <f t="shared" si="21"/>
        <v>12.048962222222221</v>
      </c>
      <c r="Q148">
        <f t="shared" si="21"/>
        <v>3.8673722222222224</v>
      </c>
      <c r="R148">
        <f t="shared" si="22"/>
        <v>0.28601594302018962</v>
      </c>
    </row>
    <row r="149" spans="1:18" x14ac:dyDescent="0.35">
      <c r="A149">
        <f>AVERAGE('15'!A149,'16'!A149,'17'!A149)</f>
        <v>14.6</v>
      </c>
      <c r="B149">
        <f>AVERAGE('15'!B149,'16'!B149,'17'!B149)</f>
        <v>12.149643333333332</v>
      </c>
      <c r="C149">
        <f>AVERAGE('15'!C149,'16'!C149,'17'!C149)</f>
        <v>3.6771966666666667</v>
      </c>
      <c r="G149">
        <f t="shared" si="16"/>
        <v>12.132440000000001</v>
      </c>
      <c r="H149">
        <f t="shared" si="17"/>
        <v>4.2757033333333334</v>
      </c>
      <c r="J149">
        <f t="shared" si="23"/>
        <v>12.132396666666667</v>
      </c>
      <c r="K149">
        <f t="shared" si="18"/>
        <v>3.8044833333333337</v>
      </c>
      <c r="M149">
        <f t="shared" si="19"/>
        <v>12.132433333333333</v>
      </c>
      <c r="N149">
        <f t="shared" si="20"/>
        <v>3.5899366666666666</v>
      </c>
      <c r="P149">
        <f t="shared" si="21"/>
        <v>12.132423333333334</v>
      </c>
      <c r="Q149">
        <f t="shared" si="21"/>
        <v>3.8900411111111111</v>
      </c>
      <c r="R149">
        <f t="shared" si="22"/>
        <v>0.28642518543996964</v>
      </c>
    </row>
    <row r="150" spans="1:18" x14ac:dyDescent="0.35">
      <c r="A150">
        <f>AVERAGE('15'!A150,'16'!A150,'17'!A150)</f>
        <v>14.699999999999998</v>
      </c>
      <c r="B150">
        <f>AVERAGE('15'!B150,'16'!B150,'17'!B150)</f>
        <v>12.232756666666667</v>
      </c>
      <c r="C150">
        <f>AVERAGE('15'!C150,'16'!C150,'17'!C150)</f>
        <v>3.6976766666666663</v>
      </c>
      <c r="G150">
        <f t="shared" si="16"/>
        <v>12.215736666666665</v>
      </c>
      <c r="H150">
        <f t="shared" si="17"/>
        <v>4.2938200000000002</v>
      </c>
      <c r="J150">
        <f t="shared" si="23"/>
        <v>12.215706666666668</v>
      </c>
      <c r="K150">
        <f t="shared" si="18"/>
        <v>3.8206066666666669</v>
      </c>
      <c r="M150">
        <f t="shared" si="19"/>
        <v>12.215723333333331</v>
      </c>
      <c r="N150">
        <f t="shared" si="20"/>
        <v>3.6022666666666669</v>
      </c>
      <c r="P150">
        <f t="shared" si="21"/>
        <v>12.215722222222221</v>
      </c>
      <c r="Q150">
        <f t="shared" si="21"/>
        <v>3.9055644444444444</v>
      </c>
      <c r="R150">
        <f t="shared" si="22"/>
        <v>0.28864611691459929</v>
      </c>
    </row>
    <row r="151" spans="1:18" x14ac:dyDescent="0.35">
      <c r="A151">
        <f>AVERAGE('15'!A151,'16'!A151,'17'!A151)</f>
        <v>14.800000000000002</v>
      </c>
      <c r="B151">
        <f>AVERAGE('15'!B151,'16'!B151,'17'!B151)</f>
        <v>12.3163</v>
      </c>
      <c r="C151">
        <f>AVERAGE('15'!C151,'16'!C151,'17'!C151)</f>
        <v>3.7245333333333335</v>
      </c>
      <c r="G151">
        <f t="shared" si="16"/>
        <v>12.298953333333332</v>
      </c>
      <c r="H151">
        <f t="shared" si="17"/>
        <v>4.3186900000000001</v>
      </c>
      <c r="J151">
        <f t="shared" si="23"/>
        <v>12.298983333333332</v>
      </c>
      <c r="K151">
        <f t="shared" si="18"/>
        <v>3.8431500000000001</v>
      </c>
      <c r="M151">
        <f t="shared" si="19"/>
        <v>12.298986666666666</v>
      </c>
      <c r="N151">
        <f t="shared" si="20"/>
        <v>3.6217000000000001</v>
      </c>
      <c r="P151">
        <f t="shared" si="21"/>
        <v>12.298974444444442</v>
      </c>
      <c r="Q151">
        <f t="shared" si="21"/>
        <v>3.9278466666666669</v>
      </c>
      <c r="R151">
        <f t="shared" si="22"/>
        <v>0.29077930810534336</v>
      </c>
    </row>
    <row r="152" spans="1:18" x14ac:dyDescent="0.35">
      <c r="A152">
        <f>AVERAGE('15'!A152,'16'!A152,'17'!A152)</f>
        <v>14.9</v>
      </c>
      <c r="B152">
        <f>AVERAGE('15'!B152,'16'!B152,'17'!B152)</f>
        <v>12.399563333333333</v>
      </c>
      <c r="C152">
        <f>AVERAGE('15'!C152,'16'!C152,'17'!C152)</f>
        <v>3.7468233333333334</v>
      </c>
      <c r="G152">
        <f t="shared" si="16"/>
        <v>12.382433333333331</v>
      </c>
      <c r="H152">
        <f t="shared" si="17"/>
        <v>4.3371766666666662</v>
      </c>
      <c r="J152">
        <f t="shared" si="23"/>
        <v>12.382423333333334</v>
      </c>
      <c r="K152">
        <f t="shared" si="18"/>
        <v>3.8568966666666666</v>
      </c>
      <c r="M152">
        <f t="shared" si="19"/>
        <v>12.382489999999999</v>
      </c>
      <c r="N152">
        <f t="shared" si="20"/>
        <v>3.6408666666666667</v>
      </c>
      <c r="P152">
        <f t="shared" si="21"/>
        <v>12.382448888888888</v>
      </c>
      <c r="Q152">
        <f t="shared" si="21"/>
        <v>3.9449799999999997</v>
      </c>
      <c r="R152">
        <f t="shared" si="22"/>
        <v>0.2910107778454642</v>
      </c>
    </row>
    <row r="153" spans="1:18" x14ac:dyDescent="0.35">
      <c r="A153">
        <f>AVERAGE('15'!A153,'16'!A153,'17'!A153)</f>
        <v>15</v>
      </c>
      <c r="B153">
        <f>AVERAGE('15'!B153,'16'!B153,'17'!B153)</f>
        <v>12.482950000000001</v>
      </c>
      <c r="C153">
        <f>AVERAGE('15'!C153,'16'!C153,'17'!C153)</f>
        <v>3.7712233333333334</v>
      </c>
      <c r="G153">
        <f t="shared" si="16"/>
        <v>12.465693333333332</v>
      </c>
      <c r="H153">
        <f t="shared" si="17"/>
        <v>4.358623333333334</v>
      </c>
      <c r="J153">
        <f t="shared" si="23"/>
        <v>12.465693333333332</v>
      </c>
      <c r="K153">
        <f t="shared" si="18"/>
        <v>3.8787366666666667</v>
      </c>
      <c r="M153">
        <f t="shared" si="19"/>
        <v>12.465663333333332</v>
      </c>
      <c r="N153">
        <f t="shared" si="20"/>
        <v>3.6615666666666669</v>
      </c>
      <c r="P153">
        <f t="shared" si="21"/>
        <v>12.465683333333331</v>
      </c>
      <c r="Q153">
        <f t="shared" si="21"/>
        <v>3.9663088888888893</v>
      </c>
      <c r="R153">
        <f t="shared" si="22"/>
        <v>0.29123148835570073</v>
      </c>
    </row>
    <row r="154" spans="1:18" x14ac:dyDescent="0.35">
      <c r="A154">
        <f>AVERAGE('15'!A154,'16'!A154,'17'!A154)</f>
        <v>15.1</v>
      </c>
      <c r="B154">
        <f>AVERAGE('15'!B154,'16'!B154,'17'!B154)</f>
        <v>12.566386666666666</v>
      </c>
      <c r="C154">
        <f>AVERAGE('15'!C154,'16'!C154,'17'!C154)</f>
        <v>3.7965400000000002</v>
      </c>
      <c r="G154">
        <f t="shared" si="16"/>
        <v>12.549223333333332</v>
      </c>
      <c r="H154">
        <f t="shared" si="17"/>
        <v>4.3833766666666669</v>
      </c>
      <c r="J154">
        <f t="shared" si="23"/>
        <v>12.549223333333332</v>
      </c>
      <c r="K154">
        <f t="shared" si="18"/>
        <v>3.8993000000000002</v>
      </c>
      <c r="M154">
        <f t="shared" si="19"/>
        <v>12.549236666666665</v>
      </c>
      <c r="N154">
        <f t="shared" si="20"/>
        <v>3.6819033333333335</v>
      </c>
      <c r="P154">
        <f t="shared" si="21"/>
        <v>12.549227777777778</v>
      </c>
      <c r="Q154">
        <f t="shared" si="21"/>
        <v>3.9881933333333337</v>
      </c>
      <c r="R154">
        <f t="shared" si="22"/>
        <v>0.29319245997328308</v>
      </c>
    </row>
    <row r="155" spans="1:18" x14ac:dyDescent="0.35">
      <c r="A155">
        <f>AVERAGE('15'!A155,'16'!A155,'17'!A155)</f>
        <v>15.199999999999998</v>
      </c>
      <c r="B155">
        <f>AVERAGE('15'!B155,'16'!B155,'17'!B155)</f>
        <v>12.649616666666665</v>
      </c>
      <c r="C155">
        <f>AVERAGE('15'!C155,'16'!C155,'17'!C155)</f>
        <v>3.8190633333333337</v>
      </c>
      <c r="G155">
        <f t="shared" si="16"/>
        <v>12.632333333333333</v>
      </c>
      <c r="H155">
        <f t="shared" si="17"/>
        <v>4.4073600000000006</v>
      </c>
      <c r="J155">
        <f t="shared" si="23"/>
        <v>12.632266666666666</v>
      </c>
      <c r="K155">
        <f t="shared" si="18"/>
        <v>3.9079866666666669</v>
      </c>
      <c r="M155">
        <f t="shared" si="19"/>
        <v>12.632323333333334</v>
      </c>
      <c r="N155">
        <f t="shared" si="20"/>
        <v>3.7005533333333336</v>
      </c>
      <c r="P155">
        <f t="shared" si="21"/>
        <v>12.632307777777777</v>
      </c>
      <c r="Q155">
        <f t="shared" si="21"/>
        <v>4.0053000000000001</v>
      </c>
      <c r="R155">
        <f t="shared" si="22"/>
        <v>0.29664381519980554</v>
      </c>
    </row>
    <row r="156" spans="1:18" x14ac:dyDescent="0.35">
      <c r="A156">
        <f>AVERAGE('15'!A156,'16'!A156,'17'!A156)</f>
        <v>15.300000000000002</v>
      </c>
      <c r="B156">
        <f>AVERAGE('15'!B156,'16'!B156,'17'!B156)</f>
        <v>12.732996666666667</v>
      </c>
      <c r="C156">
        <f>AVERAGE('15'!C156,'16'!C156,'17'!C156)</f>
        <v>3.8471133333333332</v>
      </c>
      <c r="G156">
        <f t="shared" si="16"/>
        <v>12.71588</v>
      </c>
      <c r="H156">
        <f t="shared" si="17"/>
        <v>4.4311400000000001</v>
      </c>
      <c r="J156">
        <f t="shared" si="23"/>
        <v>12.715943333333334</v>
      </c>
      <c r="K156">
        <f t="shared" si="18"/>
        <v>3.9299500000000003</v>
      </c>
      <c r="M156">
        <f t="shared" si="19"/>
        <v>12.715866666666665</v>
      </c>
      <c r="N156">
        <f t="shared" si="20"/>
        <v>3.6951533333333333</v>
      </c>
      <c r="P156">
        <f t="shared" si="21"/>
        <v>12.715896666666666</v>
      </c>
      <c r="Q156">
        <f t="shared" si="21"/>
        <v>4.0187477777777785</v>
      </c>
      <c r="R156">
        <f t="shared" si="22"/>
        <v>0.3069558897534318</v>
      </c>
    </row>
    <row r="157" spans="1:18" x14ac:dyDescent="0.35">
      <c r="A157">
        <f>AVERAGE('15'!A157,'16'!A157,'17'!A157)</f>
        <v>15.4</v>
      </c>
      <c r="B157">
        <f>AVERAGE('15'!B157,'16'!B157,'17'!B157)</f>
        <v>12.816106666666668</v>
      </c>
      <c r="C157">
        <f>AVERAGE('15'!C157,'16'!C157,'17'!C157)</f>
        <v>3.8732933333333333</v>
      </c>
      <c r="G157">
        <f t="shared" si="16"/>
        <v>12.799053333333333</v>
      </c>
      <c r="H157">
        <f t="shared" si="17"/>
        <v>4.4510100000000001</v>
      </c>
      <c r="J157">
        <f t="shared" si="23"/>
        <v>12.799063333333331</v>
      </c>
      <c r="K157">
        <f t="shared" si="18"/>
        <v>3.9485466666666666</v>
      </c>
      <c r="M157">
        <f t="shared" si="19"/>
        <v>12.799033333333334</v>
      </c>
      <c r="N157">
        <f t="shared" si="20"/>
        <v>3.7195400000000003</v>
      </c>
      <c r="P157">
        <f t="shared" si="21"/>
        <v>12.799049999999999</v>
      </c>
      <c r="Q157">
        <f t="shared" si="21"/>
        <v>4.0396988888888892</v>
      </c>
      <c r="R157">
        <f t="shared" si="22"/>
        <v>0.30549810248951031</v>
      </c>
    </row>
    <row r="158" spans="1:18" x14ac:dyDescent="0.35">
      <c r="A158">
        <f>AVERAGE('15'!A158,'16'!A158,'17'!A158)</f>
        <v>15.5</v>
      </c>
      <c r="B158">
        <f>AVERAGE('15'!B158,'16'!B158,'17'!B158)</f>
        <v>12.899696666666665</v>
      </c>
      <c r="C158">
        <f>AVERAGE('15'!C158,'16'!C158,'17'!C158)</f>
        <v>3.8963766666666668</v>
      </c>
      <c r="G158">
        <f t="shared" si="16"/>
        <v>12.88246</v>
      </c>
      <c r="H158">
        <f t="shared" si="17"/>
        <v>4.4715366666666672</v>
      </c>
      <c r="J158">
        <f t="shared" si="23"/>
        <v>12.882426666666667</v>
      </c>
      <c r="K158">
        <f t="shared" si="18"/>
        <v>3.9700566666666668</v>
      </c>
      <c r="M158">
        <f t="shared" si="19"/>
        <v>12.882456666666668</v>
      </c>
      <c r="N158">
        <f t="shared" si="20"/>
        <v>3.7368666666666668</v>
      </c>
      <c r="P158">
        <f t="shared" si="21"/>
        <v>12.882447777777779</v>
      </c>
      <c r="Q158">
        <f t="shared" si="21"/>
        <v>4.0594866666666674</v>
      </c>
      <c r="R158">
        <f t="shared" si="22"/>
        <v>0.30652166416095311</v>
      </c>
    </row>
    <row r="159" spans="1:18" x14ac:dyDescent="0.35">
      <c r="A159">
        <f>AVERAGE('15'!A159,'16'!A159,'17'!A159)</f>
        <v>15.6</v>
      </c>
      <c r="B159">
        <f>AVERAGE('15'!B159,'16'!B159,'17'!B159)</f>
        <v>12.982840000000001</v>
      </c>
      <c r="C159">
        <f>AVERAGE('15'!C159,'16'!C159,'17'!C159)</f>
        <v>3.9176099999999998</v>
      </c>
      <c r="G159">
        <f t="shared" si="16"/>
        <v>12.965730000000001</v>
      </c>
      <c r="H159">
        <f t="shared" si="17"/>
        <v>4.4970233333333338</v>
      </c>
      <c r="J159">
        <f t="shared" si="23"/>
        <v>12.965739999999998</v>
      </c>
      <c r="K159">
        <f t="shared" si="18"/>
        <v>3.9949666666666666</v>
      </c>
      <c r="M159">
        <f t="shared" si="19"/>
        <v>12.965719999999999</v>
      </c>
      <c r="N159">
        <f t="shared" si="20"/>
        <v>3.7567333333333335</v>
      </c>
      <c r="P159">
        <f t="shared" si="21"/>
        <v>12.965729999999999</v>
      </c>
      <c r="Q159">
        <f t="shared" si="21"/>
        <v>4.0829077777777778</v>
      </c>
      <c r="R159">
        <f t="shared" si="22"/>
        <v>0.30855312918263389</v>
      </c>
    </row>
    <row r="160" spans="1:18" x14ac:dyDescent="0.35">
      <c r="A160">
        <f>AVERAGE('15'!A160,'16'!A160,'17'!A160)</f>
        <v>15.699999999999998</v>
      </c>
      <c r="B160">
        <f>AVERAGE('15'!B160,'16'!B160,'17'!B160)</f>
        <v>13.066273333333333</v>
      </c>
      <c r="C160">
        <f>AVERAGE('15'!C160,'16'!C160,'17'!C160)</f>
        <v>3.9471000000000007</v>
      </c>
      <c r="G160">
        <f t="shared" si="16"/>
        <v>13.049006666666665</v>
      </c>
      <c r="H160">
        <f t="shared" si="17"/>
        <v>4.5137599999999996</v>
      </c>
      <c r="J160">
        <f t="shared" si="23"/>
        <v>13.049016666666667</v>
      </c>
      <c r="K160">
        <f t="shared" si="18"/>
        <v>4.0162966666666664</v>
      </c>
      <c r="M160">
        <f t="shared" si="19"/>
        <v>13.049003333333333</v>
      </c>
      <c r="N160">
        <f t="shared" si="20"/>
        <v>3.77826</v>
      </c>
      <c r="P160">
        <f t="shared" si="21"/>
        <v>13.049008888888887</v>
      </c>
      <c r="Q160">
        <f t="shared" si="21"/>
        <v>4.1027722222222218</v>
      </c>
      <c r="R160">
        <f t="shared" si="22"/>
        <v>0.30642952292654108</v>
      </c>
    </row>
    <row r="161" spans="1:18" x14ac:dyDescent="0.35">
      <c r="A161">
        <f>AVERAGE('15'!A161,'16'!A161,'17'!A161)</f>
        <v>15.800000000000002</v>
      </c>
      <c r="B161">
        <f>AVERAGE('15'!B161,'16'!B161,'17'!B161)</f>
        <v>13.149556666666667</v>
      </c>
      <c r="C161">
        <f>AVERAGE('15'!C161,'16'!C161,'17'!C161)</f>
        <v>3.9690266666666667</v>
      </c>
      <c r="G161">
        <f t="shared" si="16"/>
        <v>13.13247</v>
      </c>
      <c r="H161">
        <f t="shared" si="17"/>
        <v>4.5314466666666666</v>
      </c>
      <c r="J161">
        <f t="shared" si="23"/>
        <v>13.132449999999999</v>
      </c>
      <c r="K161">
        <f t="shared" si="18"/>
        <v>4.0336366666666663</v>
      </c>
      <c r="M161">
        <f t="shared" si="19"/>
        <v>13.132483333333333</v>
      </c>
      <c r="N161">
        <f t="shared" si="20"/>
        <v>3.7922666666666669</v>
      </c>
      <c r="P161">
        <f t="shared" si="21"/>
        <v>13.132467777777777</v>
      </c>
      <c r="Q161">
        <f t="shared" si="21"/>
        <v>4.1191166666666668</v>
      </c>
      <c r="R161">
        <f t="shared" si="22"/>
        <v>0.30776277758472781</v>
      </c>
    </row>
    <row r="162" spans="1:18" x14ac:dyDescent="0.35">
      <c r="A162">
        <f>AVERAGE('15'!A162,'16'!A162,'17'!A162)</f>
        <v>15.9</v>
      </c>
      <c r="B162">
        <f>AVERAGE('15'!B162,'16'!B162,'17'!B162)</f>
        <v>13.232909999999999</v>
      </c>
      <c r="C162">
        <f>AVERAGE('15'!C162,'16'!C162,'17'!C162)</f>
        <v>3.9958266666666664</v>
      </c>
      <c r="G162">
        <f t="shared" si="16"/>
        <v>13.215679999999999</v>
      </c>
      <c r="H162">
        <f t="shared" si="17"/>
        <v>4.56074</v>
      </c>
      <c r="J162">
        <f t="shared" si="23"/>
        <v>13.215676666666665</v>
      </c>
      <c r="K162">
        <f t="shared" si="18"/>
        <v>4.055976666666667</v>
      </c>
      <c r="M162">
        <f t="shared" si="19"/>
        <v>13.215666666666666</v>
      </c>
      <c r="N162">
        <f t="shared" si="20"/>
        <v>3.8086033333333336</v>
      </c>
      <c r="P162">
        <f t="shared" si="21"/>
        <v>13.215674444444444</v>
      </c>
      <c r="Q162">
        <f t="shared" si="21"/>
        <v>4.141773333333334</v>
      </c>
      <c r="R162">
        <f t="shared" si="22"/>
        <v>0.31299434749362948</v>
      </c>
    </row>
    <row r="163" spans="1:18" x14ac:dyDescent="0.35">
      <c r="A163">
        <f>AVERAGE('15'!A163,'16'!A163,'17'!A163)</f>
        <v>16</v>
      </c>
      <c r="B163">
        <f>AVERAGE('15'!B163,'16'!B163,'17'!B163)</f>
        <v>13.316363333333333</v>
      </c>
      <c r="C163">
        <f>AVERAGE('15'!C163,'16'!C163,'17'!C163)</f>
        <v>4.0198500000000008</v>
      </c>
      <c r="G163">
        <f t="shared" si="16"/>
        <v>13.299176666666666</v>
      </c>
      <c r="H163">
        <f t="shared" si="17"/>
        <v>4.5773999999999999</v>
      </c>
      <c r="J163">
        <f t="shared" si="23"/>
        <v>13.299206666666665</v>
      </c>
      <c r="K163">
        <f t="shared" si="18"/>
        <v>4.0717866666666671</v>
      </c>
      <c r="M163">
        <f t="shared" si="19"/>
        <v>13.299199999999999</v>
      </c>
      <c r="N163">
        <f t="shared" si="20"/>
        <v>3.8292566666666668</v>
      </c>
      <c r="P163">
        <f t="shared" si="21"/>
        <v>13.299194444444444</v>
      </c>
      <c r="Q163">
        <f t="shared" si="21"/>
        <v>4.1594811111111119</v>
      </c>
      <c r="R163">
        <f t="shared" si="22"/>
        <v>0.31165937441657088</v>
      </c>
    </row>
    <row r="164" spans="1:18" x14ac:dyDescent="0.35">
      <c r="A164">
        <f>AVERAGE('15'!A164,'16'!A164,'17'!A164)</f>
        <v>16.100000000000001</v>
      </c>
      <c r="B164">
        <f>AVERAGE('15'!B164,'16'!B164,'17'!B164)</f>
        <v>13.399503333333334</v>
      </c>
      <c r="C164">
        <f>AVERAGE('15'!C164,'16'!C164,'17'!C164)</f>
        <v>4.0418466666666673</v>
      </c>
      <c r="G164">
        <f t="shared" si="16"/>
        <v>13.382266666666666</v>
      </c>
      <c r="H164">
        <f t="shared" si="17"/>
        <v>4.60426</v>
      </c>
      <c r="J164">
        <f t="shared" si="23"/>
        <v>13.382266666666665</v>
      </c>
      <c r="K164">
        <f t="shared" si="18"/>
        <v>4.0954433333333338</v>
      </c>
      <c r="M164">
        <f t="shared" si="19"/>
        <v>13.382246666666667</v>
      </c>
      <c r="N164">
        <f t="shared" si="20"/>
        <v>3.8509033333333336</v>
      </c>
      <c r="P164">
        <f t="shared" si="21"/>
        <v>13.38226</v>
      </c>
      <c r="Q164">
        <f t="shared" si="21"/>
        <v>4.1835355555555553</v>
      </c>
      <c r="R164">
        <f t="shared" si="22"/>
        <v>0.31380115414575804</v>
      </c>
    </row>
    <row r="165" spans="1:18" x14ac:dyDescent="0.35">
      <c r="A165">
        <f>AVERAGE('15'!A165,'16'!A165,'17'!A165)</f>
        <v>16.2</v>
      </c>
      <c r="B165">
        <f>AVERAGE('15'!B165,'16'!B165,'17'!B165)</f>
        <v>13.483113333333334</v>
      </c>
      <c r="C165">
        <f>AVERAGE('15'!C165,'16'!C165,'17'!C165)</f>
        <v>4.0678566666666667</v>
      </c>
      <c r="G165">
        <f t="shared" si="16"/>
        <v>13.465919999999999</v>
      </c>
      <c r="H165">
        <f t="shared" si="17"/>
        <v>4.6196200000000003</v>
      </c>
      <c r="J165">
        <f t="shared" si="23"/>
        <v>13.465909999999999</v>
      </c>
      <c r="K165">
        <f t="shared" si="18"/>
        <v>4.122583333333333</v>
      </c>
      <c r="M165">
        <f t="shared" si="19"/>
        <v>13.465896666666666</v>
      </c>
      <c r="N165">
        <f t="shared" si="20"/>
        <v>3.8680433333333335</v>
      </c>
      <c r="P165">
        <f t="shared" si="21"/>
        <v>13.465908888888888</v>
      </c>
      <c r="Q165">
        <f t="shared" si="21"/>
        <v>4.203415555555555</v>
      </c>
      <c r="R165">
        <f t="shared" si="22"/>
        <v>0.31210816242822143</v>
      </c>
    </row>
    <row r="166" spans="1:18" x14ac:dyDescent="0.35">
      <c r="A166">
        <f>AVERAGE('15'!A166,'16'!A166,'17'!A166)</f>
        <v>16.3</v>
      </c>
      <c r="B166">
        <f>AVERAGE('15'!B166,'16'!B166,'17'!B166)</f>
        <v>13.56611</v>
      </c>
      <c r="C166">
        <f>AVERAGE('15'!C166,'16'!C166,'17'!C166)</f>
        <v>4.0918833333333327</v>
      </c>
      <c r="G166">
        <f t="shared" si="16"/>
        <v>13.549009999999997</v>
      </c>
      <c r="H166">
        <f t="shared" si="17"/>
        <v>4.6456666666666671</v>
      </c>
      <c r="J166">
        <f t="shared" si="23"/>
        <v>13.549009999999997</v>
      </c>
      <c r="K166">
        <f t="shared" si="18"/>
        <v>4.1408533333333333</v>
      </c>
      <c r="M166">
        <f t="shared" si="19"/>
        <v>13.549020000000001</v>
      </c>
      <c r="N166">
        <f t="shared" si="20"/>
        <v>3.8889800000000001</v>
      </c>
      <c r="P166">
        <f t="shared" si="21"/>
        <v>13.549013333333333</v>
      </c>
      <c r="Q166">
        <f t="shared" si="21"/>
        <v>4.2251666666666665</v>
      </c>
      <c r="R166">
        <f t="shared" si="22"/>
        <v>0.31461641354842595</v>
      </c>
    </row>
    <row r="167" spans="1:18" x14ac:dyDescent="0.35">
      <c r="A167">
        <f>AVERAGE('15'!A167,'16'!A167,'17'!A167)</f>
        <v>16.399999999999999</v>
      </c>
      <c r="B167">
        <f>AVERAGE('15'!B167,'16'!B167,'17'!B167)</f>
        <v>13.649686666666668</v>
      </c>
      <c r="C167">
        <f>AVERAGE('15'!C167,'16'!C167,'17'!C167)</f>
        <v>4.1180033333333332</v>
      </c>
      <c r="G167">
        <f t="shared" si="16"/>
        <v>13.632506666666666</v>
      </c>
      <c r="H167">
        <f t="shared" si="17"/>
        <v>4.6681699999999999</v>
      </c>
      <c r="J167">
        <f t="shared" si="23"/>
        <v>13.632509999999998</v>
      </c>
      <c r="K167">
        <f t="shared" si="18"/>
        <v>4.1564833333333331</v>
      </c>
      <c r="M167">
        <f t="shared" si="19"/>
        <v>13.632493333333331</v>
      </c>
      <c r="N167">
        <f t="shared" si="20"/>
        <v>3.9037233333333337</v>
      </c>
      <c r="P167">
        <f t="shared" si="21"/>
        <v>13.632503333333332</v>
      </c>
      <c r="Q167">
        <f t="shared" si="21"/>
        <v>4.2427922222222225</v>
      </c>
      <c r="R167">
        <f t="shared" si="22"/>
        <v>0.31799538232535207</v>
      </c>
    </row>
    <row r="168" spans="1:18" x14ac:dyDescent="0.35">
      <c r="A168">
        <f>AVERAGE('15'!A168,'16'!A168,'17'!A168)</f>
        <v>16.5</v>
      </c>
      <c r="B168">
        <f>AVERAGE('15'!B168,'16'!B168,'17'!B168)</f>
        <v>13.732810000000001</v>
      </c>
      <c r="C168">
        <f>AVERAGE('15'!C168,'16'!C168,'17'!C168)</f>
        <v>4.1363333333333339</v>
      </c>
      <c r="G168">
        <f t="shared" si="16"/>
        <v>13.715730000000001</v>
      </c>
      <c r="H168">
        <f t="shared" si="17"/>
        <v>4.6906066666666666</v>
      </c>
      <c r="J168">
        <f t="shared" si="23"/>
        <v>13.715730000000001</v>
      </c>
      <c r="K168">
        <f t="shared" si="18"/>
        <v>4.1813366666666667</v>
      </c>
      <c r="M168">
        <f t="shared" si="19"/>
        <v>13.715743333333334</v>
      </c>
      <c r="N168">
        <f t="shared" si="20"/>
        <v>3.9229366666666667</v>
      </c>
      <c r="P168">
        <f t="shared" si="21"/>
        <v>13.715734444444445</v>
      </c>
      <c r="Q168">
        <f t="shared" si="21"/>
        <v>4.2649600000000003</v>
      </c>
      <c r="R168">
        <f t="shared" si="22"/>
        <v>0.31892941082454102</v>
      </c>
    </row>
    <row r="169" spans="1:18" x14ac:dyDescent="0.35">
      <c r="A169">
        <f>AVERAGE('15'!A169,'16'!A169,'17'!A169)</f>
        <v>16.600000000000001</v>
      </c>
      <c r="B169">
        <f>AVERAGE('15'!B169,'16'!B169,'17'!B169)</f>
        <v>13.816360000000001</v>
      </c>
      <c r="C169">
        <f>AVERAGE('15'!C169,'16'!C169,'17'!C169)</f>
        <v>4.163336666666666</v>
      </c>
      <c r="G169">
        <f t="shared" si="16"/>
        <v>13.799036666666666</v>
      </c>
      <c r="H169">
        <f t="shared" si="17"/>
        <v>4.7141799999999998</v>
      </c>
      <c r="J169">
        <f t="shared" si="23"/>
        <v>13.79903</v>
      </c>
      <c r="K169">
        <f t="shared" si="18"/>
        <v>4.201176666666667</v>
      </c>
      <c r="M169">
        <f t="shared" si="19"/>
        <v>13.799036666666666</v>
      </c>
      <c r="N169">
        <f t="shared" si="20"/>
        <v>3.9443033333333335</v>
      </c>
      <c r="P169">
        <f t="shared" si="21"/>
        <v>13.799034444444445</v>
      </c>
      <c r="Q169">
        <f t="shared" si="21"/>
        <v>4.2865533333333339</v>
      </c>
      <c r="R169">
        <f t="shared" si="22"/>
        <v>0.32004624861393349</v>
      </c>
    </row>
    <row r="170" spans="1:18" x14ac:dyDescent="0.35">
      <c r="A170">
        <f>AVERAGE('15'!A170,'16'!A170,'17'!A170)</f>
        <v>16.7</v>
      </c>
      <c r="B170">
        <f>AVERAGE('15'!B170,'16'!B170,'17'!B170)</f>
        <v>13.899636666666666</v>
      </c>
      <c r="C170">
        <f>AVERAGE('15'!C170,'16'!C170,'17'!C170)</f>
        <v>4.1879566666666665</v>
      </c>
      <c r="G170">
        <f t="shared" si="16"/>
        <v>13.882513333333334</v>
      </c>
      <c r="H170">
        <f t="shared" si="17"/>
        <v>4.7309833333333335</v>
      </c>
      <c r="J170">
        <f t="shared" si="23"/>
        <v>13.882516666666668</v>
      </c>
      <c r="K170">
        <f t="shared" si="18"/>
        <v>4.2204699999999997</v>
      </c>
      <c r="M170">
        <f t="shared" si="19"/>
        <v>13.882526666666665</v>
      </c>
      <c r="N170">
        <f t="shared" si="20"/>
        <v>3.954696666666667</v>
      </c>
      <c r="P170">
        <f t="shared" si="21"/>
        <v>13.882518888888889</v>
      </c>
      <c r="Q170">
        <f t="shared" si="21"/>
        <v>4.3020500000000004</v>
      </c>
      <c r="R170">
        <f t="shared" si="22"/>
        <v>0.32212494419723858</v>
      </c>
    </row>
    <row r="171" spans="1:18" x14ac:dyDescent="0.35">
      <c r="A171">
        <f>AVERAGE('15'!A171,'16'!A171,'17'!A171)</f>
        <v>16.8</v>
      </c>
      <c r="B171">
        <f>AVERAGE('15'!B171,'16'!B171,'17'!B171)</f>
        <v>13.982823333333334</v>
      </c>
      <c r="C171">
        <f>AVERAGE('15'!C171,'16'!C171,'17'!C171)</f>
        <v>4.2140866666666668</v>
      </c>
      <c r="G171">
        <f t="shared" si="16"/>
        <v>13.965573333333332</v>
      </c>
      <c r="H171">
        <f t="shared" si="17"/>
        <v>4.75502</v>
      </c>
      <c r="J171">
        <f t="shared" si="23"/>
        <v>13.9656</v>
      </c>
      <c r="K171">
        <f t="shared" si="18"/>
        <v>4.2427400000000004</v>
      </c>
      <c r="M171">
        <f t="shared" si="19"/>
        <v>13.965586666666667</v>
      </c>
      <c r="N171">
        <f t="shared" si="20"/>
        <v>3.97227</v>
      </c>
      <c r="P171">
        <f t="shared" si="21"/>
        <v>13.965586666666667</v>
      </c>
      <c r="Q171">
        <f t="shared" si="21"/>
        <v>4.3233433333333329</v>
      </c>
      <c r="R171">
        <f t="shared" si="22"/>
        <v>0.32459930543500687</v>
      </c>
    </row>
    <row r="172" spans="1:18" x14ac:dyDescent="0.35">
      <c r="A172">
        <f>AVERAGE('15'!A172,'16'!A172,'17'!A172)</f>
        <v>16.899999999999999</v>
      </c>
      <c r="B172">
        <f>AVERAGE('15'!B172,'16'!B172,'17'!B172)</f>
        <v>14.066329999999999</v>
      </c>
      <c r="C172">
        <f>AVERAGE('15'!C172,'16'!C172,'17'!C172)</f>
        <v>4.2362833333333336</v>
      </c>
      <c r="G172">
        <f t="shared" si="16"/>
        <v>14.049193333333333</v>
      </c>
      <c r="H172">
        <f t="shared" si="17"/>
        <v>4.7757800000000001</v>
      </c>
      <c r="J172">
        <f t="shared" si="23"/>
        <v>14.049183333333334</v>
      </c>
      <c r="K172">
        <f t="shared" si="18"/>
        <v>4.2617566666666669</v>
      </c>
      <c r="M172">
        <f t="shared" si="19"/>
        <v>14.049213333333332</v>
      </c>
      <c r="N172">
        <f t="shared" si="20"/>
        <v>3.9974166666666666</v>
      </c>
      <c r="P172">
        <f t="shared" si="21"/>
        <v>14.049196666666667</v>
      </c>
      <c r="Q172">
        <f t="shared" si="21"/>
        <v>4.344984444444445</v>
      </c>
      <c r="R172">
        <f t="shared" si="22"/>
        <v>0.32316921977483654</v>
      </c>
    </row>
    <row r="173" spans="1:18" x14ac:dyDescent="0.35">
      <c r="A173">
        <f>AVERAGE('15'!A173,'16'!A173,'17'!A173)</f>
        <v>17</v>
      </c>
      <c r="B173">
        <f>AVERAGE('15'!B173,'16'!B173,'17'!B173)</f>
        <v>14.149470000000001</v>
      </c>
      <c r="C173">
        <f>AVERAGE('15'!C173,'16'!C173,'17'!C173)</f>
        <v>4.2657099999999994</v>
      </c>
      <c r="G173">
        <f t="shared" si="16"/>
        <v>14.132216666666666</v>
      </c>
      <c r="H173">
        <f t="shared" si="17"/>
        <v>4.7973166666666671</v>
      </c>
      <c r="J173">
        <f t="shared" si="23"/>
        <v>14.132226666666666</v>
      </c>
      <c r="K173">
        <f t="shared" si="18"/>
        <v>4.2850566666666667</v>
      </c>
      <c r="M173">
        <f t="shared" si="19"/>
        <v>14.132216666666666</v>
      </c>
      <c r="N173">
        <f t="shared" si="20"/>
        <v>4.0160566666666666</v>
      </c>
      <c r="P173">
        <f t="shared" si="21"/>
        <v>14.132219999999998</v>
      </c>
      <c r="Q173">
        <f t="shared" si="21"/>
        <v>4.3661433333333335</v>
      </c>
      <c r="R173">
        <f t="shared" si="22"/>
        <v>0.32406077879860085</v>
      </c>
    </row>
    <row r="174" spans="1:18" x14ac:dyDescent="0.35">
      <c r="A174">
        <f>AVERAGE('15'!A174,'16'!A174,'17'!A174)</f>
        <v>17.100000000000001</v>
      </c>
      <c r="B174">
        <f>AVERAGE('15'!B174,'16'!B174,'17'!B174)</f>
        <v>14.233066666666666</v>
      </c>
      <c r="C174">
        <f>AVERAGE('15'!C174,'16'!C174,'17'!C174)</f>
        <v>4.2886666666666668</v>
      </c>
      <c r="G174">
        <f t="shared" si="16"/>
        <v>14.215923333333331</v>
      </c>
      <c r="H174">
        <f t="shared" si="17"/>
        <v>4.8180899999999998</v>
      </c>
      <c r="J174">
        <f t="shared" si="23"/>
        <v>14.215913333333333</v>
      </c>
      <c r="K174">
        <f t="shared" si="18"/>
        <v>4.3032266666666672</v>
      </c>
      <c r="M174">
        <f t="shared" si="19"/>
        <v>14.215886666666664</v>
      </c>
      <c r="N174">
        <f t="shared" si="20"/>
        <v>4.0380099999999999</v>
      </c>
      <c r="P174">
        <f t="shared" si="21"/>
        <v>14.215907777777774</v>
      </c>
      <c r="Q174">
        <f t="shared" si="21"/>
        <v>4.3864422222222226</v>
      </c>
      <c r="R174">
        <f t="shared" si="22"/>
        <v>0.32385678225085313</v>
      </c>
    </row>
    <row r="175" spans="1:18" x14ac:dyDescent="0.35">
      <c r="A175">
        <f>AVERAGE('15'!A175,'16'!A175,'17'!A175)</f>
        <v>17.2</v>
      </c>
      <c r="B175">
        <f>AVERAGE('15'!B175,'16'!B175,'17'!B175)</f>
        <v>14.316106666666668</v>
      </c>
      <c r="C175">
        <f>AVERAGE('15'!C175,'16'!C175,'17'!C175)</f>
        <v>4.3130366666666662</v>
      </c>
      <c r="G175">
        <f t="shared" si="16"/>
        <v>14.299043333333332</v>
      </c>
      <c r="H175">
        <f t="shared" si="17"/>
        <v>4.83575</v>
      </c>
      <c r="J175">
        <f t="shared" si="23"/>
        <v>14.299033333333332</v>
      </c>
      <c r="K175">
        <f t="shared" si="18"/>
        <v>4.3294333333333332</v>
      </c>
      <c r="M175">
        <f t="shared" si="19"/>
        <v>14.299043333333332</v>
      </c>
      <c r="N175">
        <f t="shared" si="20"/>
        <v>4.0571233333333332</v>
      </c>
      <c r="P175">
        <f t="shared" si="21"/>
        <v>14.299039999999998</v>
      </c>
      <c r="Q175">
        <f t="shared" si="21"/>
        <v>4.4074355555555558</v>
      </c>
      <c r="R175">
        <f t="shared" si="22"/>
        <v>0.32262272240168788</v>
      </c>
    </row>
    <row r="176" spans="1:18" x14ac:dyDescent="0.35">
      <c r="A176">
        <f>AVERAGE('15'!A176,'16'!A176,'17'!A176)</f>
        <v>17.3</v>
      </c>
      <c r="B176">
        <f>AVERAGE('15'!B176,'16'!B176,'17'!B176)</f>
        <v>14.399660000000003</v>
      </c>
      <c r="C176">
        <f>AVERAGE('15'!C176,'16'!C176,'17'!C176)</f>
        <v>4.3341466666666664</v>
      </c>
      <c r="G176">
        <f t="shared" si="16"/>
        <v>14.382433333333331</v>
      </c>
      <c r="H176">
        <f t="shared" si="17"/>
        <v>4.8582666666666672</v>
      </c>
      <c r="J176">
        <f t="shared" si="23"/>
        <v>14.382443333333333</v>
      </c>
      <c r="K176">
        <f t="shared" si="18"/>
        <v>4.3455700000000004</v>
      </c>
      <c r="M176">
        <f t="shared" si="19"/>
        <v>14.382429999999999</v>
      </c>
      <c r="N176">
        <f t="shared" si="20"/>
        <v>4.0795533333333331</v>
      </c>
      <c r="P176">
        <f t="shared" si="21"/>
        <v>14.382435555555555</v>
      </c>
      <c r="Q176">
        <f t="shared" si="21"/>
        <v>4.4277966666666666</v>
      </c>
      <c r="R176">
        <f t="shared" si="22"/>
        <v>0.32318161293727854</v>
      </c>
    </row>
    <row r="177" spans="1:18" x14ac:dyDescent="0.35">
      <c r="A177">
        <f>AVERAGE('15'!A177,'16'!A177,'17'!A177)</f>
        <v>17.399999999999999</v>
      </c>
      <c r="B177">
        <f>AVERAGE('15'!B177,'16'!B177,'17'!B177)</f>
        <v>14.48287</v>
      </c>
      <c r="C177">
        <f>AVERAGE('15'!C177,'16'!C177,'17'!C177)</f>
        <v>4.3596433333333335</v>
      </c>
      <c r="G177">
        <f t="shared" si="16"/>
        <v>14.465746666666666</v>
      </c>
      <c r="H177">
        <f t="shared" si="17"/>
        <v>4.8840599999999998</v>
      </c>
      <c r="J177">
        <f t="shared" si="23"/>
        <v>14.465753333333332</v>
      </c>
      <c r="K177">
        <f t="shared" si="18"/>
        <v>4.3662333333333336</v>
      </c>
      <c r="M177">
        <f t="shared" si="19"/>
        <v>14.465749999999998</v>
      </c>
      <c r="N177">
        <f t="shared" si="20"/>
        <v>4.101116666666667</v>
      </c>
      <c r="P177">
        <f t="shared" si="21"/>
        <v>14.46575</v>
      </c>
      <c r="Q177">
        <f t="shared" si="21"/>
        <v>4.4504700000000001</v>
      </c>
      <c r="R177">
        <f t="shared" si="22"/>
        <v>0.32513784544519053</v>
      </c>
    </row>
    <row r="178" spans="1:18" x14ac:dyDescent="0.35">
      <c r="A178">
        <f>AVERAGE('15'!A178,'16'!A178,'17'!A178)</f>
        <v>17.5</v>
      </c>
      <c r="B178">
        <f>AVERAGE('15'!B178,'16'!B178,'17'!B178)</f>
        <v>14.566273333333333</v>
      </c>
      <c r="C178">
        <f>AVERAGE('15'!C178,'16'!C178,'17'!C178)</f>
        <v>4.3849866666666673</v>
      </c>
      <c r="G178">
        <f t="shared" si="16"/>
        <v>14.548999999999999</v>
      </c>
      <c r="H178">
        <f t="shared" si="17"/>
        <v>4.9058299999999999</v>
      </c>
      <c r="J178">
        <f t="shared" si="23"/>
        <v>14.549010000000001</v>
      </c>
      <c r="K178">
        <f t="shared" si="18"/>
        <v>4.3890933333333333</v>
      </c>
      <c r="M178">
        <f t="shared" si="19"/>
        <v>14.549033333333332</v>
      </c>
      <c r="N178">
        <f t="shared" si="20"/>
        <v>4.1201299999999996</v>
      </c>
      <c r="P178">
        <f t="shared" si="21"/>
        <v>14.549014444444445</v>
      </c>
      <c r="Q178">
        <f t="shared" si="21"/>
        <v>4.4716844444444446</v>
      </c>
      <c r="R178">
        <f t="shared" si="22"/>
        <v>0.32603383385361101</v>
      </c>
    </row>
    <row r="179" spans="1:18" x14ac:dyDescent="0.35">
      <c r="A179">
        <f>AVERAGE('15'!A179,'16'!A179,'17'!A179)</f>
        <v>17.600000000000001</v>
      </c>
      <c r="B179">
        <f>AVERAGE('15'!B179,'16'!B179,'17'!B179)</f>
        <v>14.649566666666665</v>
      </c>
      <c r="C179">
        <f>AVERAGE('15'!C179,'16'!C179,'17'!C179)</f>
        <v>4.4082733333333337</v>
      </c>
      <c r="G179">
        <f t="shared" si="16"/>
        <v>14.632496666666666</v>
      </c>
      <c r="H179">
        <f t="shared" si="17"/>
        <v>4.9232700000000005</v>
      </c>
      <c r="J179">
        <f t="shared" si="23"/>
        <v>14.632503333333332</v>
      </c>
      <c r="K179">
        <f t="shared" si="18"/>
        <v>4.4114599999999999</v>
      </c>
      <c r="M179">
        <f t="shared" si="19"/>
        <v>14.632486666666665</v>
      </c>
      <c r="N179">
        <f t="shared" si="20"/>
        <v>4.14236</v>
      </c>
      <c r="P179">
        <f t="shared" si="21"/>
        <v>14.632495555555556</v>
      </c>
      <c r="Q179">
        <f t="shared" si="21"/>
        <v>4.4923633333333335</v>
      </c>
      <c r="R179">
        <f t="shared" si="22"/>
        <v>0.32389722550353689</v>
      </c>
    </row>
    <row r="180" spans="1:18" x14ac:dyDescent="0.35">
      <c r="A180">
        <f>AVERAGE('15'!A180,'16'!A180,'17'!A180)</f>
        <v>17.7</v>
      </c>
      <c r="B180">
        <f>AVERAGE('15'!B180,'16'!B180,'17'!B180)</f>
        <v>14.732860000000001</v>
      </c>
      <c r="C180">
        <f>AVERAGE('15'!C180,'16'!C180,'17'!C180)</f>
        <v>4.428866666666667</v>
      </c>
      <c r="G180">
        <f t="shared" si="16"/>
        <v>14.715643333333333</v>
      </c>
      <c r="H180">
        <f t="shared" si="17"/>
        <v>4.9460700000000006</v>
      </c>
      <c r="J180">
        <f t="shared" si="23"/>
        <v>14.715646666666665</v>
      </c>
      <c r="K180">
        <f t="shared" si="18"/>
        <v>4.43194</v>
      </c>
      <c r="M180">
        <f t="shared" si="19"/>
        <v>14.715653333333334</v>
      </c>
      <c r="N180">
        <f t="shared" si="20"/>
        <v>4.1617133333333332</v>
      </c>
      <c r="P180">
        <f t="shared" si="21"/>
        <v>14.715647777777777</v>
      </c>
      <c r="Q180">
        <f t="shared" si="21"/>
        <v>4.5132411111111113</v>
      </c>
      <c r="R180">
        <f t="shared" si="22"/>
        <v>0.32533187991858137</v>
      </c>
    </row>
    <row r="181" spans="1:18" x14ac:dyDescent="0.35">
      <c r="A181">
        <f>AVERAGE('15'!A181,'16'!A181,'17'!A181)</f>
        <v>17.8</v>
      </c>
      <c r="B181">
        <f>AVERAGE('15'!B181,'16'!B181,'17'!B181)</f>
        <v>14.816316666666667</v>
      </c>
      <c r="C181">
        <f>AVERAGE('15'!C181,'16'!C181,'17'!C181)</f>
        <v>4.4563366666666662</v>
      </c>
      <c r="G181">
        <f t="shared" si="16"/>
        <v>14.799116666666665</v>
      </c>
      <c r="H181">
        <f t="shared" si="17"/>
        <v>4.9714400000000003</v>
      </c>
      <c r="J181">
        <f t="shared" si="23"/>
        <v>14.799123333333332</v>
      </c>
      <c r="K181">
        <f t="shared" si="18"/>
        <v>4.4523133333333336</v>
      </c>
      <c r="M181">
        <f t="shared" si="19"/>
        <v>14.799156666666667</v>
      </c>
      <c r="N181">
        <f t="shared" si="20"/>
        <v>4.1831300000000002</v>
      </c>
      <c r="P181">
        <f t="shared" si="21"/>
        <v>14.799132222222221</v>
      </c>
      <c r="Q181">
        <f t="shared" si="21"/>
        <v>4.535627777777778</v>
      </c>
      <c r="R181">
        <f t="shared" si="22"/>
        <v>0.32717389516363199</v>
      </c>
    </row>
    <row r="182" spans="1:18" x14ac:dyDescent="0.35">
      <c r="A182">
        <f>AVERAGE('15'!A182,'16'!A182,'17'!A182)</f>
        <v>17.899999999999999</v>
      </c>
      <c r="B182">
        <f>AVERAGE('15'!B182,'16'!B182,'17'!B182)</f>
        <v>14.899493333333334</v>
      </c>
      <c r="C182">
        <f>AVERAGE('15'!C182,'16'!C182,'17'!C182)</f>
        <v>4.475153333333334</v>
      </c>
      <c r="G182">
        <f t="shared" si="16"/>
        <v>14.882216666666666</v>
      </c>
      <c r="H182">
        <f t="shared" si="17"/>
        <v>4.9911600000000007</v>
      </c>
      <c r="J182">
        <f t="shared" si="23"/>
        <v>14.882223333333334</v>
      </c>
      <c r="K182">
        <f t="shared" si="18"/>
        <v>4.4757966666666666</v>
      </c>
      <c r="M182">
        <f t="shared" si="19"/>
        <v>14.88222333333333</v>
      </c>
      <c r="N182">
        <f t="shared" si="20"/>
        <v>4.2071566666666671</v>
      </c>
      <c r="P182">
        <f t="shared" si="21"/>
        <v>14.882221111111109</v>
      </c>
      <c r="Q182">
        <f t="shared" si="21"/>
        <v>4.5580377777777779</v>
      </c>
      <c r="R182">
        <f t="shared" si="22"/>
        <v>0.32530806623572184</v>
      </c>
    </row>
    <row r="183" spans="1:18" x14ac:dyDescent="0.35">
      <c r="A183">
        <f>AVERAGE('15'!A183,'16'!A183,'17'!A183)</f>
        <v>18</v>
      </c>
      <c r="B183">
        <f>AVERAGE('15'!B183,'16'!B183,'17'!B183)</f>
        <v>14.982996666666667</v>
      </c>
      <c r="C183">
        <f>AVERAGE('15'!C183,'16'!C183,'17'!C183)</f>
        <v>4.5066499999999996</v>
      </c>
      <c r="G183">
        <f t="shared" si="16"/>
        <v>14.965789999999998</v>
      </c>
      <c r="H183">
        <f t="shared" si="17"/>
        <v>5.0145266666666668</v>
      </c>
      <c r="J183">
        <f t="shared" si="23"/>
        <v>14.965826666666667</v>
      </c>
      <c r="K183">
        <f t="shared" si="18"/>
        <v>4.49282</v>
      </c>
      <c r="M183">
        <f t="shared" si="19"/>
        <v>14.9658</v>
      </c>
      <c r="N183">
        <f t="shared" si="20"/>
        <v>4.2204033333333335</v>
      </c>
      <c r="P183">
        <f t="shared" si="21"/>
        <v>14.965805555555555</v>
      </c>
      <c r="Q183">
        <f t="shared" si="21"/>
        <v>4.5759166666666671</v>
      </c>
      <c r="R183">
        <f t="shared" si="22"/>
        <v>0.32948116703330649</v>
      </c>
    </row>
    <row r="184" spans="1:18" x14ac:dyDescent="0.35">
      <c r="A184">
        <f>AVERAGE('15'!A184,'16'!A184,'17'!A184)</f>
        <v>18.100000000000001</v>
      </c>
      <c r="B184">
        <f>AVERAGE('15'!B184,'16'!B184,'17'!B184)</f>
        <v>15.066146666666668</v>
      </c>
      <c r="C184">
        <f>AVERAGE('15'!C184,'16'!C184,'17'!C184)</f>
        <v>4.5333599999999992</v>
      </c>
      <c r="G184">
        <f t="shared" si="16"/>
        <v>15.049023333333333</v>
      </c>
      <c r="H184">
        <f t="shared" si="17"/>
        <v>5.0361700000000003</v>
      </c>
      <c r="J184">
        <f t="shared" si="23"/>
        <v>15.048983333333332</v>
      </c>
      <c r="K184">
        <f t="shared" si="18"/>
        <v>4.5184566666666672</v>
      </c>
      <c r="M184">
        <f t="shared" si="19"/>
        <v>15.049019999999999</v>
      </c>
      <c r="N184">
        <f t="shared" si="20"/>
        <v>4.2393600000000005</v>
      </c>
      <c r="P184">
        <f t="shared" si="21"/>
        <v>15.049008888888887</v>
      </c>
      <c r="Q184">
        <f t="shared" si="21"/>
        <v>4.5979955555555563</v>
      </c>
      <c r="R184">
        <f t="shared" si="22"/>
        <v>0.33012257335648243</v>
      </c>
    </row>
    <row r="185" spans="1:18" x14ac:dyDescent="0.35">
      <c r="A185">
        <f>AVERAGE('15'!A185,'16'!A185,'17'!A185)</f>
        <v>18.2</v>
      </c>
      <c r="B185">
        <f>AVERAGE('15'!B185,'16'!B185,'17'!B185)</f>
        <v>15.149703333333335</v>
      </c>
      <c r="C185">
        <f>AVERAGE('15'!C185,'16'!C185,'17'!C185)</f>
        <v>4.551426666666667</v>
      </c>
      <c r="G185">
        <f t="shared" si="16"/>
        <v>15.132563333333332</v>
      </c>
      <c r="H185">
        <f t="shared" si="17"/>
        <v>5.0549966666666668</v>
      </c>
      <c r="J185">
        <f t="shared" si="23"/>
        <v>15.132569999999999</v>
      </c>
      <c r="K185">
        <f t="shared" si="18"/>
        <v>4.5359666666666669</v>
      </c>
      <c r="M185">
        <f t="shared" si="19"/>
        <v>15.132503333333332</v>
      </c>
      <c r="N185">
        <f t="shared" si="20"/>
        <v>4.2625433333333334</v>
      </c>
      <c r="P185">
        <f t="shared" si="21"/>
        <v>15.132545555555554</v>
      </c>
      <c r="Q185">
        <f t="shared" si="21"/>
        <v>4.6178355555555557</v>
      </c>
      <c r="R185">
        <f t="shared" si="22"/>
        <v>0.32865631248433752</v>
      </c>
    </row>
    <row r="186" spans="1:18" x14ac:dyDescent="0.35">
      <c r="A186">
        <f>AVERAGE('15'!A186,'16'!A186,'17'!A186)</f>
        <v>18.3</v>
      </c>
      <c r="B186">
        <f>AVERAGE('15'!B186,'16'!B186,'17'!B186)</f>
        <v>15.232866666666666</v>
      </c>
      <c r="C186">
        <f>AVERAGE('15'!C186,'16'!C186,'17'!C186)</f>
        <v>4.5801533333333326</v>
      </c>
      <c r="G186">
        <f t="shared" si="16"/>
        <v>15.215796666666664</v>
      </c>
      <c r="H186">
        <f t="shared" si="17"/>
        <v>5.0802433333333337</v>
      </c>
      <c r="J186">
        <f t="shared" si="23"/>
        <v>15.215826666666665</v>
      </c>
      <c r="K186">
        <f t="shared" si="18"/>
        <v>4.5614633333333332</v>
      </c>
      <c r="M186">
        <f t="shared" si="19"/>
        <v>15.215813333333331</v>
      </c>
      <c r="N186">
        <f t="shared" si="20"/>
        <v>4.2803700000000005</v>
      </c>
      <c r="P186">
        <f t="shared" si="21"/>
        <v>15.215812222222219</v>
      </c>
      <c r="Q186">
        <f t="shared" si="21"/>
        <v>4.6406922222222233</v>
      </c>
      <c r="R186">
        <f t="shared" si="22"/>
        <v>0.33131782321548425</v>
      </c>
    </row>
    <row r="187" spans="1:18" x14ac:dyDescent="0.35">
      <c r="A187">
        <f>AVERAGE('15'!A187,'16'!A187,'17'!A187)</f>
        <v>18.399999999999999</v>
      </c>
      <c r="B187">
        <f>AVERAGE('15'!B187,'16'!B187,'17'!B187)</f>
        <v>15.316323333333335</v>
      </c>
      <c r="C187">
        <f>AVERAGE('15'!C187,'16'!C187,'17'!C187)</f>
        <v>4.6033266666666668</v>
      </c>
      <c r="G187">
        <f t="shared" si="16"/>
        <v>15.299073333333332</v>
      </c>
      <c r="H187">
        <f t="shared" si="17"/>
        <v>5.101796666666667</v>
      </c>
      <c r="J187">
        <f t="shared" si="23"/>
        <v>15.299026666666665</v>
      </c>
      <c r="K187">
        <f t="shared" si="18"/>
        <v>4.5834166666666665</v>
      </c>
      <c r="M187">
        <f t="shared" si="19"/>
        <v>15.29907</v>
      </c>
      <c r="N187">
        <f t="shared" si="20"/>
        <v>4.3017166666666666</v>
      </c>
      <c r="P187">
        <f t="shared" si="21"/>
        <v>15.299056666666665</v>
      </c>
      <c r="Q187">
        <f t="shared" si="21"/>
        <v>4.6623100000000006</v>
      </c>
      <c r="R187">
        <f t="shared" si="22"/>
        <v>0.33136095136405103</v>
      </c>
    </row>
    <row r="188" spans="1:18" x14ac:dyDescent="0.35">
      <c r="A188">
        <f>AVERAGE('15'!A188,'16'!A188,'17'!A188)</f>
        <v>18.5</v>
      </c>
      <c r="B188">
        <f>AVERAGE('15'!B188,'16'!B188,'17'!B188)</f>
        <v>15.399476666666667</v>
      </c>
      <c r="C188">
        <f>AVERAGE('15'!C188,'16'!C188,'17'!C188)</f>
        <v>4.6293633333333331</v>
      </c>
      <c r="G188">
        <f t="shared" si="16"/>
        <v>15.382373333333334</v>
      </c>
      <c r="H188">
        <f t="shared" si="17"/>
        <v>5.1218700000000004</v>
      </c>
      <c r="J188">
        <f t="shared" si="23"/>
        <v>15.382393333333333</v>
      </c>
      <c r="K188">
        <f t="shared" si="18"/>
        <v>4.6010499999999999</v>
      </c>
      <c r="M188">
        <f t="shared" si="19"/>
        <v>15.382393333333333</v>
      </c>
      <c r="N188">
        <f t="shared" si="20"/>
        <v>4.3198066666666666</v>
      </c>
      <c r="P188">
        <f t="shared" si="21"/>
        <v>15.382386666666667</v>
      </c>
      <c r="Q188">
        <f t="shared" si="21"/>
        <v>4.6809088888888892</v>
      </c>
      <c r="R188">
        <f t="shared" si="22"/>
        <v>0.33227446413105594</v>
      </c>
    </row>
    <row r="189" spans="1:18" x14ac:dyDescent="0.35">
      <c r="A189">
        <f>AVERAGE('15'!A189,'16'!A189,'17'!A189)</f>
        <v>18.600000000000001</v>
      </c>
      <c r="B189">
        <f>AVERAGE('15'!B189,'16'!B189,'17'!B189)</f>
        <v>15.482846666666665</v>
      </c>
      <c r="C189">
        <f>AVERAGE('15'!C189,'16'!C189,'17'!C189)</f>
        <v>4.6505166666666664</v>
      </c>
      <c r="G189">
        <f t="shared" si="16"/>
        <v>15.465659999999998</v>
      </c>
      <c r="H189">
        <f t="shared" si="17"/>
        <v>5.1410366666666665</v>
      </c>
      <c r="J189">
        <f t="shared" si="23"/>
        <v>15.465666666666666</v>
      </c>
      <c r="K189">
        <f t="shared" si="18"/>
        <v>4.6212533333333337</v>
      </c>
      <c r="M189">
        <f t="shared" si="19"/>
        <v>15.465653333333334</v>
      </c>
      <c r="N189">
        <f t="shared" si="20"/>
        <v>4.3485466666666666</v>
      </c>
      <c r="P189">
        <f t="shared" si="21"/>
        <v>15.46566</v>
      </c>
      <c r="Q189">
        <f t="shared" si="21"/>
        <v>4.7036122222222225</v>
      </c>
      <c r="R189">
        <f t="shared" si="22"/>
        <v>0.32873225169759779</v>
      </c>
    </row>
    <row r="190" spans="1:18" x14ac:dyDescent="0.35">
      <c r="A190">
        <f>AVERAGE('15'!A190,'16'!A190,'17'!A190)</f>
        <v>18.7</v>
      </c>
      <c r="B190">
        <f>AVERAGE('15'!B190,'16'!B190,'17'!B190)</f>
        <v>15.566296666666666</v>
      </c>
      <c r="C190">
        <f>AVERAGE('15'!C190,'16'!C190,'17'!C190)</f>
        <v>4.6748200000000004</v>
      </c>
      <c r="G190">
        <f t="shared" si="16"/>
        <v>15.549173333333334</v>
      </c>
      <c r="H190">
        <f t="shared" si="17"/>
        <v>5.1615400000000005</v>
      </c>
      <c r="J190">
        <f t="shared" si="23"/>
        <v>15.54918</v>
      </c>
      <c r="K190">
        <f t="shared" si="18"/>
        <v>4.6452966666666669</v>
      </c>
      <c r="M190">
        <f t="shared" si="19"/>
        <v>15.549189999999998</v>
      </c>
      <c r="N190">
        <f t="shared" si="20"/>
        <v>4.3603333333333332</v>
      </c>
      <c r="P190">
        <f t="shared" si="21"/>
        <v>15.54918111111111</v>
      </c>
      <c r="Q190">
        <f t="shared" si="21"/>
        <v>4.7223899999999999</v>
      </c>
      <c r="R190">
        <f t="shared" si="22"/>
        <v>0.33160274145540608</v>
      </c>
    </row>
    <row r="191" spans="1:18" x14ac:dyDescent="0.35">
      <c r="A191">
        <f>AVERAGE('15'!A191,'16'!A191,'17'!A191)</f>
        <v>18.8</v>
      </c>
      <c r="B191">
        <f>AVERAGE('15'!B191,'16'!B191,'17'!B191)</f>
        <v>15.649483333333334</v>
      </c>
      <c r="C191">
        <f>AVERAGE('15'!C191,'16'!C191,'17'!C191)</f>
        <v>4.6993033333333329</v>
      </c>
      <c r="G191">
        <f t="shared" si="16"/>
        <v>15.63228</v>
      </c>
      <c r="H191">
        <f t="shared" si="17"/>
        <v>5.1855566666666668</v>
      </c>
      <c r="J191">
        <f t="shared" si="23"/>
        <v>15.632253333333331</v>
      </c>
      <c r="K191">
        <f t="shared" si="18"/>
        <v>4.6658566666666665</v>
      </c>
      <c r="M191">
        <f t="shared" si="19"/>
        <v>15.63226</v>
      </c>
      <c r="N191">
        <f t="shared" si="20"/>
        <v>4.3902200000000002</v>
      </c>
      <c r="P191">
        <f t="shared" si="21"/>
        <v>15.632264444444445</v>
      </c>
      <c r="Q191">
        <f t="shared" si="21"/>
        <v>4.7472111111111106</v>
      </c>
      <c r="R191">
        <f t="shared" si="22"/>
        <v>0.32975143422408265</v>
      </c>
    </row>
    <row r="192" spans="1:18" x14ac:dyDescent="0.35">
      <c r="A192">
        <f>AVERAGE('15'!A192,'16'!A192,'17'!A192)</f>
        <v>18.899999999999999</v>
      </c>
      <c r="B192">
        <f>AVERAGE('15'!B192,'16'!B192,'17'!B192)</f>
        <v>15.733076666666667</v>
      </c>
      <c r="C192">
        <f>AVERAGE('15'!C192,'16'!C192,'17'!C192)</f>
        <v>4.7232699999999994</v>
      </c>
      <c r="G192">
        <f t="shared" si="16"/>
        <v>15.715826666666665</v>
      </c>
      <c r="H192">
        <f t="shared" si="17"/>
        <v>5.2080933333333332</v>
      </c>
      <c r="J192">
        <f t="shared" si="23"/>
        <v>15.715843333333332</v>
      </c>
      <c r="K192">
        <f t="shared" si="18"/>
        <v>4.6864366666666673</v>
      </c>
      <c r="M192">
        <f t="shared" si="19"/>
        <v>15.715846666666666</v>
      </c>
      <c r="N192">
        <f t="shared" si="20"/>
        <v>4.4058666666666664</v>
      </c>
      <c r="P192">
        <f t="shared" si="21"/>
        <v>15.715838888888888</v>
      </c>
      <c r="Q192">
        <f t="shared" si="21"/>
        <v>4.7667988888888884</v>
      </c>
      <c r="R192">
        <f t="shared" si="22"/>
        <v>0.33240083358113304</v>
      </c>
    </row>
    <row r="193" spans="1:18" x14ac:dyDescent="0.35">
      <c r="A193">
        <f>AVERAGE('15'!A193,'16'!A193,'17'!A193)</f>
        <v>19</v>
      </c>
      <c r="B193">
        <f>AVERAGE('15'!B193,'16'!B193,'17'!B193)</f>
        <v>15.816103333333333</v>
      </c>
      <c r="C193">
        <f>AVERAGE('15'!C193,'16'!C193,'17'!C193)</f>
        <v>4.7461933333333342</v>
      </c>
      <c r="G193">
        <f t="shared" si="16"/>
        <v>15.799016666666667</v>
      </c>
      <c r="H193">
        <f t="shared" si="17"/>
        <v>5.2290366666666666</v>
      </c>
      <c r="J193">
        <f t="shared" si="23"/>
        <v>15.799036666666666</v>
      </c>
      <c r="K193">
        <f t="shared" si="18"/>
        <v>4.7067899999999998</v>
      </c>
      <c r="M193">
        <f t="shared" si="19"/>
        <v>15.799046666666667</v>
      </c>
      <c r="N193">
        <f t="shared" si="20"/>
        <v>4.4255933333333335</v>
      </c>
      <c r="P193">
        <f t="shared" si="21"/>
        <v>15.799033333333334</v>
      </c>
      <c r="Q193">
        <f t="shared" si="21"/>
        <v>4.78714</v>
      </c>
      <c r="R193">
        <f t="shared" si="22"/>
        <v>0.33288875954232755</v>
      </c>
    </row>
    <row r="194" spans="1:18" x14ac:dyDescent="0.35">
      <c r="A194">
        <f>AVERAGE('15'!A194,'16'!A194,'17'!A194)</f>
        <v>19.100000000000001</v>
      </c>
      <c r="B194">
        <f>AVERAGE('15'!B194,'16'!B194,'17'!B194)</f>
        <v>15.899649999999999</v>
      </c>
      <c r="C194">
        <f>AVERAGE('15'!C194,'16'!C194,'17'!C194)</f>
        <v>4.7708399999999997</v>
      </c>
      <c r="G194">
        <f t="shared" si="16"/>
        <v>15.882456666666664</v>
      </c>
      <c r="H194">
        <f t="shared" si="17"/>
        <v>5.2539766666666665</v>
      </c>
      <c r="J194">
        <f t="shared" si="23"/>
        <v>15.88245</v>
      </c>
      <c r="K194">
        <f t="shared" si="18"/>
        <v>4.7253300000000005</v>
      </c>
      <c r="M194">
        <f t="shared" si="19"/>
        <v>15.882423333333334</v>
      </c>
      <c r="N194">
        <f t="shared" si="20"/>
        <v>4.4431333333333338</v>
      </c>
      <c r="P194">
        <f t="shared" si="21"/>
        <v>15.882443333333333</v>
      </c>
      <c r="Q194">
        <f t="shared" si="21"/>
        <v>4.80748</v>
      </c>
      <c r="R194">
        <f t="shared" si="22"/>
        <v>0.33608351608667897</v>
      </c>
    </row>
    <row r="195" spans="1:18" x14ac:dyDescent="0.35">
      <c r="A195">
        <f>AVERAGE('15'!A195,'16'!A195,'17'!A195)</f>
        <v>19.2</v>
      </c>
      <c r="B195">
        <f>AVERAGE('15'!B195,'16'!B195,'17'!B195)</f>
        <v>15.982816666666666</v>
      </c>
      <c r="C195">
        <f>AVERAGE('15'!C195,'16'!C195,'17'!C195)</f>
        <v>4.7936399999999999</v>
      </c>
      <c r="G195">
        <f t="shared" si="16"/>
        <v>15.965719999999999</v>
      </c>
      <c r="H195">
        <f t="shared" si="17"/>
        <v>5.272193333333334</v>
      </c>
      <c r="J195">
        <f t="shared" si="23"/>
        <v>15.965723333333331</v>
      </c>
      <c r="K195">
        <f t="shared" si="18"/>
        <v>4.7493433333333339</v>
      </c>
      <c r="M195">
        <f t="shared" si="19"/>
        <v>15.965706666666664</v>
      </c>
      <c r="N195">
        <f t="shared" si="20"/>
        <v>4.4668333333333337</v>
      </c>
      <c r="P195">
        <f t="shared" si="21"/>
        <v>15.965716666666665</v>
      </c>
      <c r="Q195">
        <f t="shared" si="21"/>
        <v>4.8294566666666672</v>
      </c>
      <c r="R195">
        <f t="shared" si="22"/>
        <v>0.33363132550100211</v>
      </c>
    </row>
    <row r="196" spans="1:18" x14ac:dyDescent="0.35">
      <c r="A196">
        <f>AVERAGE('15'!A196,'16'!A196,'17'!A196)</f>
        <v>19.3</v>
      </c>
      <c r="B196">
        <f>AVERAGE('15'!B196,'16'!B196,'17'!B196)</f>
        <v>16.06631333333333</v>
      </c>
      <c r="C196">
        <f>AVERAGE('15'!C196,'16'!C196,'17'!C196)</f>
        <v>4.81935</v>
      </c>
      <c r="G196">
        <f t="shared" ref="G196:G259" si="24">B2121-$E$3</f>
        <v>16.049043333333334</v>
      </c>
      <c r="H196">
        <f t="shared" ref="H196:H259" si="25">C2121-$E$2</f>
        <v>5.2913133333333331</v>
      </c>
      <c r="J196">
        <f t="shared" si="23"/>
        <v>16.049016666666667</v>
      </c>
      <c r="K196">
        <f t="shared" ref="K196:K259" si="26">C4046-$E$2</f>
        <v>4.7706099999999996</v>
      </c>
      <c r="M196">
        <f t="shared" ref="M196:M259" si="27">B5971-$E$3</f>
        <v>16.049066666666665</v>
      </c>
      <c r="N196">
        <f t="shared" ref="N196:N259" si="28">C5971-$E$2</f>
        <v>4.4909033333333337</v>
      </c>
      <c r="P196">
        <f t="shared" ref="P196:Q259" si="29">AVERAGE(G196,J196,M196)</f>
        <v>16.049042222222223</v>
      </c>
      <c r="Q196">
        <f t="shared" si="29"/>
        <v>4.8509422222222218</v>
      </c>
      <c r="R196">
        <f t="shared" ref="R196:R259" si="30">_xlfn.STDEV.P(H196,K196,N196)</f>
        <v>0.33166649058994002</v>
      </c>
    </row>
    <row r="197" spans="1:18" x14ac:dyDescent="0.35">
      <c r="A197">
        <f>AVERAGE('15'!A197,'16'!A197,'17'!A197)</f>
        <v>19.399999999999999</v>
      </c>
      <c r="B197">
        <f>AVERAGE('15'!B197,'16'!B197,'17'!B197)</f>
        <v>16.149676666666668</v>
      </c>
      <c r="C197">
        <f>AVERAGE('15'!C197,'16'!C197,'17'!C197)</f>
        <v>4.8413399999999998</v>
      </c>
      <c r="G197">
        <f t="shared" si="24"/>
        <v>16.13246333333333</v>
      </c>
      <c r="H197">
        <f t="shared" si="25"/>
        <v>5.3145033333333336</v>
      </c>
      <c r="J197">
        <f t="shared" ref="J197:J260" si="31">B4047-$E$3</f>
        <v>16.13251</v>
      </c>
      <c r="K197">
        <f t="shared" si="26"/>
        <v>4.7937933333333334</v>
      </c>
      <c r="M197">
        <f t="shared" si="27"/>
        <v>16.132470000000001</v>
      </c>
      <c r="N197">
        <f t="shared" si="28"/>
        <v>4.514286666666667</v>
      </c>
      <c r="P197">
        <f t="shared" si="29"/>
        <v>16.132481111111108</v>
      </c>
      <c r="Q197">
        <f t="shared" si="29"/>
        <v>4.8741944444444449</v>
      </c>
      <c r="R197">
        <f t="shared" si="30"/>
        <v>0.33159707719228937</v>
      </c>
    </row>
    <row r="198" spans="1:18" x14ac:dyDescent="0.35">
      <c r="A198">
        <f>AVERAGE('15'!A198,'16'!A198,'17'!A198)</f>
        <v>19.5</v>
      </c>
      <c r="B198">
        <f>AVERAGE('15'!B198,'16'!B198,'17'!B198)</f>
        <v>16.232843333333332</v>
      </c>
      <c r="C198">
        <f>AVERAGE('15'!C198,'16'!C198,'17'!C198)</f>
        <v>4.8679300000000003</v>
      </c>
      <c r="G198">
        <f t="shared" si="24"/>
        <v>16.215689999999999</v>
      </c>
      <c r="H198">
        <f t="shared" si="25"/>
        <v>5.3374899999999998</v>
      </c>
      <c r="J198">
        <f t="shared" si="31"/>
        <v>16.215700000000002</v>
      </c>
      <c r="K198">
        <f t="shared" si="26"/>
        <v>4.8090566666666668</v>
      </c>
      <c r="M198">
        <f t="shared" si="27"/>
        <v>16.215700000000002</v>
      </c>
      <c r="N198">
        <f t="shared" si="28"/>
        <v>4.5319266666666671</v>
      </c>
      <c r="P198">
        <f t="shared" si="29"/>
        <v>16.21569666666667</v>
      </c>
      <c r="Q198">
        <f t="shared" si="29"/>
        <v>4.892824444444444</v>
      </c>
      <c r="R198">
        <f t="shared" si="30"/>
        <v>0.33416148935122963</v>
      </c>
    </row>
    <row r="199" spans="1:18" x14ac:dyDescent="0.35">
      <c r="A199">
        <f>AVERAGE('15'!A199,'16'!A199,'17'!A199)</f>
        <v>19.600000000000001</v>
      </c>
      <c r="B199">
        <f>AVERAGE('15'!B199,'16'!B199,'17'!B199)</f>
        <v>16.316330000000004</v>
      </c>
      <c r="C199">
        <f>AVERAGE('15'!C199,'16'!C199,'17'!C199)</f>
        <v>4.8902299999999999</v>
      </c>
      <c r="G199">
        <f t="shared" si="24"/>
        <v>16.299223333333334</v>
      </c>
      <c r="H199">
        <f t="shared" si="25"/>
        <v>5.3553499999999996</v>
      </c>
      <c r="J199">
        <f t="shared" si="31"/>
        <v>16.299213333333331</v>
      </c>
      <c r="K199">
        <f t="shared" si="26"/>
        <v>4.8346866666666664</v>
      </c>
      <c r="M199">
        <f t="shared" si="27"/>
        <v>16.299226666666666</v>
      </c>
      <c r="N199">
        <f t="shared" si="28"/>
        <v>4.5565600000000002</v>
      </c>
      <c r="P199">
        <f t="shared" si="29"/>
        <v>16.299221111111109</v>
      </c>
      <c r="Q199">
        <f t="shared" si="29"/>
        <v>4.9155322222222217</v>
      </c>
      <c r="R199">
        <f t="shared" si="30"/>
        <v>0.33107740174045364</v>
      </c>
    </row>
    <row r="200" spans="1:18" x14ac:dyDescent="0.35">
      <c r="A200">
        <f>AVERAGE('15'!A200,'16'!A200,'17'!A200)</f>
        <v>19.7</v>
      </c>
      <c r="B200">
        <f>AVERAGE('15'!B200,'16'!B200,'17'!B200)</f>
        <v>16.399506666666667</v>
      </c>
      <c r="C200">
        <f>AVERAGE('15'!C200,'16'!C200,'17'!C200)</f>
        <v>4.9128033333333336</v>
      </c>
      <c r="G200">
        <f t="shared" si="24"/>
        <v>16.382270000000002</v>
      </c>
      <c r="H200">
        <f t="shared" si="25"/>
        <v>5.3789333333333333</v>
      </c>
      <c r="J200">
        <f t="shared" si="31"/>
        <v>16.38228333333333</v>
      </c>
      <c r="K200">
        <f t="shared" si="26"/>
        <v>4.8559933333333332</v>
      </c>
      <c r="M200">
        <f t="shared" si="27"/>
        <v>16.382269999999998</v>
      </c>
      <c r="N200">
        <f t="shared" si="28"/>
        <v>4.5738133333333337</v>
      </c>
      <c r="P200">
        <f t="shared" si="29"/>
        <v>16.382274444444445</v>
      </c>
      <c r="Q200">
        <f t="shared" si="29"/>
        <v>4.9362466666666664</v>
      </c>
      <c r="R200">
        <f t="shared" si="30"/>
        <v>0.33355159694149589</v>
      </c>
    </row>
    <row r="201" spans="1:18" x14ac:dyDescent="0.35">
      <c r="A201">
        <f>AVERAGE('15'!A201,'16'!A201,'17'!A201)</f>
        <v>19.8</v>
      </c>
      <c r="B201">
        <f>AVERAGE('15'!B201,'16'!B201,'17'!B201)</f>
        <v>16.482953333333334</v>
      </c>
      <c r="C201">
        <f>AVERAGE('15'!C201,'16'!C201,'17'!C201)</f>
        <v>4.9365266666666665</v>
      </c>
      <c r="G201">
        <f t="shared" si="24"/>
        <v>16.465716666666669</v>
      </c>
      <c r="H201">
        <f t="shared" si="25"/>
        <v>5.4010100000000003</v>
      </c>
      <c r="J201">
        <f t="shared" si="31"/>
        <v>16.465726666666665</v>
      </c>
      <c r="K201">
        <f t="shared" si="26"/>
        <v>4.8802733333333332</v>
      </c>
      <c r="M201">
        <f t="shared" si="27"/>
        <v>16.465733333333333</v>
      </c>
      <c r="N201">
        <f t="shared" si="28"/>
        <v>4.5968033333333338</v>
      </c>
      <c r="P201">
        <f t="shared" si="29"/>
        <v>16.465725555555554</v>
      </c>
      <c r="Q201">
        <f t="shared" si="29"/>
        <v>4.9593622222222224</v>
      </c>
      <c r="R201">
        <f t="shared" si="30"/>
        <v>0.33304492183191248</v>
      </c>
    </row>
    <row r="202" spans="1:18" x14ac:dyDescent="0.35">
      <c r="A202">
        <f>AVERAGE('15'!A202,'16'!A202,'17'!A202)</f>
        <v>19.899999999999999</v>
      </c>
      <c r="B202">
        <f>AVERAGE('15'!B202,'16'!B202,'17'!B202)</f>
        <v>16.566119999999998</v>
      </c>
      <c r="C202">
        <f>AVERAGE('15'!C202,'16'!C202,'17'!C202)</f>
        <v>4.9629599999999998</v>
      </c>
      <c r="G202">
        <f t="shared" si="24"/>
        <v>16.549026666666666</v>
      </c>
      <c r="H202">
        <f t="shared" si="25"/>
        <v>5.4228933333333336</v>
      </c>
      <c r="J202">
        <f t="shared" si="31"/>
        <v>16.549003333333332</v>
      </c>
      <c r="K202">
        <f t="shared" si="26"/>
        <v>4.8965633333333329</v>
      </c>
      <c r="M202">
        <f t="shared" si="27"/>
        <v>16.549006666666667</v>
      </c>
      <c r="N202">
        <f t="shared" si="28"/>
        <v>4.6134833333333329</v>
      </c>
      <c r="P202">
        <f t="shared" si="29"/>
        <v>16.54901222222222</v>
      </c>
      <c r="Q202">
        <f t="shared" si="29"/>
        <v>4.9776466666666668</v>
      </c>
      <c r="R202">
        <f t="shared" si="30"/>
        <v>0.3353774164860972</v>
      </c>
    </row>
    <row r="203" spans="1:18" x14ac:dyDescent="0.35">
      <c r="A203">
        <f>AVERAGE('15'!A203,'16'!A203,'17'!A203)</f>
        <v>20</v>
      </c>
      <c r="B203">
        <f>AVERAGE('15'!B203,'16'!B203,'17'!B203)</f>
        <v>16.649596666666667</v>
      </c>
      <c r="C203">
        <f>AVERAGE('15'!C203,'16'!C203,'17'!C203)</f>
        <v>4.98325</v>
      </c>
      <c r="G203">
        <f t="shared" si="24"/>
        <v>16.632409999999997</v>
      </c>
      <c r="H203">
        <f t="shared" si="25"/>
        <v>5.4432200000000002</v>
      </c>
      <c r="J203">
        <f t="shared" si="31"/>
        <v>16.632413333333336</v>
      </c>
      <c r="K203">
        <f t="shared" si="26"/>
        <v>4.9218333333333337</v>
      </c>
      <c r="M203">
        <f t="shared" si="27"/>
        <v>16.63241</v>
      </c>
      <c r="N203">
        <f t="shared" si="28"/>
        <v>4.6401033333333332</v>
      </c>
      <c r="P203">
        <f t="shared" si="29"/>
        <v>16.632411111111111</v>
      </c>
      <c r="Q203">
        <f t="shared" si="29"/>
        <v>5.001718888888889</v>
      </c>
      <c r="R203">
        <f t="shared" si="30"/>
        <v>0.33270143929080453</v>
      </c>
    </row>
    <row r="204" spans="1:18" x14ac:dyDescent="0.35">
      <c r="A204">
        <f>AVERAGE('15'!A204,'16'!A204,'17'!A204)</f>
        <v>20.100000000000001</v>
      </c>
      <c r="B204">
        <f>AVERAGE('15'!B204,'16'!B204,'17'!B204)</f>
        <v>16.732843333333335</v>
      </c>
      <c r="C204">
        <f>AVERAGE('15'!C204,'16'!C204,'17'!C204)</f>
        <v>5.0110133333333335</v>
      </c>
      <c r="G204">
        <f t="shared" si="24"/>
        <v>16.715706666666666</v>
      </c>
      <c r="H204">
        <f t="shared" si="25"/>
        <v>5.4639899999999999</v>
      </c>
      <c r="J204">
        <f t="shared" si="31"/>
        <v>16.715693333333331</v>
      </c>
      <c r="K204">
        <f t="shared" si="26"/>
        <v>4.9355066666666669</v>
      </c>
      <c r="M204">
        <f t="shared" si="27"/>
        <v>16.715709999999998</v>
      </c>
      <c r="N204">
        <f t="shared" si="28"/>
        <v>4.6568733333333334</v>
      </c>
      <c r="P204">
        <f t="shared" si="29"/>
        <v>16.715703333333334</v>
      </c>
      <c r="Q204">
        <f t="shared" si="29"/>
        <v>5.0187900000000001</v>
      </c>
      <c r="R204">
        <f t="shared" si="30"/>
        <v>0.3347251744452564</v>
      </c>
    </row>
    <row r="205" spans="1:18" x14ac:dyDescent="0.35">
      <c r="A205">
        <f>AVERAGE('15'!A205,'16'!A205,'17'!A205)</f>
        <v>20.2</v>
      </c>
      <c r="B205">
        <f>AVERAGE('15'!B205,'16'!B205,'17'!B205)</f>
        <v>16.816179999999999</v>
      </c>
      <c r="C205">
        <f>AVERAGE('15'!C205,'16'!C205,'17'!C205)</f>
        <v>5.0389466666666669</v>
      </c>
      <c r="G205">
        <f t="shared" si="24"/>
        <v>16.799053333333333</v>
      </c>
      <c r="H205">
        <f t="shared" si="25"/>
        <v>5.4861599999999999</v>
      </c>
      <c r="J205">
        <f t="shared" si="31"/>
        <v>16.79903333333333</v>
      </c>
      <c r="K205">
        <f t="shared" si="26"/>
        <v>4.9609566666666662</v>
      </c>
      <c r="M205">
        <f t="shared" si="27"/>
        <v>16.799019999999999</v>
      </c>
      <c r="N205">
        <f t="shared" si="28"/>
        <v>4.6805933333333334</v>
      </c>
      <c r="P205">
        <f t="shared" si="29"/>
        <v>16.799035555555552</v>
      </c>
      <c r="Q205">
        <f t="shared" si="29"/>
        <v>5.0425700000000004</v>
      </c>
      <c r="R205">
        <f t="shared" si="30"/>
        <v>0.33389615725496097</v>
      </c>
    </row>
    <row r="206" spans="1:18" x14ac:dyDescent="0.35">
      <c r="A206">
        <f>AVERAGE('15'!A206,'16'!A206,'17'!A206)</f>
        <v>20.3</v>
      </c>
      <c r="B206">
        <f>AVERAGE('15'!B206,'16'!B206,'17'!B206)</f>
        <v>16.899600000000003</v>
      </c>
      <c r="C206">
        <f>AVERAGE('15'!C206,'16'!C206,'17'!C206)</f>
        <v>5.0547499999999994</v>
      </c>
      <c r="G206">
        <f t="shared" si="24"/>
        <v>16.882480000000001</v>
      </c>
      <c r="H206">
        <f t="shared" si="25"/>
        <v>5.5110366666666666</v>
      </c>
      <c r="J206">
        <f t="shared" si="31"/>
        <v>16.882470000000001</v>
      </c>
      <c r="K206">
        <f t="shared" si="26"/>
        <v>4.9816466666666663</v>
      </c>
      <c r="M206">
        <f t="shared" si="27"/>
        <v>16.882443333333331</v>
      </c>
      <c r="N206">
        <f t="shared" si="28"/>
        <v>4.7014566666666671</v>
      </c>
      <c r="P206">
        <f t="shared" si="29"/>
        <v>16.882464444444441</v>
      </c>
      <c r="Q206">
        <f t="shared" si="29"/>
        <v>5.0647133333333327</v>
      </c>
      <c r="R206">
        <f t="shared" si="30"/>
        <v>0.33568834498021444</v>
      </c>
    </row>
    <row r="207" spans="1:18" x14ac:dyDescent="0.35">
      <c r="A207">
        <f>AVERAGE('15'!A207,'16'!A207,'17'!A207)</f>
        <v>20.399999999999999</v>
      </c>
      <c r="B207">
        <f>AVERAGE('15'!B207,'16'!B207,'17'!B207)</f>
        <v>16.98293</v>
      </c>
      <c r="C207">
        <f>AVERAGE('15'!C207,'16'!C207,'17'!C207)</f>
        <v>5.0806700000000005</v>
      </c>
      <c r="G207">
        <f t="shared" si="24"/>
        <v>16.965663333333332</v>
      </c>
      <c r="H207">
        <f t="shared" si="25"/>
        <v>5.5287433333333329</v>
      </c>
      <c r="J207">
        <f t="shared" si="31"/>
        <v>16.965676666666667</v>
      </c>
      <c r="K207">
        <f t="shared" si="26"/>
        <v>4.997323333333334</v>
      </c>
      <c r="M207">
        <f t="shared" si="27"/>
        <v>16.965693333333331</v>
      </c>
      <c r="N207">
        <f t="shared" si="28"/>
        <v>4.7222333333333335</v>
      </c>
      <c r="P207">
        <f t="shared" si="29"/>
        <v>16.965677777777774</v>
      </c>
      <c r="Q207">
        <f t="shared" si="29"/>
        <v>5.0827666666666671</v>
      </c>
      <c r="R207">
        <f t="shared" si="30"/>
        <v>0.33475365811626617</v>
      </c>
    </row>
    <row r="208" spans="1:18" x14ac:dyDescent="0.35">
      <c r="A208">
        <f>AVERAGE('15'!A208,'16'!A208,'17'!A208)</f>
        <v>20.5</v>
      </c>
      <c r="B208">
        <f>AVERAGE('15'!B208,'16'!B208,'17'!B208)</f>
        <v>17.066326666666669</v>
      </c>
      <c r="C208">
        <f>AVERAGE('15'!C208,'16'!C208,'17'!C208)</f>
        <v>5.103156666666667</v>
      </c>
      <c r="G208">
        <f t="shared" si="24"/>
        <v>17.04917</v>
      </c>
      <c r="H208">
        <f t="shared" si="25"/>
        <v>5.554216666666667</v>
      </c>
      <c r="J208">
        <f t="shared" si="31"/>
        <v>17.049199999999999</v>
      </c>
      <c r="K208">
        <f t="shared" si="26"/>
        <v>5.016656666666667</v>
      </c>
      <c r="M208">
        <f t="shared" si="27"/>
        <v>17.04918</v>
      </c>
      <c r="N208">
        <f t="shared" si="28"/>
        <v>4.7408833333333336</v>
      </c>
      <c r="P208">
        <f t="shared" si="29"/>
        <v>17.049183333333335</v>
      </c>
      <c r="Q208">
        <f t="shared" si="29"/>
        <v>5.1039188888888889</v>
      </c>
      <c r="R208">
        <f t="shared" si="30"/>
        <v>0.33772651593476066</v>
      </c>
    </row>
    <row r="209" spans="1:18" x14ac:dyDescent="0.35">
      <c r="A209">
        <f>AVERAGE('15'!A209,'16'!A209,'17'!A209)</f>
        <v>20.6</v>
      </c>
      <c r="B209">
        <f>AVERAGE('15'!B209,'16'!B209,'17'!B209)</f>
        <v>17.149513333333335</v>
      </c>
      <c r="C209">
        <f>AVERAGE('15'!C209,'16'!C209,'17'!C209)</f>
        <v>5.1247833333333332</v>
      </c>
      <c r="G209">
        <f t="shared" si="24"/>
        <v>17.132333333333332</v>
      </c>
      <c r="H209">
        <f t="shared" si="25"/>
        <v>5.5705600000000004</v>
      </c>
      <c r="J209">
        <f t="shared" si="31"/>
        <v>17.132293333333333</v>
      </c>
      <c r="K209">
        <f t="shared" si="26"/>
        <v>5.04176</v>
      </c>
      <c r="M209">
        <f t="shared" si="27"/>
        <v>17.132283333333334</v>
      </c>
      <c r="N209">
        <f t="shared" si="28"/>
        <v>4.76</v>
      </c>
      <c r="P209">
        <f t="shared" si="29"/>
        <v>17.132303333333333</v>
      </c>
      <c r="Q209">
        <f t="shared" si="29"/>
        <v>5.124106666666667</v>
      </c>
      <c r="R209">
        <f t="shared" si="30"/>
        <v>0.33599365919942953</v>
      </c>
    </row>
    <row r="210" spans="1:18" x14ac:dyDescent="0.35">
      <c r="A210">
        <f>AVERAGE('15'!A210,'16'!A210,'17'!A210)</f>
        <v>20.7</v>
      </c>
      <c r="B210">
        <f>AVERAGE('15'!B210,'16'!B210,'17'!B210)</f>
        <v>17.233086666666665</v>
      </c>
      <c r="C210">
        <f>AVERAGE('15'!C210,'16'!C210,'17'!C210)</f>
        <v>5.1502066666666666</v>
      </c>
      <c r="G210">
        <f t="shared" si="24"/>
        <v>17.215913333333333</v>
      </c>
      <c r="H210">
        <f t="shared" si="25"/>
        <v>5.5922066666666668</v>
      </c>
      <c r="J210">
        <f t="shared" si="31"/>
        <v>17.215873333333331</v>
      </c>
      <c r="K210">
        <f t="shared" si="26"/>
        <v>5.0635566666666669</v>
      </c>
      <c r="M210">
        <f t="shared" si="27"/>
        <v>17.215900000000001</v>
      </c>
      <c r="N210">
        <f t="shared" si="28"/>
        <v>4.7817600000000002</v>
      </c>
      <c r="P210">
        <f t="shared" si="29"/>
        <v>17.215895555555559</v>
      </c>
      <c r="Q210">
        <f t="shared" si="29"/>
        <v>5.1458411111111113</v>
      </c>
      <c r="R210">
        <f t="shared" si="30"/>
        <v>0.33594046816455031</v>
      </c>
    </row>
    <row r="211" spans="1:18" x14ac:dyDescent="0.35">
      <c r="A211">
        <f>AVERAGE('15'!A211,'16'!A211,'17'!A211)</f>
        <v>20.8</v>
      </c>
      <c r="B211">
        <f>AVERAGE('15'!B211,'16'!B211,'17'!B211)</f>
        <v>17.316096666666667</v>
      </c>
      <c r="C211">
        <f>AVERAGE('15'!C211,'16'!C211,'17'!C211)</f>
        <v>5.1779666666666673</v>
      </c>
      <c r="G211">
        <f t="shared" si="24"/>
        <v>17.299006666666667</v>
      </c>
      <c r="H211">
        <f t="shared" si="25"/>
        <v>5.614863333333334</v>
      </c>
      <c r="J211">
        <f t="shared" si="31"/>
        <v>17.299009999999999</v>
      </c>
      <c r="K211">
        <f t="shared" si="26"/>
        <v>5.0856466666666673</v>
      </c>
      <c r="M211">
        <f t="shared" si="27"/>
        <v>17.299016666666667</v>
      </c>
      <c r="N211">
        <f t="shared" si="28"/>
        <v>4.8026600000000004</v>
      </c>
      <c r="P211">
        <f t="shared" si="29"/>
        <v>17.29901111111111</v>
      </c>
      <c r="Q211">
        <f t="shared" si="29"/>
        <v>5.1677233333333339</v>
      </c>
      <c r="R211">
        <f t="shared" si="30"/>
        <v>0.3366214472051931</v>
      </c>
    </row>
    <row r="212" spans="1:18" x14ac:dyDescent="0.35">
      <c r="A212">
        <f>AVERAGE('15'!A212,'16'!A212,'17'!A212)</f>
        <v>20.9</v>
      </c>
      <c r="B212">
        <f>AVERAGE('15'!B212,'16'!B212,'17'!B212)</f>
        <v>17.399666666666665</v>
      </c>
      <c r="C212">
        <f>AVERAGE('15'!C212,'16'!C212,'17'!C212)</f>
        <v>5.1992599999999998</v>
      </c>
      <c r="G212">
        <f t="shared" si="24"/>
        <v>17.382423333333332</v>
      </c>
      <c r="H212">
        <f t="shared" si="25"/>
        <v>5.6417700000000002</v>
      </c>
      <c r="J212">
        <f t="shared" si="31"/>
        <v>17.38242</v>
      </c>
      <c r="K212">
        <f t="shared" si="26"/>
        <v>5.1075933333333339</v>
      </c>
      <c r="M212">
        <f t="shared" si="27"/>
        <v>17.382396666666665</v>
      </c>
      <c r="N212">
        <f t="shared" si="28"/>
        <v>4.8287599999999999</v>
      </c>
      <c r="P212">
        <f t="shared" si="29"/>
        <v>17.382413333333332</v>
      </c>
      <c r="Q212">
        <f t="shared" si="29"/>
        <v>5.1927077777777777</v>
      </c>
      <c r="R212">
        <f t="shared" si="30"/>
        <v>0.33732246344293454</v>
      </c>
    </row>
    <row r="213" spans="1:18" x14ac:dyDescent="0.35">
      <c r="A213">
        <f>AVERAGE('15'!A213,'16'!A213,'17'!A213)</f>
        <v>21</v>
      </c>
      <c r="B213">
        <f>AVERAGE('15'!B213,'16'!B213,'17'!B213)</f>
        <v>17.482796666666669</v>
      </c>
      <c r="C213">
        <f>AVERAGE('15'!C213,'16'!C213,'17'!C213)</f>
        <v>5.2246899999999998</v>
      </c>
      <c r="G213">
        <f t="shared" si="24"/>
        <v>17.465696666666666</v>
      </c>
      <c r="H213">
        <f t="shared" si="25"/>
        <v>5.6603700000000003</v>
      </c>
      <c r="J213">
        <f t="shared" si="31"/>
        <v>17.465686666666667</v>
      </c>
      <c r="K213">
        <f t="shared" si="26"/>
        <v>5.1269066666666667</v>
      </c>
      <c r="M213">
        <f t="shared" si="27"/>
        <v>17.465706666666666</v>
      </c>
      <c r="N213">
        <f t="shared" si="28"/>
        <v>4.8464499999999999</v>
      </c>
      <c r="P213">
        <f t="shared" si="29"/>
        <v>17.465696666666663</v>
      </c>
      <c r="Q213">
        <f t="shared" si="29"/>
        <v>5.2112422222222223</v>
      </c>
      <c r="R213">
        <f t="shared" si="30"/>
        <v>0.33759029019226677</v>
      </c>
    </row>
    <row r="214" spans="1:18" x14ac:dyDescent="0.35">
      <c r="A214">
        <f>AVERAGE('15'!A214,'16'!A214,'17'!A214)</f>
        <v>21.1</v>
      </c>
      <c r="B214">
        <f>AVERAGE('15'!B214,'16'!B214,'17'!B214)</f>
        <v>17.566216666666666</v>
      </c>
      <c r="C214">
        <f>AVERAGE('15'!C214,'16'!C214,'17'!C214)</f>
        <v>5.2469299999999999</v>
      </c>
      <c r="G214">
        <f t="shared" si="24"/>
        <v>17.548963333333337</v>
      </c>
      <c r="H214">
        <f t="shared" si="25"/>
        <v>5.6817033333333331</v>
      </c>
      <c r="J214">
        <f t="shared" si="31"/>
        <v>17.548986666666668</v>
      </c>
      <c r="K214">
        <f t="shared" si="26"/>
        <v>5.1463866666666664</v>
      </c>
      <c r="M214">
        <f t="shared" si="27"/>
        <v>17.548956666666665</v>
      </c>
      <c r="N214">
        <f t="shared" si="28"/>
        <v>4.8693799999999996</v>
      </c>
      <c r="P214">
        <f t="shared" si="29"/>
        <v>17.54896888888889</v>
      </c>
      <c r="Q214">
        <f t="shared" si="29"/>
        <v>5.2324899999999994</v>
      </c>
      <c r="R214">
        <f t="shared" si="30"/>
        <v>0.33717219881219729</v>
      </c>
    </row>
    <row r="215" spans="1:18" x14ac:dyDescent="0.35">
      <c r="A215">
        <f>AVERAGE('15'!A215,'16'!A215,'17'!A215)</f>
        <v>21.2</v>
      </c>
      <c r="B215">
        <f>AVERAGE('15'!B215,'16'!B215,'17'!B215)</f>
        <v>17.649666666666665</v>
      </c>
      <c r="C215">
        <f>AVERAGE('15'!C215,'16'!C215,'17'!C215)</f>
        <v>5.2703233333333328</v>
      </c>
      <c r="G215">
        <f t="shared" si="24"/>
        <v>17.632446666666663</v>
      </c>
      <c r="H215">
        <f t="shared" si="25"/>
        <v>5.7017766666666674</v>
      </c>
      <c r="J215">
        <f t="shared" si="31"/>
        <v>17.632516666666668</v>
      </c>
      <c r="K215">
        <f t="shared" si="26"/>
        <v>5.1655833333333332</v>
      </c>
      <c r="M215">
        <f t="shared" si="27"/>
        <v>17.632499999999997</v>
      </c>
      <c r="N215">
        <f t="shared" si="28"/>
        <v>4.8826333333333336</v>
      </c>
      <c r="P215">
        <f t="shared" si="29"/>
        <v>17.632487777777772</v>
      </c>
      <c r="Q215">
        <f t="shared" si="29"/>
        <v>5.2499977777777787</v>
      </c>
      <c r="R215">
        <f t="shared" si="30"/>
        <v>0.33969917962736723</v>
      </c>
    </row>
    <row r="216" spans="1:18" x14ac:dyDescent="0.35">
      <c r="A216">
        <f>AVERAGE('15'!A216,'16'!A216,'17'!A216)</f>
        <v>21.3</v>
      </c>
      <c r="B216">
        <f>AVERAGE('15'!B216,'16'!B216,'17'!B216)</f>
        <v>17.732926666666668</v>
      </c>
      <c r="C216">
        <f>AVERAGE('15'!C216,'16'!C216,'17'!C216)</f>
        <v>5.30152</v>
      </c>
      <c r="G216">
        <f t="shared" si="24"/>
        <v>17.715703333333334</v>
      </c>
      <c r="H216">
        <f t="shared" si="25"/>
        <v>5.7281399999999998</v>
      </c>
      <c r="J216">
        <f t="shared" si="31"/>
        <v>17.715659999999996</v>
      </c>
      <c r="K216">
        <f t="shared" si="26"/>
        <v>5.1888399999999999</v>
      </c>
      <c r="M216">
        <f t="shared" si="27"/>
        <v>17.715703333333334</v>
      </c>
      <c r="N216">
        <f t="shared" si="28"/>
        <v>4.9048233333333338</v>
      </c>
      <c r="P216">
        <f t="shared" si="29"/>
        <v>17.715688888888888</v>
      </c>
      <c r="Q216">
        <f t="shared" si="29"/>
        <v>5.2739344444444436</v>
      </c>
      <c r="R216">
        <f t="shared" si="30"/>
        <v>0.34146096093039102</v>
      </c>
    </row>
    <row r="217" spans="1:18" x14ac:dyDescent="0.35">
      <c r="A217">
        <f>AVERAGE('15'!A217,'16'!A217,'17'!A217)</f>
        <v>21.399999999999995</v>
      </c>
      <c r="B217">
        <f>AVERAGE('15'!B217,'16'!B217,'17'!B217)</f>
        <v>17.816379999999999</v>
      </c>
      <c r="C217">
        <f>AVERAGE('15'!C217,'16'!C217,'17'!C217)</f>
        <v>5.3188033333333324</v>
      </c>
      <c r="G217">
        <f t="shared" si="24"/>
        <v>17.799253333333333</v>
      </c>
      <c r="H217">
        <f t="shared" si="25"/>
        <v>5.7447300000000006</v>
      </c>
      <c r="J217">
        <f t="shared" si="31"/>
        <v>17.799246666666665</v>
      </c>
      <c r="K217">
        <f t="shared" si="26"/>
        <v>5.2145900000000003</v>
      </c>
      <c r="M217">
        <f t="shared" si="27"/>
        <v>17.799243333333333</v>
      </c>
      <c r="N217">
        <f t="shared" si="28"/>
        <v>4.9269600000000002</v>
      </c>
      <c r="P217">
        <f t="shared" si="29"/>
        <v>17.799247777777779</v>
      </c>
      <c r="Q217">
        <f t="shared" si="29"/>
        <v>5.2954266666666676</v>
      </c>
      <c r="R217">
        <f t="shared" si="30"/>
        <v>0.33871115347577352</v>
      </c>
    </row>
    <row r="218" spans="1:18" x14ac:dyDescent="0.35">
      <c r="A218">
        <f>AVERAGE('15'!A218,'16'!A218,'17'!A218)</f>
        <v>21.5</v>
      </c>
      <c r="B218">
        <f>AVERAGE('15'!B218,'16'!B218,'17'!B218)</f>
        <v>17.8995</v>
      </c>
      <c r="C218">
        <f>AVERAGE('15'!C218,'16'!C218,'17'!C218)</f>
        <v>5.3426433333333341</v>
      </c>
      <c r="G218">
        <f t="shared" si="24"/>
        <v>17.882236666666664</v>
      </c>
      <c r="H218">
        <f t="shared" si="25"/>
        <v>5.7671833333333336</v>
      </c>
      <c r="J218">
        <f t="shared" si="31"/>
        <v>17.882249999999999</v>
      </c>
      <c r="K218">
        <f t="shared" si="26"/>
        <v>5.2331300000000001</v>
      </c>
      <c r="M218">
        <f t="shared" si="27"/>
        <v>17.882266666666663</v>
      </c>
      <c r="N218">
        <f t="shared" si="28"/>
        <v>4.9513966666666667</v>
      </c>
      <c r="P218">
        <f t="shared" si="29"/>
        <v>17.882251111111106</v>
      </c>
      <c r="Q218">
        <f t="shared" si="29"/>
        <v>5.3172366666666671</v>
      </c>
      <c r="R218">
        <f t="shared" si="30"/>
        <v>0.33831190727996474</v>
      </c>
    </row>
    <row r="219" spans="1:18" x14ac:dyDescent="0.35">
      <c r="A219">
        <f>AVERAGE('15'!A219,'16'!A219,'17'!A219)</f>
        <v>21.600000000000005</v>
      </c>
      <c r="B219">
        <f>AVERAGE('15'!B219,'16'!B219,'17'!B219)</f>
        <v>17.983059999999998</v>
      </c>
      <c r="C219">
        <f>AVERAGE('15'!C219,'16'!C219,'17'!C219)</f>
        <v>5.3715633333333335</v>
      </c>
      <c r="G219">
        <f t="shared" si="24"/>
        <v>17.965873333333331</v>
      </c>
      <c r="H219">
        <f t="shared" si="25"/>
        <v>5.7920833333333341</v>
      </c>
      <c r="J219">
        <f t="shared" si="31"/>
        <v>17.965889999999998</v>
      </c>
      <c r="K219">
        <f t="shared" si="26"/>
        <v>5.2539899999999999</v>
      </c>
      <c r="M219">
        <f t="shared" si="27"/>
        <v>17.965880000000002</v>
      </c>
      <c r="N219">
        <f t="shared" si="28"/>
        <v>4.9683166666666665</v>
      </c>
      <c r="P219">
        <f t="shared" si="29"/>
        <v>17.965881111111113</v>
      </c>
      <c r="Q219">
        <f t="shared" si="29"/>
        <v>5.3381299999999996</v>
      </c>
      <c r="R219">
        <f t="shared" si="30"/>
        <v>0.34152358139937006</v>
      </c>
    </row>
    <row r="220" spans="1:18" x14ac:dyDescent="0.35">
      <c r="A220">
        <f>AVERAGE('15'!A220,'16'!A220,'17'!A220)</f>
        <v>21.7</v>
      </c>
      <c r="B220">
        <f>AVERAGE('15'!B220,'16'!B220,'17'!B220)</f>
        <v>18.066086666666667</v>
      </c>
      <c r="C220">
        <f>AVERAGE('15'!C220,'16'!C220,'17'!C220)</f>
        <v>5.3887800000000006</v>
      </c>
      <c r="G220">
        <f t="shared" si="24"/>
        <v>18.04905333333333</v>
      </c>
      <c r="H220">
        <f t="shared" si="25"/>
        <v>5.8115666666666668</v>
      </c>
      <c r="J220">
        <f t="shared" si="31"/>
        <v>18.049023333333331</v>
      </c>
      <c r="K220">
        <f t="shared" si="26"/>
        <v>5.276883333333334</v>
      </c>
      <c r="M220">
        <f t="shared" si="27"/>
        <v>18.049020000000002</v>
      </c>
      <c r="N220">
        <f t="shared" si="28"/>
        <v>4.9900866666666666</v>
      </c>
      <c r="P220">
        <f t="shared" si="29"/>
        <v>18.04903222222222</v>
      </c>
      <c r="Q220">
        <f t="shared" si="29"/>
        <v>5.3595122222222225</v>
      </c>
      <c r="R220">
        <f t="shared" si="30"/>
        <v>0.34041934684470104</v>
      </c>
    </row>
    <row r="221" spans="1:18" x14ac:dyDescent="0.35">
      <c r="A221">
        <f>AVERAGE('15'!A221,'16'!A221,'17'!A221)</f>
        <v>21.8</v>
      </c>
      <c r="B221">
        <f>AVERAGE('15'!B221,'16'!B221,'17'!B221)</f>
        <v>18.149666666666665</v>
      </c>
      <c r="C221">
        <f>AVERAGE('15'!C221,'16'!C221,'17'!C221)</f>
        <v>5.4121566666666672</v>
      </c>
      <c r="G221">
        <f t="shared" si="24"/>
        <v>18.132446666666663</v>
      </c>
      <c r="H221">
        <f t="shared" si="25"/>
        <v>5.8316166666666671</v>
      </c>
      <c r="J221">
        <f t="shared" si="31"/>
        <v>18.132443333333335</v>
      </c>
      <c r="K221">
        <f t="shared" si="26"/>
        <v>5.2991366666666666</v>
      </c>
      <c r="M221">
        <f t="shared" si="27"/>
        <v>18.13246333333333</v>
      </c>
      <c r="N221">
        <f t="shared" si="28"/>
        <v>5.0105400000000007</v>
      </c>
      <c r="P221">
        <f t="shared" si="29"/>
        <v>18.132451111111109</v>
      </c>
      <c r="Q221">
        <f t="shared" si="29"/>
        <v>5.3804311111111121</v>
      </c>
      <c r="R221">
        <f t="shared" si="30"/>
        <v>0.34009637179213309</v>
      </c>
    </row>
    <row r="222" spans="1:18" x14ac:dyDescent="0.35">
      <c r="A222">
        <f>AVERAGE('15'!A222,'16'!A222,'17'!A222)</f>
        <v>21.899999999999995</v>
      </c>
      <c r="B222">
        <f>AVERAGE('15'!B222,'16'!B222,'17'!B222)</f>
        <v>18.232886666666666</v>
      </c>
      <c r="C222">
        <f>AVERAGE('15'!C222,'16'!C222,'17'!C222)</f>
        <v>5.4373700000000005</v>
      </c>
      <c r="G222">
        <f t="shared" si="24"/>
        <v>18.215753333333332</v>
      </c>
      <c r="H222">
        <f t="shared" si="25"/>
        <v>5.85487</v>
      </c>
      <c r="J222">
        <f t="shared" si="31"/>
        <v>18.215756666666667</v>
      </c>
      <c r="K222">
        <f t="shared" si="26"/>
        <v>5.317283333333334</v>
      </c>
      <c r="M222">
        <f t="shared" si="27"/>
        <v>18.215776666666667</v>
      </c>
      <c r="N222">
        <f t="shared" si="28"/>
        <v>5.0321833333333341</v>
      </c>
      <c r="P222">
        <f t="shared" si="29"/>
        <v>18.215762222222224</v>
      </c>
      <c r="Q222">
        <f t="shared" si="29"/>
        <v>5.4014455555555569</v>
      </c>
      <c r="R222">
        <f t="shared" si="30"/>
        <v>0.34109216507645407</v>
      </c>
    </row>
    <row r="223" spans="1:18" x14ac:dyDescent="0.35">
      <c r="A223">
        <f>AVERAGE('15'!A223,'16'!A223,'17'!A223)</f>
        <v>22</v>
      </c>
      <c r="B223">
        <f>AVERAGE('15'!B223,'16'!B223,'17'!B223)</f>
        <v>18.316333333333333</v>
      </c>
      <c r="C223">
        <f>AVERAGE('15'!C223,'16'!C223,'17'!C223)</f>
        <v>5.4607766666666668</v>
      </c>
      <c r="G223">
        <f t="shared" si="24"/>
        <v>18.298996666666664</v>
      </c>
      <c r="H223">
        <f t="shared" si="25"/>
        <v>5.8766033333333336</v>
      </c>
      <c r="J223">
        <f t="shared" si="31"/>
        <v>18.299003333333332</v>
      </c>
      <c r="K223">
        <f t="shared" si="26"/>
        <v>5.3375466666666664</v>
      </c>
      <c r="M223">
        <f t="shared" si="27"/>
        <v>18.298963333333329</v>
      </c>
      <c r="N223">
        <f t="shared" si="28"/>
        <v>5.0492799999999995</v>
      </c>
      <c r="P223">
        <f t="shared" si="29"/>
        <v>18.298987777777779</v>
      </c>
      <c r="Q223">
        <f t="shared" si="29"/>
        <v>5.4211433333333332</v>
      </c>
      <c r="R223">
        <f t="shared" si="30"/>
        <v>0.34288703336791854</v>
      </c>
    </row>
    <row r="224" spans="1:18" x14ac:dyDescent="0.35">
      <c r="A224">
        <f>AVERAGE('15'!A224,'16'!A224,'17'!A224)</f>
        <v>22.100000000000005</v>
      </c>
      <c r="B224">
        <f>AVERAGE('15'!B224,'16'!B224,'17'!B224)</f>
        <v>18.399563333333333</v>
      </c>
      <c r="C224">
        <f>AVERAGE('15'!C224,'16'!C224,'17'!C224)</f>
        <v>5.481583333333333</v>
      </c>
      <c r="G224">
        <f t="shared" si="24"/>
        <v>18.382433333333331</v>
      </c>
      <c r="H224">
        <f t="shared" si="25"/>
        <v>5.8977700000000004</v>
      </c>
      <c r="J224">
        <f t="shared" si="31"/>
        <v>18.382423333333332</v>
      </c>
      <c r="K224">
        <f t="shared" si="26"/>
        <v>5.3584500000000004</v>
      </c>
      <c r="M224">
        <f t="shared" si="27"/>
        <v>18.382409999999997</v>
      </c>
      <c r="N224">
        <f t="shared" si="28"/>
        <v>5.0763400000000001</v>
      </c>
      <c r="P224">
        <f t="shared" si="29"/>
        <v>18.382422222222218</v>
      </c>
      <c r="Q224">
        <f t="shared" si="29"/>
        <v>5.444186666666667</v>
      </c>
      <c r="R224">
        <f t="shared" si="30"/>
        <v>0.34078330674426477</v>
      </c>
    </row>
    <row r="225" spans="1:18" x14ac:dyDescent="0.35">
      <c r="A225">
        <f>AVERAGE('15'!A225,'16'!A225,'17'!A225)</f>
        <v>22.2</v>
      </c>
      <c r="B225">
        <f>AVERAGE('15'!B225,'16'!B225,'17'!B225)</f>
        <v>18.482859999999999</v>
      </c>
      <c r="C225">
        <f>AVERAGE('15'!C225,'16'!C225,'17'!C225)</f>
        <v>5.5062233333333337</v>
      </c>
      <c r="G225">
        <f t="shared" si="24"/>
        <v>18.465679999999999</v>
      </c>
      <c r="H225">
        <f t="shared" si="25"/>
        <v>5.9150900000000002</v>
      </c>
      <c r="J225">
        <f t="shared" si="31"/>
        <v>18.465656666666664</v>
      </c>
      <c r="K225">
        <f t="shared" si="26"/>
        <v>5.37927</v>
      </c>
      <c r="M225">
        <f t="shared" si="27"/>
        <v>18.465689999999999</v>
      </c>
      <c r="N225">
        <f t="shared" si="28"/>
        <v>5.095016666666667</v>
      </c>
      <c r="P225">
        <f t="shared" si="29"/>
        <v>18.465675555555553</v>
      </c>
      <c r="Q225">
        <f t="shared" si="29"/>
        <v>5.463125555555556</v>
      </c>
      <c r="R225">
        <f t="shared" si="30"/>
        <v>0.3400038074877586</v>
      </c>
    </row>
    <row r="226" spans="1:18" x14ac:dyDescent="0.35">
      <c r="A226">
        <f>AVERAGE('15'!A226,'16'!A226,'17'!A226)</f>
        <v>22.3</v>
      </c>
      <c r="B226">
        <f>AVERAGE('15'!B226,'16'!B226,'17'!B226)</f>
        <v>18.56634</v>
      </c>
      <c r="C226">
        <f>AVERAGE('15'!C226,'16'!C226,'17'!C226)</f>
        <v>5.5276966666666665</v>
      </c>
      <c r="G226">
        <f t="shared" si="24"/>
        <v>18.549160000000004</v>
      </c>
      <c r="H226">
        <f t="shared" si="25"/>
        <v>5.9426933333333336</v>
      </c>
      <c r="J226">
        <f t="shared" si="31"/>
        <v>18.549183333333335</v>
      </c>
      <c r="K226">
        <f t="shared" si="26"/>
        <v>5.3997466666666671</v>
      </c>
      <c r="M226">
        <f t="shared" si="27"/>
        <v>18.54917</v>
      </c>
      <c r="N226">
        <f t="shared" si="28"/>
        <v>5.1111633333333337</v>
      </c>
      <c r="P226">
        <f t="shared" si="29"/>
        <v>18.549171111111111</v>
      </c>
      <c r="Q226">
        <f t="shared" si="29"/>
        <v>5.4845344444444448</v>
      </c>
      <c r="R226">
        <f t="shared" si="30"/>
        <v>0.34472429628170037</v>
      </c>
    </row>
    <row r="227" spans="1:18" x14ac:dyDescent="0.35">
      <c r="A227">
        <f>AVERAGE('15'!A227,'16'!A227,'17'!A227)</f>
        <v>22.399999999999995</v>
      </c>
      <c r="B227">
        <f>AVERAGE('15'!B227,'16'!B227,'17'!B227)</f>
        <v>18.649566666666669</v>
      </c>
      <c r="C227">
        <f>AVERAGE('15'!C227,'16'!C227,'17'!C227)</f>
        <v>5.5562533333333333</v>
      </c>
      <c r="G227">
        <f t="shared" si="24"/>
        <v>18.632280000000002</v>
      </c>
      <c r="H227">
        <f t="shared" si="25"/>
        <v>5.9602433333333336</v>
      </c>
      <c r="J227">
        <f t="shared" si="31"/>
        <v>18.632259999999999</v>
      </c>
      <c r="K227">
        <f t="shared" si="26"/>
        <v>5.4254433333333338</v>
      </c>
      <c r="M227">
        <f t="shared" si="27"/>
        <v>18.632296666666665</v>
      </c>
      <c r="N227">
        <f t="shared" si="28"/>
        <v>5.1361066666666666</v>
      </c>
      <c r="P227">
        <f t="shared" si="29"/>
        <v>18.632278888888887</v>
      </c>
      <c r="Q227">
        <f t="shared" si="29"/>
        <v>5.507264444444445</v>
      </c>
      <c r="R227">
        <f t="shared" si="30"/>
        <v>0.34139061889445038</v>
      </c>
    </row>
    <row r="228" spans="1:18" x14ac:dyDescent="0.35">
      <c r="A228">
        <f>AVERAGE('15'!A228,'16'!A228,'17'!A228)</f>
        <v>22.5</v>
      </c>
      <c r="B228">
        <f>AVERAGE('15'!B228,'16'!B228,'17'!B228)</f>
        <v>18.733016666666668</v>
      </c>
      <c r="C228">
        <f>AVERAGE('15'!C228,'16'!C228,'17'!C228)</f>
        <v>5.5777933333333332</v>
      </c>
      <c r="G228">
        <f t="shared" si="24"/>
        <v>18.715833333333332</v>
      </c>
      <c r="H228">
        <f t="shared" si="25"/>
        <v>5.9806800000000004</v>
      </c>
      <c r="J228">
        <f t="shared" si="31"/>
        <v>18.715833333333332</v>
      </c>
      <c r="K228">
        <f t="shared" si="26"/>
        <v>5.444113333333334</v>
      </c>
      <c r="M228">
        <f t="shared" si="27"/>
        <v>18.715843333333332</v>
      </c>
      <c r="N228">
        <f t="shared" si="28"/>
        <v>5.1574600000000004</v>
      </c>
      <c r="P228">
        <f t="shared" si="29"/>
        <v>18.715836666666664</v>
      </c>
      <c r="Q228">
        <f t="shared" si="29"/>
        <v>5.527417777777778</v>
      </c>
      <c r="R228">
        <f t="shared" si="30"/>
        <v>0.34120132370605694</v>
      </c>
    </row>
    <row r="229" spans="1:18" x14ac:dyDescent="0.35">
      <c r="A229">
        <f>AVERAGE('15'!A229,'16'!A229,'17'!A229)</f>
        <v>22.600000000000005</v>
      </c>
      <c r="B229">
        <f>AVERAGE('15'!B229,'16'!B229,'17'!B229)</f>
        <v>18.816103333333331</v>
      </c>
      <c r="C229">
        <f>AVERAGE('15'!C229,'16'!C229,'17'!C229)</f>
        <v>5.6001399999999997</v>
      </c>
      <c r="G229">
        <f t="shared" si="24"/>
        <v>18.798996666666664</v>
      </c>
      <c r="H229">
        <f t="shared" si="25"/>
        <v>6.0046166666666672</v>
      </c>
      <c r="J229">
        <f t="shared" si="31"/>
        <v>18.799003333333335</v>
      </c>
      <c r="K229">
        <f t="shared" si="26"/>
        <v>5.4616433333333338</v>
      </c>
      <c r="M229">
        <f t="shared" si="27"/>
        <v>18.799006666666667</v>
      </c>
      <c r="N229">
        <f t="shared" si="28"/>
        <v>5.1746400000000001</v>
      </c>
      <c r="P229">
        <f t="shared" si="29"/>
        <v>18.799002222222224</v>
      </c>
      <c r="Q229">
        <f t="shared" si="29"/>
        <v>5.546966666666667</v>
      </c>
      <c r="R229">
        <f t="shared" si="30"/>
        <v>0.34416601634590172</v>
      </c>
    </row>
    <row r="230" spans="1:18" x14ac:dyDescent="0.35">
      <c r="A230">
        <f>AVERAGE('15'!A230,'16'!A230,'17'!A230)</f>
        <v>22.7</v>
      </c>
      <c r="B230">
        <f>AVERAGE('15'!B230,'16'!B230,'17'!B230)</f>
        <v>18.899699999999999</v>
      </c>
      <c r="C230">
        <f>AVERAGE('15'!C230,'16'!C230,'17'!C230)</f>
        <v>5.6254133333333334</v>
      </c>
      <c r="G230">
        <f t="shared" si="24"/>
        <v>18.882476666666665</v>
      </c>
      <c r="H230">
        <f t="shared" si="25"/>
        <v>6.0258000000000003</v>
      </c>
      <c r="J230">
        <f t="shared" si="31"/>
        <v>18.882453333333334</v>
      </c>
      <c r="K230">
        <f t="shared" si="26"/>
        <v>5.4842066666666671</v>
      </c>
      <c r="M230">
        <f t="shared" si="27"/>
        <v>18.882456666666666</v>
      </c>
      <c r="N230">
        <f t="shared" si="28"/>
        <v>5.1977966666666671</v>
      </c>
      <c r="P230">
        <f t="shared" si="29"/>
        <v>18.88246222222222</v>
      </c>
      <c r="Q230">
        <f t="shared" si="29"/>
        <v>5.5692677777777782</v>
      </c>
      <c r="R230">
        <f t="shared" si="30"/>
        <v>0.34334037967238895</v>
      </c>
    </row>
    <row r="231" spans="1:18" x14ac:dyDescent="0.35">
      <c r="A231">
        <f>AVERAGE('15'!A231,'16'!A231,'17'!A231)</f>
        <v>22.8</v>
      </c>
      <c r="B231">
        <f>AVERAGE('15'!B231,'16'!B231,'17'!B231)</f>
        <v>18.982866666666666</v>
      </c>
      <c r="C231">
        <f>AVERAGE('15'!C231,'16'!C231,'17'!C231)</f>
        <v>5.6499066666666664</v>
      </c>
      <c r="G231">
        <f t="shared" si="24"/>
        <v>18.965753333333332</v>
      </c>
      <c r="H231">
        <f t="shared" si="25"/>
        <v>6.0515566666666665</v>
      </c>
      <c r="J231">
        <f t="shared" si="31"/>
        <v>18.965730000000001</v>
      </c>
      <c r="K231">
        <f t="shared" si="26"/>
        <v>5.5041133333333336</v>
      </c>
      <c r="M231">
        <f t="shared" si="27"/>
        <v>18.965709999999998</v>
      </c>
      <c r="N231">
        <f t="shared" si="28"/>
        <v>5.2184066666666666</v>
      </c>
      <c r="P231">
        <f t="shared" si="29"/>
        <v>18.965731111111111</v>
      </c>
      <c r="Q231">
        <f t="shared" si="29"/>
        <v>5.5913588888888883</v>
      </c>
      <c r="R231">
        <f t="shared" si="30"/>
        <v>0.34568152091016574</v>
      </c>
    </row>
    <row r="232" spans="1:18" x14ac:dyDescent="0.35">
      <c r="A232">
        <f>AVERAGE('15'!A232,'16'!A232,'17'!A232)</f>
        <v>22.899999999999995</v>
      </c>
      <c r="B232">
        <f>AVERAGE('15'!B232,'16'!B232,'17'!B232)</f>
        <v>19.066329999999997</v>
      </c>
      <c r="C232">
        <f>AVERAGE('15'!C232,'16'!C232,'17'!C232)</f>
        <v>5.6722200000000003</v>
      </c>
      <c r="G232">
        <f t="shared" si="24"/>
        <v>19.049029999999998</v>
      </c>
      <c r="H232">
        <f t="shared" si="25"/>
        <v>6.0690733333333338</v>
      </c>
      <c r="J232">
        <f t="shared" si="31"/>
        <v>19.049069999999997</v>
      </c>
      <c r="K232">
        <f t="shared" si="26"/>
        <v>5.5281700000000003</v>
      </c>
      <c r="M232">
        <f t="shared" si="27"/>
        <v>19.049043333333334</v>
      </c>
      <c r="N232">
        <f t="shared" si="28"/>
        <v>5.2391066666666664</v>
      </c>
      <c r="P232">
        <f t="shared" si="29"/>
        <v>19.049047777777776</v>
      </c>
      <c r="Q232">
        <f t="shared" si="29"/>
        <v>5.612116666666668</v>
      </c>
      <c r="R232">
        <f t="shared" si="30"/>
        <v>0.34399268313708659</v>
      </c>
    </row>
    <row r="233" spans="1:18" x14ac:dyDescent="0.35">
      <c r="A233">
        <f>AVERAGE('15'!A233,'16'!A233,'17'!A233)</f>
        <v>23</v>
      </c>
      <c r="B233">
        <f>AVERAGE('15'!B233,'16'!B233,'17'!B233)</f>
        <v>19.149576666666665</v>
      </c>
      <c r="C233">
        <f>AVERAGE('15'!C233,'16'!C233,'17'!C233)</f>
        <v>5.6936633333333333</v>
      </c>
      <c r="G233">
        <f t="shared" si="24"/>
        <v>19.132343333333335</v>
      </c>
      <c r="H233">
        <f t="shared" si="25"/>
        <v>6.0950833333333332</v>
      </c>
      <c r="J233">
        <f t="shared" si="31"/>
        <v>19.132339999999999</v>
      </c>
      <c r="K233">
        <f t="shared" si="26"/>
        <v>5.5487133333333336</v>
      </c>
      <c r="M233">
        <f t="shared" si="27"/>
        <v>19.132363333333334</v>
      </c>
      <c r="N233">
        <f t="shared" si="28"/>
        <v>5.2570499999999996</v>
      </c>
      <c r="P233">
        <f t="shared" si="29"/>
        <v>19.132348888888888</v>
      </c>
      <c r="Q233">
        <f t="shared" si="29"/>
        <v>5.6336155555555552</v>
      </c>
      <c r="R233">
        <f t="shared" si="30"/>
        <v>0.34735309359799693</v>
      </c>
    </row>
    <row r="234" spans="1:18" x14ac:dyDescent="0.35">
      <c r="A234">
        <f>AVERAGE('15'!A234,'16'!A234,'17'!A234)</f>
        <v>23.100000000000005</v>
      </c>
      <c r="B234">
        <f>AVERAGE('15'!B234,'16'!B234,'17'!B234)</f>
        <v>19.232883333333334</v>
      </c>
      <c r="C234">
        <f>AVERAGE('15'!C234,'16'!C234,'17'!C234)</f>
        <v>5.7213500000000002</v>
      </c>
      <c r="G234">
        <f t="shared" si="24"/>
        <v>19.215683333333335</v>
      </c>
      <c r="H234">
        <f t="shared" si="25"/>
        <v>6.1071633333333342</v>
      </c>
      <c r="J234">
        <f t="shared" si="31"/>
        <v>19.215679999999999</v>
      </c>
      <c r="K234">
        <f t="shared" si="26"/>
        <v>5.567096666666667</v>
      </c>
      <c r="M234">
        <f t="shared" si="27"/>
        <v>19.215676666666667</v>
      </c>
      <c r="N234">
        <f t="shared" si="28"/>
        <v>5.2758266666666671</v>
      </c>
      <c r="P234">
        <f t="shared" si="29"/>
        <v>19.215680000000003</v>
      </c>
      <c r="Q234">
        <f t="shared" si="29"/>
        <v>5.6500288888888894</v>
      </c>
      <c r="R234">
        <f t="shared" si="30"/>
        <v>0.34442074893764102</v>
      </c>
    </row>
    <row r="235" spans="1:18" x14ac:dyDescent="0.35">
      <c r="A235">
        <f>AVERAGE('15'!A235,'16'!A235,'17'!A235)</f>
        <v>23.2</v>
      </c>
      <c r="B235">
        <f>AVERAGE('15'!B235,'16'!B235,'17'!B235)</f>
        <v>19.316346666666664</v>
      </c>
      <c r="C235">
        <f>AVERAGE('15'!C235,'16'!C235,'17'!C235)</f>
        <v>5.7393666666666663</v>
      </c>
      <c r="G235">
        <f t="shared" si="24"/>
        <v>19.29917</v>
      </c>
      <c r="H235">
        <f t="shared" si="25"/>
        <v>6.1374666666666666</v>
      </c>
      <c r="J235">
        <f t="shared" si="31"/>
        <v>19.299176666666664</v>
      </c>
      <c r="K235">
        <f t="shared" si="26"/>
        <v>5.5898233333333334</v>
      </c>
      <c r="M235">
        <f t="shared" si="27"/>
        <v>19.29918</v>
      </c>
      <c r="N235">
        <f t="shared" si="28"/>
        <v>5.3014100000000006</v>
      </c>
      <c r="P235">
        <f t="shared" si="29"/>
        <v>19.299175555555554</v>
      </c>
      <c r="Q235">
        <f t="shared" si="29"/>
        <v>5.6762333333333332</v>
      </c>
      <c r="R235">
        <f t="shared" si="30"/>
        <v>0.34674457798639446</v>
      </c>
    </row>
    <row r="236" spans="1:18" x14ac:dyDescent="0.35">
      <c r="A236">
        <f>AVERAGE('15'!A236,'16'!A236,'17'!A236)</f>
        <v>23.3</v>
      </c>
      <c r="B236">
        <f>AVERAGE('15'!B236,'16'!B236,'17'!B236)</f>
        <v>19.399493333333336</v>
      </c>
      <c r="C236">
        <f>AVERAGE('15'!C236,'16'!C236,'17'!C236)</f>
        <v>5.7659599999999998</v>
      </c>
      <c r="G236">
        <f t="shared" si="24"/>
        <v>19.382323333333332</v>
      </c>
      <c r="H236">
        <f t="shared" si="25"/>
        <v>6.15794</v>
      </c>
      <c r="J236">
        <f t="shared" si="31"/>
        <v>19.382313333333332</v>
      </c>
      <c r="K236">
        <f t="shared" si="26"/>
        <v>5.613503333333334</v>
      </c>
      <c r="M236">
        <f t="shared" si="27"/>
        <v>19.382326666666664</v>
      </c>
      <c r="N236">
        <f t="shared" si="28"/>
        <v>5.3234300000000001</v>
      </c>
      <c r="P236">
        <f t="shared" si="29"/>
        <v>19.382321111111107</v>
      </c>
      <c r="Q236">
        <f t="shared" si="29"/>
        <v>5.6982911111111108</v>
      </c>
      <c r="R236">
        <f t="shared" si="30"/>
        <v>0.34592240022907861</v>
      </c>
    </row>
    <row r="237" spans="1:18" x14ac:dyDescent="0.35">
      <c r="A237">
        <f>AVERAGE('15'!A237,'16'!A237,'17'!A237)</f>
        <v>23.399999999999995</v>
      </c>
      <c r="B237">
        <f>AVERAGE('15'!B237,'16'!B237,'17'!B237)</f>
        <v>19.483050000000002</v>
      </c>
      <c r="C237">
        <f>AVERAGE('15'!C237,'16'!C237,'17'!C237)</f>
        <v>5.7856566666666671</v>
      </c>
      <c r="G237">
        <f t="shared" si="24"/>
        <v>19.465880000000002</v>
      </c>
      <c r="H237">
        <f t="shared" si="25"/>
        <v>6.1766300000000003</v>
      </c>
      <c r="J237">
        <f t="shared" si="31"/>
        <v>19.465880000000002</v>
      </c>
      <c r="K237">
        <f t="shared" si="26"/>
        <v>5.6311766666666667</v>
      </c>
      <c r="M237">
        <f t="shared" si="27"/>
        <v>19.465873333333331</v>
      </c>
      <c r="N237">
        <f t="shared" si="28"/>
        <v>5.3421466666666664</v>
      </c>
      <c r="P237">
        <f t="shared" si="29"/>
        <v>19.465877777777777</v>
      </c>
      <c r="Q237">
        <f t="shared" si="29"/>
        <v>5.716651111111112</v>
      </c>
      <c r="R237">
        <f t="shared" si="30"/>
        <v>0.34599616461515181</v>
      </c>
    </row>
    <row r="238" spans="1:18" x14ac:dyDescent="0.35">
      <c r="A238">
        <f>AVERAGE('15'!A238,'16'!A238,'17'!A238)</f>
        <v>23.5</v>
      </c>
      <c r="B238">
        <f>AVERAGE('15'!B238,'16'!B238,'17'!B238)</f>
        <v>19.566093333333331</v>
      </c>
      <c r="C238">
        <f>AVERAGE('15'!C238,'16'!C238,'17'!C238)</f>
        <v>5.813323333333333</v>
      </c>
      <c r="G238">
        <f t="shared" si="24"/>
        <v>19.549003333333335</v>
      </c>
      <c r="H238">
        <f t="shared" si="25"/>
        <v>6.2021666666666668</v>
      </c>
      <c r="J238">
        <f t="shared" si="31"/>
        <v>19.548993333333332</v>
      </c>
      <c r="K238">
        <f t="shared" si="26"/>
        <v>5.6529966666666667</v>
      </c>
      <c r="M238">
        <f t="shared" si="27"/>
        <v>19.54899</v>
      </c>
      <c r="N238">
        <f t="shared" si="28"/>
        <v>5.364533333333334</v>
      </c>
      <c r="P238">
        <f t="shared" si="29"/>
        <v>19.548995555555553</v>
      </c>
      <c r="Q238">
        <f t="shared" si="29"/>
        <v>5.7398988888888889</v>
      </c>
      <c r="R238">
        <f t="shared" si="30"/>
        <v>0.34743958462649588</v>
      </c>
    </row>
    <row r="239" spans="1:18" x14ac:dyDescent="0.35">
      <c r="A239">
        <f>AVERAGE('15'!A239,'16'!A239,'17'!A239)</f>
        <v>23.600000000000005</v>
      </c>
      <c r="B239">
        <f>AVERAGE('15'!B239,'16'!B239,'17'!B239)</f>
        <v>19.649699999999999</v>
      </c>
      <c r="C239">
        <f>AVERAGE('15'!C239,'16'!C239,'17'!C239)</f>
        <v>5.8360533333333322</v>
      </c>
      <c r="G239">
        <f t="shared" si="24"/>
        <v>19.632493333333333</v>
      </c>
      <c r="H239">
        <f t="shared" si="25"/>
        <v>6.2190799999999999</v>
      </c>
      <c r="J239">
        <f t="shared" si="31"/>
        <v>19.632479999999997</v>
      </c>
      <c r="K239">
        <f t="shared" si="26"/>
        <v>5.6734966666666669</v>
      </c>
      <c r="M239">
        <f t="shared" si="27"/>
        <v>19.632483333333333</v>
      </c>
      <c r="N239">
        <f t="shared" si="28"/>
        <v>5.3857866666666663</v>
      </c>
      <c r="P239">
        <f t="shared" si="29"/>
        <v>19.632485555555554</v>
      </c>
      <c r="Q239">
        <f t="shared" si="29"/>
        <v>5.7594544444444438</v>
      </c>
      <c r="R239">
        <f t="shared" si="30"/>
        <v>0.34557777659528871</v>
      </c>
    </row>
    <row r="240" spans="1:18" x14ac:dyDescent="0.35">
      <c r="A240">
        <f>AVERAGE('15'!A240,'16'!A240,'17'!A240)</f>
        <v>23.7</v>
      </c>
      <c r="B240">
        <f>AVERAGE('15'!B240,'16'!B240,'17'!B240)</f>
        <v>19.732836666666667</v>
      </c>
      <c r="C240">
        <f>AVERAGE('15'!C240,'16'!C240,'17'!C240)</f>
        <v>5.8560400000000001</v>
      </c>
      <c r="G240">
        <f t="shared" si="24"/>
        <v>19.715676666666663</v>
      </c>
      <c r="H240">
        <f t="shared" si="25"/>
        <v>6.2388933333333334</v>
      </c>
      <c r="J240">
        <f t="shared" si="31"/>
        <v>19.715676666666667</v>
      </c>
      <c r="K240">
        <f t="shared" si="26"/>
        <v>5.6939500000000001</v>
      </c>
      <c r="M240">
        <f t="shared" si="27"/>
        <v>19.71566</v>
      </c>
      <c r="N240">
        <f t="shared" si="28"/>
        <v>5.4040833333333333</v>
      </c>
      <c r="P240">
        <f t="shared" si="29"/>
        <v>19.71567111111111</v>
      </c>
      <c r="Q240">
        <f t="shared" si="29"/>
        <v>5.7789755555555553</v>
      </c>
      <c r="R240">
        <f t="shared" si="30"/>
        <v>0.34607219174438941</v>
      </c>
    </row>
    <row r="241" spans="1:18" x14ac:dyDescent="0.35">
      <c r="A241">
        <f>AVERAGE('15'!A241,'16'!A241,'17'!A241)</f>
        <v>23.8</v>
      </c>
      <c r="B241">
        <f>AVERAGE('15'!B241,'16'!B241,'17'!B241)</f>
        <v>19.816263333333335</v>
      </c>
      <c r="C241">
        <f>AVERAGE('15'!C241,'16'!C241,'17'!C241)</f>
        <v>5.8800766666666666</v>
      </c>
      <c r="G241">
        <f t="shared" si="24"/>
        <v>19.799006666666667</v>
      </c>
      <c r="H241">
        <f t="shared" si="25"/>
        <v>6.2633000000000001</v>
      </c>
      <c r="J241">
        <f t="shared" si="31"/>
        <v>19.799026666666666</v>
      </c>
      <c r="K241">
        <f t="shared" si="26"/>
        <v>5.7115933333333331</v>
      </c>
      <c r="M241">
        <f t="shared" si="27"/>
        <v>19.799016666666667</v>
      </c>
      <c r="N241">
        <f t="shared" si="28"/>
        <v>5.4289133333333339</v>
      </c>
      <c r="P241">
        <f t="shared" si="29"/>
        <v>19.799016666666667</v>
      </c>
      <c r="Q241">
        <f t="shared" si="29"/>
        <v>5.801268888888889</v>
      </c>
      <c r="R241">
        <f t="shared" si="30"/>
        <v>0.34648863023763204</v>
      </c>
    </row>
    <row r="242" spans="1:18" x14ac:dyDescent="0.35">
      <c r="A242">
        <f>AVERAGE('15'!A242,'16'!A242,'17'!A242)</f>
        <v>23.899999999999995</v>
      </c>
      <c r="B242">
        <f>AVERAGE('15'!B242,'16'!B242,'17'!B242)</f>
        <v>19.899586666666668</v>
      </c>
      <c r="C242">
        <f>AVERAGE('15'!C242,'16'!C242,'17'!C242)</f>
        <v>5.9036266666666668</v>
      </c>
      <c r="G242">
        <f t="shared" si="24"/>
        <v>19.88237333333333</v>
      </c>
      <c r="H242">
        <f t="shared" si="25"/>
        <v>6.286033333333334</v>
      </c>
      <c r="J242">
        <f t="shared" si="31"/>
        <v>19.882406666666665</v>
      </c>
      <c r="K242">
        <f t="shared" si="26"/>
        <v>5.7366799999999998</v>
      </c>
      <c r="M242">
        <f t="shared" si="27"/>
        <v>19.882416666666668</v>
      </c>
      <c r="N242">
        <f t="shared" si="28"/>
        <v>5.4446599999999998</v>
      </c>
      <c r="P242">
        <f t="shared" si="29"/>
        <v>19.882398888888886</v>
      </c>
      <c r="Q242">
        <f t="shared" si="29"/>
        <v>5.8224577777777782</v>
      </c>
      <c r="R242">
        <f t="shared" si="30"/>
        <v>0.348803327470254</v>
      </c>
    </row>
    <row r="243" spans="1:18" x14ac:dyDescent="0.35">
      <c r="A243">
        <f>AVERAGE('15'!A243,'16'!A243,'17'!A243)</f>
        <v>24</v>
      </c>
      <c r="B243">
        <f>AVERAGE('15'!B243,'16'!B243,'17'!B243)</f>
        <v>19.98283</v>
      </c>
      <c r="C243">
        <f>AVERAGE('15'!C243,'16'!C243,'17'!C243)</f>
        <v>5.9291666666666671</v>
      </c>
      <c r="G243">
        <f t="shared" si="24"/>
        <v>19.965610000000002</v>
      </c>
      <c r="H243">
        <f t="shared" si="25"/>
        <v>6.30335</v>
      </c>
      <c r="J243">
        <f t="shared" si="31"/>
        <v>19.965589999999999</v>
      </c>
      <c r="K243">
        <f t="shared" si="26"/>
        <v>5.7594466666666673</v>
      </c>
      <c r="M243">
        <f t="shared" si="27"/>
        <v>19.965593333333334</v>
      </c>
      <c r="N243">
        <f t="shared" si="28"/>
        <v>5.4644700000000004</v>
      </c>
      <c r="P243">
        <f t="shared" si="29"/>
        <v>19.965597777777777</v>
      </c>
      <c r="Q243">
        <f t="shared" si="29"/>
        <v>5.8424222222222228</v>
      </c>
      <c r="R243">
        <f t="shared" si="30"/>
        <v>0.3474609049613252</v>
      </c>
    </row>
    <row r="244" spans="1:18" x14ac:dyDescent="0.35">
      <c r="A244">
        <f>AVERAGE('15'!A244,'16'!A244,'17'!A244)</f>
        <v>24.100000000000005</v>
      </c>
      <c r="B244">
        <f>AVERAGE('15'!B244,'16'!B244,'17'!B244)</f>
        <v>20.066329999999997</v>
      </c>
      <c r="C244">
        <f>AVERAGE('15'!C244,'16'!C244,'17'!C244)</f>
        <v>5.953806666666666</v>
      </c>
      <c r="G244">
        <f t="shared" si="24"/>
        <v>20.049163333333333</v>
      </c>
      <c r="H244">
        <f t="shared" si="25"/>
        <v>6.3267500000000005</v>
      </c>
      <c r="J244">
        <f t="shared" si="31"/>
        <v>20.049153333333333</v>
      </c>
      <c r="K244">
        <f t="shared" si="26"/>
        <v>5.7772833333333331</v>
      </c>
      <c r="M244">
        <f t="shared" si="27"/>
        <v>20.049166666666668</v>
      </c>
      <c r="N244">
        <f t="shared" si="28"/>
        <v>5.4881600000000006</v>
      </c>
      <c r="P244">
        <f t="shared" si="29"/>
        <v>20.049161111111108</v>
      </c>
      <c r="Q244">
        <f t="shared" si="29"/>
        <v>5.8640644444444447</v>
      </c>
      <c r="R244">
        <f t="shared" si="30"/>
        <v>0.34780887276324557</v>
      </c>
    </row>
    <row r="245" spans="1:18" x14ac:dyDescent="0.35">
      <c r="A245">
        <f>AVERAGE('15'!A245,'16'!A245,'17'!A245)</f>
        <v>24.2</v>
      </c>
      <c r="B245">
        <f>AVERAGE('15'!B245,'16'!B245,'17'!B245)</f>
        <v>20.149540000000002</v>
      </c>
      <c r="C245">
        <f>AVERAGE('15'!C245,'16'!C245,'17'!C245)</f>
        <v>5.972693333333333</v>
      </c>
      <c r="G245">
        <f t="shared" si="24"/>
        <v>20.132213333333333</v>
      </c>
      <c r="H245">
        <f t="shared" si="25"/>
        <v>6.3528000000000002</v>
      </c>
      <c r="J245">
        <f t="shared" si="31"/>
        <v>20.132236666666667</v>
      </c>
      <c r="K245">
        <f t="shared" si="26"/>
        <v>5.804943333333334</v>
      </c>
      <c r="M245">
        <f t="shared" si="27"/>
        <v>20.13222</v>
      </c>
      <c r="N245">
        <f t="shared" si="28"/>
        <v>5.5105700000000004</v>
      </c>
      <c r="P245">
        <f t="shared" si="29"/>
        <v>20.132223333333332</v>
      </c>
      <c r="Q245">
        <f t="shared" si="29"/>
        <v>5.8894377777777782</v>
      </c>
      <c r="R245">
        <f t="shared" si="30"/>
        <v>0.34899123826774542</v>
      </c>
    </row>
    <row r="246" spans="1:18" x14ac:dyDescent="0.35">
      <c r="A246">
        <f>AVERAGE('15'!A246,'16'!A246,'17'!A246)</f>
        <v>24.3</v>
      </c>
      <c r="B246">
        <f>AVERAGE('15'!B246,'16'!B246,'17'!B246)</f>
        <v>20.233046666666667</v>
      </c>
      <c r="C246">
        <f>AVERAGE('15'!C246,'16'!C246,'17'!C246)</f>
        <v>5.9974733333333328</v>
      </c>
      <c r="G246">
        <f t="shared" si="24"/>
        <v>20.215906666666665</v>
      </c>
      <c r="H246">
        <f t="shared" si="25"/>
        <v>6.3679666666666668</v>
      </c>
      <c r="J246">
        <f t="shared" si="31"/>
        <v>20.215903333333333</v>
      </c>
      <c r="K246">
        <f t="shared" si="26"/>
        <v>5.8185166666666666</v>
      </c>
      <c r="M246">
        <f t="shared" si="27"/>
        <v>20.215896666666666</v>
      </c>
      <c r="N246">
        <f t="shared" si="28"/>
        <v>5.5257433333333337</v>
      </c>
      <c r="P246">
        <f t="shared" si="29"/>
        <v>20.215902222222223</v>
      </c>
      <c r="Q246">
        <f t="shared" si="29"/>
        <v>5.9040755555555551</v>
      </c>
      <c r="R246">
        <f t="shared" si="30"/>
        <v>0.3491182019542986</v>
      </c>
    </row>
    <row r="247" spans="1:18" x14ac:dyDescent="0.35">
      <c r="A247">
        <f>AVERAGE('15'!A247,'16'!A247,'17'!A247)</f>
        <v>24.399999999999995</v>
      </c>
      <c r="B247">
        <f>AVERAGE('15'!B247,'16'!B247,'17'!B247)</f>
        <v>20.316240000000001</v>
      </c>
      <c r="C247">
        <f>AVERAGE('15'!C247,'16'!C247,'17'!C247)</f>
        <v>6.0213999999999999</v>
      </c>
      <c r="G247">
        <f t="shared" si="24"/>
        <v>20.299103333333331</v>
      </c>
      <c r="H247">
        <f t="shared" si="25"/>
        <v>6.3971166666666672</v>
      </c>
      <c r="J247">
        <f t="shared" si="31"/>
        <v>20.29909</v>
      </c>
      <c r="K247">
        <f t="shared" si="26"/>
        <v>5.8392333333333335</v>
      </c>
      <c r="M247">
        <f t="shared" si="27"/>
        <v>20.299103333333331</v>
      </c>
      <c r="N247">
        <f t="shared" si="28"/>
        <v>5.5495833333333335</v>
      </c>
      <c r="P247">
        <f t="shared" si="29"/>
        <v>20.299098888888889</v>
      </c>
      <c r="Q247">
        <f t="shared" si="29"/>
        <v>5.928644444444445</v>
      </c>
      <c r="R247">
        <f t="shared" si="30"/>
        <v>0.35173280376859034</v>
      </c>
    </row>
    <row r="248" spans="1:18" x14ac:dyDescent="0.35">
      <c r="A248">
        <f>AVERAGE('15'!A248,'16'!A248,'17'!A248)</f>
        <v>24.5</v>
      </c>
      <c r="B248">
        <f>AVERAGE('15'!B248,'16'!B248,'17'!B248)</f>
        <v>20.399660000000001</v>
      </c>
      <c r="C248">
        <f>AVERAGE('15'!C248,'16'!C248,'17'!C248)</f>
        <v>6.0453799999999989</v>
      </c>
      <c r="G248">
        <f t="shared" si="24"/>
        <v>20.382429999999999</v>
      </c>
      <c r="H248">
        <f t="shared" si="25"/>
        <v>6.411106666666667</v>
      </c>
      <c r="J248">
        <f t="shared" si="31"/>
        <v>20.382416666666664</v>
      </c>
      <c r="K248">
        <f t="shared" si="26"/>
        <v>5.8624866666666673</v>
      </c>
      <c r="M248">
        <f t="shared" si="27"/>
        <v>20.382433333333335</v>
      </c>
      <c r="N248">
        <f t="shared" si="28"/>
        <v>5.5676000000000005</v>
      </c>
      <c r="P248">
        <f t="shared" si="29"/>
        <v>20.382426666666664</v>
      </c>
      <c r="Q248">
        <f t="shared" si="29"/>
        <v>5.9470644444444458</v>
      </c>
      <c r="R248">
        <f t="shared" si="30"/>
        <v>0.34951482996495586</v>
      </c>
    </row>
    <row r="249" spans="1:18" x14ac:dyDescent="0.35">
      <c r="A249">
        <f>AVERAGE('15'!A249,'16'!A249,'17'!A249)</f>
        <v>24.600000000000005</v>
      </c>
      <c r="B249">
        <f>AVERAGE('15'!B249,'16'!B249,'17'!B249)</f>
        <v>20.482833333333335</v>
      </c>
      <c r="C249">
        <f>AVERAGE('15'!C249,'16'!C249,'17'!C249)</f>
        <v>6.0704500000000001</v>
      </c>
      <c r="G249">
        <f t="shared" si="24"/>
        <v>20.465773333333335</v>
      </c>
      <c r="H249">
        <f t="shared" si="25"/>
        <v>6.4367666666666672</v>
      </c>
      <c r="J249">
        <f t="shared" si="31"/>
        <v>20.465769999999999</v>
      </c>
      <c r="K249">
        <f t="shared" si="26"/>
        <v>5.8848133333333337</v>
      </c>
      <c r="M249">
        <f t="shared" si="27"/>
        <v>20.465773333333335</v>
      </c>
      <c r="N249">
        <f t="shared" si="28"/>
        <v>5.5933166666666665</v>
      </c>
      <c r="P249">
        <f t="shared" si="29"/>
        <v>20.465772222222224</v>
      </c>
      <c r="Q249">
        <f t="shared" si="29"/>
        <v>5.9716322222222225</v>
      </c>
      <c r="R249">
        <f t="shared" si="30"/>
        <v>0.34976669864918647</v>
      </c>
    </row>
    <row r="250" spans="1:18" x14ac:dyDescent="0.35">
      <c r="A250">
        <f>AVERAGE('15'!A250,'16'!A250,'17'!A250)</f>
        <v>24.7</v>
      </c>
      <c r="B250">
        <f>AVERAGE('15'!B250,'16'!B250,'17'!B250)</f>
        <v>20.566323333333333</v>
      </c>
      <c r="C250">
        <f>AVERAGE('15'!C250,'16'!C250,'17'!C250)</f>
        <v>6.0917966666666672</v>
      </c>
      <c r="G250">
        <f t="shared" si="24"/>
        <v>20.549060000000001</v>
      </c>
      <c r="H250">
        <f t="shared" si="25"/>
        <v>6.4566233333333329</v>
      </c>
      <c r="J250">
        <f t="shared" si="31"/>
        <v>20.549063333333333</v>
      </c>
      <c r="K250">
        <f t="shared" si="26"/>
        <v>5.9078499999999998</v>
      </c>
      <c r="M250">
        <f t="shared" si="27"/>
        <v>20.549073333333332</v>
      </c>
      <c r="N250">
        <f t="shared" si="28"/>
        <v>5.6098866666666671</v>
      </c>
      <c r="P250">
        <f t="shared" si="29"/>
        <v>20.549065555555554</v>
      </c>
      <c r="Q250">
        <f t="shared" si="29"/>
        <v>5.9914533333333333</v>
      </c>
      <c r="R250">
        <f t="shared" si="30"/>
        <v>0.35069728986480392</v>
      </c>
    </row>
    <row r="251" spans="1:18" x14ac:dyDescent="0.35">
      <c r="A251">
        <f>AVERAGE('15'!A251,'16'!A251,'17'!A251)</f>
        <v>24.8</v>
      </c>
      <c r="B251">
        <f>AVERAGE('15'!B251,'16'!B251,'17'!B251)</f>
        <v>20.64959</v>
      </c>
      <c r="C251">
        <f>AVERAGE('15'!C251,'16'!C251,'17'!C251)</f>
        <v>6.1137733333333335</v>
      </c>
      <c r="G251">
        <f t="shared" si="24"/>
        <v>20.632466666666662</v>
      </c>
      <c r="H251">
        <f t="shared" si="25"/>
        <v>6.4801533333333339</v>
      </c>
      <c r="J251">
        <f t="shared" si="31"/>
        <v>20.632456666666666</v>
      </c>
      <c r="K251">
        <f t="shared" si="26"/>
        <v>5.9241566666666667</v>
      </c>
      <c r="M251">
        <f t="shared" si="27"/>
        <v>20.632473333333333</v>
      </c>
      <c r="N251">
        <f t="shared" si="28"/>
        <v>5.6363866666666667</v>
      </c>
      <c r="P251">
        <f t="shared" si="29"/>
        <v>20.632465555555555</v>
      </c>
      <c r="Q251">
        <f t="shared" si="29"/>
        <v>6.0135655555555561</v>
      </c>
      <c r="R251">
        <f t="shared" si="30"/>
        <v>0.35021993947014113</v>
      </c>
    </row>
    <row r="252" spans="1:18" x14ac:dyDescent="0.35">
      <c r="A252">
        <f>AVERAGE('15'!A252,'16'!A252,'17'!A252)</f>
        <v>24.899999999999995</v>
      </c>
      <c r="B252">
        <f>AVERAGE('15'!B252,'16'!B252,'17'!B252)</f>
        <v>20.732873333333334</v>
      </c>
      <c r="C252">
        <f>AVERAGE('15'!C252,'16'!C252,'17'!C252)</f>
        <v>6.1348333333333338</v>
      </c>
      <c r="G252">
        <f t="shared" si="24"/>
        <v>20.715599999999998</v>
      </c>
      <c r="H252">
        <f t="shared" si="25"/>
        <v>6.4996299999999998</v>
      </c>
      <c r="J252">
        <f t="shared" si="31"/>
        <v>20.715606666666666</v>
      </c>
      <c r="K252">
        <f t="shared" si="26"/>
        <v>5.94754</v>
      </c>
      <c r="M252">
        <f t="shared" si="27"/>
        <v>20.715586666666663</v>
      </c>
      <c r="N252">
        <f t="shared" si="28"/>
        <v>5.6537966666666666</v>
      </c>
      <c r="P252">
        <f t="shared" si="29"/>
        <v>20.715597777777777</v>
      </c>
      <c r="Q252">
        <f t="shared" si="29"/>
        <v>6.0336555555555549</v>
      </c>
      <c r="R252">
        <f t="shared" si="30"/>
        <v>0.35063791735057775</v>
      </c>
    </row>
    <row r="253" spans="1:18" x14ac:dyDescent="0.35">
      <c r="A253">
        <f>AVERAGE('15'!A253,'16'!A253,'17'!A253)</f>
        <v>25</v>
      </c>
      <c r="B253">
        <f>AVERAGE('15'!B253,'16'!B253,'17'!B253)</f>
        <v>20.816266666666667</v>
      </c>
      <c r="C253">
        <f>AVERAGE('15'!C253,'16'!C253,'17'!C253)</f>
        <v>6.1635066666666667</v>
      </c>
      <c r="G253">
        <f t="shared" si="24"/>
        <v>20.799160000000004</v>
      </c>
      <c r="H253">
        <f t="shared" si="25"/>
        <v>6.5230800000000002</v>
      </c>
      <c r="J253">
        <f t="shared" si="31"/>
        <v>20.799173333333332</v>
      </c>
      <c r="K253">
        <f t="shared" si="26"/>
        <v>5.9643700000000006</v>
      </c>
      <c r="M253">
        <f t="shared" si="27"/>
        <v>20.799159999999997</v>
      </c>
      <c r="N253">
        <f t="shared" si="28"/>
        <v>5.6728900000000007</v>
      </c>
      <c r="P253">
        <f t="shared" si="29"/>
        <v>20.799164444444443</v>
      </c>
      <c r="Q253">
        <f t="shared" si="29"/>
        <v>6.0534466666666669</v>
      </c>
      <c r="R253">
        <f t="shared" si="30"/>
        <v>0.35275746950119818</v>
      </c>
    </row>
    <row r="254" spans="1:18" x14ac:dyDescent="0.35">
      <c r="A254">
        <f>AVERAGE('15'!A254,'16'!A254,'17'!A254)</f>
        <v>25.100000000000005</v>
      </c>
      <c r="B254">
        <f>AVERAGE('15'!B254,'16'!B254,'17'!B254)</f>
        <v>20.899550000000001</v>
      </c>
      <c r="C254">
        <f>AVERAGE('15'!C254,'16'!C254,'17'!C254)</f>
        <v>6.1836700000000002</v>
      </c>
      <c r="G254">
        <f t="shared" si="24"/>
        <v>20.882253333333335</v>
      </c>
      <c r="H254">
        <f t="shared" si="25"/>
        <v>6.5439266666666667</v>
      </c>
      <c r="J254">
        <f t="shared" si="31"/>
        <v>20.882266666666663</v>
      </c>
      <c r="K254">
        <f t="shared" si="26"/>
        <v>5.9854733333333332</v>
      </c>
      <c r="M254">
        <f t="shared" si="27"/>
        <v>20.882253333333335</v>
      </c>
      <c r="N254">
        <f t="shared" si="28"/>
        <v>5.695616666666667</v>
      </c>
      <c r="P254">
        <f t="shared" si="29"/>
        <v>20.882257777777777</v>
      </c>
      <c r="Q254">
        <f t="shared" si="29"/>
        <v>6.0750055555555553</v>
      </c>
      <c r="R254">
        <f t="shared" si="30"/>
        <v>0.3520601067403471</v>
      </c>
    </row>
    <row r="255" spans="1:18" x14ac:dyDescent="0.35">
      <c r="A255">
        <f>AVERAGE('15'!A255,'16'!A255,'17'!A255)</f>
        <v>25.2</v>
      </c>
      <c r="B255">
        <f>AVERAGE('15'!B255,'16'!B255,'17'!B255)</f>
        <v>20.983083333333333</v>
      </c>
      <c r="C255">
        <f>AVERAGE('15'!C255,'16'!C255,'17'!C255)</f>
        <v>6.2074066666666665</v>
      </c>
      <c r="G255">
        <f t="shared" si="24"/>
        <v>20.965883333333331</v>
      </c>
      <c r="H255">
        <f t="shared" si="25"/>
        <v>6.5643033333333332</v>
      </c>
      <c r="J255">
        <f t="shared" si="31"/>
        <v>20.965873333333331</v>
      </c>
      <c r="K255">
        <f t="shared" si="26"/>
        <v>6.0118066666666667</v>
      </c>
      <c r="M255">
        <f t="shared" si="27"/>
        <v>20.965863333333331</v>
      </c>
      <c r="N255">
        <f t="shared" si="28"/>
        <v>5.7125133333333338</v>
      </c>
      <c r="P255">
        <f t="shared" si="29"/>
        <v>20.965873333333331</v>
      </c>
      <c r="Q255">
        <f t="shared" si="29"/>
        <v>6.0962077777777779</v>
      </c>
      <c r="R255">
        <f t="shared" si="30"/>
        <v>0.35282593602000817</v>
      </c>
    </row>
    <row r="256" spans="1:18" x14ac:dyDescent="0.35">
      <c r="A256">
        <f>AVERAGE('15'!A256,'16'!A256,'17'!A256)</f>
        <v>25.3</v>
      </c>
      <c r="B256">
        <f>AVERAGE('15'!B256,'16'!B256,'17'!B256)</f>
        <v>21.066099999999995</v>
      </c>
      <c r="C256">
        <f>AVERAGE('15'!C256,'16'!C256,'17'!C256)</f>
        <v>6.2270966666666672</v>
      </c>
      <c r="G256">
        <f t="shared" si="24"/>
        <v>21.048993333333332</v>
      </c>
      <c r="H256">
        <f t="shared" si="25"/>
        <v>6.5860266666666671</v>
      </c>
      <c r="J256">
        <f t="shared" si="31"/>
        <v>21.04899</v>
      </c>
      <c r="K256">
        <f t="shared" si="26"/>
        <v>6.02963</v>
      </c>
      <c r="M256">
        <f t="shared" si="27"/>
        <v>21.049016666666667</v>
      </c>
      <c r="N256">
        <f t="shared" si="28"/>
        <v>5.7357766666666663</v>
      </c>
      <c r="P256">
        <f t="shared" si="29"/>
        <v>21.048999999999999</v>
      </c>
      <c r="Q256">
        <f t="shared" si="29"/>
        <v>6.1171444444444445</v>
      </c>
      <c r="R256">
        <f t="shared" si="30"/>
        <v>0.35258601703680309</v>
      </c>
    </row>
    <row r="257" spans="1:18" x14ac:dyDescent="0.35">
      <c r="A257">
        <f>AVERAGE('15'!A257,'16'!A257,'17'!A257)</f>
        <v>25.399999999999995</v>
      </c>
      <c r="B257">
        <f>AVERAGE('15'!B257,'16'!B257,'17'!B257)</f>
        <v>21.149643333333334</v>
      </c>
      <c r="C257">
        <f>AVERAGE('15'!C257,'16'!C257,'17'!C257)</f>
        <v>6.2504866666666672</v>
      </c>
      <c r="G257">
        <f t="shared" si="24"/>
        <v>21.132456666666666</v>
      </c>
      <c r="H257">
        <f t="shared" si="25"/>
        <v>6.6102600000000002</v>
      </c>
      <c r="J257">
        <f t="shared" si="31"/>
        <v>21.132479999999997</v>
      </c>
      <c r="K257">
        <f t="shared" si="26"/>
        <v>6.0537266666666669</v>
      </c>
      <c r="M257">
        <f t="shared" si="27"/>
        <v>21.132473333333333</v>
      </c>
      <c r="N257">
        <f t="shared" si="28"/>
        <v>5.7564900000000003</v>
      </c>
      <c r="P257">
        <f t="shared" si="29"/>
        <v>21.132469999999998</v>
      </c>
      <c r="Q257">
        <f t="shared" si="29"/>
        <v>6.1401588888888883</v>
      </c>
      <c r="R257">
        <f t="shared" si="30"/>
        <v>0.35386786611549764</v>
      </c>
    </row>
    <row r="258" spans="1:18" x14ac:dyDescent="0.35">
      <c r="A258">
        <f>AVERAGE('15'!A258,'16'!A258,'17'!A258)</f>
        <v>25.5</v>
      </c>
      <c r="B258">
        <f>AVERAGE('15'!B258,'16'!B258,'17'!B258)</f>
        <v>21.232800000000001</v>
      </c>
      <c r="C258">
        <f>AVERAGE('15'!C258,'16'!C258,'17'!C258)</f>
        <v>6.2799900000000006</v>
      </c>
      <c r="G258">
        <f t="shared" si="24"/>
        <v>21.215719999999997</v>
      </c>
      <c r="H258">
        <f t="shared" si="25"/>
        <v>6.6306833333333337</v>
      </c>
      <c r="J258">
        <f t="shared" si="31"/>
        <v>21.215706666666666</v>
      </c>
      <c r="K258">
        <f t="shared" si="26"/>
        <v>6.0696200000000005</v>
      </c>
      <c r="M258">
        <f t="shared" si="27"/>
        <v>21.215720000000001</v>
      </c>
      <c r="N258">
        <f t="shared" si="28"/>
        <v>5.7780433333333336</v>
      </c>
      <c r="P258">
        <f t="shared" si="29"/>
        <v>21.215715555555558</v>
      </c>
      <c r="Q258">
        <f t="shared" si="29"/>
        <v>6.159448888888889</v>
      </c>
      <c r="R258">
        <f t="shared" si="30"/>
        <v>0.35383674612195504</v>
      </c>
    </row>
    <row r="259" spans="1:18" x14ac:dyDescent="0.35">
      <c r="A259">
        <f>AVERAGE('15'!A259,'16'!A259,'17'!A259)</f>
        <v>25.600000000000005</v>
      </c>
      <c r="B259">
        <f>AVERAGE('15'!B259,'16'!B259,'17'!B259)</f>
        <v>21.316316666666665</v>
      </c>
      <c r="C259">
        <f>AVERAGE('15'!C259,'16'!C259,'17'!C259)</f>
        <v>6.2979966666666671</v>
      </c>
      <c r="G259">
        <f t="shared" si="24"/>
        <v>21.299066666666668</v>
      </c>
      <c r="H259">
        <f t="shared" si="25"/>
        <v>6.6508933333333333</v>
      </c>
      <c r="J259">
        <f t="shared" si="31"/>
        <v>21.299060000000001</v>
      </c>
      <c r="K259">
        <f t="shared" si="26"/>
        <v>6.093186666666667</v>
      </c>
      <c r="M259">
        <f t="shared" si="27"/>
        <v>21.299069999999997</v>
      </c>
      <c r="N259">
        <f t="shared" si="28"/>
        <v>5.7953166666666664</v>
      </c>
      <c r="P259">
        <f t="shared" si="29"/>
        <v>21.299065555555558</v>
      </c>
      <c r="Q259">
        <f t="shared" si="29"/>
        <v>6.1797988888888895</v>
      </c>
      <c r="R259">
        <f t="shared" si="30"/>
        <v>0.35461633344110066</v>
      </c>
    </row>
    <row r="260" spans="1:18" x14ac:dyDescent="0.35">
      <c r="A260">
        <f>AVERAGE('15'!A260,'16'!A260,'17'!A260)</f>
        <v>25.7</v>
      </c>
      <c r="B260">
        <f>AVERAGE('15'!B260,'16'!B260,'17'!B260)</f>
        <v>21.39959</v>
      </c>
      <c r="C260">
        <f>AVERAGE('15'!C260,'16'!C260,'17'!C260)</f>
        <v>6.3173733333333333</v>
      </c>
      <c r="G260">
        <f t="shared" ref="G260:G323" si="32">B2185-$E$3</f>
        <v>21.382476666666665</v>
      </c>
      <c r="H260">
        <f t="shared" ref="H260:H323" si="33">C2185-$E$2</f>
        <v>6.6749133333333335</v>
      </c>
      <c r="J260">
        <f t="shared" si="31"/>
        <v>21.382486666666669</v>
      </c>
      <c r="K260">
        <f t="shared" ref="K260:K323" si="34">C4110-$E$2</f>
        <v>6.1133066666666664</v>
      </c>
      <c r="M260">
        <f t="shared" ref="M260:M323" si="35">B6035-$E$3</f>
        <v>21.382476666666665</v>
      </c>
      <c r="N260">
        <f t="shared" ref="N260:N323" si="36">C6035-$E$2</f>
        <v>5.8185833333333337</v>
      </c>
      <c r="P260">
        <f t="shared" ref="P260:Q323" si="37">AVERAGE(G260,J260,M260)</f>
        <v>21.382480000000001</v>
      </c>
      <c r="Q260">
        <f t="shared" si="37"/>
        <v>6.2022677777777773</v>
      </c>
      <c r="R260">
        <f t="shared" ref="R260:R323" si="38">_xlfn.STDEV.P(H260,K260,N260)</f>
        <v>0.35520963452829984</v>
      </c>
    </row>
    <row r="261" spans="1:18" x14ac:dyDescent="0.35">
      <c r="A261">
        <f>AVERAGE('15'!A261,'16'!A261,'17'!A261)</f>
        <v>25.8</v>
      </c>
      <c r="B261">
        <f>AVERAGE('15'!B261,'16'!B261,'17'!B261)</f>
        <v>21.48287666666667</v>
      </c>
      <c r="C261">
        <f>AVERAGE('15'!C261,'16'!C261,'17'!C261)</f>
        <v>6.343</v>
      </c>
      <c r="G261">
        <f t="shared" si="32"/>
        <v>21.465593333333334</v>
      </c>
      <c r="H261">
        <f t="shared" si="33"/>
        <v>6.6948833333333333</v>
      </c>
      <c r="J261">
        <f t="shared" ref="J261:J324" si="39">B4111-$E$3</f>
        <v>21.46560333333333</v>
      </c>
      <c r="K261">
        <f t="shared" si="34"/>
        <v>6.1382966666666672</v>
      </c>
      <c r="M261">
        <f t="shared" si="35"/>
        <v>21.465606666666666</v>
      </c>
      <c r="N261">
        <f t="shared" si="36"/>
        <v>5.8378666666666668</v>
      </c>
      <c r="P261">
        <f t="shared" si="37"/>
        <v>21.465601111111113</v>
      </c>
      <c r="Q261">
        <f t="shared" si="37"/>
        <v>6.223682222222223</v>
      </c>
      <c r="R261">
        <f t="shared" si="38"/>
        <v>0.35504686222080523</v>
      </c>
    </row>
    <row r="262" spans="1:18" x14ac:dyDescent="0.35">
      <c r="A262">
        <f>AVERAGE('15'!A262,'16'!A262,'17'!A262)</f>
        <v>25.899999999999995</v>
      </c>
      <c r="B262">
        <f>AVERAGE('15'!B262,'16'!B262,'17'!B262)</f>
        <v>21.566326666666669</v>
      </c>
      <c r="C262">
        <f>AVERAGE('15'!C262,'16'!C262,'17'!C262)</f>
        <v>6.3677799999999998</v>
      </c>
      <c r="G262">
        <f t="shared" si="32"/>
        <v>21.549193333333331</v>
      </c>
      <c r="H262">
        <f t="shared" si="33"/>
        <v>6.7168633333333334</v>
      </c>
      <c r="J262">
        <f t="shared" si="39"/>
        <v>21.549183333333335</v>
      </c>
      <c r="K262">
        <f t="shared" si="34"/>
        <v>6.1582766666666675</v>
      </c>
      <c r="M262">
        <f t="shared" si="35"/>
        <v>21.549196666666667</v>
      </c>
      <c r="N262">
        <f t="shared" si="36"/>
        <v>5.8591266666666666</v>
      </c>
      <c r="P262">
        <f t="shared" si="37"/>
        <v>21.54919111111111</v>
      </c>
      <c r="Q262">
        <f t="shared" si="37"/>
        <v>6.2447555555555567</v>
      </c>
      <c r="R262">
        <f t="shared" si="38"/>
        <v>0.35546870092288357</v>
      </c>
    </row>
    <row r="263" spans="1:18" x14ac:dyDescent="0.35">
      <c r="A263">
        <f>AVERAGE('15'!A263,'16'!A263,'17'!A263)</f>
        <v>26</v>
      </c>
      <c r="B263">
        <f>AVERAGE('15'!B263,'16'!B263,'17'!B263)</f>
        <v>21.649429999999999</v>
      </c>
      <c r="C263">
        <f>AVERAGE('15'!C263,'16'!C263,'17'!C263)</f>
        <v>6.3874033333333342</v>
      </c>
      <c r="G263">
        <f t="shared" si="32"/>
        <v>21.632213333333333</v>
      </c>
      <c r="H263">
        <f t="shared" si="33"/>
        <v>6.7353066666666672</v>
      </c>
      <c r="J263">
        <f t="shared" si="39"/>
        <v>21.632213333333333</v>
      </c>
      <c r="K263">
        <f t="shared" si="34"/>
        <v>6.1818833333333334</v>
      </c>
      <c r="M263">
        <f t="shared" si="35"/>
        <v>21.632223333333336</v>
      </c>
      <c r="N263">
        <f t="shared" si="36"/>
        <v>5.8803366666666665</v>
      </c>
      <c r="P263">
        <f t="shared" si="37"/>
        <v>21.632216666666665</v>
      </c>
      <c r="Q263">
        <f t="shared" si="37"/>
        <v>6.265842222222223</v>
      </c>
      <c r="R263">
        <f t="shared" si="38"/>
        <v>0.35405295883769788</v>
      </c>
    </row>
    <row r="264" spans="1:18" x14ac:dyDescent="0.35">
      <c r="A264">
        <f>AVERAGE('15'!A264,'16'!A264,'17'!A264)</f>
        <v>26.100000000000005</v>
      </c>
      <c r="B264">
        <f>AVERAGE('15'!B264,'16'!B264,'17'!B264)</f>
        <v>21.733026666666671</v>
      </c>
      <c r="C264">
        <f>AVERAGE('15'!C264,'16'!C264,'17'!C264)</f>
        <v>6.4128100000000003</v>
      </c>
      <c r="G264">
        <f t="shared" si="32"/>
        <v>21.715869999999999</v>
      </c>
      <c r="H264">
        <f t="shared" si="33"/>
        <v>6.7597700000000005</v>
      </c>
      <c r="J264">
        <f t="shared" si="39"/>
        <v>21.715903333333333</v>
      </c>
      <c r="K264">
        <f t="shared" si="34"/>
        <v>6.1940933333333339</v>
      </c>
      <c r="M264">
        <f t="shared" si="35"/>
        <v>21.715896666666662</v>
      </c>
      <c r="N264">
        <f t="shared" si="36"/>
        <v>5.9016333333333337</v>
      </c>
      <c r="P264">
        <f t="shared" si="37"/>
        <v>21.715889999999998</v>
      </c>
      <c r="Q264">
        <f t="shared" si="37"/>
        <v>6.2851655555555554</v>
      </c>
      <c r="R264">
        <f t="shared" si="38"/>
        <v>0.35620242083663128</v>
      </c>
    </row>
    <row r="265" spans="1:18" x14ac:dyDescent="0.35">
      <c r="A265">
        <f>AVERAGE('15'!A265,'16'!A265,'17'!A265)</f>
        <v>26.2</v>
      </c>
      <c r="B265">
        <f>AVERAGE('15'!B265,'16'!B265,'17'!B265)</f>
        <v>21.816096666666667</v>
      </c>
      <c r="C265">
        <f>AVERAGE('15'!C265,'16'!C265,'17'!C265)</f>
        <v>6.4313999999999991</v>
      </c>
      <c r="G265">
        <f t="shared" si="32"/>
        <v>21.798983333333332</v>
      </c>
      <c r="H265">
        <f t="shared" si="33"/>
        <v>6.7805666666666671</v>
      </c>
      <c r="J265">
        <f t="shared" si="39"/>
        <v>21.798973333333333</v>
      </c>
      <c r="K265">
        <f t="shared" si="34"/>
        <v>6.2185766666666673</v>
      </c>
      <c r="M265">
        <f t="shared" si="35"/>
        <v>21.798989999999996</v>
      </c>
      <c r="N265">
        <f t="shared" si="36"/>
        <v>5.9230166666666673</v>
      </c>
      <c r="P265">
        <f t="shared" si="37"/>
        <v>21.798982222222218</v>
      </c>
      <c r="Q265">
        <f t="shared" si="37"/>
        <v>6.3073866666666669</v>
      </c>
      <c r="R265">
        <f t="shared" si="38"/>
        <v>0.35568095507069247</v>
      </c>
    </row>
    <row r="266" spans="1:18" x14ac:dyDescent="0.35">
      <c r="A266">
        <f>AVERAGE('15'!A266,'16'!A266,'17'!A266)</f>
        <v>26.3</v>
      </c>
      <c r="B266">
        <f>AVERAGE('15'!B266,'16'!B266,'17'!B266)</f>
        <v>21.899683333333332</v>
      </c>
      <c r="C266">
        <f>AVERAGE('15'!C266,'16'!C266,'17'!C266)</f>
        <v>6.4587533333333331</v>
      </c>
      <c r="G266">
        <f t="shared" si="32"/>
        <v>21.882483333333333</v>
      </c>
      <c r="H266">
        <f t="shared" si="33"/>
        <v>6.8075400000000004</v>
      </c>
      <c r="J266">
        <f t="shared" si="39"/>
        <v>21.882470000000001</v>
      </c>
      <c r="K266">
        <f t="shared" si="34"/>
        <v>6.2355</v>
      </c>
      <c r="M266">
        <f t="shared" si="35"/>
        <v>21.882460000000002</v>
      </c>
      <c r="N266">
        <f t="shared" si="36"/>
        <v>5.943246666666667</v>
      </c>
      <c r="P266">
        <f t="shared" si="37"/>
        <v>21.882471111111112</v>
      </c>
      <c r="Q266">
        <f t="shared" si="37"/>
        <v>6.3287622222222231</v>
      </c>
      <c r="R266">
        <f t="shared" si="38"/>
        <v>0.358956007593764</v>
      </c>
    </row>
    <row r="267" spans="1:18" x14ac:dyDescent="0.35">
      <c r="A267">
        <f>AVERAGE('15'!A267,'16'!A267,'17'!A267)</f>
        <v>26.399999999999995</v>
      </c>
      <c r="B267">
        <f>AVERAGE('15'!B267,'16'!B267,'17'!B267)</f>
        <v>21.982839999999999</v>
      </c>
      <c r="C267">
        <f>AVERAGE('15'!C267,'16'!C267,'17'!C267)</f>
        <v>6.4841499999999996</v>
      </c>
      <c r="G267">
        <f t="shared" si="32"/>
        <v>21.96576</v>
      </c>
      <c r="H267">
        <f t="shared" si="33"/>
        <v>6.8209133333333334</v>
      </c>
      <c r="J267">
        <f t="shared" si="39"/>
        <v>21.965779999999999</v>
      </c>
      <c r="K267">
        <f t="shared" si="34"/>
        <v>6.25922</v>
      </c>
      <c r="M267">
        <f t="shared" si="35"/>
        <v>21.965763333333335</v>
      </c>
      <c r="N267">
        <f t="shared" si="36"/>
        <v>5.9612266666666667</v>
      </c>
      <c r="P267">
        <f t="shared" si="37"/>
        <v>21.965767777777774</v>
      </c>
      <c r="Q267">
        <f t="shared" si="37"/>
        <v>6.3471199999999994</v>
      </c>
      <c r="R267">
        <f t="shared" si="38"/>
        <v>0.35642680287459783</v>
      </c>
    </row>
    <row r="268" spans="1:18" x14ac:dyDescent="0.35">
      <c r="A268">
        <f>AVERAGE('15'!A268,'16'!A268,'17'!A268)</f>
        <v>26.5</v>
      </c>
      <c r="B268">
        <f>AVERAGE('15'!B268,'16'!B268,'17'!B268)</f>
        <v>22.066283333333331</v>
      </c>
      <c r="C268">
        <f>AVERAGE('15'!C268,'16'!C268,'17'!C268)</f>
        <v>6.501523333333334</v>
      </c>
      <c r="G268">
        <f t="shared" si="32"/>
        <v>22.04903666666667</v>
      </c>
      <c r="H268">
        <f t="shared" si="33"/>
        <v>6.8468266666666668</v>
      </c>
      <c r="J268">
        <f t="shared" si="39"/>
        <v>22.049016666666667</v>
      </c>
      <c r="K268">
        <f t="shared" si="34"/>
        <v>6.2845899999999997</v>
      </c>
      <c r="M268">
        <f t="shared" si="35"/>
        <v>22.049040000000002</v>
      </c>
      <c r="N268">
        <f t="shared" si="36"/>
        <v>5.9883699999999997</v>
      </c>
      <c r="P268">
        <f t="shared" si="37"/>
        <v>22.049031111111116</v>
      </c>
      <c r="Q268">
        <f t="shared" si="37"/>
        <v>6.3732622222222224</v>
      </c>
      <c r="R268">
        <f t="shared" si="38"/>
        <v>0.35602812096938041</v>
      </c>
    </row>
    <row r="269" spans="1:18" x14ac:dyDescent="0.35">
      <c r="A269">
        <f>AVERAGE('15'!A269,'16'!A269,'17'!A269)</f>
        <v>26.600000000000005</v>
      </c>
      <c r="B269">
        <f>AVERAGE('15'!B269,'16'!B269,'17'!B269)</f>
        <v>22.149640000000002</v>
      </c>
      <c r="C269">
        <f>AVERAGE('15'!C269,'16'!C269,'17'!C269)</f>
        <v>6.5243600000000006</v>
      </c>
      <c r="G269">
        <f t="shared" si="32"/>
        <v>22.132486666666669</v>
      </c>
      <c r="H269">
        <f t="shared" si="33"/>
        <v>6.8665700000000003</v>
      </c>
      <c r="J269">
        <f t="shared" si="39"/>
        <v>22.132483333333333</v>
      </c>
      <c r="K269">
        <f t="shared" si="34"/>
        <v>6.3082700000000003</v>
      </c>
      <c r="M269">
        <f t="shared" si="35"/>
        <v>22.132466666666666</v>
      </c>
      <c r="N269">
        <f t="shared" si="36"/>
        <v>6.0061600000000004</v>
      </c>
      <c r="P269">
        <f t="shared" si="37"/>
        <v>22.132478888888887</v>
      </c>
      <c r="Q269">
        <f t="shared" si="37"/>
        <v>6.3936666666666673</v>
      </c>
      <c r="R269">
        <f t="shared" si="38"/>
        <v>0.35641341635179158</v>
      </c>
    </row>
    <row r="270" spans="1:18" x14ac:dyDescent="0.35">
      <c r="A270">
        <f>AVERAGE('15'!A270,'16'!A270,'17'!A270)</f>
        <v>26.7</v>
      </c>
      <c r="B270">
        <f>AVERAGE('15'!B270,'16'!B270,'17'!B270)</f>
        <v>22.23291</v>
      </c>
      <c r="C270">
        <f>AVERAGE('15'!C270,'16'!C270,'17'!C270)</f>
        <v>6.5464466666666672</v>
      </c>
      <c r="G270">
        <f t="shared" si="32"/>
        <v>22.215709999999998</v>
      </c>
      <c r="H270">
        <f t="shared" si="33"/>
        <v>6.8898133333333336</v>
      </c>
      <c r="J270">
        <f t="shared" si="39"/>
        <v>22.215696666666666</v>
      </c>
      <c r="K270">
        <f t="shared" si="34"/>
        <v>6.3237966666666665</v>
      </c>
      <c r="M270">
        <f t="shared" si="35"/>
        <v>22.215696666666666</v>
      </c>
      <c r="N270">
        <f t="shared" si="36"/>
        <v>6.0279966666666667</v>
      </c>
      <c r="P270">
        <f t="shared" si="37"/>
        <v>22.215701111111105</v>
      </c>
      <c r="Q270">
        <f t="shared" si="37"/>
        <v>6.4138688888888886</v>
      </c>
      <c r="R270">
        <f t="shared" si="38"/>
        <v>0.35755348844440815</v>
      </c>
    </row>
    <row r="271" spans="1:18" x14ac:dyDescent="0.35">
      <c r="A271">
        <f>AVERAGE('15'!A271,'16'!A271,'17'!A271)</f>
        <v>26.8</v>
      </c>
      <c r="B271">
        <f>AVERAGE('15'!B271,'16'!B271,'17'!B271)</f>
        <v>22.316343333333332</v>
      </c>
      <c r="C271">
        <f>AVERAGE('15'!C271,'16'!C271,'17'!C271)</f>
        <v>6.5720400000000003</v>
      </c>
      <c r="G271">
        <f t="shared" si="32"/>
        <v>22.299189999999999</v>
      </c>
      <c r="H271">
        <f t="shared" si="33"/>
        <v>6.91038</v>
      </c>
      <c r="J271">
        <f t="shared" si="39"/>
        <v>22.299163333333333</v>
      </c>
      <c r="K271">
        <f t="shared" si="34"/>
        <v>6.3482433333333335</v>
      </c>
      <c r="M271">
        <f t="shared" si="35"/>
        <v>22.299216666666663</v>
      </c>
      <c r="N271">
        <f t="shared" si="36"/>
        <v>6.0513600000000007</v>
      </c>
      <c r="P271">
        <f t="shared" si="37"/>
        <v>22.299189999999999</v>
      </c>
      <c r="Q271">
        <f t="shared" si="37"/>
        <v>6.4366611111111114</v>
      </c>
      <c r="R271">
        <f t="shared" si="38"/>
        <v>0.35622288684695713</v>
      </c>
    </row>
    <row r="272" spans="1:18" x14ac:dyDescent="0.35">
      <c r="A272">
        <f>AVERAGE('15'!A272,'16'!A272,'17'!A272)</f>
        <v>26.899999999999995</v>
      </c>
      <c r="B272">
        <f>AVERAGE('15'!B272,'16'!B272,'17'!B272)</f>
        <v>22.399423333333331</v>
      </c>
      <c r="C272">
        <f>AVERAGE('15'!C272,'16'!C272,'17'!C272)</f>
        <v>6.5959666666666665</v>
      </c>
      <c r="G272">
        <f t="shared" si="32"/>
        <v>22.382239999999999</v>
      </c>
      <c r="H272">
        <f t="shared" si="33"/>
        <v>6.9311400000000001</v>
      </c>
      <c r="J272">
        <f t="shared" si="39"/>
        <v>22.382226666666671</v>
      </c>
      <c r="K272">
        <f t="shared" si="34"/>
        <v>6.3661366666666668</v>
      </c>
      <c r="M272">
        <f t="shared" si="35"/>
        <v>22.382243333333331</v>
      </c>
      <c r="N272">
        <f t="shared" si="36"/>
        <v>6.0690066666666667</v>
      </c>
      <c r="P272">
        <f t="shared" si="37"/>
        <v>22.382236666666667</v>
      </c>
      <c r="Q272">
        <f t="shared" si="37"/>
        <v>6.4554277777777784</v>
      </c>
      <c r="R272">
        <f t="shared" si="38"/>
        <v>0.35758276245153259</v>
      </c>
    </row>
    <row r="273" spans="1:18" x14ac:dyDescent="0.35">
      <c r="A273">
        <f>AVERAGE('15'!A273,'16'!A273,'17'!A273)</f>
        <v>27</v>
      </c>
      <c r="B273">
        <f>AVERAGE('15'!B273,'16'!B273,'17'!B273)</f>
        <v>22.483046666666667</v>
      </c>
      <c r="C273">
        <f>AVERAGE('15'!C273,'16'!C273,'17'!C273)</f>
        <v>6.6172466666666665</v>
      </c>
      <c r="G273">
        <f t="shared" si="32"/>
        <v>22.465803333333334</v>
      </c>
      <c r="H273">
        <f t="shared" si="33"/>
        <v>6.9523633333333343</v>
      </c>
      <c r="J273">
        <f t="shared" si="39"/>
        <v>22.465836666666664</v>
      </c>
      <c r="K273">
        <f t="shared" si="34"/>
        <v>6.3886933333333333</v>
      </c>
      <c r="M273">
        <f t="shared" si="35"/>
        <v>22.465823333333336</v>
      </c>
      <c r="N273">
        <f t="shared" si="36"/>
        <v>6.0876200000000003</v>
      </c>
      <c r="P273">
        <f t="shared" si="37"/>
        <v>22.465821111111111</v>
      </c>
      <c r="Q273">
        <f t="shared" si="37"/>
        <v>6.4762255555555557</v>
      </c>
      <c r="R273">
        <f t="shared" si="38"/>
        <v>0.35841472773076899</v>
      </c>
    </row>
    <row r="274" spans="1:18" x14ac:dyDescent="0.35">
      <c r="A274">
        <f>AVERAGE('15'!A274,'16'!A274,'17'!A274)</f>
        <v>27.100000000000005</v>
      </c>
      <c r="B274">
        <f>AVERAGE('15'!B274,'16'!B274,'17'!B274)</f>
        <v>22.566116666666669</v>
      </c>
      <c r="C274">
        <f>AVERAGE('15'!C274,'16'!C274,'17'!C274)</f>
        <v>6.6390333333333329</v>
      </c>
      <c r="G274">
        <f t="shared" si="32"/>
        <v>22.549016666666667</v>
      </c>
      <c r="H274">
        <f t="shared" si="33"/>
        <v>6.9726266666666668</v>
      </c>
      <c r="J274">
        <f t="shared" si="39"/>
        <v>22.54899</v>
      </c>
      <c r="K274">
        <f t="shared" si="34"/>
        <v>6.4069799999999999</v>
      </c>
      <c r="M274">
        <f t="shared" si="35"/>
        <v>22.548999999999999</v>
      </c>
      <c r="N274">
        <f t="shared" si="36"/>
        <v>6.1056633333333341</v>
      </c>
      <c r="P274">
        <f t="shared" si="37"/>
        <v>22.549002222222224</v>
      </c>
      <c r="Q274">
        <f t="shared" si="37"/>
        <v>6.4950900000000003</v>
      </c>
      <c r="R274">
        <f t="shared" si="38"/>
        <v>0.35937805944076112</v>
      </c>
    </row>
    <row r="275" spans="1:18" x14ac:dyDescent="0.35">
      <c r="A275">
        <f>AVERAGE('15'!A275,'16'!A275,'17'!A275)</f>
        <v>27.2</v>
      </c>
      <c r="B275">
        <f>AVERAGE('15'!B275,'16'!B275,'17'!B275)</f>
        <v>22.649633333333338</v>
      </c>
      <c r="C275">
        <f>AVERAGE('15'!C275,'16'!C275,'17'!C275)</f>
        <v>6.6621566666666672</v>
      </c>
      <c r="G275">
        <f t="shared" si="32"/>
        <v>22.632433333333331</v>
      </c>
      <c r="H275">
        <f t="shared" si="33"/>
        <v>6.9929466666666666</v>
      </c>
      <c r="J275">
        <f t="shared" si="39"/>
        <v>22.632436666666667</v>
      </c>
      <c r="K275">
        <f t="shared" si="34"/>
        <v>6.4290166666666666</v>
      </c>
      <c r="M275">
        <f t="shared" si="35"/>
        <v>22.632446666666663</v>
      </c>
      <c r="N275">
        <f t="shared" si="36"/>
        <v>6.1289966666666666</v>
      </c>
      <c r="P275">
        <f t="shared" si="37"/>
        <v>22.632438888888888</v>
      </c>
      <c r="Q275">
        <f t="shared" si="37"/>
        <v>6.5169866666666669</v>
      </c>
      <c r="R275">
        <f t="shared" si="38"/>
        <v>0.35814935553015681</v>
      </c>
    </row>
    <row r="276" spans="1:18" x14ac:dyDescent="0.35">
      <c r="A276">
        <f>AVERAGE('15'!A276,'16'!A276,'17'!A276)</f>
        <v>27.3</v>
      </c>
      <c r="B276">
        <f>AVERAGE('15'!B276,'16'!B276,'17'!B276)</f>
        <v>22.732816666666665</v>
      </c>
      <c r="C276">
        <f>AVERAGE('15'!C276,'16'!C276,'17'!C276)</f>
        <v>6.6852299999999998</v>
      </c>
      <c r="G276">
        <f t="shared" si="32"/>
        <v>22.715736666666668</v>
      </c>
      <c r="H276">
        <f t="shared" si="33"/>
        <v>7.0186866666666674</v>
      </c>
      <c r="J276">
        <f t="shared" si="39"/>
        <v>22.715793333333334</v>
      </c>
      <c r="K276">
        <f t="shared" si="34"/>
        <v>6.4491200000000006</v>
      </c>
      <c r="M276">
        <f t="shared" si="35"/>
        <v>22.715763333333335</v>
      </c>
      <c r="N276">
        <f t="shared" si="36"/>
        <v>6.1518533333333334</v>
      </c>
      <c r="P276">
        <f t="shared" si="37"/>
        <v>22.715764444444446</v>
      </c>
      <c r="Q276">
        <f t="shared" si="37"/>
        <v>6.5398866666666677</v>
      </c>
      <c r="R276">
        <f t="shared" si="38"/>
        <v>0.35965626902898834</v>
      </c>
    </row>
    <row r="277" spans="1:18" x14ac:dyDescent="0.35">
      <c r="A277">
        <f>AVERAGE('15'!A277,'16'!A277,'17'!A277)</f>
        <v>27.399999999999995</v>
      </c>
      <c r="B277">
        <f>AVERAGE('15'!B277,'16'!B277,'17'!B277)</f>
        <v>22.816356666666668</v>
      </c>
      <c r="C277">
        <f>AVERAGE('15'!C277,'16'!C277,'17'!C277)</f>
        <v>6.7067100000000002</v>
      </c>
      <c r="G277">
        <f t="shared" si="32"/>
        <v>22.799123333333334</v>
      </c>
      <c r="H277">
        <f t="shared" si="33"/>
        <v>7.0383200000000006</v>
      </c>
      <c r="J277">
        <f t="shared" si="39"/>
        <v>22.799086666666664</v>
      </c>
      <c r="K277">
        <f t="shared" si="34"/>
        <v>6.473323333333334</v>
      </c>
      <c r="M277">
        <f t="shared" si="35"/>
        <v>22.799103333333331</v>
      </c>
      <c r="N277">
        <f t="shared" si="36"/>
        <v>6.1716800000000003</v>
      </c>
      <c r="P277">
        <f t="shared" si="37"/>
        <v>22.799104444444442</v>
      </c>
      <c r="Q277">
        <f t="shared" si="37"/>
        <v>6.561107777777778</v>
      </c>
      <c r="R277">
        <f t="shared" si="38"/>
        <v>0.35920820695414235</v>
      </c>
    </row>
    <row r="278" spans="1:18" x14ac:dyDescent="0.35">
      <c r="A278">
        <f>AVERAGE('15'!A278,'16'!A278,'17'!A278)</f>
        <v>27.5</v>
      </c>
      <c r="B278">
        <f>AVERAGE('15'!B278,'16'!B278,'17'!B278)</f>
        <v>22.899636666666666</v>
      </c>
      <c r="C278">
        <f>AVERAGE('15'!C278,'16'!C278,'17'!C278)</f>
        <v>6.7318800000000003</v>
      </c>
      <c r="G278">
        <f t="shared" si="32"/>
        <v>22.882533333333331</v>
      </c>
      <c r="H278">
        <f t="shared" si="33"/>
        <v>7.0631133333333338</v>
      </c>
      <c r="J278">
        <f t="shared" si="39"/>
        <v>22.882529999999996</v>
      </c>
      <c r="K278">
        <f t="shared" si="34"/>
        <v>6.4962999999999997</v>
      </c>
      <c r="M278">
        <f t="shared" si="35"/>
        <v>22.882533333333335</v>
      </c>
      <c r="N278">
        <f t="shared" si="36"/>
        <v>6.1909900000000002</v>
      </c>
      <c r="P278">
        <f t="shared" si="37"/>
        <v>22.88253222222222</v>
      </c>
      <c r="Q278">
        <f t="shared" si="37"/>
        <v>6.5834677777777779</v>
      </c>
      <c r="R278">
        <f t="shared" si="38"/>
        <v>0.3613386622437445</v>
      </c>
    </row>
    <row r="279" spans="1:18" x14ac:dyDescent="0.35">
      <c r="A279">
        <f>AVERAGE('15'!A279,'16'!A279,'17'!A279)</f>
        <v>27.600000000000005</v>
      </c>
      <c r="B279">
        <f>AVERAGE('15'!B279,'16'!B279,'17'!B279)</f>
        <v>22.982896666666665</v>
      </c>
      <c r="C279">
        <f>AVERAGE('15'!C279,'16'!C279,'17'!C279)</f>
        <v>6.7572400000000004</v>
      </c>
      <c r="G279">
        <f t="shared" si="32"/>
        <v>22.965673333333331</v>
      </c>
      <c r="H279">
        <f t="shared" si="33"/>
        <v>7.0839499999999997</v>
      </c>
      <c r="J279">
        <f t="shared" si="39"/>
        <v>22.965716666666669</v>
      </c>
      <c r="K279">
        <f t="shared" si="34"/>
        <v>6.5125400000000004</v>
      </c>
      <c r="M279">
        <f t="shared" si="35"/>
        <v>22.96570333333333</v>
      </c>
      <c r="N279">
        <f t="shared" si="36"/>
        <v>6.2142100000000005</v>
      </c>
      <c r="P279">
        <f t="shared" si="37"/>
        <v>22.965697777777777</v>
      </c>
      <c r="Q279">
        <f t="shared" si="37"/>
        <v>6.6035666666666666</v>
      </c>
      <c r="R279">
        <f t="shared" si="38"/>
        <v>0.36085667277866523</v>
      </c>
    </row>
    <row r="280" spans="1:18" x14ac:dyDescent="0.35">
      <c r="A280">
        <f>AVERAGE('15'!A280,'16'!A280,'17'!A280)</f>
        <v>27.7</v>
      </c>
      <c r="B280">
        <f>AVERAGE('15'!B280,'16'!B280,'17'!B280)</f>
        <v>23.066263333333335</v>
      </c>
      <c r="C280">
        <f>AVERAGE('15'!C280,'16'!C280,'17'!C280)</f>
        <v>6.77569</v>
      </c>
      <c r="G280">
        <f t="shared" si="32"/>
        <v>23.049173333333332</v>
      </c>
      <c r="H280">
        <f t="shared" si="33"/>
        <v>7.1049666666666669</v>
      </c>
      <c r="J280">
        <f t="shared" si="39"/>
        <v>23.049163333333333</v>
      </c>
      <c r="K280">
        <f t="shared" si="34"/>
        <v>6.5365166666666674</v>
      </c>
      <c r="M280">
        <f t="shared" si="35"/>
        <v>23.049173333333332</v>
      </c>
      <c r="N280">
        <f t="shared" si="36"/>
        <v>6.2325333333333335</v>
      </c>
      <c r="P280">
        <f t="shared" si="37"/>
        <v>23.04917</v>
      </c>
      <c r="Q280">
        <f t="shared" si="37"/>
        <v>6.6246722222222223</v>
      </c>
      <c r="R280">
        <f t="shared" si="38"/>
        <v>0.36158312254054781</v>
      </c>
    </row>
    <row r="281" spans="1:18" x14ac:dyDescent="0.35">
      <c r="A281">
        <f>AVERAGE('15'!A281,'16'!A281,'17'!A281)</f>
        <v>27.8</v>
      </c>
      <c r="B281">
        <f>AVERAGE('15'!B281,'16'!B281,'17'!B281)</f>
        <v>23.149496666666664</v>
      </c>
      <c r="C281">
        <f>AVERAGE('15'!C281,'16'!C281,'17'!C281)</f>
        <v>6.7989933333333328</v>
      </c>
      <c r="G281">
        <f t="shared" si="32"/>
        <v>23.132263333333334</v>
      </c>
      <c r="H281">
        <f t="shared" si="33"/>
        <v>7.1328633333333338</v>
      </c>
      <c r="J281">
        <f t="shared" si="39"/>
        <v>23.132253333333331</v>
      </c>
      <c r="K281">
        <f t="shared" si="34"/>
        <v>6.5580966666666676</v>
      </c>
      <c r="M281">
        <f t="shared" si="35"/>
        <v>23.132263333333334</v>
      </c>
      <c r="N281">
        <f t="shared" si="36"/>
        <v>6.2563066666666671</v>
      </c>
      <c r="P281">
        <f t="shared" si="37"/>
        <v>23.132260000000002</v>
      </c>
      <c r="Q281">
        <f t="shared" si="37"/>
        <v>6.6490888888888895</v>
      </c>
      <c r="R281">
        <f t="shared" si="38"/>
        <v>0.36359096601185248</v>
      </c>
    </row>
    <row r="282" spans="1:18" x14ac:dyDescent="0.35">
      <c r="A282">
        <f>AVERAGE('15'!A282,'16'!A282,'17'!A282)</f>
        <v>27.899999999999995</v>
      </c>
      <c r="B282">
        <f>AVERAGE('15'!B282,'16'!B282,'17'!B282)</f>
        <v>23.233016666666668</v>
      </c>
      <c r="C282">
        <f>AVERAGE('15'!C282,'16'!C282,'17'!C282)</f>
        <v>6.81806</v>
      </c>
      <c r="G282">
        <f t="shared" si="32"/>
        <v>23.215856666666664</v>
      </c>
      <c r="H282">
        <f t="shared" si="33"/>
        <v>7.1493666666666673</v>
      </c>
      <c r="J282">
        <f t="shared" si="39"/>
        <v>23.215913333333337</v>
      </c>
      <c r="K282">
        <f t="shared" si="34"/>
        <v>6.5781133333333335</v>
      </c>
      <c r="M282">
        <f t="shared" si="35"/>
        <v>23.215869999999999</v>
      </c>
      <c r="N282">
        <f t="shared" si="36"/>
        <v>6.2757900000000006</v>
      </c>
      <c r="P282">
        <f t="shared" si="37"/>
        <v>23.215879999999999</v>
      </c>
      <c r="Q282">
        <f t="shared" si="37"/>
        <v>6.6677566666666666</v>
      </c>
      <c r="R282">
        <f t="shared" si="38"/>
        <v>0.36222552233329675</v>
      </c>
    </row>
    <row r="283" spans="1:18" x14ac:dyDescent="0.35">
      <c r="A283">
        <f>AVERAGE('15'!A283,'16'!A283,'17'!A283)</f>
        <v>28</v>
      </c>
      <c r="B283">
        <f>AVERAGE('15'!B283,'16'!B283,'17'!B283)</f>
        <v>23.316096666666663</v>
      </c>
      <c r="C283">
        <f>AVERAGE('15'!C283,'16'!C283,'17'!C283)</f>
        <v>6.8455933333333334</v>
      </c>
      <c r="G283">
        <f t="shared" si="32"/>
        <v>23.298953333333333</v>
      </c>
      <c r="H283">
        <f t="shared" si="33"/>
        <v>7.1689033333333336</v>
      </c>
      <c r="J283">
        <f t="shared" si="39"/>
        <v>23.298956666666665</v>
      </c>
      <c r="K283">
        <f t="shared" si="34"/>
        <v>6.5962733333333334</v>
      </c>
      <c r="M283">
        <f t="shared" si="35"/>
        <v>23.298953333333333</v>
      </c>
      <c r="N283">
        <f t="shared" si="36"/>
        <v>6.3016466666666666</v>
      </c>
      <c r="P283">
        <f t="shared" si="37"/>
        <v>23.298954444444444</v>
      </c>
      <c r="Q283">
        <f t="shared" si="37"/>
        <v>6.6889411111111103</v>
      </c>
      <c r="R283">
        <f t="shared" si="38"/>
        <v>0.36006852981818921</v>
      </c>
    </row>
    <row r="284" spans="1:18" x14ac:dyDescent="0.35">
      <c r="A284">
        <f>AVERAGE('15'!A284,'16'!A284,'17'!A284)</f>
        <v>28.100000000000005</v>
      </c>
      <c r="B284">
        <f>AVERAGE('15'!B284,'16'!B284,'17'!B284)</f>
        <v>23.39967</v>
      </c>
      <c r="C284">
        <f>AVERAGE('15'!C284,'16'!C284,'17'!C284)</f>
        <v>6.8673066666666669</v>
      </c>
      <c r="G284">
        <f t="shared" si="32"/>
        <v>23.382489999999997</v>
      </c>
      <c r="H284">
        <f t="shared" si="33"/>
        <v>7.1937066666666674</v>
      </c>
      <c r="J284">
        <f t="shared" si="39"/>
        <v>23.382476666666665</v>
      </c>
      <c r="K284">
        <f t="shared" si="34"/>
        <v>6.6193200000000001</v>
      </c>
      <c r="M284">
        <f t="shared" si="35"/>
        <v>23.382443333333335</v>
      </c>
      <c r="N284">
        <f t="shared" si="36"/>
        <v>6.3204866666666675</v>
      </c>
      <c r="P284">
        <f t="shared" si="37"/>
        <v>23.382470000000001</v>
      </c>
      <c r="Q284">
        <f t="shared" si="37"/>
        <v>6.7111711111111108</v>
      </c>
      <c r="R284">
        <f t="shared" si="38"/>
        <v>0.36235871918975465</v>
      </c>
    </row>
    <row r="285" spans="1:18" x14ac:dyDescent="0.35">
      <c r="A285">
        <f>AVERAGE('15'!A285,'16'!A285,'17'!A285)</f>
        <v>28.2</v>
      </c>
      <c r="B285">
        <f>AVERAGE('15'!B285,'16'!B285,'17'!B285)</f>
        <v>23.482859999999999</v>
      </c>
      <c r="C285">
        <f>AVERAGE('15'!C285,'16'!C285,'17'!C285)</f>
        <v>6.8869766666666665</v>
      </c>
      <c r="G285">
        <f t="shared" si="32"/>
        <v>23.465743333333329</v>
      </c>
      <c r="H285">
        <f t="shared" si="33"/>
        <v>7.2158033333333336</v>
      </c>
      <c r="J285">
        <f t="shared" si="39"/>
        <v>23.465763333333335</v>
      </c>
      <c r="K285">
        <f t="shared" si="34"/>
        <v>6.6411466666666676</v>
      </c>
      <c r="M285">
        <f t="shared" si="35"/>
        <v>23.465779999999999</v>
      </c>
      <c r="N285">
        <f t="shared" si="36"/>
        <v>6.3375633333333337</v>
      </c>
      <c r="P285">
        <f t="shared" si="37"/>
        <v>23.465762222222221</v>
      </c>
      <c r="Q285">
        <f t="shared" si="37"/>
        <v>6.7315044444444441</v>
      </c>
      <c r="R285">
        <f t="shared" si="38"/>
        <v>0.36418838568677026</v>
      </c>
    </row>
    <row r="286" spans="1:18" x14ac:dyDescent="0.35">
      <c r="A286">
        <f>AVERAGE('15'!A286,'16'!A286,'17'!A286)</f>
        <v>28.3</v>
      </c>
      <c r="B286">
        <f>AVERAGE('15'!B286,'16'!B286,'17'!B286)</f>
        <v>23.566306666666666</v>
      </c>
      <c r="C286">
        <f>AVERAGE('15'!C286,'16'!C286,'17'!C286)</f>
        <v>6.9058766666666669</v>
      </c>
      <c r="G286">
        <f t="shared" si="32"/>
        <v>23.54905333333333</v>
      </c>
      <c r="H286">
        <f t="shared" si="33"/>
        <v>7.2400233333333333</v>
      </c>
      <c r="J286">
        <f t="shared" si="39"/>
        <v>23.549043333333334</v>
      </c>
      <c r="K286">
        <f t="shared" si="34"/>
        <v>6.6600333333333337</v>
      </c>
      <c r="M286">
        <f t="shared" si="35"/>
        <v>23.549056666666665</v>
      </c>
      <c r="N286">
        <f t="shared" si="36"/>
        <v>6.3584100000000001</v>
      </c>
      <c r="P286">
        <f t="shared" si="37"/>
        <v>23.549051111111112</v>
      </c>
      <c r="Q286">
        <f t="shared" si="37"/>
        <v>6.7528222222222221</v>
      </c>
      <c r="R286">
        <f t="shared" si="38"/>
        <v>0.36584864885514573</v>
      </c>
    </row>
    <row r="287" spans="1:18" x14ac:dyDescent="0.35">
      <c r="A287">
        <f>AVERAGE('15'!A287,'16'!A287,'17'!A287)</f>
        <v>28.399999999999995</v>
      </c>
      <c r="B287">
        <f>AVERAGE('15'!B287,'16'!B287,'17'!B287)</f>
        <v>23.649593333333332</v>
      </c>
      <c r="C287">
        <f>AVERAGE('15'!C287,'16'!C287,'17'!C287)</f>
        <v>6.9333733333333329</v>
      </c>
      <c r="G287">
        <f t="shared" si="32"/>
        <v>23.632433333333331</v>
      </c>
      <c r="H287">
        <f t="shared" si="33"/>
        <v>7.2586433333333336</v>
      </c>
      <c r="J287">
        <f t="shared" si="39"/>
        <v>23.632456666666666</v>
      </c>
      <c r="K287">
        <f t="shared" si="34"/>
        <v>6.6804866666666669</v>
      </c>
      <c r="M287">
        <f t="shared" si="35"/>
        <v>23.632436666666667</v>
      </c>
      <c r="N287">
        <f t="shared" si="36"/>
        <v>6.3832166666666668</v>
      </c>
      <c r="P287">
        <f t="shared" si="37"/>
        <v>23.63244222222222</v>
      </c>
      <c r="Q287">
        <f t="shared" si="37"/>
        <v>6.7741155555555563</v>
      </c>
      <c r="R287">
        <f t="shared" si="38"/>
        <v>0.36347190519919947</v>
      </c>
    </row>
    <row r="288" spans="1:18" x14ac:dyDescent="0.35">
      <c r="A288">
        <f>AVERAGE('15'!A288,'16'!A288,'17'!A288)</f>
        <v>28.5</v>
      </c>
      <c r="B288">
        <f>AVERAGE('15'!B288,'16'!B288,'17'!B288)</f>
        <v>23.732926666666668</v>
      </c>
      <c r="C288">
        <f>AVERAGE('15'!C288,'16'!C288,'17'!C288)</f>
        <v>6.9560099999999991</v>
      </c>
      <c r="G288">
        <f t="shared" si="32"/>
        <v>23.715656666666664</v>
      </c>
      <c r="H288">
        <f t="shared" si="33"/>
        <v>7.2795133333333339</v>
      </c>
      <c r="J288">
        <f t="shared" si="39"/>
        <v>23.715643333333336</v>
      </c>
      <c r="K288">
        <f t="shared" si="34"/>
        <v>6.7051266666666667</v>
      </c>
      <c r="M288">
        <f t="shared" si="35"/>
        <v>23.715663333333332</v>
      </c>
      <c r="N288">
        <f t="shared" si="36"/>
        <v>6.4034966666666673</v>
      </c>
      <c r="P288">
        <f t="shared" si="37"/>
        <v>23.715654444444443</v>
      </c>
      <c r="Q288">
        <f t="shared" si="37"/>
        <v>6.7960455555555557</v>
      </c>
      <c r="R288">
        <f t="shared" si="38"/>
        <v>0.36336481515325347</v>
      </c>
    </row>
    <row r="289" spans="1:18" x14ac:dyDescent="0.35">
      <c r="A289">
        <f>AVERAGE('15'!A289,'16'!A289,'17'!A289)</f>
        <v>28.600000000000005</v>
      </c>
      <c r="B289">
        <f>AVERAGE('15'!B289,'16'!B289,'17'!B289)</f>
        <v>23.816396666666666</v>
      </c>
      <c r="C289">
        <f>AVERAGE('15'!C289,'16'!C289,'17'!C289)</f>
        <v>6.9790466666666662</v>
      </c>
      <c r="G289">
        <f t="shared" si="32"/>
        <v>23.799193333333331</v>
      </c>
      <c r="H289">
        <f t="shared" si="33"/>
        <v>7.30227</v>
      </c>
      <c r="J289">
        <f t="shared" si="39"/>
        <v>23.799193333333331</v>
      </c>
      <c r="K289">
        <f t="shared" si="34"/>
        <v>6.7256133333333334</v>
      </c>
      <c r="M289">
        <f t="shared" si="35"/>
        <v>23.799206666666667</v>
      </c>
      <c r="N289">
        <f t="shared" si="36"/>
        <v>6.4228800000000001</v>
      </c>
      <c r="P289">
        <f t="shared" si="37"/>
        <v>23.799197777777778</v>
      </c>
      <c r="Q289">
        <f t="shared" si="37"/>
        <v>6.8169211111111112</v>
      </c>
      <c r="R289">
        <f t="shared" si="38"/>
        <v>0.36476890011534424</v>
      </c>
    </row>
    <row r="290" spans="1:18" x14ac:dyDescent="0.35">
      <c r="A290">
        <f>AVERAGE('15'!A290,'16'!A290,'17'!A290)</f>
        <v>28.7</v>
      </c>
      <c r="B290">
        <f>AVERAGE('15'!B290,'16'!B290,'17'!B290)</f>
        <v>23.899513333333335</v>
      </c>
      <c r="C290">
        <f>AVERAGE('15'!C290,'16'!C290,'17'!C290)</f>
        <v>7.0070733333333335</v>
      </c>
      <c r="G290">
        <f t="shared" si="32"/>
        <v>23.882323333333336</v>
      </c>
      <c r="H290">
        <f t="shared" si="33"/>
        <v>7.3225133333333341</v>
      </c>
      <c r="J290">
        <f t="shared" si="39"/>
        <v>23.882400000000001</v>
      </c>
      <c r="K290">
        <f t="shared" si="34"/>
        <v>6.7475000000000005</v>
      </c>
      <c r="M290">
        <f t="shared" si="35"/>
        <v>23.882349999999995</v>
      </c>
      <c r="N290">
        <f t="shared" si="36"/>
        <v>6.4439100000000007</v>
      </c>
      <c r="P290">
        <f t="shared" si="37"/>
        <v>23.882357777777781</v>
      </c>
      <c r="Q290">
        <f t="shared" si="37"/>
        <v>6.8379744444444457</v>
      </c>
      <c r="R290">
        <f t="shared" si="38"/>
        <v>0.36434889246367447</v>
      </c>
    </row>
    <row r="291" spans="1:18" x14ac:dyDescent="0.35">
      <c r="A291">
        <f>AVERAGE('15'!A291,'16'!A291,'17'!A291)</f>
        <v>28.8</v>
      </c>
      <c r="B291">
        <f>AVERAGE('15'!B291,'16'!B291,'17'!B291)</f>
        <v>23.983129999999999</v>
      </c>
      <c r="C291">
        <f>AVERAGE('15'!C291,'16'!C291,'17'!C291)</f>
        <v>7.0203733333333327</v>
      </c>
      <c r="G291">
        <f t="shared" si="32"/>
        <v>23.965956666666663</v>
      </c>
      <c r="H291">
        <f t="shared" si="33"/>
        <v>7.3459000000000003</v>
      </c>
      <c r="J291">
        <f t="shared" si="39"/>
        <v>23.965943333333335</v>
      </c>
      <c r="K291">
        <f t="shared" si="34"/>
        <v>6.7665966666666666</v>
      </c>
      <c r="M291">
        <f t="shared" si="35"/>
        <v>23.965946666666664</v>
      </c>
      <c r="N291">
        <f t="shared" si="36"/>
        <v>6.4643800000000002</v>
      </c>
      <c r="P291">
        <f t="shared" si="37"/>
        <v>23.965948888888889</v>
      </c>
      <c r="Q291">
        <f t="shared" si="37"/>
        <v>6.858958888888889</v>
      </c>
      <c r="R291">
        <f t="shared" si="38"/>
        <v>0.36575717142239828</v>
      </c>
    </row>
    <row r="292" spans="1:18" x14ac:dyDescent="0.35">
      <c r="A292">
        <f>AVERAGE('15'!A292,'16'!A292,'17'!A292)</f>
        <v>28.899999999999995</v>
      </c>
      <c r="B292">
        <f>AVERAGE('15'!B292,'16'!B292,'17'!B292)</f>
        <v>24.066093333333331</v>
      </c>
      <c r="C292">
        <f>AVERAGE('15'!C292,'16'!C292,'17'!C292)</f>
        <v>7.0486499999999994</v>
      </c>
      <c r="G292">
        <f t="shared" si="32"/>
        <v>24.048943333333334</v>
      </c>
      <c r="H292">
        <f t="shared" si="33"/>
        <v>7.3641666666666667</v>
      </c>
      <c r="J292">
        <f t="shared" si="39"/>
        <v>24.048923333333331</v>
      </c>
      <c r="K292">
        <f t="shared" si="34"/>
        <v>6.7891399999999997</v>
      </c>
      <c r="M292">
        <f t="shared" si="35"/>
        <v>24.048916666666667</v>
      </c>
      <c r="N292">
        <f t="shared" si="36"/>
        <v>6.4840400000000002</v>
      </c>
      <c r="P292">
        <f t="shared" si="37"/>
        <v>24.048927777777777</v>
      </c>
      <c r="Q292">
        <f t="shared" si="37"/>
        <v>6.879115555555555</v>
      </c>
      <c r="R292">
        <f t="shared" si="38"/>
        <v>0.36489947272510781</v>
      </c>
    </row>
    <row r="293" spans="1:18" x14ac:dyDescent="0.35">
      <c r="A293">
        <f>AVERAGE('15'!A293,'16'!A293,'17'!A293)</f>
        <v>29</v>
      </c>
      <c r="B293">
        <f>AVERAGE('15'!B293,'16'!B293,'17'!B293)</f>
        <v>24.149573333333336</v>
      </c>
      <c r="C293">
        <f>AVERAGE('15'!C293,'16'!C293,'17'!C293)</f>
        <v>7.0692133333333338</v>
      </c>
      <c r="G293">
        <f t="shared" si="32"/>
        <v>24.132273333333334</v>
      </c>
      <c r="H293">
        <f t="shared" si="33"/>
        <v>7.3902466666666671</v>
      </c>
      <c r="J293">
        <f t="shared" si="39"/>
        <v>24.132316666666664</v>
      </c>
      <c r="K293">
        <f t="shared" si="34"/>
        <v>6.8050166666666669</v>
      </c>
      <c r="M293">
        <f t="shared" si="35"/>
        <v>24.132306666666668</v>
      </c>
      <c r="N293">
        <f t="shared" si="36"/>
        <v>6.5047633333333339</v>
      </c>
      <c r="P293">
        <f t="shared" si="37"/>
        <v>24.132298888888887</v>
      </c>
      <c r="Q293">
        <f t="shared" si="37"/>
        <v>6.9000088888888884</v>
      </c>
      <c r="R293">
        <f t="shared" si="38"/>
        <v>0.36768448894381783</v>
      </c>
    </row>
    <row r="294" spans="1:18" x14ac:dyDescent="0.35">
      <c r="A294">
        <f>AVERAGE('15'!A294,'16'!A294,'17'!A294)</f>
        <v>29.100000000000005</v>
      </c>
      <c r="B294">
        <f>AVERAGE('15'!B294,'16'!B294,'17'!B294)</f>
        <v>24.232863333333331</v>
      </c>
      <c r="C294">
        <f>AVERAGE('15'!C294,'16'!C294,'17'!C294)</f>
        <v>7.0925766666666661</v>
      </c>
      <c r="G294">
        <f t="shared" si="32"/>
        <v>24.215730000000001</v>
      </c>
      <c r="H294">
        <f t="shared" si="33"/>
        <v>7.41533</v>
      </c>
      <c r="J294">
        <f t="shared" si="39"/>
        <v>24.215753333333332</v>
      </c>
      <c r="K294">
        <f t="shared" si="34"/>
        <v>6.8263400000000001</v>
      </c>
      <c r="M294">
        <f t="shared" si="35"/>
        <v>24.215736666666665</v>
      </c>
      <c r="N294">
        <f t="shared" si="36"/>
        <v>6.5244566666666666</v>
      </c>
      <c r="P294">
        <f t="shared" si="37"/>
        <v>24.21574</v>
      </c>
      <c r="Q294">
        <f t="shared" si="37"/>
        <v>6.9220422222222213</v>
      </c>
      <c r="R294">
        <f t="shared" si="38"/>
        <v>0.36993964418971087</v>
      </c>
    </row>
    <row r="295" spans="1:18" x14ac:dyDescent="0.35">
      <c r="A295">
        <f>AVERAGE('15'!A295,'16'!A295,'17'!A295)</f>
        <v>29.2</v>
      </c>
      <c r="B295">
        <f>AVERAGE('15'!B295,'16'!B295,'17'!B295)</f>
        <v>24.31634</v>
      </c>
      <c r="C295">
        <f>AVERAGE('15'!C295,'16'!C295,'17'!C295)</f>
        <v>7.1143366666666665</v>
      </c>
      <c r="G295">
        <f t="shared" si="32"/>
        <v>24.299106666666667</v>
      </c>
      <c r="H295">
        <f t="shared" si="33"/>
        <v>7.4329700000000001</v>
      </c>
      <c r="J295">
        <f t="shared" si="39"/>
        <v>24.29908</v>
      </c>
      <c r="K295">
        <f t="shared" si="34"/>
        <v>6.8522700000000007</v>
      </c>
      <c r="M295">
        <f t="shared" si="35"/>
        <v>24.299079999999996</v>
      </c>
      <c r="N295">
        <f t="shared" si="36"/>
        <v>6.5501433333333337</v>
      </c>
      <c r="P295">
        <f t="shared" si="37"/>
        <v>24.299088888888889</v>
      </c>
      <c r="Q295">
        <f t="shared" si="37"/>
        <v>6.9451277777777785</v>
      </c>
      <c r="R295">
        <f t="shared" si="38"/>
        <v>0.36634469744109821</v>
      </c>
    </row>
    <row r="296" spans="1:18" x14ac:dyDescent="0.35">
      <c r="A296">
        <f>AVERAGE('15'!A296,'16'!A296,'17'!A296)</f>
        <v>29.3</v>
      </c>
      <c r="B296">
        <f>AVERAGE('15'!B296,'16'!B296,'17'!B296)</f>
        <v>24.399600000000003</v>
      </c>
      <c r="C296">
        <f>AVERAGE('15'!C296,'16'!C296,'17'!C296)</f>
        <v>7.1359233333333334</v>
      </c>
      <c r="G296">
        <f t="shared" si="32"/>
        <v>24.382473333333333</v>
      </c>
      <c r="H296">
        <f t="shared" si="33"/>
        <v>7.4570799999999995</v>
      </c>
      <c r="J296">
        <f t="shared" si="39"/>
        <v>24.382486666666662</v>
      </c>
      <c r="K296">
        <f t="shared" si="34"/>
        <v>6.8717300000000003</v>
      </c>
      <c r="M296">
        <f t="shared" si="35"/>
        <v>24.382476666666665</v>
      </c>
      <c r="N296">
        <f t="shared" si="36"/>
        <v>6.5670999999999999</v>
      </c>
      <c r="P296">
        <f t="shared" si="37"/>
        <v>24.382478888888887</v>
      </c>
      <c r="Q296">
        <f t="shared" si="37"/>
        <v>6.9653033333333338</v>
      </c>
      <c r="R296">
        <f t="shared" si="38"/>
        <v>0.3693084317417562</v>
      </c>
    </row>
    <row r="297" spans="1:18" x14ac:dyDescent="0.35">
      <c r="A297">
        <f>AVERAGE('15'!A297,'16'!A297,'17'!A297)</f>
        <v>29.399999999999995</v>
      </c>
      <c r="B297">
        <f>AVERAGE('15'!B297,'16'!B297,'17'!B297)</f>
        <v>24.482826666666664</v>
      </c>
      <c r="C297">
        <f>AVERAGE('15'!C297,'16'!C297,'17'!C297)</f>
        <v>7.1536033333333338</v>
      </c>
      <c r="G297">
        <f t="shared" si="32"/>
        <v>24.465610000000002</v>
      </c>
      <c r="H297">
        <f t="shared" si="33"/>
        <v>7.478483333333334</v>
      </c>
      <c r="J297">
        <f t="shared" si="39"/>
        <v>24.465610000000002</v>
      </c>
      <c r="K297">
        <f t="shared" si="34"/>
        <v>6.8908533333333342</v>
      </c>
      <c r="M297">
        <f t="shared" si="35"/>
        <v>24.465636666666665</v>
      </c>
      <c r="N297">
        <f t="shared" si="36"/>
        <v>6.5932766666666671</v>
      </c>
      <c r="P297">
        <f t="shared" si="37"/>
        <v>24.465618888888887</v>
      </c>
      <c r="Q297">
        <f t="shared" si="37"/>
        <v>6.9875377777777787</v>
      </c>
      <c r="R297">
        <f t="shared" si="38"/>
        <v>0.36779398402359803</v>
      </c>
    </row>
    <row r="298" spans="1:18" x14ac:dyDescent="0.35">
      <c r="A298">
        <f>AVERAGE('15'!A298,'16'!A298,'17'!A298)</f>
        <v>29.5</v>
      </c>
      <c r="B298">
        <f>AVERAGE('15'!B298,'16'!B298,'17'!B298)</f>
        <v>24.566320000000001</v>
      </c>
      <c r="C298">
        <f>AVERAGE('15'!C298,'16'!C298,'17'!C298)</f>
        <v>7.1797399999999998</v>
      </c>
      <c r="G298">
        <f t="shared" si="32"/>
        <v>24.549166666666668</v>
      </c>
      <c r="H298">
        <f t="shared" si="33"/>
        <v>7.4986366666666671</v>
      </c>
      <c r="J298">
        <f t="shared" si="39"/>
        <v>24.549173333333332</v>
      </c>
      <c r="K298">
        <f t="shared" si="34"/>
        <v>6.9180100000000007</v>
      </c>
      <c r="M298">
        <f t="shared" si="35"/>
        <v>24.549163333333333</v>
      </c>
      <c r="N298">
        <f t="shared" si="36"/>
        <v>6.6083700000000007</v>
      </c>
      <c r="P298">
        <f t="shared" si="37"/>
        <v>24.549167777777779</v>
      </c>
      <c r="Q298">
        <f t="shared" si="37"/>
        <v>7.0083388888888898</v>
      </c>
      <c r="R298">
        <f t="shared" si="38"/>
        <v>0.36901957090861748</v>
      </c>
    </row>
    <row r="299" spans="1:18" x14ac:dyDescent="0.35">
      <c r="A299">
        <f>AVERAGE('15'!A299,'16'!A299,'17'!A299)</f>
        <v>29.600000000000005</v>
      </c>
      <c r="B299">
        <f>AVERAGE('15'!B299,'16'!B299,'17'!B299)</f>
        <v>24.649513333333331</v>
      </c>
      <c r="C299">
        <f>AVERAGE('15'!C299,'16'!C299,'17'!C299)</f>
        <v>7.2024033333333337</v>
      </c>
      <c r="G299">
        <f t="shared" si="32"/>
        <v>24.632303333333333</v>
      </c>
      <c r="H299">
        <f t="shared" si="33"/>
        <v>7.5146533333333334</v>
      </c>
      <c r="J299">
        <f t="shared" si="39"/>
        <v>24.63229333333333</v>
      </c>
      <c r="K299">
        <f t="shared" si="34"/>
        <v>6.9397000000000002</v>
      </c>
      <c r="M299">
        <f t="shared" si="35"/>
        <v>24.632276666666666</v>
      </c>
      <c r="N299">
        <f t="shared" si="36"/>
        <v>6.6343966666666674</v>
      </c>
      <c r="P299">
        <f t="shared" si="37"/>
        <v>24.632291111111112</v>
      </c>
      <c r="Q299">
        <f t="shared" si="37"/>
        <v>7.029583333333334</v>
      </c>
      <c r="R299">
        <f t="shared" si="38"/>
        <v>0.36494036956842768</v>
      </c>
    </row>
    <row r="300" spans="1:18" x14ac:dyDescent="0.35">
      <c r="A300">
        <f>AVERAGE('15'!A300,'16'!A300,'17'!A300)</f>
        <v>29.7</v>
      </c>
      <c r="B300">
        <f>AVERAGE('15'!B300,'16'!B300,'17'!B300)</f>
        <v>24.733083333333337</v>
      </c>
      <c r="C300">
        <f>AVERAGE('15'!C300,'16'!C300,'17'!C300)</f>
        <v>7.2245699999999999</v>
      </c>
      <c r="G300">
        <f t="shared" si="32"/>
        <v>24.715903333333333</v>
      </c>
      <c r="H300">
        <f t="shared" si="33"/>
        <v>7.5410966666666663</v>
      </c>
      <c r="J300">
        <f t="shared" si="39"/>
        <v>24.715920000000001</v>
      </c>
      <c r="K300">
        <f t="shared" si="34"/>
        <v>6.9592299999999998</v>
      </c>
      <c r="M300">
        <f t="shared" si="35"/>
        <v>24.715913333333337</v>
      </c>
      <c r="N300">
        <f t="shared" si="36"/>
        <v>6.6533700000000007</v>
      </c>
      <c r="P300">
        <f t="shared" si="37"/>
        <v>24.715912222222226</v>
      </c>
      <c r="Q300">
        <f t="shared" si="37"/>
        <v>7.0512322222222226</v>
      </c>
      <c r="R300">
        <f t="shared" si="38"/>
        <v>0.3682055271612561</v>
      </c>
    </row>
    <row r="301" spans="1:18" x14ac:dyDescent="0.35">
      <c r="A301">
        <f>AVERAGE('15'!A301,'16'!A301,'17'!A301)</f>
        <v>29.8</v>
      </c>
      <c r="B301">
        <f>AVERAGE('15'!B301,'16'!B301,'17'!B301)</f>
        <v>24.816126666666666</v>
      </c>
      <c r="C301">
        <f>AVERAGE('15'!C301,'16'!C301,'17'!C301)</f>
        <v>7.2444299999999986</v>
      </c>
      <c r="G301">
        <f t="shared" si="32"/>
        <v>24.799033333333334</v>
      </c>
      <c r="H301">
        <f t="shared" si="33"/>
        <v>7.5601466666666663</v>
      </c>
      <c r="J301">
        <f t="shared" si="39"/>
        <v>24.799019999999995</v>
      </c>
      <c r="K301">
        <f t="shared" si="34"/>
        <v>6.9806366666666673</v>
      </c>
      <c r="M301">
        <f t="shared" si="35"/>
        <v>24.799003333333335</v>
      </c>
      <c r="N301">
        <f t="shared" si="36"/>
        <v>6.6698433333333336</v>
      </c>
      <c r="P301">
        <f t="shared" si="37"/>
        <v>24.799018888888885</v>
      </c>
      <c r="Q301">
        <f t="shared" si="37"/>
        <v>7.0702088888888888</v>
      </c>
      <c r="R301">
        <f t="shared" si="38"/>
        <v>0.36894208541132051</v>
      </c>
    </row>
    <row r="302" spans="1:18" x14ac:dyDescent="0.35">
      <c r="A302">
        <f>AVERAGE('15'!A302,'16'!A302,'17'!A302)</f>
        <v>29.899999999999995</v>
      </c>
      <c r="B302">
        <f>AVERAGE('15'!B302,'16'!B302,'17'!B302)</f>
        <v>24.899593333333332</v>
      </c>
      <c r="C302">
        <f>AVERAGE('15'!C302,'16'!C302,'17'!C302)</f>
        <v>7.2709800000000007</v>
      </c>
      <c r="G302">
        <f t="shared" si="32"/>
        <v>24.882436666666667</v>
      </c>
      <c r="H302">
        <f t="shared" si="33"/>
        <v>7.5815800000000007</v>
      </c>
      <c r="J302">
        <f t="shared" si="39"/>
        <v>24.882453333333334</v>
      </c>
      <c r="K302">
        <f t="shared" si="34"/>
        <v>7.0017933333333335</v>
      </c>
      <c r="M302">
        <f t="shared" si="35"/>
        <v>24.88244666666667</v>
      </c>
      <c r="N302">
        <f t="shared" si="36"/>
        <v>6.695146666666667</v>
      </c>
      <c r="P302">
        <f t="shared" si="37"/>
        <v>24.882445555555559</v>
      </c>
      <c r="Q302">
        <f t="shared" si="37"/>
        <v>7.0928399999999998</v>
      </c>
      <c r="R302">
        <f t="shared" si="38"/>
        <v>0.36756689662739817</v>
      </c>
    </row>
    <row r="303" spans="1:18" x14ac:dyDescent="0.35">
      <c r="A303">
        <f>AVERAGE('15'!A303,'16'!A303,'17'!A303)</f>
        <v>30</v>
      </c>
      <c r="B303">
        <f>AVERAGE('15'!B303,'16'!B303,'17'!B303)</f>
        <v>24.982803333333333</v>
      </c>
      <c r="C303">
        <f>AVERAGE('15'!C303,'16'!C303,'17'!C303)</f>
        <v>7.2857699999999994</v>
      </c>
      <c r="G303">
        <f t="shared" si="32"/>
        <v>24.965693333333331</v>
      </c>
      <c r="H303">
        <f t="shared" si="33"/>
        <v>7.61158</v>
      </c>
      <c r="J303">
        <f t="shared" si="39"/>
        <v>24.965703333333334</v>
      </c>
      <c r="K303">
        <f t="shared" si="34"/>
        <v>7.0243533333333339</v>
      </c>
      <c r="M303">
        <f t="shared" si="35"/>
        <v>24.965700000000002</v>
      </c>
      <c r="N303">
        <f t="shared" si="36"/>
        <v>6.7178066666666671</v>
      </c>
      <c r="P303">
        <f t="shared" si="37"/>
        <v>24.965698888888891</v>
      </c>
      <c r="Q303">
        <f t="shared" si="37"/>
        <v>7.117913333333334</v>
      </c>
      <c r="R303">
        <f t="shared" si="38"/>
        <v>0.37083041770639058</v>
      </c>
    </row>
    <row r="304" spans="1:18" x14ac:dyDescent="0.35">
      <c r="A304">
        <f>AVERAGE('15'!A304,'16'!A304,'17'!A304)</f>
        <v>30.100000000000005</v>
      </c>
      <c r="B304">
        <f>AVERAGE('15'!B304,'16'!B304,'17'!B304)</f>
        <v>25.066273333333331</v>
      </c>
      <c r="C304">
        <f>AVERAGE('15'!C304,'16'!C304,'17'!C304)</f>
        <v>7.3129433333333331</v>
      </c>
      <c r="G304">
        <f t="shared" si="32"/>
        <v>25.048993333333332</v>
      </c>
      <c r="H304">
        <f t="shared" si="33"/>
        <v>7.6231966666666668</v>
      </c>
      <c r="J304">
        <f t="shared" si="39"/>
        <v>25.048973333333333</v>
      </c>
      <c r="K304">
        <f t="shared" si="34"/>
        <v>7.0426733333333331</v>
      </c>
      <c r="M304">
        <f t="shared" si="35"/>
        <v>25.048956666666665</v>
      </c>
      <c r="N304">
        <f t="shared" si="36"/>
        <v>6.7367400000000002</v>
      </c>
      <c r="P304">
        <f t="shared" si="37"/>
        <v>25.048974444444443</v>
      </c>
      <c r="Q304">
        <f t="shared" si="37"/>
        <v>7.1342033333333328</v>
      </c>
      <c r="R304">
        <f t="shared" si="38"/>
        <v>0.36763628869164017</v>
      </c>
    </row>
    <row r="305" spans="1:18" x14ac:dyDescent="0.35">
      <c r="A305">
        <f>AVERAGE('15'!A305,'16'!A305,'17'!A305)</f>
        <v>30.2</v>
      </c>
      <c r="B305">
        <f>AVERAGE('15'!B305,'16'!B305,'17'!B305)</f>
        <v>25.149566666666669</v>
      </c>
      <c r="C305">
        <f>AVERAGE('15'!C305,'16'!C305,'17'!C305)</f>
        <v>7.3348466666666665</v>
      </c>
      <c r="G305">
        <f t="shared" si="32"/>
        <v>25.132433333333331</v>
      </c>
      <c r="H305">
        <f t="shared" si="33"/>
        <v>7.6498799999999996</v>
      </c>
      <c r="J305">
        <f t="shared" si="39"/>
        <v>25.132476666666665</v>
      </c>
      <c r="K305">
        <f t="shared" si="34"/>
        <v>7.06515</v>
      </c>
      <c r="M305">
        <f t="shared" si="35"/>
        <v>25.132506666666664</v>
      </c>
      <c r="N305">
        <f t="shared" si="36"/>
        <v>6.7546499999999998</v>
      </c>
      <c r="P305">
        <f t="shared" si="37"/>
        <v>25.132472222222219</v>
      </c>
      <c r="Q305">
        <f t="shared" si="37"/>
        <v>7.1565599999999989</v>
      </c>
      <c r="R305">
        <f t="shared" si="38"/>
        <v>0.37114779562864159</v>
      </c>
    </row>
    <row r="306" spans="1:18" x14ac:dyDescent="0.35">
      <c r="A306">
        <f>AVERAGE('15'!A306,'16'!A306,'17'!A306)</f>
        <v>30.3</v>
      </c>
      <c r="B306">
        <f>AVERAGE('15'!B306,'16'!B306,'17'!B306)</f>
        <v>25.232810000000001</v>
      </c>
      <c r="C306">
        <f>AVERAGE('15'!C306,'16'!C306,'17'!C306)</f>
        <v>7.3577966666666663</v>
      </c>
      <c r="G306">
        <f t="shared" si="32"/>
        <v>25.215600000000002</v>
      </c>
      <c r="H306">
        <f t="shared" si="33"/>
        <v>7.6710166666666666</v>
      </c>
      <c r="J306">
        <f t="shared" si="39"/>
        <v>25.215616666666666</v>
      </c>
      <c r="K306">
        <f t="shared" si="34"/>
        <v>7.0821866666666669</v>
      </c>
      <c r="M306">
        <f t="shared" si="35"/>
        <v>25.215630000000001</v>
      </c>
      <c r="N306">
        <f t="shared" si="36"/>
        <v>6.7800466666666672</v>
      </c>
      <c r="P306">
        <f t="shared" si="37"/>
        <v>25.215615555555559</v>
      </c>
      <c r="Q306">
        <f t="shared" si="37"/>
        <v>7.1777500000000005</v>
      </c>
      <c r="R306">
        <f t="shared" si="38"/>
        <v>0.36996049179458163</v>
      </c>
    </row>
    <row r="307" spans="1:18" x14ac:dyDescent="0.35">
      <c r="A307">
        <f>AVERAGE('15'!A307,'16'!A307,'17'!A307)</f>
        <v>30.399999999999995</v>
      </c>
      <c r="B307">
        <f>AVERAGE('15'!B307,'16'!B307,'17'!B307)</f>
        <v>25.316366666666667</v>
      </c>
      <c r="C307">
        <f>AVERAGE('15'!C307,'16'!C307,'17'!C307)</f>
        <v>7.3817100000000009</v>
      </c>
      <c r="G307">
        <f t="shared" si="32"/>
        <v>25.299173333333332</v>
      </c>
      <c r="H307">
        <f t="shared" si="33"/>
        <v>7.6931366666666676</v>
      </c>
      <c r="J307">
        <f t="shared" si="39"/>
        <v>25.299163333333333</v>
      </c>
      <c r="K307">
        <f t="shared" si="34"/>
        <v>7.1118199999999998</v>
      </c>
      <c r="M307">
        <f t="shared" si="35"/>
        <v>25.299156666666669</v>
      </c>
      <c r="N307">
        <f t="shared" si="36"/>
        <v>6.7985500000000005</v>
      </c>
      <c r="P307">
        <f t="shared" si="37"/>
        <v>25.299164444444443</v>
      </c>
      <c r="Q307">
        <f t="shared" si="37"/>
        <v>7.2011688888888896</v>
      </c>
      <c r="R307">
        <f t="shared" si="38"/>
        <v>0.3706379581241907</v>
      </c>
    </row>
    <row r="308" spans="1:18" x14ac:dyDescent="0.35">
      <c r="A308">
        <f>AVERAGE('15'!A308,'16'!A308,'17'!A308)</f>
        <v>30.5</v>
      </c>
      <c r="B308">
        <f>AVERAGE('15'!B308,'16'!B308,'17'!B308)</f>
        <v>25.39954333333333</v>
      </c>
      <c r="C308">
        <f>AVERAGE('15'!C308,'16'!C308,'17'!C308)</f>
        <v>7.4035966666666662</v>
      </c>
      <c r="G308">
        <f t="shared" si="32"/>
        <v>25.382290000000001</v>
      </c>
      <c r="H308">
        <f t="shared" si="33"/>
        <v>7.7193933333333327</v>
      </c>
      <c r="J308">
        <f t="shared" si="39"/>
        <v>25.38229333333333</v>
      </c>
      <c r="K308">
        <f t="shared" si="34"/>
        <v>7.1325566666666669</v>
      </c>
      <c r="M308">
        <f t="shared" si="35"/>
        <v>25.382306666666668</v>
      </c>
      <c r="N308">
        <f t="shared" si="36"/>
        <v>6.8206266666666666</v>
      </c>
      <c r="P308">
        <f t="shared" si="37"/>
        <v>25.382296666666665</v>
      </c>
      <c r="Q308">
        <f t="shared" si="37"/>
        <v>7.2241922222222215</v>
      </c>
      <c r="R308">
        <f t="shared" si="38"/>
        <v>0.37259735779995268</v>
      </c>
    </row>
    <row r="309" spans="1:18" x14ac:dyDescent="0.35">
      <c r="A309">
        <f>AVERAGE('15'!A309,'16'!A309,'17'!A309)</f>
        <v>30.600000000000005</v>
      </c>
      <c r="B309">
        <f>AVERAGE('15'!B309,'16'!B309,'17'!B309)</f>
        <v>25.483066666666662</v>
      </c>
      <c r="C309">
        <f>AVERAGE('15'!C309,'16'!C309,'17'!C309)</f>
        <v>7.426636666666667</v>
      </c>
      <c r="G309">
        <f t="shared" si="32"/>
        <v>25.465873333333331</v>
      </c>
      <c r="H309">
        <f t="shared" si="33"/>
        <v>7.7409800000000004</v>
      </c>
      <c r="J309">
        <f t="shared" si="39"/>
        <v>25.465889999999998</v>
      </c>
      <c r="K309">
        <f t="shared" si="34"/>
        <v>7.1489400000000005</v>
      </c>
      <c r="M309">
        <f t="shared" si="35"/>
        <v>25.465896666666662</v>
      </c>
      <c r="N309">
        <f t="shared" si="36"/>
        <v>6.8422166666666664</v>
      </c>
      <c r="P309">
        <f t="shared" si="37"/>
        <v>25.465886666666663</v>
      </c>
      <c r="Q309">
        <f t="shared" si="37"/>
        <v>7.2440455555555552</v>
      </c>
      <c r="R309">
        <f t="shared" si="38"/>
        <v>0.37303054598719709</v>
      </c>
    </row>
    <row r="310" spans="1:18" x14ac:dyDescent="0.35">
      <c r="A310">
        <f>AVERAGE('15'!A310,'16'!A310,'17'!A310)</f>
        <v>30.7</v>
      </c>
      <c r="B310">
        <f>AVERAGE('15'!B310,'16'!B310,'17'!B310)</f>
        <v>25.566146666666668</v>
      </c>
      <c r="C310">
        <f>AVERAGE('15'!C310,'16'!C310,'17'!C310)</f>
        <v>7.4497266666666668</v>
      </c>
      <c r="G310">
        <f t="shared" si="32"/>
        <v>25.549049999999998</v>
      </c>
      <c r="H310">
        <f t="shared" si="33"/>
        <v>7.7594366666666659</v>
      </c>
      <c r="J310">
        <f t="shared" si="39"/>
        <v>25.549043333333334</v>
      </c>
      <c r="K310">
        <f t="shared" si="34"/>
        <v>7.169103333333334</v>
      </c>
      <c r="M310">
        <f t="shared" si="35"/>
        <v>25.549016666666667</v>
      </c>
      <c r="N310">
        <f t="shared" si="36"/>
        <v>6.8603700000000005</v>
      </c>
      <c r="P310">
        <f t="shared" si="37"/>
        <v>25.549036666666666</v>
      </c>
      <c r="Q310">
        <f t="shared" si="37"/>
        <v>7.2629700000000001</v>
      </c>
      <c r="R310">
        <f t="shared" si="38"/>
        <v>0.37299547013434398</v>
      </c>
    </row>
    <row r="311" spans="1:18" x14ac:dyDescent="0.35">
      <c r="A311">
        <f>AVERAGE('15'!A311,'16'!A311,'17'!A311)</f>
        <v>30.8</v>
      </c>
      <c r="B311">
        <f>AVERAGE('15'!B311,'16'!B311,'17'!B311)</f>
        <v>25.64967</v>
      </c>
      <c r="C311">
        <f>AVERAGE('15'!C311,'16'!C311,'17'!C311)</f>
        <v>7.4693633333333338</v>
      </c>
      <c r="G311">
        <f t="shared" si="32"/>
        <v>25.632453333333334</v>
      </c>
      <c r="H311">
        <f t="shared" si="33"/>
        <v>7.7785799999999998</v>
      </c>
      <c r="J311">
        <f t="shared" si="39"/>
        <v>25.632476666666669</v>
      </c>
      <c r="K311">
        <f t="shared" si="34"/>
        <v>7.1994699999999998</v>
      </c>
      <c r="M311">
        <f t="shared" si="35"/>
        <v>25.63247333333333</v>
      </c>
      <c r="N311">
        <f t="shared" si="36"/>
        <v>6.8853133333333343</v>
      </c>
      <c r="P311">
        <f t="shared" si="37"/>
        <v>25.632467777777777</v>
      </c>
      <c r="Q311">
        <f t="shared" si="37"/>
        <v>7.2877877777777771</v>
      </c>
      <c r="R311">
        <f t="shared" si="38"/>
        <v>0.36998320398647622</v>
      </c>
    </row>
    <row r="312" spans="1:18" x14ac:dyDescent="0.35">
      <c r="A312">
        <f>AVERAGE('15'!A312,'16'!A312,'17'!A312)</f>
        <v>30.899999999999995</v>
      </c>
      <c r="B312">
        <f>AVERAGE('15'!B312,'16'!B312,'17'!B312)</f>
        <v>25.732810000000001</v>
      </c>
      <c r="C312">
        <f>AVERAGE('15'!C312,'16'!C312,'17'!C312)</f>
        <v>7.4882033333333338</v>
      </c>
      <c r="G312">
        <f t="shared" si="32"/>
        <v>25.715716666666669</v>
      </c>
      <c r="H312">
        <f t="shared" si="33"/>
        <v>7.8019566666666673</v>
      </c>
      <c r="J312">
        <f t="shared" si="39"/>
        <v>25.715709999999998</v>
      </c>
      <c r="K312">
        <f t="shared" si="34"/>
        <v>7.2154966666666667</v>
      </c>
      <c r="M312">
        <f t="shared" si="35"/>
        <v>25.715736666666665</v>
      </c>
      <c r="N312">
        <f t="shared" si="36"/>
        <v>6.9033100000000003</v>
      </c>
      <c r="P312">
        <f t="shared" si="37"/>
        <v>25.715721111111112</v>
      </c>
      <c r="Q312">
        <f t="shared" si="37"/>
        <v>7.3069211111111114</v>
      </c>
      <c r="R312">
        <f t="shared" si="38"/>
        <v>0.37252318018190445</v>
      </c>
    </row>
    <row r="313" spans="1:18" x14ac:dyDescent="0.35">
      <c r="A313">
        <f>AVERAGE('15'!A313,'16'!A313,'17'!A313)</f>
        <v>31</v>
      </c>
      <c r="B313">
        <f>AVERAGE('15'!B313,'16'!B313,'17'!B313)</f>
        <v>25.816210000000002</v>
      </c>
      <c r="C313">
        <f>AVERAGE('15'!C313,'16'!C313,'17'!C313)</f>
        <v>7.5101599999999999</v>
      </c>
      <c r="G313">
        <f t="shared" si="32"/>
        <v>25.798976666666665</v>
      </c>
      <c r="H313">
        <f t="shared" si="33"/>
        <v>7.826883333333333</v>
      </c>
      <c r="J313">
        <f t="shared" si="39"/>
        <v>25.798956666666665</v>
      </c>
      <c r="K313">
        <f t="shared" si="34"/>
        <v>7.2399433333333336</v>
      </c>
      <c r="M313">
        <f t="shared" si="35"/>
        <v>25.798979999999997</v>
      </c>
      <c r="N313">
        <f t="shared" si="36"/>
        <v>6.9247766666666672</v>
      </c>
      <c r="P313">
        <f t="shared" si="37"/>
        <v>25.798971111111111</v>
      </c>
      <c r="Q313">
        <f t="shared" si="37"/>
        <v>7.3305344444444449</v>
      </c>
      <c r="R313">
        <f t="shared" si="38"/>
        <v>0.37381294035954216</v>
      </c>
    </row>
    <row r="314" spans="1:18" x14ac:dyDescent="0.35">
      <c r="A314">
        <f>AVERAGE('15'!A314,'16'!A314,'17'!A314)</f>
        <v>31.100000000000005</v>
      </c>
      <c r="B314">
        <f>AVERAGE('15'!B314,'16'!B314,'17'!B314)</f>
        <v>25.899593333333332</v>
      </c>
      <c r="C314">
        <f>AVERAGE('15'!C314,'16'!C314,'17'!C314)</f>
        <v>7.5303433333333336</v>
      </c>
      <c r="G314">
        <f t="shared" si="32"/>
        <v>25.882456666666666</v>
      </c>
      <c r="H314">
        <f t="shared" si="33"/>
        <v>7.843983333333334</v>
      </c>
      <c r="J314">
        <f t="shared" si="39"/>
        <v>25.88246333333333</v>
      </c>
      <c r="K314">
        <f t="shared" si="34"/>
        <v>7.2562300000000004</v>
      </c>
      <c r="M314">
        <f t="shared" si="35"/>
        <v>25.88247333333333</v>
      </c>
      <c r="N314">
        <f t="shared" si="36"/>
        <v>6.9432799999999997</v>
      </c>
      <c r="P314">
        <f t="shared" si="37"/>
        <v>25.882464444444441</v>
      </c>
      <c r="Q314">
        <f t="shared" si="37"/>
        <v>7.3478311111111116</v>
      </c>
      <c r="R314">
        <f t="shared" si="38"/>
        <v>0.37337175070523432</v>
      </c>
    </row>
    <row r="315" spans="1:18" x14ac:dyDescent="0.35">
      <c r="A315">
        <f>AVERAGE('15'!A315,'16'!A315,'17'!A315)</f>
        <v>31.2</v>
      </c>
      <c r="B315">
        <f>AVERAGE('15'!B315,'16'!B315,'17'!B315)</f>
        <v>25.982913333333332</v>
      </c>
      <c r="C315">
        <f>AVERAGE('15'!C315,'16'!C315,'17'!C315)</f>
        <v>7.5643933333333324</v>
      </c>
      <c r="G315">
        <f t="shared" si="32"/>
        <v>25.965643333333336</v>
      </c>
      <c r="H315">
        <f t="shared" si="33"/>
        <v>7.8660233333333327</v>
      </c>
      <c r="J315">
        <f t="shared" si="39"/>
        <v>25.965656666666668</v>
      </c>
      <c r="K315">
        <f t="shared" si="34"/>
        <v>7.2772333333333332</v>
      </c>
      <c r="M315">
        <f t="shared" si="35"/>
        <v>25.96565</v>
      </c>
      <c r="N315">
        <f t="shared" si="36"/>
        <v>6.96502</v>
      </c>
      <c r="P315">
        <f t="shared" si="37"/>
        <v>25.96565</v>
      </c>
      <c r="Q315">
        <f t="shared" si="37"/>
        <v>7.369425555555555</v>
      </c>
      <c r="R315">
        <f t="shared" si="38"/>
        <v>0.3735650822798689</v>
      </c>
    </row>
    <row r="316" spans="1:18" x14ac:dyDescent="0.35">
      <c r="A316">
        <f>AVERAGE('15'!A316,'16'!A316,'17'!A316)</f>
        <v>31.3</v>
      </c>
      <c r="B316">
        <f>AVERAGE('15'!B316,'16'!B316,'17'!B316)</f>
        <v>26.066320000000001</v>
      </c>
      <c r="C316">
        <f>AVERAGE('15'!C316,'16'!C316,'17'!C316)</f>
        <v>7.5816699999999999</v>
      </c>
      <c r="G316">
        <f t="shared" si="32"/>
        <v>26.049163333333336</v>
      </c>
      <c r="H316">
        <f t="shared" si="33"/>
        <v>7.8869366666666672</v>
      </c>
      <c r="J316">
        <f t="shared" si="39"/>
        <v>26.049190000000003</v>
      </c>
      <c r="K316">
        <f t="shared" si="34"/>
        <v>7.2956500000000002</v>
      </c>
      <c r="M316">
        <f t="shared" si="35"/>
        <v>26.049173333333336</v>
      </c>
      <c r="N316">
        <f t="shared" si="36"/>
        <v>6.9859366666666673</v>
      </c>
      <c r="P316">
        <f t="shared" si="37"/>
        <v>26.049175555555554</v>
      </c>
      <c r="Q316">
        <f t="shared" si="37"/>
        <v>7.3895077777777773</v>
      </c>
      <c r="R316">
        <f t="shared" si="38"/>
        <v>0.37377106347516786</v>
      </c>
    </row>
    <row r="317" spans="1:18" x14ac:dyDescent="0.35">
      <c r="A317">
        <f>AVERAGE('15'!A317,'16'!A317,'17'!A317)</f>
        <v>31.399999999999995</v>
      </c>
      <c r="B317">
        <f>AVERAGE('15'!B317,'16'!B317,'17'!B317)</f>
        <v>26.149506666666667</v>
      </c>
      <c r="C317">
        <f>AVERAGE('15'!C317,'16'!C317,'17'!C317)</f>
        <v>7.5993833333333329</v>
      </c>
      <c r="G317">
        <f t="shared" si="32"/>
        <v>26.132276666666666</v>
      </c>
      <c r="H317">
        <f t="shared" si="33"/>
        <v>7.9125499999999995</v>
      </c>
      <c r="J317">
        <f t="shared" si="39"/>
        <v>26.132293333333333</v>
      </c>
      <c r="K317">
        <f t="shared" si="34"/>
        <v>7.3228033333333338</v>
      </c>
      <c r="M317">
        <f t="shared" si="35"/>
        <v>26.132269999999998</v>
      </c>
      <c r="N317">
        <f t="shared" si="36"/>
        <v>7.0091300000000007</v>
      </c>
      <c r="P317">
        <f t="shared" si="37"/>
        <v>26.132279999999998</v>
      </c>
      <c r="Q317">
        <f t="shared" si="37"/>
        <v>7.414827777777778</v>
      </c>
      <c r="R317">
        <f t="shared" si="38"/>
        <v>0.37451595238074165</v>
      </c>
    </row>
    <row r="318" spans="1:18" x14ac:dyDescent="0.35">
      <c r="A318">
        <f>AVERAGE('15'!A318,'16'!A318,'17'!A318)</f>
        <v>31.5</v>
      </c>
      <c r="B318">
        <f>AVERAGE('15'!B318,'16'!B318,'17'!B318)</f>
        <v>26.233050000000002</v>
      </c>
      <c r="C318">
        <f>AVERAGE('15'!C318,'16'!C318,'17'!C318)</f>
        <v>7.6256300000000001</v>
      </c>
      <c r="G318">
        <f t="shared" si="32"/>
        <v>26.215883333333331</v>
      </c>
      <c r="H318">
        <f t="shared" si="33"/>
        <v>7.9335366666666669</v>
      </c>
      <c r="J318">
        <f t="shared" si="39"/>
        <v>26.215853333333335</v>
      </c>
      <c r="K318">
        <f t="shared" si="34"/>
        <v>7.3374466666666667</v>
      </c>
      <c r="M318">
        <f t="shared" si="35"/>
        <v>26.215880000000002</v>
      </c>
      <c r="N318">
        <f t="shared" si="36"/>
        <v>7.0318300000000002</v>
      </c>
      <c r="P318">
        <f t="shared" si="37"/>
        <v>26.21587222222222</v>
      </c>
      <c r="Q318">
        <f t="shared" si="37"/>
        <v>7.4342711111111113</v>
      </c>
      <c r="R318">
        <f t="shared" si="38"/>
        <v>0.37443286711083407</v>
      </c>
    </row>
    <row r="319" spans="1:18" x14ac:dyDescent="0.35">
      <c r="A319">
        <f>AVERAGE('15'!A319,'16'!A319,'17'!A319)</f>
        <v>31.600000000000005</v>
      </c>
      <c r="B319">
        <f>AVERAGE('15'!B319,'16'!B319,'17'!B319)</f>
        <v>26.316126666666666</v>
      </c>
      <c r="C319">
        <f>AVERAGE('15'!C319,'16'!C319,'17'!C319)</f>
        <v>7.6484800000000002</v>
      </c>
      <c r="G319">
        <f t="shared" si="32"/>
        <v>26.299023333333331</v>
      </c>
      <c r="H319">
        <f t="shared" si="33"/>
        <v>7.9537499999999994</v>
      </c>
      <c r="J319">
        <f t="shared" si="39"/>
        <v>26.299026666666666</v>
      </c>
      <c r="K319">
        <f t="shared" si="34"/>
        <v>7.3661966666666672</v>
      </c>
      <c r="M319">
        <f t="shared" si="35"/>
        <v>26.299010000000003</v>
      </c>
      <c r="N319">
        <f t="shared" si="36"/>
        <v>7.0504666666666669</v>
      </c>
      <c r="P319">
        <f t="shared" si="37"/>
        <v>26.299020000000002</v>
      </c>
      <c r="Q319">
        <f t="shared" si="37"/>
        <v>7.4568044444444439</v>
      </c>
      <c r="R319">
        <f t="shared" si="38"/>
        <v>0.37428823306360604</v>
      </c>
    </row>
    <row r="320" spans="1:18" x14ac:dyDescent="0.35">
      <c r="A320">
        <f>AVERAGE('15'!A320,'16'!A320,'17'!A320)</f>
        <v>31.7</v>
      </c>
      <c r="B320">
        <f>AVERAGE('15'!B320,'16'!B320,'17'!B320)</f>
        <v>26.399649999999998</v>
      </c>
      <c r="C320">
        <f>AVERAGE('15'!C320,'16'!C320,'17'!C320)</f>
        <v>7.6642466666666671</v>
      </c>
      <c r="G320">
        <f t="shared" si="32"/>
        <v>26.382430000000003</v>
      </c>
      <c r="H320">
        <f t="shared" si="33"/>
        <v>7.9799299999999995</v>
      </c>
      <c r="J320">
        <f t="shared" si="39"/>
        <v>26.382466666666666</v>
      </c>
      <c r="K320">
        <f t="shared" si="34"/>
        <v>7.3801300000000003</v>
      </c>
      <c r="M320">
        <f t="shared" si="35"/>
        <v>26.382466666666662</v>
      </c>
      <c r="N320">
        <f t="shared" si="36"/>
        <v>7.0751866666666672</v>
      </c>
      <c r="P320">
        <f t="shared" si="37"/>
        <v>26.382454444444445</v>
      </c>
      <c r="Q320">
        <f t="shared" si="37"/>
        <v>7.4784155555555563</v>
      </c>
      <c r="R320">
        <f t="shared" si="38"/>
        <v>0.37584142278885424</v>
      </c>
    </row>
    <row r="321" spans="1:18" x14ac:dyDescent="0.35">
      <c r="A321">
        <f>AVERAGE('15'!A321,'16'!A321,'17'!A321)</f>
        <v>31.8</v>
      </c>
      <c r="B321">
        <f>AVERAGE('15'!B321,'16'!B321,'17'!B321)</f>
        <v>26.482806666666665</v>
      </c>
      <c r="C321">
        <f>AVERAGE('15'!C321,'16'!C321,'17'!C321)</f>
        <v>7.6873066666666672</v>
      </c>
      <c r="G321">
        <f t="shared" si="32"/>
        <v>26.465720000000001</v>
      </c>
      <c r="H321">
        <f t="shared" si="33"/>
        <v>7.9980466666666672</v>
      </c>
      <c r="J321">
        <f t="shared" si="39"/>
        <v>26.465709999999998</v>
      </c>
      <c r="K321">
        <f t="shared" si="34"/>
        <v>7.4056600000000001</v>
      </c>
      <c r="M321">
        <f t="shared" si="35"/>
        <v>26.465716666666662</v>
      </c>
      <c r="N321">
        <f t="shared" si="36"/>
        <v>7.0908800000000003</v>
      </c>
      <c r="P321">
        <f t="shared" si="37"/>
        <v>26.465715555555551</v>
      </c>
      <c r="Q321">
        <f t="shared" si="37"/>
        <v>7.4981955555555571</v>
      </c>
      <c r="R321">
        <f t="shared" si="38"/>
        <v>0.37608506312558193</v>
      </c>
    </row>
    <row r="322" spans="1:18" x14ac:dyDescent="0.35">
      <c r="A322">
        <f>AVERAGE('15'!A322,'16'!A322,'17'!A322)</f>
        <v>31.899999999999995</v>
      </c>
      <c r="B322">
        <f>AVERAGE('15'!B322,'16'!B322,'17'!B322)</f>
        <v>26.566216666666666</v>
      </c>
      <c r="C322">
        <f>AVERAGE('15'!C322,'16'!C322,'17'!C322)</f>
        <v>7.7098300000000002</v>
      </c>
      <c r="G322">
        <f t="shared" si="32"/>
        <v>26.548973333333333</v>
      </c>
      <c r="H322">
        <f t="shared" si="33"/>
        <v>8.0209333333333337</v>
      </c>
      <c r="J322">
        <f t="shared" si="39"/>
        <v>26.548973333333333</v>
      </c>
      <c r="K322">
        <f t="shared" si="34"/>
        <v>7.4267866666666666</v>
      </c>
      <c r="M322">
        <f t="shared" si="35"/>
        <v>26.548960000000001</v>
      </c>
      <c r="N322">
        <f t="shared" si="36"/>
        <v>7.1160899999999998</v>
      </c>
      <c r="P322">
        <f t="shared" si="37"/>
        <v>26.54896888888889</v>
      </c>
      <c r="Q322">
        <f t="shared" si="37"/>
        <v>7.5212700000000003</v>
      </c>
      <c r="R322">
        <f t="shared" si="38"/>
        <v>0.37539373967234102</v>
      </c>
    </row>
    <row r="323" spans="1:18" x14ac:dyDescent="0.35">
      <c r="A323">
        <f>AVERAGE('15'!A323,'16'!A323,'17'!A323)</f>
        <v>32</v>
      </c>
      <c r="B323">
        <f>AVERAGE('15'!B323,'16'!B323,'17'!B323)</f>
        <v>26.649600000000003</v>
      </c>
      <c r="C323">
        <f>AVERAGE('15'!C323,'16'!C323,'17'!C323)</f>
        <v>7.7331499999999993</v>
      </c>
      <c r="G323">
        <f t="shared" si="32"/>
        <v>26.632456666666666</v>
      </c>
      <c r="H323">
        <f t="shared" si="33"/>
        <v>8.038806666666666</v>
      </c>
      <c r="J323">
        <f t="shared" si="39"/>
        <v>26.632446666666663</v>
      </c>
      <c r="K323">
        <f t="shared" si="34"/>
        <v>7.4515933333333333</v>
      </c>
      <c r="M323">
        <f t="shared" si="35"/>
        <v>26.632470000000001</v>
      </c>
      <c r="N323">
        <f t="shared" si="36"/>
        <v>7.1299299999999999</v>
      </c>
      <c r="P323">
        <f t="shared" si="37"/>
        <v>26.632457777777777</v>
      </c>
      <c r="Q323">
        <f t="shared" si="37"/>
        <v>7.5401099999999994</v>
      </c>
      <c r="R323">
        <f t="shared" si="38"/>
        <v>0.37628942673701832</v>
      </c>
    </row>
    <row r="324" spans="1:18" x14ac:dyDescent="0.35">
      <c r="A324">
        <f>AVERAGE('15'!A324,'16'!A324,'17'!A324)</f>
        <v>32.1</v>
      </c>
      <c r="B324">
        <f>AVERAGE('15'!B324,'16'!B324,'17'!B324)</f>
        <v>26.732843333333335</v>
      </c>
      <c r="C324">
        <f>AVERAGE('15'!C324,'16'!C324,'17'!C324)</f>
        <v>7.7584833333333334</v>
      </c>
      <c r="G324">
        <f t="shared" ref="G324:G387" si="40">B2249-$E$3</f>
        <v>26.715636666666665</v>
      </c>
      <c r="H324">
        <f t="shared" ref="H324:H387" si="41">C2249-$E$2</f>
        <v>8.061303333333333</v>
      </c>
      <c r="J324">
        <f t="shared" si="39"/>
        <v>26.715626666666662</v>
      </c>
      <c r="K324">
        <f t="shared" ref="K324:K387" si="42">C4174-$E$2</f>
        <v>7.4642033333333337</v>
      </c>
      <c r="M324">
        <f t="shared" ref="M324:M387" si="43">B6099-$E$3</f>
        <v>26.71562333333333</v>
      </c>
      <c r="N324">
        <f t="shared" ref="N324:N387" si="44">C6099-$E$2</f>
        <v>7.1528666666666672</v>
      </c>
      <c r="P324">
        <f t="shared" ref="P324:Q387" si="45">AVERAGE(G324,J324,M324)</f>
        <v>26.715628888888887</v>
      </c>
      <c r="Q324">
        <f t="shared" si="45"/>
        <v>7.5594577777777774</v>
      </c>
      <c r="R324">
        <f t="shared" ref="R324:R387" si="46">_xlfn.STDEV.P(H324,K324,N324)</f>
        <v>0.37693443393241527</v>
      </c>
    </row>
    <row r="325" spans="1:18" x14ac:dyDescent="0.35">
      <c r="A325">
        <f>AVERAGE('15'!A325,'16'!A325,'17'!A325)</f>
        <v>32.200000000000003</v>
      </c>
      <c r="B325">
        <f>AVERAGE('15'!B325,'16'!B325,'17'!B325)</f>
        <v>26.816333333333333</v>
      </c>
      <c r="C325">
        <f>AVERAGE('15'!C325,'16'!C325,'17'!C325)</f>
        <v>7.7753299999999994</v>
      </c>
      <c r="G325">
        <f t="shared" si="40"/>
        <v>26.799146666666665</v>
      </c>
      <c r="H325">
        <f t="shared" si="41"/>
        <v>8.0825833333333339</v>
      </c>
      <c r="J325">
        <f t="shared" ref="J325:J388" si="47">B4175-$E$3</f>
        <v>26.799150000000001</v>
      </c>
      <c r="K325">
        <f t="shared" si="42"/>
        <v>7.4888466666666673</v>
      </c>
      <c r="M325">
        <f t="shared" si="43"/>
        <v>26.799129999999998</v>
      </c>
      <c r="N325">
        <f t="shared" si="44"/>
        <v>7.1771966666666671</v>
      </c>
      <c r="P325">
        <f t="shared" si="45"/>
        <v>26.799142222222219</v>
      </c>
      <c r="Q325">
        <f t="shared" si="45"/>
        <v>7.5828755555555558</v>
      </c>
      <c r="R325">
        <f t="shared" si="46"/>
        <v>0.37555499198182574</v>
      </c>
    </row>
    <row r="326" spans="1:18" x14ac:dyDescent="0.35">
      <c r="A326">
        <f>AVERAGE('15'!A326,'16'!A326,'17'!A326)</f>
        <v>32.299999999999997</v>
      </c>
      <c r="B326">
        <f>AVERAGE('15'!B326,'16'!B326,'17'!B326)</f>
        <v>26.899460000000001</v>
      </c>
      <c r="C326">
        <f>AVERAGE('15'!C326,'16'!C326,'17'!C326)</f>
        <v>7.8013933333333334</v>
      </c>
      <c r="G326">
        <f t="shared" si="40"/>
        <v>26.882313333333336</v>
      </c>
      <c r="H326">
        <f t="shared" si="41"/>
        <v>8.1076233333333345</v>
      </c>
      <c r="J326">
        <f t="shared" si="47"/>
        <v>26.88231</v>
      </c>
      <c r="K326">
        <f t="shared" si="42"/>
        <v>7.5133533333333329</v>
      </c>
      <c r="M326">
        <f t="shared" si="43"/>
        <v>26.88231</v>
      </c>
      <c r="N326">
        <f t="shared" si="44"/>
        <v>7.20397</v>
      </c>
      <c r="P326">
        <f t="shared" si="45"/>
        <v>26.882311111111111</v>
      </c>
      <c r="Q326">
        <f t="shared" si="45"/>
        <v>7.6083155555555564</v>
      </c>
      <c r="R326">
        <f t="shared" si="46"/>
        <v>0.37497618097522656</v>
      </c>
    </row>
    <row r="327" spans="1:18" x14ac:dyDescent="0.35">
      <c r="A327">
        <f>AVERAGE('15'!A327,'16'!A327,'17'!A327)</f>
        <v>32.4</v>
      </c>
      <c r="B327">
        <f>AVERAGE('15'!B327,'16'!B327,'17'!B327)</f>
        <v>26.983039999999999</v>
      </c>
      <c r="C327">
        <f>AVERAGE('15'!C327,'16'!C327,'17'!C327)</f>
        <v>7.8171500000000007</v>
      </c>
      <c r="G327">
        <f t="shared" si="40"/>
        <v>26.965823333333336</v>
      </c>
      <c r="H327">
        <f t="shared" si="41"/>
        <v>8.1280933333333323</v>
      </c>
      <c r="J327">
        <f t="shared" si="47"/>
        <v>26.965816666666665</v>
      </c>
      <c r="K327">
        <f t="shared" si="42"/>
        <v>7.5318866666666668</v>
      </c>
      <c r="M327">
        <f t="shared" si="43"/>
        <v>26.965843333333332</v>
      </c>
      <c r="N327">
        <f t="shared" si="44"/>
        <v>7.2207100000000004</v>
      </c>
      <c r="P327">
        <f t="shared" si="45"/>
        <v>26.965827777777776</v>
      </c>
      <c r="Q327">
        <f t="shared" si="45"/>
        <v>7.6268966666666671</v>
      </c>
      <c r="R327">
        <f t="shared" si="46"/>
        <v>0.37648045852587275</v>
      </c>
    </row>
    <row r="328" spans="1:18" x14ac:dyDescent="0.35">
      <c r="A328">
        <f>AVERAGE('15'!A328,'16'!A328,'17'!A328)</f>
        <v>32.5</v>
      </c>
      <c r="B328">
        <f>AVERAGE('15'!B328,'16'!B328,'17'!B328)</f>
        <v>27.066056666666668</v>
      </c>
      <c r="C328">
        <f>AVERAGE('15'!C328,'16'!C328,'17'!C328)</f>
        <v>7.8407300000000006</v>
      </c>
      <c r="G328">
        <f t="shared" si="40"/>
        <v>27.049016666666667</v>
      </c>
      <c r="H328">
        <f t="shared" si="41"/>
        <v>8.1490166666666664</v>
      </c>
      <c r="J328">
        <f t="shared" si="47"/>
        <v>27.049023333333334</v>
      </c>
      <c r="K328">
        <f t="shared" si="42"/>
        <v>7.5567833333333336</v>
      </c>
      <c r="M328">
        <f t="shared" si="43"/>
        <v>27.048996666666664</v>
      </c>
      <c r="N328">
        <f t="shared" si="44"/>
        <v>7.2381966666666671</v>
      </c>
      <c r="P328">
        <f t="shared" si="45"/>
        <v>27.04901222222222</v>
      </c>
      <c r="Q328">
        <f t="shared" si="45"/>
        <v>7.647998888888889</v>
      </c>
      <c r="R328">
        <f t="shared" si="46"/>
        <v>0.37739323106584832</v>
      </c>
    </row>
    <row r="329" spans="1:18" x14ac:dyDescent="0.35">
      <c r="A329">
        <f>AVERAGE('15'!A329,'16'!A329,'17'!A329)</f>
        <v>32.6</v>
      </c>
      <c r="B329">
        <f>AVERAGE('15'!B329,'16'!B329,'17'!B329)</f>
        <v>27.149699999999999</v>
      </c>
      <c r="C329">
        <f>AVERAGE('15'!C329,'16'!C329,'17'!C329)</f>
        <v>7.8597999999999999</v>
      </c>
      <c r="G329">
        <f t="shared" si="40"/>
        <v>27.132490000000001</v>
      </c>
      <c r="H329">
        <f t="shared" si="41"/>
        <v>8.1724933333333336</v>
      </c>
      <c r="J329">
        <f t="shared" si="47"/>
        <v>27.132486666666669</v>
      </c>
      <c r="K329">
        <f t="shared" si="42"/>
        <v>7.5774633333333341</v>
      </c>
      <c r="M329">
        <f t="shared" si="43"/>
        <v>27.132486666666669</v>
      </c>
      <c r="N329">
        <f t="shared" si="44"/>
        <v>7.2585300000000004</v>
      </c>
      <c r="P329">
        <f t="shared" si="45"/>
        <v>27.132487777777779</v>
      </c>
      <c r="Q329">
        <f t="shared" si="45"/>
        <v>7.6694955555555566</v>
      </c>
      <c r="R329">
        <f t="shared" si="46"/>
        <v>0.3787564662724715</v>
      </c>
    </row>
    <row r="330" spans="1:18" x14ac:dyDescent="0.35">
      <c r="A330">
        <f>AVERAGE('15'!A330,'16'!A330,'17'!A330)</f>
        <v>32.700000000000003</v>
      </c>
      <c r="B330">
        <f>AVERAGE('15'!B330,'16'!B330,'17'!B330)</f>
        <v>27.232826666666664</v>
      </c>
      <c r="C330">
        <f>AVERAGE('15'!C330,'16'!C330,'17'!C330)</f>
        <v>7.8839300000000003</v>
      </c>
      <c r="G330">
        <f t="shared" si="40"/>
        <v>27.215723333333333</v>
      </c>
      <c r="H330">
        <f t="shared" si="41"/>
        <v>8.1915399999999998</v>
      </c>
      <c r="J330">
        <f t="shared" si="47"/>
        <v>27.215769999999999</v>
      </c>
      <c r="K330">
        <f t="shared" si="42"/>
        <v>7.596166666666667</v>
      </c>
      <c r="M330">
        <f t="shared" si="43"/>
        <v>27.215766666666664</v>
      </c>
      <c r="N330">
        <f t="shared" si="44"/>
        <v>7.2842333333333338</v>
      </c>
      <c r="P330">
        <f t="shared" si="45"/>
        <v>27.215753333333335</v>
      </c>
      <c r="Q330">
        <f t="shared" si="45"/>
        <v>7.6906466666666669</v>
      </c>
      <c r="R330">
        <f t="shared" si="46"/>
        <v>0.37638296068804189</v>
      </c>
    </row>
    <row r="331" spans="1:18" x14ac:dyDescent="0.35">
      <c r="A331">
        <f>AVERAGE('15'!A331,'16'!A331,'17'!A331)</f>
        <v>32.799999999999997</v>
      </c>
      <c r="B331">
        <f>AVERAGE('15'!B331,'16'!B331,'17'!B331)</f>
        <v>27.316329999999997</v>
      </c>
      <c r="C331">
        <f>AVERAGE('15'!C331,'16'!C331,'17'!C331)</f>
        <v>7.9030933333333335</v>
      </c>
      <c r="G331">
        <f t="shared" si="40"/>
        <v>27.299060000000001</v>
      </c>
      <c r="H331">
        <f t="shared" si="41"/>
        <v>8.2141500000000001</v>
      </c>
      <c r="J331">
        <f t="shared" si="47"/>
        <v>27.299039999999998</v>
      </c>
      <c r="K331">
        <f t="shared" si="42"/>
        <v>7.6179466666666666</v>
      </c>
      <c r="M331">
        <f t="shared" si="43"/>
        <v>27.299016666666667</v>
      </c>
      <c r="N331">
        <f t="shared" si="44"/>
        <v>7.2998166666666666</v>
      </c>
      <c r="P331">
        <f t="shared" si="45"/>
        <v>27.299038888888891</v>
      </c>
      <c r="Q331">
        <f t="shared" si="45"/>
        <v>7.7106377777777775</v>
      </c>
      <c r="R331">
        <f t="shared" si="46"/>
        <v>0.37898556935620509</v>
      </c>
    </row>
    <row r="332" spans="1:18" x14ac:dyDescent="0.35">
      <c r="A332">
        <f>AVERAGE('15'!A332,'16'!A332,'17'!A332)</f>
        <v>32.9</v>
      </c>
      <c r="B332">
        <f>AVERAGE('15'!B332,'16'!B332,'17'!B332)</f>
        <v>27.399576666666665</v>
      </c>
      <c r="C332">
        <f>AVERAGE('15'!C332,'16'!C332,'17'!C332)</f>
        <v>7.9261733333333337</v>
      </c>
      <c r="G332">
        <f t="shared" si="40"/>
        <v>27.382356666666663</v>
      </c>
      <c r="H332">
        <f t="shared" si="41"/>
        <v>8.2393400000000003</v>
      </c>
      <c r="J332">
        <f t="shared" si="47"/>
        <v>27.382376666666666</v>
      </c>
      <c r="K332">
        <f t="shared" si="42"/>
        <v>7.6369966666666667</v>
      </c>
      <c r="M332">
        <f t="shared" si="43"/>
        <v>27.38242</v>
      </c>
      <c r="N332">
        <f t="shared" si="44"/>
        <v>7.3265033333333331</v>
      </c>
      <c r="P332">
        <f t="shared" si="45"/>
        <v>27.38238444444444</v>
      </c>
      <c r="Q332">
        <f t="shared" si="45"/>
        <v>7.7342800000000009</v>
      </c>
      <c r="R332">
        <f t="shared" si="46"/>
        <v>0.37895974299047591</v>
      </c>
    </row>
    <row r="333" spans="1:18" x14ac:dyDescent="0.35">
      <c r="A333">
        <f>AVERAGE('15'!A333,'16'!A333,'17'!A333)</f>
        <v>33</v>
      </c>
      <c r="B333">
        <f>AVERAGE('15'!B333,'16'!B333,'17'!B333)</f>
        <v>27.482823333333332</v>
      </c>
      <c r="C333">
        <f>AVERAGE('15'!C333,'16'!C333,'17'!C333)</f>
        <v>7.9536166666666661</v>
      </c>
      <c r="G333">
        <f t="shared" si="40"/>
        <v>27.465669999999999</v>
      </c>
      <c r="H333">
        <f t="shared" si="41"/>
        <v>8.2590900000000005</v>
      </c>
      <c r="J333">
        <f t="shared" si="47"/>
        <v>27.46565</v>
      </c>
      <c r="K333">
        <f t="shared" si="42"/>
        <v>7.6585299999999989</v>
      </c>
      <c r="M333">
        <f t="shared" si="43"/>
        <v>27.465596666666663</v>
      </c>
      <c r="N333">
        <f t="shared" si="44"/>
        <v>7.3439966666666674</v>
      </c>
      <c r="P333">
        <f t="shared" si="45"/>
        <v>27.46563888888889</v>
      </c>
      <c r="Q333">
        <f t="shared" si="45"/>
        <v>7.7538722222222232</v>
      </c>
      <c r="R333">
        <f t="shared" si="46"/>
        <v>0.3796195961586471</v>
      </c>
    </row>
    <row r="334" spans="1:18" x14ac:dyDescent="0.35">
      <c r="A334">
        <f>AVERAGE('15'!A334,'16'!A334,'17'!A334)</f>
        <v>33.1</v>
      </c>
      <c r="B334">
        <f>AVERAGE('15'!B334,'16'!B334,'17'!B334)</f>
        <v>27.566303333333334</v>
      </c>
      <c r="C334">
        <f>AVERAGE('15'!C334,'16'!C334,'17'!C334)</f>
        <v>7.9712099999999992</v>
      </c>
      <c r="G334">
        <f t="shared" si="40"/>
        <v>27.549136666666666</v>
      </c>
      <c r="H334">
        <f t="shared" si="41"/>
        <v>8.2823499999999992</v>
      </c>
      <c r="J334">
        <f t="shared" si="47"/>
        <v>27.549166666666668</v>
      </c>
      <c r="K334">
        <f t="shared" si="42"/>
        <v>7.678329999999999</v>
      </c>
      <c r="M334">
        <f t="shared" si="43"/>
        <v>27.54918</v>
      </c>
      <c r="N334">
        <f t="shared" si="44"/>
        <v>7.3690700000000007</v>
      </c>
      <c r="P334">
        <f t="shared" si="45"/>
        <v>27.549161111111108</v>
      </c>
      <c r="Q334">
        <f t="shared" si="45"/>
        <v>7.7765833333333321</v>
      </c>
      <c r="R334">
        <f t="shared" si="46"/>
        <v>0.37926277410552944</v>
      </c>
    </row>
    <row r="335" spans="1:18" x14ac:dyDescent="0.35">
      <c r="A335">
        <f>AVERAGE('15'!A335,'16'!A335,'17'!A335)</f>
        <v>33.200000000000003</v>
      </c>
      <c r="B335">
        <f>AVERAGE('15'!B335,'16'!B335,'17'!B335)</f>
        <v>27.649496666666664</v>
      </c>
      <c r="C335">
        <f>AVERAGE('15'!C335,'16'!C335,'17'!C335)</f>
        <v>7.9905566666666674</v>
      </c>
      <c r="G335">
        <f t="shared" si="40"/>
        <v>27.632256666666667</v>
      </c>
      <c r="H335">
        <f t="shared" si="41"/>
        <v>8.3039900000000006</v>
      </c>
      <c r="J335">
        <f t="shared" si="47"/>
        <v>27.632239999999999</v>
      </c>
      <c r="K335">
        <f t="shared" si="42"/>
        <v>7.7025866666666669</v>
      </c>
      <c r="M335">
        <f t="shared" si="43"/>
        <v>27.632253333333331</v>
      </c>
      <c r="N335">
        <f t="shared" si="44"/>
        <v>7.390506666666667</v>
      </c>
      <c r="P335">
        <f t="shared" si="45"/>
        <v>27.632249999999999</v>
      </c>
      <c r="Q335">
        <f t="shared" si="45"/>
        <v>7.7990277777777779</v>
      </c>
      <c r="R335">
        <f t="shared" si="46"/>
        <v>0.37911178299080767</v>
      </c>
    </row>
    <row r="336" spans="1:18" x14ac:dyDescent="0.35">
      <c r="A336">
        <f>AVERAGE('15'!A336,'16'!A336,'17'!A336)</f>
        <v>33.299999999999997</v>
      </c>
      <c r="B336">
        <f>AVERAGE('15'!B336,'16'!B336,'17'!B336)</f>
        <v>27.732969999999998</v>
      </c>
      <c r="C336">
        <f>AVERAGE('15'!C336,'16'!C336,'17'!C336)</f>
        <v>8.0202366666666673</v>
      </c>
      <c r="G336">
        <f t="shared" si="40"/>
        <v>27.715859999999999</v>
      </c>
      <c r="H336">
        <f t="shared" si="41"/>
        <v>8.3237766666666673</v>
      </c>
      <c r="J336">
        <f t="shared" si="47"/>
        <v>27.715813333333333</v>
      </c>
      <c r="K336">
        <f t="shared" si="42"/>
        <v>7.7205266666666663</v>
      </c>
      <c r="M336">
        <f t="shared" si="43"/>
        <v>27.715820000000001</v>
      </c>
      <c r="N336">
        <f t="shared" si="44"/>
        <v>7.4113900000000008</v>
      </c>
      <c r="P336">
        <f t="shared" si="45"/>
        <v>27.715831111111111</v>
      </c>
      <c r="Q336">
        <f t="shared" si="45"/>
        <v>7.8185644444444442</v>
      </c>
      <c r="R336">
        <f t="shared" si="46"/>
        <v>0.37887633143413391</v>
      </c>
    </row>
    <row r="337" spans="1:18" x14ac:dyDescent="0.35">
      <c r="A337">
        <f>AVERAGE('15'!A337,'16'!A337,'17'!A337)</f>
        <v>33.4</v>
      </c>
      <c r="B337">
        <f>AVERAGE('15'!B337,'16'!B337,'17'!B337)</f>
        <v>27.816136666666665</v>
      </c>
      <c r="C337">
        <f>AVERAGE('15'!C337,'16'!C337,'17'!C337)</f>
        <v>8.0381133333333334</v>
      </c>
      <c r="G337">
        <f t="shared" si="40"/>
        <v>27.798936666666666</v>
      </c>
      <c r="H337">
        <f t="shared" si="41"/>
        <v>8.3500666666666667</v>
      </c>
      <c r="J337">
        <f t="shared" si="47"/>
        <v>27.798936666666666</v>
      </c>
      <c r="K337">
        <f t="shared" si="42"/>
        <v>7.746243333333334</v>
      </c>
      <c r="M337">
        <f t="shared" si="43"/>
        <v>27.798906666666664</v>
      </c>
      <c r="N337">
        <f t="shared" si="44"/>
        <v>7.430366666666667</v>
      </c>
      <c r="P337">
        <f t="shared" si="45"/>
        <v>27.798926666666663</v>
      </c>
      <c r="Q337">
        <f t="shared" si="45"/>
        <v>7.8422255555555571</v>
      </c>
      <c r="R337">
        <f t="shared" si="46"/>
        <v>0.38155075043567216</v>
      </c>
    </row>
    <row r="338" spans="1:18" x14ac:dyDescent="0.35">
      <c r="A338">
        <f>AVERAGE('15'!A338,'16'!A338,'17'!A338)</f>
        <v>33.5</v>
      </c>
      <c r="B338">
        <f>AVERAGE('15'!B338,'16'!B338,'17'!B338)</f>
        <v>27.899646666666666</v>
      </c>
      <c r="C338">
        <f>AVERAGE('15'!C338,'16'!C338,'17'!C338)</f>
        <v>8.0581733333333343</v>
      </c>
      <c r="G338">
        <f t="shared" si="40"/>
        <v>27.882439999999995</v>
      </c>
      <c r="H338">
        <f t="shared" si="41"/>
        <v>8.3645999999999994</v>
      </c>
      <c r="J338">
        <f t="shared" si="47"/>
        <v>27.882463333333337</v>
      </c>
      <c r="K338">
        <f t="shared" si="42"/>
        <v>7.7715599999999991</v>
      </c>
      <c r="M338">
        <f t="shared" si="43"/>
        <v>27.882469999999994</v>
      </c>
      <c r="N338">
        <f t="shared" si="44"/>
        <v>7.4468399999999999</v>
      </c>
      <c r="P338">
        <f t="shared" si="45"/>
        <v>27.882457777777777</v>
      </c>
      <c r="Q338">
        <f t="shared" si="45"/>
        <v>7.8609999999999998</v>
      </c>
      <c r="R338">
        <f t="shared" si="46"/>
        <v>0.37997411280243798</v>
      </c>
    </row>
    <row r="339" spans="1:18" x14ac:dyDescent="0.35">
      <c r="A339">
        <f>AVERAGE('15'!A339,'16'!A339,'17'!A339)</f>
        <v>33.6</v>
      </c>
      <c r="B339">
        <f>AVERAGE('15'!B339,'16'!B339,'17'!B339)</f>
        <v>27.982946666666667</v>
      </c>
      <c r="C339">
        <f>AVERAGE('15'!C339,'16'!C339,'17'!C339)</f>
        <v>8.08352</v>
      </c>
      <c r="G339">
        <f t="shared" si="40"/>
        <v>27.965846666666668</v>
      </c>
      <c r="H339">
        <f t="shared" si="41"/>
        <v>8.3896733333333326</v>
      </c>
      <c r="J339">
        <f t="shared" si="47"/>
        <v>27.965846666666668</v>
      </c>
      <c r="K339">
        <f t="shared" si="42"/>
        <v>7.7882566666666673</v>
      </c>
      <c r="M339">
        <f t="shared" si="43"/>
        <v>27.965863333333335</v>
      </c>
      <c r="N339">
        <f t="shared" si="44"/>
        <v>7.4731700000000005</v>
      </c>
      <c r="P339">
        <f t="shared" si="45"/>
        <v>27.965852222222225</v>
      </c>
      <c r="Q339">
        <f t="shared" si="45"/>
        <v>7.8837000000000002</v>
      </c>
      <c r="R339">
        <f t="shared" si="46"/>
        <v>0.38019877468775942</v>
      </c>
    </row>
    <row r="340" spans="1:18" x14ac:dyDescent="0.35">
      <c r="A340">
        <f>AVERAGE('15'!A340,'16'!A340,'17'!A340)</f>
        <v>33.700000000000003</v>
      </c>
      <c r="B340">
        <f>AVERAGE('15'!B340,'16'!B340,'17'!B340)</f>
        <v>28.066306666666666</v>
      </c>
      <c r="C340">
        <f>AVERAGE('15'!C340,'16'!C340,'17'!C340)</f>
        <v>8.1018833333333333</v>
      </c>
      <c r="G340">
        <f t="shared" si="40"/>
        <v>28.049050000000001</v>
      </c>
      <c r="H340">
        <f t="shared" si="41"/>
        <v>8.412253333333334</v>
      </c>
      <c r="J340">
        <f t="shared" si="47"/>
        <v>28.049063333333333</v>
      </c>
      <c r="K340">
        <f t="shared" si="42"/>
        <v>7.8081666666666667</v>
      </c>
      <c r="M340">
        <f t="shared" si="43"/>
        <v>28.049036666666662</v>
      </c>
      <c r="N340">
        <f t="shared" si="44"/>
        <v>7.4949633333333328</v>
      </c>
      <c r="P340">
        <f t="shared" si="45"/>
        <v>28.049049999999998</v>
      </c>
      <c r="Q340">
        <f t="shared" si="45"/>
        <v>7.9051277777777784</v>
      </c>
      <c r="R340">
        <f t="shared" si="46"/>
        <v>0.38070664894458783</v>
      </c>
    </row>
    <row r="341" spans="1:18" x14ac:dyDescent="0.35">
      <c r="A341">
        <f>AVERAGE('15'!A341,'16'!A341,'17'!A341)</f>
        <v>33.799999999999997</v>
      </c>
      <c r="B341">
        <f>AVERAGE('15'!B341,'16'!B341,'17'!B341)</f>
        <v>28.149583333333336</v>
      </c>
      <c r="C341">
        <f>AVERAGE('15'!C341,'16'!C341,'17'!C341)</f>
        <v>8.1201833333333333</v>
      </c>
      <c r="G341">
        <f t="shared" si="40"/>
        <v>28.13247333333333</v>
      </c>
      <c r="H341">
        <f t="shared" si="41"/>
        <v>8.4352</v>
      </c>
      <c r="J341">
        <f t="shared" si="47"/>
        <v>28.132466666666666</v>
      </c>
      <c r="K341">
        <f t="shared" si="42"/>
        <v>7.8287433333333336</v>
      </c>
      <c r="M341">
        <f t="shared" si="43"/>
        <v>28.132490000000001</v>
      </c>
      <c r="N341">
        <f t="shared" si="44"/>
        <v>7.5162400000000007</v>
      </c>
      <c r="P341">
        <f t="shared" si="45"/>
        <v>28.132476666666665</v>
      </c>
      <c r="Q341">
        <f t="shared" si="45"/>
        <v>7.9267277777777778</v>
      </c>
      <c r="R341">
        <f t="shared" si="46"/>
        <v>0.38150804614915135</v>
      </c>
    </row>
    <row r="342" spans="1:18" x14ac:dyDescent="0.35">
      <c r="A342">
        <f>AVERAGE('15'!A342,'16'!A342,'17'!A342)</f>
        <v>33.9</v>
      </c>
      <c r="B342">
        <f>AVERAGE('15'!B342,'16'!B342,'17'!B342)</f>
        <v>28.232893333333333</v>
      </c>
      <c r="C342">
        <f>AVERAGE('15'!C342,'16'!C342,'17'!C342)</f>
        <v>8.1475999999999988</v>
      </c>
      <c r="G342">
        <f t="shared" si="40"/>
        <v>28.215683333333335</v>
      </c>
      <c r="H342">
        <f t="shared" si="41"/>
        <v>8.4574566666666673</v>
      </c>
      <c r="J342">
        <f t="shared" si="47"/>
        <v>28.215666666666667</v>
      </c>
      <c r="K342">
        <f t="shared" si="42"/>
        <v>7.8521566666666658</v>
      </c>
      <c r="M342">
        <f t="shared" si="43"/>
        <v>28.215643333333336</v>
      </c>
      <c r="N342">
        <f t="shared" si="44"/>
        <v>7.5353833333333338</v>
      </c>
      <c r="P342">
        <f t="shared" si="45"/>
        <v>28.215664444444446</v>
      </c>
      <c r="Q342">
        <f t="shared" si="45"/>
        <v>7.9483322222222226</v>
      </c>
      <c r="R342">
        <f t="shared" si="46"/>
        <v>0.3825285271505261</v>
      </c>
    </row>
    <row r="343" spans="1:18" x14ac:dyDescent="0.35">
      <c r="A343">
        <f>AVERAGE('15'!A343,'16'!A343,'17'!A343)</f>
        <v>34</v>
      </c>
      <c r="B343">
        <f>AVERAGE('15'!B343,'16'!B343,'17'!B343)</f>
        <v>28.316356666666668</v>
      </c>
      <c r="C343">
        <f>AVERAGE('15'!C343,'16'!C343,'17'!C343)</f>
        <v>8.1683433333333344</v>
      </c>
      <c r="G343">
        <f t="shared" si="40"/>
        <v>28.299176666666664</v>
      </c>
      <c r="H343">
        <f t="shared" si="41"/>
        <v>8.4769000000000005</v>
      </c>
      <c r="J343">
        <f t="shared" si="47"/>
        <v>28.299213333333334</v>
      </c>
      <c r="K343">
        <f t="shared" si="42"/>
        <v>7.8729899999999997</v>
      </c>
      <c r="M343">
        <f t="shared" si="43"/>
        <v>28.299203333333331</v>
      </c>
      <c r="N343">
        <f t="shared" si="44"/>
        <v>7.5548066666666669</v>
      </c>
      <c r="P343">
        <f t="shared" si="45"/>
        <v>28.299197777777778</v>
      </c>
      <c r="Q343">
        <f t="shared" si="45"/>
        <v>7.9682322222222233</v>
      </c>
      <c r="R343">
        <f t="shared" si="46"/>
        <v>0.38241978637339968</v>
      </c>
    </row>
    <row r="344" spans="1:18" x14ac:dyDescent="0.35">
      <c r="A344">
        <f>AVERAGE('15'!A344,'16'!A344,'17'!A344)</f>
        <v>34.1</v>
      </c>
      <c r="B344">
        <f>AVERAGE('15'!B344,'16'!B344,'17'!B344)</f>
        <v>28.399509999999996</v>
      </c>
      <c r="C344">
        <f>AVERAGE('15'!C344,'16'!C344,'17'!C344)</f>
        <v>8.1875533333333337</v>
      </c>
      <c r="G344">
        <f t="shared" si="40"/>
        <v>28.382249999999996</v>
      </c>
      <c r="H344">
        <f t="shared" si="41"/>
        <v>8.5006599999999999</v>
      </c>
      <c r="J344">
        <f t="shared" si="47"/>
        <v>28.38222</v>
      </c>
      <c r="K344">
        <f t="shared" si="42"/>
        <v>7.8949066666666674</v>
      </c>
      <c r="M344">
        <f t="shared" si="43"/>
        <v>28.382246666666667</v>
      </c>
      <c r="N344">
        <f t="shared" si="44"/>
        <v>7.580843333333334</v>
      </c>
      <c r="P344">
        <f t="shared" si="45"/>
        <v>28.382238888888889</v>
      </c>
      <c r="Q344">
        <f t="shared" si="45"/>
        <v>7.9921366666666671</v>
      </c>
      <c r="R344">
        <f t="shared" si="46"/>
        <v>0.38175553237156373</v>
      </c>
    </row>
    <row r="345" spans="1:18" x14ac:dyDescent="0.35">
      <c r="A345">
        <f>AVERAGE('15'!A345,'16'!A345,'17'!A345)</f>
        <v>34.200000000000003</v>
      </c>
      <c r="B345">
        <f>AVERAGE('15'!B345,'16'!B345,'17'!B345)</f>
        <v>28.483093333333333</v>
      </c>
      <c r="C345">
        <f>AVERAGE('15'!C345,'16'!C345,'17'!C345)</f>
        <v>8.215349999999999</v>
      </c>
      <c r="G345">
        <f t="shared" si="40"/>
        <v>28.465913333333337</v>
      </c>
      <c r="H345">
        <f t="shared" si="41"/>
        <v>8.5196133333333339</v>
      </c>
      <c r="J345">
        <f t="shared" si="47"/>
        <v>28.465913333333337</v>
      </c>
      <c r="K345">
        <f t="shared" si="42"/>
        <v>7.9172433333333334</v>
      </c>
      <c r="M345">
        <f t="shared" si="43"/>
        <v>28.465893333333334</v>
      </c>
      <c r="N345">
        <f t="shared" si="44"/>
        <v>7.6001900000000004</v>
      </c>
      <c r="P345">
        <f t="shared" si="45"/>
        <v>28.465906666666669</v>
      </c>
      <c r="Q345">
        <f t="shared" si="45"/>
        <v>8.012348888888889</v>
      </c>
      <c r="R345">
        <f t="shared" si="46"/>
        <v>0.38132979295494573</v>
      </c>
    </row>
    <row r="346" spans="1:18" x14ac:dyDescent="0.35">
      <c r="A346">
        <f>AVERAGE('15'!A346,'16'!A346,'17'!A346)</f>
        <v>34.299999999999997</v>
      </c>
      <c r="B346">
        <f>AVERAGE('15'!B346,'16'!B346,'17'!B346)</f>
        <v>28.566130000000001</v>
      </c>
      <c r="C346">
        <f>AVERAGE('15'!C346,'16'!C346,'17'!C346)</f>
        <v>8.2351666666666663</v>
      </c>
      <c r="G346">
        <f t="shared" si="40"/>
        <v>28.549019999999995</v>
      </c>
      <c r="H346">
        <f t="shared" si="41"/>
        <v>8.5445666666666664</v>
      </c>
      <c r="J346">
        <f t="shared" si="47"/>
        <v>28.54903333333333</v>
      </c>
      <c r="K346">
        <f t="shared" si="42"/>
        <v>7.9431833333333337</v>
      </c>
      <c r="M346">
        <f t="shared" si="43"/>
        <v>28.549033333333334</v>
      </c>
      <c r="N346">
        <f t="shared" si="44"/>
        <v>7.61951</v>
      </c>
      <c r="P346">
        <f t="shared" si="45"/>
        <v>28.549028888888888</v>
      </c>
      <c r="Q346">
        <f t="shared" si="45"/>
        <v>8.0357533333333322</v>
      </c>
      <c r="R346">
        <f t="shared" si="46"/>
        <v>0.38328350065463812</v>
      </c>
    </row>
    <row r="347" spans="1:18" x14ac:dyDescent="0.35">
      <c r="A347">
        <f>AVERAGE('15'!A347,'16'!A347,'17'!A347)</f>
        <v>34.4</v>
      </c>
      <c r="B347">
        <f>AVERAGE('15'!B347,'16'!B347,'17'!B347)</f>
        <v>28.649713333333334</v>
      </c>
      <c r="C347">
        <f>AVERAGE('15'!C347,'16'!C347,'17'!C347)</f>
        <v>8.2555899999999998</v>
      </c>
      <c r="G347">
        <f t="shared" si="40"/>
        <v>28.632459999999998</v>
      </c>
      <c r="H347">
        <f t="shared" si="41"/>
        <v>8.5690466666666669</v>
      </c>
      <c r="J347">
        <f t="shared" si="47"/>
        <v>28.632453333333334</v>
      </c>
      <c r="K347">
        <f t="shared" si="42"/>
        <v>7.9606899999999996</v>
      </c>
      <c r="M347">
        <f t="shared" si="43"/>
        <v>28.632476666666665</v>
      </c>
      <c r="N347">
        <f t="shared" si="44"/>
        <v>7.6439799999999991</v>
      </c>
      <c r="P347">
        <f t="shared" si="45"/>
        <v>28.632463333333334</v>
      </c>
      <c r="Q347">
        <f t="shared" si="45"/>
        <v>8.0579055555555552</v>
      </c>
      <c r="R347">
        <f t="shared" si="46"/>
        <v>0.38386215635817889</v>
      </c>
    </row>
    <row r="348" spans="1:18" x14ac:dyDescent="0.35">
      <c r="A348">
        <f>AVERAGE('15'!A348,'16'!A348,'17'!A348)</f>
        <v>34.5</v>
      </c>
      <c r="B348">
        <f>AVERAGE('15'!B348,'16'!B348,'17'!B348)</f>
        <v>28.73282</v>
      </c>
      <c r="C348">
        <f>AVERAGE('15'!C348,'16'!C348,'17'!C348)</f>
        <v>8.2738499999999995</v>
      </c>
      <c r="G348">
        <f t="shared" si="40"/>
        <v>28.715706666666666</v>
      </c>
      <c r="H348">
        <f t="shared" si="41"/>
        <v>8.5872466666666671</v>
      </c>
      <c r="J348">
        <f t="shared" si="47"/>
        <v>28.715709999999998</v>
      </c>
      <c r="K348">
        <f t="shared" si="42"/>
        <v>7.983433333333334</v>
      </c>
      <c r="M348">
        <f t="shared" si="43"/>
        <v>28.715709999999998</v>
      </c>
      <c r="N348">
        <f t="shared" si="44"/>
        <v>7.6614466666666665</v>
      </c>
      <c r="P348">
        <f t="shared" si="45"/>
        <v>28.715708888888887</v>
      </c>
      <c r="Q348">
        <f t="shared" si="45"/>
        <v>8.0773755555555571</v>
      </c>
      <c r="R348">
        <f t="shared" si="46"/>
        <v>0.38374928085668752</v>
      </c>
    </row>
    <row r="349" spans="1:18" x14ac:dyDescent="0.35">
      <c r="A349">
        <f>AVERAGE('15'!A349,'16'!A349,'17'!A349)</f>
        <v>34.6</v>
      </c>
      <c r="B349">
        <f>AVERAGE('15'!B349,'16'!B349,'17'!B349)</f>
        <v>28.816300000000002</v>
      </c>
      <c r="C349">
        <f>AVERAGE('15'!C349,'16'!C349,'17'!C349)</f>
        <v>8.2973066666666657</v>
      </c>
      <c r="G349">
        <f t="shared" si="40"/>
        <v>28.799033333333334</v>
      </c>
      <c r="H349">
        <f t="shared" si="41"/>
        <v>8.6081599999999998</v>
      </c>
      <c r="J349">
        <f t="shared" si="47"/>
        <v>28.799049999999998</v>
      </c>
      <c r="K349">
        <f t="shared" si="42"/>
        <v>8.0060033333333323</v>
      </c>
      <c r="M349">
        <f t="shared" si="43"/>
        <v>28.799049999999998</v>
      </c>
      <c r="N349">
        <f t="shared" si="44"/>
        <v>7.6864133333333342</v>
      </c>
      <c r="P349">
        <f t="shared" si="45"/>
        <v>28.799044444444444</v>
      </c>
      <c r="Q349">
        <f t="shared" si="45"/>
        <v>8.1001922222222209</v>
      </c>
      <c r="R349">
        <f t="shared" si="46"/>
        <v>0.38214996137674367</v>
      </c>
    </row>
    <row r="350" spans="1:18" x14ac:dyDescent="0.35">
      <c r="A350">
        <f>AVERAGE('15'!A350,'16'!A350,'17'!A350)</f>
        <v>34.700000000000003</v>
      </c>
      <c r="B350">
        <f>AVERAGE('15'!B350,'16'!B350,'17'!B350)</f>
        <v>28.899593333333332</v>
      </c>
      <c r="C350">
        <f>AVERAGE('15'!C350,'16'!C350,'17'!C350)</f>
        <v>8.3190866666666654</v>
      </c>
      <c r="G350">
        <f t="shared" si="40"/>
        <v>28.882456666666663</v>
      </c>
      <c r="H350">
        <f t="shared" si="41"/>
        <v>8.6349566666666657</v>
      </c>
      <c r="J350">
        <f t="shared" si="47"/>
        <v>28.882453333333334</v>
      </c>
      <c r="K350">
        <f t="shared" si="42"/>
        <v>8.0265799999999992</v>
      </c>
      <c r="M350">
        <f t="shared" si="43"/>
        <v>28.882466666666666</v>
      </c>
      <c r="N350">
        <f t="shared" si="44"/>
        <v>7.7049933333333342</v>
      </c>
      <c r="P350">
        <f t="shared" si="45"/>
        <v>28.882458888888891</v>
      </c>
      <c r="Q350">
        <f t="shared" si="45"/>
        <v>8.1221766666666664</v>
      </c>
      <c r="R350">
        <f t="shared" si="46"/>
        <v>0.38562675593933549</v>
      </c>
    </row>
    <row r="351" spans="1:18" x14ac:dyDescent="0.35">
      <c r="A351">
        <f>AVERAGE('15'!A351,'16'!A351,'17'!A351)</f>
        <v>34.799999999999997</v>
      </c>
      <c r="B351">
        <f>AVERAGE('15'!B351,'16'!B351,'17'!B351)</f>
        <v>28.982873333333334</v>
      </c>
      <c r="C351">
        <f>AVERAGE('15'!C351,'16'!C351,'17'!C351)</f>
        <v>8.3397099999999984</v>
      </c>
      <c r="G351">
        <f t="shared" si="40"/>
        <v>28.965673333333331</v>
      </c>
      <c r="H351">
        <f t="shared" si="41"/>
        <v>8.6495333333333342</v>
      </c>
      <c r="J351">
        <f t="shared" si="47"/>
        <v>28.965646666666668</v>
      </c>
      <c r="K351">
        <f t="shared" si="42"/>
        <v>8.046146666666667</v>
      </c>
      <c r="M351">
        <f t="shared" si="43"/>
        <v>28.965666666666667</v>
      </c>
      <c r="N351">
        <f t="shared" si="44"/>
        <v>7.7255400000000005</v>
      </c>
      <c r="P351">
        <f t="shared" si="45"/>
        <v>28.965662222222221</v>
      </c>
      <c r="Q351">
        <f t="shared" si="45"/>
        <v>8.140406666666669</v>
      </c>
      <c r="R351">
        <f t="shared" si="46"/>
        <v>0.3830619016217538</v>
      </c>
    </row>
    <row r="352" spans="1:18" x14ac:dyDescent="0.35">
      <c r="A352">
        <f>AVERAGE('15'!A352,'16'!A352,'17'!A352)</f>
        <v>34.9</v>
      </c>
      <c r="B352">
        <f>AVERAGE('15'!B352,'16'!B352,'17'!B352)</f>
        <v>29.066276666666667</v>
      </c>
      <c r="C352">
        <f>AVERAGE('15'!C352,'16'!C352,'17'!C352)</f>
        <v>8.3592899999999997</v>
      </c>
      <c r="G352">
        <f t="shared" si="40"/>
        <v>29.049106666666663</v>
      </c>
      <c r="H352">
        <f t="shared" si="41"/>
        <v>8.6733200000000004</v>
      </c>
      <c r="J352">
        <f t="shared" si="47"/>
        <v>29.049113333333331</v>
      </c>
      <c r="K352">
        <f t="shared" si="42"/>
        <v>8.065059999999999</v>
      </c>
      <c r="M352">
        <f t="shared" si="43"/>
        <v>29.049103333333331</v>
      </c>
      <c r="N352">
        <f t="shared" si="44"/>
        <v>7.7492433333333324</v>
      </c>
      <c r="P352">
        <f t="shared" si="45"/>
        <v>29.049107777777778</v>
      </c>
      <c r="Q352">
        <f t="shared" si="45"/>
        <v>8.1625411111111106</v>
      </c>
      <c r="R352">
        <f t="shared" si="46"/>
        <v>0.38349823705552</v>
      </c>
    </row>
    <row r="353" spans="1:18" x14ac:dyDescent="0.35">
      <c r="A353">
        <f>AVERAGE('15'!A353,'16'!A353,'17'!A353)</f>
        <v>35</v>
      </c>
      <c r="B353">
        <f>AVERAGE('15'!B353,'16'!B353,'17'!B353)</f>
        <v>29.149506666666667</v>
      </c>
      <c r="C353">
        <f>AVERAGE('15'!C353,'16'!C353,'17'!C353)</f>
        <v>8.3803000000000001</v>
      </c>
      <c r="G353">
        <f t="shared" si="40"/>
        <v>29.132253333333331</v>
      </c>
      <c r="H353">
        <f t="shared" si="41"/>
        <v>8.6979166666666661</v>
      </c>
      <c r="J353">
        <f t="shared" si="47"/>
        <v>29.132263333333334</v>
      </c>
      <c r="K353">
        <f t="shared" si="42"/>
        <v>8.0864799999999999</v>
      </c>
      <c r="M353">
        <f t="shared" si="43"/>
        <v>29.132266666666663</v>
      </c>
      <c r="N353">
        <f t="shared" si="44"/>
        <v>7.770506666666666</v>
      </c>
      <c r="P353">
        <f t="shared" si="45"/>
        <v>29.132261111111109</v>
      </c>
      <c r="Q353">
        <f t="shared" si="45"/>
        <v>8.1849677777777767</v>
      </c>
      <c r="R353">
        <f t="shared" si="46"/>
        <v>0.38496511426682434</v>
      </c>
    </row>
    <row r="354" spans="1:18" x14ac:dyDescent="0.35">
      <c r="A354">
        <f>AVERAGE('15'!A354,'16'!A354,'17'!A354)</f>
        <v>35.1</v>
      </c>
      <c r="B354">
        <f>AVERAGE('15'!B354,'16'!B354,'17'!B354)</f>
        <v>29.233063333333334</v>
      </c>
      <c r="C354">
        <f>AVERAGE('15'!C354,'16'!C354,'17'!C354)</f>
        <v>8.4032966666666677</v>
      </c>
      <c r="G354">
        <f t="shared" si="40"/>
        <v>29.215923333333329</v>
      </c>
      <c r="H354">
        <f t="shared" si="41"/>
        <v>8.7179766666666669</v>
      </c>
      <c r="J354">
        <f t="shared" si="47"/>
        <v>29.215926666666665</v>
      </c>
      <c r="K354">
        <f t="shared" si="42"/>
        <v>8.1095866666666669</v>
      </c>
      <c r="M354">
        <f t="shared" si="43"/>
        <v>29.215916666666669</v>
      </c>
      <c r="N354">
        <f t="shared" si="44"/>
        <v>7.7940733333333334</v>
      </c>
      <c r="P354">
        <f t="shared" si="45"/>
        <v>29.215922222222222</v>
      </c>
      <c r="Q354">
        <f t="shared" si="45"/>
        <v>8.207212222222223</v>
      </c>
      <c r="R354">
        <f t="shared" si="46"/>
        <v>0.38344700125680942</v>
      </c>
    </row>
    <row r="355" spans="1:18" x14ac:dyDescent="0.35">
      <c r="A355">
        <f>AVERAGE('15'!A355,'16'!A355,'17'!A355)</f>
        <v>35.200000000000003</v>
      </c>
      <c r="B355">
        <f>AVERAGE('15'!B355,'16'!B355,'17'!B355)</f>
        <v>29.316103333333331</v>
      </c>
      <c r="C355">
        <f>AVERAGE('15'!C355,'16'!C355,'17'!C355)</f>
        <v>8.4271533333333348</v>
      </c>
      <c r="G355">
        <f t="shared" si="40"/>
        <v>29.299016666666667</v>
      </c>
      <c r="H355">
        <f t="shared" si="41"/>
        <v>8.7363766666666667</v>
      </c>
      <c r="J355">
        <f t="shared" si="47"/>
        <v>29.29899</v>
      </c>
      <c r="K355">
        <f t="shared" si="42"/>
        <v>8.130233333333333</v>
      </c>
      <c r="M355">
        <f t="shared" si="43"/>
        <v>29.299003333333335</v>
      </c>
      <c r="N355">
        <f t="shared" si="44"/>
        <v>7.8121566666666666</v>
      </c>
      <c r="P355">
        <f t="shared" si="45"/>
        <v>29.299003333333332</v>
      </c>
      <c r="Q355">
        <f t="shared" si="45"/>
        <v>8.2262555555555554</v>
      </c>
      <c r="R355">
        <f t="shared" si="46"/>
        <v>0.38337175384594208</v>
      </c>
    </row>
    <row r="356" spans="1:18" x14ac:dyDescent="0.35">
      <c r="A356">
        <f>AVERAGE('15'!A356,'16'!A356,'17'!A356)</f>
        <v>35.299999999999997</v>
      </c>
      <c r="B356">
        <f>AVERAGE('15'!B356,'16'!B356,'17'!B356)</f>
        <v>29.399683333333332</v>
      </c>
      <c r="C356">
        <f>AVERAGE('15'!C356,'16'!C356,'17'!C356)</f>
        <v>8.4439200000000003</v>
      </c>
      <c r="G356">
        <f t="shared" si="40"/>
        <v>29.382460000000002</v>
      </c>
      <c r="H356">
        <f t="shared" si="41"/>
        <v>8.7585599999999992</v>
      </c>
      <c r="J356">
        <f t="shared" si="47"/>
        <v>29.382456666666666</v>
      </c>
      <c r="K356">
        <f t="shared" si="42"/>
        <v>8.1533700000000007</v>
      </c>
      <c r="M356">
        <f t="shared" si="43"/>
        <v>29.382456666666666</v>
      </c>
      <c r="N356">
        <f t="shared" si="44"/>
        <v>7.8346433333333323</v>
      </c>
      <c r="P356">
        <f t="shared" si="45"/>
        <v>29.382457777777777</v>
      </c>
      <c r="Q356">
        <f t="shared" si="45"/>
        <v>8.2488577777777774</v>
      </c>
      <c r="R356">
        <f t="shared" si="46"/>
        <v>0.38318310550337403</v>
      </c>
    </row>
    <row r="357" spans="1:18" x14ac:dyDescent="0.35">
      <c r="A357">
        <f>AVERAGE('15'!A357,'16'!A357,'17'!A357)</f>
        <v>35.4</v>
      </c>
      <c r="B357">
        <f>AVERAGE('15'!B357,'16'!B357,'17'!B357)</f>
        <v>29.482800000000001</v>
      </c>
      <c r="C357">
        <f>AVERAGE('15'!C357,'16'!C357,'17'!C357)</f>
        <v>8.4636433333333354</v>
      </c>
      <c r="G357">
        <f t="shared" si="40"/>
        <v>29.465696666666666</v>
      </c>
      <c r="H357">
        <f t="shared" si="41"/>
        <v>8.7814366666666661</v>
      </c>
      <c r="J357">
        <f t="shared" si="47"/>
        <v>29.465719999999997</v>
      </c>
      <c r="K357">
        <f t="shared" si="42"/>
        <v>8.1757099999999987</v>
      </c>
      <c r="M357">
        <f t="shared" si="43"/>
        <v>29.465700000000002</v>
      </c>
      <c r="N357">
        <f t="shared" si="44"/>
        <v>7.8530466666666676</v>
      </c>
      <c r="P357">
        <f t="shared" si="45"/>
        <v>29.465705555555555</v>
      </c>
      <c r="Q357">
        <f t="shared" si="45"/>
        <v>8.2700644444444453</v>
      </c>
      <c r="R357">
        <f t="shared" si="46"/>
        <v>0.38484115243808864</v>
      </c>
    </row>
    <row r="358" spans="1:18" x14ac:dyDescent="0.35">
      <c r="A358">
        <f>AVERAGE('15'!A358,'16'!A358,'17'!A358)</f>
        <v>35.5</v>
      </c>
      <c r="B358">
        <f>AVERAGE('15'!B358,'16'!B358,'17'!B358)</f>
        <v>29.566336666666668</v>
      </c>
      <c r="C358">
        <f>AVERAGE('15'!C358,'16'!C358,'17'!C358)</f>
        <v>8.4893266666666651</v>
      </c>
      <c r="G358">
        <f t="shared" si="40"/>
        <v>29.548996666666664</v>
      </c>
      <c r="H358">
        <f t="shared" si="41"/>
        <v>8.8052433333333333</v>
      </c>
      <c r="J358">
        <f t="shared" si="47"/>
        <v>29.549020000000002</v>
      </c>
      <c r="K358">
        <f t="shared" si="42"/>
        <v>8.1941233333333336</v>
      </c>
      <c r="M358">
        <f t="shared" si="43"/>
        <v>29.54903666666667</v>
      </c>
      <c r="N358">
        <f t="shared" si="44"/>
        <v>7.8771866666666668</v>
      </c>
      <c r="P358">
        <f t="shared" si="45"/>
        <v>29.549017777777777</v>
      </c>
      <c r="Q358">
        <f t="shared" si="45"/>
        <v>8.2921844444444446</v>
      </c>
      <c r="R358">
        <f t="shared" si="46"/>
        <v>0.38517033484799101</v>
      </c>
    </row>
    <row r="359" spans="1:18" x14ac:dyDescent="0.35">
      <c r="A359">
        <f>AVERAGE('15'!A359,'16'!A359,'17'!A359)</f>
        <v>35.6</v>
      </c>
      <c r="B359">
        <f>AVERAGE('15'!B359,'16'!B359,'17'!B359)</f>
        <v>29.649613333333335</v>
      </c>
      <c r="C359">
        <f>AVERAGE('15'!C359,'16'!C359,'17'!C359)</f>
        <v>8.5057366666666656</v>
      </c>
      <c r="G359">
        <f t="shared" si="40"/>
        <v>29.6325</v>
      </c>
      <c r="H359">
        <f t="shared" si="41"/>
        <v>8.8272666666666666</v>
      </c>
      <c r="J359">
        <f t="shared" si="47"/>
        <v>29.632470000000001</v>
      </c>
      <c r="K359">
        <f t="shared" si="42"/>
        <v>8.2151433333333337</v>
      </c>
      <c r="M359">
        <f t="shared" si="43"/>
        <v>29.632476666666665</v>
      </c>
      <c r="N359">
        <f t="shared" si="44"/>
        <v>7.8955033333333322</v>
      </c>
      <c r="P359">
        <f t="shared" si="45"/>
        <v>29.632482222222222</v>
      </c>
      <c r="Q359">
        <f t="shared" si="45"/>
        <v>8.3126377777777787</v>
      </c>
      <c r="R359">
        <f t="shared" si="46"/>
        <v>0.38658729273758224</v>
      </c>
    </row>
    <row r="360" spans="1:18" x14ac:dyDescent="0.35">
      <c r="A360">
        <f>AVERAGE('15'!A360,'16'!A360,'17'!A360)</f>
        <v>35.700000000000003</v>
      </c>
      <c r="B360">
        <f>AVERAGE('15'!B360,'16'!B360,'17'!B360)</f>
        <v>29.732936666666664</v>
      </c>
      <c r="C360">
        <f>AVERAGE('15'!C360,'16'!C360,'17'!C360)</f>
        <v>8.5297499999999999</v>
      </c>
      <c r="G360">
        <f t="shared" si="40"/>
        <v>29.715686666666663</v>
      </c>
      <c r="H360">
        <f t="shared" si="41"/>
        <v>8.848416666666667</v>
      </c>
      <c r="J360">
        <f t="shared" si="47"/>
        <v>29.715696666666666</v>
      </c>
      <c r="K360">
        <f t="shared" si="42"/>
        <v>8.2387433333333338</v>
      </c>
      <c r="M360">
        <f t="shared" si="43"/>
        <v>29.715683333333335</v>
      </c>
      <c r="N360">
        <f t="shared" si="44"/>
        <v>7.9161633333333334</v>
      </c>
      <c r="P360">
        <f t="shared" si="45"/>
        <v>29.715688888888888</v>
      </c>
      <c r="Q360">
        <f t="shared" si="45"/>
        <v>8.3344411111111114</v>
      </c>
      <c r="R360">
        <f t="shared" si="46"/>
        <v>0.38655971326689975</v>
      </c>
    </row>
    <row r="361" spans="1:18" x14ac:dyDescent="0.35">
      <c r="A361">
        <f>AVERAGE('15'!A361,'16'!A361,'17'!A361)</f>
        <v>35.799999999999997</v>
      </c>
      <c r="B361">
        <f>AVERAGE('15'!B361,'16'!B361,'17'!B361)</f>
        <v>29.816333333333333</v>
      </c>
      <c r="C361">
        <f>AVERAGE('15'!C361,'16'!C361,'17'!C361)</f>
        <v>8.5562166666666659</v>
      </c>
      <c r="G361">
        <f t="shared" si="40"/>
        <v>29.799119999999998</v>
      </c>
      <c r="H361">
        <f t="shared" si="41"/>
        <v>8.8706866666666659</v>
      </c>
      <c r="J361">
        <f t="shared" si="47"/>
        <v>29.799126666666663</v>
      </c>
      <c r="K361">
        <f t="shared" si="42"/>
        <v>8.2570899999999998</v>
      </c>
      <c r="M361">
        <f t="shared" si="43"/>
        <v>29.799146666666665</v>
      </c>
      <c r="N361">
        <f t="shared" si="44"/>
        <v>7.9376800000000003</v>
      </c>
      <c r="P361">
        <f t="shared" si="45"/>
        <v>29.799131111111109</v>
      </c>
      <c r="Q361">
        <f t="shared" si="45"/>
        <v>8.3551522222222214</v>
      </c>
      <c r="R361">
        <f t="shared" si="46"/>
        <v>0.38715845987698716</v>
      </c>
    </row>
    <row r="362" spans="1:18" x14ac:dyDescent="0.35">
      <c r="A362">
        <f>AVERAGE('15'!A362,'16'!A362,'17'!A362)</f>
        <v>35.9</v>
      </c>
      <c r="B362">
        <f>AVERAGE('15'!B362,'16'!B362,'17'!B362)</f>
        <v>29.899476666666668</v>
      </c>
      <c r="C362">
        <f>AVERAGE('15'!C362,'16'!C362,'17'!C362)</f>
        <v>8.5726199999999988</v>
      </c>
      <c r="G362">
        <f t="shared" si="40"/>
        <v>29.882253333333331</v>
      </c>
      <c r="H362">
        <f t="shared" si="41"/>
        <v>8.8963599999999996</v>
      </c>
      <c r="J362">
        <f t="shared" si="47"/>
        <v>29.882236666666667</v>
      </c>
      <c r="K362">
        <f t="shared" si="42"/>
        <v>8.2816766666666677</v>
      </c>
      <c r="M362">
        <f t="shared" si="43"/>
        <v>29.882236666666664</v>
      </c>
      <c r="N362">
        <f t="shared" si="44"/>
        <v>7.9570699999999999</v>
      </c>
      <c r="P362">
        <f t="shared" si="45"/>
        <v>29.882242222222221</v>
      </c>
      <c r="Q362">
        <f t="shared" si="45"/>
        <v>8.3783688888888879</v>
      </c>
      <c r="R362">
        <f t="shared" si="46"/>
        <v>0.38951120258062194</v>
      </c>
    </row>
    <row r="363" spans="1:18" x14ac:dyDescent="0.35">
      <c r="A363">
        <f>AVERAGE('15'!A363,'16'!A363,'17'!A363)</f>
        <v>36</v>
      </c>
      <c r="B363">
        <f>AVERAGE('15'!B363,'16'!B363,'17'!B363)</f>
        <v>29.983043333333331</v>
      </c>
      <c r="C363">
        <f>AVERAGE('15'!C363,'16'!C363,'17'!C363)</f>
        <v>8.594126666666666</v>
      </c>
      <c r="G363">
        <f t="shared" si="40"/>
        <v>29.965873333333331</v>
      </c>
      <c r="H363">
        <f t="shared" si="41"/>
        <v>8.915893333333333</v>
      </c>
      <c r="J363">
        <f t="shared" si="47"/>
        <v>29.965896666666662</v>
      </c>
      <c r="K363">
        <f t="shared" si="42"/>
        <v>8.3016766666666655</v>
      </c>
      <c r="M363">
        <f t="shared" si="43"/>
        <v>29.965876666666666</v>
      </c>
      <c r="N363">
        <f t="shared" si="44"/>
        <v>7.9795199999999991</v>
      </c>
      <c r="P363">
        <f t="shared" si="45"/>
        <v>29.96588222222222</v>
      </c>
      <c r="Q363">
        <f t="shared" si="45"/>
        <v>8.399029999999998</v>
      </c>
      <c r="R363">
        <f t="shared" si="46"/>
        <v>0.38842159953481659</v>
      </c>
    </row>
    <row r="364" spans="1:18" x14ac:dyDescent="0.35">
      <c r="A364">
        <f>AVERAGE('15'!A364,'16'!A364,'17'!A364)</f>
        <v>36.1</v>
      </c>
      <c r="B364">
        <f>AVERAGE('15'!B364,'16'!B364,'17'!B364)</f>
        <v>30.066150000000004</v>
      </c>
      <c r="C364">
        <f>AVERAGE('15'!C364,'16'!C364,'17'!C364)</f>
        <v>8.6153866666666676</v>
      </c>
      <c r="G364">
        <f t="shared" si="40"/>
        <v>30.049009999999999</v>
      </c>
      <c r="H364">
        <f t="shared" si="41"/>
        <v>8.939353333333333</v>
      </c>
      <c r="J364">
        <f t="shared" si="47"/>
        <v>30.049023333333331</v>
      </c>
      <c r="K364">
        <f t="shared" si="42"/>
        <v>8.3225999999999996</v>
      </c>
      <c r="M364">
        <f t="shared" si="43"/>
        <v>30.049029999999998</v>
      </c>
      <c r="N364">
        <f t="shared" si="44"/>
        <v>8.0015199999999993</v>
      </c>
      <c r="P364">
        <f t="shared" si="45"/>
        <v>30.049021111111113</v>
      </c>
      <c r="Q364">
        <f t="shared" si="45"/>
        <v>8.4211577777777773</v>
      </c>
      <c r="R364">
        <f t="shared" si="46"/>
        <v>0.38915983601270088</v>
      </c>
    </row>
    <row r="365" spans="1:18" x14ac:dyDescent="0.35">
      <c r="A365">
        <f>AVERAGE('15'!A365,'16'!A365,'17'!A365)</f>
        <v>36.200000000000003</v>
      </c>
      <c r="B365">
        <f>AVERAGE('15'!B365,'16'!B365,'17'!B365)</f>
        <v>30.149616666666663</v>
      </c>
      <c r="C365">
        <f>AVERAGE('15'!C365,'16'!C365,'17'!C365)</f>
        <v>8.6351499999999994</v>
      </c>
      <c r="G365">
        <f t="shared" si="40"/>
        <v>30.13237333333333</v>
      </c>
      <c r="H365">
        <f t="shared" si="41"/>
        <v>8.9603900000000003</v>
      </c>
      <c r="J365">
        <f t="shared" si="47"/>
        <v>30.132379999999994</v>
      </c>
      <c r="K365">
        <f t="shared" si="42"/>
        <v>8.3464700000000001</v>
      </c>
      <c r="M365">
        <f t="shared" si="43"/>
        <v>30.132393333333333</v>
      </c>
      <c r="N365">
        <f t="shared" si="44"/>
        <v>8.0223433333333336</v>
      </c>
      <c r="P365">
        <f t="shared" si="45"/>
        <v>30.132382222222219</v>
      </c>
      <c r="Q365">
        <f t="shared" si="45"/>
        <v>8.4430677777777774</v>
      </c>
      <c r="R365">
        <f t="shared" si="46"/>
        <v>0.38899977310603057</v>
      </c>
    </row>
    <row r="366" spans="1:18" x14ac:dyDescent="0.35">
      <c r="A366">
        <f>AVERAGE('15'!A366,'16'!A366,'17'!A366)</f>
        <v>36.299999999999997</v>
      </c>
      <c r="B366">
        <f>AVERAGE('15'!B366,'16'!B366,'17'!B366)</f>
        <v>30.232813333333336</v>
      </c>
      <c r="C366">
        <f>AVERAGE('15'!C366,'16'!C366,'17'!C366)</f>
        <v>8.6601433333333322</v>
      </c>
      <c r="G366">
        <f t="shared" si="40"/>
        <v>30.215726666666665</v>
      </c>
      <c r="H366">
        <f t="shared" si="41"/>
        <v>8.9817299999999989</v>
      </c>
      <c r="J366">
        <f t="shared" si="47"/>
        <v>30.215733333333336</v>
      </c>
      <c r="K366">
        <f t="shared" si="42"/>
        <v>8.3633733333333335</v>
      </c>
      <c r="M366">
        <f t="shared" si="43"/>
        <v>30.215723333333333</v>
      </c>
      <c r="N366">
        <f t="shared" si="44"/>
        <v>8.0510766666666669</v>
      </c>
      <c r="P366">
        <f t="shared" si="45"/>
        <v>30.215727777777776</v>
      </c>
      <c r="Q366">
        <f t="shared" si="45"/>
        <v>8.4653933333333331</v>
      </c>
      <c r="R366">
        <f t="shared" si="46"/>
        <v>0.38672554179168672</v>
      </c>
    </row>
    <row r="367" spans="1:18" x14ac:dyDescent="0.35">
      <c r="A367">
        <f>AVERAGE('15'!A367,'16'!A367,'17'!A367)</f>
        <v>36.4</v>
      </c>
      <c r="B367">
        <f>AVERAGE('15'!B367,'16'!B367,'17'!B367)</f>
        <v>30.316233333333333</v>
      </c>
      <c r="C367">
        <f>AVERAGE('15'!C367,'16'!C367,'17'!C367)</f>
        <v>8.6825099999999988</v>
      </c>
      <c r="G367">
        <f t="shared" si="40"/>
        <v>30.298950000000001</v>
      </c>
      <c r="H367">
        <f t="shared" si="41"/>
        <v>8.9997399999999992</v>
      </c>
      <c r="J367">
        <f t="shared" si="47"/>
        <v>30.298953333333333</v>
      </c>
      <c r="K367">
        <f t="shared" si="42"/>
        <v>8.3872333333333344</v>
      </c>
      <c r="M367">
        <f t="shared" si="43"/>
        <v>30.298949999999998</v>
      </c>
      <c r="N367">
        <f t="shared" si="44"/>
        <v>8.0619966666666674</v>
      </c>
      <c r="P367">
        <f t="shared" si="45"/>
        <v>30.298951111111109</v>
      </c>
      <c r="Q367">
        <f t="shared" si="45"/>
        <v>8.4829900000000009</v>
      </c>
      <c r="R367">
        <f t="shared" si="46"/>
        <v>0.38877383674925992</v>
      </c>
    </row>
    <row r="368" spans="1:18" x14ac:dyDescent="0.35">
      <c r="A368">
        <f>AVERAGE('15'!A368,'16'!A368,'17'!A368)</f>
        <v>36.5</v>
      </c>
      <c r="B368">
        <f>AVERAGE('15'!B368,'16'!B368,'17'!B368)</f>
        <v>30.399579999999997</v>
      </c>
      <c r="C368">
        <f>AVERAGE('15'!C368,'16'!C368,'17'!C368)</f>
        <v>8.6995866666666668</v>
      </c>
      <c r="G368">
        <f t="shared" si="40"/>
        <v>30.38246333333333</v>
      </c>
      <c r="H368">
        <f t="shared" si="41"/>
        <v>9.0297999999999998</v>
      </c>
      <c r="J368">
        <f t="shared" si="47"/>
        <v>30.382456666666663</v>
      </c>
      <c r="K368">
        <f t="shared" si="42"/>
        <v>8.4109266666666667</v>
      </c>
      <c r="M368">
        <f t="shared" si="43"/>
        <v>30.382476666666665</v>
      </c>
      <c r="N368">
        <f t="shared" si="44"/>
        <v>8.0873266666666659</v>
      </c>
      <c r="P368">
        <f t="shared" si="45"/>
        <v>30.382465555555552</v>
      </c>
      <c r="Q368">
        <f t="shared" si="45"/>
        <v>8.5093511111111102</v>
      </c>
      <c r="R368">
        <f t="shared" si="46"/>
        <v>0.3910068409113916</v>
      </c>
    </row>
    <row r="369" spans="1:18" x14ac:dyDescent="0.35">
      <c r="A369">
        <f>AVERAGE('15'!A369,'16'!A369,'17'!A369)</f>
        <v>36.6</v>
      </c>
      <c r="B369">
        <f>AVERAGE('15'!B369,'16'!B369,'17'!B369)</f>
        <v>30.482936666666671</v>
      </c>
      <c r="C369">
        <f>AVERAGE('15'!C369,'16'!C369,'17'!C369)</f>
        <v>8.7225566666666676</v>
      </c>
      <c r="G369">
        <f t="shared" si="40"/>
        <v>30.465736666666665</v>
      </c>
      <c r="H369">
        <f t="shared" si="41"/>
        <v>9.0434766666666668</v>
      </c>
      <c r="J369">
        <f t="shared" si="47"/>
        <v>30.465723333333333</v>
      </c>
      <c r="K369">
        <f t="shared" si="42"/>
        <v>8.4342533333333343</v>
      </c>
      <c r="M369">
        <f t="shared" si="43"/>
        <v>30.465726666666665</v>
      </c>
      <c r="N369">
        <f t="shared" si="44"/>
        <v>8.1080833333333331</v>
      </c>
      <c r="P369">
        <f t="shared" si="45"/>
        <v>30.46572888888889</v>
      </c>
      <c r="Q369">
        <f t="shared" si="45"/>
        <v>8.5286044444444453</v>
      </c>
      <c r="R369">
        <f t="shared" si="46"/>
        <v>0.38765686815106398</v>
      </c>
    </row>
    <row r="370" spans="1:18" x14ac:dyDescent="0.35">
      <c r="A370">
        <f>AVERAGE('15'!A370,'16'!A370,'17'!A370)</f>
        <v>36.700000000000003</v>
      </c>
      <c r="B370">
        <f>AVERAGE('15'!B370,'16'!B370,'17'!B370)</f>
        <v>30.566400000000002</v>
      </c>
      <c r="C370">
        <f>AVERAGE('15'!C370,'16'!C370,'17'!C370)</f>
        <v>8.7434433333333335</v>
      </c>
      <c r="G370">
        <f t="shared" si="40"/>
        <v>30.54927</v>
      </c>
      <c r="H370">
        <f t="shared" si="41"/>
        <v>9.0693633333333334</v>
      </c>
      <c r="J370">
        <f t="shared" si="47"/>
        <v>30.549256666666668</v>
      </c>
      <c r="K370">
        <f t="shared" si="42"/>
        <v>8.4520633333333333</v>
      </c>
      <c r="M370">
        <f t="shared" si="43"/>
        <v>30.549276666666668</v>
      </c>
      <c r="N370">
        <f t="shared" si="44"/>
        <v>8.1245499999999993</v>
      </c>
      <c r="P370">
        <f t="shared" si="45"/>
        <v>30.549267777777782</v>
      </c>
      <c r="Q370">
        <f t="shared" si="45"/>
        <v>8.5486588888888893</v>
      </c>
      <c r="R370">
        <f t="shared" si="46"/>
        <v>0.39171935934282193</v>
      </c>
    </row>
    <row r="371" spans="1:18" x14ac:dyDescent="0.35">
      <c r="A371">
        <f>AVERAGE('15'!A371,'16'!A371,'17'!A371)</f>
        <v>36.799999999999997</v>
      </c>
      <c r="B371">
        <f>AVERAGE('15'!B371,'16'!B371,'17'!B371)</f>
        <v>30.649463333333333</v>
      </c>
      <c r="C371">
        <f>AVERAGE('15'!C371,'16'!C371,'17'!C371)</f>
        <v>8.7641566666666666</v>
      </c>
      <c r="G371">
        <f t="shared" si="40"/>
        <v>30.63222</v>
      </c>
      <c r="H371">
        <f t="shared" si="41"/>
        <v>9.0920466666666666</v>
      </c>
      <c r="J371">
        <f t="shared" si="47"/>
        <v>30.632233333333335</v>
      </c>
      <c r="K371">
        <f t="shared" si="42"/>
        <v>8.4770933333333325</v>
      </c>
      <c r="M371">
        <f t="shared" si="43"/>
        <v>30.632226666666671</v>
      </c>
      <c r="N371">
        <f t="shared" si="44"/>
        <v>8.1540766666666666</v>
      </c>
      <c r="P371">
        <f t="shared" si="45"/>
        <v>30.632226666666668</v>
      </c>
      <c r="Q371">
        <f t="shared" si="45"/>
        <v>8.5744055555555558</v>
      </c>
      <c r="R371">
        <f t="shared" si="46"/>
        <v>0.38905799196723911</v>
      </c>
    </row>
    <row r="372" spans="1:18" x14ac:dyDescent="0.35">
      <c r="A372">
        <f>AVERAGE('15'!A372,'16'!A372,'17'!A372)</f>
        <v>36.9</v>
      </c>
      <c r="B372">
        <f>AVERAGE('15'!B372,'16'!B372,'17'!B372)</f>
        <v>30.732986666666665</v>
      </c>
      <c r="C372">
        <f>AVERAGE('15'!C372,'16'!C372,'17'!C372)</f>
        <v>8.7826633333333337</v>
      </c>
      <c r="G372">
        <f t="shared" si="40"/>
        <v>30.715769999999999</v>
      </c>
      <c r="H372">
        <f t="shared" si="41"/>
        <v>9.1171166666666661</v>
      </c>
      <c r="J372">
        <f t="shared" si="47"/>
        <v>30.715876666666666</v>
      </c>
      <c r="K372">
        <f t="shared" si="42"/>
        <v>8.4989999999999988</v>
      </c>
      <c r="M372">
        <f t="shared" si="43"/>
        <v>30.715876666666666</v>
      </c>
      <c r="N372">
        <f t="shared" si="44"/>
        <v>8.1752299999999991</v>
      </c>
      <c r="P372">
        <f t="shared" si="45"/>
        <v>30.715841111111114</v>
      </c>
      <c r="Q372">
        <f t="shared" si="45"/>
        <v>8.5971155555555541</v>
      </c>
      <c r="R372">
        <f t="shared" si="46"/>
        <v>0.39073232089892673</v>
      </c>
    </row>
    <row r="373" spans="1:18" x14ac:dyDescent="0.35">
      <c r="A373">
        <f>AVERAGE('15'!A373,'16'!A373,'17'!A373)</f>
        <v>37</v>
      </c>
      <c r="B373">
        <f>AVERAGE('15'!B373,'16'!B373,'17'!B373)</f>
        <v>30.816096666666667</v>
      </c>
      <c r="C373">
        <f>AVERAGE('15'!C373,'16'!C373,'17'!C373)</f>
        <v>8.8062933333333344</v>
      </c>
      <c r="G373">
        <f t="shared" si="40"/>
        <v>30.799023333333331</v>
      </c>
      <c r="H373">
        <f t="shared" si="41"/>
        <v>9.1352100000000007</v>
      </c>
      <c r="J373">
        <f t="shared" si="47"/>
        <v>30.799013333333331</v>
      </c>
      <c r="K373">
        <f t="shared" si="42"/>
        <v>8.5146333333333324</v>
      </c>
      <c r="M373">
        <f t="shared" si="43"/>
        <v>30.798999999999999</v>
      </c>
      <c r="N373">
        <f t="shared" si="44"/>
        <v>8.1943300000000008</v>
      </c>
      <c r="P373">
        <f t="shared" si="45"/>
        <v>30.799012222222217</v>
      </c>
      <c r="Q373">
        <f t="shared" si="45"/>
        <v>8.6147244444444446</v>
      </c>
      <c r="R373">
        <f t="shared" si="46"/>
        <v>0.39057860198479277</v>
      </c>
    </row>
    <row r="374" spans="1:18" x14ac:dyDescent="0.35">
      <c r="A374">
        <f>AVERAGE('15'!A374,'16'!A374,'17'!A374)</f>
        <v>37.1</v>
      </c>
      <c r="B374">
        <f>AVERAGE('15'!B374,'16'!B374,'17'!B374)</f>
        <v>30.899640000000002</v>
      </c>
      <c r="C374">
        <f>AVERAGE('15'!C374,'16'!C374,'17'!C374)</f>
        <v>8.8290600000000001</v>
      </c>
      <c r="G374">
        <f t="shared" si="40"/>
        <v>30.88251</v>
      </c>
      <c r="H374">
        <f t="shared" si="41"/>
        <v>9.1561000000000003</v>
      </c>
      <c r="J374">
        <f t="shared" si="47"/>
        <v>30.882453333333334</v>
      </c>
      <c r="K374">
        <f t="shared" si="42"/>
        <v>8.5405766666666665</v>
      </c>
      <c r="M374">
        <f t="shared" si="43"/>
        <v>30.882469999999994</v>
      </c>
      <c r="N374">
        <f t="shared" si="44"/>
        <v>8.2152566666666669</v>
      </c>
      <c r="P374">
        <f t="shared" si="45"/>
        <v>30.882477777777776</v>
      </c>
      <c r="Q374">
        <f t="shared" si="45"/>
        <v>8.6373111111111118</v>
      </c>
      <c r="R374">
        <f t="shared" si="46"/>
        <v>0.39014075154652078</v>
      </c>
    </row>
    <row r="375" spans="1:18" x14ac:dyDescent="0.35">
      <c r="A375">
        <f>AVERAGE('15'!A375,'16'!A375,'17'!A375)</f>
        <v>37.200000000000003</v>
      </c>
      <c r="B375">
        <f>AVERAGE('15'!B375,'16'!B375,'17'!B375)</f>
        <v>30.982846666666671</v>
      </c>
      <c r="C375">
        <f>AVERAGE('15'!C375,'16'!C375,'17'!C375)</f>
        <v>8.8488533333333326</v>
      </c>
      <c r="G375">
        <f t="shared" si="40"/>
        <v>30.965733333333329</v>
      </c>
      <c r="H375">
        <f t="shared" si="41"/>
        <v>9.180906666666667</v>
      </c>
      <c r="J375">
        <f t="shared" si="47"/>
        <v>30.965763333333335</v>
      </c>
      <c r="K375">
        <f t="shared" si="42"/>
        <v>8.5593000000000004</v>
      </c>
      <c r="M375">
        <f t="shared" si="43"/>
        <v>30.965750000000003</v>
      </c>
      <c r="N375">
        <f t="shared" si="44"/>
        <v>8.2363933333333339</v>
      </c>
      <c r="P375">
        <f t="shared" si="45"/>
        <v>30.965748888888886</v>
      </c>
      <c r="Q375">
        <f t="shared" si="45"/>
        <v>8.6588666666666665</v>
      </c>
      <c r="R375">
        <f t="shared" si="46"/>
        <v>0.39197066220525939</v>
      </c>
    </row>
    <row r="376" spans="1:18" x14ac:dyDescent="0.35">
      <c r="A376">
        <f>AVERAGE('15'!A376,'16'!A376,'17'!A376)</f>
        <v>37.299999999999997</v>
      </c>
      <c r="B376">
        <f>AVERAGE('15'!B376,'16'!B376,'17'!B376)</f>
        <v>31.06634</v>
      </c>
      <c r="C376">
        <f>AVERAGE('15'!C376,'16'!C376,'17'!C376)</f>
        <v>8.8696566666666659</v>
      </c>
      <c r="G376">
        <f t="shared" si="40"/>
        <v>31.049039999999998</v>
      </c>
      <c r="H376">
        <f t="shared" si="41"/>
        <v>9.2027400000000004</v>
      </c>
      <c r="J376">
        <f t="shared" si="47"/>
        <v>31.049046666666666</v>
      </c>
      <c r="K376">
        <f t="shared" si="42"/>
        <v>8.5867899999999988</v>
      </c>
      <c r="M376">
        <f t="shared" si="43"/>
        <v>31.049060000000001</v>
      </c>
      <c r="N376">
        <f t="shared" si="44"/>
        <v>8.2592833333333324</v>
      </c>
      <c r="P376">
        <f t="shared" si="45"/>
        <v>31.049048888888887</v>
      </c>
      <c r="Q376">
        <f t="shared" si="45"/>
        <v>8.6829377777777772</v>
      </c>
      <c r="R376">
        <f t="shared" si="46"/>
        <v>0.39111883688392274</v>
      </c>
    </row>
    <row r="377" spans="1:18" x14ac:dyDescent="0.35">
      <c r="A377">
        <f>AVERAGE('15'!A377,'16'!A377,'17'!A377)</f>
        <v>37.4</v>
      </c>
      <c r="B377">
        <f>AVERAGE('15'!B377,'16'!B377,'17'!B377)</f>
        <v>31.149586666666668</v>
      </c>
      <c r="C377">
        <f>AVERAGE('15'!C377,'16'!C377,'17'!C377)</f>
        <v>8.8886866666666666</v>
      </c>
      <c r="G377">
        <f t="shared" si="40"/>
        <v>31.132490000000001</v>
      </c>
      <c r="H377">
        <f t="shared" si="41"/>
        <v>9.2268533333333345</v>
      </c>
      <c r="J377">
        <f t="shared" si="47"/>
        <v>31.132486666666669</v>
      </c>
      <c r="K377">
        <f t="shared" si="42"/>
        <v>8.6026799999999994</v>
      </c>
      <c r="M377">
        <f t="shared" si="43"/>
        <v>31.132486666666662</v>
      </c>
      <c r="N377">
        <f t="shared" si="44"/>
        <v>8.2750966666666663</v>
      </c>
      <c r="P377">
        <f t="shared" si="45"/>
        <v>31.132487777777779</v>
      </c>
      <c r="Q377">
        <f t="shared" si="45"/>
        <v>8.7015433333333334</v>
      </c>
      <c r="R377">
        <f t="shared" si="46"/>
        <v>0.39479163883787716</v>
      </c>
    </row>
    <row r="378" spans="1:18" x14ac:dyDescent="0.35">
      <c r="A378">
        <f>AVERAGE('15'!A378,'16'!A378,'17'!A378)</f>
        <v>37.5</v>
      </c>
      <c r="B378">
        <f>AVERAGE('15'!B378,'16'!B378,'17'!B378)</f>
        <v>31.232856666666663</v>
      </c>
      <c r="C378">
        <f>AVERAGE('15'!C378,'16'!C378,'17'!C378)</f>
        <v>8.911900000000001</v>
      </c>
      <c r="G378">
        <f t="shared" si="40"/>
        <v>31.215623333333333</v>
      </c>
      <c r="H378">
        <f t="shared" si="41"/>
        <v>9.2427833333333336</v>
      </c>
      <c r="J378">
        <f t="shared" si="47"/>
        <v>31.215659999999996</v>
      </c>
      <c r="K378">
        <f t="shared" si="42"/>
        <v>8.6280400000000004</v>
      </c>
      <c r="M378">
        <f t="shared" si="43"/>
        <v>31.215643333333336</v>
      </c>
      <c r="N378">
        <f t="shared" si="44"/>
        <v>8.3037433333333333</v>
      </c>
      <c r="P378">
        <f t="shared" si="45"/>
        <v>31.215642222222218</v>
      </c>
      <c r="Q378">
        <f t="shared" si="45"/>
        <v>8.7248555555555551</v>
      </c>
      <c r="R378">
        <f t="shared" si="46"/>
        <v>0.38942604710706269</v>
      </c>
    </row>
    <row r="379" spans="1:18" x14ac:dyDescent="0.35">
      <c r="A379">
        <f>AVERAGE('15'!A379,'16'!A379,'17'!A379)</f>
        <v>37.6</v>
      </c>
      <c r="B379">
        <f>AVERAGE('15'!B379,'16'!B379,'17'!B379)</f>
        <v>31.316320000000001</v>
      </c>
      <c r="C379">
        <f>AVERAGE('15'!C379,'16'!C379,'17'!C379)</f>
        <v>8.9316066666666671</v>
      </c>
      <c r="G379">
        <f t="shared" si="40"/>
        <v>31.299150000000001</v>
      </c>
      <c r="H379">
        <f t="shared" si="41"/>
        <v>9.2707333333333324</v>
      </c>
      <c r="J379">
        <f t="shared" si="47"/>
        <v>31.299186666666667</v>
      </c>
      <c r="K379">
        <f t="shared" si="42"/>
        <v>8.6455300000000008</v>
      </c>
      <c r="M379">
        <f t="shared" si="43"/>
        <v>31.29918</v>
      </c>
      <c r="N379">
        <f t="shared" si="44"/>
        <v>8.3194133333333333</v>
      </c>
      <c r="P379">
        <f t="shared" si="45"/>
        <v>31.299172222222222</v>
      </c>
      <c r="Q379">
        <f t="shared" si="45"/>
        <v>8.7452255555555549</v>
      </c>
      <c r="R379">
        <f t="shared" si="46"/>
        <v>0.39472086208538776</v>
      </c>
    </row>
    <row r="380" spans="1:18" x14ac:dyDescent="0.35">
      <c r="A380">
        <f>AVERAGE('15'!A380,'16'!A380,'17'!A380)</f>
        <v>37.700000000000003</v>
      </c>
      <c r="B380">
        <f>AVERAGE('15'!B380,'16'!B380,'17'!B380)</f>
        <v>31.399543333333337</v>
      </c>
      <c r="C380">
        <f>AVERAGE('15'!C380,'16'!C380,'17'!C380)</f>
        <v>8.9504799999999989</v>
      </c>
      <c r="G380">
        <f t="shared" si="40"/>
        <v>31.38228333333333</v>
      </c>
      <c r="H380">
        <f t="shared" si="41"/>
        <v>9.2879866666666668</v>
      </c>
      <c r="J380">
        <f t="shared" si="47"/>
        <v>31.382253333333331</v>
      </c>
      <c r="K380">
        <f t="shared" si="42"/>
        <v>8.6649166666666666</v>
      </c>
      <c r="M380">
        <f t="shared" si="43"/>
        <v>31.382276666666666</v>
      </c>
      <c r="N380">
        <f t="shared" si="44"/>
        <v>8.3402766666666679</v>
      </c>
      <c r="P380">
        <f t="shared" si="45"/>
        <v>31.382271111111109</v>
      </c>
      <c r="Q380">
        <f t="shared" si="45"/>
        <v>8.7643933333333326</v>
      </c>
      <c r="R380">
        <f t="shared" si="46"/>
        <v>0.39324315330622345</v>
      </c>
    </row>
    <row r="381" spans="1:18" x14ac:dyDescent="0.35">
      <c r="A381">
        <f>AVERAGE('15'!A381,'16'!A381,'17'!A381)</f>
        <v>37.799999999999997</v>
      </c>
      <c r="B381">
        <f>AVERAGE('15'!B381,'16'!B381,'17'!B381)</f>
        <v>31.483116666666671</v>
      </c>
      <c r="C381">
        <f>AVERAGE('15'!C381,'16'!C381,'17'!C381)</f>
        <v>8.9751166666666666</v>
      </c>
      <c r="G381">
        <f t="shared" si="40"/>
        <v>31.465886666666666</v>
      </c>
      <c r="H381">
        <f t="shared" si="41"/>
        <v>9.3131199999999996</v>
      </c>
      <c r="J381">
        <f t="shared" si="47"/>
        <v>31.465889999999998</v>
      </c>
      <c r="K381">
        <f t="shared" si="42"/>
        <v>8.6932366666666674</v>
      </c>
      <c r="M381">
        <f t="shared" si="43"/>
        <v>31.465866666666663</v>
      </c>
      <c r="N381">
        <f t="shared" si="44"/>
        <v>8.3658766666666668</v>
      </c>
      <c r="P381">
        <f t="shared" si="45"/>
        <v>31.465881111111106</v>
      </c>
      <c r="Q381">
        <f t="shared" si="45"/>
        <v>8.790744444444444</v>
      </c>
      <c r="R381">
        <f t="shared" si="46"/>
        <v>0.39280895117217912</v>
      </c>
    </row>
    <row r="382" spans="1:18" x14ac:dyDescent="0.35">
      <c r="A382">
        <f>AVERAGE('15'!A382,'16'!A382,'17'!A382)</f>
        <v>37.9</v>
      </c>
      <c r="B382">
        <f>AVERAGE('15'!B382,'16'!B382,'17'!B382)</f>
        <v>31.566086666666667</v>
      </c>
      <c r="C382">
        <f>AVERAGE('15'!C382,'16'!C382,'17'!C382)</f>
        <v>8.9967766666666673</v>
      </c>
      <c r="G382">
        <f t="shared" si="40"/>
        <v>31.549043333333334</v>
      </c>
      <c r="H382">
        <f t="shared" si="41"/>
        <v>9.3360233333333333</v>
      </c>
      <c r="J382">
        <f t="shared" si="47"/>
        <v>31.549046666666666</v>
      </c>
      <c r="K382">
        <f t="shared" si="42"/>
        <v>8.7143499999999996</v>
      </c>
      <c r="M382">
        <f t="shared" si="43"/>
        <v>31.549046666666662</v>
      </c>
      <c r="N382">
        <f t="shared" si="44"/>
        <v>8.3877500000000005</v>
      </c>
      <c r="P382">
        <f t="shared" si="45"/>
        <v>31.549045555555551</v>
      </c>
      <c r="Q382">
        <f t="shared" si="45"/>
        <v>8.8127077777777778</v>
      </c>
      <c r="R382">
        <f t="shared" si="46"/>
        <v>0.3933287581780367</v>
      </c>
    </row>
    <row r="383" spans="1:18" x14ac:dyDescent="0.35">
      <c r="A383">
        <f>AVERAGE('15'!A383,'16'!A383,'17'!A383)</f>
        <v>38</v>
      </c>
      <c r="B383">
        <f>AVERAGE('15'!B383,'16'!B383,'17'!B383)</f>
        <v>31.649690000000003</v>
      </c>
      <c r="C383">
        <f>AVERAGE('15'!C383,'16'!C383,'17'!C383)</f>
        <v>9.0141066666666685</v>
      </c>
      <c r="G383">
        <f t="shared" si="40"/>
        <v>31.6325</v>
      </c>
      <c r="H383">
        <f t="shared" si="41"/>
        <v>9.3540299999999998</v>
      </c>
      <c r="J383">
        <f t="shared" si="47"/>
        <v>31.63251</v>
      </c>
      <c r="K383">
        <f t="shared" si="42"/>
        <v>8.7333400000000001</v>
      </c>
      <c r="M383">
        <f t="shared" si="43"/>
        <v>31.632496666666665</v>
      </c>
      <c r="N383">
        <f t="shared" si="44"/>
        <v>8.4045866666666669</v>
      </c>
      <c r="P383">
        <f t="shared" si="45"/>
        <v>31.632502222222225</v>
      </c>
      <c r="Q383">
        <f t="shared" si="45"/>
        <v>8.8306522222222217</v>
      </c>
      <c r="R383">
        <f t="shared" si="46"/>
        <v>0.39366899145360512</v>
      </c>
    </row>
    <row r="384" spans="1:18" x14ac:dyDescent="0.35">
      <c r="A384">
        <f>AVERAGE('15'!A384,'16'!A384,'17'!A384)</f>
        <v>38.1</v>
      </c>
      <c r="B384">
        <f>AVERAGE('15'!B384,'16'!B384,'17'!B384)</f>
        <v>31.732833333333332</v>
      </c>
      <c r="C384">
        <f>AVERAGE('15'!C384,'16'!C384,'17'!C384)</f>
        <v>9.0344633333333331</v>
      </c>
      <c r="G384">
        <f t="shared" si="40"/>
        <v>31.715709999999998</v>
      </c>
      <c r="H384">
        <f t="shared" si="41"/>
        <v>9.3806433333333334</v>
      </c>
      <c r="J384">
        <f t="shared" si="47"/>
        <v>31.715723333333333</v>
      </c>
      <c r="K384">
        <f t="shared" si="42"/>
        <v>8.7551333333333332</v>
      </c>
      <c r="M384">
        <f t="shared" si="43"/>
        <v>31.715723333333333</v>
      </c>
      <c r="N384">
        <f t="shared" si="44"/>
        <v>8.4266233333333336</v>
      </c>
      <c r="P384">
        <f t="shared" si="45"/>
        <v>31.715718888888887</v>
      </c>
      <c r="Q384">
        <f t="shared" si="45"/>
        <v>8.8541333333333316</v>
      </c>
      <c r="R384">
        <f t="shared" si="46"/>
        <v>0.39571815736287191</v>
      </c>
    </row>
    <row r="385" spans="1:18" x14ac:dyDescent="0.35">
      <c r="A385">
        <f>AVERAGE('15'!A385,'16'!A385,'17'!A385)</f>
        <v>38.200000000000003</v>
      </c>
      <c r="B385">
        <f>AVERAGE('15'!B385,'16'!B385,'17'!B385)</f>
        <v>31.816239999999997</v>
      </c>
      <c r="C385">
        <f>AVERAGE('15'!C385,'16'!C385,'17'!C385)</f>
        <v>9.0591133333333342</v>
      </c>
      <c r="G385">
        <f t="shared" si="40"/>
        <v>31.798899999999996</v>
      </c>
      <c r="H385">
        <f t="shared" si="41"/>
        <v>9.4006733333333337</v>
      </c>
      <c r="J385">
        <f t="shared" si="47"/>
        <v>31.798909999999999</v>
      </c>
      <c r="K385">
        <f t="shared" si="42"/>
        <v>8.7727733333333333</v>
      </c>
      <c r="M385">
        <f t="shared" si="43"/>
        <v>31.798893333333332</v>
      </c>
      <c r="N385">
        <f t="shared" si="44"/>
        <v>8.4497133333333334</v>
      </c>
      <c r="P385">
        <f t="shared" si="45"/>
        <v>31.79890111111111</v>
      </c>
      <c r="Q385">
        <f t="shared" si="45"/>
        <v>8.8743866666666662</v>
      </c>
      <c r="R385">
        <f t="shared" si="46"/>
        <v>0.39482078848791929</v>
      </c>
    </row>
    <row r="386" spans="1:18" x14ac:dyDescent="0.35">
      <c r="A386">
        <f>AVERAGE('15'!A386,'16'!A386,'17'!A386)</f>
        <v>38.299999999999997</v>
      </c>
      <c r="B386">
        <f>AVERAGE('15'!B386,'16'!B386,'17'!B386)</f>
        <v>31.899626666666666</v>
      </c>
      <c r="C386">
        <f>AVERAGE('15'!C386,'16'!C386,'17'!C386)</f>
        <v>9.0827433333333349</v>
      </c>
      <c r="G386">
        <f t="shared" si="40"/>
        <v>31.882520000000003</v>
      </c>
      <c r="H386">
        <f t="shared" si="41"/>
        <v>9.4164199999999987</v>
      </c>
      <c r="J386">
        <f t="shared" si="47"/>
        <v>31.882516666666668</v>
      </c>
      <c r="K386">
        <f t="shared" si="42"/>
        <v>8.7969266666666677</v>
      </c>
      <c r="M386">
        <f t="shared" si="43"/>
        <v>31.882503333333329</v>
      </c>
      <c r="N386">
        <f t="shared" si="44"/>
        <v>8.4715333333333334</v>
      </c>
      <c r="P386">
        <f t="shared" si="45"/>
        <v>31.882513333333335</v>
      </c>
      <c r="Q386">
        <f t="shared" si="45"/>
        <v>8.8949599999999993</v>
      </c>
      <c r="R386">
        <f t="shared" si="46"/>
        <v>0.39192737766448826</v>
      </c>
    </row>
    <row r="387" spans="1:18" x14ac:dyDescent="0.35">
      <c r="A387">
        <f>AVERAGE('15'!A387,'16'!A387,'17'!A387)</f>
        <v>38.4</v>
      </c>
      <c r="B387">
        <f>AVERAGE('15'!B387,'16'!B387,'17'!B387)</f>
        <v>31.982906666666668</v>
      </c>
      <c r="C387">
        <f>AVERAGE('15'!C387,'16'!C387,'17'!C387)</f>
        <v>9.0999733333333328</v>
      </c>
      <c r="G387">
        <f t="shared" si="40"/>
        <v>31.965623333333333</v>
      </c>
      <c r="H387">
        <f t="shared" si="41"/>
        <v>9.4445533333333334</v>
      </c>
      <c r="J387">
        <f t="shared" si="47"/>
        <v>31.965629999999997</v>
      </c>
      <c r="K387">
        <f t="shared" si="42"/>
        <v>8.8154400000000006</v>
      </c>
      <c r="M387">
        <f t="shared" si="43"/>
        <v>31.96564</v>
      </c>
      <c r="N387">
        <f t="shared" si="44"/>
        <v>8.4918066666666672</v>
      </c>
      <c r="P387">
        <f t="shared" si="45"/>
        <v>31.965631111111112</v>
      </c>
      <c r="Q387">
        <f t="shared" si="45"/>
        <v>8.9172666666666682</v>
      </c>
      <c r="R387">
        <f t="shared" si="46"/>
        <v>0.39556546465740589</v>
      </c>
    </row>
    <row r="388" spans="1:18" x14ac:dyDescent="0.35">
      <c r="A388">
        <f>AVERAGE('15'!A388,'16'!A388,'17'!A388)</f>
        <v>38.5</v>
      </c>
      <c r="B388">
        <f>AVERAGE('15'!B388,'16'!B388,'17'!B388)</f>
        <v>32.066330000000001</v>
      </c>
      <c r="C388">
        <f>AVERAGE('15'!C388,'16'!C388,'17'!C388)</f>
        <v>9.1220799999999986</v>
      </c>
      <c r="G388">
        <f t="shared" ref="G388:G451" si="48">B2313-$E$3</f>
        <v>32.049183333333332</v>
      </c>
      <c r="H388">
        <f t="shared" ref="H388:H451" si="49">C2313-$E$2</f>
        <v>9.4640899999999988</v>
      </c>
      <c r="J388">
        <f t="shared" si="47"/>
        <v>32.049149999999997</v>
      </c>
      <c r="K388">
        <f t="shared" ref="K388:K451" si="50">C4238-$E$2</f>
        <v>8.8436299999999992</v>
      </c>
      <c r="M388">
        <f t="shared" ref="M388:M451" si="51">B6163-$E$3</f>
        <v>32.049193333333335</v>
      </c>
      <c r="N388">
        <f t="shared" ref="N388:N451" si="52">C6163-$E$2</f>
        <v>8.5139599999999991</v>
      </c>
      <c r="P388">
        <f t="shared" ref="P388:Q451" si="53">AVERAGE(G388,J388,M388)</f>
        <v>32.049175555555557</v>
      </c>
      <c r="Q388">
        <f t="shared" si="53"/>
        <v>8.9405599999999978</v>
      </c>
      <c r="R388">
        <f t="shared" ref="R388:R451" si="54">_xlfn.STDEV.P(H388,K388,N388)</f>
        <v>0.39389789108346324</v>
      </c>
    </row>
    <row r="389" spans="1:18" x14ac:dyDescent="0.35">
      <c r="A389">
        <f>AVERAGE('15'!A389,'16'!A389,'17'!A389)</f>
        <v>38.6</v>
      </c>
      <c r="B389">
        <f>AVERAGE('15'!B389,'16'!B389,'17'!B389)</f>
        <v>32.149519999999995</v>
      </c>
      <c r="C389">
        <f>AVERAGE('15'!C389,'16'!C389,'17'!C389)</f>
        <v>9.1377033333333344</v>
      </c>
      <c r="G389">
        <f t="shared" si="48"/>
        <v>32.132276666666669</v>
      </c>
      <c r="H389">
        <f t="shared" si="49"/>
        <v>9.4864666666666668</v>
      </c>
      <c r="J389">
        <f t="shared" ref="J389:J452" si="55">B4239-$E$3</f>
        <v>32.132289999999998</v>
      </c>
      <c r="K389">
        <f t="shared" si="50"/>
        <v>8.8653200000000005</v>
      </c>
      <c r="M389">
        <f t="shared" si="51"/>
        <v>32.132246666666667</v>
      </c>
      <c r="N389">
        <f t="shared" si="52"/>
        <v>8.5364199999999997</v>
      </c>
      <c r="P389">
        <f t="shared" si="53"/>
        <v>32.132271111111116</v>
      </c>
      <c r="Q389">
        <f t="shared" si="53"/>
        <v>8.9627355555555557</v>
      </c>
      <c r="R389">
        <f t="shared" si="54"/>
        <v>0.39392428211460423</v>
      </c>
    </row>
    <row r="390" spans="1:18" x14ac:dyDescent="0.35">
      <c r="A390">
        <f>AVERAGE('15'!A390,'16'!A390,'17'!A390)</f>
        <v>38.700000000000003</v>
      </c>
      <c r="B390">
        <f>AVERAGE('15'!B390,'16'!B390,'17'!B390)</f>
        <v>32.233093333333336</v>
      </c>
      <c r="C390">
        <f>AVERAGE('15'!C390,'16'!C390,'17'!C390)</f>
        <v>9.1608900000000002</v>
      </c>
      <c r="G390">
        <f t="shared" si="48"/>
        <v>32.215863333333331</v>
      </c>
      <c r="H390">
        <f t="shared" si="49"/>
        <v>9.5121266666666671</v>
      </c>
      <c r="J390">
        <f t="shared" si="55"/>
        <v>32.215879999999999</v>
      </c>
      <c r="K390">
        <f t="shared" si="50"/>
        <v>8.881826666666667</v>
      </c>
      <c r="M390">
        <f t="shared" si="51"/>
        <v>32.215919999999997</v>
      </c>
      <c r="N390">
        <f t="shared" si="52"/>
        <v>8.5561399999999992</v>
      </c>
      <c r="P390">
        <f t="shared" si="53"/>
        <v>32.215887777777773</v>
      </c>
      <c r="Q390">
        <f t="shared" si="53"/>
        <v>8.9833644444444456</v>
      </c>
      <c r="R390">
        <f t="shared" si="54"/>
        <v>0.39682915463135071</v>
      </c>
    </row>
    <row r="391" spans="1:18" x14ac:dyDescent="0.35">
      <c r="A391">
        <f>AVERAGE('15'!A391,'16'!A391,'17'!A391)</f>
        <v>38.799999999999997</v>
      </c>
      <c r="B391">
        <f>AVERAGE('15'!B391,'16'!B391,'17'!B391)</f>
        <v>32.316143333333336</v>
      </c>
      <c r="C391">
        <f>AVERAGE('15'!C391,'16'!C391,'17'!C391)</f>
        <v>9.1823333333333341</v>
      </c>
      <c r="G391">
        <f t="shared" si="48"/>
        <v>32.299039999999998</v>
      </c>
      <c r="H391">
        <f t="shared" si="49"/>
        <v>9.5314566666666671</v>
      </c>
      <c r="J391">
        <f t="shared" si="55"/>
        <v>32.299023333333331</v>
      </c>
      <c r="K391">
        <f t="shared" si="50"/>
        <v>8.9050366666666658</v>
      </c>
      <c r="M391">
        <f t="shared" si="51"/>
        <v>32.299019999999999</v>
      </c>
      <c r="N391">
        <f t="shared" si="52"/>
        <v>8.5803633333333327</v>
      </c>
      <c r="P391">
        <f t="shared" si="53"/>
        <v>32.299027777777773</v>
      </c>
      <c r="Q391">
        <f t="shared" si="53"/>
        <v>9.005618888888888</v>
      </c>
      <c r="R391">
        <f t="shared" si="54"/>
        <v>0.39474229546895423</v>
      </c>
    </row>
    <row r="392" spans="1:18" x14ac:dyDescent="0.35">
      <c r="A392">
        <f>AVERAGE('15'!A392,'16'!A392,'17'!A392)</f>
        <v>38.9</v>
      </c>
      <c r="B392">
        <f>AVERAGE('15'!B392,'16'!B392,'17'!B392)</f>
        <v>32.39971666666667</v>
      </c>
      <c r="C392">
        <f>AVERAGE('15'!C392,'16'!C392,'17'!C392)</f>
        <v>9.2025033333333326</v>
      </c>
      <c r="G392">
        <f t="shared" si="48"/>
        <v>32.38252</v>
      </c>
      <c r="H392">
        <f t="shared" si="49"/>
        <v>9.5505100000000009</v>
      </c>
      <c r="J392">
        <f t="shared" si="55"/>
        <v>32.382536666666667</v>
      </c>
      <c r="K392">
        <f t="shared" si="50"/>
        <v>8.9277499999999996</v>
      </c>
      <c r="M392">
        <f t="shared" si="51"/>
        <v>32.382526666666671</v>
      </c>
      <c r="N392">
        <f t="shared" si="52"/>
        <v>8.5980633333333323</v>
      </c>
      <c r="P392">
        <f t="shared" si="53"/>
        <v>32.382527777777774</v>
      </c>
      <c r="Q392">
        <f t="shared" si="53"/>
        <v>9.0254411111111104</v>
      </c>
      <c r="R392">
        <f t="shared" si="54"/>
        <v>0.3949230541963879</v>
      </c>
    </row>
    <row r="393" spans="1:18" x14ac:dyDescent="0.35">
      <c r="A393">
        <f>AVERAGE('15'!A393,'16'!A393,'17'!A393)</f>
        <v>39</v>
      </c>
      <c r="B393">
        <f>AVERAGE('15'!B393,'16'!B393,'17'!B393)</f>
        <v>32.48283</v>
      </c>
      <c r="C393">
        <f>AVERAGE('15'!C393,'16'!C393,'17'!C393)</f>
        <v>9.2262033333333324</v>
      </c>
      <c r="G393">
        <f t="shared" si="48"/>
        <v>32.465756666666664</v>
      </c>
      <c r="H393">
        <f t="shared" si="49"/>
        <v>9.5729466666666667</v>
      </c>
      <c r="J393">
        <f t="shared" si="55"/>
        <v>32.465773333333331</v>
      </c>
      <c r="K393">
        <f t="shared" si="50"/>
        <v>8.9474466666666661</v>
      </c>
      <c r="M393">
        <f t="shared" si="51"/>
        <v>32.465766666666667</v>
      </c>
      <c r="N393">
        <f t="shared" si="52"/>
        <v>8.6220166666666671</v>
      </c>
      <c r="P393">
        <f t="shared" si="53"/>
        <v>32.465765555555556</v>
      </c>
      <c r="Q393">
        <f t="shared" si="53"/>
        <v>9.0474699999999988</v>
      </c>
      <c r="R393">
        <f t="shared" si="54"/>
        <v>0.39460568219707903</v>
      </c>
    </row>
    <row r="394" spans="1:18" x14ac:dyDescent="0.35">
      <c r="A394">
        <f>AVERAGE('15'!A394,'16'!A394,'17'!A394)</f>
        <v>39.1</v>
      </c>
      <c r="B394">
        <f>AVERAGE('15'!B394,'16'!B394,'17'!B394)</f>
        <v>32.566296666666666</v>
      </c>
      <c r="C394">
        <f>AVERAGE('15'!C394,'16'!C394,'17'!C394)</f>
        <v>9.2463999999999995</v>
      </c>
      <c r="G394">
        <f t="shared" si="48"/>
        <v>32.549039999999998</v>
      </c>
      <c r="H394">
        <f t="shared" si="49"/>
        <v>9.5988466666666667</v>
      </c>
      <c r="J394">
        <f t="shared" si="55"/>
        <v>32.549023333333331</v>
      </c>
      <c r="K394">
        <f t="shared" si="50"/>
        <v>8.9718466666666679</v>
      </c>
      <c r="M394">
        <f t="shared" si="51"/>
        <v>32.549036666666666</v>
      </c>
      <c r="N394">
        <f t="shared" si="52"/>
        <v>8.638653333333334</v>
      </c>
      <c r="P394">
        <f t="shared" si="53"/>
        <v>32.549033333333334</v>
      </c>
      <c r="Q394">
        <f t="shared" si="53"/>
        <v>9.0697822222222229</v>
      </c>
      <c r="R394">
        <f t="shared" si="54"/>
        <v>0.39806728001342145</v>
      </c>
    </row>
    <row r="395" spans="1:18" x14ac:dyDescent="0.35">
      <c r="A395">
        <f>AVERAGE('15'!A395,'16'!A395,'17'!A395)</f>
        <v>39.200000000000003</v>
      </c>
      <c r="B395">
        <f>AVERAGE('15'!B395,'16'!B395,'17'!B395)</f>
        <v>32.649560000000001</v>
      </c>
      <c r="C395">
        <f>AVERAGE('15'!C395,'16'!C395,'17'!C395)</f>
        <v>9.2638200000000008</v>
      </c>
      <c r="G395">
        <f t="shared" si="48"/>
        <v>32.632473333333337</v>
      </c>
      <c r="H395">
        <f t="shared" si="49"/>
        <v>9.62134</v>
      </c>
      <c r="J395">
        <f t="shared" si="55"/>
        <v>32.632486666666665</v>
      </c>
      <c r="K395">
        <f t="shared" si="50"/>
        <v>8.9905166666666663</v>
      </c>
      <c r="M395">
        <f t="shared" si="51"/>
        <v>32.632423333333335</v>
      </c>
      <c r="N395">
        <f t="shared" si="52"/>
        <v>8.6661800000000007</v>
      </c>
      <c r="P395">
        <f t="shared" si="53"/>
        <v>32.632461111111112</v>
      </c>
      <c r="Q395">
        <f t="shared" si="53"/>
        <v>9.092678888888889</v>
      </c>
      <c r="R395">
        <f t="shared" si="54"/>
        <v>0.39657743769831116</v>
      </c>
    </row>
    <row r="396" spans="1:18" x14ac:dyDescent="0.35">
      <c r="A396">
        <f>AVERAGE('15'!A396,'16'!A396,'17'!A396)</f>
        <v>39.299999999999997</v>
      </c>
      <c r="B396">
        <f>AVERAGE('15'!B396,'16'!B396,'17'!B396)</f>
        <v>32.732869999999998</v>
      </c>
      <c r="C396">
        <f>AVERAGE('15'!C396,'16'!C396,'17'!C396)</f>
        <v>9.2893766666666675</v>
      </c>
      <c r="G396">
        <f t="shared" si="48"/>
        <v>32.715673333333328</v>
      </c>
      <c r="H396">
        <f t="shared" si="49"/>
        <v>9.6392600000000002</v>
      </c>
      <c r="J396">
        <f t="shared" si="55"/>
        <v>32.715649999999997</v>
      </c>
      <c r="K396">
        <f t="shared" si="50"/>
        <v>9.0121666666666673</v>
      </c>
      <c r="M396">
        <f t="shared" si="51"/>
        <v>32.715670000000003</v>
      </c>
      <c r="N396">
        <f t="shared" si="52"/>
        <v>8.6872199999999999</v>
      </c>
      <c r="P396">
        <f t="shared" si="53"/>
        <v>32.715664444444442</v>
      </c>
      <c r="Q396">
        <f t="shared" si="53"/>
        <v>9.1128822222222219</v>
      </c>
      <c r="R396">
        <f t="shared" si="54"/>
        <v>0.39513943340560026</v>
      </c>
    </row>
    <row r="397" spans="1:18" x14ac:dyDescent="0.35">
      <c r="A397">
        <f>AVERAGE('15'!A397,'16'!A397,'17'!A397)</f>
        <v>39.4</v>
      </c>
      <c r="B397">
        <f>AVERAGE('15'!B397,'16'!B397,'17'!B397)</f>
        <v>32.816280000000006</v>
      </c>
      <c r="C397">
        <f>AVERAGE('15'!C397,'16'!C397,'17'!C397)</f>
        <v>9.3039133333333339</v>
      </c>
      <c r="G397">
        <f t="shared" si="48"/>
        <v>32.799163333333333</v>
      </c>
      <c r="H397">
        <f t="shared" si="49"/>
        <v>9.6692333333333345</v>
      </c>
      <c r="J397">
        <f t="shared" si="55"/>
        <v>32.799186666666657</v>
      </c>
      <c r="K397">
        <f t="shared" si="50"/>
        <v>9.0380133333333337</v>
      </c>
      <c r="M397">
        <f t="shared" si="51"/>
        <v>32.799163333333325</v>
      </c>
      <c r="N397">
        <f t="shared" si="52"/>
        <v>8.7078966666666666</v>
      </c>
      <c r="P397">
        <f t="shared" si="53"/>
        <v>32.7991711111111</v>
      </c>
      <c r="Q397">
        <f t="shared" si="53"/>
        <v>9.1383811111111122</v>
      </c>
      <c r="R397">
        <f t="shared" si="54"/>
        <v>0.39882938272021534</v>
      </c>
    </row>
    <row r="398" spans="1:18" x14ac:dyDescent="0.35">
      <c r="A398">
        <f>AVERAGE('15'!A398,'16'!A398,'17'!A398)</f>
        <v>39.5</v>
      </c>
      <c r="B398">
        <f>AVERAGE('15'!B398,'16'!B398,'17'!B398)</f>
        <v>32.899453333333334</v>
      </c>
      <c r="C398">
        <f>AVERAGE('15'!C398,'16'!C398,'17'!C398)</f>
        <v>9.3265499999999992</v>
      </c>
      <c r="G398">
        <f t="shared" si="48"/>
        <v>32.882236666666664</v>
      </c>
      <c r="H398">
        <f t="shared" si="49"/>
        <v>9.686163333333333</v>
      </c>
      <c r="J398">
        <f t="shared" si="55"/>
        <v>32.88227333333333</v>
      </c>
      <c r="K398">
        <f t="shared" si="50"/>
        <v>9.0586133333333336</v>
      </c>
      <c r="M398">
        <f t="shared" si="51"/>
        <v>32.882263333333327</v>
      </c>
      <c r="N398">
        <f t="shared" si="52"/>
        <v>8.7290433333333333</v>
      </c>
      <c r="P398">
        <f t="shared" si="53"/>
        <v>32.882257777777774</v>
      </c>
      <c r="Q398">
        <f t="shared" si="53"/>
        <v>9.15794</v>
      </c>
      <c r="R398">
        <f t="shared" si="54"/>
        <v>0.3970046293880658</v>
      </c>
    </row>
    <row r="399" spans="1:18" x14ac:dyDescent="0.35">
      <c r="A399">
        <f>AVERAGE('15'!A399,'16'!A399,'17'!A399)</f>
        <v>39.6</v>
      </c>
      <c r="B399">
        <f>AVERAGE('15'!B399,'16'!B399,'17'!B399)</f>
        <v>32.983123333333339</v>
      </c>
      <c r="C399">
        <f>AVERAGE('15'!C399,'16'!C399,'17'!C399)</f>
        <v>9.3503733333333319</v>
      </c>
      <c r="G399">
        <f t="shared" si="48"/>
        <v>32.965940000000003</v>
      </c>
      <c r="H399">
        <f t="shared" si="49"/>
        <v>9.7128399999999999</v>
      </c>
      <c r="J399">
        <f t="shared" si="55"/>
        <v>32.965923333333329</v>
      </c>
      <c r="K399">
        <f t="shared" si="50"/>
        <v>9.0779966666666674</v>
      </c>
      <c r="M399">
        <f t="shared" si="51"/>
        <v>32.965943333333335</v>
      </c>
      <c r="N399">
        <f t="shared" si="52"/>
        <v>8.7526233333333323</v>
      </c>
      <c r="P399">
        <f t="shared" si="53"/>
        <v>32.965935555555554</v>
      </c>
      <c r="Q399">
        <f t="shared" si="53"/>
        <v>9.1811533333333326</v>
      </c>
      <c r="R399">
        <f t="shared" si="54"/>
        <v>0.39873548888492044</v>
      </c>
    </row>
    <row r="400" spans="1:18" x14ac:dyDescent="0.35">
      <c r="A400">
        <f>AVERAGE('15'!A400,'16'!A400,'17'!A400)</f>
        <v>39.700000000000003</v>
      </c>
      <c r="B400">
        <f>AVERAGE('15'!B400,'16'!B400,'17'!B400)</f>
        <v>33.066186666666667</v>
      </c>
      <c r="C400">
        <f>AVERAGE('15'!C400,'16'!C400,'17'!C400)</f>
        <v>9.3688566666666677</v>
      </c>
      <c r="G400">
        <f t="shared" si="48"/>
        <v>33.049059999999997</v>
      </c>
      <c r="H400">
        <f t="shared" si="49"/>
        <v>9.7281000000000013</v>
      </c>
      <c r="J400">
        <f t="shared" si="55"/>
        <v>33.049056666666665</v>
      </c>
      <c r="K400">
        <f t="shared" si="50"/>
        <v>9.1059200000000011</v>
      </c>
      <c r="M400">
        <f t="shared" si="51"/>
        <v>33.049039999999991</v>
      </c>
      <c r="N400">
        <f t="shared" si="52"/>
        <v>8.7701066666666669</v>
      </c>
      <c r="P400">
        <f t="shared" si="53"/>
        <v>33.049052222222222</v>
      </c>
      <c r="Q400">
        <f t="shared" si="53"/>
        <v>9.2013755555555559</v>
      </c>
      <c r="R400">
        <f t="shared" si="54"/>
        <v>0.39688086289010632</v>
      </c>
    </row>
    <row r="401" spans="1:18" x14ac:dyDescent="0.35">
      <c r="A401">
        <f>AVERAGE('15'!A401,'16'!A401,'17'!A401)</f>
        <v>39.799999999999997</v>
      </c>
      <c r="B401">
        <f>AVERAGE('15'!B401,'16'!B401,'17'!B401)</f>
        <v>33.149736666666662</v>
      </c>
      <c r="C401">
        <f>AVERAGE('15'!C401,'16'!C401,'17'!C401)</f>
        <v>9.3915099999999985</v>
      </c>
      <c r="G401">
        <f t="shared" si="48"/>
        <v>33.132506666666664</v>
      </c>
      <c r="H401">
        <f t="shared" si="49"/>
        <v>9.753683333333333</v>
      </c>
      <c r="J401">
        <f t="shared" si="55"/>
        <v>33.132533333333328</v>
      </c>
      <c r="K401">
        <f t="shared" si="50"/>
        <v>9.1247399999999992</v>
      </c>
      <c r="M401">
        <f t="shared" si="51"/>
        <v>33.132509999999996</v>
      </c>
      <c r="N401">
        <f t="shared" si="52"/>
        <v>8.7920099999999994</v>
      </c>
      <c r="P401">
        <f t="shared" si="53"/>
        <v>33.132516666666668</v>
      </c>
      <c r="Q401">
        <f t="shared" si="53"/>
        <v>9.2234777777777754</v>
      </c>
      <c r="R401">
        <f t="shared" si="54"/>
        <v>0.398761216420288</v>
      </c>
    </row>
    <row r="402" spans="1:18" x14ac:dyDescent="0.35">
      <c r="A402">
        <f>AVERAGE('15'!A402,'16'!A402,'17'!A402)</f>
        <v>39.9</v>
      </c>
      <c r="B402">
        <f>AVERAGE('15'!B402,'16'!B402,'17'!B402)</f>
        <v>33.232843333333335</v>
      </c>
      <c r="C402">
        <f>AVERAGE('15'!C402,'16'!C402,'17'!C402)</f>
        <v>9.4091033333333325</v>
      </c>
      <c r="G402">
        <f t="shared" si="48"/>
        <v>33.215773333333331</v>
      </c>
      <c r="H402">
        <f t="shared" si="49"/>
        <v>9.7767733333333346</v>
      </c>
      <c r="J402">
        <f t="shared" si="55"/>
        <v>33.215769999999992</v>
      </c>
      <c r="K402">
        <f t="shared" si="50"/>
        <v>9.1443433333333335</v>
      </c>
      <c r="M402">
        <f t="shared" si="51"/>
        <v>33.215803333333326</v>
      </c>
      <c r="N402">
        <f t="shared" si="52"/>
        <v>8.814916666666667</v>
      </c>
      <c r="P402">
        <f t="shared" si="53"/>
        <v>33.215782222222217</v>
      </c>
      <c r="Q402">
        <f t="shared" si="53"/>
        <v>9.2453444444444468</v>
      </c>
      <c r="R402">
        <f t="shared" si="54"/>
        <v>0.39911817810187294</v>
      </c>
    </row>
    <row r="403" spans="1:18" x14ac:dyDescent="0.35">
      <c r="A403">
        <f>AVERAGE('15'!A403,'16'!A403,'17'!A403)</f>
        <v>40</v>
      </c>
      <c r="B403">
        <f>AVERAGE('15'!B403,'16'!B403,'17'!B403)</f>
        <v>33.316313333333333</v>
      </c>
      <c r="C403">
        <f>AVERAGE('15'!C403,'16'!C403,'17'!C403)</f>
        <v>9.4323300000000003</v>
      </c>
      <c r="G403">
        <f t="shared" si="48"/>
        <v>33.299066666666668</v>
      </c>
      <c r="H403">
        <f t="shared" si="49"/>
        <v>9.7984966666666669</v>
      </c>
      <c r="J403">
        <f t="shared" si="55"/>
        <v>33.299049999999994</v>
      </c>
      <c r="K403">
        <f t="shared" si="50"/>
        <v>9.1641700000000004</v>
      </c>
      <c r="M403">
        <f t="shared" si="51"/>
        <v>33.299039999999991</v>
      </c>
      <c r="N403">
        <f t="shared" si="52"/>
        <v>8.8384466666666661</v>
      </c>
      <c r="P403">
        <f t="shared" si="53"/>
        <v>33.299052222222222</v>
      </c>
      <c r="Q403">
        <f t="shared" si="53"/>
        <v>9.2670377777777784</v>
      </c>
      <c r="R403">
        <f t="shared" si="54"/>
        <v>0.39863127106279056</v>
      </c>
    </row>
    <row r="404" spans="1:18" x14ac:dyDescent="0.35">
      <c r="A404">
        <f>AVERAGE('15'!A404,'16'!A404,'17'!A404)</f>
        <v>40.1</v>
      </c>
      <c r="B404">
        <f>AVERAGE('15'!B404,'16'!B404,'17'!B404)</f>
        <v>33.399583333333332</v>
      </c>
      <c r="C404">
        <f>AVERAGE('15'!C404,'16'!C404,'17'!C404)</f>
        <v>9.4485700000000019</v>
      </c>
      <c r="G404">
        <f t="shared" si="48"/>
        <v>33.382429999999999</v>
      </c>
      <c r="H404">
        <f t="shared" si="49"/>
        <v>9.8210566666666672</v>
      </c>
      <c r="J404">
        <f t="shared" si="55"/>
        <v>33.382453333333331</v>
      </c>
      <c r="K404">
        <f t="shared" si="50"/>
        <v>9.1893966666666671</v>
      </c>
      <c r="M404">
        <f t="shared" si="51"/>
        <v>33.382436666666663</v>
      </c>
      <c r="N404">
        <f t="shared" si="52"/>
        <v>8.8599966666666674</v>
      </c>
      <c r="P404">
        <f t="shared" si="53"/>
        <v>33.382439999999995</v>
      </c>
      <c r="Q404">
        <f t="shared" si="53"/>
        <v>9.2901500000000006</v>
      </c>
      <c r="R404">
        <f t="shared" si="54"/>
        <v>0.3987668546350806</v>
      </c>
    </row>
    <row r="405" spans="1:18" x14ac:dyDescent="0.35">
      <c r="A405">
        <f>AVERAGE('15'!A405,'16'!A405,'17'!A405)</f>
        <v>40.200000000000003</v>
      </c>
      <c r="B405">
        <f>AVERAGE('15'!B405,'16'!B405,'17'!B405)</f>
        <v>33.482873333333337</v>
      </c>
      <c r="C405">
        <f>AVERAGE('15'!C405,'16'!C405,'17'!C405)</f>
        <v>9.4710166666666655</v>
      </c>
      <c r="G405">
        <f t="shared" si="48"/>
        <v>33.465629999999997</v>
      </c>
      <c r="H405">
        <f t="shared" si="49"/>
        <v>9.8407800000000005</v>
      </c>
      <c r="J405">
        <f t="shared" si="55"/>
        <v>33.465646666666672</v>
      </c>
      <c r="K405">
        <f t="shared" si="50"/>
        <v>9.2110033333333341</v>
      </c>
      <c r="M405">
        <f t="shared" si="51"/>
        <v>33.465663333333332</v>
      </c>
      <c r="N405">
        <f t="shared" si="52"/>
        <v>8.8837366666666675</v>
      </c>
      <c r="P405">
        <f t="shared" si="53"/>
        <v>33.465646666666665</v>
      </c>
      <c r="Q405">
        <f t="shared" si="53"/>
        <v>9.3118400000000001</v>
      </c>
      <c r="R405">
        <f t="shared" si="54"/>
        <v>0.3971641226477014</v>
      </c>
    </row>
    <row r="406" spans="1:18" x14ac:dyDescent="0.35">
      <c r="A406">
        <f>AVERAGE('15'!A406,'16'!A406,'17'!A406)</f>
        <v>40.299999999999997</v>
      </c>
      <c r="B406">
        <f>AVERAGE('15'!B406,'16'!B406,'17'!B406)</f>
        <v>33.566283333333331</v>
      </c>
      <c r="C406">
        <f>AVERAGE('15'!C406,'16'!C406,'17'!C406)</f>
        <v>9.4894733333333328</v>
      </c>
      <c r="G406">
        <f t="shared" si="48"/>
        <v>33.549199999999999</v>
      </c>
      <c r="H406">
        <f t="shared" si="49"/>
        <v>9.8650733333333331</v>
      </c>
      <c r="J406">
        <f t="shared" si="55"/>
        <v>33.54919666666666</v>
      </c>
      <c r="K406">
        <f t="shared" si="50"/>
        <v>9.2289766666666679</v>
      </c>
      <c r="M406">
        <f t="shared" si="51"/>
        <v>33.549196666666667</v>
      </c>
      <c r="N406">
        <f t="shared" si="52"/>
        <v>8.9023099999999999</v>
      </c>
      <c r="P406">
        <f t="shared" si="53"/>
        <v>33.549197777777778</v>
      </c>
      <c r="Q406">
        <f t="shared" si="53"/>
        <v>9.3321200000000015</v>
      </c>
      <c r="R406">
        <f t="shared" si="54"/>
        <v>0.39975594172037093</v>
      </c>
    </row>
    <row r="407" spans="1:18" x14ac:dyDescent="0.35">
      <c r="A407">
        <f>AVERAGE('15'!A407,'16'!A407,'17'!A407)</f>
        <v>40.4</v>
      </c>
      <c r="B407">
        <f>AVERAGE('15'!B407,'16'!B407,'17'!B407)</f>
        <v>33.649503333333335</v>
      </c>
      <c r="C407">
        <f>AVERAGE('15'!C407,'16'!C407,'17'!C407)</f>
        <v>9.5109566666666669</v>
      </c>
      <c r="G407">
        <f t="shared" si="48"/>
        <v>33.632243333333335</v>
      </c>
      <c r="H407">
        <f t="shared" si="49"/>
        <v>9.8866699999999987</v>
      </c>
      <c r="J407">
        <f t="shared" si="55"/>
        <v>33.632236666666664</v>
      </c>
      <c r="K407">
        <f t="shared" si="50"/>
        <v>9.2515533333333337</v>
      </c>
      <c r="M407">
        <f t="shared" si="51"/>
        <v>33.632226666666661</v>
      </c>
      <c r="N407">
        <f t="shared" si="52"/>
        <v>8.9267399999999988</v>
      </c>
      <c r="P407">
        <f t="shared" si="53"/>
        <v>33.632235555555553</v>
      </c>
      <c r="Q407">
        <f t="shared" si="53"/>
        <v>9.3549877777777777</v>
      </c>
      <c r="R407">
        <f t="shared" si="54"/>
        <v>0.39865642220517655</v>
      </c>
    </row>
    <row r="408" spans="1:18" x14ac:dyDescent="0.35">
      <c r="A408">
        <f>AVERAGE('15'!A408,'16'!A408,'17'!A408)</f>
        <v>40.5</v>
      </c>
      <c r="B408">
        <f>AVERAGE('15'!B408,'16'!B408,'17'!B408)</f>
        <v>33.733066666666666</v>
      </c>
      <c r="C408">
        <f>AVERAGE('15'!C408,'16'!C408,'17'!C408)</f>
        <v>9.532726666666667</v>
      </c>
      <c r="G408">
        <f t="shared" si="48"/>
        <v>33.715896666666666</v>
      </c>
      <c r="H408">
        <f t="shared" si="49"/>
        <v>9.9113699999999998</v>
      </c>
      <c r="J408">
        <f t="shared" si="55"/>
        <v>33.71590333333333</v>
      </c>
      <c r="K408">
        <f t="shared" si="50"/>
        <v>9.2739933333333333</v>
      </c>
      <c r="M408">
        <f t="shared" si="51"/>
        <v>33.71590333333333</v>
      </c>
      <c r="N408">
        <f t="shared" si="52"/>
        <v>8.9409766666666659</v>
      </c>
      <c r="P408">
        <f t="shared" si="53"/>
        <v>33.715901111111108</v>
      </c>
      <c r="Q408">
        <f t="shared" si="53"/>
        <v>9.3754466666666669</v>
      </c>
      <c r="R408">
        <f t="shared" si="54"/>
        <v>0.40260434629031516</v>
      </c>
    </row>
    <row r="409" spans="1:18" x14ac:dyDescent="0.35">
      <c r="A409">
        <f>AVERAGE('15'!A409,'16'!A409,'17'!A409)</f>
        <v>40.6</v>
      </c>
      <c r="B409">
        <f>AVERAGE('15'!B409,'16'!B409,'17'!B409)</f>
        <v>33.816139999999997</v>
      </c>
      <c r="C409">
        <f>AVERAGE('15'!C409,'16'!C409,'17'!C409)</f>
        <v>9.5557666666666652</v>
      </c>
      <c r="G409">
        <f t="shared" si="48"/>
        <v>33.799030000000002</v>
      </c>
      <c r="H409">
        <f t="shared" si="49"/>
        <v>9.9299866666666681</v>
      </c>
      <c r="J409">
        <f t="shared" si="55"/>
        <v>33.799046666666669</v>
      </c>
      <c r="K409">
        <f t="shared" si="50"/>
        <v>9.3001566666666662</v>
      </c>
      <c r="M409">
        <f t="shared" si="51"/>
        <v>33.798996666666667</v>
      </c>
      <c r="N409">
        <f t="shared" si="52"/>
        <v>8.9664133333333336</v>
      </c>
      <c r="P409">
        <f t="shared" si="53"/>
        <v>33.799024444444449</v>
      </c>
      <c r="Q409">
        <f t="shared" si="53"/>
        <v>9.3988522222222226</v>
      </c>
      <c r="R409">
        <f t="shared" si="54"/>
        <v>0.39951971306607076</v>
      </c>
    </row>
    <row r="410" spans="1:18" x14ac:dyDescent="0.35">
      <c r="A410">
        <f>AVERAGE('15'!A410,'16'!A410,'17'!A410)</f>
        <v>40.700000000000003</v>
      </c>
      <c r="B410">
        <f>AVERAGE('15'!B410,'16'!B410,'17'!B410)</f>
        <v>33.899660000000004</v>
      </c>
      <c r="C410">
        <f>AVERAGE('15'!C410,'16'!C410,'17'!C410)</f>
        <v>9.5731166666666656</v>
      </c>
      <c r="G410">
        <f t="shared" si="48"/>
        <v>33.882429999999992</v>
      </c>
      <c r="H410">
        <f t="shared" si="49"/>
        <v>9.9499600000000008</v>
      </c>
      <c r="J410">
        <f t="shared" si="55"/>
        <v>33.882466666666673</v>
      </c>
      <c r="K410">
        <f t="shared" si="50"/>
        <v>9.3177466666666664</v>
      </c>
      <c r="M410">
        <f t="shared" si="51"/>
        <v>33.882449999999999</v>
      </c>
      <c r="N410">
        <f t="shared" si="52"/>
        <v>8.9880099999999992</v>
      </c>
      <c r="P410">
        <f t="shared" si="53"/>
        <v>33.882448888888888</v>
      </c>
      <c r="Q410">
        <f t="shared" si="53"/>
        <v>9.4185722222222221</v>
      </c>
      <c r="R410">
        <f t="shared" si="54"/>
        <v>0.39913347401156896</v>
      </c>
    </row>
    <row r="411" spans="1:18" x14ac:dyDescent="0.35">
      <c r="A411">
        <f>AVERAGE('15'!A411,'16'!A411,'17'!A411)</f>
        <v>40.799999999999997</v>
      </c>
      <c r="B411">
        <f>AVERAGE('15'!B411,'16'!B411,'17'!B411)</f>
        <v>33.98287666666667</v>
      </c>
      <c r="C411">
        <f>AVERAGE('15'!C411,'16'!C411,'17'!C411)</f>
        <v>9.5922866666666682</v>
      </c>
      <c r="G411">
        <f t="shared" si="48"/>
        <v>33.965756666666664</v>
      </c>
      <c r="H411">
        <f t="shared" si="49"/>
        <v>9.9708733333333335</v>
      </c>
      <c r="J411">
        <f t="shared" si="55"/>
        <v>33.965719999999997</v>
      </c>
      <c r="K411">
        <f t="shared" si="50"/>
        <v>9.3395233333333323</v>
      </c>
      <c r="M411">
        <f t="shared" si="51"/>
        <v>33.965753333333332</v>
      </c>
      <c r="N411">
        <f t="shared" si="52"/>
        <v>9.0109499999999993</v>
      </c>
      <c r="P411">
        <f t="shared" si="53"/>
        <v>33.965743333333336</v>
      </c>
      <c r="Q411">
        <f t="shared" si="53"/>
        <v>9.4404488888888878</v>
      </c>
      <c r="R411">
        <f t="shared" si="54"/>
        <v>0.39833208699324657</v>
      </c>
    </row>
    <row r="412" spans="1:18" x14ac:dyDescent="0.35">
      <c r="A412">
        <f>AVERAGE('15'!A412,'16'!A412,'17'!A412)</f>
        <v>40.9</v>
      </c>
      <c r="B412">
        <f>AVERAGE('15'!B412,'16'!B412,'17'!B412)</f>
        <v>34.066256666666668</v>
      </c>
      <c r="C412">
        <f>AVERAGE('15'!C412,'16'!C412,'17'!C412)</f>
        <v>9.6164500000000004</v>
      </c>
      <c r="G412">
        <f t="shared" si="48"/>
        <v>34.049053333333333</v>
      </c>
      <c r="H412">
        <f t="shared" si="49"/>
        <v>9.9963899999999999</v>
      </c>
      <c r="J412">
        <f t="shared" si="55"/>
        <v>34.049063333333336</v>
      </c>
      <c r="K412">
        <f t="shared" si="50"/>
        <v>9.3598766666666666</v>
      </c>
      <c r="M412">
        <f t="shared" si="51"/>
        <v>34.049046666666662</v>
      </c>
      <c r="N412">
        <f t="shared" si="52"/>
        <v>9.0337599999999991</v>
      </c>
      <c r="P412">
        <f t="shared" si="53"/>
        <v>34.049054444444444</v>
      </c>
      <c r="Q412">
        <f t="shared" si="53"/>
        <v>9.4633422222222219</v>
      </c>
      <c r="R412">
        <f t="shared" si="54"/>
        <v>0.39974405988066508</v>
      </c>
    </row>
    <row r="413" spans="1:18" x14ac:dyDescent="0.35">
      <c r="A413">
        <f>AVERAGE('15'!A413,'16'!A413,'17'!A413)</f>
        <v>41</v>
      </c>
      <c r="B413">
        <f>AVERAGE('15'!B413,'16'!B413,'17'!B413)</f>
        <v>34.149563333333333</v>
      </c>
      <c r="C413">
        <f>AVERAGE('15'!C413,'16'!C413,'17'!C413)</f>
        <v>9.6340066666666662</v>
      </c>
      <c r="G413">
        <f t="shared" si="48"/>
        <v>34.132400000000004</v>
      </c>
      <c r="H413">
        <f t="shared" si="49"/>
        <v>10.01708</v>
      </c>
      <c r="J413">
        <f t="shared" si="55"/>
        <v>34.132436666666671</v>
      </c>
      <c r="K413">
        <f t="shared" si="50"/>
        <v>9.3837566666666667</v>
      </c>
      <c r="M413">
        <f t="shared" si="51"/>
        <v>34.132446666666667</v>
      </c>
      <c r="N413">
        <f t="shared" si="52"/>
        <v>9.0496499999999997</v>
      </c>
      <c r="P413">
        <f t="shared" si="53"/>
        <v>34.132427777777778</v>
      </c>
      <c r="Q413">
        <f t="shared" si="53"/>
        <v>9.4834955555555549</v>
      </c>
      <c r="R413">
        <f t="shared" si="54"/>
        <v>0.40119910742056963</v>
      </c>
    </row>
    <row r="414" spans="1:18" x14ac:dyDescent="0.35">
      <c r="A414">
        <f>AVERAGE('15'!A414,'16'!A414,'17'!A414)</f>
        <v>41.1</v>
      </c>
      <c r="B414">
        <f>AVERAGE('15'!B414,'16'!B414,'17'!B414)</f>
        <v>34.232880000000002</v>
      </c>
      <c r="C414">
        <f>AVERAGE('15'!C414,'16'!C414,'17'!C414)</f>
        <v>9.6579499999999996</v>
      </c>
      <c r="G414">
        <f t="shared" si="48"/>
        <v>34.215639999999993</v>
      </c>
      <c r="H414">
        <f t="shared" si="49"/>
        <v>10.04115</v>
      </c>
      <c r="J414">
        <f t="shared" si="55"/>
        <v>34.215626666666665</v>
      </c>
      <c r="K414">
        <f t="shared" si="50"/>
        <v>9.4009099999999997</v>
      </c>
      <c r="M414">
        <f t="shared" si="51"/>
        <v>34.215633333333336</v>
      </c>
      <c r="N414">
        <f t="shared" si="52"/>
        <v>9.0712066666666669</v>
      </c>
      <c r="P414">
        <f t="shared" si="53"/>
        <v>34.215633333333329</v>
      </c>
      <c r="Q414">
        <f t="shared" si="53"/>
        <v>9.5044222222222228</v>
      </c>
      <c r="R414">
        <f t="shared" si="54"/>
        <v>0.40268565290350355</v>
      </c>
    </row>
    <row r="415" spans="1:18" x14ac:dyDescent="0.35">
      <c r="A415">
        <f>AVERAGE('15'!A415,'16'!A415,'17'!A415)</f>
        <v>41.2</v>
      </c>
      <c r="B415">
        <f>AVERAGE('15'!B415,'16'!B415,'17'!B415)</f>
        <v>34.316353333333332</v>
      </c>
      <c r="C415">
        <f>AVERAGE('15'!C415,'16'!C415,'17'!C415)</f>
        <v>9.67746</v>
      </c>
      <c r="G415">
        <f t="shared" si="48"/>
        <v>34.299206666666663</v>
      </c>
      <c r="H415">
        <f t="shared" si="49"/>
        <v>10.05869</v>
      </c>
      <c r="J415">
        <f t="shared" si="55"/>
        <v>34.299186666666671</v>
      </c>
      <c r="K415">
        <f t="shared" si="50"/>
        <v>9.42957</v>
      </c>
      <c r="M415">
        <f t="shared" si="51"/>
        <v>34.299176666666668</v>
      </c>
      <c r="N415">
        <f t="shared" si="52"/>
        <v>9.0893966666666675</v>
      </c>
      <c r="P415">
        <f t="shared" si="53"/>
        <v>34.299190000000003</v>
      </c>
      <c r="Q415">
        <f t="shared" si="53"/>
        <v>9.5258855555555559</v>
      </c>
      <c r="R415">
        <f t="shared" si="54"/>
        <v>0.40153032778159475</v>
      </c>
    </row>
    <row r="416" spans="1:18" x14ac:dyDescent="0.35">
      <c r="A416">
        <f>AVERAGE('15'!A416,'16'!A416,'17'!A416)</f>
        <v>41.3</v>
      </c>
      <c r="B416">
        <f>AVERAGE('15'!B416,'16'!B416,'17'!B416)</f>
        <v>34.399513333333331</v>
      </c>
      <c r="C416">
        <f>AVERAGE('15'!C416,'16'!C416,'17'!C416)</f>
        <v>9.6941699999999997</v>
      </c>
      <c r="G416">
        <f t="shared" si="48"/>
        <v>34.382283333333334</v>
      </c>
      <c r="H416">
        <f t="shared" si="49"/>
        <v>10.08939</v>
      </c>
      <c r="J416">
        <f t="shared" si="55"/>
        <v>34.382343333333338</v>
      </c>
      <c r="K416">
        <f t="shared" si="50"/>
        <v>9.446276666666666</v>
      </c>
      <c r="M416">
        <f t="shared" si="51"/>
        <v>34.38232</v>
      </c>
      <c r="N416">
        <f t="shared" si="52"/>
        <v>9.1180599999999998</v>
      </c>
      <c r="P416">
        <f t="shared" si="53"/>
        <v>34.382315555555557</v>
      </c>
      <c r="Q416">
        <f t="shared" si="53"/>
        <v>9.5512422222222213</v>
      </c>
      <c r="R416">
        <f t="shared" si="54"/>
        <v>0.40343014109410558</v>
      </c>
    </row>
    <row r="417" spans="1:18" x14ac:dyDescent="0.35">
      <c r="A417">
        <f>AVERAGE('15'!A417,'16'!A417,'17'!A417)</f>
        <v>41.4</v>
      </c>
      <c r="B417">
        <f>AVERAGE('15'!B417,'16'!B417,'17'!B417)</f>
        <v>34.483053333333338</v>
      </c>
      <c r="C417">
        <f>AVERAGE('15'!C417,'16'!C417,'17'!C417)</f>
        <v>9.7159300000000002</v>
      </c>
      <c r="G417">
        <f t="shared" si="48"/>
        <v>34.465783333333334</v>
      </c>
      <c r="H417">
        <f t="shared" si="49"/>
        <v>10.105673333333332</v>
      </c>
      <c r="J417">
        <f t="shared" si="55"/>
        <v>34.465783333333334</v>
      </c>
      <c r="K417">
        <f t="shared" si="50"/>
        <v>9.4718166666666672</v>
      </c>
      <c r="M417">
        <f t="shared" si="51"/>
        <v>34.46579666666667</v>
      </c>
      <c r="N417">
        <f t="shared" si="52"/>
        <v>9.1362900000000007</v>
      </c>
      <c r="P417">
        <f t="shared" si="53"/>
        <v>34.465787777777784</v>
      </c>
      <c r="Q417">
        <f t="shared" si="53"/>
        <v>9.5712600000000005</v>
      </c>
      <c r="R417">
        <f t="shared" si="54"/>
        <v>0.40194754561961055</v>
      </c>
    </row>
    <row r="418" spans="1:18" x14ac:dyDescent="0.35">
      <c r="A418">
        <f>AVERAGE('15'!A418,'16'!A418,'17'!A418)</f>
        <v>41.5</v>
      </c>
      <c r="B418">
        <f>AVERAGE('15'!B418,'16'!B418,'17'!B418)</f>
        <v>34.566130000000008</v>
      </c>
      <c r="C418">
        <f>AVERAGE('15'!C418,'16'!C418,'17'!C418)</f>
        <v>9.7400333333333311</v>
      </c>
      <c r="G418">
        <f t="shared" si="48"/>
        <v>34.549079999999996</v>
      </c>
      <c r="H418">
        <f t="shared" si="49"/>
        <v>10.129950000000001</v>
      </c>
      <c r="J418">
        <f t="shared" si="55"/>
        <v>34.549046666666669</v>
      </c>
      <c r="K418">
        <f t="shared" si="50"/>
        <v>9.4918933333333335</v>
      </c>
      <c r="M418">
        <f t="shared" si="51"/>
        <v>34.549056666666665</v>
      </c>
      <c r="N418">
        <f t="shared" si="52"/>
        <v>9.1628933333333329</v>
      </c>
      <c r="P418">
        <f t="shared" si="53"/>
        <v>34.549061111111115</v>
      </c>
      <c r="Q418">
        <f t="shared" si="53"/>
        <v>9.5949122222222218</v>
      </c>
      <c r="R418">
        <f t="shared" si="54"/>
        <v>0.40146342111250738</v>
      </c>
    </row>
    <row r="419" spans="1:18" x14ac:dyDescent="0.35">
      <c r="A419">
        <f>AVERAGE('15'!A419,'16'!A419,'17'!A419)</f>
        <v>41.6</v>
      </c>
      <c r="B419">
        <f>AVERAGE('15'!B419,'16'!B419,'17'!B419)</f>
        <v>34.649646666666662</v>
      </c>
      <c r="C419">
        <f>AVERAGE('15'!C419,'16'!C419,'17'!C419)</f>
        <v>9.7557833333333335</v>
      </c>
      <c r="G419">
        <f t="shared" si="48"/>
        <v>34.63238333333333</v>
      </c>
      <c r="H419">
        <f t="shared" si="49"/>
        <v>10.15089</v>
      </c>
      <c r="J419">
        <f t="shared" si="55"/>
        <v>34.632400000000004</v>
      </c>
      <c r="K419">
        <f t="shared" si="50"/>
        <v>9.5131666666666668</v>
      </c>
      <c r="M419">
        <f t="shared" si="51"/>
        <v>34.632396666666665</v>
      </c>
      <c r="N419">
        <f t="shared" si="52"/>
        <v>9.1798900000000003</v>
      </c>
      <c r="P419">
        <f t="shared" si="53"/>
        <v>34.632393333333333</v>
      </c>
      <c r="Q419">
        <f t="shared" si="53"/>
        <v>9.6146488888888886</v>
      </c>
      <c r="R419">
        <f t="shared" si="54"/>
        <v>0.40285169402678078</v>
      </c>
    </row>
    <row r="420" spans="1:18" x14ac:dyDescent="0.35">
      <c r="A420">
        <f>AVERAGE('15'!A420,'16'!A420,'17'!A420)</f>
        <v>41.7</v>
      </c>
      <c r="B420">
        <f>AVERAGE('15'!B420,'16'!B420,'17'!B420)</f>
        <v>34.732803333333329</v>
      </c>
      <c r="C420">
        <f>AVERAGE('15'!C420,'16'!C420,'17'!C420)</f>
        <v>9.7813500000000015</v>
      </c>
      <c r="G420">
        <f t="shared" si="48"/>
        <v>34.715726666666669</v>
      </c>
      <c r="H420">
        <f t="shared" si="49"/>
        <v>10.175463333333333</v>
      </c>
      <c r="J420">
        <f t="shared" si="55"/>
        <v>34.715756666666664</v>
      </c>
      <c r="K420">
        <f t="shared" si="50"/>
        <v>9.5330766666666662</v>
      </c>
      <c r="M420">
        <f t="shared" si="51"/>
        <v>34.71575</v>
      </c>
      <c r="N420">
        <f t="shared" si="52"/>
        <v>9.2039233333333339</v>
      </c>
      <c r="P420">
        <f t="shared" si="53"/>
        <v>34.715744444444447</v>
      </c>
      <c r="Q420">
        <f t="shared" si="53"/>
        <v>9.6374877777777783</v>
      </c>
      <c r="R420">
        <f t="shared" si="54"/>
        <v>0.40344248081776768</v>
      </c>
    </row>
    <row r="421" spans="1:18" x14ac:dyDescent="0.35">
      <c r="A421">
        <f>AVERAGE('15'!A421,'16'!A421,'17'!A421)</f>
        <v>41.8</v>
      </c>
      <c r="B421">
        <f>AVERAGE('15'!B421,'16'!B421,'17'!B421)</f>
        <v>34.81626</v>
      </c>
      <c r="C421">
        <f>AVERAGE('15'!C421,'16'!C421,'17'!C421)</f>
        <v>9.8012433333333338</v>
      </c>
      <c r="G421">
        <f t="shared" si="48"/>
        <v>34.799053333333333</v>
      </c>
      <c r="H421">
        <f t="shared" si="49"/>
        <v>10.194786666666666</v>
      </c>
      <c r="J421">
        <f t="shared" si="55"/>
        <v>34.799033333333334</v>
      </c>
      <c r="K421">
        <f t="shared" si="50"/>
        <v>9.5525533333333339</v>
      </c>
      <c r="M421">
        <f t="shared" si="51"/>
        <v>34.799030000000002</v>
      </c>
      <c r="N421">
        <f t="shared" si="52"/>
        <v>9.220366666666667</v>
      </c>
      <c r="P421">
        <f t="shared" si="53"/>
        <v>34.799038888888887</v>
      </c>
      <c r="Q421">
        <f t="shared" si="53"/>
        <v>9.6559022222222222</v>
      </c>
      <c r="R421">
        <f t="shared" si="54"/>
        <v>0.40446205320641643</v>
      </c>
    </row>
    <row r="422" spans="1:18" x14ac:dyDescent="0.35">
      <c r="A422">
        <f>AVERAGE('15'!A422,'16'!A422,'17'!A422)</f>
        <v>41.9</v>
      </c>
      <c r="B422">
        <f>AVERAGE('15'!B422,'16'!B422,'17'!B422)</f>
        <v>34.8996</v>
      </c>
      <c r="C422">
        <f>AVERAGE('15'!C422,'16'!C422,'17'!C422)</f>
        <v>9.8195033333333317</v>
      </c>
      <c r="G422">
        <f t="shared" si="48"/>
        <v>34.882506666666664</v>
      </c>
      <c r="H422">
        <f t="shared" si="49"/>
        <v>10.215873333333334</v>
      </c>
      <c r="J422">
        <f t="shared" si="55"/>
        <v>34.882483333333333</v>
      </c>
      <c r="K422">
        <f t="shared" si="50"/>
        <v>9.5773066666666651</v>
      </c>
      <c r="M422">
        <f t="shared" si="51"/>
        <v>34.882496666666661</v>
      </c>
      <c r="N422">
        <f t="shared" si="52"/>
        <v>9.2462799999999987</v>
      </c>
      <c r="P422">
        <f t="shared" si="53"/>
        <v>34.88249555555555</v>
      </c>
      <c r="Q422">
        <f t="shared" si="53"/>
        <v>9.6798199999999994</v>
      </c>
      <c r="R422">
        <f t="shared" si="54"/>
        <v>0.40241731709296152</v>
      </c>
    </row>
    <row r="423" spans="1:18" x14ac:dyDescent="0.35">
      <c r="A423">
        <f>AVERAGE('15'!A423,'16'!A423,'17'!A423)</f>
        <v>42</v>
      </c>
      <c r="B423">
        <f>AVERAGE('15'!B423,'16'!B423,'17'!B423)</f>
        <v>34.98289333333333</v>
      </c>
      <c r="C423">
        <f>AVERAGE('15'!C423,'16'!C423,'17'!C423)</f>
        <v>9.8357299999999999</v>
      </c>
      <c r="G423">
        <f t="shared" si="48"/>
        <v>34.965699999999998</v>
      </c>
      <c r="H423">
        <f t="shared" si="49"/>
        <v>10.241053333333333</v>
      </c>
      <c r="J423">
        <f t="shared" si="55"/>
        <v>34.965676666666667</v>
      </c>
      <c r="K423">
        <f t="shared" si="50"/>
        <v>9.5986433333333334</v>
      </c>
      <c r="M423">
        <f t="shared" si="51"/>
        <v>34.965679999999999</v>
      </c>
      <c r="N423">
        <f t="shared" si="52"/>
        <v>9.270526666666667</v>
      </c>
      <c r="P423">
        <f t="shared" si="53"/>
        <v>34.965685555555552</v>
      </c>
      <c r="Q423">
        <f t="shared" si="53"/>
        <v>9.7034077777777785</v>
      </c>
      <c r="R423">
        <f t="shared" si="54"/>
        <v>0.40308162473010556</v>
      </c>
    </row>
    <row r="424" spans="1:18" x14ac:dyDescent="0.35">
      <c r="A424">
        <f>AVERAGE('15'!A424,'16'!A424,'17'!A424)</f>
        <v>42.1</v>
      </c>
      <c r="B424">
        <f>AVERAGE('15'!B424,'16'!B424,'17'!B424)</f>
        <v>35.066363333333335</v>
      </c>
      <c r="C424">
        <f>AVERAGE('15'!C424,'16'!C424,'17'!C424)</f>
        <v>9.8605466666666661</v>
      </c>
      <c r="G424">
        <f t="shared" si="48"/>
        <v>35.049146666666665</v>
      </c>
      <c r="H424">
        <f t="shared" si="49"/>
        <v>10.260543333333334</v>
      </c>
      <c r="J424">
        <f t="shared" si="55"/>
        <v>35.049166666666665</v>
      </c>
      <c r="K424">
        <f t="shared" si="50"/>
        <v>9.6188933333333324</v>
      </c>
      <c r="M424">
        <f t="shared" si="51"/>
        <v>35.049163333333333</v>
      </c>
      <c r="N424">
        <f t="shared" si="52"/>
        <v>9.2893000000000008</v>
      </c>
      <c r="P424">
        <f t="shared" si="53"/>
        <v>35.049158888888883</v>
      </c>
      <c r="Q424">
        <f t="shared" si="53"/>
        <v>9.722912222222222</v>
      </c>
      <c r="R424">
        <f t="shared" si="54"/>
        <v>0.40327273655296092</v>
      </c>
    </row>
    <row r="425" spans="1:18" x14ac:dyDescent="0.35">
      <c r="A425">
        <f>AVERAGE('15'!A425,'16'!A425,'17'!A425)</f>
        <v>42.2</v>
      </c>
      <c r="B425">
        <f>AVERAGE('15'!B425,'16'!B425,'17'!B425)</f>
        <v>35.149470000000001</v>
      </c>
      <c r="C425">
        <f>AVERAGE('15'!C425,'16'!C425,'17'!C425)</f>
        <v>9.8777100000000004</v>
      </c>
      <c r="G425">
        <f t="shared" si="48"/>
        <v>35.132306666666665</v>
      </c>
      <c r="H425">
        <f t="shared" si="49"/>
        <v>10.287230000000001</v>
      </c>
      <c r="J425">
        <f t="shared" si="55"/>
        <v>35.13227333333333</v>
      </c>
      <c r="K425">
        <f t="shared" si="50"/>
        <v>9.6412233333333326</v>
      </c>
      <c r="M425">
        <f t="shared" si="51"/>
        <v>35.132313333333336</v>
      </c>
      <c r="N425">
        <f t="shared" si="52"/>
        <v>9.3108033333333324</v>
      </c>
      <c r="P425">
        <f t="shared" si="53"/>
        <v>35.132297777777779</v>
      </c>
      <c r="Q425">
        <f t="shared" si="53"/>
        <v>9.7464188888888881</v>
      </c>
      <c r="R425">
        <f t="shared" si="54"/>
        <v>0.40550531235807252</v>
      </c>
    </row>
    <row r="426" spans="1:18" x14ac:dyDescent="0.35">
      <c r="A426">
        <f>AVERAGE('15'!A426,'16'!A426,'17'!A426)</f>
        <v>42.3</v>
      </c>
      <c r="B426">
        <f>AVERAGE('15'!B426,'16'!B426,'17'!B426)</f>
        <v>35.23301</v>
      </c>
      <c r="C426">
        <f>AVERAGE('15'!C426,'16'!C426,'17'!C426)</f>
        <v>9.8967799999999997</v>
      </c>
      <c r="G426">
        <f t="shared" si="48"/>
        <v>35.21590333333333</v>
      </c>
      <c r="H426">
        <f t="shared" si="49"/>
        <v>10.306229999999999</v>
      </c>
      <c r="J426">
        <f t="shared" si="55"/>
        <v>35.215873333333334</v>
      </c>
      <c r="K426">
        <f t="shared" si="50"/>
        <v>9.6634600000000006</v>
      </c>
      <c r="M426">
        <f t="shared" si="51"/>
        <v>35.215883333333338</v>
      </c>
      <c r="N426">
        <f t="shared" si="52"/>
        <v>9.3314833333333329</v>
      </c>
      <c r="P426">
        <f t="shared" si="53"/>
        <v>35.21588666666667</v>
      </c>
      <c r="Q426">
        <f t="shared" si="53"/>
        <v>9.7670577777777776</v>
      </c>
      <c r="R426">
        <f t="shared" si="54"/>
        <v>0.40462504512599035</v>
      </c>
    </row>
    <row r="427" spans="1:18" x14ac:dyDescent="0.35">
      <c r="A427">
        <f>AVERAGE('15'!A427,'16'!A427,'17'!A427)</f>
        <v>42.4</v>
      </c>
      <c r="B427">
        <f>AVERAGE('15'!B427,'16'!B427,'17'!B427)</f>
        <v>35.316096666666667</v>
      </c>
      <c r="C427">
        <f>AVERAGE('15'!C427,'16'!C427,'17'!C427)</f>
        <v>9.9160799999999991</v>
      </c>
      <c r="G427">
        <f t="shared" si="48"/>
        <v>35.298936666666663</v>
      </c>
      <c r="H427">
        <f t="shared" si="49"/>
        <v>10.323276666666667</v>
      </c>
      <c r="J427">
        <f t="shared" si="55"/>
        <v>35.298959999999994</v>
      </c>
      <c r="K427">
        <f t="shared" si="50"/>
        <v>9.6863466666666653</v>
      </c>
      <c r="M427">
        <f t="shared" si="51"/>
        <v>35.298929999999999</v>
      </c>
      <c r="N427">
        <f t="shared" si="52"/>
        <v>9.3524933333333333</v>
      </c>
      <c r="P427">
        <f t="shared" si="53"/>
        <v>35.298942222222216</v>
      </c>
      <c r="Q427">
        <f t="shared" si="53"/>
        <v>9.7873722222222224</v>
      </c>
      <c r="R427">
        <f t="shared" si="54"/>
        <v>0.40270724869390839</v>
      </c>
    </row>
    <row r="428" spans="1:18" x14ac:dyDescent="0.35">
      <c r="A428">
        <f>AVERAGE('15'!A428,'16'!A428,'17'!A428)</f>
        <v>42.5</v>
      </c>
      <c r="B428">
        <f>AVERAGE('15'!B428,'16'!B428,'17'!B428)</f>
        <v>35.399613333333328</v>
      </c>
      <c r="C428">
        <f>AVERAGE('15'!C428,'16'!C428,'17'!C428)</f>
        <v>9.9347500000000011</v>
      </c>
      <c r="G428">
        <f t="shared" si="48"/>
        <v>35.382416666666664</v>
      </c>
      <c r="H428">
        <f t="shared" si="49"/>
        <v>10.34338</v>
      </c>
      <c r="J428">
        <f t="shared" si="55"/>
        <v>35.382416666666664</v>
      </c>
      <c r="K428">
        <f t="shared" si="50"/>
        <v>9.7065400000000004</v>
      </c>
      <c r="M428">
        <f t="shared" si="51"/>
        <v>35.382416666666671</v>
      </c>
      <c r="N428">
        <f t="shared" si="52"/>
        <v>9.3758733333333346</v>
      </c>
      <c r="P428">
        <f t="shared" si="53"/>
        <v>35.382416666666664</v>
      </c>
      <c r="Q428">
        <f t="shared" si="53"/>
        <v>9.8085977777777789</v>
      </c>
      <c r="R428">
        <f t="shared" si="54"/>
        <v>0.40152138175927327</v>
      </c>
    </row>
    <row r="429" spans="1:18" x14ac:dyDescent="0.35">
      <c r="A429">
        <f>AVERAGE('15'!A429,'16'!A429,'17'!A429)</f>
        <v>42.6</v>
      </c>
      <c r="B429">
        <f>AVERAGE('15'!B429,'16'!B429,'17'!B429)</f>
        <v>35.482886666666666</v>
      </c>
      <c r="C429">
        <f>AVERAGE('15'!C429,'16'!C429,'17'!C429)</f>
        <v>9.9584633333333326</v>
      </c>
      <c r="G429">
        <f t="shared" si="48"/>
        <v>35.465710000000001</v>
      </c>
      <c r="H429">
        <f t="shared" si="49"/>
        <v>10.36871</v>
      </c>
      <c r="J429">
        <f t="shared" si="55"/>
        <v>35.465706666666669</v>
      </c>
      <c r="K429">
        <f t="shared" si="50"/>
        <v>9.7306833333333334</v>
      </c>
      <c r="M429">
        <f t="shared" si="51"/>
        <v>35.465716666666665</v>
      </c>
      <c r="N429">
        <f t="shared" si="52"/>
        <v>9.3961866666666651</v>
      </c>
      <c r="P429">
        <f t="shared" si="53"/>
        <v>35.465711111111112</v>
      </c>
      <c r="Q429">
        <f t="shared" si="53"/>
        <v>9.8318599999999989</v>
      </c>
      <c r="R429">
        <f t="shared" si="54"/>
        <v>0.40342528996728216</v>
      </c>
    </row>
    <row r="430" spans="1:18" x14ac:dyDescent="0.35">
      <c r="A430">
        <f>AVERAGE('15'!A430,'16'!A430,'17'!A430)</f>
        <v>42.70000000000001</v>
      </c>
      <c r="B430">
        <f>AVERAGE('15'!B430,'16'!B430,'17'!B430)</f>
        <v>35.566256666666668</v>
      </c>
      <c r="C430">
        <f>AVERAGE('15'!C430,'16'!C430,'17'!C430)</f>
        <v>9.9757400000000001</v>
      </c>
      <c r="G430">
        <f t="shared" si="48"/>
        <v>35.548963333333333</v>
      </c>
      <c r="H430">
        <f t="shared" si="49"/>
        <v>10.39996</v>
      </c>
      <c r="J430">
        <f t="shared" si="55"/>
        <v>35.548976666666668</v>
      </c>
      <c r="K430">
        <f t="shared" si="50"/>
        <v>9.7527366666666673</v>
      </c>
      <c r="M430">
        <f t="shared" si="51"/>
        <v>35.548966666666665</v>
      </c>
      <c r="N430">
        <f t="shared" si="52"/>
        <v>9.420633333333333</v>
      </c>
      <c r="P430">
        <f t="shared" si="53"/>
        <v>35.548968888888886</v>
      </c>
      <c r="Q430">
        <f t="shared" si="53"/>
        <v>9.8577766666666662</v>
      </c>
      <c r="R430">
        <f t="shared" si="54"/>
        <v>0.40664909624155587</v>
      </c>
    </row>
    <row r="431" spans="1:18" x14ac:dyDescent="0.35">
      <c r="A431">
        <f>AVERAGE('15'!A431,'16'!A431,'17'!A431)</f>
        <v>42.79999999999999</v>
      </c>
      <c r="B431">
        <f>AVERAGE('15'!B431,'16'!B431,'17'!B431)</f>
        <v>35.649673333333332</v>
      </c>
      <c r="C431">
        <f>AVERAGE('15'!C431,'16'!C431,'17'!C431)</f>
        <v>9.9987866666666658</v>
      </c>
      <c r="G431">
        <f t="shared" si="48"/>
        <v>35.632516666666668</v>
      </c>
      <c r="H431">
        <f t="shared" si="49"/>
        <v>10.414323333333334</v>
      </c>
      <c r="J431">
        <f t="shared" si="55"/>
        <v>35.632529999999996</v>
      </c>
      <c r="K431">
        <f t="shared" si="50"/>
        <v>9.7726366666666671</v>
      </c>
      <c r="M431">
        <f t="shared" si="51"/>
        <v>35.632550000000002</v>
      </c>
      <c r="N431">
        <f t="shared" si="52"/>
        <v>9.4424766666666677</v>
      </c>
      <c r="P431">
        <f t="shared" si="53"/>
        <v>35.632532222222217</v>
      </c>
      <c r="Q431">
        <f t="shared" si="53"/>
        <v>9.8764788888888884</v>
      </c>
      <c r="R431">
        <f t="shared" si="54"/>
        <v>0.4034921653223803</v>
      </c>
    </row>
    <row r="432" spans="1:18" x14ac:dyDescent="0.35">
      <c r="A432">
        <f>AVERAGE('15'!A432,'16'!A432,'17'!A432)</f>
        <v>42.9</v>
      </c>
      <c r="B432">
        <f>AVERAGE('15'!B432,'16'!B432,'17'!B432)</f>
        <v>35.732843333333335</v>
      </c>
      <c r="C432">
        <f>AVERAGE('15'!C432,'16'!C432,'17'!C432)</f>
        <v>10.016473333333332</v>
      </c>
      <c r="G432">
        <f t="shared" si="48"/>
        <v>35.715683333333331</v>
      </c>
      <c r="H432">
        <f t="shared" si="49"/>
        <v>10.436676666666667</v>
      </c>
      <c r="J432">
        <f t="shared" si="55"/>
        <v>35.715666666666664</v>
      </c>
      <c r="K432">
        <f t="shared" si="50"/>
        <v>9.7993733333333335</v>
      </c>
      <c r="M432">
        <f t="shared" si="51"/>
        <v>35.715666666666664</v>
      </c>
      <c r="N432">
        <f t="shared" si="52"/>
        <v>9.4640566666666661</v>
      </c>
      <c r="P432">
        <f t="shared" si="53"/>
        <v>35.715672222222217</v>
      </c>
      <c r="Q432">
        <f t="shared" si="53"/>
        <v>9.9000355555555544</v>
      </c>
      <c r="R432">
        <f t="shared" si="54"/>
        <v>0.40339978378529778</v>
      </c>
    </row>
    <row r="433" spans="1:18" x14ac:dyDescent="0.35">
      <c r="A433">
        <f>AVERAGE('15'!A433,'16'!A433,'17'!A433)</f>
        <v>43</v>
      </c>
      <c r="B433">
        <f>AVERAGE('15'!B433,'16'!B433,'17'!B433)</f>
        <v>35.816346666666668</v>
      </c>
      <c r="C433">
        <f>AVERAGE('15'!C433,'16'!C433,'17'!C433)</f>
        <v>10.039093333333334</v>
      </c>
      <c r="G433">
        <f t="shared" si="48"/>
        <v>35.799166666666665</v>
      </c>
      <c r="H433">
        <f t="shared" si="49"/>
        <v>10.464976666666667</v>
      </c>
      <c r="J433">
        <f t="shared" si="55"/>
        <v>35.799190000000003</v>
      </c>
      <c r="K433">
        <f t="shared" si="50"/>
        <v>9.8195133333333331</v>
      </c>
      <c r="M433">
        <f t="shared" si="51"/>
        <v>35.799186666666664</v>
      </c>
      <c r="N433">
        <f t="shared" si="52"/>
        <v>9.4846199999999996</v>
      </c>
      <c r="P433">
        <f t="shared" si="53"/>
        <v>35.799181111111103</v>
      </c>
      <c r="Q433">
        <f t="shared" si="53"/>
        <v>9.9230366666666665</v>
      </c>
      <c r="R433">
        <f t="shared" si="54"/>
        <v>0.40686820870135826</v>
      </c>
    </row>
    <row r="434" spans="1:18" x14ac:dyDescent="0.35">
      <c r="A434">
        <f>AVERAGE('15'!A434,'16'!A434,'17'!A434)</f>
        <v>43.1</v>
      </c>
      <c r="B434">
        <f>AVERAGE('15'!B434,'16'!B434,'17'!B434)</f>
        <v>35.899496666666671</v>
      </c>
      <c r="C434">
        <f>AVERAGE('15'!C434,'16'!C434,'17'!C434)</f>
        <v>10.055136666666668</v>
      </c>
      <c r="G434">
        <f t="shared" si="48"/>
        <v>35.882276666666669</v>
      </c>
      <c r="H434">
        <f t="shared" si="49"/>
        <v>10.48068</v>
      </c>
      <c r="J434">
        <f t="shared" si="55"/>
        <v>35.882223333333329</v>
      </c>
      <c r="K434">
        <f t="shared" si="50"/>
        <v>9.844946666666667</v>
      </c>
      <c r="M434">
        <f t="shared" si="51"/>
        <v>35.882260000000002</v>
      </c>
      <c r="N434">
        <f t="shared" si="52"/>
        <v>9.5071733333333341</v>
      </c>
      <c r="P434">
        <f t="shared" si="53"/>
        <v>35.882253333333331</v>
      </c>
      <c r="Q434">
        <f t="shared" si="53"/>
        <v>9.9442666666666657</v>
      </c>
      <c r="R434">
        <f t="shared" si="54"/>
        <v>0.40358985311915407</v>
      </c>
    </row>
    <row r="435" spans="1:18" x14ac:dyDescent="0.35">
      <c r="A435">
        <f>AVERAGE('15'!A435,'16'!A435,'17'!A435)</f>
        <v>43.20000000000001</v>
      </c>
      <c r="B435">
        <f>AVERAGE('15'!B435,'16'!B435,'17'!B435)</f>
        <v>35.983053333333331</v>
      </c>
      <c r="C435">
        <f>AVERAGE('15'!C435,'16'!C435,'17'!C435)</f>
        <v>10.082353333333335</v>
      </c>
      <c r="G435">
        <f t="shared" si="48"/>
        <v>35.965870000000002</v>
      </c>
      <c r="H435">
        <f t="shared" si="49"/>
        <v>10.501966666666666</v>
      </c>
      <c r="J435">
        <f t="shared" si="55"/>
        <v>35.965859999999999</v>
      </c>
      <c r="K435">
        <f t="shared" si="50"/>
        <v>9.8607399999999998</v>
      </c>
      <c r="M435">
        <f t="shared" si="51"/>
        <v>35.965866666666663</v>
      </c>
      <c r="N435">
        <f t="shared" si="52"/>
        <v>9.5254899999999996</v>
      </c>
      <c r="P435">
        <f t="shared" si="53"/>
        <v>35.965865555555553</v>
      </c>
      <c r="Q435">
        <f t="shared" si="53"/>
        <v>9.9627322222222219</v>
      </c>
      <c r="R435">
        <f t="shared" si="54"/>
        <v>0.40511601645411932</v>
      </c>
    </row>
    <row r="436" spans="1:18" x14ac:dyDescent="0.35">
      <c r="A436">
        <f>AVERAGE('15'!A436,'16'!A436,'17'!A436)</f>
        <v>43.29999999999999</v>
      </c>
      <c r="B436">
        <f>AVERAGE('15'!B436,'16'!B436,'17'!B436)</f>
        <v>36.066106666666663</v>
      </c>
      <c r="C436">
        <f>AVERAGE('15'!C436,'16'!C436,'17'!C436)</f>
        <v>10.096486666666665</v>
      </c>
      <c r="G436">
        <f t="shared" si="48"/>
        <v>36.049006666666671</v>
      </c>
      <c r="H436">
        <f t="shared" si="49"/>
        <v>10.526183333333332</v>
      </c>
      <c r="J436">
        <f t="shared" si="55"/>
        <v>36.048996666666667</v>
      </c>
      <c r="K436">
        <f t="shared" si="50"/>
        <v>9.8833133333333336</v>
      </c>
      <c r="M436">
        <f t="shared" si="51"/>
        <v>36.048999999999999</v>
      </c>
      <c r="N436">
        <f t="shared" si="52"/>
        <v>9.5495533333333338</v>
      </c>
      <c r="P436">
        <f t="shared" si="53"/>
        <v>36.049001111111117</v>
      </c>
      <c r="Q436">
        <f t="shared" si="53"/>
        <v>9.9863499999999998</v>
      </c>
      <c r="R436">
        <f t="shared" si="54"/>
        <v>0.40530972126949405</v>
      </c>
    </row>
    <row r="437" spans="1:18" x14ac:dyDescent="0.35">
      <c r="A437">
        <f>AVERAGE('15'!A437,'16'!A437,'17'!A437)</f>
        <v>43.4</v>
      </c>
      <c r="B437">
        <f>AVERAGE('15'!B437,'16'!B437,'17'!B437)</f>
        <v>36.149676666666664</v>
      </c>
      <c r="C437">
        <f>AVERAGE('15'!C437,'16'!C437,'17'!C437)</f>
        <v>10.116190000000001</v>
      </c>
      <c r="G437">
        <f t="shared" si="48"/>
        <v>36.132443333333327</v>
      </c>
      <c r="H437">
        <f t="shared" si="49"/>
        <v>10.550076666666667</v>
      </c>
      <c r="J437">
        <f t="shared" si="55"/>
        <v>36.132433333333339</v>
      </c>
      <c r="K437">
        <f t="shared" si="50"/>
        <v>9.9087733333333343</v>
      </c>
      <c r="M437">
        <f t="shared" si="51"/>
        <v>36.132439999999995</v>
      </c>
      <c r="N437">
        <f t="shared" si="52"/>
        <v>9.5677466666666664</v>
      </c>
      <c r="P437">
        <f t="shared" si="53"/>
        <v>36.132438888888885</v>
      </c>
      <c r="Q437">
        <f t="shared" si="53"/>
        <v>10.008865555555557</v>
      </c>
      <c r="R437">
        <f t="shared" si="54"/>
        <v>0.40723203618006076</v>
      </c>
    </row>
    <row r="438" spans="1:18" x14ac:dyDescent="0.35">
      <c r="A438">
        <f>AVERAGE('15'!A438,'16'!A438,'17'!A438)</f>
        <v>43.5</v>
      </c>
      <c r="B438">
        <f>AVERAGE('15'!B438,'16'!B438,'17'!B438)</f>
        <v>36.232826666666661</v>
      </c>
      <c r="C438">
        <f>AVERAGE('15'!C438,'16'!C438,'17'!C438)</f>
        <v>10.138309999999999</v>
      </c>
      <c r="G438">
        <f t="shared" si="48"/>
        <v>36.215756666666664</v>
      </c>
      <c r="H438">
        <f t="shared" si="49"/>
        <v>10.569143333333333</v>
      </c>
      <c r="J438">
        <f t="shared" si="55"/>
        <v>36.215773333333331</v>
      </c>
      <c r="K438">
        <f t="shared" si="50"/>
        <v>9.9262100000000011</v>
      </c>
      <c r="M438">
        <f t="shared" si="51"/>
        <v>36.215759999999996</v>
      </c>
      <c r="N438">
        <f t="shared" si="52"/>
        <v>9.586663333333334</v>
      </c>
      <c r="P438">
        <f t="shared" si="53"/>
        <v>36.215763333333335</v>
      </c>
      <c r="Q438">
        <f t="shared" si="53"/>
        <v>10.02733888888889</v>
      </c>
      <c r="R438">
        <f t="shared" si="54"/>
        <v>0.40742036172805213</v>
      </c>
    </row>
    <row r="439" spans="1:18" x14ac:dyDescent="0.35">
      <c r="A439">
        <f>AVERAGE('15'!A439,'16'!A439,'17'!A439)</f>
        <v>43.6</v>
      </c>
      <c r="B439">
        <f>AVERAGE('15'!B439,'16'!B439,'17'!B439)</f>
        <v>36.316300000000005</v>
      </c>
      <c r="C439">
        <f>AVERAGE('15'!C439,'16'!C439,'17'!C439)</f>
        <v>10.157453333333335</v>
      </c>
      <c r="G439">
        <f t="shared" si="48"/>
        <v>36.299046666666662</v>
      </c>
      <c r="H439">
        <f t="shared" si="49"/>
        <v>10.59517</v>
      </c>
      <c r="J439">
        <f t="shared" si="55"/>
        <v>36.299056666666665</v>
      </c>
      <c r="K439">
        <f t="shared" si="50"/>
        <v>9.95031</v>
      </c>
      <c r="M439">
        <f t="shared" si="51"/>
        <v>36.299059999999997</v>
      </c>
      <c r="N439">
        <f t="shared" si="52"/>
        <v>9.6102233333333338</v>
      </c>
      <c r="P439">
        <f t="shared" si="53"/>
        <v>36.299054444444444</v>
      </c>
      <c r="Q439">
        <f t="shared" si="53"/>
        <v>10.051901111111111</v>
      </c>
      <c r="R439">
        <f t="shared" si="54"/>
        <v>0.40846913342139379</v>
      </c>
    </row>
    <row r="440" spans="1:18" x14ac:dyDescent="0.35">
      <c r="A440">
        <f>AVERAGE('15'!A440,'16'!A440,'17'!A440)</f>
        <v>43.70000000000001</v>
      </c>
      <c r="B440">
        <f>AVERAGE('15'!B440,'16'!B440,'17'!B440)</f>
        <v>36.399550000000005</v>
      </c>
      <c r="C440">
        <f>AVERAGE('15'!C440,'16'!C440,'17'!C440)</f>
        <v>10.180646666666666</v>
      </c>
      <c r="G440">
        <f t="shared" si="48"/>
        <v>36.382416666666664</v>
      </c>
      <c r="H440">
        <f t="shared" si="49"/>
        <v>10.612446666666667</v>
      </c>
      <c r="J440">
        <f t="shared" si="55"/>
        <v>36.382409999999993</v>
      </c>
      <c r="K440">
        <f t="shared" si="50"/>
        <v>9.9700533333333325</v>
      </c>
      <c r="M440">
        <f t="shared" si="51"/>
        <v>36.382429999999999</v>
      </c>
      <c r="N440">
        <f t="shared" si="52"/>
        <v>9.6379866666666665</v>
      </c>
      <c r="P440">
        <f t="shared" si="53"/>
        <v>36.382418888888886</v>
      </c>
      <c r="Q440">
        <f t="shared" si="53"/>
        <v>10.073495555555555</v>
      </c>
      <c r="R440">
        <f t="shared" si="54"/>
        <v>0.40449004347342843</v>
      </c>
    </row>
    <row r="441" spans="1:18" x14ac:dyDescent="0.35">
      <c r="A441">
        <f>AVERAGE('15'!A441,'16'!A441,'17'!A441)</f>
        <v>43.79999999999999</v>
      </c>
      <c r="B441">
        <f>AVERAGE('15'!B441,'16'!B441,'17'!B441)</f>
        <v>36.482879999999994</v>
      </c>
      <c r="C441">
        <f>AVERAGE('15'!C441,'16'!C441,'17'!C441)</f>
        <v>10.199783333333334</v>
      </c>
      <c r="G441">
        <f t="shared" si="48"/>
        <v>36.465679999999992</v>
      </c>
      <c r="H441">
        <f t="shared" si="49"/>
        <v>10.63674</v>
      </c>
      <c r="J441">
        <f t="shared" si="55"/>
        <v>36.465670000000003</v>
      </c>
      <c r="K441">
        <f t="shared" si="50"/>
        <v>9.9909400000000002</v>
      </c>
      <c r="M441">
        <f t="shared" si="51"/>
        <v>36.46566</v>
      </c>
      <c r="N441">
        <f t="shared" si="52"/>
        <v>9.6584666666666656</v>
      </c>
      <c r="P441">
        <f t="shared" si="53"/>
        <v>36.465669999999996</v>
      </c>
      <c r="Q441">
        <f t="shared" si="53"/>
        <v>10.095382222222222</v>
      </c>
      <c r="R441">
        <f t="shared" si="54"/>
        <v>0.40614924351754822</v>
      </c>
    </row>
    <row r="442" spans="1:18" x14ac:dyDescent="0.35">
      <c r="A442">
        <f>AVERAGE('15'!A442,'16'!A442,'17'!A442)</f>
        <v>43.9</v>
      </c>
      <c r="B442">
        <f>AVERAGE('15'!B442,'16'!B442,'17'!B442)</f>
        <v>36.566316666666665</v>
      </c>
      <c r="C442">
        <f>AVERAGE('15'!C442,'16'!C442,'17'!C442)</f>
        <v>10.217683333333333</v>
      </c>
      <c r="G442">
        <f t="shared" si="48"/>
        <v>36.549136666666669</v>
      </c>
      <c r="H442">
        <f t="shared" si="49"/>
        <v>10.65653</v>
      </c>
      <c r="J442">
        <f t="shared" si="55"/>
        <v>36.549146666666665</v>
      </c>
      <c r="K442">
        <f t="shared" si="50"/>
        <v>10.016206666666665</v>
      </c>
      <c r="M442">
        <f t="shared" si="51"/>
        <v>36.549149999999997</v>
      </c>
      <c r="N442">
        <f t="shared" si="52"/>
        <v>9.6755433333333336</v>
      </c>
      <c r="P442">
        <f t="shared" si="53"/>
        <v>36.549144444444444</v>
      </c>
      <c r="Q442">
        <f t="shared" si="53"/>
        <v>10.116093333333334</v>
      </c>
      <c r="R442">
        <f t="shared" si="54"/>
        <v>0.40666671011839478</v>
      </c>
    </row>
    <row r="443" spans="1:18" x14ac:dyDescent="0.35">
      <c r="A443">
        <f>AVERAGE('15'!A443,'16'!A443,'17'!A443)</f>
        <v>44</v>
      </c>
      <c r="B443">
        <f>AVERAGE('15'!B443,'16'!B443,'17'!B443)</f>
        <v>36.649523333333327</v>
      </c>
      <c r="C443">
        <f>AVERAGE('15'!C443,'16'!C443,'17'!C443)</f>
        <v>10.240503333333335</v>
      </c>
      <c r="G443">
        <f t="shared" si="48"/>
        <v>36.632259999999995</v>
      </c>
      <c r="H443">
        <f t="shared" si="49"/>
        <v>10.684853333333333</v>
      </c>
      <c r="J443">
        <f t="shared" si="55"/>
        <v>36.632283333333334</v>
      </c>
      <c r="K443">
        <f t="shared" si="50"/>
        <v>10.031886666666667</v>
      </c>
      <c r="M443">
        <f t="shared" si="51"/>
        <v>36.632313333333329</v>
      </c>
      <c r="N443">
        <f t="shared" si="52"/>
        <v>9.7023900000000012</v>
      </c>
      <c r="P443">
        <f t="shared" si="53"/>
        <v>36.632285555555555</v>
      </c>
      <c r="Q443">
        <f t="shared" si="53"/>
        <v>10.139710000000001</v>
      </c>
      <c r="R443">
        <f t="shared" si="54"/>
        <v>0.40827111396264099</v>
      </c>
    </row>
    <row r="444" spans="1:18" x14ac:dyDescent="0.35">
      <c r="A444">
        <f>AVERAGE('15'!A444,'16'!A444,'17'!A444)</f>
        <v>44.1</v>
      </c>
      <c r="B444">
        <f>AVERAGE('15'!B444,'16'!B444,'17'!B444)</f>
        <v>36.733029999999999</v>
      </c>
      <c r="C444">
        <f>AVERAGE('15'!C444,'16'!C444,'17'!C444)</f>
        <v>10.258663333333333</v>
      </c>
      <c r="G444">
        <f t="shared" si="48"/>
        <v>36.715859999999999</v>
      </c>
      <c r="H444">
        <f t="shared" si="49"/>
        <v>10.700453333333334</v>
      </c>
      <c r="J444">
        <f t="shared" si="55"/>
        <v>36.71584</v>
      </c>
      <c r="K444">
        <f t="shared" si="50"/>
        <v>10.059866666666666</v>
      </c>
      <c r="M444">
        <f t="shared" si="51"/>
        <v>36.715806666666666</v>
      </c>
      <c r="N444">
        <f t="shared" si="52"/>
        <v>9.7225333333333346</v>
      </c>
      <c r="P444">
        <f t="shared" si="53"/>
        <v>36.715835555555557</v>
      </c>
      <c r="Q444">
        <f t="shared" si="53"/>
        <v>10.160951111111112</v>
      </c>
      <c r="R444">
        <f t="shared" si="54"/>
        <v>0.4055822401449396</v>
      </c>
    </row>
    <row r="445" spans="1:18" x14ac:dyDescent="0.35">
      <c r="A445">
        <f>AVERAGE('15'!A445,'16'!A445,'17'!A445)</f>
        <v>44.20000000000001</v>
      </c>
      <c r="B445">
        <f>AVERAGE('15'!B445,'16'!B445,'17'!B445)</f>
        <v>36.816153333333325</v>
      </c>
      <c r="C445">
        <f>AVERAGE('15'!C445,'16'!C445,'17'!C445)</f>
        <v>10.280446666666668</v>
      </c>
      <c r="G445">
        <f t="shared" si="48"/>
        <v>36.798966666666665</v>
      </c>
      <c r="H445">
        <f t="shared" si="49"/>
        <v>10.72453</v>
      </c>
      <c r="J445">
        <f t="shared" si="55"/>
        <v>36.798976666666661</v>
      </c>
      <c r="K445">
        <f t="shared" si="50"/>
        <v>10.080856666666666</v>
      </c>
      <c r="M445">
        <f t="shared" si="51"/>
        <v>36.79898</v>
      </c>
      <c r="N445">
        <f t="shared" si="52"/>
        <v>9.7432033333333337</v>
      </c>
      <c r="P445">
        <f t="shared" si="53"/>
        <v>36.79897444444444</v>
      </c>
      <c r="Q445">
        <f t="shared" si="53"/>
        <v>10.182863333333332</v>
      </c>
      <c r="R445">
        <f t="shared" si="54"/>
        <v>0.40706635553360004</v>
      </c>
    </row>
    <row r="446" spans="1:18" x14ac:dyDescent="0.35">
      <c r="A446">
        <f>AVERAGE('15'!A446,'16'!A446,'17'!A446)</f>
        <v>44.29999999999999</v>
      </c>
      <c r="B446">
        <f>AVERAGE('15'!B446,'16'!B446,'17'!B446)</f>
        <v>36.899720000000002</v>
      </c>
      <c r="C446">
        <f>AVERAGE('15'!C446,'16'!C446,'17'!C446)</f>
        <v>10.300173333333332</v>
      </c>
      <c r="G446">
        <f t="shared" si="48"/>
        <v>36.882513333333335</v>
      </c>
      <c r="H446">
        <f t="shared" si="49"/>
        <v>10.751673333333333</v>
      </c>
      <c r="J446">
        <f t="shared" si="55"/>
        <v>36.882506666666664</v>
      </c>
      <c r="K446">
        <f t="shared" si="50"/>
        <v>10.101893333333333</v>
      </c>
      <c r="M446">
        <f t="shared" si="51"/>
        <v>36.882503333333332</v>
      </c>
      <c r="N446">
        <f t="shared" si="52"/>
        <v>9.7615499999999997</v>
      </c>
      <c r="P446">
        <f t="shared" si="53"/>
        <v>36.882507777777775</v>
      </c>
      <c r="Q446">
        <f t="shared" si="53"/>
        <v>10.205038888888888</v>
      </c>
      <c r="R446">
        <f t="shared" si="54"/>
        <v>0.41074347876821754</v>
      </c>
    </row>
    <row r="447" spans="1:18" x14ac:dyDescent="0.35">
      <c r="A447">
        <f>AVERAGE('15'!A447,'16'!A447,'17'!A447)</f>
        <v>44.4</v>
      </c>
      <c r="B447">
        <f>AVERAGE('15'!B447,'16'!B447,'17'!B447)</f>
        <v>36.982760000000006</v>
      </c>
      <c r="C447">
        <f>AVERAGE('15'!C447,'16'!C447,'17'!C447)</f>
        <v>10.314413333333334</v>
      </c>
      <c r="G447">
        <f t="shared" si="48"/>
        <v>36.965693333333334</v>
      </c>
      <c r="H447">
        <f t="shared" si="49"/>
        <v>10.763873333333333</v>
      </c>
      <c r="J447">
        <f t="shared" si="55"/>
        <v>36.965699999999998</v>
      </c>
      <c r="K447">
        <f t="shared" si="50"/>
        <v>10.124676666666666</v>
      </c>
      <c r="M447">
        <f t="shared" si="51"/>
        <v>36.965683333333331</v>
      </c>
      <c r="N447">
        <f t="shared" si="52"/>
        <v>9.7856766666666672</v>
      </c>
      <c r="P447">
        <f t="shared" si="53"/>
        <v>36.965692222222224</v>
      </c>
      <c r="Q447">
        <f t="shared" si="53"/>
        <v>10.224742222222222</v>
      </c>
      <c r="R447">
        <f t="shared" si="54"/>
        <v>0.40556710601816598</v>
      </c>
    </row>
    <row r="448" spans="1:18" x14ac:dyDescent="0.35">
      <c r="A448">
        <f>AVERAGE('15'!A448,'16'!A448,'17'!A448)</f>
        <v>44.5</v>
      </c>
      <c r="B448">
        <f>AVERAGE('15'!B448,'16'!B448,'17'!B448)</f>
        <v>37.066286666666663</v>
      </c>
      <c r="C448">
        <f>AVERAGE('15'!C448,'16'!C448,'17'!C448)</f>
        <v>10.338606666666665</v>
      </c>
      <c r="G448">
        <f t="shared" si="48"/>
        <v>37.049023333333338</v>
      </c>
      <c r="H448">
        <f t="shared" si="49"/>
        <v>10.790929999999999</v>
      </c>
      <c r="J448">
        <f t="shared" si="55"/>
        <v>37.049046666666662</v>
      </c>
      <c r="K448">
        <f t="shared" si="50"/>
        <v>10.14602</v>
      </c>
      <c r="M448">
        <f t="shared" si="51"/>
        <v>37.049049999999994</v>
      </c>
      <c r="N448">
        <f t="shared" si="52"/>
        <v>9.8076100000000004</v>
      </c>
      <c r="P448">
        <f t="shared" si="53"/>
        <v>37.049039999999998</v>
      </c>
      <c r="Q448">
        <f t="shared" si="53"/>
        <v>10.248186666666667</v>
      </c>
      <c r="R448">
        <f t="shared" si="54"/>
        <v>0.40788730178268023</v>
      </c>
    </row>
    <row r="449" spans="1:18" x14ac:dyDescent="0.35">
      <c r="A449">
        <f>AVERAGE('15'!A449,'16'!A449,'17'!A449)</f>
        <v>44.6</v>
      </c>
      <c r="B449">
        <f>AVERAGE('15'!B449,'16'!B449,'17'!B449)</f>
        <v>37.149540000000002</v>
      </c>
      <c r="C449">
        <f>AVERAGE('15'!C449,'16'!C449,'17'!C449)</f>
        <v>10.357073333333332</v>
      </c>
      <c r="G449">
        <f t="shared" si="48"/>
        <v>37.132453333333331</v>
      </c>
      <c r="H449">
        <f t="shared" si="49"/>
        <v>10.818660000000001</v>
      </c>
      <c r="J449">
        <f t="shared" si="55"/>
        <v>37.132433333333339</v>
      </c>
      <c r="K449">
        <f t="shared" si="50"/>
        <v>10.164736666666666</v>
      </c>
      <c r="M449">
        <f t="shared" si="51"/>
        <v>37.132433333333331</v>
      </c>
      <c r="N449">
        <f t="shared" si="52"/>
        <v>9.830803333333332</v>
      </c>
      <c r="P449">
        <f t="shared" si="53"/>
        <v>37.132440000000003</v>
      </c>
      <c r="Q449">
        <f t="shared" si="53"/>
        <v>10.2714</v>
      </c>
      <c r="R449">
        <f t="shared" si="54"/>
        <v>0.41028282804083582</v>
      </c>
    </row>
    <row r="450" spans="1:18" x14ac:dyDescent="0.35">
      <c r="A450">
        <f>AVERAGE('15'!A450,'16'!A450,'17'!A450)</f>
        <v>44.70000000000001</v>
      </c>
      <c r="B450">
        <f>AVERAGE('15'!B450,'16'!B450,'17'!B450)</f>
        <v>37.232873333333337</v>
      </c>
      <c r="C450">
        <f>AVERAGE('15'!C450,'16'!C450,'17'!C450)</f>
        <v>10.377829999999999</v>
      </c>
      <c r="G450">
        <f t="shared" si="48"/>
        <v>37.215666666666671</v>
      </c>
      <c r="H450">
        <f t="shared" si="49"/>
        <v>10.836563333333334</v>
      </c>
      <c r="J450">
        <f t="shared" si="55"/>
        <v>37.215666666666664</v>
      </c>
      <c r="K450">
        <f t="shared" si="50"/>
        <v>10.185066666666668</v>
      </c>
      <c r="M450">
        <f t="shared" si="51"/>
        <v>37.215620000000001</v>
      </c>
      <c r="N450">
        <f t="shared" si="52"/>
        <v>9.8510666666666662</v>
      </c>
      <c r="P450">
        <f t="shared" si="53"/>
        <v>37.215651111111107</v>
      </c>
      <c r="Q450">
        <f t="shared" si="53"/>
        <v>10.29089888888889</v>
      </c>
      <c r="R450">
        <f t="shared" si="54"/>
        <v>0.40922794336665125</v>
      </c>
    </row>
    <row r="451" spans="1:18" x14ac:dyDescent="0.35">
      <c r="A451">
        <f>AVERAGE('15'!A451,'16'!A451,'17'!A451)</f>
        <v>44.79999999999999</v>
      </c>
      <c r="B451">
        <f>AVERAGE('15'!B451,'16'!B451,'17'!B451)</f>
        <v>37.316300000000005</v>
      </c>
      <c r="C451">
        <f>AVERAGE('15'!C451,'16'!C451,'17'!C451)</f>
        <v>10.398593333333332</v>
      </c>
      <c r="G451">
        <f t="shared" si="48"/>
        <v>37.299186666666671</v>
      </c>
      <c r="H451">
        <f t="shared" si="49"/>
        <v>10.857043333333333</v>
      </c>
      <c r="J451">
        <f t="shared" si="55"/>
        <v>37.299236666666665</v>
      </c>
      <c r="K451">
        <f t="shared" si="50"/>
        <v>10.211786666666667</v>
      </c>
      <c r="M451">
        <f t="shared" si="51"/>
        <v>37.299300000000002</v>
      </c>
      <c r="N451">
        <f t="shared" si="52"/>
        <v>9.8729899999999997</v>
      </c>
      <c r="P451">
        <f t="shared" si="53"/>
        <v>37.299241111111108</v>
      </c>
      <c r="Q451">
        <f t="shared" si="53"/>
        <v>10.313940000000001</v>
      </c>
      <c r="R451">
        <f t="shared" si="54"/>
        <v>0.40818028561281966</v>
      </c>
    </row>
    <row r="452" spans="1:18" x14ac:dyDescent="0.35">
      <c r="A452">
        <f>AVERAGE('15'!A452,'16'!A452,'17'!A452)</f>
        <v>44.9</v>
      </c>
      <c r="B452">
        <f>AVERAGE('15'!B452,'16'!B452,'17'!B452)</f>
        <v>37.399563333333333</v>
      </c>
      <c r="C452">
        <f>AVERAGE('15'!C452,'16'!C452,'17'!C452)</f>
        <v>10.416383333333334</v>
      </c>
      <c r="G452">
        <f t="shared" ref="G452:G515" si="56">B2377-$E$3</f>
        <v>37.382283333333334</v>
      </c>
      <c r="H452">
        <f t="shared" ref="H452:H515" si="57">C2377-$E$2</f>
        <v>10.878816666666667</v>
      </c>
      <c r="J452">
        <f t="shared" si="55"/>
        <v>37.38224666666666</v>
      </c>
      <c r="K452">
        <f t="shared" ref="K452:K515" si="58">C4302-$E$2</f>
        <v>10.231123333333333</v>
      </c>
      <c r="M452">
        <f t="shared" ref="M452:M515" si="59">B6227-$E$3</f>
        <v>37.38227333333333</v>
      </c>
      <c r="N452">
        <f t="shared" ref="N452:N515" si="60">C6227-$E$2</f>
        <v>9.8992333333333331</v>
      </c>
      <c r="P452">
        <f t="shared" ref="P452:Q515" si="61">AVERAGE(G452,J452,M452)</f>
        <v>37.382267777777777</v>
      </c>
      <c r="Q452">
        <f t="shared" si="61"/>
        <v>10.336391111111112</v>
      </c>
      <c r="R452">
        <f t="shared" ref="R452:R515" si="62">_xlfn.STDEV.P(H452,K452,N452)</f>
        <v>0.40678155932868548</v>
      </c>
    </row>
    <row r="453" spans="1:18" x14ac:dyDescent="0.35">
      <c r="A453">
        <f>AVERAGE('15'!A453,'16'!A453,'17'!A453)</f>
        <v>45</v>
      </c>
      <c r="B453">
        <f>AVERAGE('15'!B453,'16'!B453,'17'!B453)</f>
        <v>37.483046666666667</v>
      </c>
      <c r="C453">
        <f>AVERAGE('15'!C453,'16'!C453,'17'!C453)</f>
        <v>10.437429999999999</v>
      </c>
      <c r="G453">
        <f t="shared" si="56"/>
        <v>37.465886666666663</v>
      </c>
      <c r="H453">
        <f t="shared" si="57"/>
        <v>10.90471</v>
      </c>
      <c r="J453">
        <f t="shared" ref="J453:J516" si="63">B4303-$E$3</f>
        <v>37.465869999999995</v>
      </c>
      <c r="K453">
        <f t="shared" si="58"/>
        <v>10.254286666666665</v>
      </c>
      <c r="M453">
        <f t="shared" si="59"/>
        <v>37.465836666666668</v>
      </c>
      <c r="N453">
        <f t="shared" si="60"/>
        <v>9.9171566666666671</v>
      </c>
      <c r="P453">
        <f t="shared" si="61"/>
        <v>37.465864444444442</v>
      </c>
      <c r="Q453">
        <f t="shared" si="61"/>
        <v>10.358717777777779</v>
      </c>
      <c r="R453">
        <f t="shared" si="62"/>
        <v>0.40987379299028959</v>
      </c>
    </row>
    <row r="454" spans="1:18" x14ac:dyDescent="0.35">
      <c r="A454">
        <f>AVERAGE('15'!A454,'16'!A454,'17'!A454)</f>
        <v>45.1</v>
      </c>
      <c r="B454">
        <f>AVERAGE('15'!B454,'16'!B454,'17'!B454)</f>
        <v>37.566146666666668</v>
      </c>
      <c r="C454">
        <f>AVERAGE('15'!C454,'16'!C454,'17'!C454)</f>
        <v>10.462876666666666</v>
      </c>
      <c r="G454">
        <f t="shared" si="56"/>
        <v>37.548963333333333</v>
      </c>
      <c r="H454">
        <f t="shared" si="57"/>
        <v>10.926956666666666</v>
      </c>
      <c r="J454">
        <f t="shared" si="63"/>
        <v>37.548989999999996</v>
      </c>
      <c r="K454">
        <f t="shared" si="58"/>
        <v>10.2799</v>
      </c>
      <c r="M454">
        <f t="shared" si="59"/>
        <v>37.549016666666667</v>
      </c>
      <c r="N454">
        <f t="shared" si="60"/>
        <v>9.938953333333334</v>
      </c>
      <c r="P454">
        <f t="shared" si="61"/>
        <v>37.548989999999996</v>
      </c>
      <c r="Q454">
        <f t="shared" si="61"/>
        <v>10.381936666666666</v>
      </c>
      <c r="R454">
        <f t="shared" si="62"/>
        <v>0.40975298060968141</v>
      </c>
    </row>
    <row r="455" spans="1:18" x14ac:dyDescent="0.35">
      <c r="A455">
        <f>AVERAGE('15'!A455,'16'!A455,'17'!A455)</f>
        <v>45.20000000000001</v>
      </c>
      <c r="B455">
        <f>AVERAGE('15'!B455,'16'!B455,'17'!B455)</f>
        <v>37.649703333333328</v>
      </c>
      <c r="C455">
        <f>AVERAGE('15'!C455,'16'!C455,'17'!C455)</f>
        <v>10.478490000000001</v>
      </c>
      <c r="G455">
        <f t="shared" si="56"/>
        <v>37.632416666666664</v>
      </c>
      <c r="H455">
        <f t="shared" si="57"/>
        <v>10.949563333333334</v>
      </c>
      <c r="J455">
        <f t="shared" si="63"/>
        <v>37.632426666666667</v>
      </c>
      <c r="K455">
        <f t="shared" si="58"/>
        <v>10.293520000000001</v>
      </c>
      <c r="M455">
        <f t="shared" si="59"/>
        <v>37.632423333333335</v>
      </c>
      <c r="N455">
        <f t="shared" si="60"/>
        <v>9.9605833333333322</v>
      </c>
      <c r="P455">
        <f t="shared" si="61"/>
        <v>37.632422222222225</v>
      </c>
      <c r="Q455">
        <f t="shared" si="61"/>
        <v>10.401222222222222</v>
      </c>
      <c r="R455">
        <f t="shared" si="62"/>
        <v>0.41086914916528217</v>
      </c>
    </row>
    <row r="456" spans="1:18" x14ac:dyDescent="0.35">
      <c r="A456">
        <f>AVERAGE('15'!A456,'16'!A456,'17'!A456)</f>
        <v>45.29999999999999</v>
      </c>
      <c r="B456">
        <f>AVERAGE('15'!B456,'16'!B456,'17'!B456)</f>
        <v>37.732826666666661</v>
      </c>
      <c r="C456">
        <f>AVERAGE('15'!C456,'16'!C456,'17'!C456)</f>
        <v>10.495383333333333</v>
      </c>
      <c r="G456">
        <f t="shared" si="56"/>
        <v>37.715736666666672</v>
      </c>
      <c r="H456">
        <f t="shared" si="57"/>
        <v>10.969846666666667</v>
      </c>
      <c r="J456">
        <f t="shared" si="63"/>
        <v>37.715733333333333</v>
      </c>
      <c r="K456">
        <f t="shared" si="58"/>
        <v>10.319636666666668</v>
      </c>
      <c r="M456">
        <f t="shared" si="59"/>
        <v>37.715696666666666</v>
      </c>
      <c r="N456">
        <f t="shared" si="60"/>
        <v>9.97729</v>
      </c>
      <c r="P456">
        <f t="shared" si="61"/>
        <v>37.715722222222219</v>
      </c>
      <c r="Q456">
        <f t="shared" si="61"/>
        <v>10.422257777777778</v>
      </c>
      <c r="R456">
        <f t="shared" si="62"/>
        <v>0.4116556032011634</v>
      </c>
    </row>
    <row r="457" spans="1:18" x14ac:dyDescent="0.35">
      <c r="A457">
        <f>AVERAGE('15'!A457,'16'!A457,'17'!A457)</f>
        <v>45.4</v>
      </c>
      <c r="B457">
        <f>AVERAGE('15'!B457,'16'!B457,'17'!B457)</f>
        <v>37.816256666666668</v>
      </c>
      <c r="C457">
        <f>AVERAGE('15'!C457,'16'!C457,'17'!C457)</f>
        <v>10.513363333333333</v>
      </c>
      <c r="G457">
        <f t="shared" si="56"/>
        <v>37.798946666666666</v>
      </c>
      <c r="H457">
        <f t="shared" si="57"/>
        <v>10.993359999999999</v>
      </c>
      <c r="J457">
        <f t="shared" si="63"/>
        <v>37.798959999999994</v>
      </c>
      <c r="K457">
        <f t="shared" si="58"/>
        <v>10.340996666666667</v>
      </c>
      <c r="M457">
        <f t="shared" si="59"/>
        <v>37.798966666666665</v>
      </c>
      <c r="N457">
        <f t="shared" si="60"/>
        <v>10.005613333333333</v>
      </c>
      <c r="P457">
        <f t="shared" si="61"/>
        <v>37.79895777777778</v>
      </c>
      <c r="Q457">
        <f t="shared" si="61"/>
        <v>10.446656666666666</v>
      </c>
      <c r="R457">
        <f t="shared" si="62"/>
        <v>0.41010884415219778</v>
      </c>
    </row>
    <row r="458" spans="1:18" x14ac:dyDescent="0.35">
      <c r="A458">
        <f>AVERAGE('15'!A458,'16'!A458,'17'!A458)</f>
        <v>45.5</v>
      </c>
      <c r="B458">
        <f>AVERAGE('15'!B458,'16'!B458,'17'!B458)</f>
        <v>37.899556666666669</v>
      </c>
      <c r="C458">
        <f>AVERAGE('15'!C458,'16'!C458,'17'!C458)</f>
        <v>10.531613333333333</v>
      </c>
      <c r="G458">
        <f t="shared" si="56"/>
        <v>37.882403333333329</v>
      </c>
      <c r="H458">
        <f t="shared" si="57"/>
        <v>11.014619999999999</v>
      </c>
      <c r="J458">
        <f t="shared" si="63"/>
        <v>37.882396666666665</v>
      </c>
      <c r="K458">
        <f t="shared" si="58"/>
        <v>10.362353333333335</v>
      </c>
      <c r="M458">
        <f t="shared" si="59"/>
        <v>37.882476666666662</v>
      </c>
      <c r="N458">
        <f t="shared" si="60"/>
        <v>10.027153333333333</v>
      </c>
      <c r="P458">
        <f t="shared" si="61"/>
        <v>37.88242555555555</v>
      </c>
      <c r="Q458">
        <f t="shared" si="61"/>
        <v>10.468042222222222</v>
      </c>
      <c r="R458">
        <f t="shared" si="62"/>
        <v>0.41000017103278535</v>
      </c>
    </row>
    <row r="459" spans="1:18" x14ac:dyDescent="0.35">
      <c r="A459">
        <f>AVERAGE('15'!A459,'16'!A459,'17'!A459)</f>
        <v>45.6</v>
      </c>
      <c r="B459">
        <f>AVERAGE('15'!B459,'16'!B459,'17'!B459)</f>
        <v>37.982803333333329</v>
      </c>
      <c r="C459">
        <f>AVERAGE('15'!C459,'16'!C459,'17'!C459)</f>
        <v>10.555676666666665</v>
      </c>
      <c r="G459">
        <f t="shared" si="56"/>
        <v>37.965573333333332</v>
      </c>
      <c r="H459">
        <f t="shared" si="57"/>
        <v>11.033783333333334</v>
      </c>
      <c r="J459">
        <f t="shared" si="63"/>
        <v>37.965586666666667</v>
      </c>
      <c r="K459">
        <f t="shared" si="58"/>
        <v>10.385</v>
      </c>
      <c r="M459">
        <f t="shared" si="59"/>
        <v>37.965586666666667</v>
      </c>
      <c r="N459">
        <f t="shared" si="60"/>
        <v>10.045243333333334</v>
      </c>
      <c r="P459">
        <f t="shared" si="61"/>
        <v>37.965582222222224</v>
      </c>
      <c r="Q459">
        <f t="shared" si="61"/>
        <v>10.48800888888889</v>
      </c>
      <c r="R459">
        <f t="shared" si="62"/>
        <v>0.41009019844630351</v>
      </c>
    </row>
    <row r="460" spans="1:18" x14ac:dyDescent="0.35">
      <c r="A460">
        <f>AVERAGE('15'!A460,'16'!A460,'17'!A460)</f>
        <v>45.70000000000001</v>
      </c>
      <c r="B460">
        <f>AVERAGE('15'!B460,'16'!B460,'17'!B460)</f>
        <v>38.06635</v>
      </c>
      <c r="C460">
        <f>AVERAGE('15'!C460,'16'!C460,'17'!C460)</f>
        <v>10.572756666666667</v>
      </c>
      <c r="G460">
        <f t="shared" si="56"/>
        <v>38.04918</v>
      </c>
      <c r="H460">
        <f t="shared" si="57"/>
        <v>11.060336666666668</v>
      </c>
      <c r="J460">
        <f t="shared" si="63"/>
        <v>38.049199999999999</v>
      </c>
      <c r="K460">
        <f t="shared" si="58"/>
        <v>10.40621</v>
      </c>
      <c r="M460">
        <f t="shared" si="59"/>
        <v>38.049210000000002</v>
      </c>
      <c r="N460">
        <f t="shared" si="60"/>
        <v>10.068813333333335</v>
      </c>
      <c r="P460">
        <f t="shared" si="61"/>
        <v>38.049196666666667</v>
      </c>
      <c r="Q460">
        <f t="shared" si="61"/>
        <v>10.511786666666668</v>
      </c>
      <c r="R460">
        <f t="shared" si="62"/>
        <v>0.4116142648519725</v>
      </c>
    </row>
    <row r="461" spans="1:18" x14ac:dyDescent="0.35">
      <c r="A461">
        <f>AVERAGE('15'!A461,'16'!A461,'17'!A461)</f>
        <v>45.79999999999999</v>
      </c>
      <c r="B461">
        <f>AVERAGE('15'!B461,'16'!B461,'17'!B461)</f>
        <v>38.149583333333332</v>
      </c>
      <c r="C461">
        <f>AVERAGE('15'!C461,'16'!C461,'17'!C461)</f>
        <v>10.592320000000001</v>
      </c>
      <c r="G461">
        <f t="shared" si="56"/>
        <v>38.132399999999997</v>
      </c>
      <c r="H461">
        <f t="shared" si="57"/>
        <v>11.080729999999999</v>
      </c>
      <c r="J461">
        <f t="shared" si="63"/>
        <v>38.132373333333334</v>
      </c>
      <c r="K461">
        <f t="shared" si="58"/>
        <v>10.433866666666667</v>
      </c>
      <c r="M461">
        <f t="shared" si="59"/>
        <v>38.132373333333334</v>
      </c>
      <c r="N461">
        <f t="shared" si="60"/>
        <v>10.093413333333334</v>
      </c>
      <c r="P461">
        <f t="shared" si="61"/>
        <v>38.132382222222219</v>
      </c>
      <c r="Q461">
        <f t="shared" si="61"/>
        <v>10.536003333333333</v>
      </c>
      <c r="R461">
        <f t="shared" si="62"/>
        <v>0.40948949850415528</v>
      </c>
    </row>
    <row r="462" spans="1:18" x14ac:dyDescent="0.35">
      <c r="A462">
        <f>AVERAGE('15'!A462,'16'!A462,'17'!A462)</f>
        <v>45.9</v>
      </c>
      <c r="B462">
        <f>AVERAGE('15'!B462,'16'!B462,'17'!B462)</f>
        <v>38.233080000000001</v>
      </c>
      <c r="C462">
        <f>AVERAGE('15'!C462,'16'!C462,'17'!C462)</f>
        <v>10.614913333333334</v>
      </c>
      <c r="G462">
        <f t="shared" si="56"/>
        <v>38.215953333333331</v>
      </c>
      <c r="H462">
        <f t="shared" si="57"/>
        <v>11.105976666666667</v>
      </c>
      <c r="J462">
        <f t="shared" si="63"/>
        <v>38.215956666666671</v>
      </c>
      <c r="K462">
        <f t="shared" si="58"/>
        <v>10.450876666666666</v>
      </c>
      <c r="M462">
        <f t="shared" si="59"/>
        <v>38.215946666666667</v>
      </c>
      <c r="N462">
        <f t="shared" si="60"/>
        <v>10.113746666666668</v>
      </c>
      <c r="P462">
        <f t="shared" si="61"/>
        <v>38.215952222222221</v>
      </c>
      <c r="Q462">
        <f t="shared" si="61"/>
        <v>10.556866666666666</v>
      </c>
      <c r="R462">
        <f t="shared" si="62"/>
        <v>0.41195105154212985</v>
      </c>
    </row>
    <row r="463" spans="1:18" x14ac:dyDescent="0.35">
      <c r="A463">
        <f>AVERAGE('15'!A463,'16'!A463,'17'!A463)</f>
        <v>46</v>
      </c>
      <c r="B463">
        <f>AVERAGE('15'!B463,'16'!B463,'17'!B463)</f>
        <v>38.316146666666668</v>
      </c>
      <c r="C463">
        <f>AVERAGE('15'!C463,'16'!C463,'17'!C463)</f>
        <v>10.636339999999999</v>
      </c>
      <c r="G463">
        <f t="shared" si="56"/>
        <v>38.298999999999999</v>
      </c>
      <c r="H463">
        <f t="shared" si="57"/>
        <v>11.126826666666666</v>
      </c>
      <c r="J463">
        <f t="shared" si="63"/>
        <v>38.299003333333332</v>
      </c>
      <c r="K463">
        <f t="shared" si="58"/>
        <v>10.472729999999999</v>
      </c>
      <c r="M463">
        <f t="shared" si="59"/>
        <v>38.298976666666668</v>
      </c>
      <c r="N463">
        <f t="shared" si="60"/>
        <v>10.135669999999999</v>
      </c>
      <c r="P463">
        <f t="shared" si="61"/>
        <v>38.298993333333335</v>
      </c>
      <c r="Q463">
        <f t="shared" si="61"/>
        <v>10.578408888888887</v>
      </c>
      <c r="R463">
        <f t="shared" si="62"/>
        <v>0.41148017784338631</v>
      </c>
    </row>
    <row r="464" spans="1:18" x14ac:dyDescent="0.35">
      <c r="A464">
        <f>AVERAGE('15'!A464,'16'!A464,'17'!A464)</f>
        <v>46.1</v>
      </c>
      <c r="B464">
        <f>AVERAGE('15'!B464,'16'!B464,'17'!B464)</f>
        <v>38.399596666666667</v>
      </c>
      <c r="C464">
        <f>AVERAGE('15'!C464,'16'!C464,'17'!C464)</f>
        <v>10.653180000000001</v>
      </c>
      <c r="G464">
        <f t="shared" si="56"/>
        <v>38.382446666666667</v>
      </c>
      <c r="H464">
        <f t="shared" si="57"/>
        <v>11.150986666666666</v>
      </c>
      <c r="J464">
        <f t="shared" si="63"/>
        <v>38.382429999999999</v>
      </c>
      <c r="K464">
        <f t="shared" si="58"/>
        <v>10.49567</v>
      </c>
      <c r="M464">
        <f t="shared" si="59"/>
        <v>38.382433333333339</v>
      </c>
      <c r="N464">
        <f t="shared" si="60"/>
        <v>10.157213333333333</v>
      </c>
      <c r="P464">
        <f t="shared" si="61"/>
        <v>38.382436666666671</v>
      </c>
      <c r="Q464">
        <f t="shared" si="61"/>
        <v>10.601289999999999</v>
      </c>
      <c r="R464">
        <f t="shared" si="62"/>
        <v>0.41252316929768612</v>
      </c>
    </row>
    <row r="465" spans="1:18" x14ac:dyDescent="0.35">
      <c r="A465">
        <f>AVERAGE('15'!A465,'16'!A465,'17'!A465)</f>
        <v>46.20000000000001</v>
      </c>
      <c r="B465">
        <f>AVERAGE('15'!B465,'16'!B465,'17'!B465)</f>
        <v>38.482846666666667</v>
      </c>
      <c r="C465">
        <f>AVERAGE('15'!C465,'16'!C465,'17'!C465)</f>
        <v>10.672293333333334</v>
      </c>
      <c r="G465">
        <f t="shared" si="56"/>
        <v>38.465703333333337</v>
      </c>
      <c r="H465">
        <f t="shared" si="57"/>
        <v>11.170396666666667</v>
      </c>
      <c r="J465">
        <f t="shared" si="63"/>
        <v>38.465706666666669</v>
      </c>
      <c r="K465">
        <f t="shared" si="58"/>
        <v>10.516433333333334</v>
      </c>
      <c r="M465">
        <f t="shared" si="59"/>
        <v>38.465719999999997</v>
      </c>
      <c r="N465">
        <f t="shared" si="60"/>
        <v>10.177536666666667</v>
      </c>
      <c r="P465">
        <f t="shared" si="61"/>
        <v>38.465710000000001</v>
      </c>
      <c r="Q465">
        <f t="shared" si="61"/>
        <v>10.621455555555556</v>
      </c>
      <c r="R465">
        <f t="shared" si="62"/>
        <v>0.41208008547722086</v>
      </c>
    </row>
    <row r="466" spans="1:18" x14ac:dyDescent="0.35">
      <c r="A466">
        <f>AVERAGE('15'!A466,'16'!A466,'17'!A466)</f>
        <v>46.29999999999999</v>
      </c>
      <c r="B466">
        <f>AVERAGE('15'!B466,'16'!B466,'17'!B466)</f>
        <v>38.566323333333337</v>
      </c>
      <c r="C466">
        <f>AVERAGE('15'!C466,'16'!C466,'17'!C466)</f>
        <v>10.691966666666668</v>
      </c>
      <c r="G466">
        <f t="shared" si="56"/>
        <v>38.549050000000001</v>
      </c>
      <c r="H466">
        <f t="shared" si="57"/>
        <v>11.193653333333334</v>
      </c>
      <c r="J466">
        <f t="shared" si="63"/>
        <v>38.549056666666665</v>
      </c>
      <c r="K466">
        <f t="shared" si="58"/>
        <v>10.533063333333333</v>
      </c>
      <c r="M466">
        <f t="shared" si="59"/>
        <v>38.549059999999997</v>
      </c>
      <c r="N466">
        <f t="shared" si="60"/>
        <v>10.203849999999999</v>
      </c>
      <c r="P466">
        <f t="shared" si="61"/>
        <v>38.549055555555555</v>
      </c>
      <c r="Q466">
        <f t="shared" si="61"/>
        <v>10.643522222222222</v>
      </c>
      <c r="R466">
        <f t="shared" si="62"/>
        <v>0.41156492745808732</v>
      </c>
    </row>
    <row r="467" spans="1:18" x14ac:dyDescent="0.35">
      <c r="A467">
        <f>AVERAGE('15'!A467,'16'!A467,'17'!A467)</f>
        <v>46.4</v>
      </c>
      <c r="B467">
        <f>AVERAGE('15'!B467,'16'!B467,'17'!B467)</f>
        <v>38.649569999999997</v>
      </c>
      <c r="C467">
        <f>AVERAGE('15'!C467,'16'!C467,'17'!C467)</f>
        <v>10.712346666666667</v>
      </c>
      <c r="G467">
        <f t="shared" si="56"/>
        <v>38.632466666666666</v>
      </c>
      <c r="H467">
        <f t="shared" si="57"/>
        <v>11.214203333333334</v>
      </c>
      <c r="J467">
        <f t="shared" si="63"/>
        <v>38.632460000000002</v>
      </c>
      <c r="K467">
        <f t="shared" si="58"/>
        <v>10.568073333333334</v>
      </c>
      <c r="M467">
        <f t="shared" si="59"/>
        <v>38.632440000000003</v>
      </c>
      <c r="N467">
        <f t="shared" si="60"/>
        <v>10.22456</v>
      </c>
      <c r="P467">
        <f t="shared" si="61"/>
        <v>38.632455555555559</v>
      </c>
      <c r="Q467">
        <f t="shared" si="61"/>
        <v>10.668945555555558</v>
      </c>
      <c r="R467">
        <f t="shared" si="62"/>
        <v>0.41026811210460473</v>
      </c>
    </row>
    <row r="468" spans="1:18" x14ac:dyDescent="0.35">
      <c r="A468">
        <f>AVERAGE('15'!A468,'16'!A468,'17'!A468)</f>
        <v>46.5</v>
      </c>
      <c r="B468">
        <f>AVERAGE('15'!B468,'16'!B468,'17'!B468)</f>
        <v>38.732943333333331</v>
      </c>
      <c r="C468">
        <f>AVERAGE('15'!C468,'16'!C468,'17'!C468)</f>
        <v>10.730773333333333</v>
      </c>
      <c r="G468">
        <f t="shared" si="56"/>
        <v>38.715666666666664</v>
      </c>
      <c r="H468">
        <f t="shared" si="57"/>
        <v>11.239643333333333</v>
      </c>
      <c r="J468">
        <f t="shared" si="63"/>
        <v>38.715670000000003</v>
      </c>
      <c r="K468">
        <f t="shared" si="58"/>
        <v>10.586703333333332</v>
      </c>
      <c r="M468">
        <f t="shared" si="59"/>
        <v>38.715656666666668</v>
      </c>
      <c r="N468">
        <f t="shared" si="60"/>
        <v>10.242889999999999</v>
      </c>
      <c r="P468">
        <f t="shared" si="61"/>
        <v>38.71566444444445</v>
      </c>
      <c r="Q468">
        <f t="shared" si="61"/>
        <v>10.689745555555556</v>
      </c>
      <c r="R468">
        <f t="shared" si="62"/>
        <v>0.41339454644697371</v>
      </c>
    </row>
    <row r="469" spans="1:18" x14ac:dyDescent="0.35">
      <c r="A469">
        <f>AVERAGE('15'!A469,'16'!A469,'17'!A469)</f>
        <v>46.6</v>
      </c>
      <c r="B469">
        <f>AVERAGE('15'!B469,'16'!B469,'17'!B469)</f>
        <v>38.816313333333333</v>
      </c>
      <c r="C469">
        <f>AVERAGE('15'!C469,'16'!C469,'17'!C469)</f>
        <v>10.754016666666667</v>
      </c>
      <c r="G469">
        <f t="shared" si="56"/>
        <v>38.799156666666661</v>
      </c>
      <c r="H469">
        <f t="shared" si="57"/>
        <v>11.261423333333333</v>
      </c>
      <c r="J469">
        <f t="shared" si="63"/>
        <v>38.799163333333333</v>
      </c>
      <c r="K469">
        <f t="shared" si="58"/>
        <v>10.60338</v>
      </c>
      <c r="M469">
        <f t="shared" si="59"/>
        <v>38.799183333333332</v>
      </c>
      <c r="N469">
        <f t="shared" si="60"/>
        <v>10.265470000000001</v>
      </c>
      <c r="P469">
        <f t="shared" si="61"/>
        <v>38.799167777777775</v>
      </c>
      <c r="Q469">
        <f t="shared" si="61"/>
        <v>10.710091111111112</v>
      </c>
      <c r="R469">
        <f t="shared" si="62"/>
        <v>0.41353855642117993</v>
      </c>
    </row>
    <row r="470" spans="1:18" x14ac:dyDescent="0.35">
      <c r="A470">
        <f>AVERAGE('15'!A470,'16'!A470,'17'!A470)</f>
        <v>46.70000000000001</v>
      </c>
      <c r="B470">
        <f>AVERAGE('15'!B470,'16'!B470,'17'!B470)</f>
        <v>38.899516666666663</v>
      </c>
      <c r="C470">
        <f>AVERAGE('15'!C470,'16'!C470,'17'!C470)</f>
        <v>10.768753333333335</v>
      </c>
      <c r="G470">
        <f t="shared" si="56"/>
        <v>38.882306666666665</v>
      </c>
      <c r="H470">
        <f t="shared" si="57"/>
        <v>11.280016666666667</v>
      </c>
      <c r="J470">
        <f t="shared" si="63"/>
        <v>38.882296666666662</v>
      </c>
      <c r="K470">
        <f t="shared" si="58"/>
        <v>10.627846666666667</v>
      </c>
      <c r="M470">
        <f t="shared" si="59"/>
        <v>38.882293333333337</v>
      </c>
      <c r="N470">
        <f t="shared" si="60"/>
        <v>10.288116666666667</v>
      </c>
      <c r="P470">
        <f t="shared" si="61"/>
        <v>38.88229888888889</v>
      </c>
      <c r="Q470">
        <f t="shared" si="61"/>
        <v>10.731993333333333</v>
      </c>
      <c r="R470">
        <f t="shared" si="62"/>
        <v>0.41158336428426667</v>
      </c>
    </row>
    <row r="471" spans="1:18" x14ac:dyDescent="0.35">
      <c r="A471">
        <f>AVERAGE('15'!A471,'16'!A471,'17'!A471)</f>
        <v>46.79999999999999</v>
      </c>
      <c r="B471">
        <f>AVERAGE('15'!B471,'16'!B471,'17'!B471)</f>
        <v>38.98301</v>
      </c>
      <c r="C471">
        <f>AVERAGE('15'!C471,'16'!C471,'17'!C471)</f>
        <v>10.79163</v>
      </c>
      <c r="G471">
        <f t="shared" si="56"/>
        <v>38.965866666666663</v>
      </c>
      <c r="H471">
        <f t="shared" si="57"/>
        <v>11.300803333333333</v>
      </c>
      <c r="J471">
        <f t="shared" si="63"/>
        <v>38.965883333333338</v>
      </c>
      <c r="K471">
        <f t="shared" si="58"/>
        <v>10.647079999999999</v>
      </c>
      <c r="M471">
        <f t="shared" si="59"/>
        <v>38.965853333333335</v>
      </c>
      <c r="N471">
        <f t="shared" si="60"/>
        <v>10.308069999999999</v>
      </c>
      <c r="P471">
        <f t="shared" si="61"/>
        <v>38.965867777777781</v>
      </c>
      <c r="Q471">
        <f t="shared" si="61"/>
        <v>10.751984444444444</v>
      </c>
      <c r="R471">
        <f t="shared" si="62"/>
        <v>0.4120142187076607</v>
      </c>
    </row>
    <row r="472" spans="1:18" x14ac:dyDescent="0.35">
      <c r="A472">
        <f>AVERAGE('15'!A472,'16'!A472,'17'!A472)</f>
        <v>46.9</v>
      </c>
      <c r="B472">
        <f>AVERAGE('15'!B472,'16'!B472,'17'!B472)</f>
        <v>39.066200000000002</v>
      </c>
      <c r="C472">
        <f>AVERAGE('15'!C472,'16'!C472,'17'!C472)</f>
        <v>10.808133333333332</v>
      </c>
      <c r="G472">
        <f t="shared" si="56"/>
        <v>39.049030000000002</v>
      </c>
      <c r="H472">
        <f t="shared" si="57"/>
        <v>11.322686666666666</v>
      </c>
      <c r="J472">
        <f t="shared" si="63"/>
        <v>39.049046666666662</v>
      </c>
      <c r="K472">
        <f t="shared" si="58"/>
        <v>10.670013333333333</v>
      </c>
      <c r="M472">
        <f t="shared" si="59"/>
        <v>39.049056666666665</v>
      </c>
      <c r="N472">
        <f t="shared" si="60"/>
        <v>10.331143333333333</v>
      </c>
      <c r="P472">
        <f t="shared" si="61"/>
        <v>39.049044444444441</v>
      </c>
      <c r="Q472">
        <f t="shared" si="61"/>
        <v>10.774614444444444</v>
      </c>
      <c r="R472">
        <f t="shared" si="62"/>
        <v>0.41149774386072746</v>
      </c>
    </row>
    <row r="473" spans="1:18" x14ac:dyDescent="0.35">
      <c r="A473">
        <f>AVERAGE('15'!A473,'16'!A473,'17'!A473)</f>
        <v>47</v>
      </c>
      <c r="B473">
        <f>AVERAGE('15'!B473,'16'!B473,'17'!B473)</f>
        <v>39.149656666666665</v>
      </c>
      <c r="C473">
        <f>AVERAGE('15'!C473,'16'!C473,'17'!C473)</f>
        <v>10.825226666666667</v>
      </c>
      <c r="G473">
        <f t="shared" si="56"/>
        <v>39.132373333333334</v>
      </c>
      <c r="H473">
        <f t="shared" si="57"/>
        <v>11.346313333333335</v>
      </c>
      <c r="J473">
        <f t="shared" si="63"/>
        <v>39.132383333333337</v>
      </c>
      <c r="K473">
        <f t="shared" si="58"/>
        <v>10.695053333333334</v>
      </c>
      <c r="M473">
        <f t="shared" si="59"/>
        <v>39.132356666666666</v>
      </c>
      <c r="N473">
        <f t="shared" si="60"/>
        <v>10.352866666666667</v>
      </c>
      <c r="P473">
        <f t="shared" si="61"/>
        <v>39.132371111111112</v>
      </c>
      <c r="Q473">
        <f t="shared" si="61"/>
        <v>10.798077777777777</v>
      </c>
      <c r="R473">
        <f t="shared" si="62"/>
        <v>0.41206358489323214</v>
      </c>
    </row>
    <row r="474" spans="1:18" x14ac:dyDescent="0.35">
      <c r="A474">
        <f>AVERAGE('15'!A474,'16'!A474,'17'!A474)</f>
        <v>47.1</v>
      </c>
      <c r="B474">
        <f>AVERAGE('15'!B474,'16'!B474,'17'!B474)</f>
        <v>39.232846666666667</v>
      </c>
      <c r="C474">
        <f>AVERAGE('15'!C474,'16'!C474,'17'!C474)</f>
        <v>10.852833333333335</v>
      </c>
      <c r="G474">
        <f t="shared" si="56"/>
        <v>39.215786666666666</v>
      </c>
      <c r="H474">
        <f t="shared" si="57"/>
        <v>11.366793333333334</v>
      </c>
      <c r="J474">
        <f t="shared" si="63"/>
        <v>39.215789999999998</v>
      </c>
      <c r="K474">
        <f t="shared" si="58"/>
        <v>10.714766666666668</v>
      </c>
      <c r="M474">
        <f t="shared" si="59"/>
        <v>39.21579333333333</v>
      </c>
      <c r="N474">
        <f t="shared" si="60"/>
        <v>10.380733333333334</v>
      </c>
      <c r="P474">
        <f t="shared" si="61"/>
        <v>39.215789999999998</v>
      </c>
      <c r="Q474">
        <f t="shared" si="61"/>
        <v>10.820764444444444</v>
      </c>
      <c r="R474">
        <f t="shared" si="62"/>
        <v>0.40947545923239437</v>
      </c>
    </row>
    <row r="475" spans="1:18" x14ac:dyDescent="0.35">
      <c r="A475">
        <f>AVERAGE('15'!A475,'16'!A475,'17'!A475)</f>
        <v>47.20000000000001</v>
      </c>
      <c r="B475">
        <f>AVERAGE('15'!B475,'16'!B475,'17'!B475)</f>
        <v>39.31630333333333</v>
      </c>
      <c r="C475">
        <f>AVERAGE('15'!C475,'16'!C475,'17'!C475)</f>
        <v>10.866233333333334</v>
      </c>
      <c r="G475">
        <f t="shared" si="56"/>
        <v>39.299039999999998</v>
      </c>
      <c r="H475">
        <f t="shared" si="57"/>
        <v>11.391210000000001</v>
      </c>
      <c r="J475">
        <f t="shared" si="63"/>
        <v>39.299019999999999</v>
      </c>
      <c r="K475">
        <f t="shared" si="58"/>
        <v>10.732990000000001</v>
      </c>
      <c r="M475">
        <f t="shared" si="59"/>
        <v>39.299040000000005</v>
      </c>
      <c r="N475">
        <f t="shared" si="60"/>
        <v>10.397056666666668</v>
      </c>
      <c r="P475">
        <f t="shared" si="61"/>
        <v>39.299033333333334</v>
      </c>
      <c r="Q475">
        <f t="shared" si="61"/>
        <v>10.840418888888891</v>
      </c>
      <c r="R475">
        <f t="shared" si="62"/>
        <v>0.41290914026402981</v>
      </c>
    </row>
    <row r="476" spans="1:18" x14ac:dyDescent="0.35">
      <c r="A476">
        <f>AVERAGE('15'!A476,'16'!A476,'17'!A476)</f>
        <v>47.29999999999999</v>
      </c>
      <c r="B476">
        <f>AVERAGE('15'!B476,'16'!B476,'17'!B476)</f>
        <v>39.3996</v>
      </c>
      <c r="C476">
        <f>AVERAGE('15'!C476,'16'!C476,'17'!C476)</f>
        <v>10.881403333333333</v>
      </c>
      <c r="G476">
        <f t="shared" si="56"/>
        <v>39.382486666666665</v>
      </c>
      <c r="H476">
        <f t="shared" si="57"/>
        <v>11.41657</v>
      </c>
      <c r="J476">
        <f t="shared" si="63"/>
        <v>39.382493333333329</v>
      </c>
      <c r="K476">
        <f t="shared" si="58"/>
        <v>10.761303333333334</v>
      </c>
      <c r="M476">
        <f t="shared" si="59"/>
        <v>39.382499999999993</v>
      </c>
      <c r="N476">
        <f t="shared" si="60"/>
        <v>10.418586666666666</v>
      </c>
      <c r="P476">
        <f t="shared" si="61"/>
        <v>39.382493333333329</v>
      </c>
      <c r="Q476">
        <f t="shared" si="61"/>
        <v>10.865486666666667</v>
      </c>
      <c r="R476">
        <f t="shared" si="62"/>
        <v>0.4140316482356643</v>
      </c>
    </row>
    <row r="477" spans="1:18" x14ac:dyDescent="0.35">
      <c r="A477">
        <f>AVERAGE('15'!A477,'16'!A477,'17'!A477)</f>
        <v>47.4</v>
      </c>
      <c r="B477">
        <f>AVERAGE('15'!B477,'16'!B477,'17'!B477)</f>
        <v>39.48284666666666</v>
      </c>
      <c r="C477">
        <f>AVERAGE('15'!C477,'16'!C477,'17'!C477)</f>
        <v>10.905636666666666</v>
      </c>
      <c r="G477">
        <f t="shared" si="56"/>
        <v>39.465503333333331</v>
      </c>
      <c r="H477">
        <f t="shared" si="57"/>
        <v>11.430666666666667</v>
      </c>
      <c r="J477">
        <f t="shared" si="63"/>
        <v>39.465536666666672</v>
      </c>
      <c r="K477">
        <f t="shared" si="58"/>
        <v>10.779969999999999</v>
      </c>
      <c r="M477">
        <f t="shared" si="59"/>
        <v>39.465526666666669</v>
      </c>
      <c r="N477">
        <f t="shared" si="60"/>
        <v>10.444443333333332</v>
      </c>
      <c r="P477">
        <f t="shared" si="61"/>
        <v>39.465522222222226</v>
      </c>
      <c r="Q477">
        <f t="shared" si="61"/>
        <v>10.885026666666667</v>
      </c>
      <c r="R477">
        <f t="shared" si="62"/>
        <v>0.40941974647958551</v>
      </c>
    </row>
    <row r="478" spans="1:18" x14ac:dyDescent="0.35">
      <c r="A478">
        <f>AVERAGE('15'!A478,'16'!A478,'17'!A478)</f>
        <v>47.5</v>
      </c>
      <c r="B478">
        <f>AVERAGE('15'!B478,'16'!B478,'17'!B478)</f>
        <v>39.566326666666669</v>
      </c>
      <c r="C478">
        <f>AVERAGE('15'!C478,'16'!C478,'17'!C478)</f>
        <v>10.928383333333334</v>
      </c>
      <c r="G478">
        <f t="shared" si="56"/>
        <v>39.549176666666668</v>
      </c>
      <c r="H478">
        <f t="shared" si="57"/>
        <v>11.460876666666667</v>
      </c>
      <c r="J478">
        <f t="shared" si="63"/>
        <v>39.54918</v>
      </c>
      <c r="K478">
        <f t="shared" si="58"/>
        <v>10.801053333333334</v>
      </c>
      <c r="M478">
        <f t="shared" si="59"/>
        <v>39.549176666666668</v>
      </c>
      <c r="N478">
        <f t="shared" si="60"/>
        <v>10.464703333333333</v>
      </c>
      <c r="P478">
        <f t="shared" si="61"/>
        <v>39.549177777777778</v>
      </c>
      <c r="Q478">
        <f t="shared" si="61"/>
        <v>10.908877777777777</v>
      </c>
      <c r="R478">
        <f t="shared" si="62"/>
        <v>0.41377120137094014</v>
      </c>
    </row>
    <row r="479" spans="1:18" x14ac:dyDescent="0.35">
      <c r="A479">
        <f>AVERAGE('15'!A479,'16'!A479,'17'!A479)</f>
        <v>47.6</v>
      </c>
      <c r="B479">
        <f>AVERAGE('15'!B479,'16'!B479,'17'!B479)</f>
        <v>39.649489999999993</v>
      </c>
      <c r="C479">
        <f>AVERAGE('15'!C479,'16'!C479,'17'!C479)</f>
        <v>10.946629999999999</v>
      </c>
      <c r="G479">
        <f t="shared" si="56"/>
        <v>39.632289999999998</v>
      </c>
      <c r="H479">
        <f t="shared" si="57"/>
        <v>11.482193333333333</v>
      </c>
      <c r="J479">
        <f t="shared" si="63"/>
        <v>39.632260000000002</v>
      </c>
      <c r="K479">
        <f t="shared" si="58"/>
        <v>10.825316666666666</v>
      </c>
      <c r="M479">
        <f t="shared" si="59"/>
        <v>39.632280000000002</v>
      </c>
      <c r="N479">
        <f t="shared" si="60"/>
        <v>10.489986666666667</v>
      </c>
      <c r="P479">
        <f t="shared" si="61"/>
        <v>39.632276666666662</v>
      </c>
      <c r="Q479">
        <f t="shared" si="61"/>
        <v>10.932498888888889</v>
      </c>
      <c r="R479">
        <f t="shared" si="62"/>
        <v>0.41209589411107916</v>
      </c>
    </row>
    <row r="480" spans="1:18" x14ac:dyDescent="0.35">
      <c r="A480">
        <f>AVERAGE('15'!A480,'16'!A480,'17'!A480)</f>
        <v>47.70000000000001</v>
      </c>
      <c r="B480">
        <f>AVERAGE('15'!B480,'16'!B480,'17'!B480)</f>
        <v>39.733070000000005</v>
      </c>
      <c r="C480">
        <f>AVERAGE('15'!C480,'16'!C480,'17'!C480)</f>
        <v>10.965093333333334</v>
      </c>
      <c r="G480">
        <f t="shared" si="56"/>
        <v>39.715833333333336</v>
      </c>
      <c r="H480">
        <f t="shared" si="57"/>
        <v>11.50384</v>
      </c>
      <c r="J480">
        <f t="shared" si="63"/>
        <v>39.715896666666666</v>
      </c>
      <c r="K480">
        <f t="shared" si="58"/>
        <v>10.850303333333333</v>
      </c>
      <c r="M480">
        <f t="shared" si="59"/>
        <v>39.71593</v>
      </c>
      <c r="N480">
        <f t="shared" si="60"/>
        <v>10.507466666666666</v>
      </c>
      <c r="P480">
        <f t="shared" si="61"/>
        <v>39.71588666666667</v>
      </c>
      <c r="Q480">
        <f t="shared" si="61"/>
        <v>10.95387</v>
      </c>
      <c r="R480">
        <f t="shared" si="62"/>
        <v>0.41330738817315971</v>
      </c>
    </row>
    <row r="481" spans="1:18" x14ac:dyDescent="0.35">
      <c r="A481">
        <f>AVERAGE('15'!A481,'16'!A481,'17'!A481)</f>
        <v>47.79999999999999</v>
      </c>
      <c r="B481">
        <f>AVERAGE('15'!B481,'16'!B481,'17'!B481)</f>
        <v>39.816116666666666</v>
      </c>
      <c r="C481">
        <f>AVERAGE('15'!C481,'16'!C481,'17'!C481)</f>
        <v>10.985956666666667</v>
      </c>
      <c r="G481">
        <f t="shared" si="56"/>
        <v>39.799033333333334</v>
      </c>
      <c r="H481">
        <f t="shared" si="57"/>
        <v>11.525639999999999</v>
      </c>
      <c r="J481">
        <f t="shared" si="63"/>
        <v>39.799030000000002</v>
      </c>
      <c r="K481">
        <f t="shared" si="58"/>
        <v>10.871963333333333</v>
      </c>
      <c r="M481">
        <f t="shared" si="59"/>
        <v>39.799036666666666</v>
      </c>
      <c r="N481">
        <f t="shared" si="60"/>
        <v>10.532143333333334</v>
      </c>
      <c r="P481">
        <f t="shared" si="61"/>
        <v>39.799033333333334</v>
      </c>
      <c r="Q481">
        <f t="shared" si="61"/>
        <v>10.976582222222222</v>
      </c>
      <c r="R481">
        <f t="shared" si="62"/>
        <v>0.41228448156073255</v>
      </c>
    </row>
    <row r="482" spans="1:18" x14ac:dyDescent="0.35">
      <c r="A482">
        <f>AVERAGE('15'!A482,'16'!A482,'17'!A482)</f>
        <v>47.9</v>
      </c>
      <c r="B482">
        <f>AVERAGE('15'!B482,'16'!B482,'17'!B482)</f>
        <v>39.899669999999993</v>
      </c>
      <c r="C482">
        <f>AVERAGE('15'!C482,'16'!C482,'17'!C482)</f>
        <v>11.001440000000001</v>
      </c>
      <c r="G482">
        <f t="shared" si="56"/>
        <v>39.882463333333334</v>
      </c>
      <c r="H482">
        <f t="shared" si="57"/>
        <v>11.551336666666668</v>
      </c>
      <c r="J482">
        <f t="shared" si="63"/>
        <v>39.882423333333335</v>
      </c>
      <c r="K482">
        <f t="shared" si="58"/>
        <v>10.896743333333333</v>
      </c>
      <c r="M482">
        <f t="shared" si="59"/>
        <v>39.882439999999995</v>
      </c>
      <c r="N482">
        <f t="shared" si="60"/>
        <v>10.555016666666667</v>
      </c>
      <c r="P482">
        <f t="shared" si="61"/>
        <v>39.882442222222217</v>
      </c>
      <c r="Q482">
        <f t="shared" si="61"/>
        <v>11.001032222222221</v>
      </c>
      <c r="R482">
        <f t="shared" si="62"/>
        <v>0.41337675701411475</v>
      </c>
    </row>
    <row r="483" spans="1:18" x14ac:dyDescent="0.35">
      <c r="A483">
        <f>AVERAGE('15'!A483,'16'!A483,'17'!A483)</f>
        <v>48</v>
      </c>
      <c r="B483">
        <f>AVERAGE('15'!B483,'16'!B483,'17'!B483)</f>
        <v>39.982880000000002</v>
      </c>
      <c r="C483">
        <f>AVERAGE('15'!C483,'16'!C483,'17'!C483)</f>
        <v>11.024649999999999</v>
      </c>
      <c r="G483">
        <f t="shared" si="56"/>
        <v>39.965756666666664</v>
      </c>
      <c r="H483">
        <f t="shared" si="57"/>
        <v>11.568823333333333</v>
      </c>
      <c r="J483">
        <f t="shared" si="63"/>
        <v>39.965726666666669</v>
      </c>
      <c r="K483">
        <f t="shared" si="58"/>
        <v>10.91901</v>
      </c>
      <c r="M483">
        <f t="shared" si="59"/>
        <v>39.965766666666667</v>
      </c>
      <c r="N483">
        <f t="shared" si="60"/>
        <v>10.570596666666667</v>
      </c>
      <c r="P483">
        <f t="shared" si="61"/>
        <v>39.96575</v>
      </c>
      <c r="Q483">
        <f t="shared" si="61"/>
        <v>11.019476666666668</v>
      </c>
      <c r="R483">
        <f t="shared" si="62"/>
        <v>0.41366998347671941</v>
      </c>
    </row>
    <row r="484" spans="1:18" x14ac:dyDescent="0.35">
      <c r="A484">
        <f>AVERAGE('15'!A484,'16'!A484,'17'!A484)</f>
        <v>48.1</v>
      </c>
      <c r="B484">
        <f>AVERAGE('15'!B484,'16'!B484,'17'!B484)</f>
        <v>40.066319999999997</v>
      </c>
      <c r="C484">
        <f>AVERAGE('15'!C484,'16'!C484,'17'!C484)</f>
        <v>11.043703333333333</v>
      </c>
      <c r="G484">
        <f t="shared" si="56"/>
        <v>40.049006666666671</v>
      </c>
      <c r="H484">
        <f t="shared" si="57"/>
        <v>11.591946666666667</v>
      </c>
      <c r="J484">
        <f t="shared" si="63"/>
        <v>40.049013333333335</v>
      </c>
      <c r="K484">
        <f t="shared" si="58"/>
        <v>10.93746</v>
      </c>
      <c r="M484">
        <f t="shared" si="59"/>
        <v>40.049006666666664</v>
      </c>
      <c r="N484">
        <f t="shared" si="60"/>
        <v>10.597866666666667</v>
      </c>
      <c r="P484">
        <f t="shared" si="61"/>
        <v>40.049008888888892</v>
      </c>
      <c r="Q484">
        <f t="shared" si="61"/>
        <v>11.042424444444444</v>
      </c>
      <c r="R484">
        <f t="shared" si="62"/>
        <v>0.41256265184668078</v>
      </c>
    </row>
    <row r="485" spans="1:18" x14ac:dyDescent="0.35">
      <c r="A485">
        <f>AVERAGE('15'!A485,'16'!A485,'17'!A485)</f>
        <v>48.20000000000001</v>
      </c>
      <c r="B485">
        <f>AVERAGE('15'!B485,'16'!B485,'17'!B485)</f>
        <v>40.149613333333335</v>
      </c>
      <c r="C485">
        <f>AVERAGE('15'!C485,'16'!C485,'17'!C485)</f>
        <v>11.053989999999999</v>
      </c>
      <c r="G485">
        <f t="shared" si="56"/>
        <v>40.132466666666666</v>
      </c>
      <c r="H485">
        <f t="shared" si="57"/>
        <v>11.611273333333333</v>
      </c>
      <c r="J485">
        <f t="shared" si="63"/>
        <v>40.132476666666662</v>
      </c>
      <c r="K485">
        <f t="shared" si="58"/>
        <v>10.953063333333333</v>
      </c>
      <c r="M485">
        <f t="shared" si="59"/>
        <v>40.132466666666673</v>
      </c>
      <c r="N485">
        <f t="shared" si="60"/>
        <v>10.617940000000001</v>
      </c>
      <c r="P485">
        <f t="shared" si="61"/>
        <v>40.132469999999998</v>
      </c>
      <c r="Q485">
        <f t="shared" si="61"/>
        <v>11.060758888888889</v>
      </c>
      <c r="R485">
        <f t="shared" si="62"/>
        <v>0.41261485454968955</v>
      </c>
    </row>
    <row r="486" spans="1:18" x14ac:dyDescent="0.35">
      <c r="A486">
        <f>AVERAGE('15'!A486,'16'!A486,'17'!A486)</f>
        <v>48.29999999999999</v>
      </c>
      <c r="B486">
        <f>AVERAGE('15'!B486,'16'!B486,'17'!B486)</f>
        <v>40.232869999999998</v>
      </c>
      <c r="C486">
        <f>AVERAGE('15'!C486,'16'!C486,'17'!C486)</f>
        <v>11.077886666666666</v>
      </c>
      <c r="G486">
        <f t="shared" si="56"/>
        <v>40.215666666666664</v>
      </c>
      <c r="H486">
        <f t="shared" si="57"/>
        <v>11.636236666666667</v>
      </c>
      <c r="J486">
        <f t="shared" si="63"/>
        <v>40.215663333333332</v>
      </c>
      <c r="K486">
        <f t="shared" si="58"/>
        <v>10.9825</v>
      </c>
      <c r="M486">
        <f t="shared" si="59"/>
        <v>40.215693333333334</v>
      </c>
      <c r="N486">
        <f t="shared" si="60"/>
        <v>10.639676666666666</v>
      </c>
      <c r="P486">
        <f t="shared" si="61"/>
        <v>40.215674444444446</v>
      </c>
      <c r="Q486">
        <f t="shared" si="61"/>
        <v>11.086137777777779</v>
      </c>
      <c r="R486">
        <f t="shared" si="62"/>
        <v>0.41339129980930284</v>
      </c>
    </row>
    <row r="487" spans="1:18" x14ac:dyDescent="0.35">
      <c r="A487">
        <f>AVERAGE('15'!A487,'16'!A487,'17'!A487)</f>
        <v>48.4</v>
      </c>
      <c r="B487">
        <f>AVERAGE('15'!B487,'16'!B487,'17'!B487)</f>
        <v>40.316353333333332</v>
      </c>
      <c r="C487">
        <f>AVERAGE('15'!C487,'16'!C487,'17'!C487)</f>
        <v>11.100009999999999</v>
      </c>
      <c r="G487">
        <f t="shared" si="56"/>
        <v>40.299163333333325</v>
      </c>
      <c r="H487">
        <f t="shared" si="57"/>
        <v>11.660786666666668</v>
      </c>
      <c r="J487">
        <f t="shared" si="63"/>
        <v>40.299160000000001</v>
      </c>
      <c r="K487">
        <f t="shared" si="58"/>
        <v>11.005363333333333</v>
      </c>
      <c r="M487">
        <f t="shared" si="59"/>
        <v>40.299176666666668</v>
      </c>
      <c r="N487">
        <f t="shared" si="60"/>
        <v>10.662346666666666</v>
      </c>
      <c r="P487">
        <f t="shared" si="61"/>
        <v>40.299166666666665</v>
      </c>
      <c r="Q487">
        <f t="shared" si="61"/>
        <v>11.109498888888888</v>
      </c>
      <c r="R487">
        <f t="shared" si="62"/>
        <v>0.41420910085619744</v>
      </c>
    </row>
    <row r="488" spans="1:18" x14ac:dyDescent="0.35">
      <c r="A488">
        <f>AVERAGE('15'!A488,'16'!A488,'17'!A488)</f>
        <v>48.5</v>
      </c>
      <c r="B488">
        <f>AVERAGE('15'!B488,'16'!B488,'17'!B488)</f>
        <v>40.399470000000001</v>
      </c>
      <c r="C488">
        <f>AVERAGE('15'!C488,'16'!C488,'17'!C488)</f>
        <v>11.118083333333333</v>
      </c>
      <c r="G488">
        <f t="shared" si="56"/>
        <v>40.382220000000004</v>
      </c>
      <c r="H488">
        <f t="shared" si="57"/>
        <v>11.684583333333334</v>
      </c>
      <c r="J488">
        <f t="shared" si="63"/>
        <v>40.382229999999993</v>
      </c>
      <c r="K488">
        <f t="shared" si="58"/>
        <v>11.029056666666667</v>
      </c>
      <c r="M488">
        <f t="shared" si="59"/>
        <v>40.382199999999997</v>
      </c>
      <c r="N488">
        <f t="shared" si="60"/>
        <v>10.687496666666666</v>
      </c>
      <c r="P488">
        <f t="shared" si="61"/>
        <v>40.382216666666665</v>
      </c>
      <c r="Q488">
        <f t="shared" si="61"/>
        <v>11.133712222222222</v>
      </c>
      <c r="R488">
        <f t="shared" si="62"/>
        <v>0.41373102711189325</v>
      </c>
    </row>
    <row r="489" spans="1:18" x14ac:dyDescent="0.35">
      <c r="A489">
        <f>AVERAGE('15'!A489,'16'!A489,'17'!A489)</f>
        <v>48.6</v>
      </c>
      <c r="B489">
        <f>AVERAGE('15'!B489,'16'!B489,'17'!B489)</f>
        <v>40.483023333333335</v>
      </c>
      <c r="C489">
        <f>AVERAGE('15'!C489,'16'!C489,'17'!C489)</f>
        <v>11.138710000000001</v>
      </c>
      <c r="G489">
        <f t="shared" si="56"/>
        <v>40.465846666666664</v>
      </c>
      <c r="H489">
        <f t="shared" si="57"/>
        <v>11.703046666666667</v>
      </c>
      <c r="J489">
        <f t="shared" si="63"/>
        <v>40.465820000000001</v>
      </c>
      <c r="K489">
        <f t="shared" si="58"/>
        <v>11.049393333333333</v>
      </c>
      <c r="M489">
        <f t="shared" si="59"/>
        <v>40.465856666666667</v>
      </c>
      <c r="N489">
        <f t="shared" si="60"/>
        <v>10.708726666666667</v>
      </c>
      <c r="P489">
        <f t="shared" si="61"/>
        <v>40.465841111111111</v>
      </c>
      <c r="Q489">
        <f t="shared" si="61"/>
        <v>11.153722222222223</v>
      </c>
      <c r="R489">
        <f t="shared" si="62"/>
        <v>0.41257843972800518</v>
      </c>
    </row>
    <row r="490" spans="1:18" x14ac:dyDescent="0.35">
      <c r="A490">
        <f>AVERAGE('15'!A490,'16'!A490,'17'!A490)</f>
        <v>48.70000000000001</v>
      </c>
      <c r="B490">
        <f>AVERAGE('15'!B490,'16'!B490,'17'!B490)</f>
        <v>40.566040000000001</v>
      </c>
      <c r="C490">
        <f>AVERAGE('15'!C490,'16'!C490,'17'!C490)</f>
        <v>11.157743333333334</v>
      </c>
      <c r="G490">
        <f t="shared" si="56"/>
        <v>40.548999999999999</v>
      </c>
      <c r="H490">
        <f t="shared" si="57"/>
        <v>11.726463333333333</v>
      </c>
      <c r="J490">
        <f t="shared" si="63"/>
        <v>40.548963333333333</v>
      </c>
      <c r="K490">
        <f t="shared" si="58"/>
        <v>11.068580000000001</v>
      </c>
      <c r="M490">
        <f t="shared" si="59"/>
        <v>40.548963333333333</v>
      </c>
      <c r="N490">
        <f t="shared" si="60"/>
        <v>10.730830000000001</v>
      </c>
      <c r="P490">
        <f t="shared" si="61"/>
        <v>40.54897555555555</v>
      </c>
      <c r="Q490">
        <f t="shared" si="61"/>
        <v>11.175291111111113</v>
      </c>
      <c r="R490">
        <f t="shared" si="62"/>
        <v>0.41341011077543527</v>
      </c>
    </row>
    <row r="491" spans="1:18" x14ac:dyDescent="0.35">
      <c r="A491">
        <f>AVERAGE('15'!A491,'16'!A491,'17'!A491)</f>
        <v>48.79999999999999</v>
      </c>
      <c r="B491">
        <f>AVERAGE('15'!B491,'16'!B491,'17'!B491)</f>
        <v>40.649713333333331</v>
      </c>
      <c r="C491">
        <f>AVERAGE('15'!C491,'16'!C491,'17'!C491)</f>
        <v>11.174846666666667</v>
      </c>
      <c r="G491">
        <f t="shared" si="56"/>
        <v>40.632490000000004</v>
      </c>
      <c r="H491">
        <f t="shared" si="57"/>
        <v>11.748100000000001</v>
      </c>
      <c r="J491">
        <f t="shared" si="63"/>
        <v>40.632523333333339</v>
      </c>
      <c r="K491">
        <f t="shared" si="58"/>
        <v>11.090679999999999</v>
      </c>
      <c r="M491">
        <f t="shared" si="59"/>
        <v>40.632513333333335</v>
      </c>
      <c r="N491">
        <f t="shared" si="60"/>
        <v>10.752113333333334</v>
      </c>
      <c r="P491">
        <f t="shared" si="61"/>
        <v>40.632508888888893</v>
      </c>
      <c r="Q491">
        <f t="shared" si="61"/>
        <v>11.196964444444445</v>
      </c>
      <c r="R491">
        <f t="shared" si="62"/>
        <v>0.41349699506573839</v>
      </c>
    </row>
    <row r="492" spans="1:18" x14ac:dyDescent="0.35">
      <c r="A492">
        <f>AVERAGE('15'!A492,'16'!A492,'17'!A492)</f>
        <v>48.9</v>
      </c>
      <c r="B492">
        <f>AVERAGE('15'!B492,'16'!B492,'17'!B492)</f>
        <v>40.732869999999998</v>
      </c>
      <c r="C492">
        <f>AVERAGE('15'!C492,'16'!C492,'17'!C492)</f>
        <v>11.197723333333334</v>
      </c>
      <c r="G492">
        <f t="shared" si="56"/>
        <v>40.715733333333333</v>
      </c>
      <c r="H492">
        <f t="shared" si="57"/>
        <v>11.773863333333335</v>
      </c>
      <c r="J492">
        <f t="shared" si="63"/>
        <v>40.715753333333339</v>
      </c>
      <c r="K492">
        <f t="shared" si="58"/>
        <v>11.11233</v>
      </c>
      <c r="M492">
        <f t="shared" si="59"/>
        <v>40.715720000000005</v>
      </c>
      <c r="N492">
        <f t="shared" si="60"/>
        <v>10.775286666666666</v>
      </c>
      <c r="P492">
        <f t="shared" si="61"/>
        <v>40.715735555555561</v>
      </c>
      <c r="Q492">
        <f t="shared" si="61"/>
        <v>11.220493333333332</v>
      </c>
      <c r="R492">
        <f t="shared" si="62"/>
        <v>0.41477971648503748</v>
      </c>
    </row>
    <row r="493" spans="1:18" x14ac:dyDescent="0.35">
      <c r="A493">
        <f>AVERAGE('15'!A493,'16'!A493,'17'!A493)</f>
        <v>49</v>
      </c>
      <c r="B493">
        <f>AVERAGE('15'!B493,'16'!B493,'17'!B493)</f>
        <v>40.816360000000003</v>
      </c>
      <c r="C493">
        <f>AVERAGE('15'!C493,'16'!C493,'17'!C493)</f>
        <v>11.21645</v>
      </c>
      <c r="G493">
        <f t="shared" si="56"/>
        <v>40.799066666666661</v>
      </c>
      <c r="H493">
        <f t="shared" si="57"/>
        <v>11.796243333333335</v>
      </c>
      <c r="J493">
        <f t="shared" si="63"/>
        <v>40.799059999999997</v>
      </c>
      <c r="K493">
        <f t="shared" si="58"/>
        <v>11.134986666666666</v>
      </c>
      <c r="M493">
        <f t="shared" si="59"/>
        <v>40.799096666666671</v>
      </c>
      <c r="N493">
        <f t="shared" si="60"/>
        <v>10.798383333333334</v>
      </c>
      <c r="P493">
        <f t="shared" si="61"/>
        <v>40.799074444444443</v>
      </c>
      <c r="Q493">
        <f t="shared" si="61"/>
        <v>11.243204444444444</v>
      </c>
      <c r="R493">
        <f t="shared" si="62"/>
        <v>0.41449926455131464</v>
      </c>
    </row>
    <row r="494" spans="1:18" x14ac:dyDescent="0.35">
      <c r="A494">
        <f>AVERAGE('15'!A494,'16'!A494,'17'!A494)</f>
        <v>49.1</v>
      </c>
      <c r="B494">
        <f>AVERAGE('15'!B494,'16'!B494,'17'!B494)</f>
        <v>40.89958</v>
      </c>
      <c r="C494">
        <f>AVERAGE('15'!C494,'16'!C494,'17'!C494)</f>
        <v>11.23563</v>
      </c>
      <c r="G494">
        <f t="shared" si="56"/>
        <v>40.882476666666669</v>
      </c>
      <c r="H494">
        <f t="shared" si="57"/>
        <v>11.81902</v>
      </c>
      <c r="J494">
        <f t="shared" si="63"/>
        <v>40.88247333333333</v>
      </c>
      <c r="K494">
        <f t="shared" si="58"/>
        <v>11.158956666666667</v>
      </c>
      <c r="M494">
        <f t="shared" si="59"/>
        <v>40.882470000000005</v>
      </c>
      <c r="N494">
        <f t="shared" si="60"/>
        <v>10.821533333333335</v>
      </c>
      <c r="P494">
        <f t="shared" si="61"/>
        <v>40.882473333333337</v>
      </c>
      <c r="Q494">
        <f t="shared" si="61"/>
        <v>11.266503333333333</v>
      </c>
      <c r="R494">
        <f t="shared" si="62"/>
        <v>0.41426209632532329</v>
      </c>
    </row>
    <row r="495" spans="1:18" x14ac:dyDescent="0.35">
      <c r="A495">
        <f>AVERAGE('15'!A495,'16'!A495,'17'!A495)</f>
        <v>49.20000000000001</v>
      </c>
      <c r="B495">
        <f>AVERAGE('15'!B495,'16'!B495,'17'!B495)</f>
        <v>40.982896666666669</v>
      </c>
      <c r="C495">
        <f>AVERAGE('15'!C495,'16'!C495,'17'!C495)</f>
        <v>11.252876666666666</v>
      </c>
      <c r="G495">
        <f t="shared" si="56"/>
        <v>40.965673333333328</v>
      </c>
      <c r="H495">
        <f t="shared" si="57"/>
        <v>11.83985</v>
      </c>
      <c r="J495">
        <f t="shared" si="63"/>
        <v>40.965683333333331</v>
      </c>
      <c r="K495">
        <f t="shared" si="58"/>
        <v>11.186273333333332</v>
      </c>
      <c r="M495">
        <f t="shared" si="59"/>
        <v>40.96566</v>
      </c>
      <c r="N495">
        <f t="shared" si="60"/>
        <v>10.84337</v>
      </c>
      <c r="P495">
        <f t="shared" si="61"/>
        <v>40.965672222222217</v>
      </c>
      <c r="Q495">
        <f t="shared" si="61"/>
        <v>11.289831111111111</v>
      </c>
      <c r="R495">
        <f t="shared" si="62"/>
        <v>0.41334913217416569</v>
      </c>
    </row>
    <row r="496" spans="1:18" x14ac:dyDescent="0.35">
      <c r="A496">
        <f>AVERAGE('15'!A496,'16'!A496,'17'!A496)</f>
        <v>49.29999999999999</v>
      </c>
      <c r="B496">
        <f>AVERAGE('15'!B496,'16'!B496,'17'!B496)</f>
        <v>41.066353333333332</v>
      </c>
      <c r="C496">
        <f>AVERAGE('15'!C496,'16'!C496,'17'!C496)</f>
        <v>11.275916666666667</v>
      </c>
      <c r="G496">
        <f t="shared" si="56"/>
        <v>41.049236666666665</v>
      </c>
      <c r="H496">
        <f t="shared" si="57"/>
        <v>11.859896666666668</v>
      </c>
      <c r="J496">
        <f t="shared" si="63"/>
        <v>41.049203333333331</v>
      </c>
      <c r="K496">
        <f t="shared" si="58"/>
        <v>11.201933333333333</v>
      </c>
      <c r="M496">
        <f t="shared" si="59"/>
        <v>41.049203333333331</v>
      </c>
      <c r="N496">
        <f t="shared" si="60"/>
        <v>10.864656666666667</v>
      </c>
      <c r="P496">
        <f t="shared" si="61"/>
        <v>41.049214444444438</v>
      </c>
      <c r="Q496">
        <f t="shared" si="61"/>
        <v>11.30882888888889</v>
      </c>
      <c r="R496">
        <f t="shared" si="62"/>
        <v>0.41327606531885253</v>
      </c>
    </row>
    <row r="497" spans="1:18" x14ac:dyDescent="0.35">
      <c r="A497">
        <f>AVERAGE('15'!A497,'16'!A497,'17'!A497)</f>
        <v>49.4</v>
      </c>
      <c r="B497">
        <f>AVERAGE('15'!B497,'16'!B497,'17'!B497)</f>
        <v>41.149476666666665</v>
      </c>
      <c r="C497">
        <f>AVERAGE('15'!C497,'16'!C497,'17'!C497)</f>
        <v>11.290059999999999</v>
      </c>
      <c r="G497">
        <f t="shared" si="56"/>
        <v>41.132249999999999</v>
      </c>
      <c r="H497">
        <f t="shared" si="57"/>
        <v>11.884976666666669</v>
      </c>
      <c r="J497">
        <f t="shared" si="63"/>
        <v>41.132230000000007</v>
      </c>
      <c r="K497">
        <f t="shared" si="58"/>
        <v>11.225946666666667</v>
      </c>
      <c r="M497">
        <f t="shared" si="59"/>
        <v>41.13227333333333</v>
      </c>
      <c r="N497">
        <f t="shared" si="60"/>
        <v>10.88444</v>
      </c>
      <c r="P497">
        <f t="shared" si="61"/>
        <v>41.13225111111111</v>
      </c>
      <c r="Q497">
        <f t="shared" si="61"/>
        <v>11.331787777777778</v>
      </c>
      <c r="R497">
        <f t="shared" si="62"/>
        <v>0.41526711157762713</v>
      </c>
    </row>
    <row r="498" spans="1:18" x14ac:dyDescent="0.35">
      <c r="A498">
        <f>AVERAGE('15'!A498,'16'!A498,'17'!A498)</f>
        <v>49.5</v>
      </c>
      <c r="B498">
        <f>AVERAGE('15'!B498,'16'!B498,'17'!B498)</f>
        <v>41.233069999999998</v>
      </c>
      <c r="C498">
        <f>AVERAGE('15'!C498,'16'!C498,'17'!C498)</f>
        <v>11.310326666666668</v>
      </c>
      <c r="G498">
        <f t="shared" si="56"/>
        <v>41.215873333333334</v>
      </c>
      <c r="H498">
        <f t="shared" si="57"/>
        <v>11.90302</v>
      </c>
      <c r="J498">
        <f t="shared" si="63"/>
        <v>41.215913333333333</v>
      </c>
      <c r="K498">
        <f t="shared" si="58"/>
        <v>11.252043333333333</v>
      </c>
      <c r="M498">
        <f t="shared" si="59"/>
        <v>41.21590333333333</v>
      </c>
      <c r="N498">
        <f t="shared" si="60"/>
        <v>10.905239999999999</v>
      </c>
      <c r="P498">
        <f t="shared" si="61"/>
        <v>41.215896666666666</v>
      </c>
      <c r="Q498">
        <f t="shared" si="61"/>
        <v>11.353434444444444</v>
      </c>
      <c r="R498">
        <f t="shared" si="62"/>
        <v>0.41360315130912595</v>
      </c>
    </row>
    <row r="499" spans="1:18" x14ac:dyDescent="0.35">
      <c r="A499">
        <f>AVERAGE('15'!A499,'16'!A499,'17'!A499)</f>
        <v>49.6</v>
      </c>
      <c r="B499">
        <f>AVERAGE('15'!B499,'16'!B499,'17'!B499)</f>
        <v>41.316093333333328</v>
      </c>
      <c r="C499">
        <f>AVERAGE('15'!C499,'16'!C499,'17'!C499)</f>
        <v>11.328800000000001</v>
      </c>
      <c r="G499">
        <f t="shared" si="56"/>
        <v>41.298936666666663</v>
      </c>
      <c r="H499">
        <f t="shared" si="57"/>
        <v>11.932186666666668</v>
      </c>
      <c r="J499">
        <f t="shared" si="63"/>
        <v>41.298923333333335</v>
      </c>
      <c r="K499">
        <f t="shared" si="58"/>
        <v>11.274003333333333</v>
      </c>
      <c r="M499">
        <f t="shared" si="59"/>
        <v>41.298913333333331</v>
      </c>
      <c r="N499">
        <f t="shared" si="60"/>
        <v>10.931533333333334</v>
      </c>
      <c r="P499">
        <f t="shared" si="61"/>
        <v>41.298924444444445</v>
      </c>
      <c r="Q499">
        <f t="shared" si="61"/>
        <v>11.379241111111112</v>
      </c>
      <c r="R499">
        <f t="shared" si="62"/>
        <v>0.41523729423185007</v>
      </c>
    </row>
    <row r="500" spans="1:18" x14ac:dyDescent="0.35">
      <c r="A500">
        <f>AVERAGE('15'!A500,'16'!A500,'17'!A500)</f>
        <v>49.70000000000001</v>
      </c>
      <c r="B500">
        <f>AVERAGE('15'!B500,'16'!B500,'17'!B500)</f>
        <v>41.399646666666662</v>
      </c>
      <c r="C500">
        <f>AVERAGE('15'!C500,'16'!C500,'17'!C500)</f>
        <v>11.35036</v>
      </c>
      <c r="G500">
        <f t="shared" si="56"/>
        <v>41.382423333333335</v>
      </c>
      <c r="H500">
        <f t="shared" si="57"/>
        <v>11.950833333333334</v>
      </c>
      <c r="J500">
        <f t="shared" si="63"/>
        <v>41.382433333333339</v>
      </c>
      <c r="K500">
        <f t="shared" si="58"/>
        <v>11.290240000000001</v>
      </c>
      <c r="M500">
        <f t="shared" si="59"/>
        <v>41.382419999999996</v>
      </c>
      <c r="N500">
        <f t="shared" si="60"/>
        <v>10.955073333333335</v>
      </c>
      <c r="P500">
        <f t="shared" si="61"/>
        <v>41.382425555555557</v>
      </c>
      <c r="Q500">
        <f t="shared" si="61"/>
        <v>11.398715555555555</v>
      </c>
      <c r="R500">
        <f t="shared" si="62"/>
        <v>0.41369046722947683</v>
      </c>
    </row>
    <row r="501" spans="1:18" x14ac:dyDescent="0.35">
      <c r="A501">
        <f>AVERAGE('15'!A501,'16'!A501,'17'!A501)</f>
        <v>49.79999999999999</v>
      </c>
      <c r="B501">
        <f>AVERAGE('15'!B501,'16'!B501,'17'!B501)</f>
        <v>41.482799999999997</v>
      </c>
      <c r="C501">
        <f>AVERAGE('15'!C501,'16'!C501,'17'!C501)</f>
        <v>11.364546666666667</v>
      </c>
      <c r="G501">
        <f t="shared" si="56"/>
        <v>41.465713333333326</v>
      </c>
      <c r="H501">
        <f t="shared" si="57"/>
        <v>11.975566666666667</v>
      </c>
      <c r="J501">
        <f t="shared" si="63"/>
        <v>41.465726666666669</v>
      </c>
      <c r="K501">
        <f t="shared" si="58"/>
        <v>11.31607</v>
      </c>
      <c r="M501">
        <f t="shared" si="59"/>
        <v>41.465753333333332</v>
      </c>
      <c r="N501">
        <f t="shared" si="60"/>
        <v>10.978763333333333</v>
      </c>
      <c r="P501">
        <f t="shared" si="61"/>
        <v>41.465731111111104</v>
      </c>
      <c r="Q501">
        <f t="shared" si="61"/>
        <v>11.423466666666668</v>
      </c>
      <c r="R501">
        <f t="shared" si="62"/>
        <v>0.41396840003752694</v>
      </c>
    </row>
    <row r="502" spans="1:18" x14ac:dyDescent="0.35">
      <c r="A502">
        <f>AVERAGE('15'!A502,'16'!A502,'17'!A502)</f>
        <v>49.9</v>
      </c>
      <c r="B502">
        <f>AVERAGE('15'!B502,'16'!B502,'17'!B502)</f>
        <v>41.566316666666665</v>
      </c>
      <c r="C502">
        <f>AVERAGE('15'!C502,'16'!C502,'17'!C502)</f>
        <v>11.388326666666666</v>
      </c>
      <c r="G502">
        <f t="shared" si="56"/>
        <v>41.549023333333331</v>
      </c>
      <c r="H502">
        <f t="shared" si="57"/>
        <v>11.990273333333333</v>
      </c>
      <c r="J502">
        <f t="shared" si="63"/>
        <v>41.549009999999996</v>
      </c>
      <c r="K502">
        <f t="shared" si="58"/>
        <v>11.33446</v>
      </c>
      <c r="M502">
        <f t="shared" si="59"/>
        <v>41.548993333333328</v>
      </c>
      <c r="N502">
        <f t="shared" si="60"/>
        <v>10.99719</v>
      </c>
      <c r="P502">
        <f t="shared" si="61"/>
        <v>41.549008888888885</v>
      </c>
      <c r="Q502">
        <f t="shared" si="61"/>
        <v>11.440641111111111</v>
      </c>
      <c r="R502">
        <f t="shared" si="62"/>
        <v>0.41231820074929459</v>
      </c>
    </row>
    <row r="503" spans="1:18" x14ac:dyDescent="0.35">
      <c r="A503">
        <f>AVERAGE('15'!A503,'16'!A503,'17'!A503)</f>
        <v>50</v>
      </c>
      <c r="B503">
        <f>AVERAGE('15'!B503,'16'!B503,'17'!B503)</f>
        <v>41.649579999999993</v>
      </c>
      <c r="C503">
        <f>AVERAGE('15'!C503,'16'!C503,'17'!C503)</f>
        <v>11.402946666666665</v>
      </c>
      <c r="G503">
        <f t="shared" si="56"/>
        <v>41.632416666666664</v>
      </c>
      <c r="H503">
        <f t="shared" si="57"/>
        <v>12.020826666666666</v>
      </c>
      <c r="J503">
        <f t="shared" si="63"/>
        <v>41.632439999999995</v>
      </c>
      <c r="K503">
        <f t="shared" si="58"/>
        <v>11.357603333333333</v>
      </c>
      <c r="M503">
        <f t="shared" si="59"/>
        <v>41.632419999999996</v>
      </c>
      <c r="N503">
        <f t="shared" si="60"/>
        <v>11.018973333333333</v>
      </c>
      <c r="P503">
        <f t="shared" si="61"/>
        <v>41.63242555555555</v>
      </c>
      <c r="Q503">
        <f t="shared" si="61"/>
        <v>11.465801111111112</v>
      </c>
      <c r="R503">
        <f t="shared" si="62"/>
        <v>0.41609902244122504</v>
      </c>
    </row>
    <row r="504" spans="1:18" x14ac:dyDescent="0.35">
      <c r="A504">
        <f>AVERAGE('15'!A504,'16'!A504,'17'!A504)</f>
        <v>50.1</v>
      </c>
      <c r="B504">
        <f>AVERAGE('15'!B504,'16'!B504,'17'!B504)</f>
        <v>41.732843333333335</v>
      </c>
      <c r="C504">
        <f>AVERAGE('15'!C504,'16'!C504,'17'!C504)</f>
        <v>11.424076666666666</v>
      </c>
      <c r="G504">
        <f t="shared" si="56"/>
        <v>41.715629999999997</v>
      </c>
      <c r="H504">
        <f t="shared" si="57"/>
        <v>12.038463333333334</v>
      </c>
      <c r="J504">
        <f t="shared" si="63"/>
        <v>41.715626666666665</v>
      </c>
      <c r="K504">
        <f t="shared" si="58"/>
        <v>11.380766666666666</v>
      </c>
      <c r="M504">
        <f t="shared" si="59"/>
        <v>41.715646666666672</v>
      </c>
      <c r="N504">
        <f t="shared" si="60"/>
        <v>11.041826666666665</v>
      </c>
      <c r="P504">
        <f t="shared" si="61"/>
        <v>41.71563444444444</v>
      </c>
      <c r="Q504">
        <f t="shared" si="61"/>
        <v>11.487018888888889</v>
      </c>
      <c r="R504">
        <f t="shared" si="62"/>
        <v>0.4137538014983328</v>
      </c>
    </row>
    <row r="505" spans="1:18" x14ac:dyDescent="0.35">
      <c r="A505">
        <f>AVERAGE('15'!A505,'16'!A505,'17'!A505)</f>
        <v>50.20000000000001</v>
      </c>
      <c r="B505">
        <f>AVERAGE('15'!B505,'16'!B505,'17'!B505)</f>
        <v>41.816290000000002</v>
      </c>
      <c r="C505">
        <f>AVERAGE('15'!C505,'16'!C505,'17'!C505)</f>
        <v>11.439476666666666</v>
      </c>
      <c r="G505">
        <f t="shared" si="56"/>
        <v>41.799176666666668</v>
      </c>
      <c r="H505">
        <f t="shared" si="57"/>
        <v>12.06119</v>
      </c>
      <c r="J505">
        <f t="shared" si="63"/>
        <v>41.799173333333329</v>
      </c>
      <c r="K505">
        <f t="shared" si="58"/>
        <v>11.404450000000001</v>
      </c>
      <c r="M505">
        <f t="shared" si="59"/>
        <v>41.799166666666665</v>
      </c>
      <c r="N505">
        <f t="shared" si="60"/>
        <v>11.063966666666666</v>
      </c>
      <c r="P505">
        <f t="shared" si="61"/>
        <v>41.799172222222218</v>
      </c>
      <c r="Q505">
        <f t="shared" si="61"/>
        <v>11.509868888888889</v>
      </c>
      <c r="R505">
        <f t="shared" si="62"/>
        <v>0.41388279398644362</v>
      </c>
    </row>
    <row r="506" spans="1:18" x14ac:dyDescent="0.35">
      <c r="A506">
        <f>AVERAGE('15'!A506,'16'!A506,'17'!A506)</f>
        <v>50.29999999999999</v>
      </c>
      <c r="B506">
        <f>AVERAGE('15'!B506,'16'!B506,'17'!B506)</f>
        <v>41.899523333333327</v>
      </c>
      <c r="C506">
        <f>AVERAGE('15'!C506,'16'!C506,'17'!C506)</f>
        <v>11.462106666666665</v>
      </c>
      <c r="G506">
        <f t="shared" si="56"/>
        <v>41.882289999999998</v>
      </c>
      <c r="H506">
        <f t="shared" si="57"/>
        <v>12.092550000000001</v>
      </c>
      <c r="J506">
        <f t="shared" si="63"/>
        <v>41.882296666666669</v>
      </c>
      <c r="K506">
        <f t="shared" si="58"/>
        <v>11.427443333333333</v>
      </c>
      <c r="M506">
        <f t="shared" si="59"/>
        <v>41.882306666666665</v>
      </c>
      <c r="N506">
        <f t="shared" si="60"/>
        <v>11.089506666666667</v>
      </c>
      <c r="P506">
        <f t="shared" si="61"/>
        <v>41.882297777777779</v>
      </c>
      <c r="Q506">
        <f t="shared" si="61"/>
        <v>11.536499999999998</v>
      </c>
      <c r="R506">
        <f t="shared" si="62"/>
        <v>0.41668853239515724</v>
      </c>
    </row>
    <row r="507" spans="1:18" x14ac:dyDescent="0.35">
      <c r="A507">
        <f>AVERAGE('15'!A507,'16'!A507,'17'!A507)</f>
        <v>50.4</v>
      </c>
      <c r="B507">
        <f>AVERAGE('15'!B507,'16'!B507,'17'!B507)</f>
        <v>41.983069999999998</v>
      </c>
      <c r="C507">
        <f>AVERAGE('15'!C507,'16'!C507,'17'!C507)</f>
        <v>11.480743333333335</v>
      </c>
      <c r="G507">
        <f t="shared" si="56"/>
        <v>41.965856666666667</v>
      </c>
      <c r="H507">
        <f t="shared" si="57"/>
        <v>12.109150000000001</v>
      </c>
      <c r="J507">
        <f t="shared" si="63"/>
        <v>41.965833333333336</v>
      </c>
      <c r="K507">
        <f t="shared" si="58"/>
        <v>11.448816666666666</v>
      </c>
      <c r="M507">
        <f t="shared" si="59"/>
        <v>41.965859999999999</v>
      </c>
      <c r="N507">
        <f t="shared" si="60"/>
        <v>11.110536666666667</v>
      </c>
      <c r="P507">
        <f t="shared" si="61"/>
        <v>41.965849999999996</v>
      </c>
      <c r="Q507">
        <f t="shared" si="61"/>
        <v>11.556167777777778</v>
      </c>
      <c r="R507">
        <f t="shared" si="62"/>
        <v>0.4146889140631978</v>
      </c>
    </row>
    <row r="508" spans="1:18" x14ac:dyDescent="0.35">
      <c r="A508">
        <f>AVERAGE('15'!A508,'16'!A508,'17'!A508)</f>
        <v>50.5</v>
      </c>
      <c r="B508">
        <f>AVERAGE('15'!B508,'16'!B508,'17'!B508)</f>
        <v>42.066136666666665</v>
      </c>
      <c r="C508">
        <f>AVERAGE('15'!C508,'16'!C508,'17'!C508)</f>
        <v>11.497626666666667</v>
      </c>
      <c r="G508">
        <f t="shared" si="56"/>
        <v>42.049033333333334</v>
      </c>
      <c r="H508">
        <f t="shared" si="57"/>
        <v>12.131146666666668</v>
      </c>
      <c r="J508">
        <f t="shared" si="63"/>
        <v>42.049023333333338</v>
      </c>
      <c r="K508">
        <f t="shared" si="58"/>
        <v>11.468999999999999</v>
      </c>
      <c r="M508">
        <f t="shared" si="59"/>
        <v>42.049023333333338</v>
      </c>
      <c r="N508">
        <f t="shared" si="60"/>
        <v>11.13237</v>
      </c>
      <c r="P508">
        <f t="shared" si="61"/>
        <v>42.04902666666667</v>
      </c>
      <c r="Q508">
        <f t="shared" si="61"/>
        <v>11.577505555555556</v>
      </c>
      <c r="R508">
        <f t="shared" si="62"/>
        <v>0.41490464700479479</v>
      </c>
    </row>
    <row r="509" spans="1:18" x14ac:dyDescent="0.35">
      <c r="A509">
        <f>AVERAGE('15'!A509,'16'!A509,'17'!A509)</f>
        <v>50.6</v>
      </c>
      <c r="B509">
        <f>AVERAGE('15'!B509,'16'!B509,'17'!B509)</f>
        <v>42.149666666666661</v>
      </c>
      <c r="C509">
        <f>AVERAGE('15'!C509,'16'!C509,'17'!C509)</f>
        <v>11.515999999999998</v>
      </c>
      <c r="G509">
        <f t="shared" si="56"/>
        <v>42.132370000000002</v>
      </c>
      <c r="H509">
        <f t="shared" si="57"/>
        <v>12.15169</v>
      </c>
      <c r="J509">
        <f t="shared" si="63"/>
        <v>42.132376666666666</v>
      </c>
      <c r="K509">
        <f t="shared" si="58"/>
        <v>11.492946666666667</v>
      </c>
      <c r="M509">
        <f t="shared" si="59"/>
        <v>42.132346666666663</v>
      </c>
      <c r="N509">
        <f t="shared" si="60"/>
        <v>11.155843333333333</v>
      </c>
      <c r="P509">
        <f t="shared" si="61"/>
        <v>42.132364444444441</v>
      </c>
      <c r="Q509">
        <f t="shared" si="61"/>
        <v>11.600160000000001</v>
      </c>
      <c r="R509">
        <f t="shared" si="62"/>
        <v>0.41356069285423419</v>
      </c>
    </row>
    <row r="510" spans="1:18" x14ac:dyDescent="0.35">
      <c r="A510">
        <f>AVERAGE('15'!A510,'16'!A510,'17'!A510)</f>
        <v>50.70000000000001</v>
      </c>
      <c r="B510">
        <f>AVERAGE('15'!B510,'16'!B510,'17'!B510)</f>
        <v>42.232819999999997</v>
      </c>
      <c r="C510">
        <f>AVERAGE('15'!C510,'16'!C510,'17'!C510)</f>
        <v>11.535773333333333</v>
      </c>
      <c r="G510">
        <f t="shared" si="56"/>
        <v>42.215756666666664</v>
      </c>
      <c r="H510">
        <f t="shared" si="57"/>
        <v>12.176306666666667</v>
      </c>
      <c r="J510">
        <f t="shared" si="63"/>
        <v>42.215746666666661</v>
      </c>
      <c r="K510">
        <f t="shared" si="58"/>
        <v>11.512683333333333</v>
      </c>
      <c r="M510">
        <f t="shared" si="59"/>
        <v>42.215753333333339</v>
      </c>
      <c r="N510">
        <f t="shared" si="60"/>
        <v>11.181556666666665</v>
      </c>
      <c r="P510">
        <f t="shared" si="61"/>
        <v>42.215752222222221</v>
      </c>
      <c r="Q510">
        <f t="shared" si="61"/>
        <v>11.623515555555556</v>
      </c>
      <c r="R510">
        <f t="shared" si="62"/>
        <v>0.41359781328970441</v>
      </c>
    </row>
    <row r="511" spans="1:18" x14ac:dyDescent="0.35">
      <c r="A511">
        <f>AVERAGE('15'!A511,'16'!A511,'17'!A511)</f>
        <v>50.79999999999999</v>
      </c>
      <c r="B511">
        <f>AVERAGE('15'!B511,'16'!B511,'17'!B511)</f>
        <v>42.316270000000003</v>
      </c>
      <c r="C511">
        <f>AVERAGE('15'!C511,'16'!C511,'17'!C511)</f>
        <v>11.553866666666666</v>
      </c>
      <c r="G511">
        <f t="shared" si="56"/>
        <v>42.298999999999992</v>
      </c>
      <c r="H511">
        <f t="shared" si="57"/>
        <v>12.196173333333332</v>
      </c>
      <c r="J511">
        <f t="shared" si="63"/>
        <v>42.299013333333335</v>
      </c>
      <c r="K511">
        <f t="shared" si="58"/>
        <v>11.542723333333333</v>
      </c>
      <c r="M511">
        <f t="shared" si="59"/>
        <v>42.299009999999996</v>
      </c>
      <c r="N511">
        <f t="shared" si="60"/>
        <v>11.195333333333334</v>
      </c>
      <c r="P511">
        <f t="shared" si="61"/>
        <v>42.299007777777774</v>
      </c>
      <c r="Q511">
        <f t="shared" si="61"/>
        <v>11.644743333333333</v>
      </c>
      <c r="R511">
        <f t="shared" si="62"/>
        <v>0.41491062226299552</v>
      </c>
    </row>
    <row r="512" spans="1:18" x14ac:dyDescent="0.35">
      <c r="A512">
        <f>AVERAGE('15'!A512,'16'!A512,'17'!A512)</f>
        <v>50.9</v>
      </c>
      <c r="B512">
        <f>AVERAGE('15'!B512,'16'!B512,'17'!B512)</f>
        <v>42.399603333333339</v>
      </c>
      <c r="C512">
        <f>AVERAGE('15'!C512,'16'!C512,'17'!C512)</f>
        <v>11.576183333333333</v>
      </c>
      <c r="G512">
        <f t="shared" si="56"/>
        <v>42.382476666666662</v>
      </c>
      <c r="H512">
        <f t="shared" si="57"/>
        <v>12.222246666666667</v>
      </c>
      <c r="J512">
        <f t="shared" si="63"/>
        <v>42.382516666666668</v>
      </c>
      <c r="K512">
        <f t="shared" si="58"/>
        <v>11.562293333333333</v>
      </c>
      <c r="M512">
        <f t="shared" si="59"/>
        <v>42.382529999999996</v>
      </c>
      <c r="N512">
        <f t="shared" si="60"/>
        <v>11.224399999999999</v>
      </c>
      <c r="P512">
        <f t="shared" si="61"/>
        <v>42.382507777777782</v>
      </c>
      <c r="Q512">
        <f t="shared" si="61"/>
        <v>11.669646666666665</v>
      </c>
      <c r="R512">
        <f t="shared" si="62"/>
        <v>0.41438150391298295</v>
      </c>
    </row>
    <row r="513" spans="1:18" x14ac:dyDescent="0.35">
      <c r="A513">
        <f>AVERAGE('15'!A513,'16'!A513,'17'!A513)</f>
        <v>51</v>
      </c>
      <c r="B513">
        <f>AVERAGE('15'!B513,'16'!B513,'17'!B513)</f>
        <v>42.48287666666667</v>
      </c>
      <c r="C513">
        <f>AVERAGE('15'!C513,'16'!C513,'17'!C513)</f>
        <v>11.593653333333334</v>
      </c>
      <c r="G513">
        <f t="shared" si="56"/>
        <v>42.465666666666664</v>
      </c>
      <c r="H513">
        <f t="shared" si="57"/>
        <v>12.245516666666669</v>
      </c>
      <c r="J513">
        <f t="shared" si="63"/>
        <v>42.465626666666665</v>
      </c>
      <c r="K513">
        <f t="shared" si="58"/>
        <v>11.58112</v>
      </c>
      <c r="M513">
        <f t="shared" si="59"/>
        <v>42.465626666666665</v>
      </c>
      <c r="N513">
        <f t="shared" si="60"/>
        <v>11.249076666666667</v>
      </c>
      <c r="P513">
        <f t="shared" si="61"/>
        <v>42.46564</v>
      </c>
      <c r="Q513">
        <f t="shared" si="61"/>
        <v>11.691904444444447</v>
      </c>
      <c r="R513">
        <f t="shared" si="62"/>
        <v>0.41426888470183149</v>
      </c>
    </row>
    <row r="514" spans="1:18" x14ac:dyDescent="0.35">
      <c r="A514">
        <f>AVERAGE('15'!A514,'16'!A514,'17'!A514)</f>
        <v>51.1</v>
      </c>
      <c r="B514">
        <f>AVERAGE('15'!B514,'16'!B514,'17'!B514)</f>
        <v>42.566283333333331</v>
      </c>
      <c r="C514">
        <f>AVERAGE('15'!C514,'16'!C514,'17'!C514)</f>
        <v>11.61009</v>
      </c>
      <c r="G514">
        <f t="shared" si="56"/>
        <v>42.549193333333335</v>
      </c>
      <c r="H514">
        <f t="shared" si="57"/>
        <v>12.26355</v>
      </c>
      <c r="J514">
        <f t="shared" si="63"/>
        <v>42.549186666666664</v>
      </c>
      <c r="K514">
        <f t="shared" si="58"/>
        <v>11.60834</v>
      </c>
      <c r="M514">
        <f t="shared" si="59"/>
        <v>42.549156666666669</v>
      </c>
      <c r="N514">
        <f t="shared" si="60"/>
        <v>11.267993333333333</v>
      </c>
      <c r="P514">
        <f t="shared" si="61"/>
        <v>42.549178888888889</v>
      </c>
      <c r="Q514">
        <f t="shared" si="61"/>
        <v>11.713294444444443</v>
      </c>
      <c r="R514">
        <f t="shared" si="62"/>
        <v>0.41315440672351778</v>
      </c>
    </row>
    <row r="515" spans="1:18" x14ac:dyDescent="0.35">
      <c r="A515">
        <f>AVERAGE('15'!A515,'16'!A515,'17'!A515)</f>
        <v>51.20000000000001</v>
      </c>
      <c r="B515">
        <f>AVERAGE('15'!B515,'16'!B515,'17'!B515)</f>
        <v>42.649563333333333</v>
      </c>
      <c r="C515">
        <f>AVERAGE('15'!C515,'16'!C515,'17'!C515)</f>
        <v>11.637016666666666</v>
      </c>
      <c r="G515">
        <f t="shared" si="56"/>
        <v>42.632333333333335</v>
      </c>
      <c r="H515">
        <f t="shared" si="57"/>
        <v>12.287930000000001</v>
      </c>
      <c r="J515">
        <f t="shared" si="63"/>
        <v>42.632326666666671</v>
      </c>
      <c r="K515">
        <f t="shared" si="58"/>
        <v>11.630240000000001</v>
      </c>
      <c r="M515">
        <f t="shared" si="59"/>
        <v>42.632396666666665</v>
      </c>
      <c r="N515">
        <f t="shared" si="60"/>
        <v>11.289926666666666</v>
      </c>
      <c r="P515">
        <f t="shared" si="61"/>
        <v>42.632352222222224</v>
      </c>
      <c r="Q515">
        <f t="shared" si="61"/>
        <v>11.736032222222223</v>
      </c>
      <c r="R515">
        <f t="shared" si="62"/>
        <v>0.41424361515751323</v>
      </c>
    </row>
    <row r="516" spans="1:18" x14ac:dyDescent="0.35">
      <c r="A516">
        <f>AVERAGE('15'!A516,'16'!A516,'17'!A516)</f>
        <v>51.29999999999999</v>
      </c>
      <c r="B516">
        <f>AVERAGE('15'!B516,'16'!B516,'17'!B516)</f>
        <v>42.733049999999999</v>
      </c>
      <c r="C516">
        <f>AVERAGE('15'!C516,'16'!C516,'17'!C516)</f>
        <v>11.653919999999999</v>
      </c>
      <c r="G516">
        <f t="shared" ref="G516:G579" si="64">B2441-$E$3</f>
        <v>42.715916666666672</v>
      </c>
      <c r="H516">
        <f t="shared" ref="H516:H579" si="65">C2441-$E$2</f>
        <v>12.309093333333335</v>
      </c>
      <c r="J516">
        <f t="shared" si="63"/>
        <v>42.715920000000004</v>
      </c>
      <c r="K516">
        <f t="shared" ref="K516:K579" si="66">C4366-$E$2</f>
        <v>11.652723333333332</v>
      </c>
      <c r="M516">
        <f t="shared" ref="M516:M579" si="67">B6291-$E$3</f>
        <v>42.715879999999999</v>
      </c>
      <c r="N516">
        <f t="shared" ref="N516:N579" si="68">C6291-$E$2</f>
        <v>11.311593333333333</v>
      </c>
      <c r="P516">
        <f t="shared" ref="P516:Q579" si="69">AVERAGE(G516,J516,M516)</f>
        <v>42.715905555555558</v>
      </c>
      <c r="Q516">
        <f t="shared" si="69"/>
        <v>11.757803333333333</v>
      </c>
      <c r="R516">
        <f t="shared" ref="R516:R579" si="70">_xlfn.STDEV.P(H516,K516,N516)</f>
        <v>0.41395081616056856</v>
      </c>
    </row>
    <row r="517" spans="1:18" x14ac:dyDescent="0.35">
      <c r="A517">
        <f>AVERAGE('15'!A517,'16'!A517,'17'!A517)</f>
        <v>51.4</v>
      </c>
      <c r="B517">
        <f>AVERAGE('15'!B517,'16'!B517,'17'!B517)</f>
        <v>42.816079999999999</v>
      </c>
      <c r="C517">
        <f>AVERAGE('15'!C517,'16'!C517,'17'!C517)</f>
        <v>11.66755</v>
      </c>
      <c r="G517">
        <f t="shared" si="64"/>
        <v>42.799013333333335</v>
      </c>
      <c r="H517">
        <f t="shared" si="65"/>
        <v>12.335676666666668</v>
      </c>
      <c r="J517">
        <f t="shared" ref="J517:J580" si="71">B4367-$E$3</f>
        <v>42.798993333333328</v>
      </c>
      <c r="K517">
        <f t="shared" si="66"/>
        <v>11.675186666666667</v>
      </c>
      <c r="M517">
        <f t="shared" si="67"/>
        <v>42.798973333333322</v>
      </c>
      <c r="N517">
        <f t="shared" si="68"/>
        <v>11.338406666666668</v>
      </c>
      <c r="P517">
        <f t="shared" si="69"/>
        <v>42.798993333333328</v>
      </c>
      <c r="Q517">
        <f t="shared" si="69"/>
        <v>11.783090000000001</v>
      </c>
      <c r="R517">
        <f t="shared" si="70"/>
        <v>0.41422152707082843</v>
      </c>
    </row>
    <row r="518" spans="1:18" x14ac:dyDescent="0.35">
      <c r="A518">
        <f>AVERAGE('15'!A518,'16'!A518,'17'!A518)</f>
        <v>51.5</v>
      </c>
      <c r="B518">
        <f>AVERAGE('15'!B518,'16'!B518,'17'!B518)</f>
        <v>42.899660000000004</v>
      </c>
      <c r="C518">
        <f>AVERAGE('15'!C518,'16'!C518,'17'!C518)</f>
        <v>11.687076666666664</v>
      </c>
      <c r="G518">
        <f t="shared" si="64"/>
        <v>42.88245666666667</v>
      </c>
      <c r="H518">
        <f t="shared" si="65"/>
        <v>12.353426666666667</v>
      </c>
      <c r="J518">
        <f t="shared" si="71"/>
        <v>42.88245666666667</v>
      </c>
      <c r="K518">
        <f t="shared" si="66"/>
        <v>11.694179999999999</v>
      </c>
      <c r="M518">
        <f t="shared" si="67"/>
        <v>42.882469999999998</v>
      </c>
      <c r="N518">
        <f t="shared" si="68"/>
        <v>11.35647</v>
      </c>
      <c r="P518">
        <f t="shared" si="69"/>
        <v>42.882461111111105</v>
      </c>
      <c r="Q518">
        <f t="shared" si="69"/>
        <v>11.80135888888889</v>
      </c>
      <c r="R518">
        <f t="shared" si="70"/>
        <v>0.41400171857161089</v>
      </c>
    </row>
    <row r="519" spans="1:18" x14ac:dyDescent="0.35">
      <c r="A519">
        <f>AVERAGE('15'!A519,'16'!A519,'17'!A519)</f>
        <v>51.6</v>
      </c>
      <c r="B519">
        <f>AVERAGE('15'!B519,'16'!B519,'17'!B519)</f>
        <v>42.982786666666662</v>
      </c>
      <c r="C519">
        <f>AVERAGE('15'!C519,'16'!C519,'17'!C519)</f>
        <v>11.706636666666668</v>
      </c>
      <c r="G519">
        <f t="shared" si="64"/>
        <v>42.965689999999995</v>
      </c>
      <c r="H519">
        <f t="shared" si="65"/>
        <v>12.37922</v>
      </c>
      <c r="J519">
        <f t="shared" si="71"/>
        <v>42.965689999999995</v>
      </c>
      <c r="K519">
        <f t="shared" si="66"/>
        <v>11.719840000000001</v>
      </c>
      <c r="M519">
        <f t="shared" si="67"/>
        <v>42.965709999999994</v>
      </c>
      <c r="N519">
        <f t="shared" si="68"/>
        <v>11.379166666666666</v>
      </c>
      <c r="P519">
        <f t="shared" si="69"/>
        <v>42.965696666666666</v>
      </c>
      <c r="Q519">
        <f t="shared" si="69"/>
        <v>11.826075555555557</v>
      </c>
      <c r="R519">
        <f t="shared" si="70"/>
        <v>0.41512340520695445</v>
      </c>
    </row>
    <row r="520" spans="1:18" x14ac:dyDescent="0.35">
      <c r="A520">
        <f>AVERAGE('15'!A520,'16'!A520,'17'!A520)</f>
        <v>51.70000000000001</v>
      </c>
      <c r="B520">
        <f>AVERAGE('15'!B520,'16'!B520,'17'!B520)</f>
        <v>43.066216666666662</v>
      </c>
      <c r="C520">
        <f>AVERAGE('15'!C520,'16'!C520,'17'!C520)</f>
        <v>11.724629999999999</v>
      </c>
      <c r="G520">
        <f t="shared" si="64"/>
        <v>43.048973333333336</v>
      </c>
      <c r="H520">
        <f t="shared" si="65"/>
        <v>12.402523333333333</v>
      </c>
      <c r="J520">
        <f t="shared" si="71"/>
        <v>43.048969999999997</v>
      </c>
      <c r="K520">
        <f t="shared" si="66"/>
        <v>11.73944</v>
      </c>
      <c r="M520">
        <f t="shared" si="67"/>
        <v>43.048966666666665</v>
      </c>
      <c r="N520">
        <f t="shared" si="68"/>
        <v>11.40363</v>
      </c>
      <c r="P520">
        <f t="shared" si="69"/>
        <v>43.048969999999997</v>
      </c>
      <c r="Q520">
        <f t="shared" si="69"/>
        <v>11.848531111111109</v>
      </c>
      <c r="R520">
        <f t="shared" si="70"/>
        <v>0.41502821248443411</v>
      </c>
    </row>
    <row r="521" spans="1:18" x14ac:dyDescent="0.35">
      <c r="A521">
        <f>AVERAGE('15'!A521,'16'!A521,'17'!A521)</f>
        <v>51.79999999999999</v>
      </c>
      <c r="B521">
        <f>AVERAGE('15'!B521,'16'!B521,'17'!B521)</f>
        <v>43.1496</v>
      </c>
      <c r="C521">
        <f>AVERAGE('15'!C521,'16'!C521,'17'!C521)</f>
        <v>11.743636666666667</v>
      </c>
      <c r="G521">
        <f t="shared" si="64"/>
        <v>43.132386666666662</v>
      </c>
      <c r="H521">
        <f t="shared" si="65"/>
        <v>12.421533333333334</v>
      </c>
      <c r="J521">
        <f t="shared" si="71"/>
        <v>43.132409999999993</v>
      </c>
      <c r="K521">
        <f t="shared" si="66"/>
        <v>11.762223333333335</v>
      </c>
      <c r="M521">
        <f t="shared" si="67"/>
        <v>43.132390000000001</v>
      </c>
      <c r="N521">
        <f t="shared" si="68"/>
        <v>11.428536666666666</v>
      </c>
      <c r="P521">
        <f t="shared" si="69"/>
        <v>43.132395555555547</v>
      </c>
      <c r="Q521">
        <f t="shared" si="69"/>
        <v>11.870764444444445</v>
      </c>
      <c r="R521">
        <f t="shared" si="70"/>
        <v>0.41259057559417944</v>
      </c>
    </row>
    <row r="522" spans="1:18" x14ac:dyDescent="0.35">
      <c r="A522">
        <f>AVERAGE('15'!A522,'16'!A522,'17'!A522)</f>
        <v>51.9</v>
      </c>
      <c r="B522">
        <f>AVERAGE('15'!B522,'16'!B522,'17'!B522)</f>
        <v>43.232903333333333</v>
      </c>
      <c r="C522">
        <f>AVERAGE('15'!C522,'16'!C522,'17'!C522)</f>
        <v>11.760393333333335</v>
      </c>
      <c r="G522">
        <f t="shared" si="64"/>
        <v>43.215670000000003</v>
      </c>
      <c r="H522">
        <f t="shared" si="65"/>
        <v>12.449736666666668</v>
      </c>
      <c r="J522">
        <f t="shared" si="71"/>
        <v>43.215663333333332</v>
      </c>
      <c r="K522">
        <f t="shared" si="66"/>
        <v>11.787306666666668</v>
      </c>
      <c r="M522">
        <f t="shared" si="67"/>
        <v>43.215663333333332</v>
      </c>
      <c r="N522">
        <f t="shared" si="68"/>
        <v>11.452936666666666</v>
      </c>
      <c r="P522">
        <f t="shared" si="69"/>
        <v>43.215665555555553</v>
      </c>
      <c r="Q522">
        <f t="shared" si="69"/>
        <v>11.896660000000002</v>
      </c>
      <c r="R522">
        <f t="shared" si="70"/>
        <v>0.41422310705973764</v>
      </c>
    </row>
    <row r="523" spans="1:18" x14ac:dyDescent="0.35">
      <c r="A523">
        <f>AVERAGE('15'!A523,'16'!A523,'17'!A523)</f>
        <v>52</v>
      </c>
      <c r="B523">
        <f>AVERAGE('15'!B523,'16'!B523,'17'!B523)</f>
        <v>43.316400000000009</v>
      </c>
      <c r="C523">
        <f>AVERAGE('15'!C523,'16'!C523,'17'!C523)</f>
        <v>11.780210000000002</v>
      </c>
      <c r="G523">
        <f t="shared" si="64"/>
        <v>43.299223333333337</v>
      </c>
      <c r="H523">
        <f t="shared" si="65"/>
        <v>12.469576666666667</v>
      </c>
      <c r="J523">
        <f t="shared" si="71"/>
        <v>43.299233333333333</v>
      </c>
      <c r="K523">
        <f t="shared" si="66"/>
        <v>11.810223333333335</v>
      </c>
      <c r="M523">
        <f t="shared" si="67"/>
        <v>43.299226666666662</v>
      </c>
      <c r="N523">
        <f t="shared" si="68"/>
        <v>11.474540000000001</v>
      </c>
      <c r="P523">
        <f t="shared" si="69"/>
        <v>43.29922777777778</v>
      </c>
      <c r="Q523">
        <f t="shared" si="69"/>
        <v>11.918113333333332</v>
      </c>
      <c r="R523">
        <f t="shared" si="70"/>
        <v>0.41332366742282189</v>
      </c>
    </row>
    <row r="524" spans="1:18" x14ac:dyDescent="0.35">
      <c r="A524">
        <f>AVERAGE('15'!A524,'16'!A524,'17'!A524)</f>
        <v>52.1</v>
      </c>
      <c r="B524">
        <f>AVERAGE('15'!B524,'16'!B524,'17'!B524)</f>
        <v>43.399476666666658</v>
      </c>
      <c r="C524">
        <f>AVERAGE('15'!C524,'16'!C524,'17'!C524)</f>
        <v>11.801236666666666</v>
      </c>
      <c r="G524">
        <f t="shared" si="64"/>
        <v>43.382226666666668</v>
      </c>
      <c r="H524">
        <f t="shared" si="65"/>
        <v>12.494426666666667</v>
      </c>
      <c r="J524">
        <f t="shared" si="71"/>
        <v>43.382236666666664</v>
      </c>
      <c r="K524">
        <f t="shared" si="66"/>
        <v>11.83056</v>
      </c>
      <c r="M524">
        <f t="shared" si="67"/>
        <v>43.382256666666663</v>
      </c>
      <c r="N524">
        <f t="shared" si="68"/>
        <v>11.499593333333333</v>
      </c>
      <c r="P524">
        <f t="shared" si="69"/>
        <v>43.382240000000003</v>
      </c>
      <c r="Q524">
        <f t="shared" si="69"/>
        <v>11.941526666666666</v>
      </c>
      <c r="R524">
        <f t="shared" si="70"/>
        <v>0.41364924038861034</v>
      </c>
    </row>
    <row r="525" spans="1:18" x14ac:dyDescent="0.35">
      <c r="A525">
        <f>AVERAGE('15'!A525,'16'!A525,'17'!A525)</f>
        <v>52.20000000000001</v>
      </c>
      <c r="B525">
        <f>AVERAGE('15'!B525,'16'!B525,'17'!B525)</f>
        <v>43.483043333333335</v>
      </c>
      <c r="C525">
        <f>AVERAGE('15'!C525,'16'!C525,'17'!C525)</f>
        <v>11.815516666666667</v>
      </c>
      <c r="G525">
        <f t="shared" si="64"/>
        <v>43.46590333333333</v>
      </c>
      <c r="H525">
        <f t="shared" si="65"/>
        <v>12.514763333333335</v>
      </c>
      <c r="J525">
        <f t="shared" si="71"/>
        <v>43.465879999999999</v>
      </c>
      <c r="K525">
        <f t="shared" si="66"/>
        <v>11.856413333333334</v>
      </c>
      <c r="M525">
        <f t="shared" si="67"/>
        <v>43.465899999999998</v>
      </c>
      <c r="N525">
        <f t="shared" si="68"/>
        <v>11.518846666666667</v>
      </c>
      <c r="P525">
        <f t="shared" si="69"/>
        <v>43.465894444444444</v>
      </c>
      <c r="Q525">
        <f t="shared" si="69"/>
        <v>11.963341111111113</v>
      </c>
      <c r="R525">
        <f t="shared" si="70"/>
        <v>0.41355182180832917</v>
      </c>
    </row>
    <row r="526" spans="1:18" x14ac:dyDescent="0.35">
      <c r="A526">
        <f>AVERAGE('15'!A526,'16'!A526,'17'!A526)</f>
        <v>52.29999999999999</v>
      </c>
      <c r="B526">
        <f>AVERAGE('15'!B526,'16'!B526,'17'!B526)</f>
        <v>43.566113333333334</v>
      </c>
      <c r="C526">
        <f>AVERAGE('15'!C526,'16'!C526,'17'!C526)</f>
        <v>11.840000000000002</v>
      </c>
      <c r="G526">
        <f t="shared" si="64"/>
        <v>43.549063333333336</v>
      </c>
      <c r="H526">
        <f t="shared" si="65"/>
        <v>12.53912</v>
      </c>
      <c r="J526">
        <f t="shared" si="71"/>
        <v>43.549083333333328</v>
      </c>
      <c r="K526">
        <f t="shared" si="66"/>
        <v>11.876723333333334</v>
      </c>
      <c r="M526">
        <f t="shared" si="67"/>
        <v>43.549066666666668</v>
      </c>
      <c r="N526">
        <f t="shared" si="68"/>
        <v>11.540523333333333</v>
      </c>
      <c r="P526">
        <f t="shared" si="69"/>
        <v>43.549071111111111</v>
      </c>
      <c r="Q526">
        <f t="shared" si="69"/>
        <v>11.985455555555555</v>
      </c>
      <c r="R526">
        <f t="shared" si="70"/>
        <v>0.41486210382204664</v>
      </c>
    </row>
    <row r="527" spans="1:18" x14ac:dyDescent="0.35">
      <c r="A527">
        <f>AVERAGE('15'!A527,'16'!A527,'17'!A527)</f>
        <v>52.4</v>
      </c>
      <c r="B527">
        <f>AVERAGE('15'!B527,'16'!B527,'17'!B527)</f>
        <v>43.649670000000008</v>
      </c>
      <c r="C527">
        <f>AVERAGE('15'!C527,'16'!C527,'17'!C527)</f>
        <v>11.853960000000001</v>
      </c>
      <c r="G527">
        <f t="shared" si="64"/>
        <v>43.632433333333339</v>
      </c>
      <c r="H527">
        <f t="shared" si="65"/>
        <v>12.562390000000001</v>
      </c>
      <c r="J527">
        <f t="shared" si="71"/>
        <v>43.632423333333335</v>
      </c>
      <c r="K527">
        <f t="shared" si="66"/>
        <v>11.90442</v>
      </c>
      <c r="M527">
        <f t="shared" si="67"/>
        <v>43.632426666666667</v>
      </c>
      <c r="N527">
        <f t="shared" si="68"/>
        <v>11.565799999999999</v>
      </c>
      <c r="P527">
        <f t="shared" si="69"/>
        <v>43.632427777777785</v>
      </c>
      <c r="Q527">
        <f t="shared" si="69"/>
        <v>12.010870000000002</v>
      </c>
      <c r="R527">
        <f t="shared" si="70"/>
        <v>0.41376048538576887</v>
      </c>
    </row>
    <row r="528" spans="1:18" x14ac:dyDescent="0.35">
      <c r="A528">
        <f>AVERAGE('15'!A528,'16'!A528,'17'!A528)</f>
        <v>52.5</v>
      </c>
      <c r="B528">
        <f>AVERAGE('15'!B528,'16'!B528,'17'!B528)</f>
        <v>43.732790000000001</v>
      </c>
      <c r="C528">
        <f>AVERAGE('15'!C528,'16'!C528,'17'!C528)</f>
        <v>11.876043333333334</v>
      </c>
      <c r="G528">
        <f t="shared" si="64"/>
        <v>43.715719999999997</v>
      </c>
      <c r="H528">
        <f t="shared" si="65"/>
        <v>12.582313333333335</v>
      </c>
      <c r="J528">
        <f t="shared" si="71"/>
        <v>43.715686666666663</v>
      </c>
      <c r="K528">
        <f t="shared" si="66"/>
        <v>11.919996666666668</v>
      </c>
      <c r="M528">
        <f t="shared" si="67"/>
        <v>43.715716666666665</v>
      </c>
      <c r="N528">
        <f t="shared" si="68"/>
        <v>11.587499999999999</v>
      </c>
      <c r="P528">
        <f t="shared" si="69"/>
        <v>43.715707777777773</v>
      </c>
      <c r="Q528">
        <f t="shared" si="69"/>
        <v>12.029936666666666</v>
      </c>
      <c r="R528">
        <f t="shared" si="70"/>
        <v>0.41350412714139134</v>
      </c>
    </row>
    <row r="529" spans="1:18" x14ac:dyDescent="0.35">
      <c r="A529">
        <f>AVERAGE('15'!A529,'16'!A529,'17'!A529)</f>
        <v>52.6</v>
      </c>
      <c r="B529">
        <f>AVERAGE('15'!B529,'16'!B529,'17'!B529)</f>
        <v>43.816290000000002</v>
      </c>
      <c r="C529">
        <f>AVERAGE('15'!C529,'16'!C529,'17'!C529)</f>
        <v>11.89279</v>
      </c>
      <c r="G529">
        <f t="shared" si="64"/>
        <v>43.799050000000008</v>
      </c>
      <c r="H529">
        <f t="shared" si="65"/>
        <v>12.60577</v>
      </c>
      <c r="J529">
        <f t="shared" si="71"/>
        <v>43.799030000000002</v>
      </c>
      <c r="K529">
        <f t="shared" si="66"/>
        <v>11.946446666666667</v>
      </c>
      <c r="M529">
        <f t="shared" si="67"/>
        <v>43.799059999999997</v>
      </c>
      <c r="N529">
        <f t="shared" si="68"/>
        <v>11.609273333333334</v>
      </c>
      <c r="P529">
        <f t="shared" si="69"/>
        <v>43.799046666666669</v>
      </c>
      <c r="Q529">
        <f t="shared" si="69"/>
        <v>12.05383</v>
      </c>
      <c r="R529">
        <f t="shared" si="70"/>
        <v>0.41384359918353797</v>
      </c>
    </row>
    <row r="530" spans="1:18" x14ac:dyDescent="0.35">
      <c r="A530">
        <f>AVERAGE('15'!A530,'16'!A530,'17'!A530)</f>
        <v>52.70000000000001</v>
      </c>
      <c r="B530">
        <f>AVERAGE('15'!B530,'16'!B530,'17'!B530)</f>
        <v>43.8996</v>
      </c>
      <c r="C530">
        <f>AVERAGE('15'!C530,'16'!C530,'17'!C530)</f>
        <v>11.908109999999999</v>
      </c>
      <c r="G530">
        <f t="shared" si="64"/>
        <v>43.88245666666667</v>
      </c>
      <c r="H530">
        <f t="shared" si="65"/>
        <v>12.629503333333334</v>
      </c>
      <c r="J530">
        <f t="shared" si="71"/>
        <v>43.882493333333329</v>
      </c>
      <c r="K530">
        <f t="shared" si="66"/>
        <v>11.970193333333334</v>
      </c>
      <c r="M530">
        <f t="shared" si="67"/>
        <v>43.88247333333333</v>
      </c>
      <c r="N530">
        <f t="shared" si="68"/>
        <v>11.631223333333335</v>
      </c>
      <c r="P530">
        <f t="shared" si="69"/>
        <v>43.882474444444448</v>
      </c>
      <c r="Q530">
        <f t="shared" si="69"/>
        <v>12.076973333333333</v>
      </c>
      <c r="R530">
        <f t="shared" si="70"/>
        <v>0.41448137545612324</v>
      </c>
    </row>
    <row r="531" spans="1:18" x14ac:dyDescent="0.35">
      <c r="A531">
        <f>AVERAGE('15'!A531,'16'!A531,'17'!A531)</f>
        <v>52.79999999999999</v>
      </c>
      <c r="B531">
        <f>AVERAGE('15'!B531,'16'!B531,'17'!B531)</f>
        <v>43.982859999999995</v>
      </c>
      <c r="C531">
        <f>AVERAGE('15'!C531,'16'!C531,'17'!C531)</f>
        <v>11.927053333333333</v>
      </c>
      <c r="G531">
        <f t="shared" si="64"/>
        <v>43.96566</v>
      </c>
      <c r="H531">
        <f t="shared" si="65"/>
        <v>12.653966666666667</v>
      </c>
      <c r="J531">
        <f t="shared" si="71"/>
        <v>43.965673333333335</v>
      </c>
      <c r="K531">
        <f t="shared" si="66"/>
        <v>11.989940000000001</v>
      </c>
      <c r="M531">
        <f t="shared" si="67"/>
        <v>43.965666666666664</v>
      </c>
      <c r="N531">
        <f t="shared" si="68"/>
        <v>11.65728</v>
      </c>
      <c r="P531">
        <f t="shared" si="69"/>
        <v>43.965666666666664</v>
      </c>
      <c r="Q531">
        <f t="shared" si="69"/>
        <v>12.100395555555556</v>
      </c>
      <c r="R531">
        <f t="shared" si="70"/>
        <v>0.41432386703527213</v>
      </c>
    </row>
    <row r="532" spans="1:18" x14ac:dyDescent="0.35">
      <c r="A532">
        <f>AVERAGE('15'!A532,'16'!A532,'17'!A532)</f>
        <v>52.9</v>
      </c>
      <c r="B532">
        <f>AVERAGE('15'!B532,'16'!B532,'17'!B532)</f>
        <v>44.066353333333332</v>
      </c>
      <c r="C532">
        <f>AVERAGE('15'!C532,'16'!C532,'17'!C532)</f>
        <v>11.949096666666668</v>
      </c>
      <c r="G532">
        <f t="shared" si="64"/>
        <v>44.049163333333325</v>
      </c>
      <c r="H532">
        <f t="shared" si="65"/>
        <v>12.674656666666667</v>
      </c>
      <c r="J532">
        <f t="shared" si="71"/>
        <v>44.049159999999993</v>
      </c>
      <c r="K532">
        <f t="shared" si="66"/>
        <v>12.020736666666668</v>
      </c>
      <c r="M532">
        <f t="shared" si="67"/>
        <v>44.049173333333329</v>
      </c>
      <c r="N532">
        <f t="shared" si="68"/>
        <v>11.679866666666667</v>
      </c>
      <c r="P532">
        <f t="shared" si="69"/>
        <v>44.049165555555554</v>
      </c>
      <c r="Q532">
        <f t="shared" si="69"/>
        <v>12.125086666666668</v>
      </c>
      <c r="R532">
        <f t="shared" si="70"/>
        <v>0.41276989384724588</v>
      </c>
    </row>
    <row r="533" spans="1:18" x14ac:dyDescent="0.35">
      <c r="A533">
        <f>AVERAGE('15'!A533,'16'!A533,'17'!A533)</f>
        <v>53</v>
      </c>
      <c r="B533">
        <f>AVERAGE('15'!B533,'16'!B533,'17'!B533)</f>
        <v>44.149529999999999</v>
      </c>
      <c r="C533">
        <f>AVERAGE('15'!C533,'16'!C533,'17'!C533)</f>
        <v>11.967503333333335</v>
      </c>
      <c r="G533">
        <f t="shared" si="64"/>
        <v>44.132259999999995</v>
      </c>
      <c r="H533">
        <f t="shared" si="65"/>
        <v>12.697493333333332</v>
      </c>
      <c r="J533">
        <f t="shared" si="71"/>
        <v>44.132269999999998</v>
      </c>
      <c r="K533">
        <f t="shared" si="66"/>
        <v>12.039606666666668</v>
      </c>
      <c r="M533">
        <f t="shared" si="67"/>
        <v>44.132280000000002</v>
      </c>
      <c r="N533">
        <f t="shared" si="68"/>
        <v>11.702326666666666</v>
      </c>
      <c r="P533">
        <f t="shared" si="69"/>
        <v>44.132269999999998</v>
      </c>
      <c r="Q533">
        <f t="shared" si="69"/>
        <v>12.146475555555554</v>
      </c>
      <c r="R533">
        <f t="shared" si="70"/>
        <v>0.41324318358594442</v>
      </c>
    </row>
    <row r="534" spans="1:18" x14ac:dyDescent="0.35">
      <c r="A534">
        <f>AVERAGE('15'!A534,'16'!A534,'17'!A534)</f>
        <v>53.1</v>
      </c>
      <c r="B534">
        <f>AVERAGE('15'!B534,'16'!B534,'17'!B534)</f>
        <v>44.233000000000004</v>
      </c>
      <c r="C534">
        <f>AVERAGE('15'!C534,'16'!C534,'17'!C534)</f>
        <v>11.982693333333335</v>
      </c>
      <c r="G534">
        <f t="shared" si="64"/>
        <v>44.215869999999995</v>
      </c>
      <c r="H534">
        <f t="shared" si="65"/>
        <v>12.720800000000001</v>
      </c>
      <c r="J534">
        <f t="shared" si="71"/>
        <v>44.21585666666666</v>
      </c>
      <c r="K534">
        <f t="shared" si="66"/>
        <v>12.062003333333333</v>
      </c>
      <c r="M534">
        <f t="shared" si="67"/>
        <v>44.215846666666664</v>
      </c>
      <c r="N534">
        <f t="shared" si="68"/>
        <v>11.721906666666667</v>
      </c>
      <c r="P534">
        <f t="shared" si="69"/>
        <v>44.215857777777778</v>
      </c>
      <c r="Q534">
        <f t="shared" si="69"/>
        <v>12.168236666666667</v>
      </c>
      <c r="R534">
        <f t="shared" si="70"/>
        <v>0.41465737959410759</v>
      </c>
    </row>
    <row r="535" spans="1:18" x14ac:dyDescent="0.35">
      <c r="A535">
        <f>AVERAGE('15'!A535,'16'!A535,'17'!A535)</f>
        <v>53.20000000000001</v>
      </c>
      <c r="B535">
        <f>AVERAGE('15'!B535,'16'!B535,'17'!B535)</f>
        <v>44.316146666666668</v>
      </c>
      <c r="C535">
        <f>AVERAGE('15'!C535,'16'!C535,'17'!C535)</f>
        <v>12.001330000000001</v>
      </c>
      <c r="G535">
        <f t="shared" si="64"/>
        <v>44.29901666666666</v>
      </c>
      <c r="H535">
        <f t="shared" si="65"/>
        <v>12.747633333333335</v>
      </c>
      <c r="J535">
        <f t="shared" si="71"/>
        <v>44.299040000000005</v>
      </c>
      <c r="K535">
        <f t="shared" si="66"/>
        <v>12.083546666666667</v>
      </c>
      <c r="M535">
        <f t="shared" si="67"/>
        <v>44.299013333333335</v>
      </c>
      <c r="N535">
        <f t="shared" si="68"/>
        <v>11.746926666666667</v>
      </c>
      <c r="P535">
        <f t="shared" si="69"/>
        <v>44.299023333333331</v>
      </c>
      <c r="Q535">
        <f t="shared" si="69"/>
        <v>12.192702222222223</v>
      </c>
      <c r="R535">
        <f t="shared" si="70"/>
        <v>0.41576408347303551</v>
      </c>
    </row>
    <row r="536" spans="1:18" x14ac:dyDescent="0.35">
      <c r="A536">
        <f>AVERAGE('15'!A536,'16'!A536,'17'!A536)</f>
        <v>53.29999999999999</v>
      </c>
      <c r="B536">
        <f>AVERAGE('15'!B536,'16'!B536,'17'!B536)</f>
        <v>44.399663333333329</v>
      </c>
      <c r="C536">
        <f>AVERAGE('15'!C536,'16'!C536,'17'!C536)</f>
        <v>12.018033333333333</v>
      </c>
      <c r="G536">
        <f t="shared" si="64"/>
        <v>44.382460000000002</v>
      </c>
      <c r="H536">
        <f t="shared" si="65"/>
        <v>12.762303333333334</v>
      </c>
      <c r="J536">
        <f t="shared" si="71"/>
        <v>44.382409999999993</v>
      </c>
      <c r="K536">
        <f t="shared" si="66"/>
        <v>12.106813333333333</v>
      </c>
      <c r="M536">
        <f t="shared" si="67"/>
        <v>44.38245666666667</v>
      </c>
      <c r="N536">
        <f t="shared" si="68"/>
        <v>11.76904</v>
      </c>
      <c r="P536">
        <f t="shared" si="69"/>
        <v>44.382442222222231</v>
      </c>
      <c r="Q536">
        <f t="shared" si="69"/>
        <v>12.212718888888888</v>
      </c>
      <c r="R536">
        <f t="shared" si="70"/>
        <v>0.41235502693614173</v>
      </c>
    </row>
    <row r="537" spans="1:18" x14ac:dyDescent="0.35">
      <c r="A537">
        <f>AVERAGE('15'!A537,'16'!A537,'17'!A537)</f>
        <v>53.4</v>
      </c>
      <c r="B537">
        <f>AVERAGE('15'!B537,'16'!B537,'17'!B537)</f>
        <v>44.48285666666667</v>
      </c>
      <c r="C537">
        <f>AVERAGE('15'!C537,'16'!C537,'17'!C537)</f>
        <v>12.038919999999999</v>
      </c>
      <c r="G537">
        <f t="shared" si="64"/>
        <v>44.465729999999994</v>
      </c>
      <c r="H537">
        <f t="shared" si="65"/>
        <v>12.789546666666668</v>
      </c>
      <c r="J537">
        <f t="shared" si="71"/>
        <v>44.465703333333337</v>
      </c>
      <c r="K537">
        <f t="shared" si="66"/>
        <v>12.128663333333334</v>
      </c>
      <c r="M537">
        <f t="shared" si="67"/>
        <v>44.465709999999994</v>
      </c>
      <c r="N537">
        <f t="shared" si="68"/>
        <v>11.788790000000001</v>
      </c>
      <c r="P537">
        <f t="shared" si="69"/>
        <v>44.465714444444444</v>
      </c>
      <c r="Q537">
        <f t="shared" si="69"/>
        <v>12.235666666666667</v>
      </c>
      <c r="R537">
        <f t="shared" si="70"/>
        <v>0.41550432125934089</v>
      </c>
    </row>
    <row r="538" spans="1:18" x14ac:dyDescent="0.35">
      <c r="A538">
        <f>AVERAGE('15'!A538,'16'!A538,'17'!A538)</f>
        <v>53.5</v>
      </c>
      <c r="B538">
        <f>AVERAGE('15'!B538,'16'!B538,'17'!B538)</f>
        <v>44.566276666666674</v>
      </c>
      <c r="C538">
        <f>AVERAGE('15'!C538,'16'!C538,'17'!C538)</f>
        <v>12.054383333333334</v>
      </c>
      <c r="G538">
        <f t="shared" si="64"/>
        <v>44.549050000000008</v>
      </c>
      <c r="H538">
        <f t="shared" si="65"/>
        <v>12.806026666666666</v>
      </c>
      <c r="J538">
        <f t="shared" si="71"/>
        <v>44.549059999999997</v>
      </c>
      <c r="K538">
        <f t="shared" si="66"/>
        <v>12.152369999999999</v>
      </c>
      <c r="M538">
        <f t="shared" si="67"/>
        <v>44.549056666666665</v>
      </c>
      <c r="N538">
        <f t="shared" si="68"/>
        <v>11.81686</v>
      </c>
      <c r="P538">
        <f t="shared" si="69"/>
        <v>44.549055555555555</v>
      </c>
      <c r="Q538">
        <f t="shared" si="69"/>
        <v>12.258418888888889</v>
      </c>
      <c r="R538">
        <f t="shared" si="70"/>
        <v>0.41072898504734778</v>
      </c>
    </row>
    <row r="539" spans="1:18" x14ac:dyDescent="0.35">
      <c r="A539">
        <f>AVERAGE('15'!A539,'16'!A539,'17'!A539)</f>
        <v>53.6</v>
      </c>
      <c r="B539">
        <f>AVERAGE('15'!B539,'16'!B539,'17'!B539)</f>
        <v>44.649563333333333</v>
      </c>
      <c r="C539">
        <f>AVERAGE('15'!C539,'16'!C539,'17'!C539)</f>
        <v>12.072279999999999</v>
      </c>
      <c r="G539">
        <f t="shared" si="64"/>
        <v>44.632466666666659</v>
      </c>
      <c r="H539">
        <f t="shared" si="65"/>
        <v>12.834443333333335</v>
      </c>
      <c r="J539">
        <f t="shared" si="71"/>
        <v>44.632453333333331</v>
      </c>
      <c r="K539">
        <f t="shared" si="66"/>
        <v>12.171796666666667</v>
      </c>
      <c r="M539">
        <f t="shared" si="67"/>
        <v>44.632476666666662</v>
      </c>
      <c r="N539">
        <f t="shared" si="68"/>
        <v>11.836036666666669</v>
      </c>
      <c r="P539">
        <f t="shared" si="69"/>
        <v>44.632465555555548</v>
      </c>
      <c r="Q539">
        <f t="shared" si="69"/>
        <v>12.28075888888889</v>
      </c>
      <c r="R539">
        <f t="shared" si="70"/>
        <v>0.41481605756030754</v>
      </c>
    </row>
    <row r="540" spans="1:18" x14ac:dyDescent="0.35">
      <c r="A540">
        <f>AVERAGE('15'!A540,'16'!A540,'17'!A540)</f>
        <v>53.70000000000001</v>
      </c>
      <c r="B540">
        <f>AVERAGE('15'!B540,'16'!B540,'17'!B540)</f>
        <v>44.732880000000002</v>
      </c>
      <c r="C540">
        <f>AVERAGE('15'!C540,'16'!C540,'17'!C540)</f>
        <v>12.095063333333334</v>
      </c>
      <c r="G540">
        <f t="shared" si="64"/>
        <v>44.715689999999995</v>
      </c>
      <c r="H540">
        <f t="shared" si="65"/>
        <v>12.850213333333334</v>
      </c>
      <c r="J540">
        <f t="shared" si="71"/>
        <v>44.715699999999998</v>
      </c>
      <c r="K540">
        <f t="shared" si="66"/>
        <v>12.19877</v>
      </c>
      <c r="M540">
        <f t="shared" si="67"/>
        <v>44.715679999999992</v>
      </c>
      <c r="N540">
        <f t="shared" si="68"/>
        <v>11.860513333333333</v>
      </c>
      <c r="P540">
        <f t="shared" si="69"/>
        <v>44.715689999999995</v>
      </c>
      <c r="Q540">
        <f t="shared" si="69"/>
        <v>12.303165555555557</v>
      </c>
      <c r="R540">
        <f t="shared" si="70"/>
        <v>0.41073133677609375</v>
      </c>
    </row>
    <row r="541" spans="1:18" x14ac:dyDescent="0.35">
      <c r="A541">
        <f>AVERAGE('15'!A541,'16'!A541,'17'!A541)</f>
        <v>53.79999999999999</v>
      </c>
      <c r="B541">
        <f>AVERAGE('15'!B541,'16'!B541,'17'!B541)</f>
        <v>44.816303333333337</v>
      </c>
      <c r="C541">
        <f>AVERAGE('15'!C541,'16'!C541,'17'!C541)</f>
        <v>12.109200000000001</v>
      </c>
      <c r="G541">
        <f t="shared" si="64"/>
        <v>44.799166666666665</v>
      </c>
      <c r="H541">
        <f t="shared" si="65"/>
        <v>12.882220000000002</v>
      </c>
      <c r="J541">
        <f t="shared" si="71"/>
        <v>44.799193333333328</v>
      </c>
      <c r="K541">
        <f t="shared" si="66"/>
        <v>12.221993333333334</v>
      </c>
      <c r="M541">
        <f t="shared" si="67"/>
        <v>44.799190000000003</v>
      </c>
      <c r="N541">
        <f t="shared" si="68"/>
        <v>11.885773333333335</v>
      </c>
      <c r="P541">
        <f t="shared" si="69"/>
        <v>44.799183333333332</v>
      </c>
      <c r="Q541">
        <f t="shared" si="69"/>
        <v>12.329995555555556</v>
      </c>
      <c r="R541">
        <f t="shared" si="70"/>
        <v>0.41390405480939019</v>
      </c>
    </row>
    <row r="542" spans="1:18" x14ac:dyDescent="0.35">
      <c r="A542">
        <f>AVERAGE('15'!A542,'16'!A542,'17'!A542)</f>
        <v>53.9</v>
      </c>
      <c r="B542">
        <f>AVERAGE('15'!B542,'16'!B542,'17'!B542)</f>
        <v>44.899550000000005</v>
      </c>
      <c r="C542">
        <f>AVERAGE('15'!C542,'16'!C542,'17'!C542)</f>
        <v>12.132043333333334</v>
      </c>
      <c r="G542">
        <f t="shared" si="64"/>
        <v>44.882286666666673</v>
      </c>
      <c r="H542">
        <f t="shared" si="65"/>
        <v>12.900626666666668</v>
      </c>
      <c r="J542">
        <f t="shared" si="71"/>
        <v>44.882276666666669</v>
      </c>
      <c r="K542">
        <f t="shared" si="66"/>
        <v>12.240873333333335</v>
      </c>
      <c r="M542">
        <f t="shared" si="67"/>
        <v>44.88229333333333</v>
      </c>
      <c r="N542">
        <f t="shared" si="68"/>
        <v>11.902383333333335</v>
      </c>
      <c r="P542">
        <f t="shared" si="69"/>
        <v>44.882285555555562</v>
      </c>
      <c r="Q542">
        <f t="shared" si="69"/>
        <v>12.347961111111111</v>
      </c>
      <c r="R542">
        <f t="shared" si="70"/>
        <v>0.41450635881583919</v>
      </c>
    </row>
    <row r="543" spans="1:18" x14ac:dyDescent="0.35">
      <c r="A543">
        <f>AVERAGE('15'!A543,'16'!A543,'17'!A543)</f>
        <v>54</v>
      </c>
      <c r="B543">
        <f>AVERAGE('15'!B543,'16'!B543,'17'!B543)</f>
        <v>44.983006666666675</v>
      </c>
      <c r="C543">
        <f>AVERAGE('15'!C543,'16'!C543,'17'!C543)</f>
        <v>12.146189999999999</v>
      </c>
      <c r="G543">
        <f t="shared" si="64"/>
        <v>44.965850000000003</v>
      </c>
      <c r="H543">
        <f t="shared" si="65"/>
        <v>12.928230000000001</v>
      </c>
      <c r="J543">
        <f t="shared" si="71"/>
        <v>44.96584</v>
      </c>
      <c r="K543">
        <f t="shared" si="66"/>
        <v>12.266196666666668</v>
      </c>
      <c r="M543">
        <f t="shared" si="67"/>
        <v>44.965816666666669</v>
      </c>
      <c r="N543">
        <f t="shared" si="68"/>
        <v>11.929970000000001</v>
      </c>
      <c r="P543">
        <f t="shared" si="69"/>
        <v>44.965835555555564</v>
      </c>
      <c r="Q543">
        <f t="shared" si="69"/>
        <v>12.37479888888889</v>
      </c>
      <c r="R543">
        <f t="shared" si="70"/>
        <v>0.4147100102511021</v>
      </c>
    </row>
    <row r="544" spans="1:18" x14ac:dyDescent="0.35">
      <c r="A544">
        <f>AVERAGE('15'!A544,'16'!A544,'17'!A544)</f>
        <v>54.1</v>
      </c>
      <c r="B544">
        <f>AVERAGE('15'!B544,'16'!B544,'17'!B544)</f>
        <v>45.06609666666666</v>
      </c>
      <c r="C544">
        <f>AVERAGE('15'!C544,'16'!C544,'17'!C544)</f>
        <v>12.165566666666665</v>
      </c>
      <c r="G544">
        <f t="shared" si="64"/>
        <v>45.049003333333332</v>
      </c>
      <c r="H544">
        <f t="shared" si="65"/>
        <v>12.946943333333333</v>
      </c>
      <c r="J544">
        <f t="shared" si="71"/>
        <v>45.048993333333328</v>
      </c>
      <c r="K544">
        <f t="shared" si="66"/>
        <v>12.28599</v>
      </c>
      <c r="M544">
        <f t="shared" si="67"/>
        <v>45.049006666666671</v>
      </c>
      <c r="N544">
        <f t="shared" si="68"/>
        <v>11.958113333333333</v>
      </c>
      <c r="P544">
        <f t="shared" si="69"/>
        <v>45.049001111111103</v>
      </c>
      <c r="Q544">
        <f t="shared" si="69"/>
        <v>12.397015555555555</v>
      </c>
      <c r="R544">
        <f t="shared" si="70"/>
        <v>0.41125109743708876</v>
      </c>
    </row>
    <row r="545" spans="1:18" x14ac:dyDescent="0.35">
      <c r="A545">
        <f>AVERAGE('15'!A545,'16'!A545,'17'!A545)</f>
        <v>54.20000000000001</v>
      </c>
      <c r="B545">
        <f>AVERAGE('15'!B545,'16'!B545,'17'!B545)</f>
        <v>45.149683333333336</v>
      </c>
      <c r="C545">
        <f>AVERAGE('15'!C545,'16'!C545,'17'!C545)</f>
        <v>12.1837</v>
      </c>
      <c r="G545">
        <f t="shared" si="64"/>
        <v>45.132453333333331</v>
      </c>
      <c r="H545">
        <f t="shared" si="65"/>
        <v>12.970803333333334</v>
      </c>
      <c r="J545">
        <f t="shared" si="71"/>
        <v>45.132436666666671</v>
      </c>
      <c r="K545">
        <f t="shared" si="66"/>
        <v>12.313146666666666</v>
      </c>
      <c r="M545">
        <f t="shared" si="67"/>
        <v>45.13245666666667</v>
      </c>
      <c r="N545">
        <f t="shared" si="68"/>
        <v>11.974373333333334</v>
      </c>
      <c r="P545">
        <f t="shared" si="69"/>
        <v>45.132448888888895</v>
      </c>
      <c r="Q545">
        <f t="shared" si="69"/>
        <v>12.419441111111112</v>
      </c>
      <c r="R545">
        <f t="shared" si="70"/>
        <v>0.41367625660236212</v>
      </c>
    </row>
    <row r="546" spans="1:18" x14ac:dyDescent="0.35">
      <c r="A546">
        <f>AVERAGE('15'!A546,'16'!A546,'17'!A546)</f>
        <v>54.29999999999999</v>
      </c>
      <c r="B546">
        <f>AVERAGE('15'!B546,'16'!B546,'17'!B546)</f>
        <v>45.23283</v>
      </c>
      <c r="C546">
        <f>AVERAGE('15'!C546,'16'!C546,'17'!C546)</f>
        <v>12.204256666666666</v>
      </c>
      <c r="G546">
        <f t="shared" si="64"/>
        <v>45.21575</v>
      </c>
      <c r="H546">
        <f t="shared" si="65"/>
        <v>12.994479999999999</v>
      </c>
      <c r="J546">
        <f t="shared" si="71"/>
        <v>45.215753333333325</v>
      </c>
      <c r="K546">
        <f t="shared" si="66"/>
        <v>12.334593333333332</v>
      </c>
      <c r="M546">
        <f t="shared" si="67"/>
        <v>45.21575</v>
      </c>
      <c r="N546">
        <f t="shared" si="68"/>
        <v>11.99653</v>
      </c>
      <c r="P546">
        <f t="shared" si="69"/>
        <v>45.215751111111103</v>
      </c>
      <c r="Q546">
        <f t="shared" si="69"/>
        <v>12.441867777777778</v>
      </c>
      <c r="R546">
        <f t="shared" si="70"/>
        <v>0.41441276158611712</v>
      </c>
    </row>
    <row r="547" spans="1:18" x14ac:dyDescent="0.35">
      <c r="A547">
        <f>AVERAGE('15'!A547,'16'!A547,'17'!A547)</f>
        <v>54.4</v>
      </c>
      <c r="B547">
        <f>AVERAGE('15'!B547,'16'!B547,'17'!B547)</f>
        <v>45.316299999999991</v>
      </c>
      <c r="C547">
        <f>AVERAGE('15'!C547,'16'!C547,'17'!C547)</f>
        <v>12.218020000000001</v>
      </c>
      <c r="G547">
        <f t="shared" si="64"/>
        <v>45.299006666666671</v>
      </c>
      <c r="H547">
        <f t="shared" si="65"/>
        <v>13.019846666666668</v>
      </c>
      <c r="J547">
        <f t="shared" si="71"/>
        <v>45.299033333333327</v>
      </c>
      <c r="K547">
        <f t="shared" si="66"/>
        <v>12.35806</v>
      </c>
      <c r="M547">
        <f t="shared" si="67"/>
        <v>45.299030000000002</v>
      </c>
      <c r="N547">
        <f t="shared" si="68"/>
        <v>12.024263333333334</v>
      </c>
      <c r="P547">
        <f t="shared" si="69"/>
        <v>45.299023333333331</v>
      </c>
      <c r="Q547">
        <f t="shared" si="69"/>
        <v>12.46739</v>
      </c>
      <c r="R547">
        <f t="shared" si="70"/>
        <v>0.41373206311797028</v>
      </c>
    </row>
    <row r="548" spans="1:18" x14ac:dyDescent="0.35">
      <c r="A548">
        <f>AVERAGE('15'!A548,'16'!A548,'17'!A548)</f>
        <v>54.5</v>
      </c>
      <c r="B548">
        <f>AVERAGE('15'!B548,'16'!B548,'17'!B548)</f>
        <v>45.399596666666667</v>
      </c>
      <c r="C548">
        <f>AVERAGE('15'!C548,'16'!C548,'17'!C548)</f>
        <v>12.238579999999999</v>
      </c>
      <c r="G548">
        <f t="shared" si="64"/>
        <v>45.382476666666662</v>
      </c>
      <c r="H548">
        <f t="shared" si="65"/>
        <v>13.038383333333334</v>
      </c>
      <c r="J548">
        <f t="shared" si="71"/>
        <v>45.382463333333334</v>
      </c>
      <c r="K548">
        <f t="shared" si="66"/>
        <v>12.38081</v>
      </c>
      <c r="M548">
        <f t="shared" si="67"/>
        <v>45.382466666666673</v>
      </c>
      <c r="N548">
        <f t="shared" si="68"/>
        <v>12.047230000000001</v>
      </c>
      <c r="P548">
        <f t="shared" si="69"/>
        <v>45.382468888888887</v>
      </c>
      <c r="Q548">
        <f t="shared" si="69"/>
        <v>12.488807777777778</v>
      </c>
      <c r="R548">
        <f t="shared" si="70"/>
        <v>0.41177977329971582</v>
      </c>
    </row>
    <row r="549" spans="1:18" x14ac:dyDescent="0.35">
      <c r="A549">
        <f>AVERAGE('15'!A549,'16'!A549,'17'!A549)</f>
        <v>54.6</v>
      </c>
      <c r="B549">
        <f>AVERAGE('15'!B549,'16'!B549,'17'!B549)</f>
        <v>45.482826666666661</v>
      </c>
      <c r="C549">
        <f>AVERAGE('15'!C549,'16'!C549,'17'!C549)</f>
        <v>12.250949999999998</v>
      </c>
      <c r="G549">
        <f t="shared" si="64"/>
        <v>45.465633333333322</v>
      </c>
      <c r="H549">
        <f t="shared" si="65"/>
        <v>13.064196666666668</v>
      </c>
      <c r="J549">
        <f t="shared" si="71"/>
        <v>45.465626666666665</v>
      </c>
      <c r="K549">
        <f t="shared" si="66"/>
        <v>12.403460000000001</v>
      </c>
      <c r="M549">
        <f t="shared" si="67"/>
        <v>45.465616666666669</v>
      </c>
      <c r="N549">
        <f t="shared" si="68"/>
        <v>12.06799</v>
      </c>
      <c r="P549">
        <f t="shared" si="69"/>
        <v>45.465625555555555</v>
      </c>
      <c r="Q549">
        <f t="shared" si="69"/>
        <v>12.511882222222225</v>
      </c>
      <c r="R549">
        <f t="shared" si="70"/>
        <v>0.41386266996149168</v>
      </c>
    </row>
    <row r="550" spans="1:18" x14ac:dyDescent="0.35">
      <c r="A550">
        <f>AVERAGE('15'!A550,'16'!A550,'17'!A550)</f>
        <v>54.70000000000001</v>
      </c>
      <c r="B550">
        <f>AVERAGE('15'!B550,'16'!B550,'17'!B550)</f>
        <v>45.566353333333332</v>
      </c>
      <c r="C550">
        <f>AVERAGE('15'!C550,'16'!C550,'17'!C550)</f>
        <v>12.274290000000001</v>
      </c>
      <c r="G550">
        <f t="shared" si="64"/>
        <v>45.549149999999997</v>
      </c>
      <c r="H550">
        <f t="shared" si="65"/>
        <v>13.094243333333335</v>
      </c>
      <c r="J550">
        <f t="shared" si="71"/>
        <v>45.54916333333334</v>
      </c>
      <c r="K550">
        <f t="shared" si="66"/>
        <v>12.425736666666667</v>
      </c>
      <c r="M550">
        <f t="shared" si="67"/>
        <v>45.54919666666666</v>
      </c>
      <c r="N550">
        <f t="shared" si="68"/>
        <v>12.089740000000001</v>
      </c>
      <c r="P550">
        <f t="shared" si="69"/>
        <v>45.549170000000004</v>
      </c>
      <c r="Q550">
        <f t="shared" si="69"/>
        <v>12.536573333333335</v>
      </c>
      <c r="R550">
        <f t="shared" si="70"/>
        <v>0.41750873178715531</v>
      </c>
    </row>
    <row r="551" spans="1:18" x14ac:dyDescent="0.35">
      <c r="A551">
        <f>AVERAGE('15'!A551,'16'!A551,'17'!A551)</f>
        <v>54.79999999999999</v>
      </c>
      <c r="B551">
        <f>AVERAGE('15'!B551,'16'!B551,'17'!B551)</f>
        <v>45.649453333333334</v>
      </c>
      <c r="C551">
        <f>AVERAGE('15'!C551,'16'!C551,'17'!C551)</f>
        <v>12.290483333333333</v>
      </c>
      <c r="G551">
        <f t="shared" si="64"/>
        <v>45.632210000000001</v>
      </c>
      <c r="H551">
        <f t="shared" si="65"/>
        <v>13.112756666666666</v>
      </c>
      <c r="J551">
        <f t="shared" si="71"/>
        <v>45.632190000000001</v>
      </c>
      <c r="K551">
        <f t="shared" si="66"/>
        <v>12.45472</v>
      </c>
      <c r="M551">
        <f t="shared" si="67"/>
        <v>45.632186666666669</v>
      </c>
      <c r="N551">
        <f t="shared" si="68"/>
        <v>12.117569999999999</v>
      </c>
      <c r="P551">
        <f t="shared" si="69"/>
        <v>45.632195555555562</v>
      </c>
      <c r="Q551">
        <f t="shared" si="69"/>
        <v>12.561682222222222</v>
      </c>
      <c r="R551">
        <f t="shared" si="70"/>
        <v>0.4132632842106147</v>
      </c>
    </row>
    <row r="552" spans="1:18" x14ac:dyDescent="0.35">
      <c r="A552">
        <f>AVERAGE('15'!A552,'16'!A552,'17'!A552)</f>
        <v>54.9</v>
      </c>
      <c r="B552">
        <f>AVERAGE('15'!B552,'16'!B552,'17'!B552)</f>
        <v>45.733096666666675</v>
      </c>
      <c r="C552">
        <f>AVERAGE('15'!C552,'16'!C552,'17'!C552)</f>
        <v>12.309073333333336</v>
      </c>
      <c r="G552">
        <f t="shared" si="64"/>
        <v>45.715893333333327</v>
      </c>
      <c r="H552">
        <f t="shared" si="65"/>
        <v>13.134203333333334</v>
      </c>
      <c r="J552">
        <f t="shared" si="71"/>
        <v>45.715906666666669</v>
      </c>
      <c r="K552">
        <f t="shared" si="66"/>
        <v>12.476803333333335</v>
      </c>
      <c r="M552">
        <f t="shared" si="67"/>
        <v>45.715890000000002</v>
      </c>
      <c r="N552">
        <f t="shared" si="68"/>
        <v>12.141769999999999</v>
      </c>
      <c r="P552">
        <f t="shared" si="69"/>
        <v>45.715896666666673</v>
      </c>
      <c r="Q552">
        <f t="shared" si="69"/>
        <v>12.58425888888889</v>
      </c>
      <c r="R552">
        <f t="shared" si="70"/>
        <v>0.41222243396221009</v>
      </c>
    </row>
    <row r="553" spans="1:18" x14ac:dyDescent="0.35">
      <c r="A553">
        <f>AVERAGE('15'!A553,'16'!A553,'17'!A553)</f>
        <v>55</v>
      </c>
      <c r="B553">
        <f>AVERAGE('15'!B553,'16'!B553,'17'!B553)</f>
        <v>45.816120000000005</v>
      </c>
      <c r="C553">
        <f>AVERAGE('15'!C553,'16'!C553,'17'!C553)</f>
        <v>12.32851</v>
      </c>
      <c r="G553">
        <f t="shared" si="64"/>
        <v>45.798983333333339</v>
      </c>
      <c r="H553">
        <f t="shared" si="65"/>
        <v>13.158603333333334</v>
      </c>
      <c r="J553">
        <f t="shared" si="71"/>
        <v>45.798989999999996</v>
      </c>
      <c r="K553">
        <f t="shared" si="66"/>
        <v>12.499320000000001</v>
      </c>
      <c r="M553">
        <f t="shared" si="67"/>
        <v>45.799010000000003</v>
      </c>
      <c r="N553">
        <f t="shared" si="68"/>
        <v>12.162296666666668</v>
      </c>
      <c r="P553">
        <f t="shared" si="69"/>
        <v>45.798994444444446</v>
      </c>
      <c r="Q553">
        <f t="shared" si="69"/>
        <v>12.606740000000002</v>
      </c>
      <c r="R553">
        <f t="shared" si="70"/>
        <v>0.41377210781710144</v>
      </c>
    </row>
    <row r="554" spans="1:18" x14ac:dyDescent="0.35">
      <c r="A554">
        <f>AVERAGE('15'!A554,'16'!A554,'17'!A554)</f>
        <v>55.1</v>
      </c>
      <c r="B554">
        <f>AVERAGE('15'!B554,'16'!B554,'17'!B554)</f>
        <v>45.899709999999999</v>
      </c>
      <c r="C554">
        <f>AVERAGE('15'!C554,'16'!C554,'17'!C554)</f>
        <v>12.346473333333334</v>
      </c>
      <c r="G554">
        <f t="shared" si="64"/>
        <v>45.882529999999996</v>
      </c>
      <c r="H554">
        <f t="shared" si="65"/>
        <v>13.178726666666668</v>
      </c>
      <c r="J554">
        <f t="shared" si="71"/>
        <v>45.882526666666664</v>
      </c>
      <c r="K554">
        <f t="shared" si="66"/>
        <v>12.52314</v>
      </c>
      <c r="M554">
        <f t="shared" si="67"/>
        <v>45.882523333333339</v>
      </c>
      <c r="N554">
        <f t="shared" si="68"/>
        <v>12.184916666666668</v>
      </c>
      <c r="P554">
        <f t="shared" si="69"/>
        <v>45.882526666666671</v>
      </c>
      <c r="Q554">
        <f t="shared" si="69"/>
        <v>12.628927777777777</v>
      </c>
      <c r="R554">
        <f t="shared" si="70"/>
        <v>0.41255938519633795</v>
      </c>
    </row>
    <row r="555" spans="1:18" x14ac:dyDescent="0.35">
      <c r="A555">
        <f>AVERAGE('15'!A555,'16'!A555,'17'!A555)</f>
        <v>55.20000000000001</v>
      </c>
      <c r="B555">
        <f>AVERAGE('15'!B555,'16'!B555,'17'!B555)</f>
        <v>45.982810000000001</v>
      </c>
      <c r="C555">
        <f>AVERAGE('15'!C555,'16'!C555,'17'!C555)</f>
        <v>12.357250000000001</v>
      </c>
      <c r="G555">
        <f t="shared" si="64"/>
        <v>45.965756666666664</v>
      </c>
      <c r="H555">
        <f t="shared" si="65"/>
        <v>13.208293333333334</v>
      </c>
      <c r="J555">
        <f t="shared" si="71"/>
        <v>45.965759999999989</v>
      </c>
      <c r="K555">
        <f t="shared" si="66"/>
        <v>12.544606666666668</v>
      </c>
      <c r="M555">
        <f t="shared" si="67"/>
        <v>45.965719999999997</v>
      </c>
      <c r="N555">
        <f t="shared" si="68"/>
        <v>12.207143333333333</v>
      </c>
      <c r="P555">
        <f t="shared" si="69"/>
        <v>45.96574555555555</v>
      </c>
      <c r="Q555">
        <f t="shared" si="69"/>
        <v>12.65334777777778</v>
      </c>
      <c r="R555">
        <f t="shared" si="70"/>
        <v>0.41588764713502407</v>
      </c>
    </row>
    <row r="556" spans="1:18" x14ac:dyDescent="0.35">
      <c r="A556">
        <f>AVERAGE('15'!A556,'16'!A556,'17'!A556)</f>
        <v>55.29999999999999</v>
      </c>
      <c r="B556">
        <f>AVERAGE('15'!B556,'16'!B556,'17'!B556)</f>
        <v>46.066269999999996</v>
      </c>
      <c r="C556">
        <f>AVERAGE('15'!C556,'16'!C556,'17'!C556)</f>
        <v>12.381006666666666</v>
      </c>
      <c r="G556">
        <f t="shared" si="64"/>
        <v>46.049010000000003</v>
      </c>
      <c r="H556">
        <f t="shared" si="65"/>
        <v>13.226230000000001</v>
      </c>
      <c r="J556">
        <f t="shared" si="71"/>
        <v>46.049013333333335</v>
      </c>
      <c r="K556">
        <f t="shared" si="66"/>
        <v>12.565336666666667</v>
      </c>
      <c r="M556">
        <f t="shared" si="67"/>
        <v>46.049023333333331</v>
      </c>
      <c r="N556">
        <f t="shared" si="68"/>
        <v>12.230523333333334</v>
      </c>
      <c r="P556">
        <f t="shared" si="69"/>
        <v>46.049015555555563</v>
      </c>
      <c r="Q556">
        <f t="shared" si="69"/>
        <v>12.674030000000002</v>
      </c>
      <c r="R556">
        <f t="shared" si="70"/>
        <v>0.41369765291771932</v>
      </c>
    </row>
    <row r="557" spans="1:18" x14ac:dyDescent="0.35">
      <c r="A557">
        <f>AVERAGE('15'!A557,'16'!A557,'17'!A557)</f>
        <v>55.4</v>
      </c>
      <c r="B557">
        <f>AVERAGE('15'!B557,'16'!B557,'17'!B557)</f>
        <v>46.149550000000005</v>
      </c>
      <c r="C557">
        <f>AVERAGE('15'!C557,'16'!C557,'17'!C557)</f>
        <v>12.390929999999999</v>
      </c>
      <c r="G557">
        <f t="shared" si="64"/>
        <v>46.132409999999993</v>
      </c>
      <c r="H557">
        <f t="shared" si="65"/>
        <v>13.249029999999999</v>
      </c>
      <c r="J557">
        <f t="shared" si="71"/>
        <v>46.132416666666664</v>
      </c>
      <c r="K557">
        <f t="shared" si="66"/>
        <v>12.588116666666668</v>
      </c>
      <c r="M557">
        <f t="shared" si="67"/>
        <v>46.132390000000001</v>
      </c>
      <c r="N557">
        <f t="shared" si="68"/>
        <v>12.259983333333334</v>
      </c>
      <c r="P557">
        <f t="shared" si="69"/>
        <v>46.132405555555557</v>
      </c>
      <c r="Q557">
        <f t="shared" si="69"/>
        <v>12.699043333333336</v>
      </c>
      <c r="R557">
        <f t="shared" si="70"/>
        <v>0.4113245849240747</v>
      </c>
    </row>
    <row r="558" spans="1:18" x14ac:dyDescent="0.35">
      <c r="A558">
        <f>AVERAGE('15'!A558,'16'!A558,'17'!A558)</f>
        <v>55.5</v>
      </c>
      <c r="B558">
        <f>AVERAGE('15'!B558,'16'!B558,'17'!B558)</f>
        <v>46.232840000000003</v>
      </c>
      <c r="C558">
        <f>AVERAGE('15'!C558,'16'!C558,'17'!C558)</f>
        <v>12.415813333333332</v>
      </c>
      <c r="G558">
        <f t="shared" si="64"/>
        <v>46.215636666666668</v>
      </c>
      <c r="H558">
        <f t="shared" si="65"/>
        <v>13.271000000000003</v>
      </c>
      <c r="J558">
        <f t="shared" si="71"/>
        <v>46.21564</v>
      </c>
      <c r="K558">
        <f t="shared" si="66"/>
        <v>12.613383333333335</v>
      </c>
      <c r="M558">
        <f t="shared" si="67"/>
        <v>46.21562333333334</v>
      </c>
      <c r="N558">
        <f t="shared" si="68"/>
        <v>12.279660000000002</v>
      </c>
      <c r="P558">
        <f t="shared" si="69"/>
        <v>46.215633333333336</v>
      </c>
      <c r="Q558">
        <f t="shared" si="69"/>
        <v>12.72134777777778</v>
      </c>
      <c r="R558">
        <f t="shared" si="70"/>
        <v>0.41185028821012837</v>
      </c>
    </row>
    <row r="559" spans="1:18" x14ac:dyDescent="0.35">
      <c r="A559">
        <f>AVERAGE('15'!A559,'16'!A559,'17'!A559)</f>
        <v>55.6</v>
      </c>
      <c r="B559">
        <f>AVERAGE('15'!B559,'16'!B559,'17'!B559)</f>
        <v>46.316313333333333</v>
      </c>
      <c r="C559">
        <f>AVERAGE('15'!C559,'16'!C559,'17'!C559)</f>
        <v>12.428570000000001</v>
      </c>
      <c r="G559">
        <f t="shared" si="64"/>
        <v>46.29918</v>
      </c>
      <c r="H559">
        <f t="shared" si="65"/>
        <v>13.298646666666667</v>
      </c>
      <c r="J559">
        <f t="shared" si="71"/>
        <v>46.299203333333331</v>
      </c>
      <c r="K559">
        <f t="shared" si="66"/>
        <v>12.639886666666667</v>
      </c>
      <c r="M559">
        <f t="shared" si="67"/>
        <v>46.299193333333328</v>
      </c>
      <c r="N559">
        <f t="shared" si="68"/>
        <v>12.301343333333334</v>
      </c>
      <c r="P559">
        <f t="shared" si="69"/>
        <v>46.299192222222217</v>
      </c>
      <c r="Q559">
        <f t="shared" si="69"/>
        <v>12.746625555555555</v>
      </c>
      <c r="R559">
        <f t="shared" si="70"/>
        <v>0.41408403130312421</v>
      </c>
    </row>
    <row r="560" spans="1:18" x14ac:dyDescent="0.35">
      <c r="A560">
        <f>AVERAGE('15'!A560,'16'!A560,'17'!A560)</f>
        <v>55.70000000000001</v>
      </c>
      <c r="B560">
        <f>AVERAGE('15'!B560,'16'!B560,'17'!B560)</f>
        <v>46.399540000000002</v>
      </c>
      <c r="C560">
        <f>AVERAGE('15'!C560,'16'!C560,'17'!C560)</f>
        <v>12.445376666666666</v>
      </c>
      <c r="G560">
        <f t="shared" si="64"/>
        <v>46.382283333333326</v>
      </c>
      <c r="H560">
        <f t="shared" si="65"/>
        <v>13.321206666666667</v>
      </c>
      <c r="J560">
        <f t="shared" si="71"/>
        <v>46.382259999999995</v>
      </c>
      <c r="K560">
        <f t="shared" si="66"/>
        <v>12.662063333333334</v>
      </c>
      <c r="M560">
        <f t="shared" si="67"/>
        <v>46.382276666666655</v>
      </c>
      <c r="N560">
        <f t="shared" si="68"/>
        <v>12.32704</v>
      </c>
      <c r="P560">
        <f t="shared" si="69"/>
        <v>46.38227333333333</v>
      </c>
      <c r="Q560">
        <f t="shared" si="69"/>
        <v>12.770103333333333</v>
      </c>
      <c r="R560">
        <f t="shared" si="70"/>
        <v>0.4129942061561136</v>
      </c>
    </row>
    <row r="561" spans="1:18" x14ac:dyDescent="0.35">
      <c r="A561">
        <f>AVERAGE('15'!A561,'16'!A561,'17'!A561)</f>
        <v>55.79999999999999</v>
      </c>
      <c r="B561">
        <f>AVERAGE('15'!B561,'16'!B561,'17'!B561)</f>
        <v>46.483013333333332</v>
      </c>
      <c r="C561">
        <f>AVERAGE('15'!C561,'16'!C561,'17'!C561)</f>
        <v>12.46814</v>
      </c>
      <c r="G561">
        <f t="shared" si="64"/>
        <v>46.465869999999995</v>
      </c>
      <c r="H561">
        <f t="shared" si="65"/>
        <v>13.341810000000001</v>
      </c>
      <c r="J561">
        <f t="shared" si="71"/>
        <v>46.465883333333338</v>
      </c>
      <c r="K561">
        <f t="shared" si="66"/>
        <v>12.683053333333335</v>
      </c>
      <c r="M561">
        <f t="shared" si="67"/>
        <v>46.465873333333334</v>
      </c>
      <c r="N561">
        <f t="shared" si="68"/>
        <v>12.346760000000002</v>
      </c>
      <c r="P561">
        <f t="shared" si="69"/>
        <v>46.465875555555556</v>
      </c>
      <c r="Q561">
        <f t="shared" si="69"/>
        <v>12.790541111111112</v>
      </c>
      <c r="R561">
        <f t="shared" si="70"/>
        <v>0.41327661632672708</v>
      </c>
    </row>
    <row r="562" spans="1:18" x14ac:dyDescent="0.35">
      <c r="A562">
        <f>AVERAGE('15'!A562,'16'!A562,'17'!A562)</f>
        <v>55.9</v>
      </c>
      <c r="B562">
        <f>AVERAGE('15'!B562,'16'!B562,'17'!B562)</f>
        <v>46.566143333333336</v>
      </c>
      <c r="C562">
        <f>AVERAGE('15'!C562,'16'!C562,'17'!C562)</f>
        <v>12.477663333333332</v>
      </c>
      <c r="G562">
        <f t="shared" si="64"/>
        <v>46.548979999999993</v>
      </c>
      <c r="H562">
        <f t="shared" si="65"/>
        <v>13.365886666666666</v>
      </c>
      <c r="J562">
        <f t="shared" si="71"/>
        <v>46.548986666666664</v>
      </c>
      <c r="K562">
        <f t="shared" si="66"/>
        <v>12.707806666666666</v>
      </c>
      <c r="M562">
        <f t="shared" si="67"/>
        <v>46.548983333333339</v>
      </c>
      <c r="N562">
        <f t="shared" si="68"/>
        <v>12.37311</v>
      </c>
      <c r="P562">
        <f t="shared" si="69"/>
        <v>46.548983333333332</v>
      </c>
      <c r="Q562">
        <f t="shared" si="69"/>
        <v>12.815601111111112</v>
      </c>
      <c r="R562">
        <f t="shared" si="70"/>
        <v>0.41240442057060034</v>
      </c>
    </row>
    <row r="563" spans="1:18" x14ac:dyDescent="0.35">
      <c r="A563">
        <f>AVERAGE('15'!A563,'16'!A563,'17'!A563)</f>
        <v>56</v>
      </c>
      <c r="B563">
        <f>AVERAGE('15'!B563,'16'!B563,'17'!B563)</f>
        <v>46.649570000000004</v>
      </c>
      <c r="C563">
        <f>AVERAGE('15'!C563,'16'!C563,'17'!C563)</f>
        <v>12.501046666666667</v>
      </c>
      <c r="G563">
        <f t="shared" si="64"/>
        <v>46.632343333333338</v>
      </c>
      <c r="H563">
        <f t="shared" si="65"/>
        <v>13.388306666666667</v>
      </c>
      <c r="J563">
        <f t="shared" si="71"/>
        <v>46.632349999999995</v>
      </c>
      <c r="K563">
        <f t="shared" si="66"/>
        <v>12.730686666666667</v>
      </c>
      <c r="M563">
        <f t="shared" si="67"/>
        <v>46.632326666666664</v>
      </c>
      <c r="N563">
        <f t="shared" si="68"/>
        <v>12.393393333333332</v>
      </c>
      <c r="P563">
        <f t="shared" si="69"/>
        <v>46.632339999999999</v>
      </c>
      <c r="Q563">
        <f t="shared" si="69"/>
        <v>12.837462222222223</v>
      </c>
      <c r="R563">
        <f t="shared" si="70"/>
        <v>0.41312943868256741</v>
      </c>
    </row>
    <row r="564" spans="1:18" x14ac:dyDescent="0.35">
      <c r="A564">
        <f>AVERAGE('15'!A564,'16'!A564,'17'!A564)</f>
        <v>56.1</v>
      </c>
      <c r="B564">
        <f>AVERAGE('15'!B564,'16'!B564,'17'!B564)</f>
        <v>46.732846666666667</v>
      </c>
      <c r="C564">
        <f>AVERAGE('15'!C564,'16'!C564,'17'!C564)</f>
        <v>12.522293333333332</v>
      </c>
      <c r="G564">
        <f t="shared" si="64"/>
        <v>46.715729999999994</v>
      </c>
      <c r="H564">
        <f t="shared" si="65"/>
        <v>13.409766666666668</v>
      </c>
      <c r="J564">
        <f t="shared" si="71"/>
        <v>46.715763333333335</v>
      </c>
      <c r="K564">
        <f t="shared" si="66"/>
        <v>12.750336666666668</v>
      </c>
      <c r="M564">
        <f t="shared" si="67"/>
        <v>46.715740000000004</v>
      </c>
      <c r="N564">
        <f t="shared" si="68"/>
        <v>12.418346666666668</v>
      </c>
      <c r="P564">
        <f t="shared" si="69"/>
        <v>46.715744444444447</v>
      </c>
      <c r="Q564">
        <f t="shared" si="69"/>
        <v>12.859483333333335</v>
      </c>
      <c r="R564">
        <f t="shared" si="70"/>
        <v>0.41203814567208313</v>
      </c>
    </row>
    <row r="565" spans="1:18" x14ac:dyDescent="0.35">
      <c r="A565">
        <f>AVERAGE('15'!A565,'16'!A565,'17'!A565)</f>
        <v>56.20000000000001</v>
      </c>
      <c r="B565">
        <f>AVERAGE('15'!B565,'16'!B565,'17'!B565)</f>
        <v>46.81633333333334</v>
      </c>
      <c r="C565">
        <f>AVERAGE('15'!C565,'16'!C565,'17'!C565)</f>
        <v>12.5349</v>
      </c>
      <c r="G565">
        <f t="shared" si="64"/>
        <v>46.798966666666665</v>
      </c>
      <c r="H565">
        <f t="shared" si="65"/>
        <v>13.435283333333334</v>
      </c>
      <c r="J565">
        <f t="shared" si="71"/>
        <v>46.798969999999997</v>
      </c>
      <c r="K565">
        <f t="shared" si="66"/>
        <v>12.775170000000001</v>
      </c>
      <c r="M565">
        <f t="shared" si="67"/>
        <v>46.799020000000006</v>
      </c>
      <c r="N565">
        <f t="shared" si="68"/>
        <v>12.442323333333334</v>
      </c>
      <c r="P565">
        <f t="shared" si="69"/>
        <v>46.798985555555561</v>
      </c>
      <c r="Q565">
        <f t="shared" si="69"/>
        <v>12.884258888888889</v>
      </c>
      <c r="R565">
        <f t="shared" si="70"/>
        <v>0.4126480983915628</v>
      </c>
    </row>
    <row r="566" spans="1:18" x14ac:dyDescent="0.35">
      <c r="A566">
        <f>AVERAGE('15'!A566,'16'!A566,'17'!A566)</f>
        <v>56.29999999999999</v>
      </c>
      <c r="B566">
        <f>AVERAGE('15'!B566,'16'!B566,'17'!B566)</f>
        <v>46.899606666666671</v>
      </c>
      <c r="C566">
        <f>AVERAGE('15'!C566,'16'!C566,'17'!C566)</f>
        <v>12.552313333333332</v>
      </c>
      <c r="G566">
        <f t="shared" si="64"/>
        <v>46.882529999999996</v>
      </c>
      <c r="H566">
        <f t="shared" si="65"/>
        <v>13.460170000000002</v>
      </c>
      <c r="J566">
        <f t="shared" si="71"/>
        <v>46.882536666666667</v>
      </c>
      <c r="K566">
        <f t="shared" si="66"/>
        <v>12.798596666666667</v>
      </c>
      <c r="M566">
        <f t="shared" si="67"/>
        <v>46.88252</v>
      </c>
      <c r="N566">
        <f t="shared" si="68"/>
        <v>12.47015666666667</v>
      </c>
      <c r="P566">
        <f t="shared" si="69"/>
        <v>46.882528888888885</v>
      </c>
      <c r="Q566">
        <f t="shared" si="69"/>
        <v>12.909641111111112</v>
      </c>
      <c r="R566">
        <f t="shared" si="70"/>
        <v>0.41172786443307058</v>
      </c>
    </row>
    <row r="567" spans="1:18" x14ac:dyDescent="0.35">
      <c r="A567">
        <f>AVERAGE('15'!A567,'16'!A567,'17'!A567)</f>
        <v>56.4</v>
      </c>
      <c r="B567">
        <f>AVERAGE('15'!B567,'16'!B567,'17'!B567)</f>
        <v>46.982903333333333</v>
      </c>
      <c r="C567">
        <f>AVERAGE('15'!C567,'16'!C567,'17'!C567)</f>
        <v>12.565486666666665</v>
      </c>
      <c r="G567">
        <f t="shared" si="64"/>
        <v>46.965643333333333</v>
      </c>
      <c r="H567">
        <f t="shared" si="65"/>
        <v>13.481276666666668</v>
      </c>
      <c r="J567">
        <f t="shared" si="71"/>
        <v>46.965646666666672</v>
      </c>
      <c r="K567">
        <f t="shared" si="66"/>
        <v>12.821226666666666</v>
      </c>
      <c r="M567">
        <f t="shared" si="67"/>
        <v>46.965653333333329</v>
      </c>
      <c r="N567">
        <f t="shared" si="68"/>
        <v>12.4893</v>
      </c>
      <c r="P567">
        <f t="shared" si="69"/>
        <v>46.965647777777775</v>
      </c>
      <c r="Q567">
        <f t="shared" si="69"/>
        <v>12.930601111111111</v>
      </c>
      <c r="R567">
        <f t="shared" si="70"/>
        <v>0.41229156643159437</v>
      </c>
    </row>
    <row r="568" spans="1:18" x14ac:dyDescent="0.35">
      <c r="A568">
        <f>AVERAGE('15'!A568,'16'!A568,'17'!A568)</f>
        <v>56.5</v>
      </c>
      <c r="B568">
        <f>AVERAGE('15'!B568,'16'!B568,'17'!B568)</f>
        <v>47.066280000000006</v>
      </c>
      <c r="C568">
        <f>AVERAGE('15'!C568,'16'!C568,'17'!C568)</f>
        <v>12.589086666666667</v>
      </c>
      <c r="G568">
        <f t="shared" si="64"/>
        <v>47.049123333333327</v>
      </c>
      <c r="H568">
        <f t="shared" si="65"/>
        <v>13.509526666666668</v>
      </c>
      <c r="J568">
        <f t="shared" si="71"/>
        <v>47.049126666666666</v>
      </c>
      <c r="K568">
        <f t="shared" si="66"/>
        <v>12.847736666666668</v>
      </c>
      <c r="M568">
        <f t="shared" si="67"/>
        <v>47.049136666666662</v>
      </c>
      <c r="N568">
        <f t="shared" si="68"/>
        <v>12.51431</v>
      </c>
      <c r="P568">
        <f t="shared" si="69"/>
        <v>47.04912888888888</v>
      </c>
      <c r="Q568">
        <f t="shared" si="69"/>
        <v>12.957191111111113</v>
      </c>
      <c r="R568">
        <f t="shared" si="70"/>
        <v>0.41360146676018106</v>
      </c>
    </row>
    <row r="569" spans="1:18" x14ac:dyDescent="0.35">
      <c r="A569">
        <f>AVERAGE('15'!A569,'16'!A569,'17'!A569)</f>
        <v>56.6</v>
      </c>
      <c r="B569">
        <f>AVERAGE('15'!B569,'16'!B569,'17'!B569)</f>
        <v>47.149390000000004</v>
      </c>
      <c r="C569">
        <f>AVERAGE('15'!C569,'16'!C569,'17'!C569)</f>
        <v>12.6075</v>
      </c>
      <c r="G569">
        <f t="shared" si="64"/>
        <v>47.13216666666667</v>
      </c>
      <c r="H569">
        <f t="shared" si="65"/>
        <v>13.530076666666668</v>
      </c>
      <c r="J569">
        <f t="shared" si="71"/>
        <v>47.13212</v>
      </c>
      <c r="K569">
        <f t="shared" si="66"/>
        <v>12.869623333333335</v>
      </c>
      <c r="M569">
        <f t="shared" si="67"/>
        <v>47.132100000000001</v>
      </c>
      <c r="N569">
        <f t="shared" si="68"/>
        <v>12.539363333333334</v>
      </c>
      <c r="P569">
        <f t="shared" si="69"/>
        <v>47.132128888888893</v>
      </c>
      <c r="Q569">
        <f t="shared" si="69"/>
        <v>12.979687777777778</v>
      </c>
      <c r="R569">
        <f t="shared" si="70"/>
        <v>0.41187689395356908</v>
      </c>
    </row>
    <row r="570" spans="1:18" x14ac:dyDescent="0.35">
      <c r="A570">
        <f>AVERAGE('15'!A570,'16'!A570,'17'!A570)</f>
        <v>56.70000000000001</v>
      </c>
      <c r="B570">
        <f>AVERAGE('15'!B570,'16'!B570,'17'!B570)</f>
        <v>47.233106666666664</v>
      </c>
      <c r="C570">
        <f>AVERAGE('15'!C570,'16'!C570,'17'!C570)</f>
        <v>12.622526666666666</v>
      </c>
      <c r="G570">
        <f t="shared" si="64"/>
        <v>47.215916666666672</v>
      </c>
      <c r="H570">
        <f t="shared" si="65"/>
        <v>13.549453333333334</v>
      </c>
      <c r="J570">
        <f t="shared" si="71"/>
        <v>47.215963333333335</v>
      </c>
      <c r="K570">
        <f t="shared" si="66"/>
        <v>12.890199999999998</v>
      </c>
      <c r="M570">
        <f t="shared" si="67"/>
        <v>47.21593</v>
      </c>
      <c r="N570">
        <f t="shared" si="68"/>
        <v>12.559530000000001</v>
      </c>
      <c r="P570">
        <f t="shared" si="69"/>
        <v>47.215936666666664</v>
      </c>
      <c r="Q570">
        <f t="shared" si="69"/>
        <v>12.999727777777778</v>
      </c>
      <c r="R570">
        <f t="shared" si="70"/>
        <v>0.41148860012410915</v>
      </c>
    </row>
    <row r="571" spans="1:18" x14ac:dyDescent="0.35">
      <c r="A571">
        <f>AVERAGE('15'!A571,'16'!A571,'17'!A571)</f>
        <v>56.79999999999999</v>
      </c>
      <c r="B571">
        <f>AVERAGE('15'!B571,'16'!B571,'17'!B571)</f>
        <v>47.316179999999996</v>
      </c>
      <c r="C571">
        <f>AVERAGE('15'!C571,'16'!C571,'17'!C571)</f>
        <v>12.641663333333334</v>
      </c>
      <c r="G571">
        <f t="shared" si="64"/>
        <v>47.299033333333334</v>
      </c>
      <c r="H571">
        <f t="shared" si="65"/>
        <v>13.57662</v>
      </c>
      <c r="J571">
        <f t="shared" si="71"/>
        <v>47.299026666666663</v>
      </c>
      <c r="K571">
        <f t="shared" si="66"/>
        <v>12.917983333333334</v>
      </c>
      <c r="M571">
        <f t="shared" si="67"/>
        <v>47.299026666666663</v>
      </c>
      <c r="N571">
        <f t="shared" si="68"/>
        <v>12.583323333333334</v>
      </c>
      <c r="P571">
        <f t="shared" si="69"/>
        <v>47.299028888888891</v>
      </c>
      <c r="Q571">
        <f t="shared" si="69"/>
        <v>13.025975555555556</v>
      </c>
      <c r="R571">
        <f t="shared" si="70"/>
        <v>0.41263891159878735</v>
      </c>
    </row>
    <row r="572" spans="1:18" x14ac:dyDescent="0.35">
      <c r="A572">
        <f>AVERAGE('15'!A572,'16'!A572,'17'!A572)</f>
        <v>56.9</v>
      </c>
      <c r="B572">
        <f>AVERAGE('15'!B572,'16'!B572,'17'!B572)</f>
        <v>47.399726666666673</v>
      </c>
      <c r="C572">
        <f>AVERAGE('15'!C572,'16'!C572,'17'!C572)</f>
        <v>12.660319999999999</v>
      </c>
      <c r="G572">
        <f t="shared" si="64"/>
        <v>47.382496666666668</v>
      </c>
      <c r="H572">
        <f t="shared" si="65"/>
        <v>13.601956666666668</v>
      </c>
      <c r="J572">
        <f t="shared" si="71"/>
        <v>47.382483333333333</v>
      </c>
      <c r="K572">
        <f t="shared" si="66"/>
        <v>12.944536666666668</v>
      </c>
      <c r="M572">
        <f t="shared" si="67"/>
        <v>47.38248999999999</v>
      </c>
      <c r="N572">
        <f t="shared" si="68"/>
        <v>12.611213333333335</v>
      </c>
      <c r="P572">
        <f t="shared" si="69"/>
        <v>47.382489999999997</v>
      </c>
      <c r="Q572">
        <f t="shared" si="69"/>
        <v>13.05256888888889</v>
      </c>
      <c r="R572">
        <f t="shared" si="70"/>
        <v>0.41161981561858307</v>
      </c>
    </row>
    <row r="573" spans="1:18" x14ac:dyDescent="0.35">
      <c r="A573">
        <f>AVERAGE('15'!A573,'16'!A573,'17'!A573)</f>
        <v>57</v>
      </c>
      <c r="B573">
        <f>AVERAGE('15'!B573,'16'!B573,'17'!B573)</f>
        <v>47.482760000000006</v>
      </c>
      <c r="C573">
        <f>AVERAGE('15'!C573,'16'!C573,'17'!C573)</f>
        <v>12.674963333333332</v>
      </c>
      <c r="G573">
        <f t="shared" si="64"/>
        <v>47.465670000000003</v>
      </c>
      <c r="H573">
        <f t="shared" si="65"/>
        <v>13.621586666666667</v>
      </c>
      <c r="J573">
        <f t="shared" si="71"/>
        <v>47.465653333333329</v>
      </c>
      <c r="K573">
        <f t="shared" si="66"/>
        <v>12.963203333333334</v>
      </c>
      <c r="M573">
        <f t="shared" si="67"/>
        <v>47.465683333333331</v>
      </c>
      <c r="N573">
        <f t="shared" si="68"/>
        <v>12.632903333333333</v>
      </c>
      <c r="P573">
        <f t="shared" si="69"/>
        <v>47.465668888888878</v>
      </c>
      <c r="Q573">
        <f t="shared" si="69"/>
        <v>13.072564444444446</v>
      </c>
      <c r="R573">
        <f t="shared" si="70"/>
        <v>0.41096923880859243</v>
      </c>
    </row>
    <row r="574" spans="1:18" x14ac:dyDescent="0.35">
      <c r="A574">
        <f>AVERAGE('15'!A574,'16'!A574,'17'!A574)</f>
        <v>57.1</v>
      </c>
      <c r="B574">
        <f>AVERAGE('15'!B574,'16'!B574,'17'!B574)</f>
        <v>47.566256666666668</v>
      </c>
      <c r="C574">
        <f>AVERAGE('15'!C574,'16'!C574,'17'!C574)</f>
        <v>12.689660000000002</v>
      </c>
      <c r="G574">
        <f t="shared" si="64"/>
        <v>47.549033333333334</v>
      </c>
      <c r="H574">
        <f t="shared" si="65"/>
        <v>13.646840000000001</v>
      </c>
      <c r="J574">
        <f t="shared" si="71"/>
        <v>47.549023333333331</v>
      </c>
      <c r="K574">
        <f t="shared" si="66"/>
        <v>12.99023</v>
      </c>
      <c r="M574">
        <f t="shared" si="67"/>
        <v>47.549039999999991</v>
      </c>
      <c r="N574">
        <f t="shared" si="68"/>
        <v>12.655746666666667</v>
      </c>
      <c r="P574">
        <f t="shared" si="69"/>
        <v>47.549032222222216</v>
      </c>
      <c r="Q574">
        <f t="shared" si="69"/>
        <v>13.097605555555555</v>
      </c>
      <c r="R574">
        <f t="shared" si="70"/>
        <v>0.4116743302600514</v>
      </c>
    </row>
    <row r="575" spans="1:18" x14ac:dyDescent="0.35">
      <c r="A575">
        <f>AVERAGE('15'!A575,'16'!A575,'17'!A575)</f>
        <v>57.20000000000001</v>
      </c>
      <c r="B575">
        <f>AVERAGE('15'!B575,'16'!B575,'17'!B575)</f>
        <v>47.649560000000001</v>
      </c>
      <c r="C575">
        <f>AVERAGE('15'!C575,'16'!C575,'17'!C575)</f>
        <v>12.709023333333333</v>
      </c>
      <c r="G575">
        <f t="shared" si="64"/>
        <v>47.632440000000003</v>
      </c>
      <c r="H575">
        <f t="shared" si="65"/>
        <v>13.666410000000001</v>
      </c>
      <c r="J575">
        <f t="shared" si="71"/>
        <v>47.632466666666673</v>
      </c>
      <c r="K575">
        <f t="shared" si="66"/>
        <v>13.012176666666667</v>
      </c>
      <c r="M575">
        <f t="shared" si="67"/>
        <v>47.63245666666667</v>
      </c>
      <c r="N575">
        <f t="shared" si="68"/>
        <v>12.67346</v>
      </c>
      <c r="P575">
        <f t="shared" si="69"/>
        <v>47.632454444444448</v>
      </c>
      <c r="Q575">
        <f t="shared" si="69"/>
        <v>13.117348888888889</v>
      </c>
      <c r="R575">
        <f t="shared" si="70"/>
        <v>0.41213535225729797</v>
      </c>
    </row>
    <row r="576" spans="1:18" x14ac:dyDescent="0.35">
      <c r="A576">
        <f>AVERAGE('15'!A576,'16'!A576,'17'!A576)</f>
        <v>57.29999999999999</v>
      </c>
      <c r="B576">
        <f>AVERAGE('15'!B576,'16'!B576,'17'!B576)</f>
        <v>47.732923333333332</v>
      </c>
      <c r="C576">
        <f>AVERAGE('15'!C576,'16'!C576,'17'!C576)</f>
        <v>12.728630000000001</v>
      </c>
      <c r="G576">
        <f t="shared" si="64"/>
        <v>47.715666666666664</v>
      </c>
      <c r="H576">
        <f t="shared" si="65"/>
        <v>13.689159999999999</v>
      </c>
      <c r="J576">
        <f t="shared" si="71"/>
        <v>47.715680000000006</v>
      </c>
      <c r="K576">
        <f t="shared" si="66"/>
        <v>13.030506666666666</v>
      </c>
      <c r="M576">
        <f t="shared" si="67"/>
        <v>47.715683333333331</v>
      </c>
      <c r="N576">
        <f t="shared" si="68"/>
        <v>12.704960000000002</v>
      </c>
      <c r="P576">
        <f t="shared" si="69"/>
        <v>47.715676666666667</v>
      </c>
      <c r="Q576">
        <f t="shared" si="69"/>
        <v>13.141542222222222</v>
      </c>
      <c r="R576">
        <f t="shared" si="70"/>
        <v>0.40939718363153338</v>
      </c>
    </row>
    <row r="577" spans="1:18" x14ac:dyDescent="0.35">
      <c r="A577">
        <f>AVERAGE('15'!A577,'16'!A577,'17'!A577)</f>
        <v>57.4</v>
      </c>
      <c r="B577">
        <f>AVERAGE('15'!B577,'16'!B577,'17'!B577)</f>
        <v>47.816329999999994</v>
      </c>
      <c r="C577">
        <f>AVERAGE('15'!C577,'16'!C577,'17'!C577)</f>
        <v>12.746753333333332</v>
      </c>
      <c r="G577">
        <f t="shared" si="64"/>
        <v>47.799156666666669</v>
      </c>
      <c r="H577">
        <f t="shared" si="65"/>
        <v>13.711729999999999</v>
      </c>
      <c r="J577">
        <f t="shared" si="71"/>
        <v>47.799143333333333</v>
      </c>
      <c r="K577">
        <f t="shared" si="66"/>
        <v>13.05789</v>
      </c>
      <c r="M577">
        <f t="shared" si="67"/>
        <v>47.799149999999997</v>
      </c>
      <c r="N577">
        <f t="shared" si="68"/>
        <v>12.726426666666667</v>
      </c>
      <c r="P577">
        <f t="shared" si="69"/>
        <v>47.799149999999997</v>
      </c>
      <c r="Q577">
        <f t="shared" si="69"/>
        <v>13.165348888888888</v>
      </c>
      <c r="R577">
        <f t="shared" si="70"/>
        <v>0.40936228801260294</v>
      </c>
    </row>
    <row r="578" spans="1:18" x14ac:dyDescent="0.35">
      <c r="A578">
        <f>AVERAGE('15'!A578,'16'!A578,'17'!A578)</f>
        <v>57.5</v>
      </c>
      <c r="B578">
        <f>AVERAGE('15'!B578,'16'!B578,'17'!B578)</f>
        <v>47.899496666666664</v>
      </c>
      <c r="C578">
        <f>AVERAGE('15'!C578,'16'!C578,'17'!C578)</f>
        <v>12.76225</v>
      </c>
      <c r="G578">
        <f t="shared" si="64"/>
        <v>47.882300000000001</v>
      </c>
      <c r="H578">
        <f t="shared" si="65"/>
        <v>13.739743333333333</v>
      </c>
      <c r="J578">
        <f t="shared" si="71"/>
        <v>47.882286666666673</v>
      </c>
      <c r="K578">
        <f t="shared" si="66"/>
        <v>13.083476666666668</v>
      </c>
      <c r="M578">
        <f t="shared" si="67"/>
        <v>47.882286666666673</v>
      </c>
      <c r="N578">
        <f t="shared" si="68"/>
        <v>12.750496666666667</v>
      </c>
      <c r="P578">
        <f t="shared" si="69"/>
        <v>47.882291111111122</v>
      </c>
      <c r="Q578">
        <f t="shared" si="69"/>
        <v>13.19123888888889</v>
      </c>
      <c r="R578">
        <f t="shared" si="70"/>
        <v>0.41098399342835823</v>
      </c>
    </row>
    <row r="579" spans="1:18" x14ac:dyDescent="0.35">
      <c r="A579">
        <f>AVERAGE('15'!A579,'16'!A579,'17'!A579)</f>
        <v>57.6</v>
      </c>
      <c r="B579">
        <f>AVERAGE('15'!B579,'16'!B579,'17'!B579)</f>
        <v>47.98304000000001</v>
      </c>
      <c r="C579">
        <f>AVERAGE('15'!C579,'16'!C579,'17'!C579)</f>
        <v>12.782029999999999</v>
      </c>
      <c r="G579">
        <f t="shared" si="64"/>
        <v>47.965826666666672</v>
      </c>
      <c r="H579">
        <f t="shared" si="65"/>
        <v>13.761626666666666</v>
      </c>
      <c r="J579">
        <f t="shared" si="71"/>
        <v>47.965853333333335</v>
      </c>
      <c r="K579">
        <f t="shared" si="66"/>
        <v>13.102916666666667</v>
      </c>
      <c r="M579">
        <f t="shared" si="67"/>
        <v>47.96585666666666</v>
      </c>
      <c r="N579">
        <f t="shared" si="68"/>
        <v>12.771690000000001</v>
      </c>
      <c r="P579">
        <f t="shared" si="69"/>
        <v>47.965845555555553</v>
      </c>
      <c r="Q579">
        <f t="shared" si="69"/>
        <v>13.212077777777779</v>
      </c>
      <c r="R579">
        <f t="shared" si="70"/>
        <v>0.41144522692337088</v>
      </c>
    </row>
    <row r="580" spans="1:18" x14ac:dyDescent="0.35">
      <c r="A580">
        <f>AVERAGE('15'!A580,'16'!A580,'17'!A580)</f>
        <v>57.70000000000001</v>
      </c>
      <c r="B580">
        <f>AVERAGE('15'!B580,'16'!B580,'17'!B580)</f>
        <v>48.066093333333335</v>
      </c>
      <c r="C580">
        <f>AVERAGE('15'!C580,'16'!C580,'17'!C580)</f>
        <v>12.79715</v>
      </c>
      <c r="G580">
        <f t="shared" ref="G580:G643" si="72">B2505-$E$3</f>
        <v>48.048993333333328</v>
      </c>
      <c r="H580">
        <f t="shared" ref="H580:H643" si="73">C2505-$E$2</f>
        <v>13.786183333333335</v>
      </c>
      <c r="J580">
        <f t="shared" si="71"/>
        <v>48.048976666666661</v>
      </c>
      <c r="K580">
        <f t="shared" ref="K580:K643" si="74">C4430-$E$2</f>
        <v>13.131483333333334</v>
      </c>
      <c r="M580">
        <f t="shared" ref="M580:M643" si="75">B6355-$E$3</f>
        <v>48.048966666666665</v>
      </c>
      <c r="N580">
        <f t="shared" ref="N580:N643" si="76">C6355-$E$2</f>
        <v>12.803570000000002</v>
      </c>
      <c r="P580">
        <f t="shared" ref="P580:Q643" si="77">AVERAGE(G580,J580,M580)</f>
        <v>48.048978888888882</v>
      </c>
      <c r="Q580">
        <f t="shared" si="77"/>
        <v>13.240412222222224</v>
      </c>
      <c r="R580">
        <f t="shared" ref="R580:R643" si="78">_xlfn.STDEV.P(H580,K580,N580)</f>
        <v>0.40847796173684991</v>
      </c>
    </row>
    <row r="581" spans="1:18" x14ac:dyDescent="0.35">
      <c r="A581">
        <f>AVERAGE('15'!A581,'16'!A581,'17'!A581)</f>
        <v>57.79999999999999</v>
      </c>
      <c r="B581">
        <f>AVERAGE('15'!B581,'16'!B581,'17'!B581)</f>
        <v>48.149630000000002</v>
      </c>
      <c r="C581">
        <f>AVERAGE('15'!C581,'16'!C581,'17'!C581)</f>
        <v>12.815026666666666</v>
      </c>
      <c r="G581">
        <f t="shared" si="72"/>
        <v>48.13247333333333</v>
      </c>
      <c r="H581">
        <f t="shared" si="73"/>
        <v>13.8093</v>
      </c>
      <c r="J581">
        <f t="shared" ref="J581:J644" si="79">B4431-$E$3</f>
        <v>48.132436666666663</v>
      </c>
      <c r="K581">
        <f t="shared" si="74"/>
        <v>13.153483333333336</v>
      </c>
      <c r="M581">
        <f t="shared" si="75"/>
        <v>48.132446666666667</v>
      </c>
      <c r="N581">
        <f t="shared" si="76"/>
        <v>12.821706666666667</v>
      </c>
      <c r="P581">
        <f t="shared" si="77"/>
        <v>48.13245222222222</v>
      </c>
      <c r="Q581">
        <f t="shared" si="77"/>
        <v>13.261496666666668</v>
      </c>
      <c r="R581">
        <f t="shared" si="78"/>
        <v>0.41035375644634881</v>
      </c>
    </row>
    <row r="582" spans="1:18" x14ac:dyDescent="0.35">
      <c r="A582">
        <f>AVERAGE('15'!A582,'16'!A582,'17'!A582)</f>
        <v>57.9</v>
      </c>
      <c r="B582">
        <f>AVERAGE('15'!B582,'16'!B582,'17'!B582)</f>
        <v>48.232790000000001</v>
      </c>
      <c r="C582">
        <f>AVERAGE('15'!C582,'16'!C582,'17'!C582)</f>
        <v>12.837866666666665</v>
      </c>
      <c r="G582">
        <f t="shared" si="72"/>
        <v>48.215693333333334</v>
      </c>
      <c r="H582">
        <f t="shared" si="73"/>
        <v>13.832553333333333</v>
      </c>
      <c r="J582">
        <f t="shared" si="79"/>
        <v>48.215706666666669</v>
      </c>
      <c r="K582">
        <f t="shared" si="74"/>
        <v>13.175163333333334</v>
      </c>
      <c r="M582">
        <f t="shared" si="75"/>
        <v>48.215706666666662</v>
      </c>
      <c r="N582">
        <f t="shared" si="76"/>
        <v>12.844966666666668</v>
      </c>
      <c r="P582">
        <f t="shared" si="77"/>
        <v>48.215702222222227</v>
      </c>
      <c r="Q582">
        <f t="shared" si="77"/>
        <v>13.284227777777778</v>
      </c>
      <c r="R582">
        <f t="shared" si="78"/>
        <v>0.41049006957207074</v>
      </c>
    </row>
    <row r="583" spans="1:18" x14ac:dyDescent="0.35">
      <c r="A583">
        <f>AVERAGE('15'!A583,'16'!A583,'17'!A583)</f>
        <v>58</v>
      </c>
      <c r="B583">
        <f>AVERAGE('15'!B583,'16'!B583,'17'!B583)</f>
        <v>48.316296666666666</v>
      </c>
      <c r="C583">
        <f>AVERAGE('15'!C583,'16'!C583,'17'!C583)</f>
        <v>12.850863333333331</v>
      </c>
      <c r="G583">
        <f t="shared" si="72"/>
        <v>48.299033333333334</v>
      </c>
      <c r="H583">
        <f t="shared" si="73"/>
        <v>13.856096666666668</v>
      </c>
      <c r="J583">
        <f t="shared" si="79"/>
        <v>48.299033333333334</v>
      </c>
      <c r="K583">
        <f t="shared" si="74"/>
        <v>13.200000000000001</v>
      </c>
      <c r="M583">
        <f t="shared" si="75"/>
        <v>48.299039999999991</v>
      </c>
      <c r="N583">
        <f t="shared" si="76"/>
        <v>12.871676666666668</v>
      </c>
      <c r="P583">
        <f t="shared" si="77"/>
        <v>48.299035555555555</v>
      </c>
      <c r="Q583">
        <f t="shared" si="77"/>
        <v>13.309257777777779</v>
      </c>
      <c r="R583">
        <f t="shared" si="78"/>
        <v>0.40924616113345419</v>
      </c>
    </row>
    <row r="584" spans="1:18" x14ac:dyDescent="0.35">
      <c r="A584">
        <f>AVERAGE('15'!A584,'16'!A584,'17'!A584)</f>
        <v>58.1</v>
      </c>
      <c r="B584">
        <f>AVERAGE('15'!B584,'16'!B584,'17'!B584)</f>
        <v>48.399639999999998</v>
      </c>
      <c r="C584">
        <f>AVERAGE('15'!C584,'16'!C584,'17'!C584)</f>
        <v>12.86378</v>
      </c>
      <c r="G584">
        <f t="shared" si="72"/>
        <v>48.382513333333335</v>
      </c>
      <c r="H584">
        <f t="shared" si="73"/>
        <v>13.884290000000002</v>
      </c>
      <c r="J584">
        <f t="shared" si="79"/>
        <v>48.382513333333335</v>
      </c>
      <c r="K584">
        <f t="shared" si="74"/>
        <v>13.228616666666667</v>
      </c>
      <c r="M584">
        <f t="shared" si="75"/>
        <v>48.382496666666661</v>
      </c>
      <c r="N584">
        <f t="shared" si="76"/>
        <v>12.892896666666667</v>
      </c>
      <c r="P584">
        <f t="shared" si="77"/>
        <v>48.382507777777782</v>
      </c>
      <c r="Q584">
        <f t="shared" si="77"/>
        <v>13.335267777777778</v>
      </c>
      <c r="R584">
        <f t="shared" si="78"/>
        <v>0.41170056268309951</v>
      </c>
    </row>
    <row r="585" spans="1:18" x14ac:dyDescent="0.35">
      <c r="A585">
        <f>AVERAGE('15'!A585,'16'!A585,'17'!A585)</f>
        <v>58.20000000000001</v>
      </c>
      <c r="B585">
        <f>AVERAGE('15'!B585,'16'!B585,'17'!B585)</f>
        <v>48.482933333333335</v>
      </c>
      <c r="C585">
        <f>AVERAGE('15'!C585,'16'!C585,'17'!C585)</f>
        <v>12.884956666666668</v>
      </c>
      <c r="G585">
        <f t="shared" si="72"/>
        <v>48.465719999999997</v>
      </c>
      <c r="H585">
        <f t="shared" si="73"/>
        <v>13.900340000000002</v>
      </c>
      <c r="J585">
        <f t="shared" si="79"/>
        <v>48.465703333333337</v>
      </c>
      <c r="K585">
        <f t="shared" si="74"/>
        <v>13.246816666666666</v>
      </c>
      <c r="M585">
        <f t="shared" si="75"/>
        <v>48.465716666666665</v>
      </c>
      <c r="N585">
        <f t="shared" si="76"/>
        <v>12.921153333333335</v>
      </c>
      <c r="P585">
        <f t="shared" si="77"/>
        <v>48.465713333333326</v>
      </c>
      <c r="Q585">
        <f t="shared" si="77"/>
        <v>13.356103333333335</v>
      </c>
      <c r="R585">
        <f t="shared" si="78"/>
        <v>0.40715215311377823</v>
      </c>
    </row>
    <row r="586" spans="1:18" x14ac:dyDescent="0.35">
      <c r="A586">
        <f>AVERAGE('15'!A586,'16'!A586,'17'!A586)</f>
        <v>58.29999999999999</v>
      </c>
      <c r="B586">
        <f>AVERAGE('15'!B586,'16'!B586,'17'!B586)</f>
        <v>48.566336666666665</v>
      </c>
      <c r="C586">
        <f>AVERAGE('15'!C586,'16'!C586,'17'!C586)</f>
        <v>12.905796666666667</v>
      </c>
      <c r="G586">
        <f t="shared" si="72"/>
        <v>48.549216666666666</v>
      </c>
      <c r="H586">
        <f t="shared" si="73"/>
        <v>13.925600000000001</v>
      </c>
      <c r="J586">
        <f t="shared" si="79"/>
        <v>48.549213333333334</v>
      </c>
      <c r="K586">
        <f t="shared" si="74"/>
        <v>13.27528</v>
      </c>
      <c r="M586">
        <f t="shared" si="75"/>
        <v>48.549216666666666</v>
      </c>
      <c r="N586">
        <f t="shared" si="76"/>
        <v>12.944193333333335</v>
      </c>
      <c r="P586">
        <f t="shared" si="77"/>
        <v>48.549215555555556</v>
      </c>
      <c r="Q586">
        <f t="shared" si="77"/>
        <v>13.381691111111111</v>
      </c>
      <c r="R586">
        <f t="shared" si="78"/>
        <v>0.40766183270808365</v>
      </c>
    </row>
    <row r="587" spans="1:18" x14ac:dyDescent="0.35">
      <c r="A587">
        <f>AVERAGE('15'!A587,'16'!A587,'17'!A587)</f>
        <v>58.4</v>
      </c>
      <c r="B587">
        <f>AVERAGE('15'!B587,'16'!B587,'17'!B587)</f>
        <v>48.649473333333333</v>
      </c>
      <c r="C587">
        <f>AVERAGE('15'!C587,'16'!C587,'17'!C587)</f>
        <v>12.920916666666665</v>
      </c>
      <c r="G587">
        <f t="shared" si="72"/>
        <v>48.632269999999998</v>
      </c>
      <c r="H587">
        <f t="shared" si="73"/>
        <v>13.950143333333335</v>
      </c>
      <c r="J587">
        <f t="shared" si="79"/>
        <v>48.632290000000005</v>
      </c>
      <c r="K587">
        <f t="shared" si="74"/>
        <v>13.297190000000001</v>
      </c>
      <c r="M587">
        <f t="shared" si="75"/>
        <v>48.632269999999998</v>
      </c>
      <c r="N587">
        <f t="shared" si="76"/>
        <v>12.9702</v>
      </c>
      <c r="P587">
        <f t="shared" si="77"/>
        <v>48.632276666666662</v>
      </c>
      <c r="Q587">
        <f t="shared" si="77"/>
        <v>13.405844444444446</v>
      </c>
      <c r="R587">
        <f t="shared" si="78"/>
        <v>0.40737090008922661</v>
      </c>
    </row>
    <row r="588" spans="1:18" x14ac:dyDescent="0.35">
      <c r="A588">
        <f>AVERAGE('15'!A588,'16'!A588,'17'!A588)</f>
        <v>58.5</v>
      </c>
      <c r="B588">
        <f>AVERAGE('15'!B588,'16'!B588,'17'!B588)</f>
        <v>48.733060000000002</v>
      </c>
      <c r="C588">
        <f>AVERAGE('15'!C588,'16'!C588,'17'!C588)</f>
        <v>12.933156666666667</v>
      </c>
      <c r="G588">
        <f t="shared" si="72"/>
        <v>48.715910000000001</v>
      </c>
      <c r="H588">
        <f t="shared" si="73"/>
        <v>13.972246666666667</v>
      </c>
      <c r="J588">
        <f t="shared" si="79"/>
        <v>48.71590333333333</v>
      </c>
      <c r="K588">
        <f t="shared" si="74"/>
        <v>13.321893333333334</v>
      </c>
      <c r="M588">
        <f t="shared" si="75"/>
        <v>48.71590333333333</v>
      </c>
      <c r="N588">
        <f t="shared" si="76"/>
        <v>12.992990000000001</v>
      </c>
      <c r="P588">
        <f t="shared" si="77"/>
        <v>48.715905555555558</v>
      </c>
      <c r="Q588">
        <f t="shared" si="77"/>
        <v>13.429043333333333</v>
      </c>
      <c r="R588">
        <f t="shared" si="78"/>
        <v>0.40689617568267344</v>
      </c>
    </row>
    <row r="589" spans="1:18" x14ac:dyDescent="0.35">
      <c r="A589">
        <f>AVERAGE('15'!A589,'16'!A589,'17'!A589)</f>
        <v>58.6</v>
      </c>
      <c r="B589">
        <f>AVERAGE('15'!B589,'16'!B589,'17'!B589)</f>
        <v>48.816133333333333</v>
      </c>
      <c r="C589">
        <f>AVERAGE('15'!C589,'16'!C589,'17'!C589)</f>
        <v>12.95485</v>
      </c>
      <c r="G589">
        <f t="shared" si="72"/>
        <v>48.799046666666662</v>
      </c>
      <c r="H589">
        <f t="shared" si="73"/>
        <v>13.995180000000001</v>
      </c>
      <c r="J589">
        <f t="shared" si="79"/>
        <v>48.799030000000002</v>
      </c>
      <c r="K589">
        <f t="shared" si="74"/>
        <v>13.339440000000002</v>
      </c>
      <c r="M589">
        <f t="shared" si="75"/>
        <v>48.79901666666666</v>
      </c>
      <c r="N589">
        <f t="shared" si="76"/>
        <v>13.019116666666667</v>
      </c>
      <c r="P589">
        <f t="shared" si="77"/>
        <v>48.799031111111105</v>
      </c>
      <c r="Q589">
        <f t="shared" si="77"/>
        <v>13.451245555555557</v>
      </c>
      <c r="R589">
        <f t="shared" si="78"/>
        <v>0.40624316967325502</v>
      </c>
    </row>
    <row r="590" spans="1:18" x14ac:dyDescent="0.35">
      <c r="A590">
        <f>AVERAGE('15'!A590,'16'!A590,'17'!A590)</f>
        <v>58.70000000000001</v>
      </c>
      <c r="B590">
        <f>AVERAGE('15'!B590,'16'!B590,'17'!B590)</f>
        <v>48.899603333333339</v>
      </c>
      <c r="C590">
        <f>AVERAGE('15'!C590,'16'!C590,'17'!C590)</f>
        <v>12.968220000000001</v>
      </c>
      <c r="G590">
        <f t="shared" si="72"/>
        <v>48.882403333333329</v>
      </c>
      <c r="H590">
        <f t="shared" si="73"/>
        <v>14.022436666666668</v>
      </c>
      <c r="J590">
        <f t="shared" si="79"/>
        <v>48.882406666666668</v>
      </c>
      <c r="K590">
        <f t="shared" si="74"/>
        <v>13.367926666666667</v>
      </c>
      <c r="M590">
        <f t="shared" si="75"/>
        <v>48.882419999999996</v>
      </c>
      <c r="N590">
        <f t="shared" si="76"/>
        <v>13.040826666666669</v>
      </c>
      <c r="P590">
        <f t="shared" si="77"/>
        <v>48.882409999999993</v>
      </c>
      <c r="Q590">
        <f t="shared" si="77"/>
        <v>13.477063333333334</v>
      </c>
      <c r="R590">
        <f t="shared" si="78"/>
        <v>0.40810346484956689</v>
      </c>
    </row>
    <row r="591" spans="1:18" x14ac:dyDescent="0.35">
      <c r="A591">
        <f>AVERAGE('15'!A591,'16'!A591,'17'!A591)</f>
        <v>58.79999999999999</v>
      </c>
      <c r="B591">
        <f>AVERAGE('15'!B591,'16'!B591,'17'!B591)</f>
        <v>48.982846666666667</v>
      </c>
      <c r="C591">
        <f>AVERAGE('15'!C591,'16'!C591,'17'!C591)</f>
        <v>12.993246666666666</v>
      </c>
      <c r="G591">
        <f t="shared" si="72"/>
        <v>48.965719999999997</v>
      </c>
      <c r="H591">
        <f t="shared" si="73"/>
        <v>14.046973333333334</v>
      </c>
      <c r="J591">
        <f t="shared" si="79"/>
        <v>48.965743333333329</v>
      </c>
      <c r="K591">
        <f t="shared" si="74"/>
        <v>13.392653333333334</v>
      </c>
      <c r="M591">
        <f t="shared" si="75"/>
        <v>48.965736666666672</v>
      </c>
      <c r="N591">
        <f t="shared" si="76"/>
        <v>13.063826666666667</v>
      </c>
      <c r="P591">
        <f t="shared" si="77"/>
        <v>48.965733333333333</v>
      </c>
      <c r="Q591">
        <f t="shared" si="77"/>
        <v>13.501151111111113</v>
      </c>
      <c r="R591">
        <f t="shared" si="78"/>
        <v>0.40863444779042746</v>
      </c>
    </row>
    <row r="592" spans="1:18" x14ac:dyDescent="0.35">
      <c r="A592">
        <f>AVERAGE('15'!A592,'16'!A592,'17'!A592)</f>
        <v>58.9</v>
      </c>
      <c r="B592">
        <f>AVERAGE('15'!B592,'16'!B592,'17'!B592)</f>
        <v>49.066323333333337</v>
      </c>
      <c r="C592">
        <f>AVERAGE('15'!C592,'16'!C592,'17'!C592)</f>
        <v>13.001890000000001</v>
      </c>
      <c r="G592">
        <f t="shared" si="72"/>
        <v>49.049033333333334</v>
      </c>
      <c r="H592">
        <f t="shared" si="73"/>
        <v>14.07089</v>
      </c>
      <c r="J592">
        <f t="shared" si="79"/>
        <v>49.049013333333335</v>
      </c>
      <c r="K592">
        <f t="shared" si="74"/>
        <v>13.418643333333334</v>
      </c>
      <c r="M592">
        <f t="shared" si="75"/>
        <v>49.049023333333331</v>
      </c>
      <c r="N592">
        <f t="shared" si="76"/>
        <v>13.089863333333334</v>
      </c>
      <c r="P592">
        <f t="shared" si="77"/>
        <v>49.049023333333338</v>
      </c>
      <c r="Q592">
        <f t="shared" si="77"/>
        <v>13.526465555555555</v>
      </c>
      <c r="R592">
        <f t="shared" si="78"/>
        <v>0.40769478279834248</v>
      </c>
    </row>
    <row r="593" spans="1:18" x14ac:dyDescent="0.35">
      <c r="A593">
        <f>AVERAGE('15'!A593,'16'!A593,'17'!A593)</f>
        <v>59</v>
      </c>
      <c r="B593">
        <f>AVERAGE('15'!B593,'16'!B593,'17'!B593)</f>
        <v>49.149493333333332</v>
      </c>
      <c r="C593">
        <f>AVERAGE('15'!C593,'16'!C593,'17'!C593)</f>
        <v>13.019043333333334</v>
      </c>
      <c r="G593">
        <f t="shared" si="72"/>
        <v>49.132429999999999</v>
      </c>
      <c r="H593">
        <f t="shared" si="73"/>
        <v>14.093263333333335</v>
      </c>
      <c r="J593">
        <f t="shared" si="79"/>
        <v>49.132443333333327</v>
      </c>
      <c r="K593">
        <f t="shared" si="74"/>
        <v>13.440576666666667</v>
      </c>
      <c r="M593">
        <f t="shared" si="75"/>
        <v>49.132429999999999</v>
      </c>
      <c r="N593">
        <f t="shared" si="76"/>
        <v>13.114766666666666</v>
      </c>
      <c r="P593">
        <f t="shared" si="77"/>
        <v>49.132434444444442</v>
      </c>
      <c r="Q593">
        <f t="shared" si="77"/>
        <v>13.549535555555556</v>
      </c>
      <c r="R593">
        <f t="shared" si="78"/>
        <v>0.40683162878548107</v>
      </c>
    </row>
    <row r="594" spans="1:18" x14ac:dyDescent="0.35">
      <c r="A594">
        <f>AVERAGE('15'!A594,'16'!A594,'17'!A594)</f>
        <v>59.1</v>
      </c>
      <c r="B594">
        <f>AVERAGE('15'!B594,'16'!B594,'17'!B594)</f>
        <v>49.232850000000006</v>
      </c>
      <c r="C594">
        <f>AVERAGE('15'!C594,'16'!C594,'17'!C594)</f>
        <v>13.036753333333332</v>
      </c>
      <c r="G594">
        <f t="shared" si="72"/>
        <v>49.215636666666668</v>
      </c>
      <c r="H594">
        <f t="shared" si="73"/>
        <v>14.116036666666668</v>
      </c>
      <c r="J594">
        <f t="shared" si="79"/>
        <v>49.21564</v>
      </c>
      <c r="K594">
        <f t="shared" si="74"/>
        <v>13.467650000000001</v>
      </c>
      <c r="M594">
        <f t="shared" si="75"/>
        <v>49.215653333333329</v>
      </c>
      <c r="N594">
        <f t="shared" si="76"/>
        <v>13.138026666666667</v>
      </c>
      <c r="P594">
        <f t="shared" si="77"/>
        <v>49.215643333333333</v>
      </c>
      <c r="Q594">
        <f t="shared" si="77"/>
        <v>13.573904444444445</v>
      </c>
      <c r="R594">
        <f t="shared" si="78"/>
        <v>0.40627855407191482</v>
      </c>
    </row>
    <row r="595" spans="1:18" x14ac:dyDescent="0.35">
      <c r="A595">
        <f>AVERAGE('15'!A595,'16'!A595,'17'!A595)</f>
        <v>59.20000000000001</v>
      </c>
      <c r="B595">
        <f>AVERAGE('15'!B595,'16'!B595,'17'!B595)</f>
        <v>49.316393333333338</v>
      </c>
      <c r="C595">
        <f>AVERAGE('15'!C595,'16'!C595,'17'!C595)</f>
        <v>13.057263333333333</v>
      </c>
      <c r="G595">
        <f t="shared" si="72"/>
        <v>49.29918</v>
      </c>
      <c r="H595">
        <f t="shared" si="73"/>
        <v>14.140836666666669</v>
      </c>
      <c r="J595">
        <f t="shared" si="79"/>
        <v>49.299190000000003</v>
      </c>
      <c r="K595">
        <f t="shared" si="74"/>
        <v>13.490630000000001</v>
      </c>
      <c r="M595">
        <f t="shared" si="75"/>
        <v>49.299183333333332</v>
      </c>
      <c r="N595">
        <f t="shared" si="76"/>
        <v>13.166340000000002</v>
      </c>
      <c r="P595">
        <f t="shared" si="77"/>
        <v>49.29918444444445</v>
      </c>
      <c r="Q595">
        <f t="shared" si="77"/>
        <v>13.599268888888892</v>
      </c>
      <c r="R595">
        <f t="shared" si="78"/>
        <v>0.40518534398500528</v>
      </c>
    </row>
    <row r="596" spans="1:18" x14ac:dyDescent="0.35">
      <c r="A596">
        <f>AVERAGE('15'!A596,'16'!A596,'17'!A596)</f>
        <v>59.29999999999999</v>
      </c>
      <c r="B596">
        <f>AVERAGE('15'!B596,'16'!B596,'17'!B596)</f>
        <v>49.399520000000003</v>
      </c>
      <c r="C596">
        <f>AVERAGE('15'!C596,'16'!C596,'17'!C596)</f>
        <v>13.071793333333334</v>
      </c>
      <c r="G596">
        <f t="shared" si="72"/>
        <v>49.382286666666673</v>
      </c>
      <c r="H596">
        <f t="shared" si="73"/>
        <v>14.162503333333335</v>
      </c>
      <c r="J596">
        <f t="shared" si="79"/>
        <v>49.382283333333334</v>
      </c>
      <c r="K596">
        <f t="shared" si="74"/>
        <v>13.513410000000002</v>
      </c>
      <c r="M596">
        <f t="shared" si="75"/>
        <v>49.382280000000002</v>
      </c>
      <c r="N596">
        <f t="shared" si="76"/>
        <v>13.182186666666668</v>
      </c>
      <c r="P596">
        <f t="shared" si="77"/>
        <v>49.382283333333334</v>
      </c>
      <c r="Q596">
        <f t="shared" si="77"/>
        <v>13.61936666666667</v>
      </c>
      <c r="R596">
        <f t="shared" si="78"/>
        <v>0.40716524339588428</v>
      </c>
    </row>
    <row r="597" spans="1:18" x14ac:dyDescent="0.35">
      <c r="A597">
        <f>AVERAGE('15'!A597,'16'!A597,'17'!A597)</f>
        <v>59.4</v>
      </c>
      <c r="B597">
        <f>AVERAGE('15'!B597,'16'!B597,'17'!B597)</f>
        <v>49.483023333333335</v>
      </c>
      <c r="C597">
        <f>AVERAGE('15'!C597,'16'!C597,'17'!C597)</f>
        <v>13.09313</v>
      </c>
      <c r="G597">
        <f t="shared" si="72"/>
        <v>49.465860000000006</v>
      </c>
      <c r="H597">
        <f t="shared" si="73"/>
        <v>14.190933333333334</v>
      </c>
      <c r="J597">
        <f t="shared" si="79"/>
        <v>49.465869999999995</v>
      </c>
      <c r="K597">
        <f t="shared" si="74"/>
        <v>13.537036666666667</v>
      </c>
      <c r="M597">
        <f t="shared" si="75"/>
        <v>49.465860000000006</v>
      </c>
      <c r="N597">
        <f t="shared" si="76"/>
        <v>13.208820000000001</v>
      </c>
      <c r="P597">
        <f t="shared" si="77"/>
        <v>49.465863333333338</v>
      </c>
      <c r="Q597">
        <f t="shared" si="77"/>
        <v>13.645596666666668</v>
      </c>
      <c r="R597">
        <f t="shared" si="78"/>
        <v>0.40822837160734543</v>
      </c>
    </row>
    <row r="598" spans="1:18" x14ac:dyDescent="0.35">
      <c r="A598">
        <f>AVERAGE('15'!A598,'16'!A598,'17'!A598)</f>
        <v>59.5</v>
      </c>
      <c r="B598">
        <f>AVERAGE('15'!B598,'16'!B598,'17'!B598)</f>
        <v>49.566090000000003</v>
      </c>
      <c r="C598">
        <f>AVERAGE('15'!C598,'16'!C598,'17'!C598)</f>
        <v>13.109573333333332</v>
      </c>
      <c r="G598">
        <f t="shared" si="72"/>
        <v>49.549013333333335</v>
      </c>
      <c r="H598">
        <f t="shared" si="73"/>
        <v>14.212993333333333</v>
      </c>
      <c r="J598">
        <f t="shared" si="79"/>
        <v>49.549006666666671</v>
      </c>
      <c r="K598">
        <f t="shared" si="74"/>
        <v>13.564646666666667</v>
      </c>
      <c r="M598">
        <f t="shared" si="75"/>
        <v>49.548983333333339</v>
      </c>
      <c r="N598">
        <f t="shared" si="76"/>
        <v>13.231340000000001</v>
      </c>
      <c r="P598">
        <f t="shared" si="77"/>
        <v>49.549001111111117</v>
      </c>
      <c r="Q598">
        <f t="shared" si="77"/>
        <v>13.66966</v>
      </c>
      <c r="R598">
        <f t="shared" si="78"/>
        <v>0.40757957656098187</v>
      </c>
    </row>
    <row r="599" spans="1:18" x14ac:dyDescent="0.35">
      <c r="A599">
        <f>AVERAGE('15'!A599,'16'!A599,'17'!A599)</f>
        <v>59.6</v>
      </c>
      <c r="B599">
        <f>AVERAGE('15'!B599,'16'!B599,'17'!B599)</f>
        <v>49.649706666666667</v>
      </c>
      <c r="C599">
        <f>AVERAGE('15'!C599,'16'!C599,'17'!C599)</f>
        <v>13.123379999999999</v>
      </c>
      <c r="G599">
        <f t="shared" si="72"/>
        <v>49.632433333333339</v>
      </c>
      <c r="H599">
        <f t="shared" si="73"/>
        <v>14.237666666666668</v>
      </c>
      <c r="J599">
        <f t="shared" si="79"/>
        <v>49.632446666666667</v>
      </c>
      <c r="K599">
        <f t="shared" si="74"/>
        <v>13.582640000000001</v>
      </c>
      <c r="M599">
        <f t="shared" si="75"/>
        <v>49.632449999999999</v>
      </c>
      <c r="N599">
        <f t="shared" si="76"/>
        <v>13.259346666666668</v>
      </c>
      <c r="P599">
        <f t="shared" si="77"/>
        <v>49.632443333333335</v>
      </c>
      <c r="Q599">
        <f t="shared" si="77"/>
        <v>13.693217777777777</v>
      </c>
      <c r="R599">
        <f t="shared" si="78"/>
        <v>0.40697918808681421</v>
      </c>
    </row>
    <row r="600" spans="1:18" x14ac:dyDescent="0.35">
      <c r="A600">
        <f>AVERAGE('15'!A600,'16'!A600,'17'!A600)</f>
        <v>59.70000000000001</v>
      </c>
      <c r="B600">
        <f>AVERAGE('15'!B600,'16'!B600,'17'!B600)</f>
        <v>49.732836666666664</v>
      </c>
      <c r="C600">
        <f>AVERAGE('15'!C600,'16'!C600,'17'!C600)</f>
        <v>13.140663333333334</v>
      </c>
      <c r="G600">
        <f t="shared" si="72"/>
        <v>49.715709999999994</v>
      </c>
      <c r="H600">
        <f t="shared" si="73"/>
        <v>14.262633333333335</v>
      </c>
      <c r="J600">
        <f t="shared" si="79"/>
        <v>49.715713333333341</v>
      </c>
      <c r="K600">
        <f t="shared" si="74"/>
        <v>13.608663333333334</v>
      </c>
      <c r="M600">
        <f t="shared" si="75"/>
        <v>49.715736666666672</v>
      </c>
      <c r="N600">
        <f t="shared" si="76"/>
        <v>13.28309</v>
      </c>
      <c r="P600">
        <f t="shared" si="77"/>
        <v>49.715719999999997</v>
      </c>
      <c r="Q600">
        <f t="shared" si="77"/>
        <v>13.71812888888889</v>
      </c>
      <c r="R600">
        <f t="shared" si="78"/>
        <v>0.40731913479830562</v>
      </c>
    </row>
    <row r="601" spans="1:18" x14ac:dyDescent="0.35">
      <c r="A601">
        <f>AVERAGE('15'!A601,'16'!A601,'17'!A601)</f>
        <v>59.79999999999999</v>
      </c>
      <c r="B601">
        <f>AVERAGE('15'!B601,'16'!B601,'17'!B601)</f>
        <v>49.816319999999997</v>
      </c>
      <c r="C601">
        <f>AVERAGE('15'!C601,'16'!C601,'17'!C601)</f>
        <v>13.155926666666666</v>
      </c>
      <c r="G601">
        <f t="shared" si="72"/>
        <v>49.798989999999996</v>
      </c>
      <c r="H601">
        <f t="shared" si="73"/>
        <v>14.281450000000001</v>
      </c>
      <c r="J601">
        <f t="shared" si="79"/>
        <v>49.798966666666665</v>
      </c>
      <c r="K601">
        <f t="shared" si="74"/>
        <v>13.636343333333334</v>
      </c>
      <c r="M601">
        <f t="shared" si="75"/>
        <v>49.79898</v>
      </c>
      <c r="N601">
        <f t="shared" si="76"/>
        <v>13.311086666666666</v>
      </c>
      <c r="P601">
        <f t="shared" si="77"/>
        <v>49.798978888888882</v>
      </c>
      <c r="Q601">
        <f t="shared" si="77"/>
        <v>13.742960000000002</v>
      </c>
      <c r="R601">
        <f t="shared" si="78"/>
        <v>0.40325887870182392</v>
      </c>
    </row>
    <row r="602" spans="1:18" x14ac:dyDescent="0.35">
      <c r="A602">
        <f>AVERAGE('15'!A602,'16'!A602,'17'!A602)</f>
        <v>59.9</v>
      </c>
      <c r="B602">
        <f>AVERAGE('15'!B602,'16'!B602,'17'!B602)</f>
        <v>49.899639999999998</v>
      </c>
      <c r="C602">
        <f>AVERAGE('15'!C602,'16'!C602,'17'!C602)</f>
        <v>13.177079999999998</v>
      </c>
      <c r="G602">
        <f t="shared" si="72"/>
        <v>49.882529999999996</v>
      </c>
      <c r="H602">
        <f t="shared" si="73"/>
        <v>14.304626666666667</v>
      </c>
      <c r="J602">
        <f t="shared" si="79"/>
        <v>49.882533333333328</v>
      </c>
      <c r="K602">
        <f t="shared" si="74"/>
        <v>13.658536666666667</v>
      </c>
      <c r="M602">
        <f t="shared" si="75"/>
        <v>49.882516666666668</v>
      </c>
      <c r="N602">
        <f t="shared" si="76"/>
        <v>13.330146666666668</v>
      </c>
      <c r="P602">
        <f t="shared" si="77"/>
        <v>49.882526666666671</v>
      </c>
      <c r="Q602">
        <f t="shared" si="77"/>
        <v>13.764436666666668</v>
      </c>
      <c r="R602">
        <f t="shared" si="78"/>
        <v>0.40481594591451886</v>
      </c>
    </row>
    <row r="603" spans="1:18" x14ac:dyDescent="0.35">
      <c r="A603">
        <f>AVERAGE('15'!A603,'16'!A603,'17'!A603)</f>
        <v>60</v>
      </c>
      <c r="B603">
        <f>AVERAGE('15'!B603,'16'!B603,'17'!B603)</f>
        <v>49.982843333333335</v>
      </c>
      <c r="C603">
        <f>AVERAGE('15'!C603,'16'!C603,'17'!C603)</f>
        <v>13.195599999999999</v>
      </c>
      <c r="G603">
        <f t="shared" si="72"/>
        <v>49.965609999999998</v>
      </c>
      <c r="H603">
        <f t="shared" si="73"/>
        <v>14.332256666666668</v>
      </c>
      <c r="J603">
        <f t="shared" si="79"/>
        <v>49.965593333333331</v>
      </c>
      <c r="K603">
        <f t="shared" si="74"/>
        <v>13.678980000000001</v>
      </c>
      <c r="M603">
        <f t="shared" si="75"/>
        <v>49.965626666666672</v>
      </c>
      <c r="N603">
        <f t="shared" si="76"/>
        <v>13.359143333333334</v>
      </c>
      <c r="P603">
        <f t="shared" si="77"/>
        <v>49.965609999999998</v>
      </c>
      <c r="Q603">
        <f t="shared" si="77"/>
        <v>13.790126666666668</v>
      </c>
      <c r="R603">
        <f t="shared" si="78"/>
        <v>0.40497125495612762</v>
      </c>
    </row>
    <row r="604" spans="1:18" x14ac:dyDescent="0.35">
      <c r="A604">
        <f>AVERAGE('15'!A604,'16'!A604,'17'!A604)</f>
        <v>60.1</v>
      </c>
      <c r="B604">
        <f>AVERAGE('15'!B604,'16'!B604,'17'!B604)</f>
        <v>50.066303333333337</v>
      </c>
      <c r="C604">
        <f>AVERAGE('15'!C604,'16'!C604,'17'!C604)</f>
        <v>13.209446666666667</v>
      </c>
      <c r="G604">
        <f t="shared" si="72"/>
        <v>50.049230000000009</v>
      </c>
      <c r="H604">
        <f t="shared" si="73"/>
        <v>14.355300000000002</v>
      </c>
      <c r="J604">
        <f t="shared" si="79"/>
        <v>50.049223333333337</v>
      </c>
      <c r="K604">
        <f t="shared" si="74"/>
        <v>13.709770000000001</v>
      </c>
      <c r="M604">
        <f t="shared" si="75"/>
        <v>50.049210000000002</v>
      </c>
      <c r="N604">
        <f t="shared" si="76"/>
        <v>13.378043333333332</v>
      </c>
      <c r="P604">
        <f t="shared" si="77"/>
        <v>50.049221111111116</v>
      </c>
      <c r="Q604">
        <f t="shared" si="77"/>
        <v>13.814371111111113</v>
      </c>
      <c r="R604">
        <f t="shared" si="78"/>
        <v>0.40576158227081371</v>
      </c>
    </row>
    <row r="605" spans="1:18" x14ac:dyDescent="0.35">
      <c r="A605">
        <f>AVERAGE('15'!A605,'16'!A605,'17'!A605)</f>
        <v>60.20000000000001</v>
      </c>
      <c r="B605">
        <f>AVERAGE('15'!B605,'16'!B605,'17'!B605)</f>
        <v>50.149503333333335</v>
      </c>
      <c r="C605">
        <f>AVERAGE('15'!C605,'16'!C605,'17'!C605)</f>
        <v>13.224499999999999</v>
      </c>
      <c r="G605">
        <f t="shared" si="72"/>
        <v>50.132243333333335</v>
      </c>
      <c r="H605">
        <f t="shared" si="73"/>
        <v>14.378643333333335</v>
      </c>
      <c r="J605">
        <f t="shared" si="79"/>
        <v>50.132276666666669</v>
      </c>
      <c r="K605">
        <f t="shared" si="74"/>
        <v>13.73264</v>
      </c>
      <c r="M605">
        <f t="shared" si="75"/>
        <v>50.132276666666655</v>
      </c>
      <c r="N605">
        <f t="shared" si="76"/>
        <v>13.41117</v>
      </c>
      <c r="P605">
        <f t="shared" si="77"/>
        <v>50.132265555555556</v>
      </c>
      <c r="Q605">
        <f t="shared" si="77"/>
        <v>13.840817777777778</v>
      </c>
      <c r="R605">
        <f t="shared" si="78"/>
        <v>0.40230832817751611</v>
      </c>
    </row>
    <row r="606" spans="1:18" x14ac:dyDescent="0.35">
      <c r="A606">
        <f>AVERAGE('15'!A606,'16'!A606,'17'!A606)</f>
        <v>60.29999999999999</v>
      </c>
      <c r="B606">
        <f>AVERAGE('15'!B606,'16'!B606,'17'!B606)</f>
        <v>50.233139999999999</v>
      </c>
      <c r="C606">
        <f>AVERAGE('15'!C606,'16'!C606,'17'!C606)</f>
        <v>13.247006666666669</v>
      </c>
      <c r="G606">
        <f t="shared" si="72"/>
        <v>50.215916666666672</v>
      </c>
      <c r="H606">
        <f t="shared" si="73"/>
        <v>14.400900000000002</v>
      </c>
      <c r="J606">
        <f t="shared" si="79"/>
        <v>50.215906666666669</v>
      </c>
      <c r="K606">
        <f t="shared" si="74"/>
        <v>13.756633333333333</v>
      </c>
      <c r="M606">
        <f t="shared" si="75"/>
        <v>50.215920000000004</v>
      </c>
      <c r="N606">
        <f t="shared" si="76"/>
        <v>13.43144</v>
      </c>
      <c r="P606">
        <f t="shared" si="77"/>
        <v>50.215914444444451</v>
      </c>
      <c r="Q606">
        <f t="shared" si="77"/>
        <v>13.862991111111112</v>
      </c>
      <c r="R606">
        <f t="shared" si="78"/>
        <v>0.4028623880602169</v>
      </c>
    </row>
    <row r="607" spans="1:18" x14ac:dyDescent="0.35">
      <c r="A607">
        <f>AVERAGE('15'!A607,'16'!A607,'17'!A607)</f>
        <v>60.4</v>
      </c>
      <c r="B607">
        <f>AVERAGE('15'!B607,'16'!B607,'17'!B607)</f>
        <v>50.316130000000008</v>
      </c>
      <c r="C607">
        <f>AVERAGE('15'!C607,'16'!C607,'17'!C607)</f>
        <v>13.262383333333334</v>
      </c>
      <c r="G607">
        <f t="shared" si="72"/>
        <v>50.299050000000008</v>
      </c>
      <c r="H607">
        <f t="shared" si="73"/>
        <v>14.425800000000001</v>
      </c>
      <c r="J607">
        <f t="shared" si="79"/>
        <v>50.299030000000002</v>
      </c>
      <c r="K607">
        <f t="shared" si="74"/>
        <v>13.779069999999999</v>
      </c>
      <c r="M607">
        <f t="shared" si="75"/>
        <v>50.298999999999999</v>
      </c>
      <c r="N607">
        <f t="shared" si="76"/>
        <v>13.454333333333334</v>
      </c>
      <c r="P607">
        <f t="shared" si="77"/>
        <v>50.29902666666667</v>
      </c>
      <c r="Q607">
        <f t="shared" si="77"/>
        <v>13.886401111111113</v>
      </c>
      <c r="R607">
        <f t="shared" si="78"/>
        <v>0.40379602661935671</v>
      </c>
    </row>
    <row r="608" spans="1:18" x14ac:dyDescent="0.35">
      <c r="A608">
        <f>AVERAGE('15'!A608,'16'!A608,'17'!A608)</f>
        <v>60.5</v>
      </c>
      <c r="B608">
        <f>AVERAGE('15'!B608,'16'!B608,'17'!B608)</f>
        <v>50.399699999999996</v>
      </c>
      <c r="C608">
        <f>AVERAGE('15'!C608,'16'!C608,'17'!C608)</f>
        <v>13.274240000000001</v>
      </c>
      <c r="G608">
        <f t="shared" si="72"/>
        <v>50.382439999999995</v>
      </c>
      <c r="H608">
        <f t="shared" si="73"/>
        <v>14.452900000000001</v>
      </c>
      <c r="J608">
        <f t="shared" si="79"/>
        <v>50.38245666666667</v>
      </c>
      <c r="K608">
        <f t="shared" si="74"/>
        <v>13.802520000000001</v>
      </c>
      <c r="M608">
        <f t="shared" si="75"/>
        <v>50.38245666666667</v>
      </c>
      <c r="N608">
        <f t="shared" si="76"/>
        <v>13.477650000000001</v>
      </c>
      <c r="P608">
        <f t="shared" si="77"/>
        <v>50.382451111111116</v>
      </c>
      <c r="Q608">
        <f t="shared" si="77"/>
        <v>13.911023333333333</v>
      </c>
      <c r="R608">
        <f t="shared" si="78"/>
        <v>0.40546916909783554</v>
      </c>
    </row>
    <row r="609" spans="1:18" x14ac:dyDescent="0.35">
      <c r="A609">
        <f>AVERAGE('15'!A609,'16'!A609,'17'!A609)</f>
        <v>60.6</v>
      </c>
      <c r="B609">
        <f>AVERAGE('15'!B609,'16'!B609,'17'!B609)</f>
        <v>50.482810000000001</v>
      </c>
      <c r="C609">
        <f>AVERAGE('15'!C609,'16'!C609,'17'!C609)</f>
        <v>13.292340000000001</v>
      </c>
      <c r="G609">
        <f t="shared" si="72"/>
        <v>50.465713333333326</v>
      </c>
      <c r="H609">
        <f t="shared" si="73"/>
        <v>14.474120000000001</v>
      </c>
      <c r="J609">
        <f t="shared" si="79"/>
        <v>50.465716666666665</v>
      </c>
      <c r="K609">
        <f t="shared" si="74"/>
        <v>13.831256666666667</v>
      </c>
      <c r="M609">
        <f t="shared" si="75"/>
        <v>50.465719999999997</v>
      </c>
      <c r="N609">
        <f t="shared" si="76"/>
        <v>13.503113333333333</v>
      </c>
      <c r="P609">
        <f t="shared" si="77"/>
        <v>50.465716666666658</v>
      </c>
      <c r="Q609">
        <f t="shared" si="77"/>
        <v>13.936163333333333</v>
      </c>
      <c r="R609">
        <f t="shared" si="78"/>
        <v>0.40329273339276495</v>
      </c>
    </row>
    <row r="610" spans="1:18" x14ac:dyDescent="0.35">
      <c r="A610">
        <f>AVERAGE('15'!A610,'16'!A610,'17'!A610)</f>
        <v>60.70000000000001</v>
      </c>
      <c r="B610">
        <f>AVERAGE('15'!B610,'16'!B610,'17'!B610)</f>
        <v>50.566263333333332</v>
      </c>
      <c r="C610">
        <f>AVERAGE('15'!C610,'16'!C610,'17'!C610)</f>
        <v>13.312556666666666</v>
      </c>
      <c r="G610">
        <f t="shared" si="72"/>
        <v>50.549010000000003</v>
      </c>
      <c r="H610">
        <f t="shared" si="73"/>
        <v>14.502390000000002</v>
      </c>
      <c r="J610">
        <f t="shared" si="79"/>
        <v>50.549010000000003</v>
      </c>
      <c r="K610">
        <f t="shared" si="74"/>
        <v>13.851640000000002</v>
      </c>
      <c r="M610">
        <f t="shared" si="75"/>
        <v>50.548993333333328</v>
      </c>
      <c r="N610">
        <f t="shared" si="76"/>
        <v>13.529103333333333</v>
      </c>
      <c r="P610">
        <f t="shared" si="77"/>
        <v>50.549004444444449</v>
      </c>
      <c r="Q610">
        <f t="shared" si="77"/>
        <v>13.961044444444445</v>
      </c>
      <c r="R610">
        <f t="shared" si="78"/>
        <v>0.40480343643627559</v>
      </c>
    </row>
    <row r="611" spans="1:18" x14ac:dyDescent="0.35">
      <c r="A611">
        <f>AVERAGE('15'!A611,'16'!A611,'17'!A611)</f>
        <v>60.79999999999999</v>
      </c>
      <c r="B611">
        <f>AVERAGE('15'!B611,'16'!B611,'17'!B611)</f>
        <v>50.649606666666671</v>
      </c>
      <c r="C611">
        <f>AVERAGE('15'!C611,'16'!C611,'17'!C611)</f>
        <v>13.329003333333333</v>
      </c>
      <c r="G611">
        <f t="shared" si="72"/>
        <v>50.632449999999999</v>
      </c>
      <c r="H611">
        <f t="shared" si="73"/>
        <v>14.521616666666668</v>
      </c>
      <c r="J611">
        <f t="shared" si="79"/>
        <v>50.63242666666666</v>
      </c>
      <c r="K611">
        <f t="shared" si="74"/>
        <v>13.880266666666667</v>
      </c>
      <c r="M611">
        <f t="shared" si="75"/>
        <v>50.632460000000002</v>
      </c>
      <c r="N611">
        <f t="shared" si="76"/>
        <v>13.55335</v>
      </c>
      <c r="P611">
        <f t="shared" si="77"/>
        <v>50.632445555555556</v>
      </c>
      <c r="Q611">
        <f t="shared" si="77"/>
        <v>13.98507777777778</v>
      </c>
      <c r="R611">
        <f t="shared" si="78"/>
        <v>0.40218081439712711</v>
      </c>
    </row>
    <row r="612" spans="1:18" x14ac:dyDescent="0.35">
      <c r="A612">
        <f>AVERAGE('15'!A612,'16'!A612,'17'!A612)</f>
        <v>60.9</v>
      </c>
      <c r="B612">
        <f>AVERAGE('15'!B612,'16'!B612,'17'!B612)</f>
        <v>50.732846666666667</v>
      </c>
      <c r="C612">
        <f>AVERAGE('15'!C612,'16'!C612,'17'!C612)</f>
        <v>13.348230000000001</v>
      </c>
      <c r="G612">
        <f t="shared" si="72"/>
        <v>50.715606666666666</v>
      </c>
      <c r="H612">
        <f t="shared" si="73"/>
        <v>14.545856666666667</v>
      </c>
      <c r="J612">
        <f t="shared" si="79"/>
        <v>50.715616666666669</v>
      </c>
      <c r="K612">
        <f t="shared" si="74"/>
        <v>13.898370000000002</v>
      </c>
      <c r="M612">
        <f t="shared" si="75"/>
        <v>50.715623333333326</v>
      </c>
      <c r="N612">
        <f t="shared" si="76"/>
        <v>13.576106666666666</v>
      </c>
      <c r="P612">
        <f t="shared" si="77"/>
        <v>50.715615555555551</v>
      </c>
      <c r="Q612">
        <f t="shared" si="77"/>
        <v>14.006777777777778</v>
      </c>
      <c r="R612">
        <f t="shared" si="78"/>
        <v>0.40325174133704406</v>
      </c>
    </row>
    <row r="613" spans="1:18" x14ac:dyDescent="0.35">
      <c r="A613">
        <f>AVERAGE('15'!A613,'16'!A613,'17'!A613)</f>
        <v>61</v>
      </c>
      <c r="B613">
        <f>AVERAGE('15'!B613,'16'!B613,'17'!B613)</f>
        <v>50.816246666666665</v>
      </c>
      <c r="C613">
        <f>AVERAGE('15'!C613,'16'!C613,'17'!C613)</f>
        <v>13.363579999999999</v>
      </c>
      <c r="G613">
        <f t="shared" si="72"/>
        <v>50.799083333333328</v>
      </c>
      <c r="H613">
        <f t="shared" si="73"/>
        <v>14.571973333333334</v>
      </c>
      <c r="J613">
        <f t="shared" si="79"/>
        <v>50.79910666666666</v>
      </c>
      <c r="K613">
        <f t="shared" si="74"/>
        <v>13.925116666666666</v>
      </c>
      <c r="M613">
        <f t="shared" si="75"/>
        <v>50.799103333333335</v>
      </c>
      <c r="N613">
        <f t="shared" si="76"/>
        <v>13.601990000000001</v>
      </c>
      <c r="P613">
        <f t="shared" si="77"/>
        <v>50.799097777777774</v>
      </c>
      <c r="Q613">
        <f t="shared" si="77"/>
        <v>14.033026666666666</v>
      </c>
      <c r="R613">
        <f t="shared" si="78"/>
        <v>0.40327851650450486</v>
      </c>
    </row>
    <row r="614" spans="1:18" x14ac:dyDescent="0.35">
      <c r="A614">
        <f>AVERAGE('15'!A614,'16'!A614,'17'!A614)</f>
        <v>61.1</v>
      </c>
      <c r="B614">
        <f>AVERAGE('15'!B614,'16'!B614,'17'!B614)</f>
        <v>50.899506666666667</v>
      </c>
      <c r="C614">
        <f>AVERAGE('15'!C614,'16'!C614,'17'!C614)</f>
        <v>13.386409999999998</v>
      </c>
      <c r="G614">
        <f t="shared" si="72"/>
        <v>50.88227333333333</v>
      </c>
      <c r="H614">
        <f t="shared" si="73"/>
        <v>14.596753333333336</v>
      </c>
      <c r="J614">
        <f t="shared" si="79"/>
        <v>50.882276666666669</v>
      </c>
      <c r="K614">
        <f t="shared" si="74"/>
        <v>13.952426666666666</v>
      </c>
      <c r="M614">
        <f t="shared" si="75"/>
        <v>50.882269999999998</v>
      </c>
      <c r="N614">
        <f t="shared" si="76"/>
        <v>13.626830000000002</v>
      </c>
      <c r="P614">
        <f t="shared" si="77"/>
        <v>50.88227333333333</v>
      </c>
      <c r="Q614">
        <f t="shared" si="77"/>
        <v>14.058670000000001</v>
      </c>
      <c r="R614">
        <f t="shared" si="78"/>
        <v>0.40303312729389468</v>
      </c>
    </row>
    <row r="615" spans="1:18" x14ac:dyDescent="0.35">
      <c r="A615">
        <f>AVERAGE('15'!A615,'16'!A615,'17'!A615)</f>
        <v>61.20000000000001</v>
      </c>
      <c r="B615">
        <f>AVERAGE('15'!B615,'16'!B615,'17'!B615)</f>
        <v>50.983156666666666</v>
      </c>
      <c r="C615">
        <f>AVERAGE('15'!C615,'16'!C615,'17'!C615)</f>
        <v>13.400593333333333</v>
      </c>
      <c r="G615">
        <f t="shared" si="72"/>
        <v>50.965963333333335</v>
      </c>
      <c r="H615">
        <f t="shared" si="73"/>
        <v>14.625613333333336</v>
      </c>
      <c r="J615">
        <f t="shared" si="79"/>
        <v>50.965973333333338</v>
      </c>
      <c r="K615">
        <f t="shared" si="74"/>
        <v>13.978433333333333</v>
      </c>
      <c r="M615">
        <f t="shared" si="75"/>
        <v>50.965953333333331</v>
      </c>
      <c r="N615">
        <f t="shared" si="76"/>
        <v>13.655973333333334</v>
      </c>
      <c r="P615">
        <f t="shared" si="77"/>
        <v>50.965963333333342</v>
      </c>
      <c r="Q615">
        <f t="shared" si="77"/>
        <v>14.086673333333335</v>
      </c>
      <c r="R615">
        <f t="shared" si="78"/>
        <v>0.40318511513530281</v>
      </c>
    </row>
    <row r="616" spans="1:18" x14ac:dyDescent="0.35">
      <c r="A616">
        <f>AVERAGE('15'!A616,'16'!A616,'17'!A616)</f>
        <v>61.29999999999999</v>
      </c>
      <c r="B616">
        <f>AVERAGE('15'!B616,'16'!B616,'17'!B616)</f>
        <v>51.06617</v>
      </c>
      <c r="C616">
        <f>AVERAGE('15'!C616,'16'!C616,'17'!C616)</f>
        <v>13.413466666666666</v>
      </c>
      <c r="G616">
        <f t="shared" si="72"/>
        <v>51.049059999999997</v>
      </c>
      <c r="H616">
        <f t="shared" si="73"/>
        <v>14.642856666666669</v>
      </c>
      <c r="J616">
        <f t="shared" si="79"/>
        <v>51.04907</v>
      </c>
      <c r="K616">
        <f t="shared" si="74"/>
        <v>13.999300000000002</v>
      </c>
      <c r="M616">
        <f t="shared" si="75"/>
        <v>51.04901666666666</v>
      </c>
      <c r="N616">
        <f t="shared" si="76"/>
        <v>13.679260000000001</v>
      </c>
      <c r="P616">
        <f t="shared" si="77"/>
        <v>51.049048888888883</v>
      </c>
      <c r="Q616">
        <f t="shared" si="77"/>
        <v>14.10713888888889</v>
      </c>
      <c r="R616">
        <f t="shared" si="78"/>
        <v>0.40070899954153827</v>
      </c>
    </row>
    <row r="617" spans="1:18" x14ac:dyDescent="0.35">
      <c r="A617">
        <f>AVERAGE('15'!A617,'16'!A617,'17'!A617)</f>
        <v>61.4</v>
      </c>
      <c r="B617">
        <f>AVERAGE('15'!B617,'16'!B617,'17'!B617)</f>
        <v>51.149656666666665</v>
      </c>
      <c r="C617">
        <f>AVERAGE('15'!C617,'16'!C617,'17'!C617)</f>
        <v>13.433619999999999</v>
      </c>
      <c r="G617">
        <f t="shared" si="72"/>
        <v>51.132433333333324</v>
      </c>
      <c r="H617">
        <f t="shared" si="73"/>
        <v>14.672746666666667</v>
      </c>
      <c r="J617">
        <f t="shared" si="79"/>
        <v>51.132453333333331</v>
      </c>
      <c r="K617">
        <f t="shared" si="74"/>
        <v>14.028996666666666</v>
      </c>
      <c r="M617">
        <f t="shared" si="75"/>
        <v>51.132480000000001</v>
      </c>
      <c r="N617">
        <f t="shared" si="76"/>
        <v>13.703606666666667</v>
      </c>
      <c r="P617">
        <f t="shared" si="77"/>
        <v>51.132455555555545</v>
      </c>
      <c r="Q617">
        <f t="shared" si="77"/>
        <v>14.135116666666667</v>
      </c>
      <c r="R617">
        <f t="shared" si="78"/>
        <v>0.40270268246768182</v>
      </c>
    </row>
    <row r="618" spans="1:18" x14ac:dyDescent="0.35">
      <c r="A618">
        <f>AVERAGE('15'!A618,'16'!A618,'17'!A618)</f>
        <v>61.5</v>
      </c>
      <c r="B618">
        <f>AVERAGE('15'!B618,'16'!B618,'17'!B618)</f>
        <v>51.232843333333335</v>
      </c>
      <c r="C618">
        <f>AVERAGE('15'!C618,'16'!C618,'17'!C618)</f>
        <v>13.449823333333333</v>
      </c>
      <c r="G618">
        <f t="shared" si="72"/>
        <v>51.215796666666662</v>
      </c>
      <c r="H618">
        <f t="shared" si="73"/>
        <v>14.690659999999999</v>
      </c>
      <c r="J618">
        <f t="shared" si="79"/>
        <v>51.215770000000006</v>
      </c>
      <c r="K618">
        <f t="shared" si="74"/>
        <v>14.049316666666666</v>
      </c>
      <c r="M618">
        <f t="shared" si="75"/>
        <v>51.21579666666667</v>
      </c>
      <c r="N618">
        <f t="shared" si="76"/>
        <v>13.725750000000001</v>
      </c>
      <c r="P618">
        <f t="shared" si="77"/>
        <v>51.215787777777784</v>
      </c>
      <c r="Q618">
        <f t="shared" si="77"/>
        <v>14.155242222222222</v>
      </c>
      <c r="R618">
        <f t="shared" si="78"/>
        <v>0.40098046046726843</v>
      </c>
    </row>
    <row r="619" spans="1:18" x14ac:dyDescent="0.35">
      <c r="A619">
        <f>AVERAGE('15'!A619,'16'!A619,'17'!A619)</f>
        <v>61.6</v>
      </c>
      <c r="B619">
        <f>AVERAGE('15'!B619,'16'!B619,'17'!B619)</f>
        <v>51.316323333333337</v>
      </c>
      <c r="C619">
        <f>AVERAGE('15'!C619,'16'!C619,'17'!C619)</f>
        <v>13.467206666666668</v>
      </c>
      <c r="G619">
        <f t="shared" si="72"/>
        <v>51.299036666666666</v>
      </c>
      <c r="H619">
        <f t="shared" si="73"/>
        <v>14.713470000000003</v>
      </c>
      <c r="J619">
        <f t="shared" si="79"/>
        <v>51.299059999999997</v>
      </c>
      <c r="K619">
        <f t="shared" si="74"/>
        <v>14.078503333333334</v>
      </c>
      <c r="M619">
        <f t="shared" si="75"/>
        <v>51.299036666666666</v>
      </c>
      <c r="N619">
        <f t="shared" si="76"/>
        <v>13.752736666666667</v>
      </c>
      <c r="P619">
        <f t="shared" si="77"/>
        <v>51.299044444444441</v>
      </c>
      <c r="Q619">
        <f t="shared" si="77"/>
        <v>14.181570000000002</v>
      </c>
      <c r="R619">
        <f t="shared" si="78"/>
        <v>0.39893122864121067</v>
      </c>
    </row>
    <row r="620" spans="1:18" x14ac:dyDescent="0.35">
      <c r="A620">
        <f>AVERAGE('15'!A620,'16'!A620,'17'!A620)</f>
        <v>61.70000000000001</v>
      </c>
      <c r="B620">
        <f>AVERAGE('15'!B620,'16'!B620,'17'!B620)</f>
        <v>51.399516666666671</v>
      </c>
      <c r="C620">
        <f>AVERAGE('15'!C620,'16'!C620,'17'!C620)</f>
        <v>13.486179999999999</v>
      </c>
      <c r="G620">
        <f t="shared" si="72"/>
        <v>51.382353333333327</v>
      </c>
      <c r="H620">
        <f t="shared" si="73"/>
        <v>14.746793333333335</v>
      </c>
      <c r="J620">
        <f t="shared" si="79"/>
        <v>51.382359999999998</v>
      </c>
      <c r="K620">
        <f t="shared" si="74"/>
        <v>14.098036666666667</v>
      </c>
      <c r="M620">
        <f t="shared" si="75"/>
        <v>51.382390000000001</v>
      </c>
      <c r="N620">
        <f t="shared" si="76"/>
        <v>13.779376666666666</v>
      </c>
      <c r="P620">
        <f t="shared" si="77"/>
        <v>51.38236777777778</v>
      </c>
      <c r="Q620">
        <f t="shared" si="77"/>
        <v>14.208068888888889</v>
      </c>
      <c r="R620">
        <f t="shared" si="78"/>
        <v>0.4025370121131574</v>
      </c>
    </row>
    <row r="621" spans="1:18" x14ac:dyDescent="0.35">
      <c r="A621">
        <f>AVERAGE('15'!A621,'16'!A621,'17'!A621)</f>
        <v>61.79999999999999</v>
      </c>
      <c r="B621">
        <f>AVERAGE('15'!B621,'16'!B621,'17'!B621)</f>
        <v>51.482863333333334</v>
      </c>
      <c r="C621">
        <f>AVERAGE('15'!C621,'16'!C621,'17'!C621)</f>
        <v>13.501543333333336</v>
      </c>
      <c r="G621">
        <f t="shared" si="72"/>
        <v>51.465663333333332</v>
      </c>
      <c r="H621">
        <f t="shared" si="73"/>
        <v>14.763746666666668</v>
      </c>
      <c r="J621">
        <f t="shared" si="79"/>
        <v>51.465636666666668</v>
      </c>
      <c r="K621">
        <f t="shared" si="74"/>
        <v>14.122580000000001</v>
      </c>
      <c r="M621">
        <f t="shared" si="75"/>
        <v>51.465643333333333</v>
      </c>
      <c r="N621">
        <f t="shared" si="76"/>
        <v>13.802680000000001</v>
      </c>
      <c r="P621">
        <f t="shared" si="77"/>
        <v>51.465647777777775</v>
      </c>
      <c r="Q621">
        <f t="shared" si="77"/>
        <v>14.22966888888889</v>
      </c>
      <c r="R621">
        <f t="shared" si="78"/>
        <v>0.39959421670576212</v>
      </c>
    </row>
    <row r="622" spans="1:18" x14ac:dyDescent="0.35">
      <c r="A622">
        <f>AVERAGE('15'!A622,'16'!A622,'17'!A622)</f>
        <v>61.9</v>
      </c>
      <c r="B622">
        <f>AVERAGE('15'!B622,'16'!B622,'17'!B622)</f>
        <v>51.566346666666668</v>
      </c>
      <c r="C622">
        <f>AVERAGE('15'!C622,'16'!C622,'17'!C622)</f>
        <v>13.518079999999998</v>
      </c>
      <c r="G622">
        <f t="shared" si="72"/>
        <v>51.549173333333329</v>
      </c>
      <c r="H622">
        <f t="shared" si="73"/>
        <v>14.795266666666667</v>
      </c>
      <c r="J622">
        <f t="shared" si="79"/>
        <v>51.549183333333332</v>
      </c>
      <c r="K622">
        <f t="shared" si="74"/>
        <v>14.15235</v>
      </c>
      <c r="M622">
        <f t="shared" si="75"/>
        <v>51.54918</v>
      </c>
      <c r="N622">
        <f t="shared" si="76"/>
        <v>13.828140000000001</v>
      </c>
      <c r="P622">
        <f t="shared" si="77"/>
        <v>51.549178888888889</v>
      </c>
      <c r="Q622">
        <f t="shared" si="77"/>
        <v>14.258585555555555</v>
      </c>
      <c r="R622">
        <f t="shared" si="78"/>
        <v>0.40191043139203042</v>
      </c>
    </row>
    <row r="623" spans="1:18" x14ac:dyDescent="0.35">
      <c r="A623">
        <f>AVERAGE('15'!A623,'16'!A623,'17'!A623)</f>
        <v>62</v>
      </c>
      <c r="B623">
        <f>AVERAGE('15'!B623,'16'!B623,'17'!B623)</f>
        <v>51.649483333333336</v>
      </c>
      <c r="C623">
        <f>AVERAGE('15'!C623,'16'!C623,'17'!C623)</f>
        <v>13.539556666666668</v>
      </c>
      <c r="G623">
        <f t="shared" si="72"/>
        <v>51.632253333333338</v>
      </c>
      <c r="H623">
        <f t="shared" si="73"/>
        <v>14.815036666666668</v>
      </c>
      <c r="J623">
        <f t="shared" si="79"/>
        <v>51.632249999999999</v>
      </c>
      <c r="K623">
        <f t="shared" si="74"/>
        <v>14.177623333333333</v>
      </c>
      <c r="M623">
        <f t="shared" si="75"/>
        <v>51.632233333333332</v>
      </c>
      <c r="N623">
        <f t="shared" si="76"/>
        <v>13.847876666666668</v>
      </c>
      <c r="P623">
        <f t="shared" si="77"/>
        <v>51.632245555555556</v>
      </c>
      <c r="Q623">
        <f t="shared" si="77"/>
        <v>14.280178888888889</v>
      </c>
      <c r="R623">
        <f t="shared" si="78"/>
        <v>0.40144559438897948</v>
      </c>
    </row>
    <row r="624" spans="1:18" x14ac:dyDescent="0.35">
      <c r="A624">
        <f>AVERAGE('15'!A624,'16'!A624,'17'!A624)</f>
        <v>62.1</v>
      </c>
      <c r="B624">
        <f>AVERAGE('15'!B624,'16'!B624,'17'!B624)</f>
        <v>51.733006666666661</v>
      </c>
      <c r="C624">
        <f>AVERAGE('15'!C624,'16'!C624,'17'!C624)</f>
        <v>13.555013333333333</v>
      </c>
      <c r="G624">
        <f t="shared" si="72"/>
        <v>51.715843333333332</v>
      </c>
      <c r="H624">
        <f t="shared" si="73"/>
        <v>14.84676</v>
      </c>
      <c r="J624">
        <f t="shared" si="79"/>
        <v>51.71586666666667</v>
      </c>
      <c r="K624">
        <f t="shared" si="74"/>
        <v>14.194906666666668</v>
      </c>
      <c r="M624">
        <f t="shared" si="75"/>
        <v>51.715833333333329</v>
      </c>
      <c r="N624">
        <f t="shared" si="76"/>
        <v>13.875643333333334</v>
      </c>
      <c r="P624">
        <f t="shared" si="77"/>
        <v>51.715847777777782</v>
      </c>
      <c r="Q624">
        <f t="shared" si="77"/>
        <v>14.305770000000001</v>
      </c>
      <c r="R624">
        <f t="shared" si="78"/>
        <v>0.40413273733413962</v>
      </c>
    </row>
    <row r="625" spans="1:18" x14ac:dyDescent="0.35">
      <c r="A625">
        <f>AVERAGE('15'!A625,'16'!A625,'17'!A625)</f>
        <v>62.20000000000001</v>
      </c>
      <c r="B625">
        <f>AVERAGE('15'!B625,'16'!B625,'17'!B625)</f>
        <v>51.816143333333336</v>
      </c>
      <c r="C625">
        <f>AVERAGE('15'!C625,'16'!C625,'17'!C625)</f>
        <v>13.571773333333333</v>
      </c>
      <c r="G625">
        <f t="shared" si="72"/>
        <v>51.799020000000006</v>
      </c>
      <c r="H625">
        <f t="shared" si="73"/>
        <v>14.863786666666666</v>
      </c>
      <c r="J625">
        <f t="shared" si="79"/>
        <v>51.799030000000002</v>
      </c>
      <c r="K625">
        <f t="shared" si="74"/>
        <v>14.220153333333334</v>
      </c>
      <c r="M625">
        <f t="shared" si="75"/>
        <v>51.799026666666677</v>
      </c>
      <c r="N625">
        <f t="shared" si="76"/>
        <v>13.904343333333333</v>
      </c>
      <c r="P625">
        <f t="shared" si="77"/>
        <v>51.799025555555566</v>
      </c>
      <c r="Q625">
        <f t="shared" si="77"/>
        <v>14.329427777777775</v>
      </c>
      <c r="R625">
        <f t="shared" si="78"/>
        <v>0.39923974052852462</v>
      </c>
    </row>
    <row r="626" spans="1:18" x14ac:dyDescent="0.35">
      <c r="A626">
        <f>AVERAGE('15'!A626,'16'!A626,'17'!A626)</f>
        <v>62.29999999999999</v>
      </c>
      <c r="B626">
        <f>AVERAGE('15'!B626,'16'!B626,'17'!B626)</f>
        <v>51.899666666666668</v>
      </c>
      <c r="C626">
        <f>AVERAGE('15'!C626,'16'!C626,'17'!C626)</f>
        <v>13.592573333333332</v>
      </c>
      <c r="G626">
        <f t="shared" si="72"/>
        <v>51.882436666666663</v>
      </c>
      <c r="H626">
        <f t="shared" si="73"/>
        <v>14.887150000000002</v>
      </c>
      <c r="J626">
        <f t="shared" si="79"/>
        <v>51.882439999999995</v>
      </c>
      <c r="K626">
        <f t="shared" si="74"/>
        <v>14.249726666666666</v>
      </c>
      <c r="M626">
        <f t="shared" si="75"/>
        <v>51.882439999999995</v>
      </c>
      <c r="N626">
        <f t="shared" si="76"/>
        <v>13.919413333333335</v>
      </c>
      <c r="P626">
        <f t="shared" si="77"/>
        <v>51.882438888888885</v>
      </c>
      <c r="Q626">
        <f t="shared" si="77"/>
        <v>14.352096666666668</v>
      </c>
      <c r="R626">
        <f t="shared" si="78"/>
        <v>0.40165347973742932</v>
      </c>
    </row>
    <row r="627" spans="1:18" x14ac:dyDescent="0.35">
      <c r="A627">
        <f>AVERAGE('15'!A627,'16'!A627,'17'!A627)</f>
        <v>62.4</v>
      </c>
      <c r="B627">
        <f>AVERAGE('15'!B627,'16'!B627,'17'!B627)</f>
        <v>51.982816666666658</v>
      </c>
      <c r="C627">
        <f>AVERAGE('15'!C627,'16'!C627,'17'!C627)</f>
        <v>13.608893333333334</v>
      </c>
      <c r="G627">
        <f t="shared" si="72"/>
        <v>51.965743333333329</v>
      </c>
      <c r="H627">
        <f t="shared" si="73"/>
        <v>14.913169999999999</v>
      </c>
      <c r="J627">
        <f t="shared" si="79"/>
        <v>51.965723333333329</v>
      </c>
      <c r="K627">
        <f t="shared" si="74"/>
        <v>14.277113333333334</v>
      </c>
      <c r="M627">
        <f t="shared" si="75"/>
        <v>51.965710000000001</v>
      </c>
      <c r="N627">
        <f t="shared" si="76"/>
        <v>13.954703333333333</v>
      </c>
      <c r="P627">
        <f t="shared" si="77"/>
        <v>51.965725555555558</v>
      </c>
      <c r="Q627">
        <f t="shared" si="77"/>
        <v>14.381662222222223</v>
      </c>
      <c r="R627">
        <f t="shared" si="78"/>
        <v>0.39821471628900862</v>
      </c>
    </row>
    <row r="628" spans="1:18" x14ac:dyDescent="0.35">
      <c r="A628">
        <f>AVERAGE('15'!A628,'16'!A628,'17'!A628)</f>
        <v>62.5</v>
      </c>
      <c r="B628">
        <f>AVERAGE('15'!B628,'16'!B628,'17'!B628)</f>
        <v>52.066280000000006</v>
      </c>
      <c r="C628">
        <f>AVERAGE('15'!C628,'16'!C628,'17'!C628)</f>
        <v>13.6267</v>
      </c>
      <c r="G628">
        <f t="shared" si="72"/>
        <v>52.048986666666671</v>
      </c>
      <c r="H628">
        <f t="shared" si="73"/>
        <v>14.938896666666666</v>
      </c>
      <c r="J628">
        <f t="shared" si="79"/>
        <v>52.049026666666663</v>
      </c>
      <c r="K628">
        <f t="shared" si="74"/>
        <v>14.295770000000001</v>
      </c>
      <c r="M628">
        <f t="shared" si="75"/>
        <v>52.049026666666663</v>
      </c>
      <c r="N628">
        <f t="shared" si="76"/>
        <v>13.975266666666668</v>
      </c>
      <c r="P628">
        <f t="shared" si="77"/>
        <v>52.049013333333335</v>
      </c>
      <c r="Q628">
        <f t="shared" si="77"/>
        <v>14.403311111111114</v>
      </c>
      <c r="R628">
        <f t="shared" si="78"/>
        <v>0.40068234480633863</v>
      </c>
    </row>
    <row r="629" spans="1:18" x14ac:dyDescent="0.35">
      <c r="A629">
        <f>AVERAGE('15'!A629,'16'!A629,'17'!A629)</f>
        <v>62.6</v>
      </c>
      <c r="B629">
        <f>AVERAGE('15'!B629,'16'!B629,'17'!B629)</f>
        <v>52.149653333333333</v>
      </c>
      <c r="C629">
        <f>AVERAGE('15'!C629,'16'!C629,'17'!C629)</f>
        <v>13.643926666666667</v>
      </c>
      <c r="G629">
        <f t="shared" si="72"/>
        <v>52.13245666666667</v>
      </c>
      <c r="H629">
        <f t="shared" si="73"/>
        <v>14.96184</v>
      </c>
      <c r="J629">
        <f t="shared" si="79"/>
        <v>52.132406666666668</v>
      </c>
      <c r="K629">
        <f t="shared" si="74"/>
        <v>14.326966666666667</v>
      </c>
      <c r="M629">
        <f t="shared" si="75"/>
        <v>52.132476666666662</v>
      </c>
      <c r="N629">
        <f t="shared" si="76"/>
        <v>13.99755</v>
      </c>
      <c r="P629">
        <f t="shared" si="77"/>
        <v>52.132446666666659</v>
      </c>
      <c r="Q629">
        <f t="shared" si="77"/>
        <v>14.428785555555555</v>
      </c>
      <c r="R629">
        <f t="shared" si="78"/>
        <v>0.40019921341412451</v>
      </c>
    </row>
    <row r="630" spans="1:18" x14ac:dyDescent="0.35">
      <c r="A630">
        <f>AVERAGE('15'!A630,'16'!A630,'17'!A630)</f>
        <v>62.70000000000001</v>
      </c>
      <c r="B630">
        <f>AVERAGE('15'!B630,'16'!B630,'17'!B630)</f>
        <v>52.232880000000002</v>
      </c>
      <c r="C630">
        <f>AVERAGE('15'!C630,'16'!C630,'17'!C630)</f>
        <v>13.663379999999998</v>
      </c>
      <c r="G630">
        <f t="shared" si="72"/>
        <v>52.215703333333337</v>
      </c>
      <c r="H630">
        <f t="shared" si="73"/>
        <v>14.992823333333336</v>
      </c>
      <c r="J630">
        <f t="shared" si="79"/>
        <v>52.215663333333332</v>
      </c>
      <c r="K630">
        <f t="shared" si="74"/>
        <v>14.351290000000002</v>
      </c>
      <c r="M630">
        <f t="shared" si="75"/>
        <v>52.21566</v>
      </c>
      <c r="N630">
        <f t="shared" si="76"/>
        <v>14.028543333333333</v>
      </c>
      <c r="P630">
        <f t="shared" si="77"/>
        <v>52.215675555555549</v>
      </c>
      <c r="Q630">
        <f t="shared" si="77"/>
        <v>14.457552222222224</v>
      </c>
      <c r="R630">
        <f t="shared" si="78"/>
        <v>0.40077235808182898</v>
      </c>
    </row>
    <row r="631" spans="1:18" x14ac:dyDescent="0.35">
      <c r="A631">
        <f>AVERAGE('15'!A631,'16'!A631,'17'!A631)</f>
        <v>62.79999999999999</v>
      </c>
      <c r="B631">
        <f>AVERAGE('15'!B631,'16'!B631,'17'!B631)</f>
        <v>52.316283333333331</v>
      </c>
      <c r="C631">
        <f>AVERAGE('15'!C631,'16'!C631,'17'!C631)</f>
        <v>13.674873333333332</v>
      </c>
      <c r="G631">
        <f t="shared" si="72"/>
        <v>52.299166666666665</v>
      </c>
      <c r="H631">
        <f t="shared" si="73"/>
        <v>15.010670000000001</v>
      </c>
      <c r="J631">
        <f t="shared" si="79"/>
        <v>52.29919666666666</v>
      </c>
      <c r="K631">
        <f t="shared" si="74"/>
        <v>14.372760000000001</v>
      </c>
      <c r="M631">
        <f t="shared" si="75"/>
        <v>52.299206666666663</v>
      </c>
      <c r="N631">
        <f t="shared" si="76"/>
        <v>14.048943333333336</v>
      </c>
      <c r="P631">
        <f t="shared" si="77"/>
        <v>52.299189999999989</v>
      </c>
      <c r="Q631">
        <f t="shared" si="77"/>
        <v>14.477457777777779</v>
      </c>
      <c r="R631">
        <f t="shared" si="78"/>
        <v>0.39954204104878843</v>
      </c>
    </row>
    <row r="632" spans="1:18" x14ac:dyDescent="0.35">
      <c r="A632">
        <f>AVERAGE('15'!A632,'16'!A632,'17'!A632)</f>
        <v>62.9</v>
      </c>
      <c r="B632">
        <f>AVERAGE('15'!B632,'16'!B632,'17'!B632)</f>
        <v>52.399519999999995</v>
      </c>
      <c r="C632">
        <f>AVERAGE('15'!C632,'16'!C632,'17'!C632)</f>
        <v>13.696383333333335</v>
      </c>
      <c r="G632">
        <f t="shared" si="72"/>
        <v>52.382276666666669</v>
      </c>
      <c r="H632">
        <f t="shared" si="73"/>
        <v>15.0389</v>
      </c>
      <c r="J632">
        <f t="shared" si="79"/>
        <v>52.382306666666665</v>
      </c>
      <c r="K632">
        <f t="shared" si="74"/>
        <v>14.398810000000001</v>
      </c>
      <c r="M632">
        <f t="shared" si="75"/>
        <v>52.382339999999999</v>
      </c>
      <c r="N632">
        <f t="shared" si="76"/>
        <v>14.076600000000001</v>
      </c>
      <c r="P632">
        <f t="shared" si="77"/>
        <v>52.382307777777783</v>
      </c>
      <c r="Q632">
        <f t="shared" si="77"/>
        <v>14.504770000000001</v>
      </c>
      <c r="R632">
        <f t="shared" si="78"/>
        <v>0.39993829832446193</v>
      </c>
    </row>
    <row r="633" spans="1:18" x14ac:dyDescent="0.35">
      <c r="A633">
        <f>AVERAGE('15'!A633,'16'!A633,'17'!A633)</f>
        <v>63</v>
      </c>
      <c r="B633">
        <f>AVERAGE('15'!B633,'16'!B633,'17'!B633)</f>
        <v>52.482943333333331</v>
      </c>
      <c r="C633">
        <f>AVERAGE('15'!C633,'16'!C633,'17'!C633)</f>
        <v>13.718736666666667</v>
      </c>
      <c r="G633">
        <f t="shared" si="72"/>
        <v>52.46579666666667</v>
      </c>
      <c r="H633">
        <f t="shared" si="73"/>
        <v>15.062556666666667</v>
      </c>
      <c r="J633">
        <f t="shared" si="79"/>
        <v>52.465806666666666</v>
      </c>
      <c r="K633">
        <f t="shared" si="74"/>
        <v>14.424150000000001</v>
      </c>
      <c r="M633">
        <f t="shared" si="75"/>
        <v>52.46581333333333</v>
      </c>
      <c r="N633">
        <f t="shared" si="76"/>
        <v>14.100393333333335</v>
      </c>
      <c r="P633">
        <f t="shared" si="77"/>
        <v>52.465805555555555</v>
      </c>
      <c r="Q633">
        <f t="shared" si="77"/>
        <v>14.529033333333336</v>
      </c>
      <c r="R633">
        <f t="shared" si="78"/>
        <v>0.39974154584440419</v>
      </c>
    </row>
    <row r="634" spans="1:18" x14ac:dyDescent="0.35">
      <c r="A634">
        <f>AVERAGE('15'!A634,'16'!A634,'17'!A634)</f>
        <v>63.1</v>
      </c>
      <c r="B634">
        <f>AVERAGE('15'!B634,'16'!B634,'17'!B634)</f>
        <v>52.566146666666668</v>
      </c>
      <c r="C634">
        <f>AVERAGE('15'!C634,'16'!C634,'17'!C634)</f>
        <v>13.731430000000001</v>
      </c>
      <c r="G634">
        <f t="shared" si="72"/>
        <v>52.549050000000008</v>
      </c>
      <c r="H634">
        <f t="shared" si="73"/>
        <v>15.092746666666667</v>
      </c>
      <c r="J634">
        <f t="shared" si="79"/>
        <v>52.549063333333322</v>
      </c>
      <c r="K634">
        <f t="shared" si="74"/>
        <v>14.4498</v>
      </c>
      <c r="M634">
        <f t="shared" si="75"/>
        <v>52.549023333333331</v>
      </c>
      <c r="N634">
        <f t="shared" si="76"/>
        <v>14.127336666666666</v>
      </c>
      <c r="P634">
        <f t="shared" si="77"/>
        <v>52.549045555555551</v>
      </c>
      <c r="Q634">
        <f t="shared" si="77"/>
        <v>14.556627777777777</v>
      </c>
      <c r="R634">
        <f t="shared" si="78"/>
        <v>0.40130059191226708</v>
      </c>
    </row>
    <row r="635" spans="1:18" x14ac:dyDescent="0.35">
      <c r="A635">
        <f>AVERAGE('15'!A635,'16'!A635,'17'!A635)</f>
        <v>63.20000000000001</v>
      </c>
      <c r="B635">
        <f>AVERAGE('15'!B635,'16'!B635,'17'!B635)</f>
        <v>52.649660000000004</v>
      </c>
      <c r="C635">
        <f>AVERAGE('15'!C635,'16'!C635,'17'!C635)</f>
        <v>13.74901</v>
      </c>
      <c r="G635">
        <f t="shared" si="72"/>
        <v>52.63245666666667</v>
      </c>
      <c r="H635">
        <f t="shared" si="73"/>
        <v>15.109250000000001</v>
      </c>
      <c r="J635">
        <f t="shared" si="79"/>
        <v>52.63245666666667</v>
      </c>
      <c r="K635">
        <f t="shared" si="74"/>
        <v>14.470929999999999</v>
      </c>
      <c r="M635">
        <f t="shared" si="75"/>
        <v>52.632480000000001</v>
      </c>
      <c r="N635">
        <f t="shared" si="76"/>
        <v>14.150686666666667</v>
      </c>
      <c r="P635">
        <f t="shared" si="77"/>
        <v>52.632464444444452</v>
      </c>
      <c r="Q635">
        <f t="shared" si="77"/>
        <v>14.576955555555555</v>
      </c>
      <c r="R635">
        <f t="shared" si="78"/>
        <v>0.39844864146330194</v>
      </c>
    </row>
    <row r="636" spans="1:18" x14ac:dyDescent="0.35">
      <c r="A636">
        <f>AVERAGE('15'!A636,'16'!A636,'17'!A636)</f>
        <v>63.29999999999999</v>
      </c>
      <c r="B636">
        <f>AVERAGE('15'!B636,'16'!B636,'17'!B636)</f>
        <v>52.732853333333338</v>
      </c>
      <c r="C636">
        <f>AVERAGE('15'!C636,'16'!C636,'17'!C636)</f>
        <v>13.767196666666665</v>
      </c>
      <c r="G636">
        <f t="shared" si="72"/>
        <v>52.715793333333338</v>
      </c>
      <c r="H636">
        <f t="shared" si="73"/>
        <v>15.136963333333336</v>
      </c>
      <c r="J636">
        <f t="shared" si="79"/>
        <v>52.71577666666667</v>
      </c>
      <c r="K636">
        <f t="shared" si="74"/>
        <v>14.499656666666668</v>
      </c>
      <c r="M636">
        <f t="shared" si="75"/>
        <v>52.715779999999995</v>
      </c>
      <c r="N636">
        <f t="shared" si="76"/>
        <v>14.176530000000001</v>
      </c>
      <c r="P636">
        <f t="shared" si="77"/>
        <v>52.715783333333341</v>
      </c>
      <c r="Q636">
        <f t="shared" si="77"/>
        <v>14.604383333333336</v>
      </c>
      <c r="R636">
        <f t="shared" si="78"/>
        <v>0.3990269857021187</v>
      </c>
    </row>
    <row r="637" spans="1:18" x14ac:dyDescent="0.35">
      <c r="A637">
        <f>AVERAGE('15'!A637,'16'!A637,'17'!A637)</f>
        <v>63.4</v>
      </c>
      <c r="B637">
        <f>AVERAGE('15'!B637,'16'!B637,'17'!B637)</f>
        <v>52.816273333333335</v>
      </c>
      <c r="C637">
        <f>AVERAGE('15'!C637,'16'!C637,'17'!C637)</f>
        <v>13.784783333333332</v>
      </c>
      <c r="G637">
        <f t="shared" si="72"/>
        <v>52.799039999999991</v>
      </c>
      <c r="H637">
        <f t="shared" si="73"/>
        <v>15.160720000000001</v>
      </c>
      <c r="J637">
        <f t="shared" si="79"/>
        <v>52.799056666666665</v>
      </c>
      <c r="K637">
        <f t="shared" si="74"/>
        <v>14.520273333333334</v>
      </c>
      <c r="M637">
        <f t="shared" si="75"/>
        <v>52.799046666666662</v>
      </c>
      <c r="N637">
        <f t="shared" si="76"/>
        <v>14.203529999999999</v>
      </c>
      <c r="P637">
        <f t="shared" si="77"/>
        <v>52.79904777777778</v>
      </c>
      <c r="Q637">
        <f t="shared" si="77"/>
        <v>14.628174444444445</v>
      </c>
      <c r="R637">
        <f t="shared" si="78"/>
        <v>0.39815002311462144</v>
      </c>
    </row>
    <row r="638" spans="1:18" x14ac:dyDescent="0.35">
      <c r="A638">
        <f>AVERAGE('15'!A638,'16'!A638,'17'!A638)</f>
        <v>63.5</v>
      </c>
      <c r="B638">
        <f>AVERAGE('15'!B638,'16'!B638,'17'!B638)</f>
        <v>52.899606666666671</v>
      </c>
      <c r="C638">
        <f>AVERAGE('15'!C638,'16'!C638,'17'!C638)</f>
        <v>13.79932</v>
      </c>
      <c r="G638">
        <f t="shared" si="72"/>
        <v>52.882476666666662</v>
      </c>
      <c r="H638">
        <f t="shared" si="73"/>
        <v>15.18351</v>
      </c>
      <c r="J638">
        <f t="shared" si="79"/>
        <v>52.882480000000001</v>
      </c>
      <c r="K638">
        <f t="shared" si="74"/>
        <v>14.549843333333333</v>
      </c>
      <c r="M638">
        <f t="shared" si="75"/>
        <v>52.882466666666673</v>
      </c>
      <c r="N638">
        <f t="shared" si="76"/>
        <v>14.226486666666668</v>
      </c>
      <c r="P638">
        <f t="shared" si="77"/>
        <v>52.882474444444448</v>
      </c>
      <c r="Q638">
        <f t="shared" si="77"/>
        <v>14.653280000000001</v>
      </c>
      <c r="R638">
        <f t="shared" si="78"/>
        <v>0.39749027086160144</v>
      </c>
    </row>
    <row r="639" spans="1:18" x14ac:dyDescent="0.35">
      <c r="A639">
        <f>AVERAGE('15'!A639,'16'!A639,'17'!A639)</f>
        <v>63.6</v>
      </c>
      <c r="B639">
        <f>AVERAGE('15'!B639,'16'!B639,'17'!B639)</f>
        <v>52.982873333333337</v>
      </c>
      <c r="C639">
        <f>AVERAGE('15'!C639,'16'!C639,'17'!C639)</f>
        <v>13.819743333333335</v>
      </c>
      <c r="G639">
        <f t="shared" si="72"/>
        <v>52.965673333333335</v>
      </c>
      <c r="H639">
        <f t="shared" si="73"/>
        <v>15.205713333333334</v>
      </c>
      <c r="J639">
        <f t="shared" si="79"/>
        <v>52.965676666666667</v>
      </c>
      <c r="K639">
        <f t="shared" si="74"/>
        <v>14.573063333333334</v>
      </c>
      <c r="M639">
        <f t="shared" si="75"/>
        <v>52.96568666666667</v>
      </c>
      <c r="N639">
        <f t="shared" si="76"/>
        <v>14.25079</v>
      </c>
      <c r="P639">
        <f t="shared" si="77"/>
        <v>52.965678888888895</v>
      </c>
      <c r="Q639">
        <f t="shared" si="77"/>
        <v>14.676522222222223</v>
      </c>
      <c r="R639">
        <f t="shared" si="78"/>
        <v>0.39665051737745466</v>
      </c>
    </row>
    <row r="640" spans="1:18" x14ac:dyDescent="0.35">
      <c r="A640">
        <f>AVERAGE('15'!A640,'16'!A640,'17'!A640)</f>
        <v>63.70000000000001</v>
      </c>
      <c r="B640">
        <f>AVERAGE('15'!B640,'16'!B640,'17'!B640)</f>
        <v>53.066313333333333</v>
      </c>
      <c r="C640">
        <f>AVERAGE('15'!C640,'16'!C640,'17'!C640)</f>
        <v>13.836709999999998</v>
      </c>
      <c r="G640">
        <f t="shared" si="72"/>
        <v>53.049166666666665</v>
      </c>
      <c r="H640">
        <f t="shared" si="73"/>
        <v>15.235106666666669</v>
      </c>
      <c r="J640">
        <f t="shared" si="79"/>
        <v>53.049193333333328</v>
      </c>
      <c r="K640">
        <f t="shared" si="74"/>
        <v>14.595923333333333</v>
      </c>
      <c r="M640">
        <f t="shared" si="75"/>
        <v>53.049176666666668</v>
      </c>
      <c r="N640">
        <f t="shared" si="76"/>
        <v>14.279653333333334</v>
      </c>
      <c r="P640">
        <f t="shared" si="77"/>
        <v>53.049178888888889</v>
      </c>
      <c r="Q640">
        <f t="shared" si="77"/>
        <v>14.703561111111112</v>
      </c>
      <c r="R640">
        <f t="shared" si="78"/>
        <v>0.39741849180945177</v>
      </c>
    </row>
    <row r="641" spans="1:18" x14ac:dyDescent="0.35">
      <c r="A641">
        <f>AVERAGE('15'!A641,'16'!A641,'17'!A641)</f>
        <v>63.79999999999999</v>
      </c>
      <c r="B641">
        <f>AVERAGE('15'!B641,'16'!B641,'17'!B641)</f>
        <v>53.149496666666664</v>
      </c>
      <c r="C641">
        <f>AVERAGE('15'!C641,'16'!C641,'17'!C641)</f>
        <v>13.855086666666667</v>
      </c>
      <c r="G641">
        <f t="shared" si="72"/>
        <v>53.132263333333327</v>
      </c>
      <c r="H641">
        <f t="shared" si="73"/>
        <v>15.25952</v>
      </c>
      <c r="J641">
        <f t="shared" si="79"/>
        <v>53.132243333333335</v>
      </c>
      <c r="K641">
        <f t="shared" si="74"/>
        <v>14.621880000000001</v>
      </c>
      <c r="M641">
        <f t="shared" si="75"/>
        <v>53.132263333333327</v>
      </c>
      <c r="N641">
        <f t="shared" si="76"/>
        <v>14.3019</v>
      </c>
      <c r="P641">
        <f t="shared" si="77"/>
        <v>53.13225666666667</v>
      </c>
      <c r="Q641">
        <f t="shared" si="77"/>
        <v>14.727766666666668</v>
      </c>
      <c r="R641">
        <f t="shared" si="78"/>
        <v>0.39805192771239734</v>
      </c>
    </row>
    <row r="642" spans="1:18" x14ac:dyDescent="0.35">
      <c r="A642">
        <f>AVERAGE('15'!A642,'16'!A642,'17'!A642)</f>
        <v>63.9</v>
      </c>
      <c r="B642">
        <f>AVERAGE('15'!B642,'16'!B642,'17'!B642)</f>
        <v>53.233013333333339</v>
      </c>
      <c r="C642">
        <f>AVERAGE('15'!C642,'16'!C642,'17'!C642)</f>
        <v>13.87518</v>
      </c>
      <c r="G642">
        <f t="shared" si="72"/>
        <v>53.21581333333333</v>
      </c>
      <c r="H642">
        <f t="shared" si="73"/>
        <v>15.283843333333333</v>
      </c>
      <c r="J642">
        <f t="shared" si="79"/>
        <v>53.215816666666669</v>
      </c>
      <c r="K642">
        <f t="shared" si="74"/>
        <v>14.651970000000002</v>
      </c>
      <c r="M642">
        <f t="shared" si="75"/>
        <v>53.215809999999998</v>
      </c>
      <c r="N642">
        <f t="shared" si="76"/>
        <v>14.322853333333333</v>
      </c>
      <c r="P642">
        <f t="shared" si="77"/>
        <v>53.21581333333333</v>
      </c>
      <c r="Q642">
        <f t="shared" si="77"/>
        <v>14.75288888888889</v>
      </c>
      <c r="R642">
        <f t="shared" si="78"/>
        <v>0.39875966999846413</v>
      </c>
    </row>
    <row r="643" spans="1:18" x14ac:dyDescent="0.35">
      <c r="A643">
        <f>AVERAGE('15'!A643,'16'!A643,'17'!A643)</f>
        <v>64</v>
      </c>
      <c r="B643">
        <f>AVERAGE('15'!B643,'16'!B643,'17'!B643)</f>
        <v>53.316030000000005</v>
      </c>
      <c r="C643">
        <f>AVERAGE('15'!C643,'16'!C643,'17'!C643)</f>
        <v>13.889466666666666</v>
      </c>
      <c r="G643">
        <f t="shared" si="72"/>
        <v>53.298909999999999</v>
      </c>
      <c r="H643">
        <f t="shared" si="73"/>
        <v>15.310666666666666</v>
      </c>
      <c r="J643">
        <f t="shared" si="79"/>
        <v>53.298936666666677</v>
      </c>
      <c r="K643">
        <f t="shared" si="74"/>
        <v>14.674463333333334</v>
      </c>
      <c r="M643">
        <f t="shared" si="75"/>
        <v>53.298909999999999</v>
      </c>
      <c r="N643">
        <f t="shared" si="76"/>
        <v>14.353873333333334</v>
      </c>
      <c r="P643">
        <f t="shared" si="77"/>
        <v>53.298918888888892</v>
      </c>
      <c r="Q643">
        <f t="shared" si="77"/>
        <v>14.779667777777776</v>
      </c>
      <c r="R643">
        <f t="shared" si="78"/>
        <v>0.39762993853240408</v>
      </c>
    </row>
    <row r="644" spans="1:18" x14ac:dyDescent="0.35">
      <c r="A644">
        <f>AVERAGE('15'!A644,'16'!A644,'17'!A644)</f>
        <v>64.099999999999994</v>
      </c>
      <c r="B644">
        <f>AVERAGE('15'!B644,'16'!B644,'17'!B644)</f>
        <v>53.399706666666667</v>
      </c>
      <c r="C644">
        <f>AVERAGE('15'!C644,'16'!C644,'17'!C644)</f>
        <v>13.908296666666667</v>
      </c>
      <c r="G644">
        <f t="shared" ref="G644:G707" si="80">B2569-$E$3</f>
        <v>53.382486666666665</v>
      </c>
      <c r="H644">
        <f t="shared" ref="H644:H707" si="81">C2569-$E$2</f>
        <v>15.329176666666665</v>
      </c>
      <c r="J644">
        <f t="shared" si="79"/>
        <v>53.382499999999993</v>
      </c>
      <c r="K644">
        <f t="shared" ref="K644:K707" si="82">C4494-$E$2</f>
        <v>14.701463333333333</v>
      </c>
      <c r="M644">
        <f t="shared" ref="M644:M707" si="83">B6419-$E$3</f>
        <v>53.382513333333335</v>
      </c>
      <c r="N644">
        <f t="shared" ref="N644:N707" si="84">C6419-$E$2</f>
        <v>14.379533333333333</v>
      </c>
      <c r="P644">
        <f t="shared" ref="P644:Q707" si="85">AVERAGE(G644,J644,M644)</f>
        <v>53.382499999999993</v>
      </c>
      <c r="Q644">
        <f t="shared" si="85"/>
        <v>14.803391111111111</v>
      </c>
      <c r="R644">
        <f t="shared" ref="R644:R707" si="86">_xlfn.STDEV.P(H644,K644,N644)</f>
        <v>0.39433282816097343</v>
      </c>
    </row>
    <row r="645" spans="1:18" x14ac:dyDescent="0.35">
      <c r="A645">
        <f>AVERAGE('15'!A645,'16'!A645,'17'!A645)</f>
        <v>64.2</v>
      </c>
      <c r="B645">
        <f>AVERAGE('15'!B645,'16'!B645,'17'!B645)</f>
        <v>53.482853333333338</v>
      </c>
      <c r="C645">
        <f>AVERAGE('15'!C645,'16'!C645,'17'!C645)</f>
        <v>13.926443333333333</v>
      </c>
      <c r="G645">
        <f t="shared" si="80"/>
        <v>53.465826666666658</v>
      </c>
      <c r="H645">
        <f t="shared" si="81"/>
        <v>15.356053333333334</v>
      </c>
      <c r="J645">
        <f t="shared" ref="J645:J708" si="87">B4495-$E$3</f>
        <v>53.465816666666669</v>
      </c>
      <c r="K645">
        <f t="shared" si="82"/>
        <v>14.723866666666668</v>
      </c>
      <c r="M645">
        <f t="shared" si="83"/>
        <v>53.465803333333326</v>
      </c>
      <c r="N645">
        <f t="shared" si="84"/>
        <v>14.405856666666667</v>
      </c>
      <c r="P645">
        <f t="shared" si="85"/>
        <v>53.465815555555558</v>
      </c>
      <c r="Q645">
        <f t="shared" si="85"/>
        <v>14.828592222222222</v>
      </c>
      <c r="R645">
        <f t="shared" si="86"/>
        <v>0.39492109576971268</v>
      </c>
    </row>
    <row r="646" spans="1:18" x14ac:dyDescent="0.35">
      <c r="A646">
        <f>AVERAGE('15'!A646,'16'!A646,'17'!A646)</f>
        <v>64.3</v>
      </c>
      <c r="B646">
        <f>AVERAGE('15'!B646,'16'!B646,'17'!B646)</f>
        <v>53.566346666666668</v>
      </c>
      <c r="C646">
        <f>AVERAGE('15'!C646,'16'!C646,'17'!C646)</f>
        <v>13.945463333333334</v>
      </c>
      <c r="G646">
        <f t="shared" si="80"/>
        <v>53.549100000000003</v>
      </c>
      <c r="H646">
        <f t="shared" si="81"/>
        <v>15.380066666666666</v>
      </c>
      <c r="J646">
        <f t="shared" si="87"/>
        <v>53.549123333333334</v>
      </c>
      <c r="K646">
        <f t="shared" si="82"/>
        <v>14.749346666666666</v>
      </c>
      <c r="M646">
        <f t="shared" si="83"/>
        <v>53.549153333333336</v>
      </c>
      <c r="N646">
        <f t="shared" si="84"/>
        <v>14.432963333333335</v>
      </c>
      <c r="P646">
        <f t="shared" si="85"/>
        <v>53.549125555555555</v>
      </c>
      <c r="Q646">
        <f t="shared" si="85"/>
        <v>14.854125555555555</v>
      </c>
      <c r="R646">
        <f t="shared" si="86"/>
        <v>0.39368781428129018</v>
      </c>
    </row>
    <row r="647" spans="1:18" x14ac:dyDescent="0.35">
      <c r="A647">
        <f>AVERAGE('15'!A647,'16'!A647,'17'!A647)</f>
        <v>64.400000000000006</v>
      </c>
      <c r="B647">
        <f>AVERAGE('15'!B647,'16'!B647,'17'!B647)</f>
        <v>53.649579999999993</v>
      </c>
      <c r="C647">
        <f>AVERAGE('15'!C647,'16'!C647,'17'!C647)</f>
        <v>13.958709999999998</v>
      </c>
      <c r="G647">
        <f t="shared" si="80"/>
        <v>53.632466666666673</v>
      </c>
      <c r="H647">
        <f t="shared" si="81"/>
        <v>15.409279999999999</v>
      </c>
      <c r="J647">
        <f t="shared" si="87"/>
        <v>53.632466666666673</v>
      </c>
      <c r="K647">
        <f t="shared" si="82"/>
        <v>14.781020000000002</v>
      </c>
      <c r="M647">
        <f t="shared" si="83"/>
        <v>53.632480000000001</v>
      </c>
      <c r="N647">
        <f t="shared" si="84"/>
        <v>14.459153333333335</v>
      </c>
      <c r="P647">
        <f t="shared" si="85"/>
        <v>53.632471111111123</v>
      </c>
      <c r="Q647">
        <f t="shared" si="85"/>
        <v>14.883151111111111</v>
      </c>
      <c r="R647">
        <f t="shared" si="86"/>
        <v>0.39455311731153009</v>
      </c>
    </row>
    <row r="648" spans="1:18" x14ac:dyDescent="0.35">
      <c r="A648">
        <f>AVERAGE('15'!A648,'16'!A648,'17'!A648)</f>
        <v>64.5</v>
      </c>
      <c r="B648">
        <f>AVERAGE('15'!B648,'16'!B648,'17'!B648)</f>
        <v>53.732850000000006</v>
      </c>
      <c r="C648">
        <f>AVERAGE('15'!C648,'16'!C648,'17'!C648)</f>
        <v>13.979750000000001</v>
      </c>
      <c r="G648">
        <f t="shared" si="80"/>
        <v>53.715643333333333</v>
      </c>
      <c r="H648">
        <f t="shared" si="81"/>
        <v>15.429746666666668</v>
      </c>
      <c r="J648">
        <f t="shared" si="87"/>
        <v>53.715653333333336</v>
      </c>
      <c r="K648">
        <f t="shared" si="82"/>
        <v>14.799569999999999</v>
      </c>
      <c r="M648">
        <f t="shared" si="83"/>
        <v>53.715639999999993</v>
      </c>
      <c r="N648">
        <f t="shared" si="84"/>
        <v>14.48105</v>
      </c>
      <c r="P648">
        <f t="shared" si="85"/>
        <v>53.715645555555547</v>
      </c>
      <c r="Q648">
        <f t="shared" si="85"/>
        <v>14.903455555555558</v>
      </c>
      <c r="R648">
        <f t="shared" si="86"/>
        <v>0.39420848783854379</v>
      </c>
    </row>
    <row r="649" spans="1:18" x14ac:dyDescent="0.35">
      <c r="A649">
        <f>AVERAGE('15'!A649,'16'!A649,'17'!A649)</f>
        <v>64.599999999999994</v>
      </c>
      <c r="B649">
        <f>AVERAGE('15'!B649,'16'!B649,'17'!B649)</f>
        <v>53.816353333333332</v>
      </c>
      <c r="C649">
        <f>AVERAGE('15'!C649,'16'!C649,'17'!C649)</f>
        <v>13.995563333333331</v>
      </c>
      <c r="G649">
        <f t="shared" si="80"/>
        <v>53.79919666666666</v>
      </c>
      <c r="H649">
        <f t="shared" si="81"/>
        <v>15.454536666666666</v>
      </c>
      <c r="J649">
        <f t="shared" si="87"/>
        <v>53.799193333333335</v>
      </c>
      <c r="K649">
        <f t="shared" si="82"/>
        <v>14.827246666666669</v>
      </c>
      <c r="M649">
        <f t="shared" si="83"/>
        <v>53.799206666666663</v>
      </c>
      <c r="N649">
        <f t="shared" si="84"/>
        <v>14.50943</v>
      </c>
      <c r="P649">
        <f t="shared" si="85"/>
        <v>53.799198888888888</v>
      </c>
      <c r="Q649">
        <f t="shared" si="85"/>
        <v>14.930404444444447</v>
      </c>
      <c r="R649">
        <f t="shared" si="86"/>
        <v>0.39267272053749869</v>
      </c>
    </row>
    <row r="650" spans="1:18" x14ac:dyDescent="0.35">
      <c r="A650">
        <f>AVERAGE('15'!A650,'16'!A650,'17'!A650)</f>
        <v>64.7</v>
      </c>
      <c r="B650">
        <f>AVERAGE('15'!B650,'16'!B650,'17'!B650)</f>
        <v>53.89944333333333</v>
      </c>
      <c r="C650">
        <f>AVERAGE('15'!C650,'16'!C650,'17'!C650)</f>
        <v>14.007956666666667</v>
      </c>
      <c r="G650">
        <f t="shared" si="80"/>
        <v>53.882249999999999</v>
      </c>
      <c r="H650">
        <f t="shared" si="81"/>
        <v>15.479276666666667</v>
      </c>
      <c r="J650">
        <f t="shared" si="87"/>
        <v>53.882253333333338</v>
      </c>
      <c r="K650">
        <f t="shared" si="82"/>
        <v>14.84803</v>
      </c>
      <c r="M650">
        <f t="shared" si="83"/>
        <v>53.882263333333327</v>
      </c>
      <c r="N650">
        <f t="shared" si="84"/>
        <v>14.534626666666666</v>
      </c>
      <c r="P650">
        <f t="shared" si="85"/>
        <v>53.88225555555556</v>
      </c>
      <c r="Q650">
        <f t="shared" si="85"/>
        <v>14.953977777777778</v>
      </c>
      <c r="R650">
        <f t="shared" si="86"/>
        <v>0.39286096296869677</v>
      </c>
    </row>
    <row r="651" spans="1:18" x14ac:dyDescent="0.35">
      <c r="A651">
        <f>AVERAGE('15'!A651,'16'!A651,'17'!A651)</f>
        <v>64.8</v>
      </c>
      <c r="B651">
        <f>AVERAGE('15'!B651,'16'!B651,'17'!B651)</f>
        <v>53.983020000000003</v>
      </c>
      <c r="C651">
        <f>AVERAGE('15'!C651,'16'!C651,'17'!C651)</f>
        <v>14.032733333333333</v>
      </c>
      <c r="G651">
        <f t="shared" si="80"/>
        <v>53.965879999999999</v>
      </c>
      <c r="H651">
        <f t="shared" si="81"/>
        <v>15.506253333333335</v>
      </c>
      <c r="J651">
        <f t="shared" si="87"/>
        <v>53.965893333333327</v>
      </c>
      <c r="K651">
        <f t="shared" si="82"/>
        <v>14.872949999999999</v>
      </c>
      <c r="M651">
        <f t="shared" si="83"/>
        <v>53.965869999999995</v>
      </c>
      <c r="N651">
        <f t="shared" si="84"/>
        <v>14.558793333333332</v>
      </c>
      <c r="P651">
        <f t="shared" si="85"/>
        <v>53.965881111111109</v>
      </c>
      <c r="Q651">
        <f t="shared" si="85"/>
        <v>14.979332222222224</v>
      </c>
      <c r="R651">
        <f t="shared" si="86"/>
        <v>0.39404567908108085</v>
      </c>
    </row>
    <row r="652" spans="1:18" x14ac:dyDescent="0.35">
      <c r="A652">
        <f>AVERAGE('15'!A652,'16'!A652,'17'!A652)</f>
        <v>64.900000000000006</v>
      </c>
      <c r="B652">
        <f>AVERAGE('15'!B652,'16'!B652,'17'!B652)</f>
        <v>54.066173333333332</v>
      </c>
      <c r="C652">
        <f>AVERAGE('15'!C652,'16'!C652,'17'!C652)</f>
        <v>14.051700000000002</v>
      </c>
      <c r="G652">
        <f t="shared" si="80"/>
        <v>54.04901666666666</v>
      </c>
      <c r="H652">
        <f t="shared" si="81"/>
        <v>15.531920000000001</v>
      </c>
      <c r="J652">
        <f t="shared" si="87"/>
        <v>54.049003333333332</v>
      </c>
      <c r="K652">
        <f t="shared" si="82"/>
        <v>14.902986666666667</v>
      </c>
      <c r="M652">
        <f t="shared" si="83"/>
        <v>54.049056666666672</v>
      </c>
      <c r="N652">
        <f t="shared" si="84"/>
        <v>14.578370000000001</v>
      </c>
      <c r="P652">
        <f t="shared" si="85"/>
        <v>54.049025555555552</v>
      </c>
      <c r="Q652">
        <f t="shared" si="85"/>
        <v>15.004425555555557</v>
      </c>
      <c r="R652">
        <f t="shared" si="86"/>
        <v>0.39583817127647786</v>
      </c>
    </row>
    <row r="653" spans="1:18" x14ac:dyDescent="0.35">
      <c r="A653">
        <f>AVERAGE('15'!A653,'16'!A653,'17'!A653)</f>
        <v>65</v>
      </c>
      <c r="B653">
        <f>AVERAGE('15'!B653,'16'!B653,'17'!B653)</f>
        <v>54.149619999999999</v>
      </c>
      <c r="C653">
        <f>AVERAGE('15'!C653,'16'!C653,'17'!C653)</f>
        <v>14.065353333333334</v>
      </c>
      <c r="G653">
        <f t="shared" si="80"/>
        <v>54.132433333333324</v>
      </c>
      <c r="H653">
        <f t="shared" si="81"/>
        <v>15.555013333333333</v>
      </c>
      <c r="J653">
        <f t="shared" si="87"/>
        <v>54.132433333333324</v>
      </c>
      <c r="K653">
        <f t="shared" si="82"/>
        <v>14.925470000000001</v>
      </c>
      <c r="M653">
        <f t="shared" si="83"/>
        <v>54.132416666666664</v>
      </c>
      <c r="N653">
        <f t="shared" si="84"/>
        <v>14.609040000000002</v>
      </c>
      <c r="P653">
        <f t="shared" si="85"/>
        <v>54.132427777777771</v>
      </c>
      <c r="Q653">
        <f t="shared" si="85"/>
        <v>15.029841111111111</v>
      </c>
      <c r="R653">
        <f t="shared" si="86"/>
        <v>0.39318052127944936</v>
      </c>
    </row>
    <row r="654" spans="1:18" x14ac:dyDescent="0.35">
      <c r="A654">
        <f>AVERAGE('15'!A654,'16'!A654,'17'!A654)</f>
        <v>65.099999999999994</v>
      </c>
      <c r="B654">
        <f>AVERAGE('15'!B654,'16'!B654,'17'!B654)</f>
        <v>54.232846666666667</v>
      </c>
      <c r="C654">
        <f>AVERAGE('15'!C654,'16'!C654,'17'!C654)</f>
        <v>14.085653333333333</v>
      </c>
      <c r="G654">
        <f t="shared" si="80"/>
        <v>54.215760000000003</v>
      </c>
      <c r="H654">
        <f t="shared" si="81"/>
        <v>15.578593333333334</v>
      </c>
      <c r="J654">
        <f t="shared" si="87"/>
        <v>54.215803333333326</v>
      </c>
      <c r="K654">
        <f t="shared" si="82"/>
        <v>14.955096666666666</v>
      </c>
      <c r="M654">
        <f t="shared" si="83"/>
        <v>54.215760000000003</v>
      </c>
      <c r="N654">
        <f t="shared" si="84"/>
        <v>14.637363333333335</v>
      </c>
      <c r="P654">
        <f t="shared" si="85"/>
        <v>54.215774444444442</v>
      </c>
      <c r="Q654">
        <f t="shared" si="85"/>
        <v>15.057017777777778</v>
      </c>
      <c r="R654">
        <f t="shared" si="86"/>
        <v>0.39095559244206779</v>
      </c>
    </row>
    <row r="655" spans="1:18" x14ac:dyDescent="0.35">
      <c r="A655">
        <f>AVERAGE('15'!A655,'16'!A655,'17'!A655)</f>
        <v>65.2</v>
      </c>
      <c r="B655">
        <f>AVERAGE('15'!B655,'16'!B655,'17'!B655)</f>
        <v>54.316286666666663</v>
      </c>
      <c r="C655">
        <f>AVERAGE('15'!C655,'16'!C655,'17'!C655)</f>
        <v>14.099906666666667</v>
      </c>
      <c r="G655">
        <f t="shared" si="80"/>
        <v>54.298996666666667</v>
      </c>
      <c r="H655">
        <f t="shared" si="81"/>
        <v>15.605639999999999</v>
      </c>
      <c r="J655">
        <f t="shared" si="87"/>
        <v>54.299033333333334</v>
      </c>
      <c r="K655">
        <f t="shared" si="82"/>
        <v>14.979270000000001</v>
      </c>
      <c r="M655">
        <f t="shared" si="83"/>
        <v>54.299010000000003</v>
      </c>
      <c r="N655">
        <f t="shared" si="84"/>
        <v>14.658503333333334</v>
      </c>
      <c r="P655">
        <f t="shared" si="85"/>
        <v>54.299013333333335</v>
      </c>
      <c r="Q655">
        <f t="shared" si="85"/>
        <v>15.081137777777778</v>
      </c>
      <c r="R655">
        <f t="shared" si="86"/>
        <v>0.39331899644618179</v>
      </c>
    </row>
    <row r="656" spans="1:18" x14ac:dyDescent="0.35">
      <c r="A656">
        <f>AVERAGE('15'!A656,'16'!A656,'17'!A656)</f>
        <v>65.3</v>
      </c>
      <c r="B656">
        <f>AVERAGE('15'!B656,'16'!B656,'17'!B656)</f>
        <v>54.399646666666662</v>
      </c>
      <c r="C656">
        <f>AVERAGE('15'!C656,'16'!C656,'17'!C656)</f>
        <v>14.119176666666666</v>
      </c>
      <c r="G656">
        <f t="shared" si="80"/>
        <v>54.382539999999999</v>
      </c>
      <c r="H656">
        <f t="shared" si="81"/>
        <v>15.626373333333335</v>
      </c>
      <c r="J656">
        <f t="shared" si="87"/>
        <v>54.382533333333342</v>
      </c>
      <c r="K656">
        <f t="shared" si="82"/>
        <v>15.002706666666667</v>
      </c>
      <c r="M656">
        <f t="shared" si="83"/>
        <v>54.382536666666667</v>
      </c>
      <c r="N656">
        <f t="shared" si="84"/>
        <v>14.687186666666667</v>
      </c>
      <c r="P656">
        <f t="shared" si="85"/>
        <v>54.38253666666666</v>
      </c>
      <c r="Q656">
        <f t="shared" si="85"/>
        <v>15.105422222222224</v>
      </c>
      <c r="R656">
        <f t="shared" si="86"/>
        <v>0.39023989436065831</v>
      </c>
    </row>
    <row r="657" spans="1:18" x14ac:dyDescent="0.35">
      <c r="A657">
        <f>AVERAGE('15'!A657,'16'!A657,'17'!A657)</f>
        <v>65.400000000000006</v>
      </c>
      <c r="B657">
        <f>AVERAGE('15'!B657,'16'!B657,'17'!B657)</f>
        <v>54.482896666666669</v>
      </c>
      <c r="C657">
        <f>AVERAGE('15'!C657,'16'!C657,'17'!C657)</f>
        <v>14.139796666666667</v>
      </c>
      <c r="G657">
        <f t="shared" si="80"/>
        <v>54.465613333333337</v>
      </c>
      <c r="H657">
        <f t="shared" si="81"/>
        <v>15.655526666666665</v>
      </c>
      <c r="J657">
        <f t="shared" si="87"/>
        <v>54.465620000000001</v>
      </c>
      <c r="K657">
        <f t="shared" si="82"/>
        <v>15.027600000000001</v>
      </c>
      <c r="M657">
        <f t="shared" si="83"/>
        <v>54.465603333333334</v>
      </c>
      <c r="N657">
        <f t="shared" si="84"/>
        <v>14.712480000000001</v>
      </c>
      <c r="P657">
        <f t="shared" si="85"/>
        <v>54.465612222222227</v>
      </c>
      <c r="Q657">
        <f t="shared" si="85"/>
        <v>15.131868888888889</v>
      </c>
      <c r="R657">
        <f t="shared" si="86"/>
        <v>0.39199341386505365</v>
      </c>
    </row>
    <row r="658" spans="1:18" x14ac:dyDescent="0.35">
      <c r="A658">
        <f>AVERAGE('15'!A658,'16'!A658,'17'!A658)</f>
        <v>65.5</v>
      </c>
      <c r="B658">
        <f>AVERAGE('15'!B658,'16'!B658,'17'!B658)</f>
        <v>54.56636666666666</v>
      </c>
      <c r="C658">
        <f>AVERAGE('15'!C658,'16'!C658,'17'!C658)</f>
        <v>14.1607</v>
      </c>
      <c r="G658">
        <f t="shared" si="80"/>
        <v>54.549220000000005</v>
      </c>
      <c r="H658">
        <f t="shared" si="81"/>
        <v>15.680226666666668</v>
      </c>
      <c r="J658">
        <f t="shared" si="87"/>
        <v>54.549226666666669</v>
      </c>
      <c r="K658">
        <f t="shared" si="82"/>
        <v>15.053050000000001</v>
      </c>
      <c r="M658">
        <f t="shared" si="83"/>
        <v>54.549233333333333</v>
      </c>
      <c r="N658">
        <f t="shared" si="84"/>
        <v>14.730769999999998</v>
      </c>
      <c r="P658">
        <f t="shared" si="85"/>
        <v>54.549226666666669</v>
      </c>
      <c r="Q658">
        <f t="shared" si="85"/>
        <v>15.154682222222222</v>
      </c>
      <c r="R658">
        <f t="shared" si="86"/>
        <v>0.39421975421061473</v>
      </c>
    </row>
    <row r="659" spans="1:18" x14ac:dyDescent="0.35">
      <c r="A659">
        <f>AVERAGE('15'!A659,'16'!A659,'17'!A659)</f>
        <v>65.599999999999994</v>
      </c>
      <c r="B659">
        <f>AVERAGE('15'!B659,'16'!B659,'17'!B659)</f>
        <v>54.649516666666671</v>
      </c>
      <c r="C659">
        <f>AVERAGE('15'!C659,'16'!C659,'17'!C659)</f>
        <v>14.176623333333334</v>
      </c>
      <c r="G659">
        <f t="shared" si="80"/>
        <v>54.632319999999993</v>
      </c>
      <c r="H659">
        <f t="shared" si="81"/>
        <v>15.706176666666666</v>
      </c>
      <c r="J659">
        <f t="shared" si="87"/>
        <v>54.632280000000002</v>
      </c>
      <c r="K659">
        <f t="shared" si="82"/>
        <v>15.08501</v>
      </c>
      <c r="M659">
        <f t="shared" si="83"/>
        <v>54.632283333333334</v>
      </c>
      <c r="N659">
        <f t="shared" si="84"/>
        <v>14.765446666666667</v>
      </c>
      <c r="P659">
        <f t="shared" si="85"/>
        <v>54.632294444444447</v>
      </c>
      <c r="Q659">
        <f t="shared" si="85"/>
        <v>15.185544444444446</v>
      </c>
      <c r="R659">
        <f t="shared" si="86"/>
        <v>0.39057531421806824</v>
      </c>
    </row>
    <row r="660" spans="1:18" x14ac:dyDescent="0.35">
      <c r="A660">
        <f>AVERAGE('15'!A660,'16'!A660,'17'!A660)</f>
        <v>65.7</v>
      </c>
      <c r="B660">
        <f>AVERAGE('15'!B660,'16'!B660,'17'!B660)</f>
        <v>54.733046666666667</v>
      </c>
      <c r="C660">
        <f>AVERAGE('15'!C660,'16'!C660,'17'!C660)</f>
        <v>14.194319999999999</v>
      </c>
      <c r="G660">
        <f t="shared" si="80"/>
        <v>54.715846666666664</v>
      </c>
      <c r="H660">
        <f t="shared" si="81"/>
        <v>15.732646666666669</v>
      </c>
      <c r="J660">
        <f t="shared" si="87"/>
        <v>54.715863333333331</v>
      </c>
      <c r="K660">
        <f t="shared" si="82"/>
        <v>15.099313333333333</v>
      </c>
      <c r="M660">
        <f t="shared" si="83"/>
        <v>54.715863333333331</v>
      </c>
      <c r="N660">
        <f t="shared" si="84"/>
        <v>14.790560000000001</v>
      </c>
      <c r="P660">
        <f t="shared" si="85"/>
        <v>54.715857777777778</v>
      </c>
      <c r="Q660">
        <f t="shared" si="85"/>
        <v>15.207506666666667</v>
      </c>
      <c r="R660">
        <f t="shared" si="86"/>
        <v>0.39214042545250899</v>
      </c>
    </row>
    <row r="661" spans="1:18" x14ac:dyDescent="0.35">
      <c r="A661">
        <f>AVERAGE('15'!A661,'16'!A661,'17'!A661)</f>
        <v>65.8</v>
      </c>
      <c r="B661">
        <f>AVERAGE('15'!B661,'16'!B661,'17'!B661)</f>
        <v>54.816079999999999</v>
      </c>
      <c r="C661">
        <f>AVERAGE('15'!C661,'16'!C661,'17'!C661)</f>
        <v>14.210239999999999</v>
      </c>
      <c r="G661">
        <f t="shared" si="80"/>
        <v>54.798896666666671</v>
      </c>
      <c r="H661">
        <f t="shared" si="81"/>
        <v>15.760216666666667</v>
      </c>
      <c r="J661">
        <f t="shared" si="87"/>
        <v>54.798913333333331</v>
      </c>
      <c r="K661">
        <f t="shared" si="82"/>
        <v>15.13313</v>
      </c>
      <c r="M661">
        <f t="shared" si="83"/>
        <v>54.798909999999999</v>
      </c>
      <c r="N661">
        <f t="shared" si="84"/>
        <v>14.810046666666667</v>
      </c>
      <c r="P661">
        <f t="shared" si="85"/>
        <v>54.798906666666674</v>
      </c>
      <c r="Q661">
        <f t="shared" si="85"/>
        <v>15.234464444444443</v>
      </c>
      <c r="R661">
        <f t="shared" si="86"/>
        <v>0.39446779289581907</v>
      </c>
    </row>
    <row r="662" spans="1:18" x14ac:dyDescent="0.35">
      <c r="A662">
        <f>AVERAGE('15'!A662,'16'!A662,'17'!A662)</f>
        <v>65.900000000000006</v>
      </c>
      <c r="B662">
        <f>AVERAGE('15'!B662,'16'!B662,'17'!B662)</f>
        <v>54.899696666666671</v>
      </c>
      <c r="C662">
        <f>AVERAGE('15'!C662,'16'!C662,'17'!C662)</f>
        <v>14.229050000000001</v>
      </c>
      <c r="G662">
        <f t="shared" si="80"/>
        <v>54.882493333333329</v>
      </c>
      <c r="H662">
        <f t="shared" si="81"/>
        <v>15.784603333333333</v>
      </c>
      <c r="J662">
        <f t="shared" si="87"/>
        <v>54.882523333333339</v>
      </c>
      <c r="K662">
        <f t="shared" si="82"/>
        <v>15.153016666666668</v>
      </c>
      <c r="M662">
        <f t="shared" si="83"/>
        <v>54.882486666666665</v>
      </c>
      <c r="N662">
        <f t="shared" si="84"/>
        <v>14.838660000000001</v>
      </c>
      <c r="P662">
        <f t="shared" si="85"/>
        <v>54.882501111111111</v>
      </c>
      <c r="Q662">
        <f t="shared" si="85"/>
        <v>15.258760000000001</v>
      </c>
      <c r="R662">
        <f t="shared" si="86"/>
        <v>0.39335178223211953</v>
      </c>
    </row>
    <row r="663" spans="1:18" x14ac:dyDescent="0.35">
      <c r="A663">
        <f>AVERAGE('15'!A663,'16'!A663,'17'!A663)</f>
        <v>66</v>
      </c>
      <c r="B663">
        <f>AVERAGE('15'!B663,'16'!B663,'17'!B663)</f>
        <v>54.982819999999997</v>
      </c>
      <c r="C663">
        <f>AVERAGE('15'!C663,'16'!C663,'17'!C663)</f>
        <v>14.24619</v>
      </c>
      <c r="G663">
        <f t="shared" si="80"/>
        <v>54.965733333333333</v>
      </c>
      <c r="H663">
        <f t="shared" si="81"/>
        <v>15.805723333333335</v>
      </c>
      <c r="J663">
        <f t="shared" si="87"/>
        <v>54.965736666666672</v>
      </c>
      <c r="K663">
        <f t="shared" si="82"/>
        <v>15.181000000000001</v>
      </c>
      <c r="M663">
        <f t="shared" si="83"/>
        <v>54.965719999999997</v>
      </c>
      <c r="N663">
        <f t="shared" si="84"/>
        <v>14.863016666666669</v>
      </c>
      <c r="P663">
        <f t="shared" si="85"/>
        <v>54.965730000000001</v>
      </c>
      <c r="Q663">
        <f t="shared" si="85"/>
        <v>15.283246666666669</v>
      </c>
      <c r="R663">
        <f t="shared" si="86"/>
        <v>0.39159056038825174</v>
      </c>
    </row>
    <row r="664" spans="1:18" x14ac:dyDescent="0.35">
      <c r="A664">
        <f>AVERAGE('15'!A664,'16'!A664,'17'!A664)</f>
        <v>66.099999999999994</v>
      </c>
      <c r="B664">
        <f>AVERAGE('15'!B664,'16'!B664,'17'!B664)</f>
        <v>55.066380000000002</v>
      </c>
      <c r="C664">
        <f>AVERAGE('15'!C664,'16'!C664,'17'!C664)</f>
        <v>14.266150000000001</v>
      </c>
      <c r="G664">
        <f t="shared" si="80"/>
        <v>55.049049999999994</v>
      </c>
      <c r="H664">
        <f t="shared" si="81"/>
        <v>15.83877</v>
      </c>
      <c r="J664">
        <f t="shared" si="87"/>
        <v>55.049039999999991</v>
      </c>
      <c r="K664">
        <f t="shared" si="82"/>
        <v>15.209110000000001</v>
      </c>
      <c r="M664">
        <f t="shared" si="83"/>
        <v>55.04907333333334</v>
      </c>
      <c r="N664">
        <f t="shared" si="84"/>
        <v>14.888986666666669</v>
      </c>
      <c r="P664">
        <f t="shared" si="85"/>
        <v>55.049054444444437</v>
      </c>
      <c r="Q664">
        <f t="shared" si="85"/>
        <v>15.312288888888888</v>
      </c>
      <c r="R664">
        <f t="shared" si="86"/>
        <v>0.39455165052981556</v>
      </c>
    </row>
    <row r="665" spans="1:18" x14ac:dyDescent="0.35">
      <c r="A665">
        <f>AVERAGE('15'!A665,'16'!A665,'17'!A665)</f>
        <v>66.2</v>
      </c>
      <c r="B665">
        <f>AVERAGE('15'!B665,'16'!B665,'17'!B665)</f>
        <v>55.149509999999999</v>
      </c>
      <c r="C665">
        <f>AVERAGE('15'!C665,'16'!C665,'17'!C665)</f>
        <v>14.286409999999998</v>
      </c>
      <c r="G665">
        <f t="shared" si="80"/>
        <v>55.132436666666671</v>
      </c>
      <c r="H665">
        <f t="shared" si="81"/>
        <v>15.85511</v>
      </c>
      <c r="J665">
        <f t="shared" si="87"/>
        <v>55.132426666666667</v>
      </c>
      <c r="K665">
        <f t="shared" si="82"/>
        <v>15.236549999999999</v>
      </c>
      <c r="M665">
        <f t="shared" si="83"/>
        <v>55.132426666666667</v>
      </c>
      <c r="N665">
        <f t="shared" si="84"/>
        <v>14.91672</v>
      </c>
      <c r="P665">
        <f t="shared" si="85"/>
        <v>55.132429999999999</v>
      </c>
      <c r="Q665">
        <f t="shared" si="85"/>
        <v>15.336126666666665</v>
      </c>
      <c r="R665">
        <f t="shared" si="86"/>
        <v>0.38951301427409196</v>
      </c>
    </row>
    <row r="666" spans="1:18" x14ac:dyDescent="0.35">
      <c r="A666">
        <f>AVERAGE('15'!A666,'16'!A666,'17'!A666)</f>
        <v>66.3</v>
      </c>
      <c r="B666">
        <f>AVERAGE('15'!B666,'16'!B666,'17'!B666)</f>
        <v>55.232916666666661</v>
      </c>
      <c r="C666">
        <f>AVERAGE('15'!C666,'16'!C666,'17'!C666)</f>
        <v>14.306053333333333</v>
      </c>
      <c r="G666">
        <f t="shared" si="80"/>
        <v>55.215639999999993</v>
      </c>
      <c r="H666">
        <f t="shared" si="81"/>
        <v>15.883533333333334</v>
      </c>
      <c r="J666">
        <f t="shared" si="87"/>
        <v>55.215656666666661</v>
      </c>
      <c r="K666">
        <f t="shared" si="82"/>
        <v>15.255846666666667</v>
      </c>
      <c r="M666">
        <f t="shared" si="83"/>
        <v>55.215643333333333</v>
      </c>
      <c r="N666">
        <f t="shared" si="84"/>
        <v>14.942356666666667</v>
      </c>
      <c r="P666">
        <f t="shared" si="85"/>
        <v>55.215646666666657</v>
      </c>
      <c r="Q666">
        <f t="shared" si="85"/>
        <v>15.36057888888889</v>
      </c>
      <c r="R666">
        <f t="shared" si="86"/>
        <v>0.39130551427083876</v>
      </c>
    </row>
    <row r="667" spans="1:18" x14ac:dyDescent="0.35">
      <c r="A667">
        <f>AVERAGE('15'!A667,'16'!A667,'17'!A667)</f>
        <v>66.400000000000006</v>
      </c>
      <c r="B667">
        <f>AVERAGE('15'!B667,'16'!B667,'17'!B667)</f>
        <v>55.316346666666668</v>
      </c>
      <c r="C667">
        <f>AVERAGE('15'!C667,'16'!C667,'17'!C667)</f>
        <v>14.318986666666667</v>
      </c>
      <c r="G667">
        <f t="shared" si="80"/>
        <v>55.299186666666671</v>
      </c>
      <c r="H667">
        <f t="shared" si="81"/>
        <v>15.91051</v>
      </c>
      <c r="J667">
        <f t="shared" si="87"/>
        <v>55.299166666666665</v>
      </c>
      <c r="K667">
        <f t="shared" si="82"/>
        <v>15.286143333333333</v>
      </c>
      <c r="M667">
        <f t="shared" si="83"/>
        <v>55.299193333333335</v>
      </c>
      <c r="N667">
        <f t="shared" si="84"/>
        <v>14.972953333333335</v>
      </c>
      <c r="P667">
        <f t="shared" si="85"/>
        <v>55.299182222222221</v>
      </c>
      <c r="Q667">
        <f t="shared" si="85"/>
        <v>15.389868888888889</v>
      </c>
      <c r="R667">
        <f t="shared" si="86"/>
        <v>0.3897198728653346</v>
      </c>
    </row>
    <row r="668" spans="1:18" x14ac:dyDescent="0.35">
      <c r="A668">
        <f>AVERAGE('15'!A668,'16'!A668,'17'!A668)</f>
        <v>66.5</v>
      </c>
      <c r="B668">
        <f>AVERAGE('15'!B668,'16'!B668,'17'!B668)</f>
        <v>55.399519999999995</v>
      </c>
      <c r="C668">
        <f>AVERAGE('15'!C668,'16'!C668,'17'!C668)</f>
        <v>14.342289999999998</v>
      </c>
      <c r="G668">
        <f t="shared" si="80"/>
        <v>55.382303333333333</v>
      </c>
      <c r="H668">
        <f t="shared" si="81"/>
        <v>15.937190000000003</v>
      </c>
      <c r="J668">
        <f t="shared" si="87"/>
        <v>55.382310000000004</v>
      </c>
      <c r="K668">
        <f t="shared" si="82"/>
        <v>15.312343333333333</v>
      </c>
      <c r="M668">
        <f t="shared" si="83"/>
        <v>55.382283333333334</v>
      </c>
      <c r="N668">
        <f t="shared" si="84"/>
        <v>14.998186666666667</v>
      </c>
      <c r="P668">
        <f t="shared" si="85"/>
        <v>55.38229888888889</v>
      </c>
      <c r="Q668">
        <f t="shared" si="85"/>
        <v>15.415906666666666</v>
      </c>
      <c r="R668">
        <f t="shared" si="86"/>
        <v>0.39027839466301695</v>
      </c>
    </row>
    <row r="669" spans="1:18" x14ac:dyDescent="0.35">
      <c r="A669">
        <f>AVERAGE('15'!A669,'16'!A669,'17'!A669)</f>
        <v>66.599999999999994</v>
      </c>
      <c r="B669">
        <f>AVERAGE('15'!B669,'16'!B669,'17'!B669)</f>
        <v>55.483063333333327</v>
      </c>
      <c r="C669">
        <f>AVERAGE('15'!C669,'16'!C669,'17'!C669)</f>
        <v>14.358816666666668</v>
      </c>
      <c r="G669">
        <f t="shared" si="80"/>
        <v>55.465863333333331</v>
      </c>
      <c r="H669">
        <f t="shared" si="81"/>
        <v>15.960703333333333</v>
      </c>
      <c r="J669">
        <f t="shared" si="87"/>
        <v>55.465876666666666</v>
      </c>
      <c r="K669">
        <f t="shared" si="82"/>
        <v>15.339186666666668</v>
      </c>
      <c r="M669">
        <f t="shared" si="83"/>
        <v>55.465879999999999</v>
      </c>
      <c r="N669">
        <f t="shared" si="84"/>
        <v>15.021503333333333</v>
      </c>
      <c r="P669">
        <f t="shared" si="85"/>
        <v>55.465873333333327</v>
      </c>
      <c r="Q669">
        <f t="shared" si="85"/>
        <v>15.440464444444444</v>
      </c>
      <c r="R669">
        <f t="shared" si="86"/>
        <v>0.39005730451110499</v>
      </c>
    </row>
    <row r="670" spans="1:18" x14ac:dyDescent="0.35">
      <c r="A670">
        <f>AVERAGE('15'!A670,'16'!A670,'17'!A670)</f>
        <v>66.7</v>
      </c>
      <c r="B670">
        <f>AVERAGE('15'!B670,'16'!B670,'17'!B670)</f>
        <v>55.566129999999994</v>
      </c>
      <c r="C670">
        <f>AVERAGE('15'!C670,'16'!C670,'17'!C670)</f>
        <v>14.377453333333333</v>
      </c>
      <c r="G670">
        <f t="shared" si="80"/>
        <v>55.549049999999994</v>
      </c>
      <c r="H670">
        <f t="shared" si="81"/>
        <v>15.989213333333334</v>
      </c>
      <c r="J670">
        <f t="shared" si="87"/>
        <v>55.549033333333334</v>
      </c>
      <c r="K670">
        <f t="shared" si="82"/>
        <v>15.361480000000002</v>
      </c>
      <c r="M670">
        <f t="shared" si="83"/>
        <v>55.549013333333335</v>
      </c>
      <c r="N670">
        <f t="shared" si="84"/>
        <v>15.051443333333335</v>
      </c>
      <c r="P670">
        <f t="shared" si="85"/>
        <v>55.549032222222223</v>
      </c>
      <c r="Q670">
        <f t="shared" si="85"/>
        <v>15.46737888888889</v>
      </c>
      <c r="R670">
        <f t="shared" si="86"/>
        <v>0.39009748715410886</v>
      </c>
    </row>
    <row r="671" spans="1:18" x14ac:dyDescent="0.35">
      <c r="A671">
        <f>AVERAGE('15'!A671,'16'!A671,'17'!A671)</f>
        <v>66.8</v>
      </c>
      <c r="B671">
        <f>AVERAGE('15'!B671,'16'!B671,'17'!B671)</f>
        <v>55.649713333333331</v>
      </c>
      <c r="C671">
        <f>AVERAGE('15'!C671,'16'!C671,'17'!C671)</f>
        <v>14.396990000000001</v>
      </c>
      <c r="G671">
        <f t="shared" si="80"/>
        <v>55.632486666666665</v>
      </c>
      <c r="H671">
        <f t="shared" si="81"/>
        <v>16.012119999999999</v>
      </c>
      <c r="J671">
        <f t="shared" si="87"/>
        <v>55.632496666666668</v>
      </c>
      <c r="K671">
        <f t="shared" si="82"/>
        <v>15.390649999999999</v>
      </c>
      <c r="M671">
        <f t="shared" si="83"/>
        <v>55.63247333333333</v>
      </c>
      <c r="N671">
        <f t="shared" si="84"/>
        <v>15.073416666666668</v>
      </c>
      <c r="P671">
        <f t="shared" si="85"/>
        <v>55.632485555555554</v>
      </c>
      <c r="Q671">
        <f t="shared" si="85"/>
        <v>15.492062222222222</v>
      </c>
      <c r="R671">
        <f t="shared" si="86"/>
        <v>0.38987546397519801</v>
      </c>
    </row>
    <row r="672" spans="1:18" x14ac:dyDescent="0.35">
      <c r="A672">
        <f>AVERAGE('15'!A672,'16'!A672,'17'!A672)</f>
        <v>66.900000000000006</v>
      </c>
      <c r="B672">
        <f>AVERAGE('15'!B672,'16'!B672,'17'!B672)</f>
        <v>55.732816666666672</v>
      </c>
      <c r="C672">
        <f>AVERAGE('15'!C672,'16'!C672,'17'!C672)</f>
        <v>14.417143333333334</v>
      </c>
      <c r="G672">
        <f t="shared" si="80"/>
        <v>55.715646666666657</v>
      </c>
      <c r="H672">
        <f t="shared" si="81"/>
        <v>16.040443333333332</v>
      </c>
      <c r="J672">
        <f t="shared" si="87"/>
        <v>55.715666666666664</v>
      </c>
      <c r="K672">
        <f t="shared" si="82"/>
        <v>15.414716666666667</v>
      </c>
      <c r="M672">
        <f t="shared" si="83"/>
        <v>55.715676666666667</v>
      </c>
      <c r="N672">
        <f t="shared" si="84"/>
        <v>15.097263333333334</v>
      </c>
      <c r="P672">
        <f t="shared" si="85"/>
        <v>55.715663333333332</v>
      </c>
      <c r="Q672">
        <f t="shared" si="85"/>
        <v>15.517474444444446</v>
      </c>
      <c r="R672">
        <f t="shared" si="86"/>
        <v>0.39184733317145298</v>
      </c>
    </row>
    <row r="673" spans="1:18" x14ac:dyDescent="0.35">
      <c r="A673">
        <f>AVERAGE('15'!A673,'16'!A673,'17'!A673)</f>
        <v>67</v>
      </c>
      <c r="B673">
        <f>AVERAGE('15'!B673,'16'!B673,'17'!B673)</f>
        <v>55.816256666666668</v>
      </c>
      <c r="C673">
        <f>AVERAGE('15'!C673,'16'!C673,'17'!C673)</f>
        <v>14.438936666666665</v>
      </c>
      <c r="G673">
        <f t="shared" si="80"/>
        <v>55.798996666666667</v>
      </c>
      <c r="H673">
        <f t="shared" si="81"/>
        <v>16.058293333333335</v>
      </c>
      <c r="J673">
        <f t="shared" si="87"/>
        <v>55.799013333333335</v>
      </c>
      <c r="K673">
        <f t="shared" si="82"/>
        <v>15.442306666666669</v>
      </c>
      <c r="M673">
        <f t="shared" si="83"/>
        <v>55.799020000000006</v>
      </c>
      <c r="N673">
        <f t="shared" si="84"/>
        <v>15.127906666666666</v>
      </c>
      <c r="P673">
        <f t="shared" si="85"/>
        <v>55.799010000000003</v>
      </c>
      <c r="Q673">
        <f t="shared" si="85"/>
        <v>15.542835555555557</v>
      </c>
      <c r="R673">
        <f t="shared" si="86"/>
        <v>0.38642323990128108</v>
      </c>
    </row>
    <row r="674" spans="1:18" x14ac:dyDescent="0.35">
      <c r="A674">
        <f>AVERAGE('15'!A674,'16'!A674,'17'!A674)</f>
        <v>67.099999999999994</v>
      </c>
      <c r="B674">
        <f>AVERAGE('15'!B674,'16'!B674,'17'!B674)</f>
        <v>55.89953666666667</v>
      </c>
      <c r="C674">
        <f>AVERAGE('15'!C674,'16'!C674,'17'!C674)</f>
        <v>14.456126666666668</v>
      </c>
      <c r="G674">
        <f t="shared" si="80"/>
        <v>55.882436666666671</v>
      </c>
      <c r="H674">
        <f t="shared" si="81"/>
        <v>16.086996666666668</v>
      </c>
      <c r="J674">
        <f t="shared" si="87"/>
        <v>55.882453333333331</v>
      </c>
      <c r="K674">
        <f t="shared" si="82"/>
        <v>15.469873333333334</v>
      </c>
      <c r="M674">
        <f t="shared" si="83"/>
        <v>55.882423333333335</v>
      </c>
      <c r="N674">
        <f t="shared" si="84"/>
        <v>15.156373333333333</v>
      </c>
      <c r="P674">
        <f t="shared" si="85"/>
        <v>55.882437777777774</v>
      </c>
      <c r="Q674">
        <f t="shared" si="85"/>
        <v>15.571081111111113</v>
      </c>
      <c r="R674">
        <f t="shared" si="86"/>
        <v>0.38660678373781704</v>
      </c>
    </row>
    <row r="675" spans="1:18" x14ac:dyDescent="0.35">
      <c r="A675">
        <f>AVERAGE('15'!A675,'16'!A675,'17'!A675)</f>
        <v>67.2</v>
      </c>
      <c r="B675">
        <f>AVERAGE('15'!B675,'16'!B675,'17'!B675)</f>
        <v>55.982883333333326</v>
      </c>
      <c r="C675">
        <f>AVERAGE('15'!C675,'16'!C675,'17'!C675)</f>
        <v>14.47451</v>
      </c>
      <c r="G675">
        <f t="shared" si="80"/>
        <v>55.965653333333329</v>
      </c>
      <c r="H675">
        <f t="shared" si="81"/>
        <v>16.116779999999999</v>
      </c>
      <c r="J675">
        <f t="shared" si="87"/>
        <v>55.965683333333331</v>
      </c>
      <c r="K675">
        <f t="shared" si="82"/>
        <v>15.490863333333333</v>
      </c>
      <c r="M675">
        <f t="shared" si="83"/>
        <v>55.965646666666672</v>
      </c>
      <c r="N675">
        <f t="shared" si="84"/>
        <v>15.180226666666666</v>
      </c>
      <c r="P675">
        <f t="shared" si="85"/>
        <v>55.965661111111103</v>
      </c>
      <c r="Q675">
        <f t="shared" si="85"/>
        <v>15.595956666666666</v>
      </c>
      <c r="R675">
        <f t="shared" si="86"/>
        <v>0.38950095684758573</v>
      </c>
    </row>
    <row r="676" spans="1:18" x14ac:dyDescent="0.35">
      <c r="A676">
        <f>AVERAGE('15'!A676,'16'!A676,'17'!A676)</f>
        <v>67.3</v>
      </c>
      <c r="B676">
        <f>AVERAGE('15'!B676,'16'!B676,'17'!B676)</f>
        <v>56.066423333333326</v>
      </c>
      <c r="C676">
        <f>AVERAGE('15'!C676,'16'!C676,'17'!C676)</f>
        <v>14.493506666666667</v>
      </c>
      <c r="G676">
        <f t="shared" si="80"/>
        <v>56.049223333333337</v>
      </c>
      <c r="H676">
        <f t="shared" si="81"/>
        <v>16.141549999999999</v>
      </c>
      <c r="J676">
        <f t="shared" si="87"/>
        <v>56.049213333333327</v>
      </c>
      <c r="K676">
        <f t="shared" si="82"/>
        <v>15.522483333333335</v>
      </c>
      <c r="M676">
        <f t="shared" si="83"/>
        <v>56.049236666666665</v>
      </c>
      <c r="N676">
        <f t="shared" si="84"/>
        <v>15.208533333333333</v>
      </c>
      <c r="P676">
        <f t="shared" si="85"/>
        <v>56.049224444444441</v>
      </c>
      <c r="Q676">
        <f t="shared" si="85"/>
        <v>15.62418888888889</v>
      </c>
      <c r="R676">
        <f t="shared" si="86"/>
        <v>0.38763216248791987</v>
      </c>
    </row>
    <row r="677" spans="1:18" x14ac:dyDescent="0.35">
      <c r="A677">
        <f>AVERAGE('15'!A677,'16'!A677,'17'!A677)</f>
        <v>67.400000000000006</v>
      </c>
      <c r="B677">
        <f>AVERAGE('15'!B677,'16'!B677,'17'!B677)</f>
        <v>56.149556666666662</v>
      </c>
      <c r="C677">
        <f>AVERAGE('15'!C677,'16'!C677,'17'!C677)</f>
        <v>14.516103333333334</v>
      </c>
      <c r="G677">
        <f t="shared" si="80"/>
        <v>56.132323333333332</v>
      </c>
      <c r="H677">
        <f t="shared" si="81"/>
        <v>16.16722</v>
      </c>
      <c r="J677">
        <f t="shared" si="87"/>
        <v>56.132296666666662</v>
      </c>
      <c r="K677">
        <f t="shared" si="82"/>
        <v>15.547323333333335</v>
      </c>
      <c r="M677">
        <f t="shared" si="83"/>
        <v>56.132283333333334</v>
      </c>
      <c r="N677">
        <f t="shared" si="84"/>
        <v>15.23474</v>
      </c>
      <c r="P677">
        <f t="shared" si="85"/>
        <v>56.132301111111111</v>
      </c>
      <c r="Q677">
        <f t="shared" si="85"/>
        <v>15.649761111111111</v>
      </c>
      <c r="R677">
        <f t="shared" si="86"/>
        <v>0.38751332135126826</v>
      </c>
    </row>
    <row r="678" spans="1:18" x14ac:dyDescent="0.35">
      <c r="A678">
        <f>AVERAGE('15'!A678,'16'!A678,'17'!A678)</f>
        <v>67.5</v>
      </c>
      <c r="B678">
        <f>AVERAGE('15'!B678,'16'!B678,'17'!B678)</f>
        <v>56.233033333333331</v>
      </c>
      <c r="C678">
        <f>AVERAGE('15'!C678,'16'!C678,'17'!C678)</f>
        <v>14.539833333333334</v>
      </c>
      <c r="G678">
        <f t="shared" si="80"/>
        <v>56.215886666666663</v>
      </c>
      <c r="H678">
        <f t="shared" si="81"/>
        <v>16.191626666666668</v>
      </c>
      <c r="J678">
        <f t="shared" si="87"/>
        <v>56.215876666666666</v>
      </c>
      <c r="K678">
        <f t="shared" si="82"/>
        <v>15.577699999999998</v>
      </c>
      <c r="M678">
        <f t="shared" si="83"/>
        <v>56.21588666666667</v>
      </c>
      <c r="N678">
        <f t="shared" si="84"/>
        <v>15.260993333333333</v>
      </c>
      <c r="P678">
        <f t="shared" si="85"/>
        <v>56.215883333333331</v>
      </c>
      <c r="Q678">
        <f t="shared" si="85"/>
        <v>15.676773333333331</v>
      </c>
      <c r="R678">
        <f t="shared" si="86"/>
        <v>0.38633426313760288</v>
      </c>
    </row>
    <row r="679" spans="1:18" x14ac:dyDescent="0.35">
      <c r="A679">
        <f>AVERAGE('15'!A679,'16'!A679,'17'!A679)</f>
        <v>67.599999999999994</v>
      </c>
      <c r="B679">
        <f>AVERAGE('15'!B679,'16'!B679,'17'!B679)</f>
        <v>56.316130000000008</v>
      </c>
      <c r="C679">
        <f>AVERAGE('15'!C679,'16'!C679,'17'!C679)</f>
        <v>14.554356666666665</v>
      </c>
      <c r="G679">
        <f t="shared" si="80"/>
        <v>56.299020000000006</v>
      </c>
      <c r="H679">
        <f t="shared" si="81"/>
        <v>16.218876666666667</v>
      </c>
      <c r="J679">
        <f t="shared" si="87"/>
        <v>56.299003333333332</v>
      </c>
      <c r="K679">
        <f t="shared" si="82"/>
        <v>15.598753333333333</v>
      </c>
      <c r="M679">
        <f t="shared" si="83"/>
        <v>56.299013333333335</v>
      </c>
      <c r="N679">
        <f t="shared" si="84"/>
        <v>15.28898</v>
      </c>
      <c r="P679">
        <f t="shared" si="85"/>
        <v>56.299012222222224</v>
      </c>
      <c r="Q679">
        <f t="shared" si="85"/>
        <v>15.702203333333335</v>
      </c>
      <c r="R679">
        <f t="shared" si="86"/>
        <v>0.38661210495313802</v>
      </c>
    </row>
    <row r="680" spans="1:18" x14ac:dyDescent="0.35">
      <c r="A680">
        <f>AVERAGE('15'!A680,'16'!A680,'17'!A680)</f>
        <v>67.7</v>
      </c>
      <c r="B680">
        <f>AVERAGE('15'!B680,'16'!B680,'17'!B680)</f>
        <v>56.399636666666673</v>
      </c>
      <c r="C680">
        <f>AVERAGE('15'!C680,'16'!C680,'17'!C680)</f>
        <v>14.578556666666666</v>
      </c>
      <c r="G680">
        <f t="shared" si="80"/>
        <v>56.382423333333335</v>
      </c>
      <c r="H680">
        <f t="shared" si="81"/>
        <v>16.240576666666666</v>
      </c>
      <c r="J680">
        <f t="shared" si="87"/>
        <v>56.382436666666671</v>
      </c>
      <c r="K680">
        <f t="shared" si="82"/>
        <v>15.625556666666666</v>
      </c>
      <c r="M680">
        <f t="shared" si="83"/>
        <v>56.382429999999999</v>
      </c>
      <c r="N680">
        <f t="shared" si="84"/>
        <v>15.30897</v>
      </c>
      <c r="P680">
        <f t="shared" si="85"/>
        <v>56.382429999999999</v>
      </c>
      <c r="Q680">
        <f t="shared" si="85"/>
        <v>15.725034444444445</v>
      </c>
      <c r="R680">
        <f t="shared" si="86"/>
        <v>0.38677695256064365</v>
      </c>
    </row>
    <row r="681" spans="1:18" x14ac:dyDescent="0.35">
      <c r="A681">
        <f>AVERAGE('15'!A681,'16'!A681,'17'!A681)</f>
        <v>67.8</v>
      </c>
      <c r="B681">
        <f>AVERAGE('15'!B681,'16'!B681,'17'!B681)</f>
        <v>56.482850000000006</v>
      </c>
      <c r="C681">
        <f>AVERAGE('15'!C681,'16'!C681,'17'!C681)</f>
        <v>14.595543333333334</v>
      </c>
      <c r="G681">
        <f t="shared" si="80"/>
        <v>56.465736666666658</v>
      </c>
      <c r="H681">
        <f t="shared" si="81"/>
        <v>16.27572</v>
      </c>
      <c r="J681">
        <f t="shared" si="87"/>
        <v>56.465756666666664</v>
      </c>
      <c r="K681">
        <f t="shared" si="82"/>
        <v>15.653103333333332</v>
      </c>
      <c r="M681">
        <f t="shared" si="83"/>
        <v>56.465763333333328</v>
      </c>
      <c r="N681">
        <f t="shared" si="84"/>
        <v>15.337670000000001</v>
      </c>
      <c r="P681">
        <f t="shared" si="85"/>
        <v>56.465752222222214</v>
      </c>
      <c r="Q681">
        <f t="shared" si="85"/>
        <v>15.755497777777778</v>
      </c>
      <c r="R681">
        <f t="shared" si="86"/>
        <v>0.38974172414973685</v>
      </c>
    </row>
    <row r="682" spans="1:18" x14ac:dyDescent="0.35">
      <c r="A682">
        <f>AVERAGE('15'!A682,'16'!A682,'17'!A682)</f>
        <v>67.900000000000006</v>
      </c>
      <c r="B682">
        <f>AVERAGE('15'!B682,'16'!B682,'17'!B682)</f>
        <v>56.566290000000002</v>
      </c>
      <c r="C682">
        <f>AVERAGE('15'!C682,'16'!C682,'17'!C682)</f>
        <v>14.619306666666667</v>
      </c>
      <c r="G682">
        <f t="shared" si="80"/>
        <v>56.548986666666664</v>
      </c>
      <c r="H682">
        <f t="shared" si="81"/>
        <v>16.293693333333334</v>
      </c>
      <c r="J682">
        <f t="shared" si="87"/>
        <v>56.548983333333339</v>
      </c>
      <c r="K682">
        <f t="shared" si="82"/>
        <v>15.679603333333334</v>
      </c>
      <c r="M682">
        <f t="shared" si="83"/>
        <v>56.548969999999997</v>
      </c>
      <c r="N682">
        <f t="shared" si="84"/>
        <v>15.365403333333335</v>
      </c>
      <c r="P682">
        <f t="shared" si="85"/>
        <v>56.54898</v>
      </c>
      <c r="Q682">
        <f t="shared" si="85"/>
        <v>15.779566666666668</v>
      </c>
      <c r="R682">
        <f t="shared" si="86"/>
        <v>0.38550839336589698</v>
      </c>
    </row>
    <row r="683" spans="1:18" x14ac:dyDescent="0.35">
      <c r="A683">
        <f>AVERAGE('15'!A683,'16'!A683,'17'!A683)</f>
        <v>68</v>
      </c>
      <c r="B683">
        <f>AVERAGE('15'!B683,'16'!B683,'17'!B683)</f>
        <v>56.649540000000002</v>
      </c>
      <c r="C683">
        <f>AVERAGE('15'!C683,'16'!C683,'17'!C683)</f>
        <v>14.63876</v>
      </c>
      <c r="G683">
        <f t="shared" si="80"/>
        <v>56.632426666666667</v>
      </c>
      <c r="H683">
        <f t="shared" si="81"/>
        <v>16.322886666666665</v>
      </c>
      <c r="J683">
        <f t="shared" si="87"/>
        <v>56.632419999999996</v>
      </c>
      <c r="K683">
        <f t="shared" si="82"/>
        <v>15.706046666666667</v>
      </c>
      <c r="M683">
        <f t="shared" si="83"/>
        <v>56.632426666666667</v>
      </c>
      <c r="N683">
        <f t="shared" si="84"/>
        <v>15.389836666666669</v>
      </c>
      <c r="P683">
        <f t="shared" si="85"/>
        <v>56.632424444444446</v>
      </c>
      <c r="Q683">
        <f t="shared" si="85"/>
        <v>15.806256666666668</v>
      </c>
      <c r="R683">
        <f t="shared" si="86"/>
        <v>0.38745073553506831</v>
      </c>
    </row>
    <row r="684" spans="1:18" x14ac:dyDescent="0.35">
      <c r="A684">
        <f>AVERAGE('15'!A684,'16'!A684,'17'!A684)</f>
        <v>68.099999999999994</v>
      </c>
      <c r="B684">
        <f>AVERAGE('15'!B684,'16'!B684,'17'!B684)</f>
        <v>56.732869999999998</v>
      </c>
      <c r="C684">
        <f>AVERAGE('15'!C684,'16'!C684,'17'!C684)</f>
        <v>14.663316666666667</v>
      </c>
      <c r="G684">
        <f t="shared" si="80"/>
        <v>56.715623333333326</v>
      </c>
      <c r="H684">
        <f t="shared" si="81"/>
        <v>16.347783333333332</v>
      </c>
      <c r="J684">
        <f t="shared" si="87"/>
        <v>56.715643333333333</v>
      </c>
      <c r="K684">
        <f t="shared" si="82"/>
        <v>15.733486666666668</v>
      </c>
      <c r="M684">
        <f t="shared" si="83"/>
        <v>56.715620000000001</v>
      </c>
      <c r="N684">
        <f t="shared" si="84"/>
        <v>15.418060000000001</v>
      </c>
      <c r="P684">
        <f t="shared" si="85"/>
        <v>56.715628888888887</v>
      </c>
      <c r="Q684">
        <f t="shared" si="85"/>
        <v>15.83311</v>
      </c>
      <c r="R684">
        <f t="shared" si="86"/>
        <v>0.3860397005010785</v>
      </c>
    </row>
    <row r="685" spans="1:18" x14ac:dyDescent="0.35">
      <c r="A685">
        <f>AVERAGE('15'!A685,'16'!A685,'17'!A685)</f>
        <v>68.2</v>
      </c>
      <c r="B685">
        <f>AVERAGE('15'!B685,'16'!B685,'17'!B685)</f>
        <v>56.816333333333326</v>
      </c>
      <c r="C685">
        <f>AVERAGE('15'!C685,'16'!C685,'17'!C685)</f>
        <v>14.67962</v>
      </c>
      <c r="G685">
        <f t="shared" si="80"/>
        <v>56.799206666666663</v>
      </c>
      <c r="H685">
        <f t="shared" si="81"/>
        <v>16.375623333333333</v>
      </c>
      <c r="J685">
        <f t="shared" si="87"/>
        <v>56.79918</v>
      </c>
      <c r="K685">
        <f t="shared" si="82"/>
        <v>15.753379999999998</v>
      </c>
      <c r="M685">
        <f t="shared" si="83"/>
        <v>56.799199999999999</v>
      </c>
      <c r="N685">
        <f t="shared" si="84"/>
        <v>15.444350000000002</v>
      </c>
      <c r="P685">
        <f t="shared" si="85"/>
        <v>56.799195555555549</v>
      </c>
      <c r="Q685">
        <f t="shared" si="85"/>
        <v>15.857784444444443</v>
      </c>
      <c r="R685">
        <f t="shared" si="86"/>
        <v>0.38729207011355032</v>
      </c>
    </row>
    <row r="686" spans="1:18" x14ac:dyDescent="0.35">
      <c r="A686">
        <f>AVERAGE('15'!A686,'16'!A686,'17'!A686)</f>
        <v>68.3</v>
      </c>
      <c r="B686">
        <f>AVERAGE('15'!B686,'16'!B686,'17'!B686)</f>
        <v>56.89953666666667</v>
      </c>
      <c r="C686">
        <f>AVERAGE('15'!C686,'16'!C686,'17'!C686)</f>
        <v>14.702086666666666</v>
      </c>
      <c r="G686">
        <f t="shared" si="80"/>
        <v>56.88225666666667</v>
      </c>
      <c r="H686">
        <f t="shared" si="81"/>
        <v>16.397503333333333</v>
      </c>
      <c r="J686">
        <f t="shared" si="87"/>
        <v>56.882266666666666</v>
      </c>
      <c r="K686">
        <f t="shared" si="82"/>
        <v>15.785286666666668</v>
      </c>
      <c r="M686">
        <f t="shared" si="83"/>
        <v>56.882243333333335</v>
      </c>
      <c r="N686">
        <f t="shared" si="84"/>
        <v>15.471250000000001</v>
      </c>
      <c r="P686">
        <f t="shared" si="85"/>
        <v>56.88225555555556</v>
      </c>
      <c r="Q686">
        <f t="shared" si="85"/>
        <v>15.884679999999998</v>
      </c>
      <c r="R686">
        <f t="shared" si="86"/>
        <v>0.38461719965970514</v>
      </c>
    </row>
    <row r="687" spans="1:18" x14ac:dyDescent="0.35">
      <c r="A687">
        <f>AVERAGE('15'!A687,'16'!A687,'17'!A687)</f>
        <v>68.400000000000006</v>
      </c>
      <c r="B687">
        <f>AVERAGE('15'!B687,'16'!B687,'17'!B687)</f>
        <v>56.983043333333342</v>
      </c>
      <c r="C687">
        <f>AVERAGE('15'!C687,'16'!C687,'17'!C687)</f>
        <v>14.720016666666666</v>
      </c>
      <c r="G687">
        <f t="shared" si="80"/>
        <v>56.965826666666672</v>
      </c>
      <c r="H687">
        <f t="shared" si="81"/>
        <v>16.424146666666665</v>
      </c>
      <c r="J687">
        <f t="shared" si="87"/>
        <v>56.965823333333333</v>
      </c>
      <c r="K687">
        <f t="shared" si="82"/>
        <v>15.811473333333335</v>
      </c>
      <c r="M687">
        <f t="shared" si="83"/>
        <v>56.965829999999997</v>
      </c>
      <c r="N687">
        <f t="shared" si="84"/>
        <v>15.497786666666666</v>
      </c>
      <c r="P687">
        <f t="shared" si="85"/>
        <v>56.965826666666665</v>
      </c>
      <c r="Q687">
        <f t="shared" si="85"/>
        <v>15.911135555555555</v>
      </c>
      <c r="R687">
        <f t="shared" si="86"/>
        <v>0.38469479790582289</v>
      </c>
    </row>
    <row r="688" spans="1:18" x14ac:dyDescent="0.35">
      <c r="A688">
        <f>AVERAGE('15'!A688,'16'!A688,'17'!A688)</f>
        <v>68.5</v>
      </c>
      <c r="B688">
        <f>AVERAGE('15'!B688,'16'!B688,'17'!B688)</f>
        <v>57.066129999999994</v>
      </c>
      <c r="C688">
        <f>AVERAGE('15'!C688,'16'!C688,'17'!C688)</f>
        <v>14.741703333333334</v>
      </c>
      <c r="G688">
        <f t="shared" si="80"/>
        <v>57.049026666666663</v>
      </c>
      <c r="H688">
        <f t="shared" si="81"/>
        <v>16.449369999999998</v>
      </c>
      <c r="J688">
        <f t="shared" si="87"/>
        <v>57.049039999999991</v>
      </c>
      <c r="K688">
        <f t="shared" si="82"/>
        <v>15.839596666666667</v>
      </c>
      <c r="M688">
        <f t="shared" si="83"/>
        <v>57.049040000000005</v>
      </c>
      <c r="N688">
        <f t="shared" si="84"/>
        <v>15.522993333333334</v>
      </c>
      <c r="P688">
        <f t="shared" si="85"/>
        <v>57.049035555555555</v>
      </c>
      <c r="Q688">
        <f t="shared" si="85"/>
        <v>15.93732</v>
      </c>
      <c r="R688">
        <f t="shared" si="86"/>
        <v>0.38445270150734473</v>
      </c>
    </row>
    <row r="689" spans="1:18" x14ac:dyDescent="0.35">
      <c r="A689">
        <f>AVERAGE('15'!A689,'16'!A689,'17'!A689)</f>
        <v>68.599999999999994</v>
      </c>
      <c r="B689">
        <f>AVERAGE('15'!B689,'16'!B689,'17'!B689)</f>
        <v>57.149576666666668</v>
      </c>
      <c r="C689">
        <f>AVERAGE('15'!C689,'16'!C689,'17'!C689)</f>
        <v>14.761720000000002</v>
      </c>
      <c r="G689">
        <f t="shared" si="80"/>
        <v>57.132413333333332</v>
      </c>
      <c r="H689">
        <f t="shared" si="81"/>
        <v>16.476019999999998</v>
      </c>
      <c r="J689">
        <f t="shared" si="87"/>
        <v>57.132439999999995</v>
      </c>
      <c r="K689">
        <f t="shared" si="82"/>
        <v>15.865413333333334</v>
      </c>
      <c r="M689">
        <f t="shared" si="83"/>
        <v>57.132393333333333</v>
      </c>
      <c r="N689">
        <f t="shared" si="84"/>
        <v>15.554653333333336</v>
      </c>
      <c r="P689">
        <f t="shared" si="85"/>
        <v>57.132415555555554</v>
      </c>
      <c r="Q689">
        <f t="shared" si="85"/>
        <v>15.965362222222224</v>
      </c>
      <c r="R689">
        <f t="shared" si="86"/>
        <v>0.38272833611993562</v>
      </c>
    </row>
    <row r="690" spans="1:18" x14ac:dyDescent="0.35">
      <c r="A690">
        <f>AVERAGE('15'!A690,'16'!A690,'17'!A690)</f>
        <v>68.7</v>
      </c>
      <c r="B690">
        <f>AVERAGE('15'!B690,'16'!B690,'17'!B690)</f>
        <v>57.232806666666669</v>
      </c>
      <c r="C690">
        <f>AVERAGE('15'!C690,'16'!C690,'17'!C690)</f>
        <v>14.780806666666669</v>
      </c>
      <c r="G690">
        <f t="shared" si="80"/>
        <v>57.215713333333326</v>
      </c>
      <c r="H690">
        <f t="shared" si="81"/>
        <v>16.500896666666666</v>
      </c>
      <c r="J690">
        <f t="shared" si="87"/>
        <v>57.215710000000001</v>
      </c>
      <c r="K690">
        <f t="shared" si="82"/>
        <v>15.888023333333333</v>
      </c>
      <c r="M690">
        <f t="shared" si="83"/>
        <v>57.215719999999997</v>
      </c>
      <c r="N690">
        <f t="shared" si="84"/>
        <v>15.579353333333334</v>
      </c>
      <c r="P690">
        <f t="shared" si="85"/>
        <v>57.215714444444444</v>
      </c>
      <c r="Q690">
        <f t="shared" si="85"/>
        <v>15.989424444444444</v>
      </c>
      <c r="R690">
        <f t="shared" si="86"/>
        <v>0.38299013721304731</v>
      </c>
    </row>
    <row r="691" spans="1:18" x14ac:dyDescent="0.35">
      <c r="A691">
        <f>AVERAGE('15'!A691,'16'!A691,'17'!A691)</f>
        <v>68.8</v>
      </c>
      <c r="B691">
        <f>AVERAGE('15'!B691,'16'!B691,'17'!B691)</f>
        <v>57.316343333333329</v>
      </c>
      <c r="C691">
        <f>AVERAGE('15'!C691,'16'!C691,'17'!C691)</f>
        <v>14.804453333333333</v>
      </c>
      <c r="G691">
        <f t="shared" si="80"/>
        <v>57.299056666666665</v>
      </c>
      <c r="H691">
        <f t="shared" si="81"/>
        <v>16.529343333333333</v>
      </c>
      <c r="J691">
        <f t="shared" si="87"/>
        <v>57.299066666666668</v>
      </c>
      <c r="K691">
        <f t="shared" si="82"/>
        <v>15.920033333333333</v>
      </c>
      <c r="M691">
        <f t="shared" si="83"/>
        <v>57.299069999999993</v>
      </c>
      <c r="N691">
        <f t="shared" si="84"/>
        <v>15.606870000000002</v>
      </c>
      <c r="P691">
        <f t="shared" si="85"/>
        <v>57.29906444444444</v>
      </c>
      <c r="Q691">
        <f t="shared" si="85"/>
        <v>16.01874888888889</v>
      </c>
      <c r="R691">
        <f t="shared" si="86"/>
        <v>0.38301247443502262</v>
      </c>
    </row>
    <row r="692" spans="1:18" x14ac:dyDescent="0.35">
      <c r="A692">
        <f>AVERAGE('15'!A692,'16'!A692,'17'!A692)</f>
        <v>68.900000000000006</v>
      </c>
      <c r="B692">
        <f>AVERAGE('15'!B692,'16'!B692,'17'!B692)</f>
        <v>57.399553333333337</v>
      </c>
      <c r="C692">
        <f>AVERAGE('15'!C692,'16'!C692,'17'!C692)</f>
        <v>14.826166666666667</v>
      </c>
      <c r="G692">
        <f t="shared" si="80"/>
        <v>57.382403333333336</v>
      </c>
      <c r="H692">
        <f t="shared" si="81"/>
        <v>16.554983333333332</v>
      </c>
      <c r="J692">
        <f t="shared" si="87"/>
        <v>57.382433333333339</v>
      </c>
      <c r="K692">
        <f t="shared" si="82"/>
        <v>15.942586666666667</v>
      </c>
      <c r="M692">
        <f t="shared" si="83"/>
        <v>57.382419999999996</v>
      </c>
      <c r="N692">
        <f t="shared" si="84"/>
        <v>15.636236666666667</v>
      </c>
      <c r="P692">
        <f t="shared" si="85"/>
        <v>57.382418888888886</v>
      </c>
      <c r="Q692">
        <f t="shared" si="85"/>
        <v>16.04460222222222</v>
      </c>
      <c r="R692">
        <f t="shared" si="86"/>
        <v>0.38195046760826518</v>
      </c>
    </row>
    <row r="693" spans="1:18" x14ac:dyDescent="0.35">
      <c r="A693">
        <f>AVERAGE('15'!A693,'16'!A693,'17'!A693)</f>
        <v>69</v>
      </c>
      <c r="B693">
        <f>AVERAGE('15'!B693,'16'!B693,'17'!B693)</f>
        <v>57.482916666666675</v>
      </c>
      <c r="C693">
        <f>AVERAGE('15'!C693,'16'!C693,'17'!C693)</f>
        <v>14.842543333333332</v>
      </c>
      <c r="G693">
        <f t="shared" si="80"/>
        <v>57.465609999999998</v>
      </c>
      <c r="H693">
        <f t="shared" si="81"/>
        <v>16.579003333333333</v>
      </c>
      <c r="J693">
        <f t="shared" si="87"/>
        <v>57.465593333333338</v>
      </c>
      <c r="K693">
        <f t="shared" si="82"/>
        <v>15.971010000000001</v>
      </c>
      <c r="M693">
        <f t="shared" si="83"/>
        <v>57.465590000000006</v>
      </c>
      <c r="N693">
        <f t="shared" si="84"/>
        <v>15.664686666666666</v>
      </c>
      <c r="P693">
        <f t="shared" si="85"/>
        <v>57.465597777777781</v>
      </c>
      <c r="Q693">
        <f t="shared" si="85"/>
        <v>16.071566666666666</v>
      </c>
      <c r="R693">
        <f t="shared" si="86"/>
        <v>0.37998023996382063</v>
      </c>
    </row>
    <row r="694" spans="1:18" x14ac:dyDescent="0.35">
      <c r="A694">
        <f>AVERAGE('15'!A694,'16'!A694,'17'!A694)</f>
        <v>69.099999999999994</v>
      </c>
      <c r="B694">
        <f>AVERAGE('15'!B694,'16'!B694,'17'!B694)</f>
        <v>57.56630333333333</v>
      </c>
      <c r="C694">
        <f>AVERAGE('15'!C694,'16'!C694,'17'!C694)</f>
        <v>14.871003333333334</v>
      </c>
      <c r="G694">
        <f t="shared" si="80"/>
        <v>57.549220000000005</v>
      </c>
      <c r="H694">
        <f t="shared" si="81"/>
        <v>16.608540000000001</v>
      </c>
      <c r="J694">
        <f t="shared" si="87"/>
        <v>57.549199999999999</v>
      </c>
      <c r="K694">
        <f t="shared" si="82"/>
        <v>15.997393333333333</v>
      </c>
      <c r="M694">
        <f t="shared" si="83"/>
        <v>57.549229999999994</v>
      </c>
      <c r="N694">
        <f t="shared" si="84"/>
        <v>15.689846666666666</v>
      </c>
      <c r="P694">
        <f t="shared" si="85"/>
        <v>57.549216666666666</v>
      </c>
      <c r="Q694">
        <f t="shared" si="85"/>
        <v>16.098593333333334</v>
      </c>
      <c r="R694">
        <f t="shared" si="86"/>
        <v>0.3818205862948188</v>
      </c>
    </row>
    <row r="695" spans="1:18" x14ac:dyDescent="0.35">
      <c r="A695">
        <f>AVERAGE('15'!A695,'16'!A695,'17'!A695)</f>
        <v>69.2</v>
      </c>
      <c r="B695">
        <f>AVERAGE('15'!B695,'16'!B695,'17'!B695)</f>
        <v>57.649493333333339</v>
      </c>
      <c r="C695">
        <f>AVERAGE('15'!C695,'16'!C695,'17'!C695)</f>
        <v>14.883943333333333</v>
      </c>
      <c r="G695">
        <f t="shared" si="80"/>
        <v>57.632226666666668</v>
      </c>
      <c r="H695">
        <f t="shared" si="81"/>
        <v>16.631636666666665</v>
      </c>
      <c r="J695">
        <f t="shared" si="87"/>
        <v>57.632266666666666</v>
      </c>
      <c r="K695">
        <f t="shared" si="82"/>
        <v>16.02318</v>
      </c>
      <c r="M695">
        <f t="shared" si="83"/>
        <v>57.632246666666667</v>
      </c>
      <c r="N695">
        <f t="shared" si="84"/>
        <v>15.721423333333336</v>
      </c>
      <c r="P695">
        <f t="shared" si="85"/>
        <v>57.632246666666667</v>
      </c>
      <c r="Q695">
        <f t="shared" si="85"/>
        <v>16.125413333333331</v>
      </c>
      <c r="R695">
        <f t="shared" si="86"/>
        <v>0.37855939109363551</v>
      </c>
    </row>
    <row r="696" spans="1:18" x14ac:dyDescent="0.35">
      <c r="A696">
        <f>AVERAGE('15'!A696,'16'!A696,'17'!A696)</f>
        <v>69.3</v>
      </c>
      <c r="B696">
        <f>AVERAGE('15'!B696,'16'!B696,'17'!B696)</f>
        <v>57.73305666666667</v>
      </c>
      <c r="C696">
        <f>AVERAGE('15'!C696,'16'!C696,'17'!C696)</f>
        <v>14.902949999999999</v>
      </c>
      <c r="G696">
        <f t="shared" si="80"/>
        <v>57.715866666666663</v>
      </c>
      <c r="H696">
        <f t="shared" si="81"/>
        <v>16.653956666666666</v>
      </c>
      <c r="J696">
        <f t="shared" si="87"/>
        <v>57.715899999999998</v>
      </c>
      <c r="K696">
        <f t="shared" si="82"/>
        <v>16.047229999999999</v>
      </c>
      <c r="M696">
        <f t="shared" si="83"/>
        <v>57.715890000000002</v>
      </c>
      <c r="N696">
        <f t="shared" si="84"/>
        <v>15.738666666666665</v>
      </c>
      <c r="P696">
        <f t="shared" si="85"/>
        <v>57.715885555555552</v>
      </c>
      <c r="Q696">
        <f t="shared" si="85"/>
        <v>16.146617777777777</v>
      </c>
      <c r="R696">
        <f t="shared" si="86"/>
        <v>0.38021695017774959</v>
      </c>
    </row>
    <row r="697" spans="1:18" x14ac:dyDescent="0.35">
      <c r="A697">
        <f>AVERAGE('15'!A697,'16'!A697,'17'!A697)</f>
        <v>69.400000000000006</v>
      </c>
      <c r="B697">
        <f>AVERAGE('15'!B697,'16'!B697,'17'!B697)</f>
        <v>57.816110000000002</v>
      </c>
      <c r="C697">
        <f>AVERAGE('15'!C697,'16'!C697,'17'!C697)</f>
        <v>14.92543</v>
      </c>
      <c r="G697">
        <f t="shared" si="80"/>
        <v>57.799036666666666</v>
      </c>
      <c r="H697">
        <f t="shared" si="81"/>
        <v>16.685443333333332</v>
      </c>
      <c r="J697">
        <f t="shared" si="87"/>
        <v>57.798993333333328</v>
      </c>
      <c r="K697">
        <f t="shared" si="82"/>
        <v>16.076866666666664</v>
      </c>
      <c r="M697">
        <f t="shared" si="83"/>
        <v>57.798986666666671</v>
      </c>
      <c r="N697">
        <f t="shared" si="84"/>
        <v>15.773250000000001</v>
      </c>
      <c r="P697">
        <f t="shared" si="85"/>
        <v>57.79900555555556</v>
      </c>
      <c r="Q697">
        <f t="shared" si="85"/>
        <v>16.178520000000002</v>
      </c>
      <c r="R697">
        <f t="shared" si="86"/>
        <v>0.37927493939337903</v>
      </c>
    </row>
    <row r="698" spans="1:18" x14ac:dyDescent="0.35">
      <c r="A698">
        <f>AVERAGE('15'!A698,'16'!A698,'17'!A698)</f>
        <v>69.5</v>
      </c>
      <c r="B698">
        <f>AVERAGE('15'!B698,'16'!B698,'17'!B698)</f>
        <v>57.89967333333334</v>
      </c>
      <c r="C698">
        <f>AVERAGE('15'!C698,'16'!C698,'17'!C698)</f>
        <v>14.944049999999999</v>
      </c>
      <c r="G698">
        <f t="shared" si="80"/>
        <v>57.88245666666667</v>
      </c>
      <c r="H698">
        <f t="shared" si="81"/>
        <v>16.712536666666665</v>
      </c>
      <c r="J698">
        <f t="shared" si="87"/>
        <v>57.882483333333333</v>
      </c>
      <c r="K698">
        <f t="shared" si="82"/>
        <v>16.101453333333335</v>
      </c>
      <c r="M698">
        <f t="shared" si="83"/>
        <v>57.882486666666665</v>
      </c>
      <c r="N698">
        <f t="shared" si="84"/>
        <v>15.801273333333333</v>
      </c>
      <c r="P698">
        <f t="shared" si="85"/>
        <v>57.882475555555551</v>
      </c>
      <c r="Q698">
        <f t="shared" si="85"/>
        <v>16.205087777777781</v>
      </c>
      <c r="R698">
        <f t="shared" si="86"/>
        <v>0.37917040076630909</v>
      </c>
    </row>
    <row r="699" spans="1:18" x14ac:dyDescent="0.35">
      <c r="A699">
        <f>AVERAGE('15'!A699,'16'!A699,'17'!A699)</f>
        <v>69.599999999999994</v>
      </c>
      <c r="B699">
        <f>AVERAGE('15'!B699,'16'!B699,'17'!B699)</f>
        <v>57.982823333333336</v>
      </c>
      <c r="C699">
        <f>AVERAGE('15'!C699,'16'!C699,'17'!C699)</f>
        <v>14.96552</v>
      </c>
      <c r="G699">
        <f t="shared" si="80"/>
        <v>57.965756666666664</v>
      </c>
      <c r="H699">
        <f t="shared" si="81"/>
        <v>16.736609999999999</v>
      </c>
      <c r="J699">
        <f t="shared" si="87"/>
        <v>57.965759999999989</v>
      </c>
      <c r="K699">
        <f t="shared" si="82"/>
        <v>16.12547</v>
      </c>
      <c r="M699">
        <f t="shared" si="83"/>
        <v>57.96579666666667</v>
      </c>
      <c r="N699">
        <f t="shared" si="84"/>
        <v>15.829623333333334</v>
      </c>
      <c r="P699">
        <f t="shared" si="85"/>
        <v>57.96577111111111</v>
      </c>
      <c r="Q699">
        <f t="shared" si="85"/>
        <v>16.230567777777779</v>
      </c>
      <c r="R699">
        <f t="shared" si="86"/>
        <v>0.37765977682578034</v>
      </c>
    </row>
    <row r="700" spans="1:18" x14ac:dyDescent="0.35">
      <c r="A700">
        <f>AVERAGE('15'!A700,'16'!A700,'17'!A700)</f>
        <v>69.7</v>
      </c>
      <c r="B700">
        <f>AVERAGE('15'!B700,'16'!B700,'17'!B700)</f>
        <v>58.066326666666669</v>
      </c>
      <c r="C700">
        <f>AVERAGE('15'!C700,'16'!C700,'17'!C700)</f>
        <v>14.987306666666667</v>
      </c>
      <c r="G700">
        <f t="shared" si="80"/>
        <v>58.049010000000003</v>
      </c>
      <c r="H700">
        <f t="shared" si="81"/>
        <v>16.766629999999999</v>
      </c>
      <c r="J700">
        <f t="shared" si="87"/>
        <v>58.049006666666671</v>
      </c>
      <c r="K700">
        <f t="shared" si="82"/>
        <v>16.158249999999999</v>
      </c>
      <c r="M700">
        <f t="shared" si="83"/>
        <v>58.048986666666671</v>
      </c>
      <c r="N700">
        <f t="shared" si="84"/>
        <v>15.84909</v>
      </c>
      <c r="P700">
        <f t="shared" si="85"/>
        <v>58.049001111111117</v>
      </c>
      <c r="Q700">
        <f t="shared" si="85"/>
        <v>16.257990000000003</v>
      </c>
      <c r="R700">
        <f t="shared" si="86"/>
        <v>0.38116572388747966</v>
      </c>
    </row>
    <row r="701" spans="1:18" x14ac:dyDescent="0.35">
      <c r="A701">
        <f>AVERAGE('15'!A701,'16'!A701,'17'!A701)</f>
        <v>69.8</v>
      </c>
      <c r="B701">
        <f>AVERAGE('15'!B701,'16'!B701,'17'!B701)</f>
        <v>58.149540000000002</v>
      </c>
      <c r="C701">
        <f>AVERAGE('15'!C701,'16'!C701,'17'!C701)</f>
        <v>15.00783</v>
      </c>
      <c r="G701">
        <f t="shared" si="80"/>
        <v>58.132446666666667</v>
      </c>
      <c r="H701">
        <f t="shared" si="81"/>
        <v>16.789706666666664</v>
      </c>
      <c r="J701">
        <f t="shared" si="87"/>
        <v>58.132419999999996</v>
      </c>
      <c r="K701">
        <f t="shared" si="82"/>
        <v>16.178509999999999</v>
      </c>
      <c r="M701">
        <f t="shared" si="83"/>
        <v>58.132466666666673</v>
      </c>
      <c r="N701">
        <f t="shared" si="84"/>
        <v>15.880803333333334</v>
      </c>
      <c r="P701">
        <f t="shared" si="85"/>
        <v>58.132444444444445</v>
      </c>
      <c r="Q701">
        <f t="shared" si="85"/>
        <v>16.283006666666665</v>
      </c>
      <c r="R701">
        <f t="shared" si="86"/>
        <v>0.37834374347890104</v>
      </c>
    </row>
    <row r="702" spans="1:18" x14ac:dyDescent="0.35">
      <c r="A702">
        <f>AVERAGE('15'!A702,'16'!A702,'17'!A702)</f>
        <v>69.900000000000006</v>
      </c>
      <c r="B702">
        <f>AVERAGE('15'!B702,'16'!B702,'17'!B702)</f>
        <v>58.23284666666666</v>
      </c>
      <c r="C702">
        <f>AVERAGE('15'!C702,'16'!C702,'17'!C702)</f>
        <v>15.028346666666666</v>
      </c>
      <c r="G702">
        <f t="shared" si="80"/>
        <v>58.215596666666663</v>
      </c>
      <c r="H702">
        <f t="shared" si="81"/>
        <v>16.813003333333331</v>
      </c>
      <c r="J702">
        <f t="shared" si="87"/>
        <v>58.215576666666664</v>
      </c>
      <c r="K702">
        <f t="shared" si="82"/>
        <v>16.2102</v>
      </c>
      <c r="M702">
        <f t="shared" si="83"/>
        <v>58.215599999999995</v>
      </c>
      <c r="N702">
        <f t="shared" si="84"/>
        <v>15.90789</v>
      </c>
      <c r="P702">
        <f t="shared" si="85"/>
        <v>58.21559111111111</v>
      </c>
      <c r="Q702">
        <f t="shared" si="85"/>
        <v>16.310364444444442</v>
      </c>
      <c r="R702">
        <f t="shared" si="86"/>
        <v>0.37623771164215786</v>
      </c>
    </row>
    <row r="703" spans="1:18" x14ac:dyDescent="0.35">
      <c r="A703">
        <f>AVERAGE('15'!A703,'16'!A703,'17'!A703)</f>
        <v>70</v>
      </c>
      <c r="B703">
        <f>AVERAGE('15'!B703,'16'!B703,'17'!B703)</f>
        <v>58.316273333333335</v>
      </c>
      <c r="C703">
        <f>AVERAGE('15'!C703,'16'!C703,'17'!C703)</f>
        <v>15.047073333333332</v>
      </c>
      <c r="G703">
        <f t="shared" si="80"/>
        <v>58.299176666666668</v>
      </c>
      <c r="H703">
        <f t="shared" si="81"/>
        <v>16.84201333333333</v>
      </c>
      <c r="J703">
        <f t="shared" si="87"/>
        <v>58.299169999999997</v>
      </c>
      <c r="K703">
        <f t="shared" si="82"/>
        <v>16.235789999999998</v>
      </c>
      <c r="M703">
        <f t="shared" si="83"/>
        <v>58.299166666666665</v>
      </c>
      <c r="N703">
        <f t="shared" si="84"/>
        <v>15.936316666666666</v>
      </c>
      <c r="P703">
        <f t="shared" si="85"/>
        <v>58.299171111111114</v>
      </c>
      <c r="Q703">
        <f t="shared" si="85"/>
        <v>16.338039999999996</v>
      </c>
      <c r="R703">
        <f t="shared" si="86"/>
        <v>0.37675182802279505</v>
      </c>
    </row>
    <row r="704" spans="1:18" x14ac:dyDescent="0.35">
      <c r="A704">
        <f>AVERAGE('15'!A704,'16'!A704,'17'!A704)</f>
        <v>70.099999999999994</v>
      </c>
      <c r="B704">
        <f>AVERAGE('15'!B704,'16'!B704,'17'!B704)</f>
        <v>58.39944666666667</v>
      </c>
      <c r="C704">
        <f>AVERAGE('15'!C704,'16'!C704,'17'!C704)</f>
        <v>15.071243333333333</v>
      </c>
      <c r="G704">
        <f t="shared" si="80"/>
        <v>58.382236666666664</v>
      </c>
      <c r="H704">
        <f t="shared" si="81"/>
        <v>16.869506666666666</v>
      </c>
      <c r="J704">
        <f t="shared" si="87"/>
        <v>58.382220000000004</v>
      </c>
      <c r="K704">
        <f t="shared" si="82"/>
        <v>16.259583333333335</v>
      </c>
      <c r="M704">
        <f t="shared" si="83"/>
        <v>58.382233333333339</v>
      </c>
      <c r="N704">
        <f t="shared" si="84"/>
        <v>15.958893333333334</v>
      </c>
      <c r="P704">
        <f t="shared" si="85"/>
        <v>58.38223</v>
      </c>
      <c r="Q704">
        <f t="shared" si="85"/>
        <v>16.362661111111112</v>
      </c>
      <c r="R704">
        <f t="shared" si="86"/>
        <v>0.37883411665689432</v>
      </c>
    </row>
    <row r="705" spans="1:18" x14ac:dyDescent="0.35">
      <c r="A705">
        <f>AVERAGE('15'!A705,'16'!A705,'17'!A705)</f>
        <v>70.2</v>
      </c>
      <c r="B705">
        <f>AVERAGE('15'!B705,'16'!B705,'17'!B705)</f>
        <v>58.4831</v>
      </c>
      <c r="C705">
        <f>AVERAGE('15'!C705,'16'!C705,'17'!C705)</f>
        <v>15.090939999999998</v>
      </c>
      <c r="G705">
        <f t="shared" si="80"/>
        <v>58.465863333333331</v>
      </c>
      <c r="H705">
        <f t="shared" si="81"/>
        <v>16.895616666666665</v>
      </c>
      <c r="J705">
        <f t="shared" si="87"/>
        <v>58.465846666666664</v>
      </c>
      <c r="K705">
        <f t="shared" si="82"/>
        <v>16.287879999999998</v>
      </c>
      <c r="M705">
        <f t="shared" si="83"/>
        <v>58.46585666666666</v>
      </c>
      <c r="N705">
        <f t="shared" si="84"/>
        <v>15.989266666666667</v>
      </c>
      <c r="P705">
        <f t="shared" si="85"/>
        <v>58.465855555555549</v>
      </c>
      <c r="Q705">
        <f t="shared" si="85"/>
        <v>16.390921111111108</v>
      </c>
      <c r="R705">
        <f t="shared" si="86"/>
        <v>0.37712127453403149</v>
      </c>
    </row>
    <row r="706" spans="1:18" x14ac:dyDescent="0.35">
      <c r="A706">
        <f>AVERAGE('15'!A706,'16'!A706,'17'!A706)</f>
        <v>70.3</v>
      </c>
      <c r="B706">
        <f>AVERAGE('15'!B706,'16'!B706,'17'!B706)</f>
        <v>58.566093333333335</v>
      </c>
      <c r="C706">
        <f>AVERAGE('15'!C706,'16'!C706,'17'!C706)</f>
        <v>15.116</v>
      </c>
      <c r="G706">
        <f t="shared" si="80"/>
        <v>58.54901666666666</v>
      </c>
      <c r="H706">
        <f t="shared" si="81"/>
        <v>16.925813333333334</v>
      </c>
      <c r="J706">
        <f t="shared" si="87"/>
        <v>58.549006666666671</v>
      </c>
      <c r="K706">
        <f t="shared" si="82"/>
        <v>16.314273333333333</v>
      </c>
      <c r="M706">
        <f t="shared" si="83"/>
        <v>58.549006666666671</v>
      </c>
      <c r="N706">
        <f t="shared" si="84"/>
        <v>16.021636666666666</v>
      </c>
      <c r="P706">
        <f t="shared" si="85"/>
        <v>58.549010000000003</v>
      </c>
      <c r="Q706">
        <f t="shared" si="85"/>
        <v>16.420574444444444</v>
      </c>
      <c r="R706">
        <f t="shared" si="86"/>
        <v>0.37670395609258334</v>
      </c>
    </row>
    <row r="707" spans="1:18" x14ac:dyDescent="0.35">
      <c r="A707">
        <f>AVERAGE('15'!A707,'16'!A707,'17'!A707)</f>
        <v>70.400000000000006</v>
      </c>
      <c r="B707">
        <f>AVERAGE('15'!B707,'16'!B707,'17'!B707)</f>
        <v>58.649726666666673</v>
      </c>
      <c r="C707">
        <f>AVERAGE('15'!C707,'16'!C707,'17'!C707)</f>
        <v>15.140209999999998</v>
      </c>
      <c r="G707">
        <f t="shared" si="80"/>
        <v>58.632533333333328</v>
      </c>
      <c r="H707">
        <f t="shared" si="81"/>
        <v>16.948016666666664</v>
      </c>
      <c r="J707">
        <f t="shared" si="87"/>
        <v>58.632553333333334</v>
      </c>
      <c r="K707">
        <f t="shared" si="82"/>
        <v>16.344586666666668</v>
      </c>
      <c r="M707">
        <f t="shared" si="83"/>
        <v>58.63254666666667</v>
      </c>
      <c r="N707">
        <f t="shared" si="84"/>
        <v>16.047083333333333</v>
      </c>
      <c r="P707">
        <f t="shared" si="85"/>
        <v>58.632544444444441</v>
      </c>
      <c r="Q707">
        <f t="shared" si="85"/>
        <v>16.446562222222223</v>
      </c>
      <c r="R707">
        <f t="shared" si="86"/>
        <v>0.37480615276515455</v>
      </c>
    </row>
    <row r="708" spans="1:18" x14ac:dyDescent="0.35">
      <c r="A708">
        <f>AVERAGE('15'!A708,'16'!A708,'17'!A708)</f>
        <v>70.5</v>
      </c>
      <c r="B708">
        <f>AVERAGE('15'!B708,'16'!B708,'17'!B708)</f>
        <v>58.732886666666666</v>
      </c>
      <c r="C708">
        <f>AVERAGE('15'!C708,'16'!C708,'17'!C708)</f>
        <v>15.157113333333333</v>
      </c>
      <c r="G708">
        <f t="shared" ref="G708:G771" si="88">B2633-$E$3</f>
        <v>58.715783333333334</v>
      </c>
      <c r="H708">
        <f t="shared" ref="H708:H771" si="89">C2633-$E$2</f>
        <v>16.973130000000001</v>
      </c>
      <c r="J708">
        <f t="shared" si="87"/>
        <v>58.71576666666666</v>
      </c>
      <c r="K708">
        <f t="shared" ref="K708:K771" si="90">C4558-$E$2</f>
        <v>16.372503333333331</v>
      </c>
      <c r="M708">
        <f t="shared" ref="M708:M771" si="91">B6483-$E$3</f>
        <v>58.715776666666663</v>
      </c>
      <c r="N708">
        <f t="shared" ref="N708:N771" si="92">C6483-$E$2</f>
        <v>16.073246666666666</v>
      </c>
      <c r="P708">
        <f t="shared" ref="P708:Q771" si="93">AVERAGE(G708,J708,M708)</f>
        <v>58.715775555555553</v>
      </c>
      <c r="Q708">
        <f t="shared" si="93"/>
        <v>16.47296</v>
      </c>
      <c r="R708">
        <f t="shared" ref="R708:R771" si="94">_xlfn.STDEV.P(H708,K708,N708)</f>
        <v>0.37418013470440697</v>
      </c>
    </row>
    <row r="709" spans="1:18" x14ac:dyDescent="0.35">
      <c r="A709">
        <f>AVERAGE('15'!A709,'16'!A709,'17'!A709)</f>
        <v>70.599999999999994</v>
      </c>
      <c r="B709">
        <f>AVERAGE('15'!B709,'16'!B709,'17'!B709)</f>
        <v>58.816293333333327</v>
      </c>
      <c r="C709">
        <f>AVERAGE('15'!C709,'16'!C709,'17'!C709)</f>
        <v>15.176139999999998</v>
      </c>
      <c r="G709">
        <f t="shared" si="88"/>
        <v>58.79904333333333</v>
      </c>
      <c r="H709">
        <f t="shared" si="89"/>
        <v>16.999996666666664</v>
      </c>
      <c r="J709">
        <f t="shared" ref="J709:J772" si="95">B4559-$E$3</f>
        <v>58.799036666666666</v>
      </c>
      <c r="K709">
        <f t="shared" si="90"/>
        <v>16.398986666666666</v>
      </c>
      <c r="M709">
        <f t="shared" si="91"/>
        <v>58.799020000000006</v>
      </c>
      <c r="N709">
        <f t="shared" si="92"/>
        <v>16.102433333333334</v>
      </c>
      <c r="P709">
        <f t="shared" si="93"/>
        <v>58.799033333333334</v>
      </c>
      <c r="Q709">
        <f t="shared" si="93"/>
        <v>16.500472222222225</v>
      </c>
      <c r="R709">
        <f t="shared" si="94"/>
        <v>0.37338940605032767</v>
      </c>
    </row>
    <row r="710" spans="1:18" x14ac:dyDescent="0.35">
      <c r="A710">
        <f>AVERAGE('15'!A710,'16'!A710,'17'!A710)</f>
        <v>70.7</v>
      </c>
      <c r="B710">
        <f>AVERAGE('15'!B710,'16'!B710,'17'!B710)</f>
        <v>58.899593333333335</v>
      </c>
      <c r="C710">
        <f>AVERAGE('15'!C710,'16'!C710,'17'!C710)</f>
        <v>15.195616666666666</v>
      </c>
      <c r="G710">
        <f t="shared" si="88"/>
        <v>58.882476666666662</v>
      </c>
      <c r="H710">
        <f t="shared" si="89"/>
        <v>17.025173333333331</v>
      </c>
      <c r="J710">
        <f t="shared" si="95"/>
        <v>58.882476666666662</v>
      </c>
      <c r="K710">
        <f t="shared" si="90"/>
        <v>16.424613333333333</v>
      </c>
      <c r="M710">
        <f t="shared" si="91"/>
        <v>58.882499999999993</v>
      </c>
      <c r="N710">
        <f t="shared" si="92"/>
        <v>16.126919999999998</v>
      </c>
      <c r="P710">
        <f t="shared" si="93"/>
        <v>58.882484444444437</v>
      </c>
      <c r="Q710">
        <f t="shared" si="93"/>
        <v>16.525568888888888</v>
      </c>
      <c r="R710">
        <f t="shared" si="94"/>
        <v>0.3735940585352493</v>
      </c>
    </row>
    <row r="711" spans="1:18" x14ac:dyDescent="0.35">
      <c r="A711">
        <f>AVERAGE('15'!A711,'16'!A711,'17'!A711)</f>
        <v>70.8</v>
      </c>
      <c r="B711">
        <f>AVERAGE('15'!B711,'16'!B711,'17'!B711)</f>
        <v>58.982853333333331</v>
      </c>
      <c r="C711">
        <f>AVERAGE('15'!C711,'16'!C711,'17'!C711)</f>
        <v>15.219656666666667</v>
      </c>
      <c r="G711">
        <f t="shared" si="88"/>
        <v>58.96564</v>
      </c>
      <c r="H711">
        <f t="shared" si="89"/>
        <v>17.049946666666667</v>
      </c>
      <c r="J711">
        <f t="shared" si="95"/>
        <v>58.965606666666666</v>
      </c>
      <c r="K711">
        <f t="shared" si="90"/>
        <v>16.45166</v>
      </c>
      <c r="M711">
        <f t="shared" si="91"/>
        <v>58.965636666666668</v>
      </c>
      <c r="N711">
        <f t="shared" si="92"/>
        <v>16.15756</v>
      </c>
      <c r="P711">
        <f t="shared" si="93"/>
        <v>58.965627777777776</v>
      </c>
      <c r="Q711">
        <f t="shared" si="93"/>
        <v>16.553055555555556</v>
      </c>
      <c r="R711">
        <f t="shared" si="94"/>
        <v>0.37130336628865085</v>
      </c>
    </row>
    <row r="712" spans="1:18" x14ac:dyDescent="0.35">
      <c r="A712">
        <f>AVERAGE('15'!A712,'16'!A712,'17'!A712)</f>
        <v>70.900000000000006</v>
      </c>
      <c r="B712">
        <f>AVERAGE('15'!B712,'16'!B712,'17'!B712)</f>
        <v>59.066306666666662</v>
      </c>
      <c r="C712">
        <f>AVERAGE('15'!C712,'16'!C712,'17'!C712)</f>
        <v>15.239553333333333</v>
      </c>
      <c r="G712">
        <f t="shared" si="88"/>
        <v>59.049143333333333</v>
      </c>
      <c r="H712">
        <f t="shared" si="89"/>
        <v>17.078589999999998</v>
      </c>
      <c r="J712">
        <f t="shared" si="95"/>
        <v>59.049166666666665</v>
      </c>
      <c r="K712">
        <f t="shared" si="90"/>
        <v>16.481656666666666</v>
      </c>
      <c r="M712">
        <f t="shared" si="91"/>
        <v>59.049130000000005</v>
      </c>
      <c r="N712">
        <f t="shared" si="92"/>
        <v>16.185459999999999</v>
      </c>
      <c r="P712">
        <f t="shared" si="93"/>
        <v>59.049146666666672</v>
      </c>
      <c r="Q712">
        <f t="shared" si="93"/>
        <v>16.581902222222222</v>
      </c>
      <c r="R712">
        <f t="shared" si="94"/>
        <v>0.37144508592027536</v>
      </c>
    </row>
    <row r="713" spans="1:18" x14ac:dyDescent="0.35">
      <c r="A713">
        <f>AVERAGE('15'!A713,'16'!A713,'17'!A713)</f>
        <v>71</v>
      </c>
      <c r="B713">
        <f>AVERAGE('15'!B713,'16'!B713,'17'!B713)</f>
        <v>59.149529999999999</v>
      </c>
      <c r="C713">
        <f>AVERAGE('15'!C713,'16'!C713,'17'!C713)</f>
        <v>15.260863333333333</v>
      </c>
      <c r="G713">
        <f t="shared" si="88"/>
        <v>59.132319999999993</v>
      </c>
      <c r="H713">
        <f t="shared" si="89"/>
        <v>17.102496666666667</v>
      </c>
      <c r="J713">
        <f t="shared" si="95"/>
        <v>59.132316666666668</v>
      </c>
      <c r="K713">
        <f t="shared" si="90"/>
        <v>16.510670000000001</v>
      </c>
      <c r="M713">
        <f t="shared" si="91"/>
        <v>59.132329999999996</v>
      </c>
      <c r="N713">
        <f t="shared" si="92"/>
        <v>16.208253333333335</v>
      </c>
      <c r="P713">
        <f t="shared" si="93"/>
        <v>59.132322222222221</v>
      </c>
      <c r="Q713">
        <f t="shared" si="93"/>
        <v>16.607140000000001</v>
      </c>
      <c r="R713">
        <f t="shared" si="94"/>
        <v>0.37139164456386392</v>
      </c>
    </row>
    <row r="714" spans="1:18" x14ac:dyDescent="0.35">
      <c r="A714">
        <f>AVERAGE('15'!A714,'16'!A714,'17'!A714)</f>
        <v>71.099999999999994</v>
      </c>
      <c r="B714">
        <f>AVERAGE('15'!B714,'16'!B714,'17'!B714)</f>
        <v>59.233090000000004</v>
      </c>
      <c r="C714">
        <f>AVERAGE('15'!C714,'16'!C714,'17'!C714)</f>
        <v>15.279929999999998</v>
      </c>
      <c r="G714">
        <f t="shared" si="88"/>
        <v>59.215923333333329</v>
      </c>
      <c r="H714">
        <f t="shared" si="89"/>
        <v>17.131259999999997</v>
      </c>
      <c r="J714">
        <f t="shared" si="95"/>
        <v>59.215893333333327</v>
      </c>
      <c r="K714">
        <f t="shared" si="90"/>
        <v>16.533876666666668</v>
      </c>
      <c r="M714">
        <f t="shared" si="91"/>
        <v>59.215899999999998</v>
      </c>
      <c r="N714">
        <f t="shared" si="92"/>
        <v>16.237336666666668</v>
      </c>
      <c r="P714">
        <f t="shared" si="93"/>
        <v>59.215905555555558</v>
      </c>
      <c r="Q714">
        <f t="shared" si="93"/>
        <v>16.634157777777776</v>
      </c>
      <c r="R714">
        <f t="shared" si="94"/>
        <v>0.37176781051592039</v>
      </c>
    </row>
    <row r="715" spans="1:18" x14ac:dyDescent="0.35">
      <c r="A715">
        <f>AVERAGE('15'!A715,'16'!A715,'17'!A715)</f>
        <v>71.2</v>
      </c>
      <c r="B715">
        <f>AVERAGE('15'!B715,'16'!B715,'17'!B715)</f>
        <v>59.316146666666668</v>
      </c>
      <c r="C715">
        <f>AVERAGE('15'!C715,'16'!C715,'17'!C715)</f>
        <v>15.302233333333334</v>
      </c>
      <c r="G715">
        <f t="shared" si="88"/>
        <v>59.299046666666662</v>
      </c>
      <c r="H715">
        <f t="shared" si="89"/>
        <v>17.154769999999999</v>
      </c>
      <c r="J715">
        <f t="shared" si="95"/>
        <v>59.299016666666674</v>
      </c>
      <c r="K715">
        <f t="shared" si="90"/>
        <v>16.564763333333332</v>
      </c>
      <c r="M715">
        <f t="shared" si="91"/>
        <v>59.299009999999996</v>
      </c>
      <c r="N715">
        <f t="shared" si="92"/>
        <v>16.261996666666665</v>
      </c>
      <c r="P715">
        <f t="shared" si="93"/>
        <v>59.299024444444434</v>
      </c>
      <c r="Q715">
        <f t="shared" si="93"/>
        <v>16.660509999999999</v>
      </c>
      <c r="R715">
        <f t="shared" si="94"/>
        <v>0.37070799317981762</v>
      </c>
    </row>
    <row r="716" spans="1:18" x14ac:dyDescent="0.35">
      <c r="A716">
        <f>AVERAGE('15'!A716,'16'!A716,'17'!A716)</f>
        <v>71.3</v>
      </c>
      <c r="B716">
        <f>AVERAGE('15'!B716,'16'!B716,'17'!B716)</f>
        <v>59.399670000000008</v>
      </c>
      <c r="C716">
        <f>AVERAGE('15'!C716,'16'!C716,'17'!C716)</f>
        <v>15.324096666666668</v>
      </c>
      <c r="G716">
        <f t="shared" si="88"/>
        <v>59.382383333333337</v>
      </c>
      <c r="H716">
        <f t="shared" si="89"/>
        <v>17.184256666666666</v>
      </c>
      <c r="J716">
        <f t="shared" si="95"/>
        <v>59.382403333333336</v>
      </c>
      <c r="K716">
        <f t="shared" si="90"/>
        <v>16.589836666666667</v>
      </c>
      <c r="M716">
        <f t="shared" si="91"/>
        <v>59.382393333333333</v>
      </c>
      <c r="N716">
        <f t="shared" si="92"/>
        <v>16.295566666666666</v>
      </c>
      <c r="P716">
        <f t="shared" si="93"/>
        <v>59.38239333333334</v>
      </c>
      <c r="Q716">
        <f t="shared" si="93"/>
        <v>16.689886666666666</v>
      </c>
      <c r="R716">
        <f t="shared" si="94"/>
        <v>0.36963944675859484</v>
      </c>
    </row>
    <row r="717" spans="1:18" x14ac:dyDescent="0.35">
      <c r="A717">
        <f>AVERAGE('15'!A717,'16'!A717,'17'!A717)</f>
        <v>71.400000000000006</v>
      </c>
      <c r="B717">
        <f>AVERAGE('15'!B717,'16'!B717,'17'!B717)</f>
        <v>59.482840000000003</v>
      </c>
      <c r="C717">
        <f>AVERAGE('15'!C717,'16'!C717,'17'!C717)</f>
        <v>15.347990000000001</v>
      </c>
      <c r="G717">
        <f t="shared" si="88"/>
        <v>59.465736666666672</v>
      </c>
      <c r="H717">
        <f t="shared" si="89"/>
        <v>17.210806666666667</v>
      </c>
      <c r="J717">
        <f t="shared" si="95"/>
        <v>59.465770000000006</v>
      </c>
      <c r="K717">
        <f t="shared" si="90"/>
        <v>16.619573333333332</v>
      </c>
      <c r="M717">
        <f t="shared" si="91"/>
        <v>59.465740000000004</v>
      </c>
      <c r="N717">
        <f t="shared" si="92"/>
        <v>16.31869</v>
      </c>
      <c r="P717">
        <f t="shared" si="93"/>
        <v>59.465748888888896</v>
      </c>
      <c r="Q717">
        <f t="shared" si="93"/>
        <v>16.716356666666666</v>
      </c>
      <c r="R717">
        <f t="shared" si="94"/>
        <v>0.370579093621901</v>
      </c>
    </row>
    <row r="718" spans="1:18" x14ac:dyDescent="0.35">
      <c r="A718">
        <f>AVERAGE('15'!A718,'16'!A718,'17'!A718)</f>
        <v>71.5</v>
      </c>
      <c r="B718">
        <f>AVERAGE('15'!B718,'16'!B718,'17'!B718)</f>
        <v>59.56627666666666</v>
      </c>
      <c r="C718">
        <f>AVERAGE('15'!C718,'16'!C718,'17'!C718)</f>
        <v>15.366323333333334</v>
      </c>
      <c r="G718">
        <f t="shared" si="88"/>
        <v>59.549013333333335</v>
      </c>
      <c r="H718">
        <f t="shared" si="89"/>
        <v>17.234289999999998</v>
      </c>
      <c r="J718">
        <f t="shared" si="95"/>
        <v>59.549013333333335</v>
      </c>
      <c r="K718">
        <f t="shared" si="90"/>
        <v>16.643503333333332</v>
      </c>
      <c r="M718">
        <f t="shared" si="91"/>
        <v>59.549013333333335</v>
      </c>
      <c r="N718">
        <f t="shared" si="92"/>
        <v>16.348163333333332</v>
      </c>
      <c r="P718">
        <f t="shared" si="93"/>
        <v>59.549013333333335</v>
      </c>
      <c r="Q718">
        <f t="shared" si="93"/>
        <v>16.741985555555555</v>
      </c>
      <c r="R718">
        <f t="shared" si="94"/>
        <v>0.36840121101394735</v>
      </c>
    </row>
    <row r="719" spans="1:18" x14ac:dyDescent="0.35">
      <c r="A719">
        <f>AVERAGE('15'!A719,'16'!A719,'17'!A719)</f>
        <v>71.599999999999994</v>
      </c>
      <c r="B719">
        <f>AVERAGE('15'!B719,'16'!B719,'17'!B719)</f>
        <v>59.649616666666667</v>
      </c>
      <c r="C719">
        <f>AVERAGE('15'!C719,'16'!C719,'17'!C719)</f>
        <v>15.388679999999999</v>
      </c>
      <c r="G719">
        <f t="shared" si="88"/>
        <v>59.632499999999993</v>
      </c>
      <c r="H719">
        <f t="shared" si="89"/>
        <v>17.258546666666664</v>
      </c>
      <c r="J719">
        <f t="shared" si="95"/>
        <v>59.632480000000001</v>
      </c>
      <c r="K719">
        <f t="shared" si="90"/>
        <v>16.667729999999999</v>
      </c>
      <c r="M719">
        <f t="shared" si="91"/>
        <v>59.632493333333329</v>
      </c>
      <c r="N719">
        <f t="shared" si="92"/>
        <v>16.369596666666666</v>
      </c>
      <c r="P719">
        <f t="shared" si="93"/>
        <v>59.632491111111108</v>
      </c>
      <c r="Q719">
        <f t="shared" si="93"/>
        <v>16.765291111111111</v>
      </c>
      <c r="R719">
        <f t="shared" si="94"/>
        <v>0.36941093056010571</v>
      </c>
    </row>
    <row r="720" spans="1:18" x14ac:dyDescent="0.35">
      <c r="A720">
        <f>AVERAGE('15'!A720,'16'!A720,'17'!A720)</f>
        <v>71.7</v>
      </c>
      <c r="B720">
        <f>AVERAGE('15'!B720,'16'!B720,'17'!B720)</f>
        <v>59.73287666666667</v>
      </c>
      <c r="C720">
        <f>AVERAGE('15'!C720,'16'!C720,'17'!C720)</f>
        <v>15.409169999999998</v>
      </c>
      <c r="G720">
        <f t="shared" si="88"/>
        <v>59.71562333333334</v>
      </c>
      <c r="H720">
        <f t="shared" si="89"/>
        <v>17.289203333333333</v>
      </c>
      <c r="J720">
        <f t="shared" si="95"/>
        <v>59.715620000000001</v>
      </c>
      <c r="K720">
        <f t="shared" si="90"/>
        <v>16.697929999999999</v>
      </c>
      <c r="M720">
        <f t="shared" si="91"/>
        <v>59.715616666666669</v>
      </c>
      <c r="N720">
        <f t="shared" si="92"/>
        <v>16.404193333333335</v>
      </c>
      <c r="P720">
        <f t="shared" si="93"/>
        <v>59.715620000000001</v>
      </c>
      <c r="Q720">
        <f t="shared" si="93"/>
        <v>16.797108888888889</v>
      </c>
      <c r="R720">
        <f t="shared" si="94"/>
        <v>0.36804711113834782</v>
      </c>
    </row>
    <row r="721" spans="1:18" x14ac:dyDescent="0.35">
      <c r="A721">
        <f>AVERAGE('15'!A721,'16'!A721,'17'!A721)</f>
        <v>71.8</v>
      </c>
      <c r="B721">
        <f>AVERAGE('15'!B721,'16'!B721,'17'!B721)</f>
        <v>59.816363333333335</v>
      </c>
      <c r="C721">
        <f>AVERAGE('15'!C721,'16'!C721,'17'!C721)</f>
        <v>15.430819999999999</v>
      </c>
      <c r="G721">
        <f t="shared" si="88"/>
        <v>59.799143333333333</v>
      </c>
      <c r="H721">
        <f t="shared" si="89"/>
        <v>17.311703333333334</v>
      </c>
      <c r="J721">
        <f t="shared" si="95"/>
        <v>59.799173333333329</v>
      </c>
      <c r="K721">
        <f t="shared" si="90"/>
        <v>16.728786666666668</v>
      </c>
      <c r="M721">
        <f t="shared" si="91"/>
        <v>59.799169999999997</v>
      </c>
      <c r="N721">
        <f t="shared" si="92"/>
        <v>16.429246666666668</v>
      </c>
      <c r="P721">
        <f t="shared" si="93"/>
        <v>59.799162222222215</v>
      </c>
      <c r="Q721">
        <f t="shared" si="93"/>
        <v>16.823245555555559</v>
      </c>
      <c r="R721">
        <f t="shared" si="94"/>
        <v>0.36640078548287663</v>
      </c>
    </row>
    <row r="722" spans="1:18" x14ac:dyDescent="0.35">
      <c r="A722">
        <f>AVERAGE('15'!A722,'16'!A722,'17'!A722)</f>
        <v>71.900000000000006</v>
      </c>
      <c r="B722">
        <f>AVERAGE('15'!B722,'16'!B722,'17'!B722)</f>
        <v>59.899519999999995</v>
      </c>
      <c r="C722">
        <f>AVERAGE('15'!C722,'16'!C722,'17'!C722)</f>
        <v>15.452493333333335</v>
      </c>
      <c r="G722">
        <f t="shared" si="88"/>
        <v>59.882286666666673</v>
      </c>
      <c r="H722">
        <f t="shared" si="89"/>
        <v>17.346106666666667</v>
      </c>
      <c r="J722">
        <f t="shared" si="95"/>
        <v>59.882300000000001</v>
      </c>
      <c r="K722">
        <f t="shared" si="90"/>
        <v>16.752173333333332</v>
      </c>
      <c r="M722">
        <f t="shared" si="91"/>
        <v>59.882300000000001</v>
      </c>
      <c r="N722">
        <f t="shared" si="92"/>
        <v>16.45759</v>
      </c>
      <c r="P722">
        <f t="shared" si="93"/>
        <v>59.882295555555551</v>
      </c>
      <c r="Q722">
        <f t="shared" si="93"/>
        <v>16.851956666666666</v>
      </c>
      <c r="R722">
        <f t="shared" si="94"/>
        <v>0.36953394245945809</v>
      </c>
    </row>
    <row r="723" spans="1:18" x14ac:dyDescent="0.35">
      <c r="A723">
        <f>AVERAGE('15'!A723,'16'!A723,'17'!A723)</f>
        <v>72</v>
      </c>
      <c r="B723">
        <f>AVERAGE('15'!B723,'16'!B723,'17'!B723)</f>
        <v>59.982996666666672</v>
      </c>
      <c r="C723">
        <f>AVERAGE('15'!C723,'16'!C723,'17'!C723)</f>
        <v>15.473513333333335</v>
      </c>
      <c r="G723">
        <f t="shared" si="88"/>
        <v>59.965906666666669</v>
      </c>
      <c r="H723">
        <f t="shared" si="89"/>
        <v>17.368583333333333</v>
      </c>
      <c r="J723">
        <f t="shared" si="95"/>
        <v>59.965886666666663</v>
      </c>
      <c r="K723">
        <f t="shared" si="90"/>
        <v>16.778226666666665</v>
      </c>
      <c r="M723">
        <f t="shared" si="91"/>
        <v>59.965879999999999</v>
      </c>
      <c r="N723">
        <f t="shared" si="92"/>
        <v>16.486166666666666</v>
      </c>
      <c r="P723">
        <f t="shared" si="93"/>
        <v>59.965891111111112</v>
      </c>
      <c r="Q723">
        <f t="shared" si="93"/>
        <v>16.877658888888888</v>
      </c>
      <c r="R723">
        <f t="shared" si="94"/>
        <v>0.36704211249284496</v>
      </c>
    </row>
    <row r="724" spans="1:18" x14ac:dyDescent="0.35">
      <c r="A724">
        <f>AVERAGE('15'!A724,'16'!A724,'17'!A724)</f>
        <v>72.099999999999994</v>
      </c>
      <c r="B724">
        <f>AVERAGE('15'!B724,'16'!B724,'17'!B724)</f>
        <v>60.066173333333332</v>
      </c>
      <c r="C724">
        <f>AVERAGE('15'!C724,'16'!C724,'17'!C724)</f>
        <v>15.491803333333332</v>
      </c>
      <c r="G724">
        <f t="shared" si="88"/>
        <v>60.049040000000005</v>
      </c>
      <c r="H724">
        <f t="shared" si="89"/>
        <v>17.396469999999997</v>
      </c>
      <c r="J724">
        <f t="shared" si="95"/>
        <v>60.049053333333333</v>
      </c>
      <c r="K724">
        <f t="shared" si="90"/>
        <v>16.806419999999999</v>
      </c>
      <c r="M724">
        <f t="shared" si="91"/>
        <v>60.049039999999991</v>
      </c>
      <c r="N724">
        <f t="shared" si="92"/>
        <v>16.513299999999997</v>
      </c>
      <c r="P724">
        <f t="shared" si="93"/>
        <v>60.049044444444441</v>
      </c>
      <c r="Q724">
        <f t="shared" si="93"/>
        <v>16.905396666666665</v>
      </c>
      <c r="R724">
        <f t="shared" si="94"/>
        <v>0.36728245046860331</v>
      </c>
    </row>
    <row r="725" spans="1:18" x14ac:dyDescent="0.35">
      <c r="A725">
        <f>AVERAGE('15'!A725,'16'!A725,'17'!A725)</f>
        <v>72.2</v>
      </c>
      <c r="B725">
        <f>AVERAGE('15'!B725,'16'!B725,'17'!B725)</f>
        <v>60.149669999999993</v>
      </c>
      <c r="C725">
        <f>AVERAGE('15'!C725,'16'!C725,'17'!C725)</f>
        <v>15.513886666666666</v>
      </c>
      <c r="G725">
        <f t="shared" si="88"/>
        <v>60.132403333333329</v>
      </c>
      <c r="H725">
        <f t="shared" si="89"/>
        <v>17.420059999999999</v>
      </c>
      <c r="J725">
        <f t="shared" si="95"/>
        <v>60.132419999999996</v>
      </c>
      <c r="K725">
        <f t="shared" si="90"/>
        <v>16.835966666666668</v>
      </c>
      <c r="M725">
        <f t="shared" si="91"/>
        <v>60.132416666666664</v>
      </c>
      <c r="N725">
        <f t="shared" si="92"/>
        <v>16.540746666666667</v>
      </c>
      <c r="P725">
        <f t="shared" si="93"/>
        <v>60.132413333333325</v>
      </c>
      <c r="Q725">
        <f t="shared" si="93"/>
        <v>16.932257777777778</v>
      </c>
      <c r="R725">
        <f t="shared" si="94"/>
        <v>0.36537831362730799</v>
      </c>
    </row>
    <row r="726" spans="1:18" x14ac:dyDescent="0.35">
      <c r="A726">
        <f>AVERAGE('15'!A726,'16'!A726,'17'!A726)</f>
        <v>72.3</v>
      </c>
      <c r="B726">
        <f>AVERAGE('15'!B726,'16'!B726,'17'!B726)</f>
        <v>60.232883333333326</v>
      </c>
      <c r="C726">
        <f>AVERAGE('15'!C726,'16'!C726,'17'!C726)</f>
        <v>15.536769999999999</v>
      </c>
      <c r="G726">
        <f t="shared" si="88"/>
        <v>60.21577666666667</v>
      </c>
      <c r="H726">
        <f t="shared" si="89"/>
        <v>17.446746666666666</v>
      </c>
      <c r="J726">
        <f t="shared" si="95"/>
        <v>60.215763333333335</v>
      </c>
      <c r="K726">
        <f t="shared" si="90"/>
        <v>16.860166666666668</v>
      </c>
      <c r="M726">
        <f t="shared" si="91"/>
        <v>60.215769999999992</v>
      </c>
      <c r="N726">
        <f t="shared" si="92"/>
        <v>16.566853333333331</v>
      </c>
      <c r="P726">
        <f t="shared" si="93"/>
        <v>60.215769999999999</v>
      </c>
      <c r="Q726">
        <f t="shared" si="93"/>
        <v>16.957922222222223</v>
      </c>
      <c r="R726">
        <f t="shared" si="94"/>
        <v>0.36580521318737669</v>
      </c>
    </row>
    <row r="727" spans="1:18" x14ac:dyDescent="0.35">
      <c r="A727">
        <f>AVERAGE('15'!A727,'16'!A727,'17'!A727)</f>
        <v>72.400000000000006</v>
      </c>
      <c r="B727">
        <f>AVERAGE('15'!B727,'16'!B727,'17'!B727)</f>
        <v>60.31627666666666</v>
      </c>
      <c r="C727">
        <f>AVERAGE('15'!C727,'16'!C727,'17'!C727)</f>
        <v>15.557483333333332</v>
      </c>
      <c r="G727">
        <f t="shared" si="88"/>
        <v>60.299046666666662</v>
      </c>
      <c r="H727">
        <f t="shared" si="89"/>
        <v>17.47287</v>
      </c>
      <c r="J727">
        <f t="shared" si="95"/>
        <v>60.299063333333336</v>
      </c>
      <c r="K727">
        <f t="shared" si="90"/>
        <v>16.885253333333335</v>
      </c>
      <c r="M727">
        <f t="shared" si="91"/>
        <v>60.299049999999994</v>
      </c>
      <c r="N727">
        <f t="shared" si="92"/>
        <v>16.601286666666667</v>
      </c>
      <c r="P727">
        <f t="shared" si="93"/>
        <v>60.299053333333326</v>
      </c>
      <c r="Q727">
        <f t="shared" si="93"/>
        <v>16.986470000000001</v>
      </c>
      <c r="R727">
        <f t="shared" si="94"/>
        <v>0.36294902024429859</v>
      </c>
    </row>
    <row r="728" spans="1:18" x14ac:dyDescent="0.35">
      <c r="A728">
        <f>AVERAGE('15'!A728,'16'!A728,'17'!A728)</f>
        <v>72.5</v>
      </c>
      <c r="B728">
        <f>AVERAGE('15'!B728,'16'!B728,'17'!B728)</f>
        <v>60.399613333333328</v>
      </c>
      <c r="C728">
        <f>AVERAGE('15'!C728,'16'!C728,'17'!C728)</f>
        <v>15.58179</v>
      </c>
      <c r="G728">
        <f t="shared" si="88"/>
        <v>60.382466666666673</v>
      </c>
      <c r="H728">
        <f t="shared" si="89"/>
        <v>17.497533333333333</v>
      </c>
      <c r="J728">
        <f t="shared" si="95"/>
        <v>60.382460000000002</v>
      </c>
      <c r="K728">
        <f t="shared" si="90"/>
        <v>16.914066666666667</v>
      </c>
      <c r="M728">
        <f t="shared" si="91"/>
        <v>60.382483333333333</v>
      </c>
      <c r="N728">
        <f t="shared" si="92"/>
        <v>16.627416666666665</v>
      </c>
      <c r="P728">
        <f t="shared" si="93"/>
        <v>60.382470000000005</v>
      </c>
      <c r="Q728">
        <f t="shared" si="93"/>
        <v>17.013005555555555</v>
      </c>
      <c r="R728">
        <f t="shared" si="94"/>
        <v>0.36204735528537713</v>
      </c>
    </row>
    <row r="729" spans="1:18" x14ac:dyDescent="0.35">
      <c r="A729">
        <f>AVERAGE('15'!A729,'16'!A729,'17'!A729)</f>
        <v>72.599999999999994</v>
      </c>
      <c r="B729">
        <f>AVERAGE('15'!B729,'16'!B729,'17'!B729)</f>
        <v>60.482916666666661</v>
      </c>
      <c r="C729">
        <f>AVERAGE('15'!C729,'16'!C729,'17'!C729)</f>
        <v>15.595256666666666</v>
      </c>
      <c r="G729">
        <f t="shared" si="88"/>
        <v>60.465639999999993</v>
      </c>
      <c r="H729">
        <f t="shared" si="89"/>
        <v>17.525009999999998</v>
      </c>
      <c r="J729">
        <f t="shared" si="95"/>
        <v>60.465646666666657</v>
      </c>
      <c r="K729">
        <f t="shared" si="90"/>
        <v>16.94408</v>
      </c>
      <c r="M729">
        <f t="shared" si="91"/>
        <v>60.465636666666668</v>
      </c>
      <c r="N729">
        <f t="shared" si="92"/>
        <v>16.651403333333331</v>
      </c>
      <c r="P729">
        <f t="shared" si="93"/>
        <v>60.465641111111104</v>
      </c>
      <c r="Q729">
        <f t="shared" si="93"/>
        <v>17.040164444444443</v>
      </c>
      <c r="R729">
        <f t="shared" si="94"/>
        <v>0.36306226955281323</v>
      </c>
    </row>
    <row r="730" spans="1:18" x14ac:dyDescent="0.35">
      <c r="A730">
        <f>AVERAGE('15'!A730,'16'!A730,'17'!A730)</f>
        <v>72.7</v>
      </c>
      <c r="B730">
        <f>AVERAGE('15'!B730,'16'!B730,'17'!B730)</f>
        <v>60.566343333333329</v>
      </c>
      <c r="C730">
        <f>AVERAGE('15'!C730,'16'!C730,'17'!C730)</f>
        <v>15.617323333333333</v>
      </c>
      <c r="G730">
        <f t="shared" si="88"/>
        <v>60.549169999999997</v>
      </c>
      <c r="H730">
        <f t="shared" si="89"/>
        <v>17.55059</v>
      </c>
      <c r="J730">
        <f t="shared" si="95"/>
        <v>60.54918</v>
      </c>
      <c r="K730">
        <f t="shared" si="90"/>
        <v>16.970103333333331</v>
      </c>
      <c r="M730">
        <f t="shared" si="91"/>
        <v>60.549153333333322</v>
      </c>
      <c r="N730">
        <f t="shared" si="92"/>
        <v>16.684673333333333</v>
      </c>
      <c r="P730">
        <f t="shared" si="93"/>
        <v>60.549167777777768</v>
      </c>
      <c r="Q730">
        <f t="shared" si="93"/>
        <v>17.068455555555555</v>
      </c>
      <c r="R730">
        <f t="shared" si="94"/>
        <v>0.3602848762806225</v>
      </c>
    </row>
    <row r="731" spans="1:18" x14ac:dyDescent="0.35">
      <c r="A731">
        <f>AVERAGE('15'!A731,'16'!A731,'17'!A731)</f>
        <v>72.8</v>
      </c>
      <c r="B731">
        <f>AVERAGE('15'!B731,'16'!B731,'17'!B731)</f>
        <v>60.649506666666667</v>
      </c>
      <c r="C731">
        <f>AVERAGE('15'!C731,'16'!C731,'17'!C731)</f>
        <v>15.640823333333332</v>
      </c>
      <c r="G731">
        <f t="shared" si="88"/>
        <v>60.632280000000002</v>
      </c>
      <c r="H731">
        <f t="shared" si="89"/>
        <v>17.577400000000001</v>
      </c>
      <c r="J731">
        <f t="shared" si="95"/>
        <v>60.632263333333327</v>
      </c>
      <c r="K731">
        <f t="shared" si="90"/>
        <v>17.005206666666666</v>
      </c>
      <c r="M731">
        <f t="shared" si="91"/>
        <v>60.632276666666669</v>
      </c>
      <c r="N731">
        <f t="shared" si="92"/>
        <v>16.713963333333332</v>
      </c>
      <c r="P731">
        <f t="shared" si="93"/>
        <v>60.63227333333333</v>
      </c>
      <c r="Q731">
        <f t="shared" si="93"/>
        <v>17.098856666666666</v>
      </c>
      <c r="R731">
        <f t="shared" si="94"/>
        <v>0.35866275822942828</v>
      </c>
    </row>
    <row r="732" spans="1:18" x14ac:dyDescent="0.35">
      <c r="A732">
        <f>AVERAGE('15'!A732,'16'!A732,'17'!A732)</f>
        <v>72.900000000000006</v>
      </c>
      <c r="B732">
        <f>AVERAGE('15'!B732,'16'!B732,'17'!B732)</f>
        <v>60.733003333333336</v>
      </c>
      <c r="C732">
        <f>AVERAGE('15'!C732,'16'!C732,'17'!C732)</f>
        <v>15.658113333333333</v>
      </c>
      <c r="G732">
        <f t="shared" si="88"/>
        <v>60.71586666666667</v>
      </c>
      <c r="H732">
        <f t="shared" si="89"/>
        <v>17.59826</v>
      </c>
      <c r="J732">
        <f t="shared" si="95"/>
        <v>60.715860000000006</v>
      </c>
      <c r="K732">
        <f t="shared" si="90"/>
        <v>17.033346666666667</v>
      </c>
      <c r="M732">
        <f t="shared" si="91"/>
        <v>60.715843333333332</v>
      </c>
      <c r="N732">
        <f t="shared" si="92"/>
        <v>16.73826</v>
      </c>
      <c r="P732">
        <f t="shared" si="93"/>
        <v>60.715856666666667</v>
      </c>
      <c r="Q732">
        <f t="shared" si="93"/>
        <v>17.12328888888889</v>
      </c>
      <c r="R732">
        <f t="shared" si="94"/>
        <v>0.35680732662853537</v>
      </c>
    </row>
    <row r="733" spans="1:18" x14ac:dyDescent="0.35">
      <c r="A733">
        <f>AVERAGE('15'!A733,'16'!A733,'17'!A733)</f>
        <v>73</v>
      </c>
      <c r="B733">
        <f>AVERAGE('15'!B733,'16'!B733,'17'!B733)</f>
        <v>60.816073333333328</v>
      </c>
      <c r="C733">
        <f>AVERAGE('15'!C733,'16'!C733,'17'!C733)</f>
        <v>15.6905</v>
      </c>
      <c r="G733">
        <f t="shared" si="88"/>
        <v>60.799023333333331</v>
      </c>
      <c r="H733">
        <f t="shared" si="89"/>
        <v>17.629673333333333</v>
      </c>
      <c r="J733">
        <f t="shared" si="95"/>
        <v>60.799036666666666</v>
      </c>
      <c r="K733">
        <f t="shared" si="90"/>
        <v>17.056529999999999</v>
      </c>
      <c r="M733">
        <f t="shared" si="91"/>
        <v>60.799046666666669</v>
      </c>
      <c r="N733">
        <f t="shared" si="92"/>
        <v>16.767943333333331</v>
      </c>
      <c r="P733">
        <f t="shared" si="93"/>
        <v>60.799035555555555</v>
      </c>
      <c r="Q733">
        <f t="shared" si="93"/>
        <v>17.151382222222221</v>
      </c>
      <c r="R733">
        <f t="shared" si="94"/>
        <v>0.35813624620654361</v>
      </c>
    </row>
    <row r="734" spans="1:18" x14ac:dyDescent="0.35">
      <c r="A734">
        <f>AVERAGE('15'!A734,'16'!A734,'17'!A734)</f>
        <v>73.099999999999994</v>
      </c>
      <c r="B734">
        <f>AVERAGE('15'!B734,'16'!B734,'17'!B734)</f>
        <v>60.899743333333333</v>
      </c>
      <c r="C734">
        <f>AVERAGE('15'!C734,'16'!C734,'17'!C734)</f>
        <v>15.706626666666667</v>
      </c>
      <c r="G734">
        <f t="shared" si="88"/>
        <v>60.882416666666664</v>
      </c>
      <c r="H734">
        <f t="shared" si="89"/>
        <v>17.655036666666664</v>
      </c>
      <c r="J734">
        <f t="shared" si="95"/>
        <v>60.882429999999999</v>
      </c>
      <c r="K734">
        <f t="shared" si="90"/>
        <v>17.085906666666666</v>
      </c>
      <c r="M734">
        <f t="shared" si="91"/>
        <v>60.882419999999996</v>
      </c>
      <c r="N734">
        <f t="shared" si="92"/>
        <v>16.795660000000002</v>
      </c>
      <c r="P734">
        <f t="shared" si="93"/>
        <v>60.882422222222225</v>
      </c>
      <c r="Q734">
        <f t="shared" si="93"/>
        <v>17.178867777777779</v>
      </c>
      <c r="R734">
        <f t="shared" si="94"/>
        <v>0.35694387041198805</v>
      </c>
    </row>
    <row r="735" spans="1:18" x14ac:dyDescent="0.35">
      <c r="A735">
        <f>AVERAGE('15'!A735,'16'!A735,'17'!A735)</f>
        <v>73.2</v>
      </c>
      <c r="B735">
        <f>AVERAGE('15'!B735,'16'!B735,'17'!B735)</f>
        <v>60.982760000000006</v>
      </c>
      <c r="C735">
        <f>AVERAGE('15'!C735,'16'!C735,'17'!C735)</f>
        <v>15.728976666666668</v>
      </c>
      <c r="G735">
        <f t="shared" si="88"/>
        <v>60.965656666666675</v>
      </c>
      <c r="H735">
        <f t="shared" si="89"/>
        <v>17.683146666666666</v>
      </c>
      <c r="J735">
        <f t="shared" si="95"/>
        <v>60.96566</v>
      </c>
      <c r="K735">
        <f t="shared" si="90"/>
        <v>17.117940000000001</v>
      </c>
      <c r="M735">
        <f t="shared" si="91"/>
        <v>60.965650000000004</v>
      </c>
      <c r="N735">
        <f t="shared" si="92"/>
        <v>16.825333333333333</v>
      </c>
      <c r="P735">
        <f t="shared" si="93"/>
        <v>60.965655555555564</v>
      </c>
      <c r="Q735">
        <f t="shared" si="93"/>
        <v>17.208806666666664</v>
      </c>
      <c r="R735">
        <f t="shared" si="94"/>
        <v>0.35604633784985912</v>
      </c>
    </row>
    <row r="736" spans="1:18" x14ac:dyDescent="0.35">
      <c r="A736">
        <f>AVERAGE('15'!A736,'16'!A736,'17'!A736)</f>
        <v>73.3</v>
      </c>
      <c r="B736">
        <f>AVERAGE('15'!B736,'16'!B736,'17'!B736)</f>
        <v>61.06633333333334</v>
      </c>
      <c r="C736">
        <f>AVERAGE('15'!C736,'16'!C736,'17'!C736)</f>
        <v>15.74461</v>
      </c>
      <c r="G736">
        <f t="shared" si="88"/>
        <v>61.049040000000005</v>
      </c>
      <c r="H736">
        <f t="shared" si="89"/>
        <v>17.710673333333332</v>
      </c>
      <c r="J736">
        <f t="shared" si="95"/>
        <v>61.049053333333333</v>
      </c>
      <c r="K736">
        <f t="shared" si="90"/>
        <v>17.141076666666667</v>
      </c>
      <c r="M736">
        <f t="shared" si="91"/>
        <v>61.049053333333333</v>
      </c>
      <c r="N736">
        <f t="shared" si="92"/>
        <v>16.854216666666662</v>
      </c>
      <c r="P736">
        <f t="shared" si="93"/>
        <v>61.049048888888898</v>
      </c>
      <c r="Q736">
        <f t="shared" si="93"/>
        <v>17.235322222222219</v>
      </c>
      <c r="R736">
        <f t="shared" si="94"/>
        <v>0.35594116932055603</v>
      </c>
    </row>
    <row r="737" spans="1:18" x14ac:dyDescent="0.35">
      <c r="A737">
        <f>AVERAGE('15'!A737,'16'!A737,'17'!A737)</f>
        <v>73.400000000000006</v>
      </c>
      <c r="B737">
        <f>AVERAGE('15'!B737,'16'!B737,'17'!B737)</f>
        <v>61.149606666666671</v>
      </c>
      <c r="C737">
        <f>AVERAGE('15'!C737,'16'!C737,'17'!C737)</f>
        <v>15.76643</v>
      </c>
      <c r="G737">
        <f t="shared" si="88"/>
        <v>61.132523333333324</v>
      </c>
      <c r="H737">
        <f t="shared" si="89"/>
        <v>17.734549999999999</v>
      </c>
      <c r="J737">
        <f t="shared" si="95"/>
        <v>61.132499999999993</v>
      </c>
      <c r="K737">
        <f t="shared" si="90"/>
        <v>17.175129999999999</v>
      </c>
      <c r="M737">
        <f t="shared" si="91"/>
        <v>61.132533333333328</v>
      </c>
      <c r="N737">
        <f t="shared" si="92"/>
        <v>16.891200000000001</v>
      </c>
      <c r="P737">
        <f t="shared" si="93"/>
        <v>61.132518888888882</v>
      </c>
      <c r="Q737">
        <f t="shared" si="93"/>
        <v>17.266959999999997</v>
      </c>
      <c r="R737">
        <f t="shared" si="94"/>
        <v>0.3503658728624493</v>
      </c>
    </row>
    <row r="738" spans="1:18" x14ac:dyDescent="0.35">
      <c r="A738">
        <f>AVERAGE('15'!A738,'16'!A738,'17'!A738)</f>
        <v>73.5</v>
      </c>
      <c r="B738">
        <f>AVERAGE('15'!B738,'16'!B738,'17'!B738)</f>
        <v>61.232949999999995</v>
      </c>
      <c r="C738">
        <f>AVERAGE('15'!C738,'16'!C738,'17'!C738)</f>
        <v>15.790403333333332</v>
      </c>
      <c r="G738">
        <f t="shared" si="88"/>
        <v>61.215760000000003</v>
      </c>
      <c r="H738">
        <f t="shared" si="89"/>
        <v>17.768619999999999</v>
      </c>
      <c r="J738">
        <f t="shared" si="95"/>
        <v>61.215753333333332</v>
      </c>
      <c r="K738">
        <f t="shared" si="90"/>
        <v>17.204086666666665</v>
      </c>
      <c r="M738">
        <f t="shared" si="91"/>
        <v>61.215733333333333</v>
      </c>
      <c r="N738">
        <f t="shared" si="92"/>
        <v>16.913596666666667</v>
      </c>
      <c r="P738">
        <f t="shared" si="93"/>
        <v>61.215748888888889</v>
      </c>
      <c r="Q738">
        <f t="shared" si="93"/>
        <v>17.295434444444442</v>
      </c>
      <c r="R738">
        <f t="shared" si="94"/>
        <v>0.35498782844375026</v>
      </c>
    </row>
    <row r="739" spans="1:18" x14ac:dyDescent="0.35">
      <c r="A739">
        <f>AVERAGE('15'!A739,'16'!A739,'17'!A739)</f>
        <v>73.599999999999994</v>
      </c>
      <c r="B739">
        <f>AVERAGE('15'!B739,'16'!B739,'17'!B739)</f>
        <v>61.316360000000003</v>
      </c>
      <c r="C739">
        <f>AVERAGE('15'!C739,'16'!C739,'17'!C739)</f>
        <v>15.809783333333334</v>
      </c>
      <c r="G739">
        <f t="shared" si="88"/>
        <v>61.299189999999996</v>
      </c>
      <c r="H739">
        <f t="shared" si="89"/>
        <v>17.79397333333333</v>
      </c>
      <c r="J739">
        <f t="shared" si="95"/>
        <v>61.299199999999999</v>
      </c>
      <c r="K739">
        <f t="shared" si="90"/>
        <v>17.230889999999999</v>
      </c>
      <c r="M739">
        <f t="shared" si="91"/>
        <v>61.299203333333331</v>
      </c>
      <c r="N739">
        <f t="shared" si="92"/>
        <v>16.946393333333333</v>
      </c>
      <c r="P739">
        <f t="shared" si="93"/>
        <v>61.299197777777778</v>
      </c>
      <c r="Q739">
        <f t="shared" si="93"/>
        <v>17.323752222222222</v>
      </c>
      <c r="R739">
        <f t="shared" si="94"/>
        <v>0.35219834216630053</v>
      </c>
    </row>
    <row r="740" spans="1:18" x14ac:dyDescent="0.35">
      <c r="A740">
        <f>AVERAGE('15'!A740,'16'!A740,'17'!A740)</f>
        <v>73.7</v>
      </c>
      <c r="B740">
        <f>AVERAGE('15'!B740,'16'!B740,'17'!B740)</f>
        <v>61.399506666666674</v>
      </c>
      <c r="C740">
        <f>AVERAGE('15'!C740,'16'!C740,'17'!C740)</f>
        <v>15.829173333333335</v>
      </c>
      <c r="G740">
        <f t="shared" si="88"/>
        <v>61.382239999999996</v>
      </c>
      <c r="H740">
        <f t="shared" si="89"/>
        <v>17.820699999999999</v>
      </c>
      <c r="J740">
        <f t="shared" si="95"/>
        <v>61.382243333333335</v>
      </c>
      <c r="K740">
        <f t="shared" si="90"/>
        <v>17.2606</v>
      </c>
      <c r="M740">
        <f t="shared" si="91"/>
        <v>61.382276666666669</v>
      </c>
      <c r="N740">
        <f t="shared" si="92"/>
        <v>16.970099999999999</v>
      </c>
      <c r="P740">
        <f t="shared" si="93"/>
        <v>61.382253333333331</v>
      </c>
      <c r="Q740">
        <f t="shared" si="93"/>
        <v>17.350466666666666</v>
      </c>
      <c r="R740">
        <f t="shared" si="94"/>
        <v>0.35302228761872168</v>
      </c>
    </row>
    <row r="741" spans="1:18" x14ac:dyDescent="0.35">
      <c r="A741">
        <f>AVERAGE('15'!A741,'16'!A741,'17'!A741)</f>
        <v>73.8</v>
      </c>
      <c r="B741">
        <f>AVERAGE('15'!B741,'16'!B741,'17'!B741)</f>
        <v>61.483003333333336</v>
      </c>
      <c r="C741">
        <f>AVERAGE('15'!C741,'16'!C741,'17'!C741)</f>
        <v>15.853803333333333</v>
      </c>
      <c r="G741">
        <f t="shared" si="88"/>
        <v>61.465836666666675</v>
      </c>
      <c r="H741">
        <f t="shared" si="89"/>
        <v>17.849256666666665</v>
      </c>
      <c r="J741">
        <f t="shared" si="95"/>
        <v>61.465826666666658</v>
      </c>
      <c r="K741">
        <f t="shared" si="90"/>
        <v>17.284959999999998</v>
      </c>
      <c r="M741">
        <f t="shared" si="91"/>
        <v>61.46581333333333</v>
      </c>
      <c r="N741">
        <f t="shared" si="92"/>
        <v>17.000563333333332</v>
      </c>
      <c r="P741">
        <f t="shared" si="93"/>
        <v>61.465825555555547</v>
      </c>
      <c r="Q741">
        <f t="shared" si="93"/>
        <v>17.378259999999997</v>
      </c>
      <c r="R741">
        <f t="shared" si="94"/>
        <v>0.35270267082545242</v>
      </c>
    </row>
    <row r="742" spans="1:18" x14ac:dyDescent="0.35">
      <c r="A742">
        <f>AVERAGE('15'!A742,'16'!A742,'17'!A742)</f>
        <v>73.900000000000006</v>
      </c>
      <c r="B742">
        <f>AVERAGE('15'!B742,'16'!B742,'17'!B742)</f>
        <v>61.566129999999994</v>
      </c>
      <c r="C742">
        <f>AVERAGE('15'!C742,'16'!C742,'17'!C742)</f>
        <v>15.870323333333333</v>
      </c>
      <c r="G742">
        <f t="shared" si="88"/>
        <v>61.549023333333331</v>
      </c>
      <c r="H742">
        <f t="shared" si="89"/>
        <v>17.877313333333333</v>
      </c>
      <c r="J742">
        <f t="shared" si="95"/>
        <v>61.549030000000002</v>
      </c>
      <c r="K742">
        <f t="shared" si="90"/>
        <v>17.311913333333333</v>
      </c>
      <c r="M742">
        <f t="shared" si="91"/>
        <v>61.549019999999999</v>
      </c>
      <c r="N742">
        <f t="shared" si="92"/>
        <v>17.02731</v>
      </c>
      <c r="P742">
        <f t="shared" si="93"/>
        <v>61.549024444444434</v>
      </c>
      <c r="Q742">
        <f t="shared" si="93"/>
        <v>17.405512222222224</v>
      </c>
      <c r="R742">
        <f t="shared" si="94"/>
        <v>0.35326758571029454</v>
      </c>
    </row>
    <row r="743" spans="1:18" x14ac:dyDescent="0.35">
      <c r="A743">
        <f>AVERAGE('15'!A743,'16'!A743,'17'!A743)</f>
        <v>74</v>
      </c>
      <c r="B743">
        <f>AVERAGE('15'!B743,'16'!B743,'17'!B743)</f>
        <v>61.649643333333337</v>
      </c>
      <c r="C743">
        <f>AVERAGE('15'!C743,'16'!C743,'17'!C743)</f>
        <v>15.892573333333333</v>
      </c>
      <c r="G743">
        <f t="shared" si="88"/>
        <v>61.632486666666665</v>
      </c>
      <c r="H743">
        <f t="shared" si="89"/>
        <v>17.901106666666667</v>
      </c>
      <c r="J743">
        <f t="shared" si="95"/>
        <v>61.63247333333333</v>
      </c>
      <c r="K743">
        <f t="shared" si="90"/>
        <v>17.345086666666667</v>
      </c>
      <c r="M743">
        <f t="shared" si="91"/>
        <v>61.63248999999999</v>
      </c>
      <c r="N743">
        <f t="shared" si="92"/>
        <v>17.058026666666667</v>
      </c>
      <c r="P743">
        <f t="shared" si="93"/>
        <v>61.632483333333333</v>
      </c>
      <c r="Q743">
        <f t="shared" si="93"/>
        <v>17.434740000000001</v>
      </c>
      <c r="R743">
        <f t="shared" si="94"/>
        <v>0.34997548650663474</v>
      </c>
    </row>
    <row r="744" spans="1:18" x14ac:dyDescent="0.35">
      <c r="A744">
        <f>AVERAGE('15'!A744,'16'!A744,'17'!A744)</f>
        <v>74.099999999999994</v>
      </c>
      <c r="B744">
        <f>AVERAGE('15'!B744,'16'!B744,'17'!B744)</f>
        <v>61.73289333333333</v>
      </c>
      <c r="C744">
        <f>AVERAGE('15'!C744,'16'!C744,'17'!C744)</f>
        <v>15.907209999999999</v>
      </c>
      <c r="G744">
        <f t="shared" si="88"/>
        <v>61.715729999999994</v>
      </c>
      <c r="H744">
        <f t="shared" si="89"/>
        <v>17.926653333333331</v>
      </c>
      <c r="J744">
        <f t="shared" si="95"/>
        <v>61.715730000000001</v>
      </c>
      <c r="K744">
        <f t="shared" si="90"/>
        <v>17.376256666666666</v>
      </c>
      <c r="M744">
        <f t="shared" si="91"/>
        <v>61.715730000000001</v>
      </c>
      <c r="N744">
        <f t="shared" si="92"/>
        <v>17.08541</v>
      </c>
      <c r="P744">
        <f t="shared" si="93"/>
        <v>61.715730000000001</v>
      </c>
      <c r="Q744">
        <f t="shared" si="93"/>
        <v>17.462773333333331</v>
      </c>
      <c r="R744">
        <f t="shared" si="94"/>
        <v>0.34884231077262473</v>
      </c>
    </row>
    <row r="745" spans="1:18" x14ac:dyDescent="0.35">
      <c r="A745">
        <f>AVERAGE('15'!A745,'16'!A745,'17'!A745)</f>
        <v>74.2</v>
      </c>
      <c r="B745">
        <f>AVERAGE('15'!B745,'16'!B745,'17'!B745)</f>
        <v>61.816299999999991</v>
      </c>
      <c r="C745">
        <f>AVERAGE('15'!C745,'16'!C745,'17'!C745)</f>
        <v>15.927903333333333</v>
      </c>
      <c r="G745">
        <f t="shared" si="88"/>
        <v>61.798993333333328</v>
      </c>
      <c r="H745">
        <f t="shared" si="89"/>
        <v>17.955783333333333</v>
      </c>
      <c r="J745">
        <f t="shared" si="95"/>
        <v>61.799003333333324</v>
      </c>
      <c r="K745">
        <f t="shared" si="90"/>
        <v>17.403033333333333</v>
      </c>
      <c r="M745">
        <f t="shared" si="91"/>
        <v>61.798989999999996</v>
      </c>
      <c r="N745">
        <f t="shared" si="92"/>
        <v>17.112226666666668</v>
      </c>
      <c r="P745">
        <f t="shared" si="93"/>
        <v>61.798995555555557</v>
      </c>
      <c r="Q745">
        <f t="shared" si="93"/>
        <v>17.490347777777782</v>
      </c>
      <c r="R745">
        <f t="shared" si="94"/>
        <v>0.34987123500503731</v>
      </c>
    </row>
    <row r="746" spans="1:18" x14ac:dyDescent="0.35">
      <c r="A746">
        <f>AVERAGE('15'!A746,'16'!A746,'17'!A746)</f>
        <v>74.3</v>
      </c>
      <c r="B746">
        <f>AVERAGE('15'!B746,'16'!B746,'17'!B746)</f>
        <v>61.899579999999993</v>
      </c>
      <c r="C746">
        <f>AVERAGE('15'!C746,'16'!C746,'17'!C746)</f>
        <v>15.94683</v>
      </c>
      <c r="G746">
        <f t="shared" si="88"/>
        <v>61.882463333333334</v>
      </c>
      <c r="H746">
        <f t="shared" si="89"/>
        <v>17.982099999999999</v>
      </c>
      <c r="J746">
        <f t="shared" si="95"/>
        <v>61.882439999999995</v>
      </c>
      <c r="K746">
        <f t="shared" si="90"/>
        <v>17.425633333333334</v>
      </c>
      <c r="M746">
        <f t="shared" si="91"/>
        <v>61.88247333333333</v>
      </c>
      <c r="N746">
        <f t="shared" si="92"/>
        <v>17.143609999999999</v>
      </c>
      <c r="P746">
        <f t="shared" si="93"/>
        <v>61.882458888888891</v>
      </c>
      <c r="Q746">
        <f t="shared" si="93"/>
        <v>17.517114444444445</v>
      </c>
      <c r="R746">
        <f t="shared" si="94"/>
        <v>0.34837045922656579</v>
      </c>
    </row>
    <row r="747" spans="1:18" x14ac:dyDescent="0.35">
      <c r="A747">
        <f>AVERAGE('15'!A747,'16'!A747,'17'!A747)</f>
        <v>74.400000000000006</v>
      </c>
      <c r="B747">
        <f>AVERAGE('15'!B747,'16'!B747,'17'!B747)</f>
        <v>61.982823333333336</v>
      </c>
      <c r="C747">
        <f>AVERAGE('15'!C747,'16'!C747,'17'!C747)</f>
        <v>15.969050000000001</v>
      </c>
      <c r="G747">
        <f t="shared" si="88"/>
        <v>61.965643333333333</v>
      </c>
      <c r="H747">
        <f t="shared" si="89"/>
        <v>18.009133333333331</v>
      </c>
      <c r="J747">
        <f t="shared" si="95"/>
        <v>61.965643333333333</v>
      </c>
      <c r="K747">
        <f t="shared" si="90"/>
        <v>17.459053333333333</v>
      </c>
      <c r="M747">
        <f t="shared" si="91"/>
        <v>61.965633333333329</v>
      </c>
      <c r="N747">
        <f t="shared" si="92"/>
        <v>17.16995</v>
      </c>
      <c r="P747">
        <f t="shared" si="93"/>
        <v>61.96564</v>
      </c>
      <c r="Q747">
        <f t="shared" si="93"/>
        <v>17.546045555555555</v>
      </c>
      <c r="R747">
        <f t="shared" si="94"/>
        <v>0.34807365291604625</v>
      </c>
    </row>
    <row r="748" spans="1:18" x14ac:dyDescent="0.35">
      <c r="A748">
        <f>AVERAGE('15'!A748,'16'!A748,'17'!A748)</f>
        <v>74.5</v>
      </c>
      <c r="B748">
        <f>AVERAGE('15'!B748,'16'!B748,'17'!B748)</f>
        <v>62.066356666666671</v>
      </c>
      <c r="C748">
        <f>AVERAGE('15'!C748,'16'!C748,'17'!C748)</f>
        <v>15.990396666666664</v>
      </c>
      <c r="G748">
        <f t="shared" si="88"/>
        <v>62.049199999999999</v>
      </c>
      <c r="H748">
        <f t="shared" si="89"/>
        <v>18.036993333333331</v>
      </c>
      <c r="J748">
        <f t="shared" si="95"/>
        <v>62.049213333333327</v>
      </c>
      <c r="K748">
        <f t="shared" si="90"/>
        <v>17.485153333333333</v>
      </c>
      <c r="M748">
        <f t="shared" si="91"/>
        <v>62.049216666666666</v>
      </c>
      <c r="N748">
        <f t="shared" si="92"/>
        <v>17.198096666666668</v>
      </c>
      <c r="P748">
        <f t="shared" si="93"/>
        <v>62.049209999999995</v>
      </c>
      <c r="Q748">
        <f t="shared" si="93"/>
        <v>17.573414444444442</v>
      </c>
      <c r="R748">
        <f t="shared" si="94"/>
        <v>0.34811820036402924</v>
      </c>
    </row>
    <row r="749" spans="1:18" x14ac:dyDescent="0.35">
      <c r="A749">
        <f>AVERAGE('15'!A749,'16'!A749,'17'!A749)</f>
        <v>74.599999999999994</v>
      </c>
      <c r="B749">
        <f>AVERAGE('15'!B749,'16'!B749,'17'!B749)</f>
        <v>62.149553333333337</v>
      </c>
      <c r="C749">
        <f>AVERAGE('15'!C749,'16'!C749,'17'!C749)</f>
        <v>16.02169</v>
      </c>
      <c r="G749">
        <f t="shared" si="88"/>
        <v>62.132286666666673</v>
      </c>
      <c r="H749">
        <f t="shared" si="89"/>
        <v>18.067256666666665</v>
      </c>
      <c r="J749">
        <f t="shared" si="95"/>
        <v>62.13225666666667</v>
      </c>
      <c r="K749">
        <f t="shared" si="90"/>
        <v>17.517430000000001</v>
      </c>
      <c r="M749">
        <f t="shared" si="91"/>
        <v>62.132276666666669</v>
      </c>
      <c r="N749">
        <f t="shared" si="92"/>
        <v>17.227066666666669</v>
      </c>
      <c r="P749">
        <f t="shared" si="93"/>
        <v>62.13227333333333</v>
      </c>
      <c r="Q749">
        <f t="shared" si="93"/>
        <v>17.603917777777781</v>
      </c>
      <c r="R749">
        <f t="shared" si="94"/>
        <v>0.34841537547751061</v>
      </c>
    </row>
    <row r="750" spans="1:18" x14ac:dyDescent="0.35">
      <c r="A750">
        <f>AVERAGE('15'!A750,'16'!A750,'17'!A750)</f>
        <v>74.7</v>
      </c>
      <c r="B750">
        <f>AVERAGE('15'!B750,'16'!B750,'17'!B750)</f>
        <v>62.23305666666667</v>
      </c>
      <c r="C750">
        <f>AVERAGE('15'!C750,'16'!C750,'17'!C750)</f>
        <v>16.040343333333333</v>
      </c>
      <c r="G750">
        <f t="shared" si="88"/>
        <v>62.215943333333335</v>
      </c>
      <c r="H750">
        <f t="shared" si="89"/>
        <v>18.088773333333332</v>
      </c>
      <c r="J750">
        <f t="shared" si="95"/>
        <v>62.215953333333331</v>
      </c>
      <c r="K750">
        <f t="shared" si="90"/>
        <v>17.539680000000001</v>
      </c>
      <c r="M750">
        <f t="shared" si="91"/>
        <v>62.215923333333329</v>
      </c>
      <c r="N750">
        <f t="shared" si="92"/>
        <v>17.25299</v>
      </c>
      <c r="P750">
        <f t="shared" si="93"/>
        <v>62.215939999999996</v>
      </c>
      <c r="Q750">
        <f t="shared" si="93"/>
        <v>17.627147777777779</v>
      </c>
      <c r="R750">
        <f t="shared" si="94"/>
        <v>0.34676736119141005</v>
      </c>
    </row>
    <row r="751" spans="1:18" x14ac:dyDescent="0.35">
      <c r="A751">
        <f>AVERAGE('15'!A751,'16'!A751,'17'!A751)</f>
        <v>74.8</v>
      </c>
      <c r="B751">
        <f>AVERAGE('15'!B751,'16'!B751,'17'!B751)</f>
        <v>62.316160000000004</v>
      </c>
      <c r="C751">
        <f>AVERAGE('15'!C751,'16'!C751,'17'!C751)</f>
        <v>16.06137</v>
      </c>
      <c r="G751">
        <f t="shared" si="88"/>
        <v>62.299026666666663</v>
      </c>
      <c r="H751">
        <f t="shared" si="89"/>
        <v>18.120926666666666</v>
      </c>
      <c r="J751">
        <f t="shared" si="95"/>
        <v>62.299030000000002</v>
      </c>
      <c r="K751">
        <f t="shared" si="90"/>
        <v>17.575316666666666</v>
      </c>
      <c r="M751">
        <f t="shared" si="91"/>
        <v>62.299036666666666</v>
      </c>
      <c r="N751">
        <f t="shared" si="92"/>
        <v>17.284753333333331</v>
      </c>
      <c r="P751">
        <f t="shared" si="93"/>
        <v>62.299031111111105</v>
      </c>
      <c r="Q751">
        <f t="shared" si="93"/>
        <v>17.66033222222222</v>
      </c>
      <c r="R751">
        <f t="shared" si="94"/>
        <v>0.34661909387612583</v>
      </c>
    </row>
    <row r="752" spans="1:18" x14ac:dyDescent="0.35">
      <c r="A752">
        <f>AVERAGE('15'!A752,'16'!A752,'17'!A752)</f>
        <v>74.900000000000006</v>
      </c>
      <c r="B752">
        <f>AVERAGE('15'!B752,'16'!B752,'17'!B752)</f>
        <v>62.399660000000004</v>
      </c>
      <c r="C752">
        <f>AVERAGE('15'!C752,'16'!C752,'17'!C752)</f>
        <v>16.083623333333335</v>
      </c>
      <c r="G752">
        <f t="shared" si="88"/>
        <v>62.382436666666671</v>
      </c>
      <c r="H752">
        <f t="shared" si="89"/>
        <v>18.148183333333332</v>
      </c>
      <c r="J752">
        <f t="shared" si="95"/>
        <v>62.382446666666667</v>
      </c>
      <c r="K752">
        <f t="shared" si="90"/>
        <v>17.601336666666665</v>
      </c>
      <c r="M752">
        <f t="shared" si="91"/>
        <v>62.382426666666667</v>
      </c>
      <c r="N752">
        <f t="shared" si="92"/>
        <v>17.306786666666667</v>
      </c>
      <c r="P752">
        <f t="shared" si="93"/>
        <v>62.382436666666671</v>
      </c>
      <c r="Q752">
        <f t="shared" si="93"/>
        <v>17.685435555555554</v>
      </c>
      <c r="R752">
        <f t="shared" si="94"/>
        <v>0.34860823761896675</v>
      </c>
    </row>
    <row r="753" spans="1:18" x14ac:dyDescent="0.35">
      <c r="A753">
        <f>AVERAGE('15'!A753,'16'!A753,'17'!A753)</f>
        <v>75</v>
      </c>
      <c r="B753">
        <f>AVERAGE('15'!B753,'16'!B753,'17'!B753)</f>
        <v>62.48275666666666</v>
      </c>
      <c r="C753">
        <f>AVERAGE('15'!C753,'16'!C753,'17'!C753)</f>
        <v>16.104330000000001</v>
      </c>
      <c r="G753">
        <f t="shared" si="88"/>
        <v>62.465643333333333</v>
      </c>
      <c r="H753">
        <f t="shared" si="89"/>
        <v>18.17586</v>
      </c>
      <c r="J753">
        <f t="shared" si="95"/>
        <v>62.465663333333332</v>
      </c>
      <c r="K753">
        <f t="shared" si="90"/>
        <v>17.629459999999998</v>
      </c>
      <c r="M753">
        <f t="shared" si="91"/>
        <v>62.465673333333335</v>
      </c>
      <c r="N753">
        <f t="shared" si="92"/>
        <v>17.33981</v>
      </c>
      <c r="P753">
        <f t="shared" si="93"/>
        <v>62.465660000000007</v>
      </c>
      <c r="Q753">
        <f t="shared" si="93"/>
        <v>17.71504333333333</v>
      </c>
      <c r="R753">
        <f t="shared" si="94"/>
        <v>0.34663937152159885</v>
      </c>
    </row>
    <row r="754" spans="1:18" x14ac:dyDescent="0.35">
      <c r="A754">
        <f>AVERAGE('15'!A754,'16'!A754,'17'!A754)</f>
        <v>75.099999999999994</v>
      </c>
      <c r="B754">
        <f>AVERAGE('15'!B754,'16'!B754,'17'!B754)</f>
        <v>62.566363333333335</v>
      </c>
      <c r="C754">
        <f>AVERAGE('15'!C754,'16'!C754,'17'!C754)</f>
        <v>16.131360000000001</v>
      </c>
      <c r="G754">
        <f t="shared" si="88"/>
        <v>62.549050000000008</v>
      </c>
      <c r="H754">
        <f t="shared" si="89"/>
        <v>18.202673333333333</v>
      </c>
      <c r="J754">
        <f t="shared" si="95"/>
        <v>62.549020000000006</v>
      </c>
      <c r="K754">
        <f t="shared" si="90"/>
        <v>17.653066666666664</v>
      </c>
      <c r="M754">
        <f t="shared" si="91"/>
        <v>62.549056666666665</v>
      </c>
      <c r="N754">
        <f t="shared" si="92"/>
        <v>17.370286666666665</v>
      </c>
      <c r="P754">
        <f t="shared" si="93"/>
        <v>62.549042222222226</v>
      </c>
      <c r="Q754">
        <f t="shared" si="93"/>
        <v>17.742008888888886</v>
      </c>
      <c r="R754">
        <f t="shared" si="94"/>
        <v>0.34559121312275121</v>
      </c>
    </row>
    <row r="755" spans="1:18" x14ac:dyDescent="0.35">
      <c r="A755">
        <f>AVERAGE('15'!A755,'16'!A755,'17'!A755)</f>
        <v>75.2</v>
      </c>
      <c r="B755">
        <f>AVERAGE('15'!B755,'16'!B755,'17'!B755)</f>
        <v>62.649553333333337</v>
      </c>
      <c r="C755">
        <f>AVERAGE('15'!C755,'16'!C755,'17'!C755)</f>
        <v>16.143830000000001</v>
      </c>
      <c r="G755">
        <f t="shared" si="88"/>
        <v>62.632419999999996</v>
      </c>
      <c r="H755">
        <f t="shared" si="89"/>
        <v>18.23208</v>
      </c>
      <c r="J755">
        <f t="shared" si="95"/>
        <v>62.632409999999993</v>
      </c>
      <c r="K755">
        <f t="shared" si="90"/>
        <v>17.681863333333332</v>
      </c>
      <c r="M755">
        <f t="shared" si="91"/>
        <v>62.632419999999996</v>
      </c>
      <c r="N755">
        <f t="shared" si="92"/>
        <v>17.399683333333332</v>
      </c>
      <c r="P755">
        <f t="shared" si="93"/>
        <v>62.632416666666664</v>
      </c>
      <c r="Q755">
        <f t="shared" si="93"/>
        <v>17.771208888888889</v>
      </c>
      <c r="R755">
        <f t="shared" si="94"/>
        <v>0.34564724203788377</v>
      </c>
    </row>
    <row r="756" spans="1:18" x14ac:dyDescent="0.35">
      <c r="A756">
        <f>AVERAGE('15'!A756,'16'!A756,'17'!A756)</f>
        <v>75.3</v>
      </c>
      <c r="B756">
        <f>AVERAGE('15'!B756,'16'!B756,'17'!B756)</f>
        <v>62.732873333333337</v>
      </c>
      <c r="C756">
        <f>AVERAGE('15'!C756,'16'!C756,'17'!C756)</f>
        <v>16.16582</v>
      </c>
      <c r="G756">
        <f t="shared" si="88"/>
        <v>62.715656666666675</v>
      </c>
      <c r="H756">
        <f t="shared" si="89"/>
        <v>18.259923333333333</v>
      </c>
      <c r="J756">
        <f t="shared" si="95"/>
        <v>62.715670000000003</v>
      </c>
      <c r="K756">
        <f t="shared" si="90"/>
        <v>17.70951333333333</v>
      </c>
      <c r="M756">
        <f t="shared" si="91"/>
        <v>62.715650000000004</v>
      </c>
      <c r="N756">
        <f t="shared" si="92"/>
        <v>17.421316666666666</v>
      </c>
      <c r="P756">
        <f t="shared" si="93"/>
        <v>62.715658888888896</v>
      </c>
      <c r="Q756">
        <f t="shared" si="93"/>
        <v>17.796917777777779</v>
      </c>
      <c r="R756">
        <f t="shared" si="94"/>
        <v>0.34789360253380758</v>
      </c>
    </row>
    <row r="757" spans="1:18" x14ac:dyDescent="0.35">
      <c r="A757">
        <f>AVERAGE('15'!A757,'16'!A757,'17'!A757)</f>
        <v>75.400000000000006</v>
      </c>
      <c r="B757">
        <f>AVERAGE('15'!B757,'16'!B757,'17'!B757)</f>
        <v>62.816290000000002</v>
      </c>
      <c r="C757">
        <f>AVERAGE('15'!C757,'16'!C757,'17'!C757)</f>
        <v>16.193196666666669</v>
      </c>
      <c r="G757">
        <f t="shared" si="88"/>
        <v>62.799163333333325</v>
      </c>
      <c r="H757">
        <f t="shared" si="89"/>
        <v>18.290903333333333</v>
      </c>
      <c r="J757">
        <f t="shared" si="95"/>
        <v>62.799166666666665</v>
      </c>
      <c r="K757">
        <f t="shared" si="90"/>
        <v>17.743109999999998</v>
      </c>
      <c r="M757">
        <f t="shared" si="91"/>
        <v>62.799186666666671</v>
      </c>
      <c r="N757">
        <f t="shared" si="92"/>
        <v>17.459230000000002</v>
      </c>
      <c r="P757">
        <f t="shared" si="93"/>
        <v>62.799172222222218</v>
      </c>
      <c r="Q757">
        <f t="shared" si="93"/>
        <v>17.831081111111114</v>
      </c>
      <c r="R757">
        <f t="shared" si="94"/>
        <v>0.34518045583630247</v>
      </c>
    </row>
    <row r="758" spans="1:18" x14ac:dyDescent="0.35">
      <c r="A758">
        <f>AVERAGE('15'!A758,'16'!A758,'17'!A758)</f>
        <v>75.5</v>
      </c>
      <c r="B758">
        <f>AVERAGE('15'!B758,'16'!B758,'17'!B758)</f>
        <v>62.899459999999998</v>
      </c>
      <c r="C758">
        <f>AVERAGE('15'!C758,'16'!C758,'17'!C758)</f>
        <v>16.213229999999999</v>
      </c>
      <c r="G758">
        <f t="shared" si="88"/>
        <v>62.882256666666663</v>
      </c>
      <c r="H758">
        <f t="shared" si="89"/>
        <v>18.317976666666663</v>
      </c>
      <c r="J758">
        <f t="shared" si="95"/>
        <v>62.882193333333333</v>
      </c>
      <c r="K758">
        <f t="shared" si="90"/>
        <v>17.772773333333333</v>
      </c>
      <c r="M758">
        <f t="shared" si="91"/>
        <v>62.882229999999993</v>
      </c>
      <c r="N758">
        <f t="shared" si="92"/>
        <v>17.488936666666664</v>
      </c>
      <c r="P758">
        <f t="shared" si="93"/>
        <v>62.882226666666668</v>
      </c>
      <c r="Q758">
        <f t="shared" si="93"/>
        <v>17.859895555555553</v>
      </c>
      <c r="R758">
        <f t="shared" si="94"/>
        <v>0.34401505936388216</v>
      </c>
    </row>
    <row r="759" spans="1:18" x14ac:dyDescent="0.35">
      <c r="A759">
        <f>AVERAGE('15'!A759,'16'!A759,'17'!A759)</f>
        <v>75.599999999999994</v>
      </c>
      <c r="B759">
        <f>AVERAGE('15'!B759,'16'!B759,'17'!B759)</f>
        <v>62.983056666666663</v>
      </c>
      <c r="C759">
        <f>AVERAGE('15'!C759,'16'!C759,'17'!C759)</f>
        <v>16.233059999999998</v>
      </c>
      <c r="G759">
        <f t="shared" si="88"/>
        <v>62.965906666666669</v>
      </c>
      <c r="H759">
        <f t="shared" si="89"/>
        <v>18.341796666666667</v>
      </c>
      <c r="J759">
        <f t="shared" si="95"/>
        <v>62.965943333333335</v>
      </c>
      <c r="K759">
        <f t="shared" si="90"/>
        <v>17.795649999999998</v>
      </c>
      <c r="M759">
        <f t="shared" si="91"/>
        <v>62.96590333333333</v>
      </c>
      <c r="N759">
        <f t="shared" si="92"/>
        <v>17.512696666666667</v>
      </c>
      <c r="P759">
        <f t="shared" si="93"/>
        <v>62.965917777777776</v>
      </c>
      <c r="Q759">
        <f t="shared" si="93"/>
        <v>17.88338111111111</v>
      </c>
      <c r="R759">
        <f t="shared" si="94"/>
        <v>0.34411651456310832</v>
      </c>
    </row>
    <row r="760" spans="1:18" x14ac:dyDescent="0.35">
      <c r="A760">
        <f>AVERAGE('15'!A760,'16'!A760,'17'!A760)</f>
        <v>75.7</v>
      </c>
      <c r="B760">
        <f>AVERAGE('15'!B760,'16'!B760,'17'!B760)</f>
        <v>63.066166666666668</v>
      </c>
      <c r="C760">
        <f>AVERAGE('15'!C760,'16'!C760,'17'!C760)</f>
        <v>16.253166666666669</v>
      </c>
      <c r="G760">
        <f t="shared" si="88"/>
        <v>63.049053333333333</v>
      </c>
      <c r="H760">
        <f t="shared" si="89"/>
        <v>18.371790000000001</v>
      </c>
      <c r="J760">
        <f t="shared" si="95"/>
        <v>63.049059999999997</v>
      </c>
      <c r="K760">
        <f t="shared" si="90"/>
        <v>17.828729999999997</v>
      </c>
      <c r="M760">
        <f t="shared" si="91"/>
        <v>63.049053333333333</v>
      </c>
      <c r="N760">
        <f t="shared" si="92"/>
        <v>17.53933</v>
      </c>
      <c r="P760">
        <f t="shared" si="93"/>
        <v>63.049055555555555</v>
      </c>
      <c r="Q760">
        <f t="shared" si="93"/>
        <v>17.913283333333332</v>
      </c>
      <c r="R760">
        <f t="shared" si="94"/>
        <v>0.34506942541401153</v>
      </c>
    </row>
    <row r="761" spans="1:18" x14ac:dyDescent="0.35">
      <c r="A761">
        <f>AVERAGE('15'!A761,'16'!A761,'17'!A761)</f>
        <v>75.8</v>
      </c>
      <c r="B761">
        <f>AVERAGE('15'!B761,'16'!B761,'17'!B761)</f>
        <v>63.149636666666673</v>
      </c>
      <c r="C761">
        <f>AVERAGE('15'!C761,'16'!C761,'17'!C761)</f>
        <v>16.275476666666666</v>
      </c>
      <c r="G761">
        <f t="shared" si="88"/>
        <v>63.132426666666667</v>
      </c>
      <c r="H761">
        <f t="shared" si="89"/>
        <v>18.399223333333335</v>
      </c>
      <c r="J761">
        <f t="shared" si="95"/>
        <v>63.132439999999995</v>
      </c>
      <c r="K761">
        <f t="shared" si="90"/>
        <v>17.85575</v>
      </c>
      <c r="M761">
        <f t="shared" si="91"/>
        <v>63.132443333333327</v>
      </c>
      <c r="N761">
        <f t="shared" si="92"/>
        <v>17.567133333333334</v>
      </c>
      <c r="P761">
        <f t="shared" si="93"/>
        <v>63.132436666666671</v>
      </c>
      <c r="Q761">
        <f t="shared" si="93"/>
        <v>17.940702222222225</v>
      </c>
      <c r="R761">
        <f t="shared" si="94"/>
        <v>0.34496966250224653</v>
      </c>
    </row>
    <row r="762" spans="1:18" x14ac:dyDescent="0.35">
      <c r="A762">
        <f>AVERAGE('15'!A762,'16'!A762,'17'!A762)</f>
        <v>75.900000000000006</v>
      </c>
      <c r="B762">
        <f>AVERAGE('15'!B762,'16'!B762,'17'!B762)</f>
        <v>63.232840000000003</v>
      </c>
      <c r="C762">
        <f>AVERAGE('15'!C762,'16'!C762,'17'!C762)</f>
        <v>16.297143333333334</v>
      </c>
      <c r="G762">
        <f t="shared" si="88"/>
        <v>63.215740000000004</v>
      </c>
      <c r="H762">
        <f t="shared" si="89"/>
        <v>18.426246666666668</v>
      </c>
      <c r="J762">
        <f t="shared" si="95"/>
        <v>63.215739999999997</v>
      </c>
      <c r="K762">
        <f t="shared" si="90"/>
        <v>17.882523333333335</v>
      </c>
      <c r="M762">
        <f t="shared" si="91"/>
        <v>63.215740000000004</v>
      </c>
      <c r="N762">
        <f t="shared" si="92"/>
        <v>17.598293333333331</v>
      </c>
      <c r="P762">
        <f t="shared" si="93"/>
        <v>63.215740000000004</v>
      </c>
      <c r="Q762">
        <f t="shared" si="93"/>
        <v>17.969021111111111</v>
      </c>
      <c r="R762">
        <f t="shared" si="94"/>
        <v>0.34349971345433566</v>
      </c>
    </row>
    <row r="763" spans="1:18" x14ac:dyDescent="0.35">
      <c r="A763">
        <f>AVERAGE('15'!A763,'16'!A763,'17'!A763)</f>
        <v>76</v>
      </c>
      <c r="B763">
        <f>AVERAGE('15'!B763,'16'!B763,'17'!B763)</f>
        <v>63.316236666666668</v>
      </c>
      <c r="C763">
        <f>AVERAGE('15'!C763,'16'!C763,'17'!C763)</f>
        <v>16.321223333333332</v>
      </c>
      <c r="G763">
        <f t="shared" si="88"/>
        <v>63.298986666666664</v>
      </c>
      <c r="H763">
        <f t="shared" si="89"/>
        <v>18.456633333333333</v>
      </c>
      <c r="J763">
        <f t="shared" si="95"/>
        <v>63.299023333333331</v>
      </c>
      <c r="K763">
        <f t="shared" si="90"/>
        <v>17.91386</v>
      </c>
      <c r="M763">
        <f t="shared" si="91"/>
        <v>63.299039999999991</v>
      </c>
      <c r="N763">
        <f t="shared" si="92"/>
        <v>17.627236666666665</v>
      </c>
      <c r="P763">
        <f t="shared" si="93"/>
        <v>63.29901666666666</v>
      </c>
      <c r="Q763">
        <f t="shared" si="93"/>
        <v>17.999243333333329</v>
      </c>
      <c r="R763">
        <f t="shared" si="94"/>
        <v>0.34394034645344929</v>
      </c>
    </row>
    <row r="764" spans="1:18" x14ac:dyDescent="0.35">
      <c r="A764">
        <f>AVERAGE('15'!A764,'16'!A764,'17'!A764)</f>
        <v>76.099999999999994</v>
      </c>
      <c r="B764">
        <f>AVERAGE('15'!B764,'16'!B764,'17'!B764)</f>
        <v>63.399550000000005</v>
      </c>
      <c r="C764">
        <f>AVERAGE('15'!C764,'16'!C764,'17'!C764)</f>
        <v>16.341936666666669</v>
      </c>
      <c r="G764">
        <f t="shared" si="88"/>
        <v>63.382393333333333</v>
      </c>
      <c r="H764">
        <f t="shared" si="89"/>
        <v>18.483756666666668</v>
      </c>
      <c r="J764">
        <f t="shared" si="95"/>
        <v>63.382396666666665</v>
      </c>
      <c r="K764">
        <f t="shared" si="90"/>
        <v>17.939586666666667</v>
      </c>
      <c r="M764">
        <f t="shared" si="91"/>
        <v>63.382403333333336</v>
      </c>
      <c r="N764">
        <f t="shared" si="92"/>
        <v>17.657579999999999</v>
      </c>
      <c r="P764">
        <f t="shared" si="93"/>
        <v>63.382397777777783</v>
      </c>
      <c r="Q764">
        <f t="shared" si="93"/>
        <v>18.026974444444445</v>
      </c>
      <c r="R764">
        <f t="shared" si="94"/>
        <v>0.34289885672485187</v>
      </c>
    </row>
    <row r="765" spans="1:18" x14ac:dyDescent="0.35">
      <c r="A765">
        <f>AVERAGE('15'!A765,'16'!A765,'17'!A765)</f>
        <v>76.2</v>
      </c>
      <c r="B765">
        <f>AVERAGE('15'!B765,'16'!B765,'17'!B765)</f>
        <v>63.482820000000004</v>
      </c>
      <c r="C765">
        <f>AVERAGE('15'!C765,'16'!C765,'17'!C765)</f>
        <v>16.360206666666667</v>
      </c>
      <c r="G765">
        <f t="shared" si="88"/>
        <v>63.465576666666664</v>
      </c>
      <c r="H765">
        <f t="shared" si="89"/>
        <v>18.509329999999999</v>
      </c>
      <c r="J765">
        <f t="shared" si="95"/>
        <v>63.46558666666666</v>
      </c>
      <c r="K765">
        <f t="shared" si="90"/>
        <v>17.97747</v>
      </c>
      <c r="M765">
        <f t="shared" si="91"/>
        <v>63.46558666666666</v>
      </c>
      <c r="N765">
        <f t="shared" si="92"/>
        <v>17.687936666666669</v>
      </c>
      <c r="P765">
        <f t="shared" si="93"/>
        <v>63.465583333333335</v>
      </c>
      <c r="Q765">
        <f t="shared" si="93"/>
        <v>18.058245555555558</v>
      </c>
      <c r="R765">
        <f t="shared" si="94"/>
        <v>0.34016199061877467</v>
      </c>
    </row>
    <row r="766" spans="1:18" x14ac:dyDescent="0.35">
      <c r="A766">
        <f>AVERAGE('15'!A766,'16'!A766,'17'!A766)</f>
        <v>76.3</v>
      </c>
      <c r="B766">
        <f>AVERAGE('15'!B766,'16'!B766,'17'!B766)</f>
        <v>63.566299999999991</v>
      </c>
      <c r="C766">
        <f>AVERAGE('15'!C766,'16'!C766,'17'!C766)</f>
        <v>16.379500000000004</v>
      </c>
      <c r="G766">
        <f t="shared" si="88"/>
        <v>63.549129999999991</v>
      </c>
      <c r="H766">
        <f t="shared" si="89"/>
        <v>18.537659999999999</v>
      </c>
      <c r="J766">
        <f t="shared" si="95"/>
        <v>63.549129999999991</v>
      </c>
      <c r="K766">
        <f t="shared" si="90"/>
        <v>18.000103333333332</v>
      </c>
      <c r="M766">
        <f t="shared" si="91"/>
        <v>63.549139999999994</v>
      </c>
      <c r="N766">
        <f t="shared" si="92"/>
        <v>17.717416666666665</v>
      </c>
      <c r="P766">
        <f t="shared" si="93"/>
        <v>63.549133333333323</v>
      </c>
      <c r="Q766">
        <f t="shared" si="93"/>
        <v>18.085059999999999</v>
      </c>
      <c r="R766">
        <f t="shared" si="94"/>
        <v>0.34020876715900783</v>
      </c>
    </row>
    <row r="767" spans="1:18" x14ac:dyDescent="0.35">
      <c r="A767">
        <f>AVERAGE('15'!A767,'16'!A767,'17'!A767)</f>
        <v>76.400000000000006</v>
      </c>
      <c r="B767">
        <f>AVERAGE('15'!B767,'16'!B767,'17'!B767)</f>
        <v>63.649519999999995</v>
      </c>
      <c r="C767">
        <f>AVERAGE('15'!C767,'16'!C767,'17'!C767)</f>
        <v>16.403346666666668</v>
      </c>
      <c r="G767">
        <f t="shared" si="88"/>
        <v>63.632336666666667</v>
      </c>
      <c r="H767">
        <f t="shared" si="89"/>
        <v>18.570039999999999</v>
      </c>
      <c r="J767">
        <f t="shared" si="95"/>
        <v>63.632283333333326</v>
      </c>
      <c r="K767">
        <f t="shared" si="90"/>
        <v>18.032356666666665</v>
      </c>
      <c r="M767">
        <f t="shared" si="91"/>
        <v>63.632290000000005</v>
      </c>
      <c r="N767">
        <f t="shared" si="92"/>
        <v>17.74823</v>
      </c>
      <c r="P767">
        <f t="shared" si="93"/>
        <v>63.632303333333333</v>
      </c>
      <c r="Q767">
        <f t="shared" si="93"/>
        <v>18.116875555555556</v>
      </c>
      <c r="R767">
        <f t="shared" si="94"/>
        <v>0.34078390118398005</v>
      </c>
    </row>
    <row r="768" spans="1:18" x14ac:dyDescent="0.35">
      <c r="A768">
        <f>AVERAGE('15'!A768,'16'!A768,'17'!A768)</f>
        <v>76.5</v>
      </c>
      <c r="B768">
        <f>AVERAGE('15'!B768,'16'!B768,'17'!B768)</f>
        <v>63.733083333333333</v>
      </c>
      <c r="C768">
        <f>AVERAGE('15'!C768,'16'!C768,'17'!C768)</f>
        <v>16.431186666666665</v>
      </c>
      <c r="G768">
        <f t="shared" si="88"/>
        <v>63.715940000000003</v>
      </c>
      <c r="H768">
        <f t="shared" si="89"/>
        <v>18.59714</v>
      </c>
      <c r="J768">
        <f t="shared" si="95"/>
        <v>63.715963333333335</v>
      </c>
      <c r="K768">
        <f t="shared" si="90"/>
        <v>18.057813333333332</v>
      </c>
      <c r="M768">
        <f t="shared" si="91"/>
        <v>63.715920000000004</v>
      </c>
      <c r="N768">
        <f t="shared" si="92"/>
        <v>17.775096666666666</v>
      </c>
      <c r="P768">
        <f t="shared" si="93"/>
        <v>63.715941111111114</v>
      </c>
      <c r="Q768">
        <f t="shared" si="93"/>
        <v>18.143349999999998</v>
      </c>
      <c r="R768">
        <f t="shared" si="94"/>
        <v>0.34100459574398484</v>
      </c>
    </row>
    <row r="769" spans="1:18" x14ac:dyDescent="0.35">
      <c r="A769">
        <f>AVERAGE('15'!A769,'16'!A769,'17'!A769)</f>
        <v>76.599999999999994</v>
      </c>
      <c r="B769">
        <f>AVERAGE('15'!B769,'16'!B769,'17'!B769)</f>
        <v>63.816203333333334</v>
      </c>
      <c r="C769">
        <f>AVERAGE('15'!C769,'16'!C769,'17'!C769)</f>
        <v>16.449436666666667</v>
      </c>
      <c r="G769">
        <f t="shared" si="88"/>
        <v>63.799069999999993</v>
      </c>
      <c r="H769">
        <f t="shared" si="89"/>
        <v>18.627983333333333</v>
      </c>
      <c r="J769">
        <f t="shared" si="95"/>
        <v>63.799066666666668</v>
      </c>
      <c r="K769">
        <f t="shared" si="90"/>
        <v>18.088166666666666</v>
      </c>
      <c r="M769">
        <f t="shared" si="91"/>
        <v>63.79909</v>
      </c>
      <c r="N769">
        <f t="shared" si="92"/>
        <v>17.804886666666665</v>
      </c>
      <c r="P769">
        <f t="shared" si="93"/>
        <v>63.799075555555554</v>
      </c>
      <c r="Q769">
        <f t="shared" si="93"/>
        <v>18.173678888888887</v>
      </c>
      <c r="R769">
        <f t="shared" si="94"/>
        <v>0.34142474600950456</v>
      </c>
    </row>
    <row r="770" spans="1:18" x14ac:dyDescent="0.35">
      <c r="A770">
        <f>AVERAGE('15'!A770,'16'!A770,'17'!A770)</f>
        <v>76.7</v>
      </c>
      <c r="B770">
        <f>AVERAGE('15'!B770,'16'!B770,'17'!B770)</f>
        <v>63.899633333333327</v>
      </c>
      <c r="C770">
        <f>AVERAGE('15'!C770,'16'!C770,'17'!C770)</f>
        <v>16.475309999999997</v>
      </c>
      <c r="G770">
        <f t="shared" si="88"/>
        <v>63.882423333333335</v>
      </c>
      <c r="H770">
        <f t="shared" si="89"/>
        <v>18.656420000000001</v>
      </c>
      <c r="J770">
        <f t="shared" si="95"/>
        <v>63.882446666666667</v>
      </c>
      <c r="K770">
        <f t="shared" si="90"/>
        <v>18.116963333333334</v>
      </c>
      <c r="M770">
        <f t="shared" si="91"/>
        <v>63.882436666666671</v>
      </c>
      <c r="N770">
        <f t="shared" si="92"/>
        <v>17.835816666666666</v>
      </c>
      <c r="P770">
        <f t="shared" si="93"/>
        <v>63.88243555555556</v>
      </c>
      <c r="Q770">
        <f t="shared" si="93"/>
        <v>18.203066666666668</v>
      </c>
      <c r="R770">
        <f t="shared" si="94"/>
        <v>0.34049747495664645</v>
      </c>
    </row>
    <row r="771" spans="1:18" x14ac:dyDescent="0.35">
      <c r="A771">
        <f>AVERAGE('15'!A771,'16'!A771,'17'!A771)</f>
        <v>76.8</v>
      </c>
      <c r="B771">
        <f>AVERAGE('15'!B771,'16'!B771,'17'!B771)</f>
        <v>63.982806666666669</v>
      </c>
      <c r="C771">
        <f>AVERAGE('15'!C771,'16'!C771,'17'!C771)</f>
        <v>16.494503333333331</v>
      </c>
      <c r="G771">
        <f t="shared" si="88"/>
        <v>63.965743333333329</v>
      </c>
      <c r="H771">
        <f t="shared" si="89"/>
        <v>18.68479</v>
      </c>
      <c r="J771">
        <f t="shared" si="95"/>
        <v>63.965770000000006</v>
      </c>
      <c r="K771">
        <f t="shared" si="90"/>
        <v>18.144143333333332</v>
      </c>
      <c r="M771">
        <f t="shared" si="91"/>
        <v>63.965766666666667</v>
      </c>
      <c r="N771">
        <f t="shared" si="92"/>
        <v>17.866583333333335</v>
      </c>
      <c r="P771">
        <f t="shared" si="93"/>
        <v>63.965759999999996</v>
      </c>
      <c r="Q771">
        <f t="shared" si="93"/>
        <v>18.231838888888888</v>
      </c>
      <c r="R771">
        <f t="shared" si="94"/>
        <v>0.33973854672143794</v>
      </c>
    </row>
    <row r="772" spans="1:18" x14ac:dyDescent="0.35">
      <c r="A772">
        <f>AVERAGE('15'!A772,'16'!A772,'17'!A772)</f>
        <v>76.900000000000006</v>
      </c>
      <c r="B772">
        <f>AVERAGE('15'!B772,'16'!B772,'17'!B772)</f>
        <v>64.06635</v>
      </c>
      <c r="C772">
        <f>AVERAGE('15'!C772,'16'!C772,'17'!C772)</f>
        <v>16.511239999999997</v>
      </c>
      <c r="G772">
        <f t="shared" ref="G772:G835" si="96">B2697-$E$3</f>
        <v>64.049070000000015</v>
      </c>
      <c r="H772">
        <f t="shared" ref="H772:H835" si="97">C2697-$E$2</f>
        <v>18.713383333333333</v>
      </c>
      <c r="J772">
        <f t="shared" si="95"/>
        <v>64.049053333333333</v>
      </c>
      <c r="K772">
        <f t="shared" ref="K772:K835" si="98">C4622-$E$2</f>
        <v>18.174466666666664</v>
      </c>
      <c r="M772">
        <f t="shared" ref="M772:M835" si="99">B6547-$E$3</f>
        <v>64.049086666666682</v>
      </c>
      <c r="N772">
        <f t="shared" ref="N772:N835" si="100">C6547-$E$2</f>
        <v>17.8919</v>
      </c>
      <c r="P772">
        <f t="shared" ref="P772:Q835" si="101">AVERAGE(G772,J772,M772)</f>
        <v>64.049070000000015</v>
      </c>
      <c r="Q772">
        <f t="shared" si="101"/>
        <v>18.259916666666665</v>
      </c>
      <c r="R772">
        <f t="shared" ref="R772:R835" si="102">_xlfn.STDEV.P(H772,K772,N772)</f>
        <v>0.34076873253582723</v>
      </c>
    </row>
    <row r="773" spans="1:18" x14ac:dyDescent="0.35">
      <c r="A773">
        <f>AVERAGE('15'!A773,'16'!A773,'17'!A773)</f>
        <v>77</v>
      </c>
      <c r="B773">
        <f>AVERAGE('15'!B773,'16'!B773,'17'!B773)</f>
        <v>64.149569999999997</v>
      </c>
      <c r="C773">
        <f>AVERAGE('15'!C773,'16'!C773,'17'!C773)</f>
        <v>16.531323333333333</v>
      </c>
      <c r="G773">
        <f t="shared" si="96"/>
        <v>64.132476666666676</v>
      </c>
      <c r="H773">
        <f t="shared" si="97"/>
        <v>18.738733333333332</v>
      </c>
      <c r="J773">
        <f t="shared" ref="J773:J836" si="103">B4623-$E$3</f>
        <v>64.132490000000004</v>
      </c>
      <c r="K773">
        <f t="shared" si="98"/>
        <v>18.201239999999999</v>
      </c>
      <c r="M773">
        <f t="shared" si="99"/>
        <v>64.132463333333334</v>
      </c>
      <c r="N773">
        <f t="shared" si="100"/>
        <v>17.924686666666666</v>
      </c>
      <c r="P773">
        <f t="shared" si="101"/>
        <v>64.132476666666676</v>
      </c>
      <c r="Q773">
        <f t="shared" si="101"/>
        <v>18.288219999999999</v>
      </c>
      <c r="R773">
        <f t="shared" si="102"/>
        <v>0.33797646286664956</v>
      </c>
    </row>
    <row r="774" spans="1:18" x14ac:dyDescent="0.35">
      <c r="A774">
        <f>AVERAGE('15'!A774,'16'!A774,'17'!A774)</f>
        <v>77.099999999999994</v>
      </c>
      <c r="B774">
        <f>AVERAGE('15'!B774,'16'!B774,'17'!B774)</f>
        <v>64.232869999999991</v>
      </c>
      <c r="C774">
        <f>AVERAGE('15'!C774,'16'!C774,'17'!C774)</f>
        <v>16.556433333333334</v>
      </c>
      <c r="G774">
        <f t="shared" si="96"/>
        <v>64.215610000000012</v>
      </c>
      <c r="H774">
        <f t="shared" si="97"/>
        <v>18.76642</v>
      </c>
      <c r="J774">
        <f t="shared" si="103"/>
        <v>64.215593333333331</v>
      </c>
      <c r="K774">
        <f t="shared" si="98"/>
        <v>18.228056666666664</v>
      </c>
      <c r="M774">
        <f t="shared" si="99"/>
        <v>64.215603333333334</v>
      </c>
      <c r="N774">
        <f t="shared" si="100"/>
        <v>17.951016666666664</v>
      </c>
      <c r="P774">
        <f t="shared" si="101"/>
        <v>64.21560222222223</v>
      </c>
      <c r="Q774">
        <f t="shared" si="101"/>
        <v>18.315164444444445</v>
      </c>
      <c r="R774">
        <f t="shared" si="102"/>
        <v>0.3385375141347618</v>
      </c>
    </row>
    <row r="775" spans="1:18" x14ac:dyDescent="0.35">
      <c r="A775">
        <f>AVERAGE('15'!A775,'16'!A775,'17'!A775)</f>
        <v>77.2</v>
      </c>
      <c r="B775">
        <f>AVERAGE('15'!B775,'16'!B775,'17'!B775)</f>
        <v>64.316276666666667</v>
      </c>
      <c r="C775">
        <f>AVERAGE('15'!C775,'16'!C775,'17'!C775)</f>
        <v>16.578709999999997</v>
      </c>
      <c r="G775">
        <f t="shared" si="96"/>
        <v>64.299150000000012</v>
      </c>
      <c r="H775">
        <f t="shared" si="97"/>
        <v>18.798500000000001</v>
      </c>
      <c r="J775">
        <f t="shared" si="103"/>
        <v>64.299160000000015</v>
      </c>
      <c r="K775">
        <f t="shared" si="98"/>
        <v>18.257449999999999</v>
      </c>
      <c r="M775">
        <f t="shared" si="99"/>
        <v>64.299173333333343</v>
      </c>
      <c r="N775">
        <f t="shared" si="100"/>
        <v>17.977883333333335</v>
      </c>
      <c r="P775">
        <f t="shared" si="101"/>
        <v>64.299161111111118</v>
      </c>
      <c r="Q775">
        <f t="shared" si="101"/>
        <v>18.34461111111111</v>
      </c>
      <c r="R775">
        <f t="shared" si="102"/>
        <v>0.3406373661930141</v>
      </c>
    </row>
    <row r="776" spans="1:18" x14ac:dyDescent="0.35">
      <c r="A776">
        <f>AVERAGE('15'!A776,'16'!A776,'17'!A776)</f>
        <v>77.3</v>
      </c>
      <c r="B776">
        <f>AVERAGE('15'!B776,'16'!B776,'17'!B776)</f>
        <v>64.399513333333331</v>
      </c>
      <c r="C776">
        <f>AVERAGE('15'!C776,'16'!C776,'17'!C776)</f>
        <v>16.603269999999998</v>
      </c>
      <c r="G776">
        <f t="shared" si="96"/>
        <v>64.382276666666684</v>
      </c>
      <c r="H776">
        <f t="shared" si="97"/>
        <v>18.82410333333333</v>
      </c>
      <c r="J776">
        <f t="shared" si="103"/>
        <v>64.382263333333341</v>
      </c>
      <c r="K776">
        <f t="shared" si="98"/>
        <v>18.281949999999998</v>
      </c>
      <c r="M776">
        <f t="shared" si="99"/>
        <v>64.382243333333335</v>
      </c>
      <c r="N776">
        <f t="shared" si="100"/>
        <v>18.009593333333331</v>
      </c>
      <c r="P776">
        <f t="shared" si="101"/>
        <v>64.38226111111112</v>
      </c>
      <c r="Q776">
        <f t="shared" si="101"/>
        <v>18.371882222222222</v>
      </c>
      <c r="R776">
        <f t="shared" si="102"/>
        <v>0.33854836037644576</v>
      </c>
    </row>
    <row r="777" spans="1:18" x14ac:dyDescent="0.35">
      <c r="A777">
        <f>AVERAGE('15'!A777,'16'!A777,'17'!A777)</f>
        <v>77.400000000000006</v>
      </c>
      <c r="B777">
        <f>AVERAGE('15'!B777,'16'!B777,'17'!B777)</f>
        <v>64.483049999999992</v>
      </c>
      <c r="C777">
        <f>AVERAGE('15'!C777,'16'!C777,'17'!C777)</f>
        <v>16.626506666666664</v>
      </c>
      <c r="G777">
        <f t="shared" si="96"/>
        <v>64.465853333333342</v>
      </c>
      <c r="H777">
        <f t="shared" si="97"/>
        <v>18.84723</v>
      </c>
      <c r="J777">
        <f t="shared" si="103"/>
        <v>64.46587000000001</v>
      </c>
      <c r="K777">
        <f t="shared" si="98"/>
        <v>18.314160000000001</v>
      </c>
      <c r="M777">
        <f t="shared" si="99"/>
        <v>64.465883333333338</v>
      </c>
      <c r="N777">
        <f t="shared" si="100"/>
        <v>18.034019999999998</v>
      </c>
      <c r="P777">
        <f t="shared" si="101"/>
        <v>64.465868888888906</v>
      </c>
      <c r="Q777">
        <f t="shared" si="101"/>
        <v>18.39847</v>
      </c>
      <c r="R777">
        <f t="shared" si="102"/>
        <v>0.33730180165543183</v>
      </c>
    </row>
    <row r="778" spans="1:18" x14ac:dyDescent="0.35">
      <c r="A778">
        <f>AVERAGE('15'!A778,'16'!A778,'17'!A778)</f>
        <v>77.5</v>
      </c>
      <c r="B778">
        <f>AVERAGE('15'!B778,'16'!B778,'17'!B778)</f>
        <v>64.566153333333332</v>
      </c>
      <c r="C778">
        <f>AVERAGE('15'!C778,'16'!C778,'17'!C778)</f>
        <v>16.650866666666669</v>
      </c>
      <c r="G778">
        <f t="shared" si="96"/>
        <v>64.549019999999999</v>
      </c>
      <c r="H778">
        <f t="shared" si="97"/>
        <v>18.876739999999998</v>
      </c>
      <c r="J778">
        <f t="shared" si="103"/>
        <v>64.549016666666674</v>
      </c>
      <c r="K778">
        <f t="shared" si="98"/>
        <v>18.342229999999997</v>
      </c>
      <c r="M778">
        <f t="shared" si="99"/>
        <v>64.549023333333338</v>
      </c>
      <c r="N778">
        <f t="shared" si="100"/>
        <v>18.066239999999997</v>
      </c>
      <c r="P778">
        <f t="shared" si="101"/>
        <v>64.549019999999999</v>
      </c>
      <c r="Q778">
        <f t="shared" si="101"/>
        <v>18.428403333333332</v>
      </c>
      <c r="R778">
        <f t="shared" si="102"/>
        <v>0.3364490501629569</v>
      </c>
    </row>
    <row r="779" spans="1:18" x14ac:dyDescent="0.35">
      <c r="A779">
        <f>AVERAGE('15'!A779,'16'!A779,'17'!A779)</f>
        <v>77.599999999999994</v>
      </c>
      <c r="B779">
        <f>AVERAGE('15'!B779,'16'!B779,'17'!B779)</f>
        <v>64.649680000000004</v>
      </c>
      <c r="C779">
        <f>AVERAGE('15'!C779,'16'!C779,'17'!C779)</f>
        <v>16.67504666666667</v>
      </c>
      <c r="G779">
        <f t="shared" si="96"/>
        <v>64.632440000000003</v>
      </c>
      <c r="H779">
        <f t="shared" si="97"/>
        <v>18.904483333333332</v>
      </c>
      <c r="J779">
        <f t="shared" si="103"/>
        <v>64.632446666666667</v>
      </c>
      <c r="K779">
        <f t="shared" si="98"/>
        <v>18.37143</v>
      </c>
      <c r="M779">
        <f t="shared" si="99"/>
        <v>64.632449999999992</v>
      </c>
      <c r="N779">
        <f t="shared" si="100"/>
        <v>18.097349999999999</v>
      </c>
      <c r="P779">
        <f t="shared" si="101"/>
        <v>64.632445555555549</v>
      </c>
      <c r="Q779">
        <f t="shared" si="101"/>
        <v>18.457754444444443</v>
      </c>
      <c r="R779">
        <f t="shared" si="102"/>
        <v>0.33511688182476035</v>
      </c>
    </row>
    <row r="780" spans="1:18" x14ac:dyDescent="0.35">
      <c r="A780">
        <f>AVERAGE('15'!A780,'16'!A780,'17'!A780)</f>
        <v>77.7</v>
      </c>
      <c r="B780">
        <f>AVERAGE('15'!B780,'16'!B780,'17'!B780)</f>
        <v>64.732810000000015</v>
      </c>
      <c r="C780">
        <f>AVERAGE('15'!C780,'16'!C780,'17'!C780)</f>
        <v>16.701220000000003</v>
      </c>
      <c r="G780">
        <f t="shared" si="96"/>
        <v>64.715730000000008</v>
      </c>
      <c r="H780">
        <f t="shared" si="97"/>
        <v>18.929633333333332</v>
      </c>
      <c r="J780">
        <f t="shared" si="103"/>
        <v>64.715723333333344</v>
      </c>
      <c r="K780">
        <f t="shared" si="98"/>
        <v>18.402376666666665</v>
      </c>
      <c r="M780">
        <f t="shared" si="99"/>
        <v>64.715740000000011</v>
      </c>
      <c r="N780">
        <f t="shared" si="100"/>
        <v>18.125553333333333</v>
      </c>
      <c r="P780">
        <f t="shared" si="101"/>
        <v>64.715731111111126</v>
      </c>
      <c r="Q780">
        <f t="shared" si="101"/>
        <v>18.485854444444442</v>
      </c>
      <c r="R780">
        <f t="shared" si="102"/>
        <v>0.33352917527260556</v>
      </c>
    </row>
    <row r="781" spans="1:18" x14ac:dyDescent="0.35">
      <c r="A781">
        <f>AVERAGE('15'!A781,'16'!A781,'17'!A781)</f>
        <v>77.8</v>
      </c>
      <c r="B781">
        <f>AVERAGE('15'!B781,'16'!B781,'17'!B781)</f>
        <v>64.816289999999995</v>
      </c>
      <c r="C781">
        <f>AVERAGE('15'!C781,'16'!C781,'17'!C781)</f>
        <v>16.720053333333336</v>
      </c>
      <c r="G781">
        <f t="shared" si="96"/>
        <v>64.798993333333343</v>
      </c>
      <c r="H781">
        <f t="shared" si="97"/>
        <v>18.957023333333336</v>
      </c>
      <c r="J781">
        <f t="shared" si="103"/>
        <v>64.798993333333343</v>
      </c>
      <c r="K781">
        <f t="shared" si="98"/>
        <v>18.428806666666667</v>
      </c>
      <c r="M781">
        <f t="shared" si="99"/>
        <v>64.798993333333343</v>
      </c>
      <c r="N781">
        <f t="shared" si="100"/>
        <v>18.157116666666667</v>
      </c>
      <c r="P781">
        <f t="shared" si="101"/>
        <v>64.798993333333343</v>
      </c>
      <c r="Q781">
        <f t="shared" si="101"/>
        <v>18.514315555555555</v>
      </c>
      <c r="R781">
        <f t="shared" si="102"/>
        <v>0.3321109216348303</v>
      </c>
    </row>
    <row r="782" spans="1:18" x14ac:dyDescent="0.35">
      <c r="A782">
        <f>AVERAGE('15'!A782,'16'!A782,'17'!A782)</f>
        <v>77.900000000000006</v>
      </c>
      <c r="B782">
        <f>AVERAGE('15'!B782,'16'!B782,'17'!B782)</f>
        <v>64.89955333333333</v>
      </c>
      <c r="C782">
        <f>AVERAGE('15'!C782,'16'!C782,'17'!C782)</f>
        <v>16.744479999999999</v>
      </c>
      <c r="G782">
        <f t="shared" si="96"/>
        <v>64.88245666666667</v>
      </c>
      <c r="H782">
        <f t="shared" si="97"/>
        <v>18.991026666666667</v>
      </c>
      <c r="J782">
        <f t="shared" si="103"/>
        <v>64.882466666666673</v>
      </c>
      <c r="K782">
        <f t="shared" si="98"/>
        <v>18.458566666666666</v>
      </c>
      <c r="M782">
        <f t="shared" si="99"/>
        <v>64.882450000000006</v>
      </c>
      <c r="N782">
        <f t="shared" si="100"/>
        <v>18.18477</v>
      </c>
      <c r="P782">
        <f t="shared" si="101"/>
        <v>64.882457777777788</v>
      </c>
      <c r="Q782">
        <f t="shared" si="101"/>
        <v>18.544787777777778</v>
      </c>
      <c r="R782">
        <f t="shared" si="102"/>
        <v>0.33475166231804027</v>
      </c>
    </row>
    <row r="783" spans="1:18" x14ac:dyDescent="0.35">
      <c r="A783">
        <f>AVERAGE('15'!A783,'16'!A783,'17'!A783)</f>
        <v>78</v>
      </c>
      <c r="B783">
        <f>AVERAGE('15'!B783,'16'!B783,'17'!B783)</f>
        <v>64.982899999999987</v>
      </c>
      <c r="C783">
        <f>AVERAGE('15'!C783,'16'!C783,'17'!C783)</f>
        <v>16.768113333333332</v>
      </c>
      <c r="G783">
        <f t="shared" si="96"/>
        <v>64.965649999999997</v>
      </c>
      <c r="H783">
        <f t="shared" si="97"/>
        <v>19.014186666666664</v>
      </c>
      <c r="J783">
        <f t="shared" si="103"/>
        <v>64.965640000000022</v>
      </c>
      <c r="K783">
        <f t="shared" si="98"/>
        <v>18.480426666666666</v>
      </c>
      <c r="M783">
        <f t="shared" si="99"/>
        <v>64.965653333333336</v>
      </c>
      <c r="N783">
        <f t="shared" si="100"/>
        <v>18.216776666666664</v>
      </c>
      <c r="P783">
        <f t="shared" si="101"/>
        <v>64.965647777777789</v>
      </c>
      <c r="Q783">
        <f t="shared" si="101"/>
        <v>18.570463333333333</v>
      </c>
      <c r="R783">
        <f t="shared" si="102"/>
        <v>0.33170833376460196</v>
      </c>
    </row>
    <row r="784" spans="1:18" x14ac:dyDescent="0.35">
      <c r="A784">
        <f>AVERAGE('15'!A784,'16'!A784,'17'!A784)</f>
        <v>78.099999999999994</v>
      </c>
      <c r="B784">
        <f>AVERAGE('15'!B784,'16'!B784,'17'!B784)</f>
        <v>65.066340000000011</v>
      </c>
      <c r="C784">
        <f>AVERAGE('15'!C784,'16'!C784,'17'!C784)</f>
        <v>16.793823333333332</v>
      </c>
      <c r="G784">
        <f t="shared" si="96"/>
        <v>65.049150000000012</v>
      </c>
      <c r="H784">
        <f t="shared" si="97"/>
        <v>19.045436666666667</v>
      </c>
      <c r="J784">
        <f t="shared" si="103"/>
        <v>65.049120000000002</v>
      </c>
      <c r="K784">
        <f t="shared" si="98"/>
        <v>18.517469999999999</v>
      </c>
      <c r="M784">
        <f t="shared" si="99"/>
        <v>65.049156666666676</v>
      </c>
      <c r="N784">
        <f t="shared" si="100"/>
        <v>18.246886666666665</v>
      </c>
      <c r="P784">
        <f t="shared" si="101"/>
        <v>65.04914222222223</v>
      </c>
      <c r="Q784">
        <f t="shared" si="101"/>
        <v>18.603264444444445</v>
      </c>
      <c r="R784">
        <f t="shared" si="102"/>
        <v>0.33160321736290904</v>
      </c>
    </row>
    <row r="785" spans="1:18" x14ac:dyDescent="0.35">
      <c r="A785">
        <f>AVERAGE('15'!A785,'16'!A785,'17'!A785)</f>
        <v>78.2</v>
      </c>
      <c r="B785">
        <f>AVERAGE('15'!B785,'16'!B785,'17'!B785)</f>
        <v>65.14952000000001</v>
      </c>
      <c r="C785">
        <f>AVERAGE('15'!C785,'16'!C785,'17'!C785)</f>
        <v>16.815243333333331</v>
      </c>
      <c r="G785">
        <f t="shared" si="96"/>
        <v>65.132203333333351</v>
      </c>
      <c r="H785">
        <f t="shared" si="97"/>
        <v>19.073640000000001</v>
      </c>
      <c r="J785">
        <f t="shared" si="103"/>
        <v>65.132210000000015</v>
      </c>
      <c r="K785">
        <f t="shared" si="98"/>
        <v>18.544836666666665</v>
      </c>
      <c r="M785">
        <f t="shared" si="99"/>
        <v>65.132203333333351</v>
      </c>
      <c r="N785">
        <f t="shared" si="100"/>
        <v>18.270309999999998</v>
      </c>
      <c r="P785">
        <f t="shared" si="101"/>
        <v>65.132205555555572</v>
      </c>
      <c r="Q785">
        <f t="shared" si="101"/>
        <v>18.629595555555554</v>
      </c>
      <c r="R785">
        <f t="shared" si="102"/>
        <v>0.33338948609622787</v>
      </c>
    </row>
    <row r="786" spans="1:18" x14ac:dyDescent="0.35">
      <c r="A786">
        <f>AVERAGE('15'!A786,'16'!A786,'17'!A786)</f>
        <v>78.3</v>
      </c>
      <c r="B786">
        <f>AVERAGE('15'!B786,'16'!B786,'17'!B786)</f>
        <v>65.233036666666649</v>
      </c>
      <c r="C786">
        <f>AVERAGE('15'!C786,'16'!C786,'17'!C786)</f>
        <v>16.839846666666666</v>
      </c>
      <c r="G786">
        <f t="shared" si="96"/>
        <v>65.21587000000001</v>
      </c>
      <c r="H786">
        <f t="shared" si="97"/>
        <v>19.100476666666665</v>
      </c>
      <c r="J786">
        <f t="shared" si="103"/>
        <v>65.215876666666674</v>
      </c>
      <c r="K786">
        <f t="shared" si="98"/>
        <v>18.57619</v>
      </c>
      <c r="M786">
        <f t="shared" si="99"/>
        <v>65.215890000000016</v>
      </c>
      <c r="N786">
        <f t="shared" si="100"/>
        <v>18.300523333333334</v>
      </c>
      <c r="P786">
        <f t="shared" si="101"/>
        <v>65.215878888888895</v>
      </c>
      <c r="Q786">
        <f t="shared" si="101"/>
        <v>18.659063333333332</v>
      </c>
      <c r="R786">
        <f t="shared" si="102"/>
        <v>0.3317954449266497</v>
      </c>
    </row>
    <row r="787" spans="1:18" x14ac:dyDescent="0.35">
      <c r="A787">
        <f>AVERAGE('15'!A787,'16'!A787,'17'!A787)</f>
        <v>78.400000000000006</v>
      </c>
      <c r="B787">
        <f>AVERAGE('15'!B787,'16'!B787,'17'!B787)</f>
        <v>65.316079999999999</v>
      </c>
      <c r="C787">
        <f>AVERAGE('15'!C787,'16'!C787,'17'!C787)</f>
        <v>16.861413333333335</v>
      </c>
      <c r="G787">
        <f t="shared" si="96"/>
        <v>65.29898</v>
      </c>
      <c r="H787">
        <f t="shared" si="97"/>
        <v>19.124590000000001</v>
      </c>
      <c r="J787">
        <f t="shared" si="103"/>
        <v>65.298986666666679</v>
      </c>
      <c r="K787">
        <f t="shared" si="98"/>
        <v>18.602736666666669</v>
      </c>
      <c r="M787">
        <f t="shared" si="99"/>
        <v>65.298970000000011</v>
      </c>
      <c r="N787">
        <f t="shared" si="100"/>
        <v>18.324993333333335</v>
      </c>
      <c r="P787">
        <f t="shared" si="101"/>
        <v>65.298978888888897</v>
      </c>
      <c r="Q787">
        <f t="shared" si="101"/>
        <v>18.684106666666668</v>
      </c>
      <c r="R787">
        <f t="shared" si="102"/>
        <v>0.33146595100262394</v>
      </c>
    </row>
    <row r="788" spans="1:18" x14ac:dyDescent="0.35">
      <c r="A788">
        <f>AVERAGE('15'!A788,'16'!A788,'17'!A788)</f>
        <v>78.5</v>
      </c>
      <c r="B788">
        <f>AVERAGE('15'!B788,'16'!B788,'17'!B788)</f>
        <v>65.399666666666675</v>
      </c>
      <c r="C788">
        <f>AVERAGE('15'!C788,'16'!C788,'17'!C788)</f>
        <v>16.885013333333333</v>
      </c>
      <c r="G788">
        <f t="shared" si="96"/>
        <v>65.382530000000017</v>
      </c>
      <c r="H788">
        <f t="shared" si="97"/>
        <v>19.149316666666667</v>
      </c>
      <c r="J788">
        <f t="shared" si="103"/>
        <v>65.38251666666666</v>
      </c>
      <c r="K788">
        <f t="shared" si="98"/>
        <v>18.627880000000001</v>
      </c>
      <c r="M788">
        <f t="shared" si="99"/>
        <v>65.382500000000007</v>
      </c>
      <c r="N788">
        <f t="shared" si="100"/>
        <v>18.359816666666667</v>
      </c>
      <c r="P788">
        <f t="shared" si="101"/>
        <v>65.382515555555571</v>
      </c>
      <c r="Q788">
        <f t="shared" si="101"/>
        <v>18.71233777777778</v>
      </c>
      <c r="R788">
        <f t="shared" si="102"/>
        <v>0.32779810826215422</v>
      </c>
    </row>
    <row r="789" spans="1:18" x14ac:dyDescent="0.35">
      <c r="A789">
        <f>AVERAGE('15'!A789,'16'!A789,'17'!A789)</f>
        <v>78.599999999999994</v>
      </c>
      <c r="B789">
        <f>AVERAGE('15'!B789,'16'!B789,'17'!B789)</f>
        <v>65.482876666666655</v>
      </c>
      <c r="C789">
        <f>AVERAGE('15'!C789,'16'!C789,'17'!C789)</f>
        <v>16.905069999999998</v>
      </c>
      <c r="G789">
        <f t="shared" si="96"/>
        <v>65.465736666666672</v>
      </c>
      <c r="H789">
        <f t="shared" si="97"/>
        <v>19.178866666666664</v>
      </c>
      <c r="J789">
        <f t="shared" si="103"/>
        <v>65.465763333333342</v>
      </c>
      <c r="K789">
        <f t="shared" si="98"/>
        <v>18.659386666666666</v>
      </c>
      <c r="M789">
        <f t="shared" si="99"/>
        <v>65.465766666666681</v>
      </c>
      <c r="N789">
        <f t="shared" si="100"/>
        <v>18.386869999999998</v>
      </c>
      <c r="P789">
        <f t="shared" si="101"/>
        <v>65.465755555555575</v>
      </c>
      <c r="Q789">
        <f t="shared" si="101"/>
        <v>18.741707777777776</v>
      </c>
      <c r="R789">
        <f t="shared" si="102"/>
        <v>0.32852930260349006</v>
      </c>
    </row>
    <row r="790" spans="1:18" x14ac:dyDescent="0.35">
      <c r="A790">
        <f>AVERAGE('15'!A790,'16'!A790,'17'!A790)</f>
        <v>78.7</v>
      </c>
      <c r="B790">
        <f>AVERAGE('15'!B790,'16'!B790,'17'!B790)</f>
        <v>65.566299999999998</v>
      </c>
      <c r="C790">
        <f>AVERAGE('15'!C790,'16'!C790,'17'!C790)</f>
        <v>16.928280000000001</v>
      </c>
      <c r="G790">
        <f t="shared" si="96"/>
        <v>65.549026666666663</v>
      </c>
      <c r="H790">
        <f t="shared" si="97"/>
        <v>19.204923333333333</v>
      </c>
      <c r="J790">
        <f t="shared" si="103"/>
        <v>65.549030000000002</v>
      </c>
      <c r="K790">
        <f t="shared" si="98"/>
        <v>18.684923333333334</v>
      </c>
      <c r="M790">
        <f t="shared" si="99"/>
        <v>65.549033333333341</v>
      </c>
      <c r="N790">
        <f t="shared" si="100"/>
        <v>18.418759999999999</v>
      </c>
      <c r="P790">
        <f t="shared" si="101"/>
        <v>65.549030000000002</v>
      </c>
      <c r="Q790">
        <f t="shared" si="101"/>
        <v>18.769535555555557</v>
      </c>
      <c r="R790">
        <f t="shared" si="102"/>
        <v>0.32647880766494053</v>
      </c>
    </row>
    <row r="791" spans="1:18" x14ac:dyDescent="0.35">
      <c r="A791">
        <f>AVERAGE('15'!A791,'16'!A791,'17'!A791)</f>
        <v>78.8</v>
      </c>
      <c r="B791">
        <f>AVERAGE('15'!B791,'16'!B791,'17'!B791)</f>
        <v>65.649596666666653</v>
      </c>
      <c r="C791">
        <f>AVERAGE('15'!C791,'16'!C791,'17'!C791)</f>
        <v>16.95608</v>
      </c>
      <c r="G791">
        <f t="shared" si="96"/>
        <v>65.632486666666665</v>
      </c>
      <c r="H791">
        <f t="shared" si="97"/>
        <v>19.23282</v>
      </c>
      <c r="J791">
        <f t="shared" si="103"/>
        <v>65.632490000000004</v>
      </c>
      <c r="K791">
        <f t="shared" si="98"/>
        <v>18.712213333333334</v>
      </c>
      <c r="M791">
        <f t="shared" si="99"/>
        <v>65.632486666666665</v>
      </c>
      <c r="N791">
        <f t="shared" si="100"/>
        <v>18.445246666666666</v>
      </c>
      <c r="P791">
        <f t="shared" si="101"/>
        <v>65.632487777777769</v>
      </c>
      <c r="Q791">
        <f t="shared" si="101"/>
        <v>18.796760000000003</v>
      </c>
      <c r="R791">
        <f t="shared" si="102"/>
        <v>0.32703622936689858</v>
      </c>
    </row>
    <row r="792" spans="1:18" x14ac:dyDescent="0.35">
      <c r="A792">
        <f>AVERAGE('15'!A792,'16'!A792,'17'!A792)</f>
        <v>78.900000000000006</v>
      </c>
      <c r="B792">
        <f>AVERAGE('15'!B792,'16'!B792,'17'!B792)</f>
        <v>65.73290333333334</v>
      </c>
      <c r="C792">
        <f>AVERAGE('15'!C792,'16'!C792,'17'!C792)</f>
        <v>16.974073333333333</v>
      </c>
      <c r="G792">
        <f t="shared" si="96"/>
        <v>65.715650000000011</v>
      </c>
      <c r="H792">
        <f t="shared" si="97"/>
        <v>19.25731</v>
      </c>
      <c r="J792">
        <f t="shared" si="103"/>
        <v>65.715633333333344</v>
      </c>
      <c r="K792">
        <f t="shared" si="98"/>
        <v>18.746109999999998</v>
      </c>
      <c r="M792">
        <f t="shared" si="99"/>
        <v>65.715653333333336</v>
      </c>
      <c r="N792">
        <f t="shared" si="100"/>
        <v>18.474929999999997</v>
      </c>
      <c r="P792">
        <f t="shared" si="101"/>
        <v>65.715645555555554</v>
      </c>
      <c r="Q792">
        <f t="shared" si="101"/>
        <v>18.826116666666664</v>
      </c>
      <c r="R792">
        <f t="shared" si="102"/>
        <v>0.32437675228385765</v>
      </c>
    </row>
    <row r="793" spans="1:18" x14ac:dyDescent="0.35">
      <c r="A793">
        <f>AVERAGE('15'!A793,'16'!A793,'17'!A793)</f>
        <v>79</v>
      </c>
      <c r="B793">
        <f>AVERAGE('15'!B793,'16'!B793,'17'!B793)</f>
        <v>65.81632333333333</v>
      </c>
      <c r="C793">
        <f>AVERAGE('15'!C793,'16'!C793,'17'!C793)</f>
        <v>17.001893333333335</v>
      </c>
      <c r="G793">
        <f t="shared" si="96"/>
        <v>65.799170000000004</v>
      </c>
      <c r="H793">
        <f t="shared" si="97"/>
        <v>19.286059999999999</v>
      </c>
      <c r="J793">
        <f t="shared" si="103"/>
        <v>65.799166666666665</v>
      </c>
      <c r="K793">
        <f t="shared" si="98"/>
        <v>18.769796666666664</v>
      </c>
      <c r="M793">
        <f t="shared" si="99"/>
        <v>65.799170000000004</v>
      </c>
      <c r="N793">
        <f t="shared" si="100"/>
        <v>18.504676666666665</v>
      </c>
      <c r="P793">
        <f t="shared" si="101"/>
        <v>65.7991688888889</v>
      </c>
      <c r="Q793">
        <f t="shared" si="101"/>
        <v>18.853511111111107</v>
      </c>
      <c r="R793">
        <f t="shared" si="102"/>
        <v>0.32444420122137041</v>
      </c>
    </row>
    <row r="794" spans="1:18" x14ac:dyDescent="0.35">
      <c r="A794">
        <f>AVERAGE('15'!A794,'16'!A794,'17'!A794)</f>
        <v>79.099999999999994</v>
      </c>
      <c r="B794">
        <f>AVERAGE('15'!B794,'16'!B794,'17'!B794)</f>
        <v>65.899469999999994</v>
      </c>
      <c r="C794">
        <f>AVERAGE('15'!C794,'16'!C794,'17'!C794)</f>
        <v>17.024586666666668</v>
      </c>
      <c r="G794">
        <f t="shared" si="96"/>
        <v>65.88221333333334</v>
      </c>
      <c r="H794">
        <f t="shared" si="97"/>
        <v>19.315846666666669</v>
      </c>
      <c r="J794">
        <f t="shared" si="103"/>
        <v>65.882223333333329</v>
      </c>
      <c r="K794">
        <f t="shared" si="98"/>
        <v>18.804599999999997</v>
      </c>
      <c r="M794">
        <f t="shared" si="99"/>
        <v>65.882220000000004</v>
      </c>
      <c r="N794">
        <f t="shared" si="100"/>
        <v>18.535029999999999</v>
      </c>
      <c r="P794">
        <f t="shared" si="101"/>
        <v>65.882218888888886</v>
      </c>
      <c r="Q794">
        <f t="shared" si="101"/>
        <v>18.885158888888888</v>
      </c>
      <c r="R794">
        <f t="shared" si="102"/>
        <v>0.32381678736632541</v>
      </c>
    </row>
    <row r="795" spans="1:18" x14ac:dyDescent="0.35">
      <c r="A795">
        <f>AVERAGE('15'!A795,'16'!A795,'17'!A795)</f>
        <v>79.2</v>
      </c>
      <c r="B795">
        <f>AVERAGE('15'!B795,'16'!B795,'17'!B795)</f>
        <v>65.983019999999996</v>
      </c>
      <c r="C795">
        <f>AVERAGE('15'!C795,'16'!C795,'17'!C795)</f>
        <v>17.04326</v>
      </c>
      <c r="G795">
        <f t="shared" si="96"/>
        <v>65.965856666666667</v>
      </c>
      <c r="H795">
        <f t="shared" si="97"/>
        <v>19.342320000000001</v>
      </c>
      <c r="J795">
        <f t="shared" si="103"/>
        <v>65.965866666666656</v>
      </c>
      <c r="K795">
        <f t="shared" si="98"/>
        <v>18.833553333333331</v>
      </c>
      <c r="M795">
        <f t="shared" si="99"/>
        <v>65.965853333333342</v>
      </c>
      <c r="N795">
        <f t="shared" si="100"/>
        <v>18.562896666666663</v>
      </c>
      <c r="P795">
        <f t="shared" si="101"/>
        <v>65.965858888888889</v>
      </c>
      <c r="Q795">
        <f t="shared" si="101"/>
        <v>18.912923333333328</v>
      </c>
      <c r="R795">
        <f t="shared" si="102"/>
        <v>0.32310976546793174</v>
      </c>
    </row>
    <row r="796" spans="1:18" x14ac:dyDescent="0.35">
      <c r="A796">
        <f>AVERAGE('15'!A796,'16'!A796,'17'!A796)</f>
        <v>79.3</v>
      </c>
      <c r="B796">
        <f>AVERAGE('15'!B796,'16'!B796,'17'!B796)</f>
        <v>66.066069999999996</v>
      </c>
      <c r="C796">
        <f>AVERAGE('15'!C796,'16'!C796,'17'!C796)</f>
        <v>17.064123333333331</v>
      </c>
      <c r="G796">
        <f t="shared" si="96"/>
        <v>66.048943333333355</v>
      </c>
      <c r="H796">
        <f t="shared" si="97"/>
        <v>19.365406666666669</v>
      </c>
      <c r="J796">
        <f t="shared" si="103"/>
        <v>66.04891666666667</v>
      </c>
      <c r="K796">
        <f t="shared" si="98"/>
        <v>18.857139999999998</v>
      </c>
      <c r="M796">
        <f t="shared" si="99"/>
        <v>66.048903333333342</v>
      </c>
      <c r="N796">
        <f t="shared" si="100"/>
        <v>18.588666666666668</v>
      </c>
      <c r="P796">
        <f t="shared" si="101"/>
        <v>66.048921111111113</v>
      </c>
      <c r="Q796">
        <f t="shared" si="101"/>
        <v>18.937071111111113</v>
      </c>
      <c r="R796">
        <f t="shared" si="102"/>
        <v>0.32210039200285884</v>
      </c>
    </row>
    <row r="797" spans="1:18" x14ac:dyDescent="0.35">
      <c r="A797">
        <f>AVERAGE('15'!A797,'16'!A797,'17'!A797)</f>
        <v>79.400000000000006</v>
      </c>
      <c r="B797">
        <f>AVERAGE('15'!B797,'16'!B797,'17'!B797)</f>
        <v>66.14964333333333</v>
      </c>
      <c r="C797">
        <f>AVERAGE('15'!C797,'16'!C797,'17'!C797)</f>
        <v>17.095656666666667</v>
      </c>
      <c r="G797">
        <f t="shared" si="96"/>
        <v>66.132413333333332</v>
      </c>
      <c r="H797">
        <f t="shared" si="97"/>
        <v>19.393249999999998</v>
      </c>
      <c r="J797">
        <f t="shared" si="103"/>
        <v>66.132423333333335</v>
      </c>
      <c r="K797">
        <f t="shared" si="98"/>
        <v>18.886759999999999</v>
      </c>
      <c r="M797">
        <f t="shared" si="99"/>
        <v>66.132440000000003</v>
      </c>
      <c r="N797">
        <f t="shared" si="100"/>
        <v>18.620653333333333</v>
      </c>
      <c r="P797">
        <f t="shared" si="101"/>
        <v>66.132425555555557</v>
      </c>
      <c r="Q797">
        <f t="shared" si="101"/>
        <v>18.966887777777774</v>
      </c>
      <c r="R797">
        <f t="shared" si="102"/>
        <v>0.3204598237063051</v>
      </c>
    </row>
    <row r="798" spans="1:18" x14ac:dyDescent="0.35">
      <c r="A798">
        <f>AVERAGE('15'!A798,'16'!A798,'17'!A798)</f>
        <v>79.5</v>
      </c>
      <c r="B798">
        <f>AVERAGE('15'!B798,'16'!B798,'17'!B798)</f>
        <v>66.232843333333335</v>
      </c>
      <c r="C798">
        <f>AVERAGE('15'!C798,'16'!C798,'17'!C798)</f>
        <v>17.110323333333337</v>
      </c>
      <c r="G798">
        <f t="shared" si="96"/>
        <v>66.215730000000008</v>
      </c>
      <c r="H798">
        <f t="shared" si="97"/>
        <v>19.41964333333333</v>
      </c>
      <c r="J798">
        <f t="shared" si="103"/>
        <v>66.215736666666672</v>
      </c>
      <c r="K798">
        <f t="shared" si="98"/>
        <v>18.918113333333334</v>
      </c>
      <c r="M798">
        <f t="shared" si="99"/>
        <v>66.21575</v>
      </c>
      <c r="N798">
        <f t="shared" si="100"/>
        <v>18.65157</v>
      </c>
      <c r="P798">
        <f t="shared" si="101"/>
        <v>66.215738888888893</v>
      </c>
      <c r="Q798">
        <f t="shared" si="101"/>
        <v>18.996442222222221</v>
      </c>
      <c r="R798">
        <f t="shared" si="102"/>
        <v>0.31841872062884835</v>
      </c>
    </row>
    <row r="799" spans="1:18" x14ac:dyDescent="0.35">
      <c r="A799">
        <f>AVERAGE('15'!A799,'16'!A799,'17'!A799)</f>
        <v>79.599999999999994</v>
      </c>
      <c r="B799">
        <f>AVERAGE('15'!B799,'16'!B799,'17'!B799)</f>
        <v>66.31638333333332</v>
      </c>
      <c r="C799">
        <f>AVERAGE('15'!C799,'16'!C799,'17'!C799)</f>
        <v>17.132679999999997</v>
      </c>
      <c r="G799">
        <f t="shared" si="96"/>
        <v>66.299090000000007</v>
      </c>
      <c r="H799">
        <f t="shared" si="97"/>
        <v>19.441836666666667</v>
      </c>
      <c r="J799">
        <f t="shared" si="103"/>
        <v>66.299093333333346</v>
      </c>
      <c r="K799">
        <f t="shared" si="98"/>
        <v>18.948166666666665</v>
      </c>
      <c r="M799">
        <f t="shared" si="99"/>
        <v>66.299093333333346</v>
      </c>
      <c r="N799">
        <f t="shared" si="100"/>
        <v>18.679693333333333</v>
      </c>
      <c r="P799">
        <f t="shared" si="101"/>
        <v>66.299092222222228</v>
      </c>
      <c r="Q799">
        <f t="shared" si="101"/>
        <v>19.023232222222223</v>
      </c>
      <c r="R799">
        <f t="shared" si="102"/>
        <v>0.31563876331365437</v>
      </c>
    </row>
    <row r="800" spans="1:18" x14ac:dyDescent="0.35">
      <c r="A800">
        <f>AVERAGE('15'!A800,'16'!A800,'17'!A800)</f>
        <v>79.7</v>
      </c>
      <c r="B800">
        <f>AVERAGE('15'!B800,'16'!B800,'17'!B800)</f>
        <v>66.399569999999997</v>
      </c>
      <c r="C800">
        <f>AVERAGE('15'!C800,'16'!C800,'17'!C800)</f>
        <v>17.161210000000001</v>
      </c>
      <c r="G800">
        <f t="shared" si="96"/>
        <v>66.382463333333334</v>
      </c>
      <c r="H800">
        <f t="shared" si="97"/>
        <v>19.469626666666667</v>
      </c>
      <c r="J800">
        <f t="shared" si="103"/>
        <v>66.382473333333323</v>
      </c>
      <c r="K800">
        <f t="shared" si="98"/>
        <v>18.977133333333331</v>
      </c>
      <c r="M800">
        <f t="shared" si="99"/>
        <v>66.382466666666673</v>
      </c>
      <c r="N800">
        <f t="shared" si="100"/>
        <v>18.70579</v>
      </c>
      <c r="P800">
        <f t="shared" si="101"/>
        <v>66.382467777777777</v>
      </c>
      <c r="Q800">
        <f t="shared" si="101"/>
        <v>19.050850000000001</v>
      </c>
      <c r="R800">
        <f t="shared" si="102"/>
        <v>0.31616158689763318</v>
      </c>
    </row>
    <row r="801" spans="1:18" x14ac:dyDescent="0.35">
      <c r="A801">
        <f>AVERAGE('15'!A801,'16'!A801,'17'!A801)</f>
        <v>79.8</v>
      </c>
      <c r="B801">
        <f>AVERAGE('15'!B801,'16'!B801,'17'!B801)</f>
        <v>66.482826666666668</v>
      </c>
      <c r="C801">
        <f>AVERAGE('15'!C801,'16'!C801,'17'!C801)</f>
        <v>17.180759999999999</v>
      </c>
      <c r="G801">
        <f t="shared" si="96"/>
        <v>66.465640000000008</v>
      </c>
      <c r="H801">
        <f t="shared" si="97"/>
        <v>19.500216666666663</v>
      </c>
      <c r="J801">
        <f t="shared" si="103"/>
        <v>66.465630000000019</v>
      </c>
      <c r="K801">
        <f t="shared" si="98"/>
        <v>19.009416666666667</v>
      </c>
      <c r="M801">
        <f t="shared" si="99"/>
        <v>66.465653333333336</v>
      </c>
      <c r="N801">
        <f t="shared" si="100"/>
        <v>18.738980000000002</v>
      </c>
      <c r="P801">
        <f t="shared" si="101"/>
        <v>66.465641111111125</v>
      </c>
      <c r="Q801">
        <f t="shared" si="101"/>
        <v>19.082871111111107</v>
      </c>
      <c r="R801">
        <f t="shared" si="102"/>
        <v>0.31508409694971273</v>
      </c>
    </row>
    <row r="802" spans="1:18" x14ac:dyDescent="0.35">
      <c r="A802">
        <f>AVERAGE('15'!A802,'16'!A802,'17'!A802)</f>
        <v>79.900000000000006</v>
      </c>
      <c r="B802">
        <f>AVERAGE('15'!B802,'16'!B802,'17'!B802)</f>
        <v>66.566299999999998</v>
      </c>
      <c r="C802">
        <f>AVERAGE('15'!C802,'16'!C802,'17'!C802)</f>
        <v>17.201796666666667</v>
      </c>
      <c r="G802">
        <f t="shared" si="96"/>
        <v>66.549206666666677</v>
      </c>
      <c r="H802">
        <f t="shared" si="97"/>
        <v>19.525949999999998</v>
      </c>
      <c r="J802">
        <f t="shared" si="103"/>
        <v>66.549203333333338</v>
      </c>
      <c r="K802">
        <f t="shared" si="98"/>
        <v>19.031906666666668</v>
      </c>
      <c r="M802">
        <f t="shared" si="99"/>
        <v>66.549203333333352</v>
      </c>
      <c r="N802">
        <f t="shared" si="100"/>
        <v>18.760413333333332</v>
      </c>
      <c r="P802">
        <f t="shared" si="101"/>
        <v>66.549204444444456</v>
      </c>
      <c r="Q802">
        <f t="shared" si="101"/>
        <v>19.106089999999998</v>
      </c>
      <c r="R802">
        <f t="shared" si="102"/>
        <v>0.31690058610560146</v>
      </c>
    </row>
    <row r="803" spans="1:18" x14ac:dyDescent="0.35">
      <c r="A803">
        <f>AVERAGE('15'!A803,'16'!A803,'17'!A803)</f>
        <v>80</v>
      </c>
      <c r="B803">
        <f>AVERAGE('15'!B803,'16'!B803,'17'!B803)</f>
        <v>66.649513333333331</v>
      </c>
      <c r="C803">
        <f>AVERAGE('15'!C803,'16'!C803,'17'!C803)</f>
        <v>17.222069999999999</v>
      </c>
      <c r="G803">
        <f t="shared" si="96"/>
        <v>66.632260000000002</v>
      </c>
      <c r="H803">
        <f t="shared" si="97"/>
        <v>19.556259999999998</v>
      </c>
      <c r="J803">
        <f t="shared" si="103"/>
        <v>66.632263333333341</v>
      </c>
      <c r="K803">
        <f t="shared" si="98"/>
        <v>19.061833333333333</v>
      </c>
      <c r="M803">
        <f t="shared" si="99"/>
        <v>66.632263333333341</v>
      </c>
      <c r="N803">
        <f t="shared" si="100"/>
        <v>18.789570000000001</v>
      </c>
      <c r="P803">
        <f t="shared" si="101"/>
        <v>66.632262222222224</v>
      </c>
      <c r="Q803">
        <f t="shared" si="101"/>
        <v>19.135887777777778</v>
      </c>
      <c r="R803">
        <f t="shared" si="102"/>
        <v>0.31734989583684059</v>
      </c>
    </row>
    <row r="804" spans="1:18" x14ac:dyDescent="0.35">
      <c r="A804">
        <f>AVERAGE('15'!A804,'16'!A804,'17'!A804)</f>
        <v>80.099999999999994</v>
      </c>
      <c r="B804">
        <f>AVERAGE('15'!B804,'16'!B804,'17'!B804)</f>
        <v>66.733009999999993</v>
      </c>
      <c r="C804">
        <f>AVERAGE('15'!C804,'16'!C804,'17'!C804)</f>
        <v>17.244026666666667</v>
      </c>
      <c r="G804">
        <f t="shared" si="96"/>
        <v>66.715803333333341</v>
      </c>
      <c r="H804">
        <f t="shared" si="97"/>
        <v>19.584196666666667</v>
      </c>
      <c r="J804">
        <f t="shared" si="103"/>
        <v>66.715816666666669</v>
      </c>
      <c r="K804">
        <f t="shared" si="98"/>
        <v>19.087643333333332</v>
      </c>
      <c r="M804">
        <f t="shared" si="99"/>
        <v>66.715819999999994</v>
      </c>
      <c r="N804">
        <f t="shared" si="100"/>
        <v>18.82217</v>
      </c>
      <c r="P804">
        <f t="shared" si="101"/>
        <v>66.715813333333344</v>
      </c>
      <c r="Q804">
        <f t="shared" si="101"/>
        <v>19.164670000000001</v>
      </c>
      <c r="R804">
        <f t="shared" si="102"/>
        <v>0.31582800246453918</v>
      </c>
    </row>
    <row r="805" spans="1:18" x14ac:dyDescent="0.35">
      <c r="A805">
        <f>AVERAGE('15'!A805,'16'!A805,'17'!A805)</f>
        <v>80.2</v>
      </c>
      <c r="B805">
        <f>AVERAGE('15'!B805,'16'!B805,'17'!B805)</f>
        <v>66.816140000000004</v>
      </c>
      <c r="C805">
        <f>AVERAGE('15'!C805,'16'!C805,'17'!C805)</f>
        <v>17.271666666666665</v>
      </c>
      <c r="G805">
        <f t="shared" si="96"/>
        <v>66.799050000000008</v>
      </c>
      <c r="H805">
        <f t="shared" si="97"/>
        <v>19.61178</v>
      </c>
      <c r="J805">
        <f t="shared" si="103"/>
        <v>66.799040000000005</v>
      </c>
      <c r="K805">
        <f t="shared" si="98"/>
        <v>19.115723333333332</v>
      </c>
      <c r="M805">
        <f t="shared" si="99"/>
        <v>66.799016666666674</v>
      </c>
      <c r="N805">
        <f t="shared" si="100"/>
        <v>18.84759</v>
      </c>
      <c r="P805">
        <f t="shared" si="101"/>
        <v>66.799035555555562</v>
      </c>
      <c r="Q805">
        <f t="shared" si="101"/>
        <v>19.191697777777776</v>
      </c>
      <c r="R805">
        <f t="shared" si="102"/>
        <v>0.31657087271939738</v>
      </c>
    </row>
    <row r="806" spans="1:18" x14ac:dyDescent="0.35">
      <c r="A806">
        <f>AVERAGE('15'!A806,'16'!A806,'17'!A806)</f>
        <v>80.3</v>
      </c>
      <c r="B806">
        <f>AVERAGE('15'!B806,'16'!B806,'17'!B806)</f>
        <v>66.899656666666672</v>
      </c>
      <c r="C806">
        <f>AVERAGE('15'!C806,'16'!C806,'17'!C806)</f>
        <v>17.288726666666665</v>
      </c>
      <c r="G806">
        <f t="shared" si="96"/>
        <v>66.882393333333354</v>
      </c>
      <c r="H806">
        <f t="shared" si="97"/>
        <v>19.63498666666667</v>
      </c>
      <c r="J806">
        <f t="shared" si="103"/>
        <v>66.882410000000007</v>
      </c>
      <c r="K806">
        <f t="shared" si="98"/>
        <v>19.140736666666665</v>
      </c>
      <c r="M806">
        <f t="shared" si="99"/>
        <v>66.882406666666682</v>
      </c>
      <c r="N806">
        <f t="shared" si="100"/>
        <v>18.875113333333331</v>
      </c>
      <c r="P806">
        <f t="shared" si="101"/>
        <v>66.882403333333343</v>
      </c>
      <c r="Q806">
        <f t="shared" si="101"/>
        <v>19.216945555555554</v>
      </c>
      <c r="R806">
        <f t="shared" si="102"/>
        <v>0.31486263326201913</v>
      </c>
    </row>
    <row r="807" spans="1:18" x14ac:dyDescent="0.35">
      <c r="A807">
        <f>AVERAGE('15'!A807,'16'!A807,'17'!A807)</f>
        <v>80.400000000000006</v>
      </c>
      <c r="B807">
        <f>AVERAGE('15'!B807,'16'!B807,'17'!B807)</f>
        <v>66.982843333333349</v>
      </c>
      <c r="C807">
        <f>AVERAGE('15'!C807,'16'!C807,'17'!C807)</f>
        <v>17.313880000000001</v>
      </c>
      <c r="G807">
        <f t="shared" si="96"/>
        <v>66.965766666666667</v>
      </c>
      <c r="H807">
        <f t="shared" si="97"/>
        <v>19.661233333333335</v>
      </c>
      <c r="J807">
        <f t="shared" si="103"/>
        <v>66.965763333333342</v>
      </c>
      <c r="K807">
        <f t="shared" si="98"/>
        <v>19.171086666666667</v>
      </c>
      <c r="M807">
        <f t="shared" si="99"/>
        <v>66.965773333333331</v>
      </c>
      <c r="N807">
        <f t="shared" si="100"/>
        <v>18.902939999999997</v>
      </c>
      <c r="P807">
        <f t="shared" si="101"/>
        <v>66.965767777777785</v>
      </c>
      <c r="Q807">
        <f t="shared" si="101"/>
        <v>19.245086666666666</v>
      </c>
      <c r="R807">
        <f t="shared" si="102"/>
        <v>0.31396304967776711</v>
      </c>
    </row>
    <row r="808" spans="1:18" x14ac:dyDescent="0.35">
      <c r="A808">
        <f>AVERAGE('15'!A808,'16'!A808,'17'!A808)</f>
        <v>80.5</v>
      </c>
      <c r="B808">
        <f>AVERAGE('15'!B808,'16'!B808,'17'!B808)</f>
        <v>67.066289999999995</v>
      </c>
      <c r="C808">
        <f>AVERAGE('15'!C808,'16'!C808,'17'!C808)</f>
        <v>17.330970000000001</v>
      </c>
      <c r="G808">
        <f t="shared" si="96"/>
        <v>67.049006666666671</v>
      </c>
      <c r="H808">
        <f t="shared" si="97"/>
        <v>19.692309999999999</v>
      </c>
      <c r="J808">
        <f t="shared" si="103"/>
        <v>67.048990000000018</v>
      </c>
      <c r="K808">
        <f t="shared" si="98"/>
        <v>19.196089999999998</v>
      </c>
      <c r="M808">
        <f t="shared" si="99"/>
        <v>67.049006666666671</v>
      </c>
      <c r="N808">
        <f t="shared" si="100"/>
        <v>18.930486666666667</v>
      </c>
      <c r="P808">
        <f t="shared" si="101"/>
        <v>67.049001111111124</v>
      </c>
      <c r="Q808">
        <f t="shared" si="101"/>
        <v>19.272962222222223</v>
      </c>
      <c r="R808">
        <f t="shared" si="102"/>
        <v>0.31572741588783459</v>
      </c>
    </row>
    <row r="809" spans="1:18" x14ac:dyDescent="0.35">
      <c r="A809">
        <f>AVERAGE('15'!A809,'16'!A809,'17'!A809)</f>
        <v>80.599999999999994</v>
      </c>
      <c r="B809">
        <f>AVERAGE('15'!B809,'16'!B809,'17'!B809)</f>
        <v>67.149663333333336</v>
      </c>
      <c r="C809">
        <f>AVERAGE('15'!C809,'16'!C809,'17'!C809)</f>
        <v>17.358216666666667</v>
      </c>
      <c r="G809">
        <f t="shared" si="96"/>
        <v>67.13248333333334</v>
      </c>
      <c r="H809">
        <f t="shared" si="97"/>
        <v>19.713793333333335</v>
      </c>
      <c r="J809">
        <f t="shared" si="103"/>
        <v>67.132523333333339</v>
      </c>
      <c r="K809">
        <f t="shared" si="98"/>
        <v>19.222106666666665</v>
      </c>
      <c r="M809">
        <f t="shared" si="99"/>
        <v>67.132520000000014</v>
      </c>
      <c r="N809">
        <f t="shared" si="100"/>
        <v>18.95879</v>
      </c>
      <c r="P809">
        <f t="shared" si="101"/>
        <v>67.132508888888893</v>
      </c>
      <c r="Q809">
        <f t="shared" si="101"/>
        <v>19.29823</v>
      </c>
      <c r="R809">
        <f t="shared" si="102"/>
        <v>0.31289357055762068</v>
      </c>
    </row>
    <row r="810" spans="1:18" x14ac:dyDescent="0.35">
      <c r="A810">
        <f>AVERAGE('15'!A810,'16'!A810,'17'!A810)</f>
        <v>80.7</v>
      </c>
      <c r="B810">
        <f>AVERAGE('15'!B810,'16'!B810,'17'!B810)</f>
        <v>67.23281333333334</v>
      </c>
      <c r="C810">
        <f>AVERAGE('15'!C810,'16'!C810,'17'!C810)</f>
        <v>17.380666666666666</v>
      </c>
      <c r="G810">
        <f t="shared" si="96"/>
        <v>67.215586666666667</v>
      </c>
      <c r="H810">
        <f t="shared" si="97"/>
        <v>19.740373333333334</v>
      </c>
      <c r="J810">
        <f t="shared" si="103"/>
        <v>67.215546666666668</v>
      </c>
      <c r="K810">
        <f t="shared" si="98"/>
        <v>19.248249999999999</v>
      </c>
      <c r="M810">
        <f t="shared" si="99"/>
        <v>67.215550000000022</v>
      </c>
      <c r="N810">
        <f t="shared" si="100"/>
        <v>18.985233333333333</v>
      </c>
      <c r="P810">
        <f t="shared" si="101"/>
        <v>67.215561111111114</v>
      </c>
      <c r="Q810">
        <f t="shared" si="101"/>
        <v>19.324618888888889</v>
      </c>
      <c r="R810">
        <f t="shared" si="102"/>
        <v>0.31297844472379993</v>
      </c>
    </row>
    <row r="811" spans="1:18" x14ac:dyDescent="0.35">
      <c r="A811">
        <f>AVERAGE('15'!A811,'16'!A811,'17'!A811)</f>
        <v>80.8</v>
      </c>
      <c r="B811">
        <f>AVERAGE('15'!B811,'16'!B811,'17'!B811)</f>
        <v>67.316306666666662</v>
      </c>
      <c r="C811">
        <f>AVERAGE('15'!C811,'16'!C811,'17'!C811)</f>
        <v>17.405390000000001</v>
      </c>
      <c r="G811">
        <f t="shared" si="96"/>
        <v>67.299203333333338</v>
      </c>
      <c r="H811">
        <f t="shared" si="97"/>
        <v>19.77084</v>
      </c>
      <c r="J811">
        <f t="shared" si="103"/>
        <v>67.299223333333344</v>
      </c>
      <c r="K811">
        <f t="shared" si="98"/>
        <v>19.277349999999998</v>
      </c>
      <c r="M811">
        <f t="shared" si="99"/>
        <v>67.29921666666668</v>
      </c>
      <c r="N811">
        <f t="shared" si="100"/>
        <v>19.006693333333335</v>
      </c>
      <c r="P811">
        <f t="shared" si="101"/>
        <v>67.299214444444445</v>
      </c>
      <c r="Q811">
        <f t="shared" si="101"/>
        <v>19.351627777777779</v>
      </c>
      <c r="R811">
        <f t="shared" si="102"/>
        <v>0.31635204361401742</v>
      </c>
    </row>
    <row r="812" spans="1:18" x14ac:dyDescent="0.35">
      <c r="A812">
        <f>AVERAGE('15'!A812,'16'!A812,'17'!A812)</f>
        <v>80.900000000000006</v>
      </c>
      <c r="B812">
        <f>AVERAGE('15'!B812,'16'!B812,'17'!B812)</f>
        <v>67.399513333333346</v>
      </c>
      <c r="C812">
        <f>AVERAGE('15'!C812,'16'!C812,'17'!C812)</f>
        <v>17.422293333333332</v>
      </c>
      <c r="G812">
        <f t="shared" si="96"/>
        <v>67.38224000000001</v>
      </c>
      <c r="H812">
        <f t="shared" si="97"/>
        <v>19.802826666666668</v>
      </c>
      <c r="J812">
        <f t="shared" si="103"/>
        <v>67.382263333333341</v>
      </c>
      <c r="K812">
        <f t="shared" si="98"/>
        <v>19.305546666666668</v>
      </c>
      <c r="M812">
        <f t="shared" si="99"/>
        <v>67.382280000000009</v>
      </c>
      <c r="N812">
        <f t="shared" si="100"/>
        <v>19.037646666666667</v>
      </c>
      <c r="P812">
        <f t="shared" si="101"/>
        <v>67.38226111111112</v>
      </c>
      <c r="Q812">
        <f t="shared" si="101"/>
        <v>19.382006666666665</v>
      </c>
      <c r="R812">
        <f t="shared" si="102"/>
        <v>0.31702755590011444</v>
      </c>
    </row>
    <row r="813" spans="1:18" x14ac:dyDescent="0.35">
      <c r="A813">
        <f>AVERAGE('15'!A813,'16'!A813,'17'!A813)</f>
        <v>81</v>
      </c>
      <c r="B813">
        <f>AVERAGE('15'!B813,'16'!B813,'17'!B813)</f>
        <v>67.48308333333334</v>
      </c>
      <c r="C813">
        <f>AVERAGE('15'!C813,'16'!C813,'17'!C813)</f>
        <v>17.446720000000003</v>
      </c>
      <c r="G813">
        <f t="shared" si="96"/>
        <v>67.465853333333328</v>
      </c>
      <c r="H813">
        <f t="shared" si="97"/>
        <v>19.825650000000003</v>
      </c>
      <c r="J813">
        <f t="shared" si="103"/>
        <v>67.46584</v>
      </c>
      <c r="K813">
        <f t="shared" si="98"/>
        <v>19.336033333333333</v>
      </c>
      <c r="M813">
        <f t="shared" si="99"/>
        <v>67.465826666666672</v>
      </c>
      <c r="N813">
        <f t="shared" si="100"/>
        <v>19.067336666666666</v>
      </c>
      <c r="P813">
        <f t="shared" si="101"/>
        <v>67.46584</v>
      </c>
      <c r="Q813">
        <f t="shared" si="101"/>
        <v>19.409673333333334</v>
      </c>
      <c r="R813">
        <f t="shared" si="102"/>
        <v>0.31392877650594497</v>
      </c>
    </row>
    <row r="814" spans="1:18" x14ac:dyDescent="0.35">
      <c r="A814">
        <f>AVERAGE('15'!A814,'16'!A814,'17'!A814)</f>
        <v>81.099999999999994</v>
      </c>
      <c r="B814">
        <f>AVERAGE('15'!B814,'16'!B814,'17'!B814)</f>
        <v>67.566146666666668</v>
      </c>
      <c r="C814">
        <f>AVERAGE('15'!C814,'16'!C814,'17'!C814)</f>
        <v>17.470953333333334</v>
      </c>
      <c r="G814">
        <f t="shared" si="96"/>
        <v>67.549023333333338</v>
      </c>
      <c r="H814">
        <f t="shared" si="97"/>
        <v>19.855486666666664</v>
      </c>
      <c r="J814">
        <f t="shared" si="103"/>
        <v>67.549016666666674</v>
      </c>
      <c r="K814">
        <f t="shared" si="98"/>
        <v>19.356043333333332</v>
      </c>
      <c r="M814">
        <f t="shared" si="99"/>
        <v>67.549006666666671</v>
      </c>
      <c r="N814">
        <f t="shared" si="100"/>
        <v>19.093236666666666</v>
      </c>
      <c r="P814">
        <f t="shared" si="101"/>
        <v>67.54901555555557</v>
      </c>
      <c r="Q814">
        <f t="shared" si="101"/>
        <v>19.434922222222223</v>
      </c>
      <c r="R814">
        <f t="shared" si="102"/>
        <v>0.31614624776017664</v>
      </c>
    </row>
    <row r="815" spans="1:18" x14ac:dyDescent="0.35">
      <c r="A815">
        <f>AVERAGE('15'!A815,'16'!A815,'17'!A815)</f>
        <v>81.2</v>
      </c>
      <c r="B815">
        <f>AVERAGE('15'!B815,'16'!B815,'17'!B815)</f>
        <v>67.649593333333328</v>
      </c>
      <c r="C815">
        <f>AVERAGE('15'!C815,'16'!C815,'17'!C815)</f>
        <v>17.496396666666669</v>
      </c>
      <c r="G815">
        <f t="shared" si="96"/>
        <v>67.632353333333342</v>
      </c>
      <c r="H815">
        <f t="shared" si="97"/>
        <v>19.879156666666667</v>
      </c>
      <c r="J815">
        <f t="shared" si="103"/>
        <v>67.632380000000012</v>
      </c>
      <c r="K815">
        <f t="shared" si="98"/>
        <v>19.3812</v>
      </c>
      <c r="M815">
        <f t="shared" si="99"/>
        <v>67.632379999999998</v>
      </c>
      <c r="N815">
        <f t="shared" si="100"/>
        <v>19.123093333333333</v>
      </c>
      <c r="P815">
        <f t="shared" si="101"/>
        <v>67.632371111111127</v>
      </c>
      <c r="Q815">
        <f t="shared" si="101"/>
        <v>19.46115</v>
      </c>
      <c r="R815">
        <f t="shared" si="102"/>
        <v>0.31379605147056677</v>
      </c>
    </row>
    <row r="816" spans="1:18" x14ac:dyDescent="0.35">
      <c r="A816">
        <f>AVERAGE('15'!A816,'16'!A816,'17'!A816)</f>
        <v>81.3</v>
      </c>
      <c r="B816">
        <f>AVERAGE('15'!B816,'16'!B816,'17'!B816)</f>
        <v>67.732843333333335</v>
      </c>
      <c r="C816">
        <f>AVERAGE('15'!C816,'16'!C816,'17'!C816)</f>
        <v>17.518093333333336</v>
      </c>
      <c r="G816">
        <f t="shared" si="96"/>
        <v>67.715726666666669</v>
      </c>
      <c r="H816">
        <f t="shared" si="97"/>
        <v>19.90504</v>
      </c>
      <c r="J816">
        <f t="shared" si="103"/>
        <v>67.71574333333335</v>
      </c>
      <c r="K816">
        <f t="shared" si="98"/>
        <v>19.41414</v>
      </c>
      <c r="M816">
        <f t="shared" si="99"/>
        <v>67.715733333333347</v>
      </c>
      <c r="N816">
        <f t="shared" si="100"/>
        <v>19.145906666666665</v>
      </c>
      <c r="P816">
        <f t="shared" si="101"/>
        <v>67.715734444444465</v>
      </c>
      <c r="Q816">
        <f t="shared" si="101"/>
        <v>19.488362222222221</v>
      </c>
      <c r="R816">
        <f t="shared" si="102"/>
        <v>0.31432738574947466</v>
      </c>
    </row>
    <row r="817" spans="1:18" x14ac:dyDescent="0.35">
      <c r="A817">
        <f>AVERAGE('15'!A817,'16'!A817,'17'!A817)</f>
        <v>81.400000000000006</v>
      </c>
      <c r="B817">
        <f>AVERAGE('15'!B817,'16'!B817,'17'!B817)</f>
        <v>67.816253333333336</v>
      </c>
      <c r="C817">
        <f>AVERAGE('15'!C817,'16'!C817,'17'!C817)</f>
        <v>17.543489999999998</v>
      </c>
      <c r="G817">
        <f t="shared" si="96"/>
        <v>67.799000000000007</v>
      </c>
      <c r="H817">
        <f t="shared" si="97"/>
        <v>19.929790000000001</v>
      </c>
      <c r="J817">
        <f t="shared" si="103"/>
        <v>67.799013333333349</v>
      </c>
      <c r="K817">
        <f t="shared" si="98"/>
        <v>19.436666666666664</v>
      </c>
      <c r="M817">
        <f t="shared" si="99"/>
        <v>67.798980000000014</v>
      </c>
      <c r="N817">
        <f t="shared" si="100"/>
        <v>19.169</v>
      </c>
      <c r="P817">
        <f t="shared" si="101"/>
        <v>67.798997777777799</v>
      </c>
      <c r="Q817">
        <f t="shared" si="101"/>
        <v>19.511818888888886</v>
      </c>
      <c r="R817">
        <f t="shared" si="102"/>
        <v>0.31510447833875033</v>
      </c>
    </row>
    <row r="818" spans="1:18" x14ac:dyDescent="0.35">
      <c r="A818">
        <f>AVERAGE('15'!A818,'16'!A818,'17'!A818)</f>
        <v>81.5</v>
      </c>
      <c r="B818">
        <f>AVERAGE('15'!B818,'16'!B818,'17'!B818)</f>
        <v>67.899666666666675</v>
      </c>
      <c r="C818">
        <f>AVERAGE('15'!C818,'16'!C818,'17'!C818)</f>
        <v>17.566036666666665</v>
      </c>
      <c r="G818">
        <f t="shared" si="96"/>
        <v>67.882503333333332</v>
      </c>
      <c r="H818">
        <f t="shared" si="97"/>
        <v>19.957286666666668</v>
      </c>
      <c r="J818">
        <f t="shared" si="103"/>
        <v>67.882496666666668</v>
      </c>
      <c r="K818">
        <f t="shared" si="98"/>
        <v>19.464543333333335</v>
      </c>
      <c r="M818">
        <f t="shared" si="99"/>
        <v>67.882526666666664</v>
      </c>
      <c r="N818">
        <f t="shared" si="100"/>
        <v>19.196539999999999</v>
      </c>
      <c r="P818">
        <f t="shared" si="101"/>
        <v>67.882508888888879</v>
      </c>
      <c r="Q818">
        <f t="shared" si="101"/>
        <v>19.539456666666666</v>
      </c>
      <c r="R818">
        <f t="shared" si="102"/>
        <v>0.31505859597271263</v>
      </c>
    </row>
    <row r="819" spans="1:18" x14ac:dyDescent="0.35">
      <c r="A819">
        <f>AVERAGE('15'!A819,'16'!A819,'17'!A819)</f>
        <v>81.599999999999994</v>
      </c>
      <c r="B819">
        <f>AVERAGE('15'!B819,'16'!B819,'17'!B819)</f>
        <v>67.982880000000009</v>
      </c>
      <c r="C819">
        <f>AVERAGE('15'!C819,'16'!C819,'17'!C819)</f>
        <v>17.58663</v>
      </c>
      <c r="G819">
        <f t="shared" si="96"/>
        <v>67.965699999999998</v>
      </c>
      <c r="H819">
        <f t="shared" si="97"/>
        <v>19.987006666666666</v>
      </c>
      <c r="J819">
        <f t="shared" si="103"/>
        <v>67.965686666666684</v>
      </c>
      <c r="K819">
        <f t="shared" si="98"/>
        <v>19.495016666666668</v>
      </c>
      <c r="M819">
        <f t="shared" si="99"/>
        <v>67.965690000000009</v>
      </c>
      <c r="N819">
        <f t="shared" si="100"/>
        <v>19.225243333333335</v>
      </c>
      <c r="P819">
        <f t="shared" si="101"/>
        <v>67.965692222222231</v>
      </c>
      <c r="Q819">
        <f t="shared" si="101"/>
        <v>19.569088888888889</v>
      </c>
      <c r="R819">
        <f t="shared" si="102"/>
        <v>0.31536842431403989</v>
      </c>
    </row>
    <row r="820" spans="1:18" x14ac:dyDescent="0.35">
      <c r="A820">
        <f>AVERAGE('15'!A820,'16'!A820,'17'!A820)</f>
        <v>81.7</v>
      </c>
      <c r="B820">
        <f>AVERAGE('15'!B820,'16'!B820,'17'!B820)</f>
        <v>68.06632333333333</v>
      </c>
      <c r="C820">
        <f>AVERAGE('15'!C820,'16'!C820,'17'!C820)</f>
        <v>17.61016</v>
      </c>
      <c r="G820">
        <f t="shared" si="96"/>
        <v>68.049183333333346</v>
      </c>
      <c r="H820">
        <f t="shared" si="97"/>
        <v>20.011220000000002</v>
      </c>
      <c r="J820">
        <f t="shared" si="103"/>
        <v>68.049196666666674</v>
      </c>
      <c r="K820">
        <f t="shared" si="98"/>
        <v>19.513833333333334</v>
      </c>
      <c r="M820">
        <f t="shared" si="99"/>
        <v>68.049196666666674</v>
      </c>
      <c r="N820">
        <f t="shared" si="100"/>
        <v>19.252816666666664</v>
      </c>
      <c r="P820">
        <f t="shared" si="101"/>
        <v>68.049192222222231</v>
      </c>
      <c r="Q820">
        <f t="shared" si="101"/>
        <v>19.592623333333332</v>
      </c>
      <c r="R820">
        <f t="shared" si="102"/>
        <v>0.31458947013293287</v>
      </c>
    </row>
    <row r="821" spans="1:18" x14ac:dyDescent="0.35">
      <c r="A821">
        <f>AVERAGE('15'!A821,'16'!A821,'17'!A821)</f>
        <v>81.8</v>
      </c>
      <c r="B821">
        <f>AVERAGE('15'!B821,'16'!B821,'17'!B821)</f>
        <v>68.149536666666663</v>
      </c>
      <c r="C821">
        <f>AVERAGE('15'!C821,'16'!C821,'17'!C821)</f>
        <v>17.632956666666669</v>
      </c>
      <c r="G821">
        <f t="shared" si="96"/>
        <v>68.132286666666673</v>
      </c>
      <c r="H821">
        <f t="shared" si="97"/>
        <v>20.037226666666669</v>
      </c>
      <c r="J821">
        <f t="shared" si="103"/>
        <v>68.132276666666684</v>
      </c>
      <c r="K821">
        <f t="shared" si="98"/>
        <v>19.541903333333334</v>
      </c>
      <c r="M821">
        <f t="shared" si="99"/>
        <v>68.13230333333334</v>
      </c>
      <c r="N821">
        <f t="shared" si="100"/>
        <v>19.283773333333333</v>
      </c>
      <c r="P821">
        <f t="shared" si="101"/>
        <v>68.132288888888894</v>
      </c>
      <c r="Q821">
        <f t="shared" si="101"/>
        <v>19.620967777777778</v>
      </c>
      <c r="R821">
        <f t="shared" si="102"/>
        <v>0.31263543322242543</v>
      </c>
    </row>
    <row r="822" spans="1:18" x14ac:dyDescent="0.35">
      <c r="A822">
        <f>AVERAGE('15'!A822,'16'!A822,'17'!A822)</f>
        <v>81.900000000000006</v>
      </c>
      <c r="B822">
        <f>AVERAGE('15'!B822,'16'!B822,'17'!B822)</f>
        <v>68.233046666666652</v>
      </c>
      <c r="C822">
        <f>AVERAGE('15'!C822,'16'!C822,'17'!C822)</f>
        <v>17.657556666666668</v>
      </c>
      <c r="G822">
        <f t="shared" si="96"/>
        <v>68.215866666666685</v>
      </c>
      <c r="H822">
        <f t="shared" si="97"/>
        <v>20.065846666666665</v>
      </c>
      <c r="J822">
        <f t="shared" si="103"/>
        <v>68.21584</v>
      </c>
      <c r="K822">
        <f t="shared" si="98"/>
        <v>19.572733333333336</v>
      </c>
      <c r="M822">
        <f t="shared" si="99"/>
        <v>68.215853333333342</v>
      </c>
      <c r="N822">
        <f t="shared" si="100"/>
        <v>19.312949999999997</v>
      </c>
      <c r="P822">
        <f t="shared" si="101"/>
        <v>68.215853333333342</v>
      </c>
      <c r="Q822">
        <f t="shared" si="101"/>
        <v>19.650510000000001</v>
      </c>
      <c r="R822">
        <f t="shared" si="102"/>
        <v>0.31225017222069235</v>
      </c>
    </row>
    <row r="823" spans="1:18" x14ac:dyDescent="0.35">
      <c r="A823">
        <f>AVERAGE('15'!A823,'16'!A823,'17'!A823)</f>
        <v>82</v>
      </c>
      <c r="B823">
        <f>AVERAGE('15'!B823,'16'!B823,'17'!B823)</f>
        <v>68.316146666666668</v>
      </c>
      <c r="C823">
        <f>AVERAGE('15'!C823,'16'!C823,'17'!C823)</f>
        <v>17.680726666666668</v>
      </c>
      <c r="G823">
        <f t="shared" si="96"/>
        <v>68.299016666666674</v>
      </c>
      <c r="H823">
        <f t="shared" si="97"/>
        <v>20.087683333333334</v>
      </c>
      <c r="J823">
        <f t="shared" si="103"/>
        <v>68.299033333333355</v>
      </c>
      <c r="K823">
        <f t="shared" si="98"/>
        <v>19.599406666666663</v>
      </c>
      <c r="M823">
        <f t="shared" si="99"/>
        <v>68.299026666666677</v>
      </c>
      <c r="N823">
        <f t="shared" si="100"/>
        <v>19.342066666666664</v>
      </c>
      <c r="P823">
        <f t="shared" si="101"/>
        <v>68.299025555555559</v>
      </c>
      <c r="Q823">
        <f t="shared" si="101"/>
        <v>19.676385555555555</v>
      </c>
      <c r="R823">
        <f t="shared" si="102"/>
        <v>0.30922523118670342</v>
      </c>
    </row>
    <row r="824" spans="1:18" x14ac:dyDescent="0.35">
      <c r="A824">
        <f>AVERAGE('15'!A824,'16'!A824,'17'!A824)</f>
        <v>82.1</v>
      </c>
      <c r="B824">
        <f>AVERAGE('15'!B824,'16'!B824,'17'!B824)</f>
        <v>68.39964333333333</v>
      </c>
      <c r="C824">
        <f>AVERAGE('15'!C824,'16'!C824,'17'!C824)</f>
        <v>17.700843333333335</v>
      </c>
      <c r="G824">
        <f t="shared" si="96"/>
        <v>68.382440000000003</v>
      </c>
      <c r="H824">
        <f t="shared" si="97"/>
        <v>20.109273333333334</v>
      </c>
      <c r="J824">
        <f t="shared" si="103"/>
        <v>68.38242000000001</v>
      </c>
      <c r="K824">
        <f t="shared" si="98"/>
        <v>19.631623333333337</v>
      </c>
      <c r="M824">
        <f t="shared" si="99"/>
        <v>68.382436666666663</v>
      </c>
      <c r="N824">
        <f t="shared" si="100"/>
        <v>19.375926666666668</v>
      </c>
      <c r="P824">
        <f t="shared" si="101"/>
        <v>68.382432222222221</v>
      </c>
      <c r="Q824">
        <f t="shared" si="101"/>
        <v>19.705607777777782</v>
      </c>
      <c r="R824">
        <f t="shared" si="102"/>
        <v>0.30392390154180826</v>
      </c>
    </row>
    <row r="825" spans="1:18" x14ac:dyDescent="0.35">
      <c r="A825">
        <f>AVERAGE('15'!A825,'16'!A825,'17'!A825)</f>
        <v>82.2</v>
      </c>
      <c r="B825">
        <f>AVERAGE('15'!B825,'16'!B825,'17'!B825)</f>
        <v>68.482820000000004</v>
      </c>
      <c r="C825">
        <f>AVERAGE('15'!C825,'16'!C825,'17'!C825)</f>
        <v>17.727123333333335</v>
      </c>
      <c r="G825">
        <f t="shared" si="96"/>
        <v>68.465673333333342</v>
      </c>
      <c r="H825">
        <f t="shared" si="97"/>
        <v>20.136606666666665</v>
      </c>
      <c r="J825">
        <f t="shared" si="103"/>
        <v>68.46568666666667</v>
      </c>
      <c r="K825">
        <f t="shared" si="98"/>
        <v>19.662759999999999</v>
      </c>
      <c r="M825">
        <f t="shared" si="99"/>
        <v>68.465673333333342</v>
      </c>
      <c r="N825">
        <f t="shared" si="100"/>
        <v>19.407443333333333</v>
      </c>
      <c r="P825">
        <f t="shared" si="101"/>
        <v>68.465677777777785</v>
      </c>
      <c r="Q825">
        <f t="shared" si="101"/>
        <v>19.735603333333334</v>
      </c>
      <c r="R825">
        <f t="shared" si="102"/>
        <v>0.30210307852097701</v>
      </c>
    </row>
    <row r="826" spans="1:18" x14ac:dyDescent="0.35">
      <c r="A826">
        <f>AVERAGE('15'!A826,'16'!A826,'17'!A826)</f>
        <v>82.3</v>
      </c>
      <c r="B826">
        <f>AVERAGE('15'!B826,'16'!B826,'17'!B826)</f>
        <v>68.566320000000005</v>
      </c>
      <c r="C826">
        <f>AVERAGE('15'!C826,'16'!C826,'17'!C826)</f>
        <v>17.749533333333332</v>
      </c>
      <c r="G826">
        <f t="shared" si="96"/>
        <v>68.549000000000007</v>
      </c>
      <c r="H826">
        <f t="shared" si="97"/>
        <v>20.160573333333335</v>
      </c>
      <c r="J826">
        <f t="shared" si="103"/>
        <v>68.549003333333346</v>
      </c>
      <c r="K826">
        <f t="shared" si="98"/>
        <v>19.693843333333334</v>
      </c>
      <c r="M826">
        <f t="shared" si="99"/>
        <v>68.549020000000013</v>
      </c>
      <c r="N826">
        <f t="shared" si="100"/>
        <v>19.434056666666667</v>
      </c>
      <c r="P826">
        <f t="shared" si="101"/>
        <v>68.549007777777788</v>
      </c>
      <c r="Q826">
        <f t="shared" si="101"/>
        <v>19.762824444444444</v>
      </c>
      <c r="R826">
        <f t="shared" si="102"/>
        <v>0.30058322419778571</v>
      </c>
    </row>
    <row r="827" spans="1:18" x14ac:dyDescent="0.35">
      <c r="A827">
        <f>AVERAGE('15'!A827,'16'!A827,'17'!A827)</f>
        <v>82.4</v>
      </c>
      <c r="B827">
        <f>AVERAGE('15'!B827,'16'!B827,'17'!B827)</f>
        <v>68.649459999999991</v>
      </c>
      <c r="C827">
        <f>AVERAGE('15'!C827,'16'!C827,'17'!C827)</f>
        <v>17.766750000000002</v>
      </c>
      <c r="G827">
        <f t="shared" si="96"/>
        <v>68.632383333333337</v>
      </c>
      <c r="H827">
        <f t="shared" si="97"/>
        <v>20.180473333333335</v>
      </c>
      <c r="J827">
        <f t="shared" si="103"/>
        <v>68.63236666666667</v>
      </c>
      <c r="K827">
        <f t="shared" si="98"/>
        <v>19.723680000000002</v>
      </c>
      <c r="M827">
        <f t="shared" si="99"/>
        <v>68.632386666666676</v>
      </c>
      <c r="N827">
        <f t="shared" si="100"/>
        <v>19.469033333333332</v>
      </c>
      <c r="P827">
        <f t="shared" si="101"/>
        <v>68.63237888888888</v>
      </c>
      <c r="Q827">
        <f t="shared" si="101"/>
        <v>19.791062222222223</v>
      </c>
      <c r="R827">
        <f t="shared" si="102"/>
        <v>0.29432633963420574</v>
      </c>
    </row>
    <row r="828" spans="1:18" x14ac:dyDescent="0.35">
      <c r="A828">
        <f>AVERAGE('15'!A828,'16'!A828,'17'!A828)</f>
        <v>82.5</v>
      </c>
      <c r="B828">
        <f>AVERAGE('15'!B828,'16'!B828,'17'!B828)</f>
        <v>68.732926666666671</v>
      </c>
      <c r="C828">
        <f>AVERAGE('15'!C828,'16'!C828,'17'!C828)</f>
        <v>17.79635</v>
      </c>
      <c r="G828">
        <f t="shared" si="96"/>
        <v>68.71566</v>
      </c>
      <c r="H828">
        <f t="shared" si="97"/>
        <v>20.211849999999998</v>
      </c>
      <c r="J828">
        <f t="shared" si="103"/>
        <v>68.715670000000017</v>
      </c>
      <c r="K828">
        <f t="shared" si="98"/>
        <v>19.750376666666668</v>
      </c>
      <c r="M828">
        <f t="shared" si="99"/>
        <v>68.715643333333347</v>
      </c>
      <c r="N828">
        <f t="shared" si="100"/>
        <v>19.505386666666666</v>
      </c>
      <c r="P828">
        <f t="shared" si="101"/>
        <v>68.715657777777778</v>
      </c>
      <c r="Q828">
        <f t="shared" si="101"/>
        <v>19.822537777777779</v>
      </c>
      <c r="R828">
        <f t="shared" si="102"/>
        <v>0.29289136757929329</v>
      </c>
    </row>
    <row r="829" spans="1:18" x14ac:dyDescent="0.35">
      <c r="A829">
        <f>AVERAGE('15'!A829,'16'!A829,'17'!A829)</f>
        <v>82.6</v>
      </c>
      <c r="B829">
        <f>AVERAGE('15'!B829,'16'!B829,'17'!B829)</f>
        <v>68.816416666666669</v>
      </c>
      <c r="C829">
        <f>AVERAGE('15'!C829,'16'!C829,'17'!C829)</f>
        <v>17.817483333333332</v>
      </c>
      <c r="G829">
        <f t="shared" si="96"/>
        <v>68.799263333333343</v>
      </c>
      <c r="H829">
        <f t="shared" si="97"/>
        <v>20.230879999999999</v>
      </c>
      <c r="J829">
        <f t="shared" si="103"/>
        <v>68.799230000000009</v>
      </c>
      <c r="K829">
        <f t="shared" si="98"/>
        <v>19.777573333333333</v>
      </c>
      <c r="M829">
        <f t="shared" si="99"/>
        <v>68.799266666666668</v>
      </c>
      <c r="N829">
        <f t="shared" si="100"/>
        <v>19.539866666666665</v>
      </c>
      <c r="P829">
        <f t="shared" si="101"/>
        <v>68.79925333333334</v>
      </c>
      <c r="Q829">
        <f t="shared" si="101"/>
        <v>19.849440000000001</v>
      </c>
      <c r="R829">
        <f t="shared" si="102"/>
        <v>0.28664550702269248</v>
      </c>
    </row>
    <row r="830" spans="1:18" x14ac:dyDescent="0.35">
      <c r="A830">
        <f>AVERAGE('15'!A830,'16'!A830,'17'!A830)</f>
        <v>82.7</v>
      </c>
      <c r="B830">
        <f>AVERAGE('15'!B830,'16'!B830,'17'!B830)</f>
        <v>68.899486666666675</v>
      </c>
      <c r="C830">
        <f>AVERAGE('15'!C830,'16'!C830,'17'!C830)</f>
        <v>17.842293333333334</v>
      </c>
      <c r="G830">
        <f t="shared" si="96"/>
        <v>68.882276666666669</v>
      </c>
      <c r="H830">
        <f t="shared" si="97"/>
        <v>20.262393333333332</v>
      </c>
      <c r="J830">
        <f t="shared" si="103"/>
        <v>68.882283333333348</v>
      </c>
      <c r="K830">
        <f t="shared" si="98"/>
        <v>19.810126666666669</v>
      </c>
      <c r="M830">
        <f t="shared" si="99"/>
        <v>68.882296666666676</v>
      </c>
      <c r="N830">
        <f t="shared" si="100"/>
        <v>19.565256666666667</v>
      </c>
      <c r="P830">
        <f t="shared" si="101"/>
        <v>68.882285555555555</v>
      </c>
      <c r="Q830">
        <f t="shared" si="101"/>
        <v>19.879258888888888</v>
      </c>
      <c r="R830">
        <f t="shared" si="102"/>
        <v>0.28877249536017585</v>
      </c>
    </row>
    <row r="831" spans="1:18" x14ac:dyDescent="0.35">
      <c r="A831">
        <f>AVERAGE('15'!A831,'16'!A831,'17'!A831)</f>
        <v>82.8</v>
      </c>
      <c r="B831">
        <f>AVERAGE('15'!B831,'16'!B831,'17'!B831)</f>
        <v>68.983050000000006</v>
      </c>
      <c r="C831">
        <f>AVERAGE('15'!C831,'16'!C831,'17'!C831)</f>
        <v>17.865146666666664</v>
      </c>
      <c r="G831">
        <f t="shared" si="96"/>
        <v>68.96590333333333</v>
      </c>
      <c r="H831">
        <f t="shared" si="97"/>
        <v>20.29208666666667</v>
      </c>
      <c r="J831">
        <f t="shared" si="103"/>
        <v>68.965900000000005</v>
      </c>
      <c r="K831">
        <f t="shared" si="98"/>
        <v>19.836756666666666</v>
      </c>
      <c r="M831">
        <f t="shared" si="99"/>
        <v>68.965879999999999</v>
      </c>
      <c r="N831">
        <f t="shared" si="100"/>
        <v>19.598986666666665</v>
      </c>
      <c r="P831">
        <f t="shared" si="101"/>
        <v>68.965894444444444</v>
      </c>
      <c r="Q831">
        <f t="shared" si="101"/>
        <v>19.909276666666667</v>
      </c>
      <c r="R831">
        <f t="shared" si="102"/>
        <v>0.28756595220343423</v>
      </c>
    </row>
    <row r="832" spans="1:18" x14ac:dyDescent="0.35">
      <c r="A832">
        <f>AVERAGE('15'!A832,'16'!A832,'17'!A832)</f>
        <v>82.9</v>
      </c>
      <c r="B832">
        <f>AVERAGE('15'!B832,'16'!B832,'17'!B832)</f>
        <v>69.066090000000003</v>
      </c>
      <c r="C832">
        <f>AVERAGE('15'!C832,'16'!C832,'17'!C832)</f>
        <v>17.884723333333337</v>
      </c>
      <c r="G832">
        <f t="shared" si="96"/>
        <v>69.048990000000018</v>
      </c>
      <c r="H832">
        <f t="shared" si="97"/>
        <v>20.323186666666665</v>
      </c>
      <c r="J832">
        <f t="shared" si="103"/>
        <v>69.049013333333349</v>
      </c>
      <c r="K832">
        <f t="shared" si="98"/>
        <v>19.866439999999997</v>
      </c>
      <c r="M832">
        <f t="shared" si="99"/>
        <v>69.048996666666667</v>
      </c>
      <c r="N832">
        <f t="shared" si="100"/>
        <v>19.632596666666668</v>
      </c>
      <c r="P832">
        <f t="shared" si="101"/>
        <v>69.049000000000021</v>
      </c>
      <c r="Q832">
        <f t="shared" si="101"/>
        <v>19.940741111111109</v>
      </c>
      <c r="R832">
        <f t="shared" si="102"/>
        <v>0.28678578342177086</v>
      </c>
    </row>
    <row r="833" spans="1:18" x14ac:dyDescent="0.35">
      <c r="A833">
        <f>AVERAGE('15'!A833,'16'!A833,'17'!A833)</f>
        <v>83</v>
      </c>
      <c r="B833">
        <f>AVERAGE('15'!B833,'16'!B833,'17'!B833)</f>
        <v>69.149709999999999</v>
      </c>
      <c r="C833">
        <f>AVERAGE('15'!C833,'16'!C833,'17'!C833)</f>
        <v>17.907036666666666</v>
      </c>
      <c r="G833">
        <f t="shared" si="96"/>
        <v>69.13248333333334</v>
      </c>
      <c r="H833">
        <f t="shared" si="97"/>
        <v>20.353883333333332</v>
      </c>
      <c r="J833">
        <f t="shared" si="103"/>
        <v>69.132453333333345</v>
      </c>
      <c r="K833">
        <f t="shared" si="98"/>
        <v>19.895326666666666</v>
      </c>
      <c r="M833">
        <f t="shared" si="99"/>
        <v>69.132483333333326</v>
      </c>
      <c r="N833">
        <f t="shared" si="100"/>
        <v>19.663996666666666</v>
      </c>
      <c r="P833">
        <f t="shared" si="101"/>
        <v>69.132473333333337</v>
      </c>
      <c r="Q833">
        <f t="shared" si="101"/>
        <v>19.97106888888889</v>
      </c>
      <c r="R833">
        <f t="shared" si="102"/>
        <v>0.28669213032040874</v>
      </c>
    </row>
    <row r="834" spans="1:18" x14ac:dyDescent="0.35">
      <c r="A834">
        <f>AVERAGE('15'!A834,'16'!A834,'17'!A834)</f>
        <v>83.1</v>
      </c>
      <c r="B834">
        <f>AVERAGE('15'!B834,'16'!B834,'17'!B834)</f>
        <v>69.232810000000001</v>
      </c>
      <c r="C834">
        <f>AVERAGE('15'!C834,'16'!C834,'17'!C834)</f>
        <v>17.928363333333333</v>
      </c>
      <c r="G834">
        <f t="shared" si="96"/>
        <v>69.215713333333341</v>
      </c>
      <c r="H834">
        <f t="shared" si="97"/>
        <v>20.387116666666667</v>
      </c>
      <c r="J834">
        <f t="shared" si="103"/>
        <v>69.215753333333339</v>
      </c>
      <c r="K834">
        <f t="shared" si="98"/>
        <v>19.928186666666669</v>
      </c>
      <c r="M834">
        <f t="shared" si="99"/>
        <v>69.215706666666676</v>
      </c>
      <c r="N834">
        <f t="shared" si="100"/>
        <v>19.699486666666665</v>
      </c>
      <c r="P834">
        <f t="shared" si="101"/>
        <v>69.215724444444447</v>
      </c>
      <c r="Q834">
        <f t="shared" si="101"/>
        <v>20.004929999999998</v>
      </c>
      <c r="R834">
        <f t="shared" si="102"/>
        <v>0.28592062841907007</v>
      </c>
    </row>
    <row r="835" spans="1:18" x14ac:dyDescent="0.35">
      <c r="A835">
        <f>AVERAGE('15'!A835,'16'!A835,'17'!A835)</f>
        <v>83.2</v>
      </c>
      <c r="B835">
        <f>AVERAGE('15'!B835,'16'!B835,'17'!B835)</f>
        <v>69.316266666666664</v>
      </c>
      <c r="C835">
        <f>AVERAGE('15'!C835,'16'!C835,'17'!C835)</f>
        <v>17.9513</v>
      </c>
      <c r="G835">
        <f t="shared" si="96"/>
        <v>69.298993333333343</v>
      </c>
      <c r="H835">
        <f t="shared" si="97"/>
        <v>20.418019999999999</v>
      </c>
      <c r="J835">
        <f t="shared" si="103"/>
        <v>69.299026666666677</v>
      </c>
      <c r="K835">
        <f t="shared" si="98"/>
        <v>19.959443333333336</v>
      </c>
      <c r="M835">
        <f t="shared" si="99"/>
        <v>69.299020000000013</v>
      </c>
      <c r="N835">
        <f t="shared" si="100"/>
        <v>19.734530000000003</v>
      </c>
      <c r="P835">
        <f t="shared" si="101"/>
        <v>69.299013333333349</v>
      </c>
      <c r="Q835">
        <f t="shared" si="101"/>
        <v>20.037331111111115</v>
      </c>
      <c r="R835">
        <f t="shared" si="102"/>
        <v>0.28441697613465183</v>
      </c>
    </row>
    <row r="836" spans="1:18" x14ac:dyDescent="0.35">
      <c r="A836">
        <f>AVERAGE('15'!A836,'16'!A836,'17'!A836)</f>
        <v>83.3</v>
      </c>
      <c r="B836">
        <f>AVERAGE('15'!B836,'16'!B836,'17'!B836)</f>
        <v>69.399663333333322</v>
      </c>
      <c r="C836">
        <f>AVERAGE('15'!C836,'16'!C836,'17'!C836)</f>
        <v>17.976533333333332</v>
      </c>
      <c r="G836">
        <f t="shared" ref="G836:G899" si="104">B2761-$E$3</f>
        <v>69.382490000000004</v>
      </c>
      <c r="H836">
        <f t="shared" ref="H836:H899" si="105">C2761-$E$2</f>
        <v>20.448203333333336</v>
      </c>
      <c r="J836">
        <f t="shared" si="103"/>
        <v>69.382476666666676</v>
      </c>
      <c r="K836">
        <f t="shared" ref="K836:K899" si="106">C4686-$E$2</f>
        <v>19.995509999999999</v>
      </c>
      <c r="M836">
        <f t="shared" ref="M836:M899" si="107">B6611-$E$3</f>
        <v>69.382480000000001</v>
      </c>
      <c r="N836">
        <f t="shared" ref="N836:N899" si="108">C6611-$E$2</f>
        <v>19.763660000000002</v>
      </c>
      <c r="P836">
        <f t="shared" ref="P836:Q899" si="109">AVERAGE(G836,J836,M836)</f>
        <v>69.382482222222222</v>
      </c>
      <c r="Q836">
        <f t="shared" si="109"/>
        <v>20.069124444444444</v>
      </c>
      <c r="R836">
        <f t="shared" ref="R836:R899" si="110">_xlfn.STDEV.P(H836,K836,N836)</f>
        <v>0.28427006950659472</v>
      </c>
    </row>
    <row r="837" spans="1:18" x14ac:dyDescent="0.35">
      <c r="A837">
        <f>AVERAGE('15'!A837,'16'!A837,'17'!A837)</f>
        <v>83.4</v>
      </c>
      <c r="B837">
        <f>AVERAGE('15'!B837,'16'!B837,'17'!B837)</f>
        <v>69.482866666666666</v>
      </c>
      <c r="C837">
        <f>AVERAGE('15'!C837,'16'!C837,'17'!C837)</f>
        <v>17.994523333333333</v>
      </c>
      <c r="G837">
        <f t="shared" si="104"/>
        <v>69.465663333333353</v>
      </c>
      <c r="H837">
        <f t="shared" si="105"/>
        <v>20.484540000000003</v>
      </c>
      <c r="J837">
        <f t="shared" ref="J837:J900" si="111">B4687-$E$3</f>
        <v>69.46566</v>
      </c>
      <c r="K837">
        <f t="shared" si="106"/>
        <v>20.020256666666665</v>
      </c>
      <c r="M837">
        <f t="shared" si="107"/>
        <v>69.465643333333347</v>
      </c>
      <c r="N837">
        <f t="shared" si="108"/>
        <v>19.797580000000004</v>
      </c>
      <c r="P837">
        <f t="shared" si="109"/>
        <v>69.465655555555557</v>
      </c>
      <c r="Q837">
        <f t="shared" si="109"/>
        <v>20.100792222222221</v>
      </c>
      <c r="R837">
        <f t="shared" si="110"/>
        <v>0.28617359787546393</v>
      </c>
    </row>
    <row r="838" spans="1:18" x14ac:dyDescent="0.35">
      <c r="A838">
        <f>AVERAGE('15'!A838,'16'!A838,'17'!A838)</f>
        <v>83.5</v>
      </c>
      <c r="B838">
        <f>AVERAGE('15'!B838,'16'!B838,'17'!B838)</f>
        <v>69.566360000000003</v>
      </c>
      <c r="C838">
        <f>AVERAGE('15'!C838,'16'!C838,'17'!C838)</f>
        <v>18.018723333333337</v>
      </c>
      <c r="G838">
        <f t="shared" si="104"/>
        <v>69.549166666666665</v>
      </c>
      <c r="H838">
        <f t="shared" si="105"/>
        <v>20.510203333333333</v>
      </c>
      <c r="J838">
        <f t="shared" si="111"/>
        <v>69.549183333333346</v>
      </c>
      <c r="K838">
        <f t="shared" si="106"/>
        <v>20.056010000000001</v>
      </c>
      <c r="M838">
        <f t="shared" si="107"/>
        <v>69.54919000000001</v>
      </c>
      <c r="N838">
        <f t="shared" si="108"/>
        <v>19.829509999999999</v>
      </c>
      <c r="P838">
        <f t="shared" si="109"/>
        <v>69.549180000000007</v>
      </c>
      <c r="Q838">
        <f t="shared" si="109"/>
        <v>20.13190777777778</v>
      </c>
      <c r="R838">
        <f t="shared" si="110"/>
        <v>0.28302674551452434</v>
      </c>
    </row>
    <row r="839" spans="1:18" x14ac:dyDescent="0.35">
      <c r="A839">
        <f>AVERAGE('15'!A839,'16'!A839,'17'!A839)</f>
        <v>83.6</v>
      </c>
      <c r="B839">
        <f>AVERAGE('15'!B839,'16'!B839,'17'!B839)</f>
        <v>69.649486666666675</v>
      </c>
      <c r="C839">
        <f>AVERAGE('15'!C839,'16'!C839,'17'!C839)</f>
        <v>18.038799999999998</v>
      </c>
      <c r="G839">
        <f t="shared" si="104"/>
        <v>69.632243333333335</v>
      </c>
      <c r="H839">
        <f t="shared" si="105"/>
        <v>20.544056666666666</v>
      </c>
      <c r="J839">
        <f t="shared" si="111"/>
        <v>69.632233333333346</v>
      </c>
      <c r="K839">
        <f t="shared" si="106"/>
        <v>20.089849999999998</v>
      </c>
      <c r="M839">
        <f t="shared" si="107"/>
        <v>69.632256666666677</v>
      </c>
      <c r="N839">
        <f t="shared" si="108"/>
        <v>19.860543333333336</v>
      </c>
      <c r="P839">
        <f t="shared" si="109"/>
        <v>69.632244444444453</v>
      </c>
      <c r="Q839">
        <f t="shared" si="109"/>
        <v>20.164816666666667</v>
      </c>
      <c r="R839">
        <f t="shared" si="110"/>
        <v>0.28403358961508246</v>
      </c>
    </row>
    <row r="840" spans="1:18" x14ac:dyDescent="0.35">
      <c r="A840">
        <f>AVERAGE('15'!A840,'16'!A840,'17'!A840)</f>
        <v>83.7</v>
      </c>
      <c r="B840">
        <f>AVERAGE('15'!B840,'16'!B840,'17'!B840)</f>
        <v>69.733060000000009</v>
      </c>
      <c r="C840">
        <f>AVERAGE('15'!C840,'16'!C840,'17'!C840)</f>
        <v>18.06401</v>
      </c>
      <c r="G840">
        <f t="shared" si="104"/>
        <v>69.71590333333333</v>
      </c>
      <c r="H840">
        <f t="shared" si="105"/>
        <v>20.574516666666664</v>
      </c>
      <c r="J840">
        <f t="shared" si="111"/>
        <v>69.715903333333344</v>
      </c>
      <c r="K840">
        <f t="shared" si="106"/>
        <v>20.11984</v>
      </c>
      <c r="M840">
        <f t="shared" si="107"/>
        <v>69.715890000000002</v>
      </c>
      <c r="N840">
        <f t="shared" si="108"/>
        <v>19.887610000000002</v>
      </c>
      <c r="P840">
        <f t="shared" si="109"/>
        <v>69.715898888888887</v>
      </c>
      <c r="Q840">
        <f t="shared" si="109"/>
        <v>20.193988888888889</v>
      </c>
      <c r="R840">
        <f t="shared" si="110"/>
        <v>0.28528784933860363</v>
      </c>
    </row>
    <row r="841" spans="1:18" x14ac:dyDescent="0.35">
      <c r="A841">
        <f>AVERAGE('15'!A841,'16'!A841,'17'!A841)</f>
        <v>83.8</v>
      </c>
      <c r="B841">
        <f>AVERAGE('15'!B841,'16'!B841,'17'!B841)</f>
        <v>69.816193333333331</v>
      </c>
      <c r="C841">
        <f>AVERAGE('15'!C841,'16'!C841,'17'!C841)</f>
        <v>18.088326666666664</v>
      </c>
      <c r="G841">
        <f t="shared" si="104"/>
        <v>69.799020000000013</v>
      </c>
      <c r="H841">
        <f t="shared" si="105"/>
        <v>20.607143333333333</v>
      </c>
      <c r="J841">
        <f t="shared" si="111"/>
        <v>69.799050000000008</v>
      </c>
      <c r="K841">
        <f t="shared" si="106"/>
        <v>20.155483333333333</v>
      </c>
      <c r="M841">
        <f t="shared" si="107"/>
        <v>69.799030000000002</v>
      </c>
      <c r="N841">
        <f t="shared" si="108"/>
        <v>19.919726666666669</v>
      </c>
      <c r="P841">
        <f t="shared" si="109"/>
        <v>69.799033333333341</v>
      </c>
      <c r="Q841">
        <f t="shared" si="109"/>
        <v>20.227451111111112</v>
      </c>
      <c r="R841">
        <f t="shared" si="110"/>
        <v>0.28521329934101441</v>
      </c>
    </row>
    <row r="842" spans="1:18" x14ac:dyDescent="0.35">
      <c r="A842">
        <f>AVERAGE('15'!A842,'16'!A842,'17'!A842)</f>
        <v>83.9</v>
      </c>
      <c r="B842">
        <f>AVERAGE('15'!B842,'16'!B842,'17'!B842)</f>
        <v>69.89967</v>
      </c>
      <c r="C842">
        <f>AVERAGE('15'!C842,'16'!C842,'17'!C842)</f>
        <v>18.10791</v>
      </c>
      <c r="G842">
        <f t="shared" si="104"/>
        <v>69.882476666666676</v>
      </c>
      <c r="H842">
        <f t="shared" si="105"/>
        <v>20.638613333333335</v>
      </c>
      <c r="J842">
        <f t="shared" si="111"/>
        <v>69.882490000000004</v>
      </c>
      <c r="K842">
        <f t="shared" si="106"/>
        <v>20.184640000000002</v>
      </c>
      <c r="M842">
        <f t="shared" si="107"/>
        <v>69.882460000000009</v>
      </c>
      <c r="N842">
        <f t="shared" si="108"/>
        <v>19.94267</v>
      </c>
      <c r="P842">
        <f t="shared" si="109"/>
        <v>69.882475555555558</v>
      </c>
      <c r="Q842">
        <f t="shared" si="109"/>
        <v>20.25530777777778</v>
      </c>
      <c r="R842">
        <f t="shared" si="110"/>
        <v>0.28847845894718682</v>
      </c>
    </row>
    <row r="843" spans="1:18" x14ac:dyDescent="0.35">
      <c r="A843">
        <f>AVERAGE('15'!A843,'16'!A843,'17'!A843)</f>
        <v>84</v>
      </c>
      <c r="B843">
        <f>AVERAGE('15'!B843,'16'!B843,'17'!B843)</f>
        <v>69.982876666666655</v>
      </c>
      <c r="C843">
        <f>AVERAGE('15'!C843,'16'!C843,'17'!C843)</f>
        <v>18.131170000000001</v>
      </c>
      <c r="G843">
        <f t="shared" si="104"/>
        <v>69.965766666666667</v>
      </c>
      <c r="H843">
        <f t="shared" si="105"/>
        <v>20.665590000000002</v>
      </c>
      <c r="J843">
        <f t="shared" si="111"/>
        <v>69.965790000000013</v>
      </c>
      <c r="K843">
        <f t="shared" si="106"/>
        <v>20.22026</v>
      </c>
      <c r="M843">
        <f t="shared" si="107"/>
        <v>69.965786666666673</v>
      </c>
      <c r="N843">
        <f t="shared" si="108"/>
        <v>19.973093333333335</v>
      </c>
      <c r="P843">
        <f t="shared" si="109"/>
        <v>69.965781111111113</v>
      </c>
      <c r="Q843">
        <f t="shared" si="109"/>
        <v>20.286314444444447</v>
      </c>
      <c r="R843">
        <f t="shared" si="110"/>
        <v>0.28654295845388755</v>
      </c>
    </row>
    <row r="844" spans="1:18" x14ac:dyDescent="0.35">
      <c r="A844">
        <f>AVERAGE('15'!A844,'16'!A844,'17'!A844)</f>
        <v>84.1</v>
      </c>
      <c r="B844">
        <f>AVERAGE('15'!B844,'16'!B844,'17'!B844)</f>
        <v>70.066296666666673</v>
      </c>
      <c r="C844">
        <f>AVERAGE('15'!C844,'16'!C844,'17'!C844)</f>
        <v>18.153736666666664</v>
      </c>
      <c r="G844">
        <f t="shared" si="104"/>
        <v>70.049003333333346</v>
      </c>
      <c r="H844">
        <f t="shared" si="105"/>
        <v>20.695196666666668</v>
      </c>
      <c r="J844">
        <f t="shared" si="111"/>
        <v>70.049023333333338</v>
      </c>
      <c r="K844">
        <f t="shared" si="106"/>
        <v>20.25003666666667</v>
      </c>
      <c r="M844">
        <f t="shared" si="107"/>
        <v>70.049026666666677</v>
      </c>
      <c r="N844">
        <f t="shared" si="108"/>
        <v>19.998183333333333</v>
      </c>
      <c r="P844">
        <f t="shared" si="109"/>
        <v>70.049017777777792</v>
      </c>
      <c r="Q844">
        <f t="shared" si="109"/>
        <v>20.314472222222221</v>
      </c>
      <c r="R844">
        <f t="shared" si="110"/>
        <v>0.2881791714957046</v>
      </c>
    </row>
    <row r="845" spans="1:18" x14ac:dyDescent="0.35">
      <c r="A845">
        <f>AVERAGE('15'!A845,'16'!A845,'17'!A845)</f>
        <v>84.2</v>
      </c>
      <c r="B845">
        <f>AVERAGE('15'!B845,'16'!B845,'17'!B845)</f>
        <v>70.149479999999997</v>
      </c>
      <c r="C845">
        <f>AVERAGE('15'!C845,'16'!C845,'17'!C845)</f>
        <v>18.175113333333332</v>
      </c>
      <c r="G845">
        <f t="shared" si="104"/>
        <v>70.132320000000007</v>
      </c>
      <c r="H845">
        <f t="shared" si="105"/>
        <v>20.724900000000002</v>
      </c>
      <c r="J845">
        <f t="shared" si="111"/>
        <v>70.132320000000007</v>
      </c>
      <c r="K845">
        <f t="shared" si="106"/>
        <v>20.284326666666665</v>
      </c>
      <c r="M845">
        <f t="shared" si="107"/>
        <v>70.132333333333335</v>
      </c>
      <c r="N845">
        <f t="shared" si="108"/>
        <v>20.03295</v>
      </c>
      <c r="P845">
        <f t="shared" si="109"/>
        <v>70.13232444444445</v>
      </c>
      <c r="Q845">
        <f t="shared" si="109"/>
        <v>20.347392222222222</v>
      </c>
      <c r="R845">
        <f t="shared" si="110"/>
        <v>0.28598560435582421</v>
      </c>
    </row>
    <row r="846" spans="1:18" x14ac:dyDescent="0.35">
      <c r="A846">
        <f>AVERAGE('15'!A846,'16'!A846,'17'!A846)</f>
        <v>84.3</v>
      </c>
      <c r="B846">
        <f>AVERAGE('15'!B846,'16'!B846,'17'!B846)</f>
        <v>70.232896666666662</v>
      </c>
      <c r="C846">
        <f>AVERAGE('15'!C846,'16'!C846,'17'!C846)</f>
        <v>18.20092</v>
      </c>
      <c r="G846">
        <f t="shared" si="104"/>
        <v>70.215680000000006</v>
      </c>
      <c r="H846">
        <f t="shared" si="105"/>
        <v>20.751173333333334</v>
      </c>
      <c r="J846">
        <f t="shared" si="111"/>
        <v>70.215676666666667</v>
      </c>
      <c r="K846">
        <f t="shared" si="106"/>
        <v>20.315133333333332</v>
      </c>
      <c r="M846">
        <f t="shared" si="107"/>
        <v>70.215663333333339</v>
      </c>
      <c r="N846">
        <f t="shared" si="108"/>
        <v>20.064676666666667</v>
      </c>
      <c r="P846">
        <f t="shared" si="109"/>
        <v>70.215673333333328</v>
      </c>
      <c r="Q846">
        <f t="shared" si="109"/>
        <v>20.376994444444446</v>
      </c>
      <c r="R846">
        <f t="shared" si="110"/>
        <v>0.28365415107960512</v>
      </c>
    </row>
    <row r="847" spans="1:18" x14ac:dyDescent="0.35">
      <c r="A847">
        <f>AVERAGE('15'!A847,'16'!A847,'17'!A847)</f>
        <v>84.4</v>
      </c>
      <c r="B847">
        <f>AVERAGE('15'!B847,'16'!B847,'17'!B847)</f>
        <v>70.316313333333326</v>
      </c>
      <c r="C847">
        <f>AVERAGE('15'!C847,'16'!C847,'17'!C847)</f>
        <v>18.222793333333332</v>
      </c>
      <c r="G847">
        <f t="shared" si="104"/>
        <v>70.299193333333349</v>
      </c>
      <c r="H847">
        <f t="shared" si="105"/>
        <v>20.785620000000002</v>
      </c>
      <c r="J847">
        <f t="shared" si="111"/>
        <v>70.299196666666674</v>
      </c>
      <c r="K847">
        <f t="shared" si="106"/>
        <v>20.345369999999999</v>
      </c>
      <c r="M847">
        <f t="shared" si="107"/>
        <v>70.299230000000009</v>
      </c>
      <c r="N847">
        <f t="shared" si="108"/>
        <v>20.091863333333333</v>
      </c>
      <c r="P847">
        <f t="shared" si="109"/>
        <v>70.299206666666677</v>
      </c>
      <c r="Q847">
        <f t="shared" si="109"/>
        <v>20.407617777777777</v>
      </c>
      <c r="R847">
        <f t="shared" si="110"/>
        <v>0.28662480413113323</v>
      </c>
    </row>
    <row r="848" spans="1:18" x14ac:dyDescent="0.35">
      <c r="A848">
        <f>AVERAGE('15'!A848,'16'!A848,'17'!A848)</f>
        <v>84.5</v>
      </c>
      <c r="B848">
        <f>AVERAGE('15'!B848,'16'!B848,'17'!B848)</f>
        <v>70.399533333333338</v>
      </c>
      <c r="C848">
        <f>AVERAGE('15'!C848,'16'!C848,'17'!C848)</f>
        <v>18.246499999999997</v>
      </c>
      <c r="G848">
        <f t="shared" si="104"/>
        <v>70.382320000000007</v>
      </c>
      <c r="H848">
        <f t="shared" si="105"/>
        <v>20.808770000000003</v>
      </c>
      <c r="J848">
        <f t="shared" si="111"/>
        <v>70.382283333333334</v>
      </c>
      <c r="K848">
        <f t="shared" si="106"/>
        <v>20.380180000000003</v>
      </c>
      <c r="M848">
        <f t="shared" si="107"/>
        <v>70.382293333333337</v>
      </c>
      <c r="N848">
        <f t="shared" si="108"/>
        <v>20.121736666666671</v>
      </c>
      <c r="P848">
        <f t="shared" si="109"/>
        <v>70.382298888888897</v>
      </c>
      <c r="Q848">
        <f t="shared" si="109"/>
        <v>20.436895555555559</v>
      </c>
      <c r="R848">
        <f t="shared" si="110"/>
        <v>0.28333277367700671</v>
      </c>
    </row>
    <row r="849" spans="1:18" x14ac:dyDescent="0.35">
      <c r="A849">
        <f>AVERAGE('15'!A849,'16'!A849,'17'!A849)</f>
        <v>84.6</v>
      </c>
      <c r="B849">
        <f>AVERAGE('15'!B849,'16'!B849,'17'!B849)</f>
        <v>70.483040000000003</v>
      </c>
      <c r="C849">
        <f>AVERAGE('15'!C849,'16'!C849,'17'!C849)</f>
        <v>18.26928666666667</v>
      </c>
      <c r="G849">
        <f t="shared" si="104"/>
        <v>70.465890000000016</v>
      </c>
      <c r="H849">
        <f t="shared" si="105"/>
        <v>20.842980000000001</v>
      </c>
      <c r="J849">
        <f t="shared" si="111"/>
        <v>70.465913333333333</v>
      </c>
      <c r="K849">
        <f t="shared" si="106"/>
        <v>20.407396666666667</v>
      </c>
      <c r="M849">
        <f t="shared" si="107"/>
        <v>70.46587000000001</v>
      </c>
      <c r="N849">
        <f t="shared" si="108"/>
        <v>20.15504</v>
      </c>
      <c r="P849">
        <f t="shared" si="109"/>
        <v>70.465891111111105</v>
      </c>
      <c r="Q849">
        <f t="shared" si="109"/>
        <v>20.468472222222221</v>
      </c>
      <c r="R849">
        <f t="shared" si="110"/>
        <v>0.28415140156240087</v>
      </c>
    </row>
    <row r="850" spans="1:18" x14ac:dyDescent="0.35">
      <c r="A850">
        <f>AVERAGE('15'!A850,'16'!A850,'17'!A850)</f>
        <v>84.7</v>
      </c>
      <c r="B850">
        <f>AVERAGE('15'!B850,'16'!B850,'17'!B850)</f>
        <v>70.566116666666673</v>
      </c>
      <c r="C850">
        <f>AVERAGE('15'!C850,'16'!C850,'17'!C850)</f>
        <v>18.291256666666669</v>
      </c>
      <c r="G850">
        <f t="shared" si="104"/>
        <v>70.548966666666658</v>
      </c>
      <c r="H850">
        <f t="shared" si="105"/>
        <v>20.87039</v>
      </c>
      <c r="J850">
        <f t="shared" si="111"/>
        <v>70.548983333333339</v>
      </c>
      <c r="K850">
        <f t="shared" si="106"/>
        <v>20.438500000000001</v>
      </c>
      <c r="M850">
        <f t="shared" si="107"/>
        <v>70.548996666666667</v>
      </c>
      <c r="N850">
        <f t="shared" si="108"/>
        <v>20.183593333333334</v>
      </c>
      <c r="P850">
        <f t="shared" si="109"/>
        <v>70.548982222222222</v>
      </c>
      <c r="Q850">
        <f t="shared" si="109"/>
        <v>20.497494444444445</v>
      </c>
      <c r="R850">
        <f t="shared" si="110"/>
        <v>0.28346977933293271</v>
      </c>
    </row>
    <row r="851" spans="1:18" x14ac:dyDescent="0.35">
      <c r="A851">
        <f>AVERAGE('15'!A851,'16'!A851,'17'!A851)</f>
        <v>84.8</v>
      </c>
      <c r="B851">
        <f>AVERAGE('15'!B851,'16'!B851,'17'!B851)</f>
        <v>70.649696666666657</v>
      </c>
      <c r="C851">
        <f>AVERAGE('15'!C851,'16'!C851,'17'!C851)</f>
        <v>18.314443333333333</v>
      </c>
      <c r="G851">
        <f t="shared" si="104"/>
        <v>70.632503333333332</v>
      </c>
      <c r="H851">
        <f t="shared" si="105"/>
        <v>20.900353333333335</v>
      </c>
      <c r="J851">
        <f t="shared" si="111"/>
        <v>70.63248333333334</v>
      </c>
      <c r="K851">
        <f t="shared" si="106"/>
        <v>20.469793333333335</v>
      </c>
      <c r="M851">
        <f t="shared" si="107"/>
        <v>70.632503333333332</v>
      </c>
      <c r="N851">
        <f t="shared" si="108"/>
        <v>20.21312</v>
      </c>
      <c r="P851">
        <f t="shared" si="109"/>
        <v>70.632496666666668</v>
      </c>
      <c r="Q851">
        <f t="shared" si="109"/>
        <v>20.527755555555558</v>
      </c>
      <c r="R851">
        <f t="shared" si="110"/>
        <v>0.28353968330707596</v>
      </c>
    </row>
    <row r="852" spans="1:18" x14ac:dyDescent="0.35">
      <c r="A852">
        <f>AVERAGE('15'!A852,'16'!A852,'17'!A852)</f>
        <v>84.9</v>
      </c>
      <c r="B852">
        <f>AVERAGE('15'!B852,'16'!B852,'17'!B852)</f>
        <v>70.732856666666677</v>
      </c>
      <c r="C852">
        <f>AVERAGE('15'!C852,'16'!C852,'17'!C852)</f>
        <v>18.339626666666668</v>
      </c>
      <c r="G852">
        <f t="shared" si="104"/>
        <v>70.715760000000003</v>
      </c>
      <c r="H852">
        <f t="shared" si="105"/>
        <v>20.926626666666664</v>
      </c>
      <c r="J852">
        <f t="shared" si="111"/>
        <v>70.715766666666667</v>
      </c>
      <c r="K852">
        <f t="shared" si="106"/>
        <v>20.503489999999999</v>
      </c>
      <c r="M852">
        <f t="shared" si="107"/>
        <v>70.715763333333342</v>
      </c>
      <c r="N852">
        <f t="shared" si="108"/>
        <v>20.237540000000003</v>
      </c>
      <c r="P852">
        <f t="shared" si="109"/>
        <v>70.715763333333342</v>
      </c>
      <c r="Q852">
        <f t="shared" si="109"/>
        <v>20.555885555555555</v>
      </c>
      <c r="R852">
        <f t="shared" si="110"/>
        <v>0.28374763344202425</v>
      </c>
    </row>
    <row r="853" spans="1:18" x14ac:dyDescent="0.35">
      <c r="A853">
        <f>AVERAGE('15'!A853,'16'!A853,'17'!A853)</f>
        <v>85</v>
      </c>
      <c r="B853">
        <f>AVERAGE('15'!B853,'16'!B853,'17'!B853)</f>
        <v>70.816306666666662</v>
      </c>
      <c r="C853">
        <f>AVERAGE('15'!C853,'16'!C853,'17'!C853)</f>
        <v>18.363046666666666</v>
      </c>
      <c r="G853">
        <f t="shared" si="104"/>
        <v>70.799003333333332</v>
      </c>
      <c r="H853">
        <f t="shared" si="105"/>
        <v>20.956936666666667</v>
      </c>
      <c r="J853">
        <f t="shared" si="111"/>
        <v>70.799019999999999</v>
      </c>
      <c r="K853">
        <f t="shared" si="106"/>
        <v>20.533346666666667</v>
      </c>
      <c r="M853">
        <f t="shared" si="107"/>
        <v>70.799023333333338</v>
      </c>
      <c r="N853">
        <f t="shared" si="108"/>
        <v>20.258766666666666</v>
      </c>
      <c r="P853">
        <f t="shared" si="109"/>
        <v>70.799015555555556</v>
      </c>
      <c r="Q853">
        <f t="shared" si="109"/>
        <v>20.583016666666669</v>
      </c>
      <c r="R853">
        <f t="shared" si="110"/>
        <v>0.28718248426160486</v>
      </c>
    </row>
    <row r="854" spans="1:18" x14ac:dyDescent="0.35">
      <c r="A854">
        <f>AVERAGE('15'!A854,'16'!A854,'17'!A854)</f>
        <v>85.1</v>
      </c>
      <c r="B854">
        <f>AVERAGE('15'!B854,'16'!B854,'17'!B854)</f>
        <v>70.899566666666672</v>
      </c>
      <c r="C854">
        <f>AVERAGE('15'!C854,'16'!C854,'17'!C854)</f>
        <v>18.385786666666665</v>
      </c>
      <c r="G854">
        <f t="shared" si="104"/>
        <v>70.882440000000003</v>
      </c>
      <c r="H854">
        <f t="shared" si="105"/>
        <v>20.988376666666667</v>
      </c>
      <c r="J854">
        <f t="shared" si="111"/>
        <v>70.882430000000014</v>
      </c>
      <c r="K854">
        <f t="shared" si="106"/>
        <v>20.566953333333331</v>
      </c>
      <c r="M854">
        <f t="shared" si="107"/>
        <v>70.882423333333335</v>
      </c>
      <c r="N854">
        <f t="shared" si="108"/>
        <v>20.285763333333335</v>
      </c>
      <c r="P854">
        <f t="shared" si="109"/>
        <v>70.882431111111131</v>
      </c>
      <c r="Q854">
        <f t="shared" si="109"/>
        <v>20.613697777777777</v>
      </c>
      <c r="R854">
        <f t="shared" si="110"/>
        <v>0.28873881664837858</v>
      </c>
    </row>
    <row r="855" spans="1:18" x14ac:dyDescent="0.35">
      <c r="A855">
        <f>AVERAGE('15'!A855,'16'!A855,'17'!A855)</f>
        <v>85.2</v>
      </c>
      <c r="B855">
        <f>AVERAGE('15'!B855,'16'!B855,'17'!B855)</f>
        <v>70.982833333333332</v>
      </c>
      <c r="C855">
        <f>AVERAGE('15'!C855,'16'!C855,'17'!C855)</f>
        <v>18.403373333333334</v>
      </c>
      <c r="G855">
        <f t="shared" si="104"/>
        <v>70.96562333333334</v>
      </c>
      <c r="H855">
        <f t="shared" si="105"/>
        <v>21.019526666666664</v>
      </c>
      <c r="J855">
        <f t="shared" si="111"/>
        <v>70.96562333333334</v>
      </c>
      <c r="K855">
        <f t="shared" si="106"/>
        <v>20.596330000000002</v>
      </c>
      <c r="M855">
        <f t="shared" si="107"/>
        <v>70.965613333333337</v>
      </c>
      <c r="N855">
        <f t="shared" si="108"/>
        <v>20.31748</v>
      </c>
      <c r="P855">
        <f t="shared" si="109"/>
        <v>70.965620000000001</v>
      </c>
      <c r="Q855">
        <f t="shared" si="109"/>
        <v>20.644445555555553</v>
      </c>
      <c r="R855">
        <f t="shared" si="110"/>
        <v>0.28862167920336856</v>
      </c>
    </row>
    <row r="856" spans="1:18" x14ac:dyDescent="0.35">
      <c r="A856">
        <f>AVERAGE('15'!A856,'16'!A856,'17'!A856)</f>
        <v>85.3</v>
      </c>
      <c r="B856">
        <f>AVERAGE('15'!B856,'16'!B856,'17'!B856)</f>
        <v>71.066286666666656</v>
      </c>
      <c r="C856">
        <f>AVERAGE('15'!C856,'16'!C856,'17'!C856)</f>
        <v>18.433220000000002</v>
      </c>
      <c r="G856">
        <f t="shared" si="104"/>
        <v>71.049160000000001</v>
      </c>
      <c r="H856">
        <f t="shared" si="105"/>
        <v>21.046559999999999</v>
      </c>
      <c r="J856">
        <f t="shared" si="111"/>
        <v>71.04916333333334</v>
      </c>
      <c r="K856">
        <f t="shared" si="106"/>
        <v>20.621713333333332</v>
      </c>
      <c r="M856">
        <f t="shared" si="107"/>
        <v>71.049183333333346</v>
      </c>
      <c r="N856">
        <f t="shared" si="108"/>
        <v>20.345843333333335</v>
      </c>
      <c r="P856">
        <f t="shared" si="109"/>
        <v>71.0491688888889</v>
      </c>
      <c r="Q856">
        <f t="shared" si="109"/>
        <v>20.671372222222221</v>
      </c>
      <c r="R856">
        <f t="shared" si="110"/>
        <v>0.28821342285462676</v>
      </c>
    </row>
    <row r="857" spans="1:18" x14ac:dyDescent="0.35">
      <c r="A857">
        <f>AVERAGE('15'!A857,'16'!A857,'17'!A857)</f>
        <v>85.40000000000002</v>
      </c>
      <c r="B857">
        <f>AVERAGE('15'!B857,'16'!B857,'17'!B857)</f>
        <v>71.149446666666663</v>
      </c>
      <c r="C857">
        <f>AVERAGE('15'!C857,'16'!C857,'17'!C857)</f>
        <v>18.451666666666668</v>
      </c>
      <c r="G857">
        <f t="shared" si="104"/>
        <v>71.132296666666676</v>
      </c>
      <c r="H857">
        <f t="shared" si="105"/>
        <v>21.083210000000001</v>
      </c>
      <c r="J857">
        <f t="shared" si="111"/>
        <v>71.132260000000016</v>
      </c>
      <c r="K857">
        <f t="shared" si="106"/>
        <v>20.651933333333332</v>
      </c>
      <c r="M857">
        <f t="shared" si="107"/>
        <v>71.132266666666666</v>
      </c>
      <c r="N857">
        <f t="shared" si="108"/>
        <v>20.374763333333334</v>
      </c>
      <c r="P857">
        <f t="shared" si="109"/>
        <v>71.132274444444462</v>
      </c>
      <c r="Q857">
        <f t="shared" si="109"/>
        <v>20.703302222222224</v>
      </c>
      <c r="R857">
        <f t="shared" si="110"/>
        <v>0.29149413022910919</v>
      </c>
    </row>
    <row r="858" spans="1:18" x14ac:dyDescent="0.35">
      <c r="A858">
        <f>AVERAGE('15'!A858,'16'!A858,'17'!A858)</f>
        <v>85.5</v>
      </c>
      <c r="B858">
        <f>AVERAGE('15'!B858,'16'!B858,'17'!B858)</f>
        <v>71.232996666666665</v>
      </c>
      <c r="C858">
        <f>AVERAGE('15'!C858,'16'!C858,'17'!C858)</f>
        <v>18.478546666666666</v>
      </c>
      <c r="G858">
        <f t="shared" si="104"/>
        <v>71.215843333333325</v>
      </c>
      <c r="H858">
        <f t="shared" si="105"/>
        <v>21.111550000000001</v>
      </c>
      <c r="J858">
        <f t="shared" si="111"/>
        <v>71.215856666666681</v>
      </c>
      <c r="K858">
        <f t="shared" si="106"/>
        <v>20.679843333333334</v>
      </c>
      <c r="M858">
        <f t="shared" si="107"/>
        <v>71.215850000000017</v>
      </c>
      <c r="N858">
        <f t="shared" si="108"/>
        <v>20.408296666666669</v>
      </c>
      <c r="P858">
        <f t="shared" si="109"/>
        <v>71.215850000000003</v>
      </c>
      <c r="Q858">
        <f t="shared" si="109"/>
        <v>20.733230000000002</v>
      </c>
      <c r="R858">
        <f t="shared" si="110"/>
        <v>0.28957315120068738</v>
      </c>
    </row>
    <row r="859" spans="1:18" x14ac:dyDescent="0.35">
      <c r="A859">
        <f>AVERAGE('15'!A859,'16'!A859,'17'!A859)</f>
        <v>85.59999999999998</v>
      </c>
      <c r="B859">
        <f>AVERAGE('15'!B859,'16'!B859,'17'!B859)</f>
        <v>71.31617</v>
      </c>
      <c r="C859">
        <f>AVERAGE('15'!C859,'16'!C859,'17'!C859)</f>
        <v>18.504853333333333</v>
      </c>
      <c r="G859">
        <f t="shared" si="104"/>
        <v>71.299009999999996</v>
      </c>
      <c r="H859">
        <f t="shared" si="105"/>
        <v>21.138746666666666</v>
      </c>
      <c r="J859">
        <f t="shared" si="111"/>
        <v>71.299030000000002</v>
      </c>
      <c r="K859">
        <f t="shared" si="106"/>
        <v>20.707103333333333</v>
      </c>
      <c r="M859">
        <f t="shared" si="107"/>
        <v>71.299033333333327</v>
      </c>
      <c r="N859">
        <f t="shared" si="108"/>
        <v>20.443719999999999</v>
      </c>
      <c r="P859">
        <f t="shared" si="109"/>
        <v>71.299024444444441</v>
      </c>
      <c r="Q859">
        <f t="shared" si="109"/>
        <v>20.763189999999998</v>
      </c>
      <c r="R859">
        <f t="shared" si="110"/>
        <v>0.28650166081866252</v>
      </c>
    </row>
    <row r="860" spans="1:18" x14ac:dyDescent="0.35">
      <c r="A860">
        <f>AVERAGE('15'!A860,'16'!A860,'17'!A860)</f>
        <v>85.7</v>
      </c>
      <c r="B860">
        <f>AVERAGE('15'!B860,'16'!B860,'17'!B860)</f>
        <v>71.399683333333329</v>
      </c>
      <c r="C860">
        <f>AVERAGE('15'!C860,'16'!C860,'17'!C860)</f>
        <v>18.53077</v>
      </c>
      <c r="G860">
        <f t="shared" si="104"/>
        <v>71.382493333333329</v>
      </c>
      <c r="H860">
        <f t="shared" si="105"/>
        <v>21.17238</v>
      </c>
      <c r="J860">
        <f t="shared" si="111"/>
        <v>71.382473333333351</v>
      </c>
      <c r="K860">
        <f t="shared" si="106"/>
        <v>20.730870000000003</v>
      </c>
      <c r="M860">
        <f t="shared" si="107"/>
        <v>71.382463333333334</v>
      </c>
      <c r="N860">
        <f t="shared" si="108"/>
        <v>20.473436666666668</v>
      </c>
      <c r="P860">
        <f t="shared" si="109"/>
        <v>71.382476666666676</v>
      </c>
      <c r="Q860">
        <f t="shared" si="109"/>
        <v>20.792228888888889</v>
      </c>
      <c r="R860">
        <f t="shared" si="110"/>
        <v>0.28862216447232714</v>
      </c>
    </row>
    <row r="861" spans="1:18" x14ac:dyDescent="0.35">
      <c r="A861">
        <f>AVERAGE('15'!A861,'16'!A861,'17'!A861)</f>
        <v>85.8</v>
      </c>
      <c r="B861">
        <f>AVERAGE('15'!B861,'16'!B861,'17'!B861)</f>
        <v>71.48293666666666</v>
      </c>
      <c r="C861">
        <f>AVERAGE('15'!C861,'16'!C861,'17'!C861)</f>
        <v>18.551216666666665</v>
      </c>
      <c r="G861">
        <f t="shared" si="104"/>
        <v>71.465826666666672</v>
      </c>
      <c r="H861">
        <f t="shared" si="105"/>
        <v>21.199433333333339</v>
      </c>
      <c r="J861">
        <f t="shared" si="111"/>
        <v>71.465873333333334</v>
      </c>
      <c r="K861">
        <f t="shared" si="106"/>
        <v>20.756290000000003</v>
      </c>
      <c r="M861">
        <f t="shared" si="107"/>
        <v>71.465853333333342</v>
      </c>
      <c r="N861">
        <f t="shared" si="108"/>
        <v>20.498756666666665</v>
      </c>
      <c r="P861">
        <f t="shared" si="109"/>
        <v>71.465851111111121</v>
      </c>
      <c r="Q861">
        <f t="shared" si="109"/>
        <v>20.818160000000002</v>
      </c>
      <c r="R861">
        <f t="shared" si="110"/>
        <v>0.28937619169261325</v>
      </c>
    </row>
    <row r="862" spans="1:18" x14ac:dyDescent="0.35">
      <c r="A862">
        <f>AVERAGE('15'!A862,'16'!A862,'17'!A862)</f>
        <v>85.90000000000002</v>
      </c>
      <c r="B862">
        <f>AVERAGE('15'!B862,'16'!B862,'17'!B862)</f>
        <v>71.566320000000005</v>
      </c>
      <c r="C862">
        <f>AVERAGE('15'!C862,'16'!C862,'17'!C862)</f>
        <v>18.575800000000001</v>
      </c>
      <c r="G862">
        <f t="shared" si="104"/>
        <v>71.548993333333343</v>
      </c>
      <c r="H862">
        <f t="shared" si="105"/>
        <v>21.226769999999998</v>
      </c>
      <c r="J862">
        <f t="shared" si="111"/>
        <v>71.548983333333339</v>
      </c>
      <c r="K862">
        <f t="shared" si="106"/>
        <v>20.78838</v>
      </c>
      <c r="M862">
        <f t="shared" si="107"/>
        <v>71.548993333333343</v>
      </c>
      <c r="N862">
        <f t="shared" si="108"/>
        <v>20.528753333333334</v>
      </c>
      <c r="P862">
        <f t="shared" si="109"/>
        <v>71.548990000000003</v>
      </c>
      <c r="Q862">
        <f t="shared" si="109"/>
        <v>20.847967777777779</v>
      </c>
      <c r="R862">
        <f t="shared" si="110"/>
        <v>0.288062312913347</v>
      </c>
    </row>
    <row r="863" spans="1:18" x14ac:dyDescent="0.35">
      <c r="A863">
        <f>AVERAGE('15'!A863,'16'!A863,'17'!A863)</f>
        <v>86</v>
      </c>
      <c r="B863">
        <f>AVERAGE('15'!B863,'16'!B863,'17'!B863)</f>
        <v>71.649586666666664</v>
      </c>
      <c r="C863">
        <f>AVERAGE('15'!C863,'16'!C863,'17'!C863)</f>
        <v>18.596446666666665</v>
      </c>
      <c r="G863">
        <f t="shared" si="104"/>
        <v>71.632480000000001</v>
      </c>
      <c r="H863">
        <f t="shared" si="105"/>
        <v>21.258286666666667</v>
      </c>
      <c r="J863">
        <f t="shared" si="111"/>
        <v>71.632496666666682</v>
      </c>
      <c r="K863">
        <f t="shared" si="106"/>
        <v>20.817946666666668</v>
      </c>
      <c r="M863">
        <f t="shared" si="107"/>
        <v>71.632486666666665</v>
      </c>
      <c r="N863">
        <f t="shared" si="108"/>
        <v>20.557920000000003</v>
      </c>
      <c r="P863">
        <f t="shared" si="109"/>
        <v>71.632487777777783</v>
      </c>
      <c r="Q863">
        <f t="shared" si="109"/>
        <v>20.878051111111112</v>
      </c>
      <c r="R863">
        <f t="shared" si="110"/>
        <v>0.28906490058569312</v>
      </c>
    </row>
    <row r="864" spans="1:18" x14ac:dyDescent="0.35">
      <c r="A864">
        <f>AVERAGE('15'!A864,'16'!A864,'17'!A864)</f>
        <v>86.09999999999998</v>
      </c>
      <c r="B864">
        <f>AVERAGE('15'!B864,'16'!B864,'17'!B864)</f>
        <v>71.732863333333341</v>
      </c>
      <c r="C864">
        <f>AVERAGE('15'!C864,'16'!C864,'17'!C864)</f>
        <v>18.624843333333335</v>
      </c>
      <c r="G864">
        <f t="shared" si="104"/>
        <v>71.715606666666673</v>
      </c>
      <c r="H864">
        <f t="shared" si="105"/>
        <v>21.28398</v>
      </c>
      <c r="J864">
        <f t="shared" si="111"/>
        <v>71.715626666666665</v>
      </c>
      <c r="K864">
        <f t="shared" si="106"/>
        <v>20.844786666666664</v>
      </c>
      <c r="M864">
        <f t="shared" si="107"/>
        <v>71.715620000000015</v>
      </c>
      <c r="N864">
        <f t="shared" si="108"/>
        <v>20.586886666666665</v>
      </c>
      <c r="P864">
        <f t="shared" si="109"/>
        <v>71.71561777777778</v>
      </c>
      <c r="Q864">
        <f t="shared" si="109"/>
        <v>20.905217777777775</v>
      </c>
      <c r="R864">
        <f t="shared" si="110"/>
        <v>0.28777736561103118</v>
      </c>
    </row>
    <row r="865" spans="1:18" x14ac:dyDescent="0.35">
      <c r="A865">
        <f>AVERAGE('15'!A865,'16'!A865,'17'!A865)</f>
        <v>86.2</v>
      </c>
      <c r="B865">
        <f>AVERAGE('15'!B865,'16'!B865,'17'!B865)</f>
        <v>71.816273333333342</v>
      </c>
      <c r="C865">
        <f>AVERAGE('15'!C865,'16'!C865,'17'!C865)</f>
        <v>18.640943333333333</v>
      </c>
      <c r="G865">
        <f t="shared" si="104"/>
        <v>71.799193333333349</v>
      </c>
      <c r="H865">
        <f t="shared" si="105"/>
        <v>21.310546666666667</v>
      </c>
      <c r="J865">
        <f t="shared" si="111"/>
        <v>71.799196666666674</v>
      </c>
      <c r="K865">
        <f t="shared" si="106"/>
        <v>20.872973333333331</v>
      </c>
      <c r="M865">
        <f t="shared" si="107"/>
        <v>71.799200000000013</v>
      </c>
      <c r="N865">
        <f t="shared" si="108"/>
        <v>20.595326666666665</v>
      </c>
      <c r="P865">
        <f t="shared" si="109"/>
        <v>71.799196666666674</v>
      </c>
      <c r="Q865">
        <f t="shared" si="109"/>
        <v>20.926282222222223</v>
      </c>
      <c r="R865">
        <f t="shared" si="110"/>
        <v>0.29441047346171501</v>
      </c>
    </row>
    <row r="866" spans="1:18" x14ac:dyDescent="0.35">
      <c r="A866">
        <f>AVERAGE('15'!A866,'16'!A866,'17'!A866)</f>
        <v>86.3</v>
      </c>
      <c r="B866">
        <f>AVERAGE('15'!B866,'16'!B866,'17'!B866)</f>
        <v>71.899459999999991</v>
      </c>
      <c r="C866">
        <f>AVERAGE('15'!C866,'16'!C866,'17'!C866)</f>
        <v>18.661989999999999</v>
      </c>
      <c r="G866">
        <f t="shared" si="104"/>
        <v>71.882273333333345</v>
      </c>
      <c r="H866">
        <f t="shared" si="105"/>
        <v>21.343676666666667</v>
      </c>
      <c r="J866">
        <f t="shared" si="111"/>
        <v>71.882250000000013</v>
      </c>
      <c r="K866">
        <f t="shared" si="106"/>
        <v>20.905583333333333</v>
      </c>
      <c r="M866">
        <f t="shared" si="107"/>
        <v>71.882253333333338</v>
      </c>
      <c r="N866">
        <f t="shared" si="108"/>
        <v>20.57651666666667</v>
      </c>
      <c r="P866">
        <f t="shared" si="109"/>
        <v>71.882258888888899</v>
      </c>
      <c r="Q866">
        <f t="shared" si="109"/>
        <v>20.941925555555557</v>
      </c>
      <c r="R866">
        <f t="shared" si="110"/>
        <v>0.31424426193333105</v>
      </c>
    </row>
    <row r="867" spans="1:18" x14ac:dyDescent="0.35">
      <c r="A867">
        <f>AVERAGE('15'!A867,'16'!A867,'17'!A867)</f>
        <v>86.40000000000002</v>
      </c>
      <c r="B867">
        <f>AVERAGE('15'!B867,'16'!B867,'17'!B867)</f>
        <v>71.982973333333334</v>
      </c>
      <c r="C867">
        <f>AVERAGE('15'!C867,'16'!C867,'17'!C867)</f>
        <v>18.691639999999996</v>
      </c>
      <c r="G867">
        <f t="shared" si="104"/>
        <v>71.965823333333347</v>
      </c>
      <c r="H867">
        <f t="shared" si="105"/>
        <v>21.367743333333333</v>
      </c>
      <c r="J867">
        <f t="shared" si="111"/>
        <v>71.965846666666678</v>
      </c>
      <c r="K867">
        <f t="shared" si="106"/>
        <v>20.929916666666667</v>
      </c>
      <c r="M867">
        <f t="shared" si="107"/>
        <v>71.965833333333336</v>
      </c>
      <c r="N867">
        <f t="shared" si="108"/>
        <v>20.614420000000003</v>
      </c>
      <c r="P867">
        <f t="shared" si="109"/>
        <v>71.965834444444454</v>
      </c>
      <c r="Q867">
        <f t="shared" si="109"/>
        <v>20.970693333333333</v>
      </c>
      <c r="R867">
        <f t="shared" si="110"/>
        <v>0.30889163530753355</v>
      </c>
    </row>
    <row r="868" spans="1:18" x14ac:dyDescent="0.35">
      <c r="A868">
        <f>AVERAGE('15'!A868,'16'!A868,'17'!A868)</f>
        <v>86.5</v>
      </c>
      <c r="B868">
        <f>AVERAGE('15'!B868,'16'!B868,'17'!B868)</f>
        <v>72.066133333333326</v>
      </c>
      <c r="C868">
        <f>AVERAGE('15'!C868,'16'!C868,'17'!C868)</f>
        <v>18.714923333333331</v>
      </c>
      <c r="G868">
        <f t="shared" si="104"/>
        <v>72.049030000000002</v>
      </c>
      <c r="H868">
        <f t="shared" si="105"/>
        <v>21.398213333333334</v>
      </c>
      <c r="J868">
        <f t="shared" si="111"/>
        <v>72.049019999999999</v>
      </c>
      <c r="K868">
        <f t="shared" si="106"/>
        <v>20.948733333333333</v>
      </c>
      <c r="M868">
        <f t="shared" si="107"/>
        <v>72.049030000000002</v>
      </c>
      <c r="N868">
        <f t="shared" si="108"/>
        <v>20.659106666666666</v>
      </c>
      <c r="P868">
        <f t="shared" si="109"/>
        <v>72.049026666666677</v>
      </c>
      <c r="Q868">
        <f t="shared" si="109"/>
        <v>21.002017777777777</v>
      </c>
      <c r="R868">
        <f t="shared" si="110"/>
        <v>0.30408232459055462</v>
      </c>
    </row>
    <row r="869" spans="1:18" x14ac:dyDescent="0.35">
      <c r="A869">
        <f>AVERAGE('15'!A869,'16'!A869,'17'!A869)</f>
        <v>86.59999999999998</v>
      </c>
      <c r="B869">
        <f>AVERAGE('15'!B869,'16'!B869,'17'!B869)</f>
        <v>72.149663333333322</v>
      </c>
      <c r="C869">
        <f>AVERAGE('15'!C869,'16'!C869,'17'!C869)</f>
        <v>18.743370000000002</v>
      </c>
      <c r="G869">
        <f t="shared" si="104"/>
        <v>72.13248333333334</v>
      </c>
      <c r="H869">
        <f t="shared" si="105"/>
        <v>21.424189999999999</v>
      </c>
      <c r="J869">
        <f t="shared" si="111"/>
        <v>72.132473333333351</v>
      </c>
      <c r="K869">
        <f t="shared" si="106"/>
        <v>20.952110000000001</v>
      </c>
      <c r="M869">
        <f t="shared" si="107"/>
        <v>72.132450000000006</v>
      </c>
      <c r="N869">
        <f t="shared" si="108"/>
        <v>20.69323</v>
      </c>
      <c r="P869">
        <f t="shared" si="109"/>
        <v>72.132468888888909</v>
      </c>
      <c r="Q869">
        <f t="shared" si="109"/>
        <v>21.023176666666668</v>
      </c>
      <c r="R869">
        <f t="shared" si="110"/>
        <v>0.30261469862222828</v>
      </c>
    </row>
    <row r="870" spans="1:18" x14ac:dyDescent="0.35">
      <c r="A870">
        <f>AVERAGE('15'!A870,'16'!A870,'17'!A870)</f>
        <v>86.7</v>
      </c>
      <c r="B870">
        <f>AVERAGE('15'!B870,'16'!B870,'17'!B870)</f>
        <v>72.232833333333332</v>
      </c>
      <c r="C870">
        <f>AVERAGE('15'!C870,'16'!C870,'17'!C870)</f>
        <v>18.767236666666665</v>
      </c>
      <c r="G870">
        <f t="shared" si="104"/>
        <v>72.215753333333353</v>
      </c>
      <c r="H870">
        <f t="shared" si="105"/>
        <v>21.444713333333336</v>
      </c>
      <c r="J870">
        <f t="shared" si="111"/>
        <v>72.215760000000003</v>
      </c>
      <c r="K870">
        <f t="shared" si="106"/>
        <v>20.943480000000001</v>
      </c>
      <c r="M870">
        <f t="shared" si="107"/>
        <v>72.215746666666661</v>
      </c>
      <c r="N870">
        <f t="shared" si="108"/>
        <v>20.735443333333333</v>
      </c>
      <c r="P870">
        <f t="shared" si="109"/>
        <v>72.215753333333339</v>
      </c>
      <c r="Q870">
        <f t="shared" si="109"/>
        <v>21.041212222222224</v>
      </c>
      <c r="R870">
        <f t="shared" si="110"/>
        <v>0.29769074968314763</v>
      </c>
    </row>
    <row r="871" spans="1:18" x14ac:dyDescent="0.35">
      <c r="A871">
        <f>AVERAGE('15'!A871,'16'!A871,'17'!A871)</f>
        <v>86.8</v>
      </c>
      <c r="B871">
        <f>AVERAGE('15'!B871,'16'!B871,'17'!B871)</f>
        <v>72.316336666666658</v>
      </c>
      <c r="C871">
        <f>AVERAGE('15'!C871,'16'!C871,'17'!C871)</f>
        <v>18.792086666666666</v>
      </c>
      <c r="G871">
        <f t="shared" si="104"/>
        <v>72.29901000000001</v>
      </c>
      <c r="H871">
        <f t="shared" si="105"/>
        <v>21.472580000000001</v>
      </c>
      <c r="J871">
        <f t="shared" si="111"/>
        <v>72.299019999999999</v>
      </c>
      <c r="K871">
        <f t="shared" si="106"/>
        <v>20.966656666666665</v>
      </c>
      <c r="M871">
        <f t="shared" si="107"/>
        <v>72.299009999999996</v>
      </c>
      <c r="N871">
        <f t="shared" si="108"/>
        <v>20.773876666666666</v>
      </c>
      <c r="P871">
        <f t="shared" si="109"/>
        <v>72.299013333333335</v>
      </c>
      <c r="Q871">
        <f t="shared" si="109"/>
        <v>21.071037777777779</v>
      </c>
      <c r="R871">
        <f t="shared" si="110"/>
        <v>0.29463893075013114</v>
      </c>
    </row>
    <row r="872" spans="1:18" x14ac:dyDescent="0.35">
      <c r="A872">
        <f>AVERAGE('15'!A872,'16'!A872,'17'!A872)</f>
        <v>86.90000000000002</v>
      </c>
      <c r="B872">
        <f>AVERAGE('15'!B872,'16'!B872,'17'!B872)</f>
        <v>72.399556666666669</v>
      </c>
      <c r="C872">
        <f>AVERAGE('15'!C872,'16'!C872,'17'!C872)</f>
        <v>18.819146666666668</v>
      </c>
      <c r="G872">
        <f t="shared" si="104"/>
        <v>72.382443333333327</v>
      </c>
      <c r="H872">
        <f t="shared" si="105"/>
        <v>21.500206666666667</v>
      </c>
      <c r="J872">
        <f t="shared" si="111"/>
        <v>72.382443333333342</v>
      </c>
      <c r="K872">
        <f t="shared" si="106"/>
        <v>20.933710000000001</v>
      </c>
      <c r="M872">
        <f t="shared" si="107"/>
        <v>72.382460000000009</v>
      </c>
      <c r="N872">
        <f t="shared" si="108"/>
        <v>20.807666666666666</v>
      </c>
      <c r="P872">
        <f t="shared" si="109"/>
        <v>72.382448888888888</v>
      </c>
      <c r="Q872">
        <f t="shared" si="109"/>
        <v>21.080527777777778</v>
      </c>
      <c r="R872">
        <f t="shared" si="110"/>
        <v>0.30118599768659438</v>
      </c>
    </row>
    <row r="873" spans="1:18" x14ac:dyDescent="0.35">
      <c r="A873">
        <f>AVERAGE('15'!A873,'16'!A873,'17'!A873)</f>
        <v>87</v>
      </c>
      <c r="B873">
        <f>AVERAGE('15'!B873,'16'!B873,'17'!B873)</f>
        <v>72.482849999999999</v>
      </c>
      <c r="C873">
        <f>AVERAGE('15'!C873,'16'!C873,'17'!C873)</f>
        <v>18.843766666666667</v>
      </c>
      <c r="G873">
        <f t="shared" si="104"/>
        <v>72.465620000000001</v>
      </c>
      <c r="H873">
        <f t="shared" si="105"/>
        <v>21.525580000000001</v>
      </c>
      <c r="J873">
        <f t="shared" si="111"/>
        <v>72.465633333333329</v>
      </c>
      <c r="K873">
        <f t="shared" si="106"/>
        <v>20.975470000000001</v>
      </c>
      <c r="M873">
        <f t="shared" si="107"/>
        <v>72.465646666666672</v>
      </c>
      <c r="N873">
        <f t="shared" si="108"/>
        <v>20.841323333333335</v>
      </c>
      <c r="P873">
        <f t="shared" si="109"/>
        <v>72.465633333333344</v>
      </c>
      <c r="Q873">
        <f t="shared" si="109"/>
        <v>21.114124444444446</v>
      </c>
      <c r="R873">
        <f t="shared" si="110"/>
        <v>0.29605245896923121</v>
      </c>
    </row>
    <row r="874" spans="1:18" x14ac:dyDescent="0.35">
      <c r="A874">
        <f>AVERAGE('15'!A874,'16'!A874,'17'!A874)</f>
        <v>87.09999999999998</v>
      </c>
      <c r="B874">
        <f>AVERAGE('15'!B874,'16'!B874,'17'!B874)</f>
        <v>72.566296666666673</v>
      </c>
      <c r="C874">
        <f>AVERAGE('15'!C874,'16'!C874,'17'!C874)</f>
        <v>18.869873333333334</v>
      </c>
      <c r="G874">
        <f t="shared" si="104"/>
        <v>72.549140000000008</v>
      </c>
      <c r="H874">
        <f t="shared" si="105"/>
        <v>21.550283333333333</v>
      </c>
      <c r="J874">
        <f t="shared" si="111"/>
        <v>72.549116666666677</v>
      </c>
      <c r="K874">
        <f t="shared" si="106"/>
        <v>21.010756666666666</v>
      </c>
      <c r="M874">
        <f t="shared" si="107"/>
        <v>72.549140000000008</v>
      </c>
      <c r="N874">
        <f t="shared" si="108"/>
        <v>20.878</v>
      </c>
      <c r="P874">
        <f t="shared" si="109"/>
        <v>72.549132222222227</v>
      </c>
      <c r="Q874">
        <f t="shared" si="109"/>
        <v>21.146346666666666</v>
      </c>
      <c r="R874">
        <f t="shared" si="110"/>
        <v>0.29072289916051713</v>
      </c>
    </row>
    <row r="875" spans="1:18" x14ac:dyDescent="0.35">
      <c r="A875">
        <f>AVERAGE('15'!A875,'16'!A875,'17'!A875)</f>
        <v>87.2</v>
      </c>
      <c r="B875">
        <f>AVERAGE('15'!B875,'16'!B875,'17'!B875)</f>
        <v>72.649486666666675</v>
      </c>
      <c r="C875">
        <f>AVERAGE('15'!C875,'16'!C875,'17'!C875)</f>
        <v>18.899559999999997</v>
      </c>
      <c r="G875">
        <f t="shared" si="104"/>
        <v>72.632326666666671</v>
      </c>
      <c r="H875">
        <f t="shared" si="105"/>
        <v>21.571743333333334</v>
      </c>
      <c r="J875">
        <f t="shared" si="111"/>
        <v>72.632310000000004</v>
      </c>
      <c r="K875">
        <f t="shared" si="106"/>
        <v>21.042323333333336</v>
      </c>
      <c r="M875">
        <f t="shared" si="107"/>
        <v>72.632293333333351</v>
      </c>
      <c r="N875">
        <f t="shared" si="108"/>
        <v>20.911723333333335</v>
      </c>
      <c r="P875">
        <f t="shared" si="109"/>
        <v>72.632310000000004</v>
      </c>
      <c r="Q875">
        <f t="shared" si="109"/>
        <v>21.175263333333337</v>
      </c>
      <c r="R875">
        <f t="shared" si="110"/>
        <v>0.28537855887691777</v>
      </c>
    </row>
    <row r="876" spans="1:18" x14ac:dyDescent="0.35">
      <c r="A876">
        <f>AVERAGE('15'!A876,'16'!A876,'17'!A876)</f>
        <v>87.3</v>
      </c>
      <c r="B876">
        <f>AVERAGE('15'!B876,'16'!B876,'17'!B876)</f>
        <v>72.733043333333342</v>
      </c>
      <c r="C876">
        <f>AVERAGE('15'!C876,'16'!C876,'17'!C876)</f>
        <v>18.915376666666663</v>
      </c>
      <c r="G876">
        <f t="shared" si="104"/>
        <v>72.71586666666667</v>
      </c>
      <c r="H876">
        <f t="shared" si="105"/>
        <v>21.593656666666668</v>
      </c>
      <c r="J876">
        <f t="shared" si="111"/>
        <v>72.715880000000013</v>
      </c>
      <c r="K876">
        <f t="shared" si="106"/>
        <v>21.076140000000002</v>
      </c>
      <c r="M876">
        <f t="shared" si="107"/>
        <v>72.715880000000013</v>
      </c>
      <c r="N876">
        <f t="shared" si="108"/>
        <v>20.926233333333336</v>
      </c>
      <c r="P876">
        <f t="shared" si="109"/>
        <v>72.71587555555557</v>
      </c>
      <c r="Q876">
        <f t="shared" si="109"/>
        <v>21.198676666666668</v>
      </c>
      <c r="R876">
        <f t="shared" si="110"/>
        <v>0.28591945541565517</v>
      </c>
    </row>
    <row r="877" spans="1:18" x14ac:dyDescent="0.35">
      <c r="A877">
        <f>AVERAGE('15'!A877,'16'!A877,'17'!A877)</f>
        <v>87.40000000000002</v>
      </c>
      <c r="B877">
        <f>AVERAGE('15'!B877,'16'!B877,'17'!B877)</f>
        <v>72.816143333333329</v>
      </c>
      <c r="C877">
        <f>AVERAGE('15'!C877,'16'!C877,'17'!C877)</f>
        <v>18.940029999999997</v>
      </c>
      <c r="G877">
        <f t="shared" si="104"/>
        <v>72.798970000000011</v>
      </c>
      <c r="H877">
        <f t="shared" si="105"/>
        <v>21.614773333333332</v>
      </c>
      <c r="J877">
        <f t="shared" si="111"/>
        <v>72.798966666666686</v>
      </c>
      <c r="K877">
        <f t="shared" si="106"/>
        <v>21.113236666666666</v>
      </c>
      <c r="M877">
        <f t="shared" si="107"/>
        <v>72.798960000000008</v>
      </c>
      <c r="N877">
        <f t="shared" si="108"/>
        <v>20.954840000000001</v>
      </c>
      <c r="P877">
        <f t="shared" si="109"/>
        <v>72.798965555555569</v>
      </c>
      <c r="Q877">
        <f t="shared" si="109"/>
        <v>21.227616666666666</v>
      </c>
      <c r="R877">
        <f t="shared" si="110"/>
        <v>0.28129473204109895</v>
      </c>
    </row>
    <row r="878" spans="1:18" x14ac:dyDescent="0.35">
      <c r="A878">
        <f>AVERAGE('15'!A878,'16'!A878,'17'!A878)</f>
        <v>87.5</v>
      </c>
      <c r="B878">
        <f>AVERAGE('15'!B878,'16'!B878,'17'!B878)</f>
        <v>72.899690000000007</v>
      </c>
      <c r="C878">
        <f>AVERAGE('15'!C878,'16'!C878,'17'!C878)</f>
        <v>18.962296666666667</v>
      </c>
      <c r="G878">
        <f t="shared" si="104"/>
        <v>72.882523333333339</v>
      </c>
      <c r="H878">
        <f t="shared" si="105"/>
        <v>21.638573333333337</v>
      </c>
      <c r="J878">
        <f t="shared" si="111"/>
        <v>72.882506666666657</v>
      </c>
      <c r="K878">
        <f t="shared" si="106"/>
        <v>21.145626666666669</v>
      </c>
      <c r="M878">
        <f t="shared" si="107"/>
        <v>72.882533333333342</v>
      </c>
      <c r="N878">
        <f t="shared" si="108"/>
        <v>20.981166666666667</v>
      </c>
      <c r="P878">
        <f t="shared" si="109"/>
        <v>72.882521111111103</v>
      </c>
      <c r="Q878">
        <f t="shared" si="109"/>
        <v>21.255122222222223</v>
      </c>
      <c r="R878">
        <f t="shared" si="110"/>
        <v>0.2793299588411054</v>
      </c>
    </row>
    <row r="879" spans="1:18" x14ac:dyDescent="0.35">
      <c r="A879">
        <f>AVERAGE('15'!A879,'16'!A879,'17'!A879)</f>
        <v>87.59999999999998</v>
      </c>
      <c r="B879">
        <f>AVERAGE('15'!B879,'16'!B879,'17'!B879)</f>
        <v>72.982766666666677</v>
      </c>
      <c r="C879">
        <f>AVERAGE('15'!C879,'16'!C879,'17'!C879)</f>
        <v>18.989889999999999</v>
      </c>
      <c r="G879">
        <f t="shared" si="104"/>
        <v>72.965673333333342</v>
      </c>
      <c r="H879">
        <f t="shared" si="105"/>
        <v>21.662743333333335</v>
      </c>
      <c r="J879">
        <f t="shared" si="111"/>
        <v>72.965693333333334</v>
      </c>
      <c r="K879">
        <f t="shared" si="106"/>
        <v>21.174509999999998</v>
      </c>
      <c r="M879">
        <f t="shared" si="107"/>
        <v>72.965683333333331</v>
      </c>
      <c r="N879">
        <f t="shared" si="108"/>
        <v>21.014546666666668</v>
      </c>
      <c r="P879">
        <f t="shared" si="109"/>
        <v>72.965683333333345</v>
      </c>
      <c r="Q879">
        <f t="shared" si="109"/>
        <v>21.283933333333334</v>
      </c>
      <c r="R879">
        <f t="shared" si="110"/>
        <v>0.27570494987429145</v>
      </c>
    </row>
    <row r="880" spans="1:18" x14ac:dyDescent="0.35">
      <c r="A880">
        <f>AVERAGE('15'!A880,'16'!A880,'17'!A880)</f>
        <v>87.7</v>
      </c>
      <c r="B880">
        <f>AVERAGE('15'!B880,'16'!B880,'17'!B880)</f>
        <v>73.066280000000006</v>
      </c>
      <c r="C880">
        <f>AVERAGE('15'!C880,'16'!C880,'17'!C880)</f>
        <v>19.01717</v>
      </c>
      <c r="G880">
        <f t="shared" si="104"/>
        <v>73.04907333333334</v>
      </c>
      <c r="H880">
        <f t="shared" si="105"/>
        <v>21.671566666666667</v>
      </c>
      <c r="J880">
        <f t="shared" si="111"/>
        <v>73.049053333333333</v>
      </c>
      <c r="K880">
        <f t="shared" si="106"/>
        <v>21.204373333333333</v>
      </c>
      <c r="M880">
        <f t="shared" si="107"/>
        <v>73.049083333333343</v>
      </c>
      <c r="N880">
        <f t="shared" si="108"/>
        <v>20.992023333333336</v>
      </c>
      <c r="P880">
        <f t="shared" si="109"/>
        <v>73.049070000000015</v>
      </c>
      <c r="Q880">
        <f t="shared" si="109"/>
        <v>21.289321111111111</v>
      </c>
      <c r="R880">
        <f t="shared" si="110"/>
        <v>0.28385075794799985</v>
      </c>
    </row>
    <row r="881" spans="1:18" x14ac:dyDescent="0.35">
      <c r="A881">
        <f>AVERAGE('15'!A881,'16'!A881,'17'!A881)</f>
        <v>87.8</v>
      </c>
      <c r="B881">
        <f>AVERAGE('15'!B881,'16'!B881,'17'!B881)</f>
        <v>73.149603333333332</v>
      </c>
      <c r="C881">
        <f>AVERAGE('15'!C881,'16'!C881,'17'!C881)</f>
        <v>19.038443333333333</v>
      </c>
      <c r="G881">
        <f t="shared" si="104"/>
        <v>73.132500000000007</v>
      </c>
      <c r="H881">
        <f t="shared" si="105"/>
        <v>21.657130000000002</v>
      </c>
      <c r="J881">
        <f t="shared" si="111"/>
        <v>73.132490000000004</v>
      </c>
      <c r="K881">
        <f t="shared" si="106"/>
        <v>21.240220000000001</v>
      </c>
      <c r="M881">
        <f t="shared" si="107"/>
        <v>73.132493333333329</v>
      </c>
      <c r="N881">
        <f t="shared" si="108"/>
        <v>21.035526666666666</v>
      </c>
      <c r="P881">
        <f t="shared" si="109"/>
        <v>73.132494444444447</v>
      </c>
      <c r="Q881">
        <f t="shared" si="109"/>
        <v>21.310958888888891</v>
      </c>
      <c r="R881">
        <f t="shared" si="110"/>
        <v>0.25865120504095168</v>
      </c>
    </row>
    <row r="882" spans="1:18" x14ac:dyDescent="0.35">
      <c r="A882">
        <f>AVERAGE('15'!A882,'16'!A882,'17'!A882)</f>
        <v>87.90000000000002</v>
      </c>
      <c r="B882">
        <f>AVERAGE('15'!B882,'16'!B882,'17'!B882)</f>
        <v>73.23287333333333</v>
      </c>
      <c r="C882">
        <f>AVERAGE('15'!C882,'16'!C882,'17'!C882)</f>
        <v>19.061139999999998</v>
      </c>
      <c r="G882">
        <f t="shared" si="104"/>
        <v>73.215640000000008</v>
      </c>
      <c r="H882">
        <f t="shared" si="105"/>
        <v>21.614663333333336</v>
      </c>
      <c r="J882">
        <f t="shared" si="111"/>
        <v>73.215620000000015</v>
      </c>
      <c r="K882">
        <f t="shared" si="106"/>
        <v>21.260603333333332</v>
      </c>
      <c r="M882">
        <f t="shared" si="107"/>
        <v>73.215630000000004</v>
      </c>
      <c r="N882">
        <f t="shared" si="108"/>
        <v>21.076180000000001</v>
      </c>
      <c r="P882">
        <f t="shared" si="109"/>
        <v>73.215630000000004</v>
      </c>
      <c r="Q882">
        <f t="shared" si="109"/>
        <v>21.317148888888891</v>
      </c>
      <c r="R882">
        <f t="shared" si="110"/>
        <v>0.22344145386694325</v>
      </c>
    </row>
    <row r="883" spans="1:18" x14ac:dyDescent="0.35">
      <c r="A883">
        <f>AVERAGE('15'!A883,'16'!A883,'17'!A883)</f>
        <v>88</v>
      </c>
      <c r="B883">
        <f>AVERAGE('15'!B883,'16'!B883,'17'!B883)</f>
        <v>73.31635</v>
      </c>
      <c r="C883">
        <f>AVERAGE('15'!C883,'16'!C883,'17'!C883)</f>
        <v>19.08317666666667</v>
      </c>
      <c r="G883">
        <f t="shared" si="104"/>
        <v>73.299226666666669</v>
      </c>
      <c r="H883">
        <f t="shared" si="105"/>
        <v>21.653036666666665</v>
      </c>
      <c r="J883">
        <f t="shared" si="111"/>
        <v>73.299226666666669</v>
      </c>
      <c r="K883">
        <f t="shared" si="106"/>
        <v>21.284806666666668</v>
      </c>
      <c r="M883">
        <f t="shared" si="107"/>
        <v>73.299213333333327</v>
      </c>
      <c r="N883">
        <f t="shared" si="108"/>
        <v>21.115003333333334</v>
      </c>
      <c r="P883">
        <f t="shared" si="109"/>
        <v>73.299222222222227</v>
      </c>
      <c r="Q883">
        <f t="shared" si="109"/>
        <v>21.35094888888889</v>
      </c>
      <c r="R883">
        <f t="shared" si="110"/>
        <v>0.224575246654381</v>
      </c>
    </row>
    <row r="884" spans="1:18" x14ac:dyDescent="0.35">
      <c r="A884">
        <f>AVERAGE('15'!A884,'16'!A884,'17'!A884)</f>
        <v>88.09999999999998</v>
      </c>
      <c r="B884">
        <f>AVERAGE('15'!B884,'16'!B884,'17'!B884)</f>
        <v>73.399469999999994</v>
      </c>
      <c r="C884">
        <f>AVERAGE('15'!C884,'16'!C884,'17'!C884)</f>
        <v>19.111689999999999</v>
      </c>
      <c r="G884">
        <f t="shared" si="104"/>
        <v>73.382266666666666</v>
      </c>
      <c r="H884">
        <f t="shared" si="105"/>
        <v>21.702286666666666</v>
      </c>
      <c r="J884">
        <f t="shared" si="111"/>
        <v>73.382266666666681</v>
      </c>
      <c r="K884">
        <f t="shared" si="106"/>
        <v>21.327453333333334</v>
      </c>
      <c r="M884">
        <f t="shared" si="107"/>
        <v>73.382246666666688</v>
      </c>
      <c r="N884">
        <f t="shared" si="108"/>
        <v>21.14883</v>
      </c>
      <c r="P884">
        <f t="shared" si="109"/>
        <v>73.382260000000016</v>
      </c>
      <c r="Q884">
        <f t="shared" si="109"/>
        <v>21.39285666666667</v>
      </c>
      <c r="R884">
        <f t="shared" si="110"/>
        <v>0.23063212768068167</v>
      </c>
    </row>
    <row r="885" spans="1:18" x14ac:dyDescent="0.35">
      <c r="A885">
        <f>AVERAGE('15'!A885,'16'!A885,'17'!A885)</f>
        <v>88.2</v>
      </c>
      <c r="B885">
        <f>AVERAGE('15'!B885,'16'!B885,'17'!B885)</f>
        <v>73.483026666666674</v>
      </c>
      <c r="C885">
        <f>AVERAGE('15'!C885,'16'!C885,'17'!C885)</f>
        <v>19.134343333333334</v>
      </c>
      <c r="G885">
        <f t="shared" si="104"/>
        <v>73.465873333333349</v>
      </c>
      <c r="H885">
        <f t="shared" si="105"/>
        <v>21.745676666666668</v>
      </c>
      <c r="J885">
        <f t="shared" si="111"/>
        <v>73.465880000000013</v>
      </c>
      <c r="K885">
        <f t="shared" si="106"/>
        <v>21.360346666666668</v>
      </c>
      <c r="M885">
        <f t="shared" si="107"/>
        <v>73.465896666666666</v>
      </c>
      <c r="N885">
        <f t="shared" si="108"/>
        <v>21.192333333333334</v>
      </c>
      <c r="P885">
        <f t="shared" si="109"/>
        <v>73.465883333333338</v>
      </c>
      <c r="Q885">
        <f t="shared" si="109"/>
        <v>21.432785555555558</v>
      </c>
      <c r="R885">
        <f t="shared" si="110"/>
        <v>0.23163585733316261</v>
      </c>
    </row>
    <row r="886" spans="1:18" x14ac:dyDescent="0.35">
      <c r="A886">
        <f>AVERAGE('15'!A886,'16'!A886,'17'!A886)</f>
        <v>88.3</v>
      </c>
      <c r="B886">
        <f>AVERAGE('15'!B886,'16'!B886,'17'!B886)</f>
        <v>73.566086666666664</v>
      </c>
      <c r="C886">
        <f>AVERAGE('15'!C886,'16'!C886,'17'!C886)</f>
        <v>19.150236666666668</v>
      </c>
      <c r="G886">
        <f t="shared" si="104"/>
        <v>73.54894666666668</v>
      </c>
      <c r="H886">
        <f t="shared" si="105"/>
        <v>21.785603333333334</v>
      </c>
      <c r="J886">
        <f t="shared" si="111"/>
        <v>73.548933333333338</v>
      </c>
      <c r="K886">
        <f t="shared" si="106"/>
        <v>21.407299999999999</v>
      </c>
      <c r="M886">
        <f t="shared" si="107"/>
        <v>73.548926666666674</v>
      </c>
      <c r="N886">
        <f t="shared" si="108"/>
        <v>21.231123333333336</v>
      </c>
      <c r="P886">
        <f t="shared" si="109"/>
        <v>73.548935555555559</v>
      </c>
      <c r="Q886">
        <f t="shared" si="109"/>
        <v>21.474675555555553</v>
      </c>
      <c r="R886">
        <f t="shared" si="110"/>
        <v>0.2313246156591994</v>
      </c>
    </row>
    <row r="887" spans="1:18" x14ac:dyDescent="0.35">
      <c r="A887">
        <f>AVERAGE('15'!A887,'16'!A887,'17'!A887)</f>
        <v>88.40000000000002</v>
      </c>
      <c r="B887">
        <f>AVERAGE('15'!B887,'16'!B887,'17'!B887)</f>
        <v>73.649623333333338</v>
      </c>
      <c r="C887">
        <f>AVERAGE('15'!C887,'16'!C887,'17'!C887)</f>
        <v>19.172820000000002</v>
      </c>
      <c r="G887">
        <f t="shared" si="104"/>
        <v>73.632410000000007</v>
      </c>
      <c r="H887">
        <f t="shared" si="105"/>
        <v>21.837069999999997</v>
      </c>
      <c r="J887">
        <f t="shared" si="111"/>
        <v>73.632410000000007</v>
      </c>
      <c r="K887">
        <f t="shared" si="106"/>
        <v>21.448866666666667</v>
      </c>
      <c r="M887">
        <f t="shared" si="107"/>
        <v>73.632440000000003</v>
      </c>
      <c r="N887">
        <f t="shared" si="108"/>
        <v>21.28016666666667</v>
      </c>
      <c r="P887">
        <f t="shared" si="109"/>
        <v>73.63242000000001</v>
      </c>
      <c r="Q887">
        <f t="shared" si="109"/>
        <v>21.522034444444444</v>
      </c>
      <c r="R887">
        <f t="shared" si="110"/>
        <v>0.23316728393744324</v>
      </c>
    </row>
    <row r="888" spans="1:18" x14ac:dyDescent="0.35">
      <c r="A888">
        <f>AVERAGE('15'!A888,'16'!A888,'17'!A888)</f>
        <v>88.5</v>
      </c>
      <c r="B888">
        <f>AVERAGE('15'!B888,'16'!B888,'17'!B888)</f>
        <v>73.732833333333346</v>
      </c>
      <c r="C888">
        <f>AVERAGE('15'!C888,'16'!C888,'17'!C888)</f>
        <v>19.193763333333333</v>
      </c>
      <c r="G888">
        <f t="shared" si="104"/>
        <v>73.715700000000012</v>
      </c>
      <c r="H888">
        <f t="shared" si="105"/>
        <v>21.878499999999999</v>
      </c>
      <c r="J888">
        <f t="shared" si="111"/>
        <v>73.715760000000003</v>
      </c>
      <c r="K888">
        <f t="shared" si="106"/>
        <v>21.488086666666668</v>
      </c>
      <c r="M888">
        <f t="shared" si="107"/>
        <v>73.71571666666668</v>
      </c>
      <c r="N888">
        <f t="shared" si="108"/>
        <v>21.314900000000002</v>
      </c>
      <c r="P888">
        <f t="shared" si="109"/>
        <v>73.715725555555565</v>
      </c>
      <c r="Q888">
        <f t="shared" si="109"/>
        <v>21.560495555555558</v>
      </c>
      <c r="R888">
        <f t="shared" si="110"/>
        <v>0.23571667370325733</v>
      </c>
    </row>
    <row r="889" spans="1:18" x14ac:dyDescent="0.35">
      <c r="A889">
        <f>AVERAGE('15'!A889,'16'!A889,'17'!A889)</f>
        <v>88.59999999999998</v>
      </c>
      <c r="B889">
        <f>AVERAGE('15'!B889,'16'!B889,'17'!B889)</f>
        <v>73.816289999999995</v>
      </c>
      <c r="C889">
        <f>AVERAGE('15'!C889,'16'!C889,'17'!C889)</f>
        <v>19.210706666666667</v>
      </c>
      <c r="G889">
        <f t="shared" si="104"/>
        <v>73.798993333333343</v>
      </c>
      <c r="H889">
        <f t="shared" si="105"/>
        <v>21.918990000000001</v>
      </c>
      <c r="J889">
        <f t="shared" si="111"/>
        <v>73.798966666666672</v>
      </c>
      <c r="K889">
        <f t="shared" si="106"/>
        <v>21.526443333333333</v>
      </c>
      <c r="M889">
        <f t="shared" si="107"/>
        <v>73.798986666666664</v>
      </c>
      <c r="N889">
        <f t="shared" si="108"/>
        <v>21.358866666666664</v>
      </c>
      <c r="P889">
        <f t="shared" si="109"/>
        <v>73.798982222222222</v>
      </c>
      <c r="Q889">
        <f t="shared" si="109"/>
        <v>21.601433333333333</v>
      </c>
      <c r="R889">
        <f t="shared" si="110"/>
        <v>0.23473696230903798</v>
      </c>
    </row>
    <row r="890" spans="1:18" x14ac:dyDescent="0.35">
      <c r="A890">
        <f>AVERAGE('15'!A890,'16'!A890,'17'!A890)</f>
        <v>88.7</v>
      </c>
      <c r="B890">
        <f>AVERAGE('15'!B890,'16'!B890,'17'!B890)</f>
        <v>73.899573333333336</v>
      </c>
      <c r="C890">
        <f>AVERAGE('15'!C890,'16'!C890,'17'!C890)</f>
        <v>19.235690000000002</v>
      </c>
      <c r="G890">
        <f t="shared" si="104"/>
        <v>73.882476666666676</v>
      </c>
      <c r="H890">
        <f t="shared" si="105"/>
        <v>21.96622</v>
      </c>
      <c r="J890">
        <f t="shared" si="111"/>
        <v>73.882473333333337</v>
      </c>
      <c r="K890">
        <f t="shared" si="106"/>
        <v>21.572506666666669</v>
      </c>
      <c r="M890">
        <f t="shared" si="107"/>
        <v>73.882463333333334</v>
      </c>
      <c r="N890">
        <f t="shared" si="108"/>
        <v>21.399280000000001</v>
      </c>
      <c r="P890">
        <f t="shared" si="109"/>
        <v>73.882471111111116</v>
      </c>
      <c r="Q890">
        <f t="shared" si="109"/>
        <v>21.646002222222222</v>
      </c>
      <c r="R890">
        <f t="shared" si="110"/>
        <v>0.2372150057294217</v>
      </c>
    </row>
    <row r="891" spans="1:18" x14ac:dyDescent="0.35">
      <c r="A891">
        <f>AVERAGE('15'!A891,'16'!A891,'17'!A891)</f>
        <v>88.8</v>
      </c>
      <c r="B891">
        <f>AVERAGE('15'!B891,'16'!B891,'17'!B891)</f>
        <v>73.982959999999991</v>
      </c>
      <c r="C891">
        <f>AVERAGE('15'!C891,'16'!C891,'17'!C891)</f>
        <v>19.256883333333331</v>
      </c>
      <c r="G891">
        <f t="shared" si="104"/>
        <v>73.965690000000009</v>
      </c>
      <c r="H891">
        <f t="shared" si="105"/>
        <v>22.005263333333335</v>
      </c>
      <c r="J891">
        <f t="shared" si="111"/>
        <v>73.96571666666668</v>
      </c>
      <c r="K891">
        <f t="shared" si="106"/>
        <v>21.610979999999998</v>
      </c>
      <c r="M891">
        <f t="shared" si="107"/>
        <v>73.96571666666668</v>
      </c>
      <c r="N891">
        <f t="shared" si="108"/>
        <v>21.437493333333336</v>
      </c>
      <c r="P891">
        <f t="shared" si="109"/>
        <v>73.965707777777794</v>
      </c>
      <c r="Q891">
        <f t="shared" si="109"/>
        <v>21.68457888888889</v>
      </c>
      <c r="R891">
        <f t="shared" si="110"/>
        <v>0.23756162787686544</v>
      </c>
    </row>
    <row r="892" spans="1:18" x14ac:dyDescent="0.35">
      <c r="A892">
        <f>AVERAGE('15'!A892,'16'!A892,'17'!A892)</f>
        <v>88.90000000000002</v>
      </c>
      <c r="B892">
        <f>AVERAGE('15'!B892,'16'!B892,'17'!B892)</f>
        <v>74.066336666666672</v>
      </c>
      <c r="C892">
        <f>AVERAGE('15'!C892,'16'!C892,'17'!C892)</f>
        <v>19.267183333333332</v>
      </c>
      <c r="G892">
        <f t="shared" si="104"/>
        <v>74.049199999999999</v>
      </c>
      <c r="H892">
        <f t="shared" si="105"/>
        <v>22.033283333333333</v>
      </c>
      <c r="J892">
        <f t="shared" si="111"/>
        <v>74.049196666666674</v>
      </c>
      <c r="K892">
        <f t="shared" si="106"/>
        <v>21.648300000000003</v>
      </c>
      <c r="M892">
        <f t="shared" si="107"/>
        <v>74.049206666666663</v>
      </c>
      <c r="N892">
        <f t="shared" si="108"/>
        <v>21.486420000000003</v>
      </c>
      <c r="P892">
        <f t="shared" si="109"/>
        <v>74.049201111111117</v>
      </c>
      <c r="Q892">
        <f t="shared" si="109"/>
        <v>21.722667777777776</v>
      </c>
      <c r="R892">
        <f t="shared" si="110"/>
        <v>0.22936550324000923</v>
      </c>
    </row>
    <row r="893" spans="1:18" x14ac:dyDescent="0.35">
      <c r="A893">
        <f>AVERAGE('15'!A893,'16'!A893,'17'!A893)</f>
        <v>89</v>
      </c>
      <c r="B893">
        <f>AVERAGE('15'!B893,'16'!B893,'17'!B893)</f>
        <v>74.149516666666671</v>
      </c>
      <c r="C893">
        <f>AVERAGE('15'!C893,'16'!C893,'17'!C893)</f>
        <v>19.292010000000001</v>
      </c>
      <c r="G893">
        <f t="shared" si="104"/>
        <v>74.132283333333334</v>
      </c>
      <c r="H893">
        <f t="shared" si="105"/>
        <v>22.065286666666665</v>
      </c>
      <c r="J893">
        <f t="shared" si="111"/>
        <v>74.132336666666674</v>
      </c>
      <c r="K893">
        <f t="shared" si="106"/>
        <v>21.693416666666668</v>
      </c>
      <c r="M893">
        <f t="shared" si="107"/>
        <v>74.132306666666665</v>
      </c>
      <c r="N893">
        <f t="shared" si="108"/>
        <v>21.527793333333335</v>
      </c>
      <c r="P893">
        <f t="shared" si="109"/>
        <v>74.132308888888886</v>
      </c>
      <c r="Q893">
        <f t="shared" si="109"/>
        <v>21.762165555555555</v>
      </c>
      <c r="R893">
        <f t="shared" si="110"/>
        <v>0.22475108918836734</v>
      </c>
    </row>
    <row r="894" spans="1:18" x14ac:dyDescent="0.35">
      <c r="A894">
        <f>AVERAGE('15'!A894,'16'!A894,'17'!A894)</f>
        <v>89.09999999999998</v>
      </c>
      <c r="B894">
        <f>AVERAGE('15'!B894,'16'!B894,'17'!B894)</f>
        <v>74.233016666666671</v>
      </c>
      <c r="C894">
        <f>AVERAGE('15'!C894,'16'!C894,'17'!C894)</f>
        <v>19.311669999999996</v>
      </c>
      <c r="G894">
        <f t="shared" si="104"/>
        <v>74.21584</v>
      </c>
      <c r="H894">
        <f t="shared" si="105"/>
        <v>22.102563333333336</v>
      </c>
      <c r="J894">
        <f t="shared" si="111"/>
        <v>74.215850000000003</v>
      </c>
      <c r="K894">
        <f t="shared" si="106"/>
        <v>21.726970000000001</v>
      </c>
      <c r="M894">
        <f t="shared" si="107"/>
        <v>74.21587000000001</v>
      </c>
      <c r="N894">
        <f t="shared" si="108"/>
        <v>21.566410000000001</v>
      </c>
      <c r="P894">
        <f t="shared" si="109"/>
        <v>74.215853333333328</v>
      </c>
      <c r="Q894">
        <f t="shared" si="109"/>
        <v>21.798647777777777</v>
      </c>
      <c r="R894">
        <f t="shared" si="110"/>
        <v>0.22467513893246238</v>
      </c>
    </row>
    <row r="895" spans="1:18" x14ac:dyDescent="0.35">
      <c r="A895">
        <f>AVERAGE('15'!A895,'16'!A895,'17'!A895)</f>
        <v>89.2</v>
      </c>
      <c r="B895">
        <f>AVERAGE('15'!B895,'16'!B895,'17'!B895)</f>
        <v>74.316130000000001</v>
      </c>
      <c r="C895">
        <f>AVERAGE('15'!C895,'16'!C895,'17'!C895)</f>
        <v>19.333690000000001</v>
      </c>
      <c r="G895">
        <f t="shared" si="104"/>
        <v>74.299043333333344</v>
      </c>
      <c r="H895">
        <f t="shared" si="105"/>
        <v>22.140776666666667</v>
      </c>
      <c r="J895">
        <f t="shared" si="111"/>
        <v>74.299030000000002</v>
      </c>
      <c r="K895">
        <f t="shared" si="106"/>
        <v>21.767456666666668</v>
      </c>
      <c r="M895">
        <f t="shared" si="107"/>
        <v>74.299006666666671</v>
      </c>
      <c r="N895">
        <f t="shared" si="108"/>
        <v>21.607976666666669</v>
      </c>
      <c r="P895">
        <f t="shared" si="109"/>
        <v>74.299026666666677</v>
      </c>
      <c r="Q895">
        <f t="shared" si="109"/>
        <v>21.838736666666666</v>
      </c>
      <c r="R895">
        <f t="shared" si="110"/>
        <v>0.22327798637572782</v>
      </c>
    </row>
    <row r="896" spans="1:18" x14ac:dyDescent="0.35">
      <c r="A896">
        <f>AVERAGE('15'!A896,'16'!A896,'17'!A896)</f>
        <v>89.3</v>
      </c>
      <c r="B896">
        <f>AVERAGE('15'!B896,'16'!B896,'17'!B896)</f>
        <v>74.399563333333333</v>
      </c>
      <c r="C896">
        <f>AVERAGE('15'!C896,'16'!C896,'17'!C896)</f>
        <v>19.354193333333331</v>
      </c>
      <c r="G896">
        <f t="shared" si="104"/>
        <v>74.382383333333337</v>
      </c>
      <c r="H896">
        <f t="shared" si="105"/>
        <v>22.18712</v>
      </c>
      <c r="J896">
        <f t="shared" si="111"/>
        <v>74.382363333333345</v>
      </c>
      <c r="K896">
        <f t="shared" si="106"/>
        <v>21.807543333333335</v>
      </c>
      <c r="M896">
        <f t="shared" si="107"/>
        <v>74.382400000000004</v>
      </c>
      <c r="N896">
        <f t="shared" si="108"/>
        <v>21.645853333333335</v>
      </c>
      <c r="P896">
        <f t="shared" si="109"/>
        <v>74.382382222222233</v>
      </c>
      <c r="Q896">
        <f t="shared" si="109"/>
        <v>21.880172222222225</v>
      </c>
      <c r="R896">
        <f t="shared" si="110"/>
        <v>0.22686062936971765</v>
      </c>
    </row>
    <row r="897" spans="1:18" x14ac:dyDescent="0.35">
      <c r="A897">
        <f>AVERAGE('15'!A897,'16'!A897,'17'!A897)</f>
        <v>89.40000000000002</v>
      </c>
      <c r="B897">
        <f>AVERAGE('15'!B897,'16'!B897,'17'!B897)</f>
        <v>74.482823333333343</v>
      </c>
      <c r="C897">
        <f>AVERAGE('15'!C897,'16'!C897,'17'!C897)</f>
        <v>19.380686666666666</v>
      </c>
      <c r="G897">
        <f t="shared" si="104"/>
        <v>74.46571666666668</v>
      </c>
      <c r="H897">
        <f t="shared" si="105"/>
        <v>22.226376666666667</v>
      </c>
      <c r="J897">
        <f t="shared" si="111"/>
        <v>74.465756666666678</v>
      </c>
      <c r="K897">
        <f t="shared" si="106"/>
        <v>21.848286666666667</v>
      </c>
      <c r="M897">
        <f t="shared" si="107"/>
        <v>74.465733333333347</v>
      </c>
      <c r="N897">
        <f t="shared" si="108"/>
        <v>21.685269999999999</v>
      </c>
      <c r="P897">
        <f t="shared" si="109"/>
        <v>74.465735555555568</v>
      </c>
      <c r="Q897">
        <f t="shared" si="109"/>
        <v>21.919977777777778</v>
      </c>
      <c r="R897">
        <f t="shared" si="110"/>
        <v>0.22664777039426517</v>
      </c>
    </row>
    <row r="898" spans="1:18" x14ac:dyDescent="0.35">
      <c r="A898">
        <f>AVERAGE('15'!A898,'16'!A898,'17'!A898)</f>
        <v>89.5</v>
      </c>
      <c r="B898">
        <f>AVERAGE('15'!B898,'16'!B898,'17'!B898)</f>
        <v>74.566326666666654</v>
      </c>
      <c r="C898">
        <f>AVERAGE('15'!C898,'16'!C898,'17'!C898)</f>
        <v>19.400553333333335</v>
      </c>
      <c r="G898">
        <f t="shared" si="104"/>
        <v>74.548996666666682</v>
      </c>
      <c r="H898">
        <f t="shared" si="105"/>
        <v>22.269323333333332</v>
      </c>
      <c r="J898">
        <f t="shared" si="111"/>
        <v>74.549019999999999</v>
      </c>
      <c r="K898">
        <f t="shared" si="106"/>
        <v>21.893240000000002</v>
      </c>
      <c r="M898">
        <f t="shared" si="107"/>
        <v>74.549003333333332</v>
      </c>
      <c r="N898">
        <f t="shared" si="108"/>
        <v>21.728523333333335</v>
      </c>
      <c r="P898">
        <f t="shared" si="109"/>
        <v>74.549006666666671</v>
      </c>
      <c r="Q898">
        <f t="shared" si="109"/>
        <v>21.963695555555557</v>
      </c>
      <c r="R898">
        <f t="shared" si="110"/>
        <v>0.22633183452839128</v>
      </c>
    </row>
    <row r="899" spans="1:18" x14ac:dyDescent="0.35">
      <c r="A899">
        <f>AVERAGE('15'!A899,'16'!A899,'17'!A899)</f>
        <v>89.59999999999998</v>
      </c>
      <c r="B899">
        <f>AVERAGE('15'!B899,'16'!B899,'17'!B899)</f>
        <v>74.649556666666669</v>
      </c>
      <c r="C899">
        <f>AVERAGE('15'!C899,'16'!C899,'17'!C899)</f>
        <v>19.421509999999998</v>
      </c>
      <c r="G899">
        <f t="shared" si="104"/>
        <v>74.632500000000007</v>
      </c>
      <c r="H899">
        <f t="shared" si="105"/>
        <v>22.311816666666669</v>
      </c>
      <c r="J899">
        <f t="shared" si="111"/>
        <v>74.632480000000001</v>
      </c>
      <c r="K899">
        <f t="shared" si="106"/>
        <v>21.938476666666666</v>
      </c>
      <c r="M899">
        <f t="shared" si="107"/>
        <v>74.632493333333329</v>
      </c>
      <c r="N899">
        <f t="shared" si="108"/>
        <v>21.770633333333336</v>
      </c>
      <c r="P899">
        <f t="shared" si="109"/>
        <v>74.632491111111108</v>
      </c>
      <c r="Q899">
        <f t="shared" si="109"/>
        <v>22.006975555555556</v>
      </c>
      <c r="R899">
        <f t="shared" si="110"/>
        <v>0.22618417776037253</v>
      </c>
    </row>
    <row r="900" spans="1:18" x14ac:dyDescent="0.35">
      <c r="A900">
        <f>AVERAGE('15'!A900,'16'!A900,'17'!A900)</f>
        <v>89.7</v>
      </c>
      <c r="B900">
        <f>AVERAGE('15'!B900,'16'!B900,'17'!B900)</f>
        <v>74.732856666666663</v>
      </c>
      <c r="C900">
        <f>AVERAGE('15'!C900,'16'!C900,'17'!C900)</f>
        <v>19.453199999999999</v>
      </c>
      <c r="G900">
        <f t="shared" ref="G900:G963" si="112">B2825-$E$3</f>
        <v>74.71566</v>
      </c>
      <c r="H900">
        <f t="shared" ref="H900:H963" si="113">C2825-$E$2</f>
        <v>22.350110000000001</v>
      </c>
      <c r="J900">
        <f t="shared" si="111"/>
        <v>74.715643333333347</v>
      </c>
      <c r="K900">
        <f t="shared" ref="K900:K963" si="114">C4750-$E$2</f>
        <v>21.986613333333334</v>
      </c>
      <c r="M900">
        <f t="shared" ref="M900:M963" si="115">B6675-$E$3</f>
        <v>74.715640000000008</v>
      </c>
      <c r="N900">
        <f t="shared" ref="N900:N963" si="116">C6675-$E$2</f>
        <v>21.80568666666667</v>
      </c>
      <c r="P900">
        <f t="shared" ref="P900:Q963" si="117">AVERAGE(G900,J900,M900)</f>
        <v>74.715647777777789</v>
      </c>
      <c r="Q900">
        <f t="shared" si="117"/>
        <v>22.047470000000004</v>
      </c>
      <c r="R900">
        <f t="shared" ref="R900:R963" si="118">_xlfn.STDEV.P(H900,K900,N900)</f>
        <v>0.22638734045550801</v>
      </c>
    </row>
    <row r="901" spans="1:18" x14ac:dyDescent="0.35">
      <c r="A901">
        <f>AVERAGE('15'!A901,'16'!A901,'17'!A901)</f>
        <v>89.8</v>
      </c>
      <c r="B901">
        <f>AVERAGE('15'!B901,'16'!B901,'17'!B901)</f>
        <v>74.816343333333336</v>
      </c>
      <c r="C901">
        <f>AVERAGE('15'!C901,'16'!C901,'17'!C901)</f>
        <v>19.48302</v>
      </c>
      <c r="G901">
        <f t="shared" si="112"/>
        <v>74.799203333333338</v>
      </c>
      <c r="H901">
        <f t="shared" si="113"/>
        <v>22.396079999999998</v>
      </c>
      <c r="J901">
        <f t="shared" ref="J901:J964" si="119">B4751-$E$3</f>
        <v>74.79921666666668</v>
      </c>
      <c r="K901">
        <f t="shared" si="114"/>
        <v>22.031556666666667</v>
      </c>
      <c r="M901">
        <f t="shared" si="115"/>
        <v>74.799210000000002</v>
      </c>
      <c r="N901">
        <f t="shared" si="116"/>
        <v>21.858683333333332</v>
      </c>
      <c r="P901">
        <f t="shared" si="117"/>
        <v>74.799210000000016</v>
      </c>
      <c r="Q901">
        <f t="shared" si="117"/>
        <v>22.095439999999996</v>
      </c>
      <c r="R901">
        <f t="shared" si="118"/>
        <v>0.22399345904801796</v>
      </c>
    </row>
    <row r="902" spans="1:18" x14ac:dyDescent="0.35">
      <c r="A902">
        <f>AVERAGE('15'!A902,'16'!A902,'17'!A902)</f>
        <v>89.90000000000002</v>
      </c>
      <c r="B902">
        <f>AVERAGE('15'!B902,'16'!B902,'17'!B902)</f>
        <v>74.899513333333331</v>
      </c>
      <c r="C902">
        <f>AVERAGE('15'!C902,'16'!C902,'17'!C902)</f>
        <v>19.507089999999998</v>
      </c>
      <c r="G902">
        <f t="shared" si="112"/>
        <v>74.882210000000001</v>
      </c>
      <c r="H902">
        <f t="shared" si="113"/>
        <v>22.441583333333337</v>
      </c>
      <c r="J902">
        <f t="shared" si="119"/>
        <v>74.882230000000021</v>
      </c>
      <c r="K902">
        <f t="shared" si="114"/>
        <v>22.076303333333335</v>
      </c>
      <c r="M902">
        <f t="shared" si="115"/>
        <v>74.882253333333338</v>
      </c>
      <c r="N902">
        <f t="shared" si="116"/>
        <v>21.903526666666664</v>
      </c>
      <c r="P902">
        <f t="shared" si="117"/>
        <v>74.882231111111125</v>
      </c>
      <c r="Q902">
        <f t="shared" si="117"/>
        <v>22.140471111111111</v>
      </c>
      <c r="R902">
        <f t="shared" si="118"/>
        <v>0.22429797430325649</v>
      </c>
    </row>
    <row r="903" spans="1:18" x14ac:dyDescent="0.35">
      <c r="A903">
        <f>AVERAGE('15'!A903,'16'!A903,'17'!A903)</f>
        <v>90</v>
      </c>
      <c r="B903">
        <f>AVERAGE('15'!B903,'16'!B903,'17'!B903)</f>
        <v>74.983080000000001</v>
      </c>
      <c r="C903">
        <f>AVERAGE('15'!C903,'16'!C903,'17'!C903)</f>
        <v>19.530213333333336</v>
      </c>
      <c r="G903">
        <f t="shared" si="112"/>
        <v>74.96593</v>
      </c>
      <c r="H903">
        <f t="shared" si="113"/>
        <v>22.479926666666664</v>
      </c>
      <c r="J903">
        <f t="shared" si="119"/>
        <v>74.965900000000005</v>
      </c>
      <c r="K903">
        <f t="shared" si="114"/>
        <v>22.123633333333338</v>
      </c>
      <c r="M903">
        <f t="shared" si="115"/>
        <v>74.965923333333336</v>
      </c>
      <c r="N903">
        <f t="shared" si="116"/>
        <v>21.947603333333333</v>
      </c>
      <c r="P903">
        <f t="shared" si="117"/>
        <v>74.965917777777776</v>
      </c>
      <c r="Q903">
        <f t="shared" si="117"/>
        <v>22.183721111111112</v>
      </c>
      <c r="R903">
        <f t="shared" si="118"/>
        <v>0.22143462328112468</v>
      </c>
    </row>
    <row r="904" spans="1:18" x14ac:dyDescent="0.35">
      <c r="A904">
        <f>AVERAGE('15'!A904,'16'!A904,'17'!A904)</f>
        <v>90.09999999999998</v>
      </c>
      <c r="B904">
        <f>AVERAGE('15'!B904,'16'!B904,'17'!B904)</f>
        <v>75.066093333333342</v>
      </c>
      <c r="C904">
        <f>AVERAGE('15'!C904,'16'!C904,'17'!C904)</f>
        <v>19.558323333333334</v>
      </c>
      <c r="G904">
        <f t="shared" si="112"/>
        <v>75.048950000000005</v>
      </c>
      <c r="H904">
        <f t="shared" si="113"/>
        <v>22.525876666666669</v>
      </c>
      <c r="J904">
        <f t="shared" si="119"/>
        <v>75.048960000000008</v>
      </c>
      <c r="K904">
        <f t="shared" si="114"/>
        <v>22.163029999999999</v>
      </c>
      <c r="M904">
        <f t="shared" si="115"/>
        <v>75.048976666666675</v>
      </c>
      <c r="N904">
        <f t="shared" si="116"/>
        <v>21.99559</v>
      </c>
      <c r="P904">
        <f t="shared" si="117"/>
        <v>75.048962222222229</v>
      </c>
      <c r="Q904">
        <f t="shared" si="117"/>
        <v>22.228165555555552</v>
      </c>
      <c r="R904">
        <f t="shared" si="118"/>
        <v>0.22133378663496744</v>
      </c>
    </row>
    <row r="905" spans="1:18" x14ac:dyDescent="0.35">
      <c r="A905">
        <f>AVERAGE('15'!A905,'16'!A905,'17'!A905)</f>
        <v>90.2</v>
      </c>
      <c r="B905">
        <f>AVERAGE('15'!B905,'16'!B905,'17'!B905)</f>
        <v>75.14967333333334</v>
      </c>
      <c r="C905">
        <f>AVERAGE('15'!C905,'16'!C905,'17'!C905)</f>
        <v>19.58746</v>
      </c>
      <c r="G905">
        <f t="shared" si="112"/>
        <v>75.132383333333351</v>
      </c>
      <c r="H905">
        <f t="shared" si="113"/>
        <v>22.569519999999997</v>
      </c>
      <c r="J905">
        <f t="shared" si="119"/>
        <v>75.132390000000015</v>
      </c>
      <c r="K905">
        <f t="shared" si="114"/>
        <v>22.206389999999999</v>
      </c>
      <c r="M905">
        <f t="shared" si="115"/>
        <v>75.132423333333335</v>
      </c>
      <c r="N905">
        <f t="shared" si="116"/>
        <v>22.037316666666666</v>
      </c>
      <c r="P905">
        <f t="shared" si="117"/>
        <v>75.132398888888915</v>
      </c>
      <c r="Q905">
        <f t="shared" si="117"/>
        <v>22.271075555555555</v>
      </c>
      <c r="R905">
        <f t="shared" si="118"/>
        <v>0.22203342515024682</v>
      </c>
    </row>
    <row r="906" spans="1:18" x14ac:dyDescent="0.35">
      <c r="A906">
        <f>AVERAGE('15'!A906,'16'!A906,'17'!A906)</f>
        <v>90.3</v>
      </c>
      <c r="B906">
        <f>AVERAGE('15'!B906,'16'!B906,'17'!B906)</f>
        <v>75.232816666666665</v>
      </c>
      <c r="C906">
        <f>AVERAGE('15'!C906,'16'!C906,'17'!C906)</f>
        <v>19.618730000000003</v>
      </c>
      <c r="G906">
        <f t="shared" si="112"/>
        <v>75.215703333333337</v>
      </c>
      <c r="H906">
        <f t="shared" si="113"/>
        <v>22.610723333333333</v>
      </c>
      <c r="J906">
        <f t="shared" si="119"/>
        <v>75.215710000000016</v>
      </c>
      <c r="K906">
        <f t="shared" si="114"/>
        <v>22.249733333333332</v>
      </c>
      <c r="M906">
        <f t="shared" si="115"/>
        <v>75.21571666666668</v>
      </c>
      <c r="N906">
        <f t="shared" si="116"/>
        <v>22.082803333333331</v>
      </c>
      <c r="P906">
        <f t="shared" si="117"/>
        <v>75.215710000000016</v>
      </c>
      <c r="Q906">
        <f t="shared" si="117"/>
        <v>22.314419999999998</v>
      </c>
      <c r="R906">
        <f t="shared" si="118"/>
        <v>0.22032272576583925</v>
      </c>
    </row>
    <row r="907" spans="1:18" x14ac:dyDescent="0.35">
      <c r="A907">
        <f>AVERAGE('15'!A907,'16'!A907,'17'!A907)</f>
        <v>90.40000000000002</v>
      </c>
      <c r="B907">
        <f>AVERAGE('15'!B907,'16'!B907,'17'!B907)</f>
        <v>75.316263333333339</v>
      </c>
      <c r="C907">
        <f>AVERAGE('15'!C907,'16'!C907,'17'!C907)</f>
        <v>19.647120000000001</v>
      </c>
      <c r="G907">
        <f t="shared" si="112"/>
        <v>75.299006666666671</v>
      </c>
      <c r="H907">
        <f t="shared" si="113"/>
        <v>22.654186666666668</v>
      </c>
      <c r="J907">
        <f t="shared" si="119"/>
        <v>75.29901000000001</v>
      </c>
      <c r="K907">
        <f t="shared" si="114"/>
        <v>22.291686666666664</v>
      </c>
      <c r="M907">
        <f t="shared" si="115"/>
        <v>75.299006666666671</v>
      </c>
      <c r="N907">
        <f t="shared" si="116"/>
        <v>22.124516666666665</v>
      </c>
      <c r="P907">
        <f t="shared" si="117"/>
        <v>75.299007777777788</v>
      </c>
      <c r="Q907">
        <f t="shared" si="117"/>
        <v>22.356796666666668</v>
      </c>
      <c r="R907">
        <f t="shared" si="118"/>
        <v>0.22108378698282538</v>
      </c>
    </row>
    <row r="908" spans="1:18" x14ac:dyDescent="0.35">
      <c r="A908">
        <f>AVERAGE('15'!A908,'16'!A908,'17'!A908)</f>
        <v>90.5</v>
      </c>
      <c r="B908">
        <f>AVERAGE('15'!B908,'16'!B908,'17'!B908)</f>
        <v>75.399603333333346</v>
      </c>
      <c r="C908">
        <f>AVERAGE('15'!C908,'16'!C908,'17'!C908)</f>
        <v>19.679526666666664</v>
      </c>
      <c r="G908">
        <f t="shared" si="112"/>
        <v>75.382473333333323</v>
      </c>
      <c r="H908">
        <f t="shared" si="113"/>
        <v>22.690550000000002</v>
      </c>
      <c r="J908">
        <f t="shared" si="119"/>
        <v>75.38248333333334</v>
      </c>
      <c r="K908">
        <f t="shared" si="114"/>
        <v>22.33644</v>
      </c>
      <c r="M908">
        <f t="shared" si="115"/>
        <v>75.382496666666682</v>
      </c>
      <c r="N908">
        <f t="shared" si="116"/>
        <v>22.172183333333336</v>
      </c>
      <c r="P908">
        <f t="shared" si="117"/>
        <v>75.382484444444444</v>
      </c>
      <c r="Q908">
        <f t="shared" si="117"/>
        <v>22.399724444444445</v>
      </c>
      <c r="R908">
        <f t="shared" si="118"/>
        <v>0.21630178140622433</v>
      </c>
    </row>
    <row r="909" spans="1:18" x14ac:dyDescent="0.35">
      <c r="A909">
        <f>AVERAGE('15'!A909,'16'!A909,'17'!A909)</f>
        <v>90.59999999999998</v>
      </c>
      <c r="B909">
        <f>AVERAGE('15'!B909,'16'!B909,'17'!B909)</f>
        <v>75.482863333333327</v>
      </c>
      <c r="C909">
        <f>AVERAGE('15'!C909,'16'!C909,'17'!C909)</f>
        <v>19.706743333333332</v>
      </c>
      <c r="G909">
        <f t="shared" si="112"/>
        <v>75.465643333333347</v>
      </c>
      <c r="H909">
        <f t="shared" si="113"/>
        <v>22.737803333333332</v>
      </c>
      <c r="J909">
        <f t="shared" si="119"/>
        <v>75.465649999999997</v>
      </c>
      <c r="K909">
        <f t="shared" si="114"/>
        <v>22.378720000000001</v>
      </c>
      <c r="M909">
        <f t="shared" si="115"/>
        <v>75.465653333333336</v>
      </c>
      <c r="N909">
        <f t="shared" si="116"/>
        <v>22.2102</v>
      </c>
      <c r="P909">
        <f t="shared" si="117"/>
        <v>75.465648888888893</v>
      </c>
      <c r="Q909">
        <f t="shared" si="117"/>
        <v>22.442241111111112</v>
      </c>
      <c r="R909">
        <f t="shared" si="118"/>
        <v>0.22002654082890871</v>
      </c>
    </row>
    <row r="910" spans="1:18" x14ac:dyDescent="0.35">
      <c r="A910">
        <f>AVERAGE('15'!A910,'16'!A910,'17'!A910)</f>
        <v>90.7</v>
      </c>
      <c r="B910">
        <f>AVERAGE('15'!B910,'16'!B910,'17'!B910)</f>
        <v>75.566360000000003</v>
      </c>
      <c r="C910">
        <f>AVERAGE('15'!C910,'16'!C910,'17'!C910)</f>
        <v>19.733503333333335</v>
      </c>
      <c r="G910">
        <f t="shared" si="112"/>
        <v>75.549196666666674</v>
      </c>
      <c r="H910">
        <f t="shared" si="113"/>
        <v>22.783766666666668</v>
      </c>
      <c r="J910">
        <f t="shared" si="119"/>
        <v>75.549220000000005</v>
      </c>
      <c r="K910">
        <f t="shared" si="114"/>
        <v>22.420916666666667</v>
      </c>
      <c r="M910">
        <f t="shared" si="115"/>
        <v>75.549210000000002</v>
      </c>
      <c r="N910">
        <f t="shared" si="116"/>
        <v>22.258076666666668</v>
      </c>
      <c r="P910">
        <f t="shared" si="117"/>
        <v>75.549208888888884</v>
      </c>
      <c r="Q910">
        <f t="shared" si="117"/>
        <v>22.487586666666669</v>
      </c>
      <c r="R910">
        <f t="shared" si="118"/>
        <v>0.2197288642850552</v>
      </c>
    </row>
    <row r="911" spans="1:18" x14ac:dyDescent="0.35">
      <c r="A911">
        <f>AVERAGE('15'!A911,'16'!A911,'17'!A911)</f>
        <v>90.8</v>
      </c>
      <c r="B911">
        <f>AVERAGE('15'!B911,'16'!B911,'17'!B911)</f>
        <v>75.649513333333331</v>
      </c>
      <c r="C911">
        <f>AVERAGE('15'!C911,'16'!C911,'17'!C911)</f>
        <v>19.754369999999998</v>
      </c>
      <c r="G911">
        <f t="shared" si="112"/>
        <v>75.632340000000013</v>
      </c>
      <c r="H911">
        <f t="shared" si="113"/>
        <v>22.822723333333336</v>
      </c>
      <c r="J911">
        <f t="shared" si="119"/>
        <v>75.632316666666682</v>
      </c>
      <c r="K911">
        <f t="shared" si="114"/>
        <v>22.462003333333335</v>
      </c>
      <c r="M911">
        <f t="shared" si="115"/>
        <v>75.63233000000001</v>
      </c>
      <c r="N911">
        <f t="shared" si="116"/>
        <v>22.301503333333336</v>
      </c>
      <c r="P911">
        <f t="shared" si="117"/>
        <v>75.632328888888892</v>
      </c>
      <c r="Q911">
        <f t="shared" si="117"/>
        <v>22.528743333333335</v>
      </c>
      <c r="R911">
        <f t="shared" si="118"/>
        <v>0.2179575536658456</v>
      </c>
    </row>
    <row r="912" spans="1:18" x14ac:dyDescent="0.35">
      <c r="A912">
        <f>AVERAGE('15'!A912,'16'!A912,'17'!A912)</f>
        <v>90.90000000000002</v>
      </c>
      <c r="B912">
        <f>AVERAGE('15'!B912,'16'!B912,'17'!B912)</f>
        <v>75.733066666666659</v>
      </c>
      <c r="C912">
        <f>AVERAGE('15'!C912,'16'!C912,'17'!C912)</f>
        <v>19.784546666666667</v>
      </c>
      <c r="G912">
        <f t="shared" si="112"/>
        <v>75.715903333333344</v>
      </c>
      <c r="H912">
        <f t="shared" si="113"/>
        <v>22.866656666666668</v>
      </c>
      <c r="J912">
        <f t="shared" si="119"/>
        <v>75.715873333333334</v>
      </c>
      <c r="K912">
        <f t="shared" si="114"/>
        <v>22.503366666666672</v>
      </c>
      <c r="M912">
        <f t="shared" si="115"/>
        <v>75.715890000000016</v>
      </c>
      <c r="N912">
        <f t="shared" si="116"/>
        <v>22.34703</v>
      </c>
      <c r="P912">
        <f t="shared" si="117"/>
        <v>75.715888888888898</v>
      </c>
      <c r="Q912">
        <f t="shared" si="117"/>
        <v>22.572351111111114</v>
      </c>
      <c r="R912">
        <f t="shared" si="118"/>
        <v>0.21767270286565427</v>
      </c>
    </row>
    <row r="913" spans="1:18" x14ac:dyDescent="0.35">
      <c r="A913">
        <f>AVERAGE('15'!A913,'16'!A913,'17'!A913)</f>
        <v>91</v>
      </c>
      <c r="B913">
        <f>AVERAGE('15'!B913,'16'!B913,'17'!B913)</f>
        <v>75.81619666666667</v>
      </c>
      <c r="C913">
        <f>AVERAGE('15'!C913,'16'!C913,'17'!C913)</f>
        <v>19.806229999999999</v>
      </c>
      <c r="G913">
        <f t="shared" si="112"/>
        <v>75.799070000000015</v>
      </c>
      <c r="H913">
        <f t="shared" si="113"/>
        <v>22.901816666666669</v>
      </c>
      <c r="J913">
        <f t="shared" si="119"/>
        <v>75.799083333333343</v>
      </c>
      <c r="K913">
        <f t="shared" si="114"/>
        <v>22.547363333333333</v>
      </c>
      <c r="M913">
        <f t="shared" si="115"/>
        <v>75.799046666666669</v>
      </c>
      <c r="N913">
        <f t="shared" si="116"/>
        <v>22.389966666666666</v>
      </c>
      <c r="P913">
        <f t="shared" si="117"/>
        <v>75.799066666666675</v>
      </c>
      <c r="Q913">
        <f t="shared" si="117"/>
        <v>22.613048888888887</v>
      </c>
      <c r="R913">
        <f t="shared" si="118"/>
        <v>0.21406159515660006</v>
      </c>
    </row>
    <row r="914" spans="1:18" x14ac:dyDescent="0.35">
      <c r="A914">
        <f>AVERAGE('15'!A914,'16'!A914,'17'!A914)</f>
        <v>91.09999999999998</v>
      </c>
      <c r="B914">
        <f>AVERAGE('15'!B914,'16'!B914,'17'!B914)</f>
        <v>75.89964333333333</v>
      </c>
      <c r="C914">
        <f>AVERAGE('15'!C914,'16'!C914,'17'!C914)</f>
        <v>19.832333333333334</v>
      </c>
      <c r="G914">
        <f t="shared" si="112"/>
        <v>75.882406666666682</v>
      </c>
      <c r="H914">
        <f t="shared" si="113"/>
        <v>22.94706</v>
      </c>
      <c r="J914">
        <f t="shared" si="119"/>
        <v>75.882423333333335</v>
      </c>
      <c r="K914">
        <f t="shared" si="114"/>
        <v>22.58437</v>
      </c>
      <c r="M914">
        <f t="shared" si="115"/>
        <v>75.882429999999999</v>
      </c>
      <c r="N914">
        <f t="shared" si="116"/>
        <v>22.43627</v>
      </c>
      <c r="P914">
        <f t="shared" si="117"/>
        <v>75.88242000000001</v>
      </c>
      <c r="Q914">
        <f t="shared" si="117"/>
        <v>22.655900000000003</v>
      </c>
      <c r="R914">
        <f t="shared" si="118"/>
        <v>0.21457556819607099</v>
      </c>
    </row>
    <row r="915" spans="1:18" x14ac:dyDescent="0.35">
      <c r="A915">
        <f>AVERAGE('15'!A915,'16'!A915,'17'!A915)</f>
        <v>91.2</v>
      </c>
      <c r="B915">
        <f>AVERAGE('15'!B915,'16'!B915,'17'!B915)</f>
        <v>75.982839999999996</v>
      </c>
      <c r="C915">
        <f>AVERAGE('15'!C915,'16'!C915,'17'!C915)</f>
        <v>19.855033333333335</v>
      </c>
      <c r="G915">
        <f t="shared" si="112"/>
        <v>75.965786666666673</v>
      </c>
      <c r="H915">
        <f t="shared" si="113"/>
        <v>22.990703333333336</v>
      </c>
      <c r="J915">
        <f t="shared" si="119"/>
        <v>75.965760000000003</v>
      </c>
      <c r="K915">
        <f t="shared" si="114"/>
        <v>22.628990000000002</v>
      </c>
      <c r="M915">
        <f t="shared" si="115"/>
        <v>75.965766666666667</v>
      </c>
      <c r="N915">
        <f t="shared" si="116"/>
        <v>22.476276666666667</v>
      </c>
      <c r="P915">
        <f t="shared" si="117"/>
        <v>75.965771111111124</v>
      </c>
      <c r="Q915">
        <f t="shared" si="117"/>
        <v>22.698656666666668</v>
      </c>
      <c r="R915">
        <f t="shared" si="118"/>
        <v>0.21571398065923361</v>
      </c>
    </row>
    <row r="916" spans="1:18" x14ac:dyDescent="0.35">
      <c r="A916">
        <f>AVERAGE('15'!A916,'16'!A916,'17'!A916)</f>
        <v>91.3</v>
      </c>
      <c r="B916">
        <f>AVERAGE('15'!B916,'16'!B916,'17'!B916)</f>
        <v>76.066266666666664</v>
      </c>
      <c r="C916">
        <f>AVERAGE('15'!C916,'16'!C916,'17'!C916)</f>
        <v>19.878110000000003</v>
      </c>
      <c r="G916">
        <f t="shared" si="112"/>
        <v>76.048986666666679</v>
      </c>
      <c r="H916">
        <f t="shared" si="113"/>
        <v>23.02834</v>
      </c>
      <c r="J916">
        <f t="shared" si="119"/>
        <v>76.048993333333343</v>
      </c>
      <c r="K916">
        <f t="shared" si="114"/>
        <v>22.670529999999999</v>
      </c>
      <c r="M916">
        <f t="shared" si="115"/>
        <v>76.048983333333339</v>
      </c>
      <c r="N916">
        <f t="shared" si="116"/>
        <v>22.521143333333335</v>
      </c>
      <c r="P916">
        <f t="shared" si="117"/>
        <v>76.048987777777782</v>
      </c>
      <c r="Q916">
        <f t="shared" si="117"/>
        <v>22.740004444444441</v>
      </c>
      <c r="R916">
        <f t="shared" si="118"/>
        <v>0.21280999113856217</v>
      </c>
    </row>
    <row r="917" spans="1:18" x14ac:dyDescent="0.35">
      <c r="A917">
        <f>AVERAGE('15'!A917,'16'!A917,'17'!A917)</f>
        <v>91.40000000000002</v>
      </c>
      <c r="B917">
        <f>AVERAGE('15'!B917,'16'!B917,'17'!B917)</f>
        <v>76.149563333333333</v>
      </c>
      <c r="C917">
        <f>AVERAGE('15'!C917,'16'!C917,'17'!C917)</f>
        <v>19.8978</v>
      </c>
      <c r="G917">
        <f t="shared" si="112"/>
        <v>76.132386666666676</v>
      </c>
      <c r="H917">
        <f t="shared" si="113"/>
        <v>23.071653333333334</v>
      </c>
      <c r="J917">
        <f t="shared" si="119"/>
        <v>76.132410000000007</v>
      </c>
      <c r="K917">
        <f t="shared" si="114"/>
        <v>22.709096666666667</v>
      </c>
      <c r="M917">
        <f t="shared" si="115"/>
        <v>76.13242000000001</v>
      </c>
      <c r="N917">
        <f t="shared" si="116"/>
        <v>22.559336666666667</v>
      </c>
      <c r="P917">
        <f t="shared" si="117"/>
        <v>76.132405555555565</v>
      </c>
      <c r="Q917">
        <f t="shared" si="117"/>
        <v>22.780028888888889</v>
      </c>
      <c r="R917">
        <f t="shared" si="118"/>
        <v>0.21508235143489915</v>
      </c>
    </row>
    <row r="918" spans="1:18" x14ac:dyDescent="0.35">
      <c r="A918">
        <f>AVERAGE('15'!A918,'16'!A918,'17'!A918)</f>
        <v>91.5</v>
      </c>
      <c r="B918">
        <f>AVERAGE('15'!B918,'16'!B918,'17'!B918)</f>
        <v>76.23287333333333</v>
      </c>
      <c r="C918">
        <f>AVERAGE('15'!C918,'16'!C918,'17'!C918)</f>
        <v>19.898476666666664</v>
      </c>
      <c r="G918">
        <f t="shared" si="112"/>
        <v>76.215606666666673</v>
      </c>
      <c r="H918">
        <f t="shared" si="113"/>
        <v>23.114636666666666</v>
      </c>
      <c r="J918">
        <f t="shared" si="119"/>
        <v>76.215603333333334</v>
      </c>
      <c r="K918">
        <f t="shared" si="114"/>
        <v>22.753993333333334</v>
      </c>
      <c r="M918">
        <f t="shared" si="115"/>
        <v>76.215586666666667</v>
      </c>
      <c r="N918">
        <f t="shared" si="116"/>
        <v>22.601179999999999</v>
      </c>
      <c r="P918">
        <f t="shared" si="117"/>
        <v>76.215598888888891</v>
      </c>
      <c r="Q918">
        <f t="shared" si="117"/>
        <v>22.823269999999997</v>
      </c>
      <c r="R918">
        <f t="shared" si="118"/>
        <v>0.21526554073894302</v>
      </c>
    </row>
    <row r="919" spans="1:18" x14ac:dyDescent="0.35">
      <c r="A919">
        <f>AVERAGE('15'!A919,'16'!A919,'17'!A919)</f>
        <v>91.59999999999998</v>
      </c>
      <c r="B919">
        <f>AVERAGE('15'!B919,'16'!B919,'17'!B919)</f>
        <v>76.316199999999995</v>
      </c>
      <c r="C919">
        <f>AVERAGE('15'!C919,'16'!C919,'17'!C919)</f>
        <v>19.866343333333333</v>
      </c>
      <c r="G919">
        <f t="shared" si="112"/>
        <v>76.299080000000018</v>
      </c>
      <c r="H919">
        <f t="shared" si="113"/>
        <v>23.152636666666666</v>
      </c>
      <c r="J919">
        <f t="shared" si="119"/>
        <v>76.299076666666664</v>
      </c>
      <c r="K919">
        <f t="shared" si="114"/>
        <v>22.794003333333336</v>
      </c>
      <c r="M919">
        <f t="shared" si="115"/>
        <v>76.299066666666675</v>
      </c>
      <c r="N919">
        <f t="shared" si="116"/>
        <v>22.639633333333336</v>
      </c>
      <c r="P919">
        <f t="shared" si="117"/>
        <v>76.299074444444457</v>
      </c>
      <c r="Q919">
        <f t="shared" si="117"/>
        <v>22.862091111111113</v>
      </c>
      <c r="R919">
        <f t="shared" si="118"/>
        <v>0.21489542280655782</v>
      </c>
    </row>
    <row r="920" spans="1:18" x14ac:dyDescent="0.35">
      <c r="A920">
        <f>AVERAGE('15'!A920,'16'!A920,'17'!A920)</f>
        <v>91.7</v>
      </c>
      <c r="B920">
        <f>AVERAGE('15'!B920,'16'!B920,'17'!B920)</f>
        <v>76.399500000000003</v>
      </c>
      <c r="C920">
        <f>AVERAGE('15'!C920,'16'!C920,'17'!C920)</f>
        <v>19.841356666666666</v>
      </c>
      <c r="G920">
        <f t="shared" si="112"/>
        <v>76.382273333333345</v>
      </c>
      <c r="H920">
        <f t="shared" si="113"/>
        <v>23.197493333333334</v>
      </c>
      <c r="J920">
        <f t="shared" si="119"/>
        <v>76.38227000000002</v>
      </c>
      <c r="K920">
        <f t="shared" si="114"/>
        <v>22.841043333333332</v>
      </c>
      <c r="M920">
        <f t="shared" si="115"/>
        <v>76.382306666666665</v>
      </c>
      <c r="N920">
        <f t="shared" si="116"/>
        <v>22.681899999999999</v>
      </c>
      <c r="P920">
        <f t="shared" si="117"/>
        <v>76.382283333333348</v>
      </c>
      <c r="Q920">
        <f t="shared" si="117"/>
        <v>22.906812222222225</v>
      </c>
      <c r="R920">
        <f t="shared" si="118"/>
        <v>0.21556635699741317</v>
      </c>
    </row>
    <row r="921" spans="1:18" x14ac:dyDescent="0.35">
      <c r="A921">
        <f>AVERAGE('15'!A921,'16'!A921,'17'!A921)</f>
        <v>91.8</v>
      </c>
      <c r="B921">
        <f>AVERAGE('15'!B921,'16'!B921,'17'!B921)</f>
        <v>76.483060000000009</v>
      </c>
      <c r="C921">
        <f>AVERAGE('15'!C921,'16'!C921,'17'!C921)</f>
        <v>19.887493333333335</v>
      </c>
      <c r="G921">
        <f t="shared" si="112"/>
        <v>76.465923333333336</v>
      </c>
      <c r="H921">
        <f t="shared" si="113"/>
        <v>23.234936666666666</v>
      </c>
      <c r="J921">
        <f t="shared" si="119"/>
        <v>76.465909999999994</v>
      </c>
      <c r="K921">
        <f t="shared" si="114"/>
        <v>22.88354</v>
      </c>
      <c r="M921">
        <f t="shared" si="115"/>
        <v>76.465923333333336</v>
      </c>
      <c r="N921">
        <f t="shared" si="116"/>
        <v>22.725793333333336</v>
      </c>
      <c r="P921">
        <f t="shared" si="117"/>
        <v>76.465918888888879</v>
      </c>
      <c r="Q921">
        <f t="shared" si="117"/>
        <v>22.948089999999997</v>
      </c>
      <c r="R921">
        <f t="shared" si="118"/>
        <v>0.21280939882822189</v>
      </c>
    </row>
    <row r="922" spans="1:18" x14ac:dyDescent="0.35">
      <c r="A922">
        <f>AVERAGE('15'!A922,'16'!A922,'17'!A922)</f>
        <v>91.90000000000002</v>
      </c>
      <c r="B922">
        <f>AVERAGE('15'!B922,'16'!B922,'17'!B922)</f>
        <v>76.566136666666665</v>
      </c>
      <c r="C922">
        <f>AVERAGE('15'!C922,'16'!C922,'17'!C922)</f>
        <v>19.926396666666665</v>
      </c>
      <c r="G922">
        <f t="shared" si="112"/>
        <v>76.549063333333336</v>
      </c>
      <c r="H922">
        <f t="shared" si="113"/>
        <v>23.2774</v>
      </c>
      <c r="J922">
        <f t="shared" si="119"/>
        <v>76.54907333333334</v>
      </c>
      <c r="K922">
        <f t="shared" si="114"/>
        <v>22.926359999999999</v>
      </c>
      <c r="M922">
        <f t="shared" si="115"/>
        <v>76.549066666666675</v>
      </c>
      <c r="N922">
        <f t="shared" si="116"/>
        <v>22.763356666666667</v>
      </c>
      <c r="P922">
        <f t="shared" si="117"/>
        <v>76.549067777777779</v>
      </c>
      <c r="Q922">
        <f t="shared" si="117"/>
        <v>22.989038888888889</v>
      </c>
      <c r="R922">
        <f t="shared" si="118"/>
        <v>0.21448639346179274</v>
      </c>
    </row>
    <row r="923" spans="1:18" x14ac:dyDescent="0.35">
      <c r="A923">
        <f>AVERAGE('15'!A923,'16'!A923,'17'!A923)</f>
        <v>92</v>
      </c>
      <c r="B923">
        <f>AVERAGE('15'!B923,'16'!B923,'17'!B923)</f>
        <v>76.649729999999991</v>
      </c>
      <c r="C923">
        <f>AVERAGE('15'!C923,'16'!C923,'17'!C923)</f>
        <v>19.963553333333333</v>
      </c>
      <c r="G923">
        <f t="shared" si="112"/>
        <v>76.63248333333334</v>
      </c>
      <c r="H923">
        <f t="shared" si="113"/>
        <v>23.318703333333332</v>
      </c>
      <c r="J923">
        <f t="shared" si="119"/>
        <v>76.632496666666668</v>
      </c>
      <c r="K923">
        <f t="shared" si="114"/>
        <v>22.966133333333332</v>
      </c>
      <c r="M923">
        <f t="shared" si="115"/>
        <v>76.632500000000007</v>
      </c>
      <c r="N923">
        <f t="shared" si="116"/>
        <v>22.807400000000001</v>
      </c>
      <c r="P923">
        <f t="shared" si="117"/>
        <v>76.632493333333343</v>
      </c>
      <c r="Q923">
        <f t="shared" si="117"/>
        <v>23.030745555555555</v>
      </c>
      <c r="R923">
        <f t="shared" si="118"/>
        <v>0.2136801801989977</v>
      </c>
    </row>
    <row r="924" spans="1:18" x14ac:dyDescent="0.35">
      <c r="A924">
        <f>AVERAGE('15'!A924,'16'!A924,'17'!A924)</f>
        <v>92.09999999999998</v>
      </c>
      <c r="B924">
        <f>AVERAGE('15'!B924,'16'!B924,'17'!B924)</f>
        <v>76.732793333333333</v>
      </c>
      <c r="C924">
        <f>AVERAGE('15'!C924,'16'!C924,'17'!C924)</f>
        <v>20.001049999999999</v>
      </c>
      <c r="G924">
        <f t="shared" si="112"/>
        <v>76.715716666666665</v>
      </c>
      <c r="H924">
        <f t="shared" si="113"/>
        <v>23.352923333333337</v>
      </c>
      <c r="J924">
        <f t="shared" si="119"/>
        <v>76.715723333333344</v>
      </c>
      <c r="K924">
        <f t="shared" si="114"/>
        <v>23.008493333333334</v>
      </c>
      <c r="M924">
        <f t="shared" si="115"/>
        <v>76.71571666666668</v>
      </c>
      <c r="N924">
        <f t="shared" si="116"/>
        <v>22.849076666666669</v>
      </c>
      <c r="P924">
        <f t="shared" si="117"/>
        <v>76.715718888888901</v>
      </c>
      <c r="Q924">
        <f t="shared" si="117"/>
        <v>23.070164444444448</v>
      </c>
      <c r="R924">
        <f t="shared" si="118"/>
        <v>0.21026627616277013</v>
      </c>
    </row>
    <row r="925" spans="1:18" x14ac:dyDescent="0.35">
      <c r="A925">
        <f>AVERAGE('15'!A925,'16'!A925,'17'!A925)</f>
        <v>92.2</v>
      </c>
      <c r="B925">
        <f>AVERAGE('15'!B925,'16'!B925,'17'!B925)</f>
        <v>76.816270000000017</v>
      </c>
      <c r="C925">
        <f>AVERAGE('15'!C925,'16'!C925,'17'!C925)</f>
        <v>20.041270000000001</v>
      </c>
      <c r="G925">
        <f t="shared" si="112"/>
        <v>76.799006666666671</v>
      </c>
      <c r="H925">
        <f t="shared" si="113"/>
        <v>23.394793333333336</v>
      </c>
      <c r="J925">
        <f t="shared" si="119"/>
        <v>76.799026666666677</v>
      </c>
      <c r="K925">
        <f t="shared" si="114"/>
        <v>23.046616666666665</v>
      </c>
      <c r="M925">
        <f t="shared" si="115"/>
        <v>76.799023333333338</v>
      </c>
      <c r="N925">
        <f t="shared" si="116"/>
        <v>22.873133333333335</v>
      </c>
      <c r="P925">
        <f t="shared" si="117"/>
        <v>76.799018888888895</v>
      </c>
      <c r="Q925">
        <f t="shared" si="117"/>
        <v>23.104847777777781</v>
      </c>
      <c r="R925">
        <f t="shared" si="118"/>
        <v>0.21691078907533443</v>
      </c>
    </row>
    <row r="926" spans="1:18" x14ac:dyDescent="0.35">
      <c r="A926">
        <f>AVERAGE('15'!A926,'16'!A926,'17'!A926)</f>
        <v>92.3</v>
      </c>
      <c r="B926">
        <f>AVERAGE('15'!B926,'16'!B926,'17'!B926)</f>
        <v>76.899613333333335</v>
      </c>
      <c r="C926">
        <f>AVERAGE('15'!C926,'16'!C926,'17'!C926)</f>
        <v>20.074763333333333</v>
      </c>
      <c r="G926">
        <f t="shared" si="112"/>
        <v>76.882466666666673</v>
      </c>
      <c r="H926">
        <f t="shared" si="113"/>
        <v>23.435093333333334</v>
      </c>
      <c r="J926">
        <f t="shared" si="119"/>
        <v>76.882460000000009</v>
      </c>
      <c r="K926">
        <f t="shared" si="114"/>
        <v>23.083729999999999</v>
      </c>
      <c r="M926">
        <f t="shared" si="115"/>
        <v>76.882480000000015</v>
      </c>
      <c r="N926">
        <f t="shared" si="116"/>
        <v>22.910819999999998</v>
      </c>
      <c r="P926">
        <f t="shared" si="117"/>
        <v>76.882468888888894</v>
      </c>
      <c r="Q926">
        <f t="shared" si="117"/>
        <v>23.143214444444443</v>
      </c>
      <c r="R926">
        <f t="shared" si="118"/>
        <v>0.21812753358109901</v>
      </c>
    </row>
    <row r="927" spans="1:18" x14ac:dyDescent="0.35">
      <c r="A927">
        <f>AVERAGE('15'!A927,'16'!A927,'17'!A927)</f>
        <v>92.40000000000002</v>
      </c>
      <c r="B927">
        <f>AVERAGE('15'!B927,'16'!B927,'17'!B927)</f>
        <v>76.982823333333343</v>
      </c>
      <c r="C927">
        <f>AVERAGE('15'!C927,'16'!C927,'17'!C927)</f>
        <v>20.111383333333333</v>
      </c>
      <c r="G927">
        <f t="shared" si="112"/>
        <v>76.96562666666668</v>
      </c>
      <c r="H927">
        <f t="shared" si="113"/>
        <v>23.472920000000002</v>
      </c>
      <c r="J927">
        <f t="shared" si="119"/>
        <v>76.965606666666673</v>
      </c>
      <c r="K927">
        <f t="shared" si="114"/>
        <v>23.124166666666667</v>
      </c>
      <c r="M927">
        <f t="shared" si="115"/>
        <v>76.965603333333348</v>
      </c>
      <c r="N927">
        <f t="shared" si="116"/>
        <v>22.94821</v>
      </c>
      <c r="P927">
        <f t="shared" si="117"/>
        <v>76.965612222222234</v>
      </c>
      <c r="Q927">
        <f t="shared" si="117"/>
        <v>23.181765555555558</v>
      </c>
      <c r="R927">
        <f t="shared" si="118"/>
        <v>0.21804948983495553</v>
      </c>
    </row>
    <row r="928" spans="1:18" x14ac:dyDescent="0.35">
      <c r="A928">
        <f>AVERAGE('15'!A928,'16'!A928,'17'!A928)</f>
        <v>92.5</v>
      </c>
      <c r="B928">
        <f>AVERAGE('15'!B928,'16'!B928,'17'!B928)</f>
        <v>77.066343333333336</v>
      </c>
      <c r="C928">
        <f>AVERAGE('15'!C928,'16'!C928,'17'!C928)</f>
        <v>20.150446666666667</v>
      </c>
      <c r="G928">
        <f t="shared" si="112"/>
        <v>77.049203333333338</v>
      </c>
      <c r="H928">
        <f t="shared" si="113"/>
        <v>23.517743333333335</v>
      </c>
      <c r="J928">
        <f t="shared" si="119"/>
        <v>77.049193333333335</v>
      </c>
      <c r="K928">
        <f t="shared" si="114"/>
        <v>23.170886666666668</v>
      </c>
      <c r="M928">
        <f t="shared" si="115"/>
        <v>77.049186666666671</v>
      </c>
      <c r="N928">
        <f t="shared" si="116"/>
        <v>22.996893333333333</v>
      </c>
      <c r="P928">
        <f t="shared" si="117"/>
        <v>77.049194444444439</v>
      </c>
      <c r="Q928">
        <f t="shared" si="117"/>
        <v>23.228507777777779</v>
      </c>
      <c r="R928">
        <f t="shared" si="118"/>
        <v>0.21650454184498452</v>
      </c>
    </row>
    <row r="929" spans="1:18" x14ac:dyDescent="0.35">
      <c r="A929">
        <f>AVERAGE('15'!A929,'16'!A929,'17'!A929)</f>
        <v>92.59999999999998</v>
      </c>
      <c r="B929">
        <f>AVERAGE('15'!B929,'16'!B929,'17'!B929)</f>
        <v>77.149523333333335</v>
      </c>
      <c r="C929">
        <f>AVERAGE('15'!C929,'16'!C929,'17'!C929)</f>
        <v>20.182756666666666</v>
      </c>
      <c r="G929">
        <f t="shared" si="112"/>
        <v>77.13227000000002</v>
      </c>
      <c r="H929">
        <f t="shared" si="113"/>
        <v>23.554673333333334</v>
      </c>
      <c r="J929">
        <f t="shared" si="119"/>
        <v>77.13227000000002</v>
      </c>
      <c r="K929">
        <f t="shared" si="114"/>
        <v>23.2178</v>
      </c>
      <c r="M929">
        <f t="shared" si="115"/>
        <v>77.132236666666671</v>
      </c>
      <c r="N929">
        <f t="shared" si="116"/>
        <v>23.050750000000001</v>
      </c>
      <c r="P929">
        <f t="shared" si="117"/>
        <v>77.132258888888899</v>
      </c>
      <c r="Q929">
        <f t="shared" si="117"/>
        <v>23.274407777777782</v>
      </c>
      <c r="R929">
        <f t="shared" si="118"/>
        <v>0.20958373322397586</v>
      </c>
    </row>
    <row r="930" spans="1:18" x14ac:dyDescent="0.35">
      <c r="A930">
        <f>AVERAGE('15'!A930,'16'!A930,'17'!A930)</f>
        <v>92.7</v>
      </c>
      <c r="B930">
        <f>AVERAGE('15'!B930,'16'!B930,'17'!B930)</f>
        <v>77.233069999999998</v>
      </c>
      <c r="C930">
        <f>AVERAGE('15'!C930,'16'!C930,'17'!C930)</f>
        <v>20.216136666666667</v>
      </c>
      <c r="G930">
        <f t="shared" si="112"/>
        <v>77.215923333333336</v>
      </c>
      <c r="H930">
        <f t="shared" si="113"/>
        <v>23.594893333333331</v>
      </c>
      <c r="J930">
        <f t="shared" si="119"/>
        <v>77.215896666666666</v>
      </c>
      <c r="K930">
        <f t="shared" si="114"/>
        <v>23.25407666666667</v>
      </c>
      <c r="M930">
        <f t="shared" si="115"/>
        <v>77.215933333333339</v>
      </c>
      <c r="N930">
        <f t="shared" si="116"/>
        <v>23.097383333333337</v>
      </c>
      <c r="P930">
        <f t="shared" si="117"/>
        <v>77.21591777777779</v>
      </c>
      <c r="Q930">
        <f t="shared" si="117"/>
        <v>23.315451111111113</v>
      </c>
      <c r="R930">
        <f t="shared" si="118"/>
        <v>0.20769234755305213</v>
      </c>
    </row>
    <row r="931" spans="1:18" x14ac:dyDescent="0.35">
      <c r="A931">
        <f>AVERAGE('15'!A931,'16'!A931,'17'!A931)</f>
        <v>92.8</v>
      </c>
      <c r="B931">
        <f>AVERAGE('15'!B931,'16'!B931,'17'!B931)</f>
        <v>77.316109999999995</v>
      </c>
      <c r="C931">
        <f>AVERAGE('15'!C931,'16'!C931,'17'!C931)</f>
        <v>20.252936666666667</v>
      </c>
      <c r="G931">
        <f t="shared" si="112"/>
        <v>77.29894666666668</v>
      </c>
      <c r="H931">
        <f t="shared" si="113"/>
        <v>23.635363333333338</v>
      </c>
      <c r="J931">
        <f t="shared" si="119"/>
        <v>77.298970000000011</v>
      </c>
      <c r="K931">
        <f t="shared" si="114"/>
        <v>23.297430000000002</v>
      </c>
      <c r="M931">
        <f t="shared" si="115"/>
        <v>77.298956666666669</v>
      </c>
      <c r="N931">
        <f t="shared" si="116"/>
        <v>23.137789999999999</v>
      </c>
      <c r="P931">
        <f t="shared" si="117"/>
        <v>77.298957777777787</v>
      </c>
      <c r="Q931">
        <f t="shared" si="117"/>
        <v>23.356861111111112</v>
      </c>
      <c r="R931">
        <f t="shared" si="118"/>
        <v>0.20743488655003423</v>
      </c>
    </row>
    <row r="932" spans="1:18" x14ac:dyDescent="0.35">
      <c r="A932">
        <f>AVERAGE('15'!A932,'16'!A932,'17'!A932)</f>
        <v>92.90000000000002</v>
      </c>
      <c r="B932">
        <f>AVERAGE('15'!B932,'16'!B932,'17'!B932)</f>
        <v>77.399716666666663</v>
      </c>
      <c r="C932">
        <f>AVERAGE('15'!C932,'16'!C932,'17'!C932)</f>
        <v>20.295210000000001</v>
      </c>
      <c r="G932">
        <f t="shared" si="112"/>
        <v>77.382446666666667</v>
      </c>
      <c r="H932">
        <f t="shared" si="113"/>
        <v>23.67017666666667</v>
      </c>
      <c r="J932">
        <f t="shared" si="119"/>
        <v>77.382430000000014</v>
      </c>
      <c r="K932">
        <f t="shared" si="114"/>
        <v>23.348733333333335</v>
      </c>
      <c r="M932">
        <f t="shared" si="115"/>
        <v>77.382449999999992</v>
      </c>
      <c r="N932">
        <f t="shared" si="116"/>
        <v>23.185369999999999</v>
      </c>
      <c r="P932">
        <f t="shared" si="117"/>
        <v>77.382442222222224</v>
      </c>
      <c r="Q932">
        <f t="shared" si="117"/>
        <v>23.401426666666669</v>
      </c>
      <c r="R932">
        <f t="shared" si="118"/>
        <v>0.20139814058136263</v>
      </c>
    </row>
    <row r="933" spans="1:18" x14ac:dyDescent="0.35">
      <c r="A933">
        <f>AVERAGE('15'!A933,'16'!A933,'17'!A933)</f>
        <v>93</v>
      </c>
      <c r="B933">
        <f>AVERAGE('15'!B933,'16'!B933,'17'!B933)</f>
        <v>77.482893333333337</v>
      </c>
      <c r="C933">
        <f>AVERAGE('15'!C933,'16'!C933,'17'!C933)</f>
        <v>20.337286666666667</v>
      </c>
      <c r="G933">
        <f t="shared" si="112"/>
        <v>77.465770000000006</v>
      </c>
      <c r="H933">
        <f t="shared" si="113"/>
        <v>23.715009999999999</v>
      </c>
      <c r="J933">
        <f t="shared" si="119"/>
        <v>77.465770000000006</v>
      </c>
      <c r="K933">
        <f t="shared" si="114"/>
        <v>23.395606666666666</v>
      </c>
      <c r="M933">
        <f t="shared" si="115"/>
        <v>77.465773333333331</v>
      </c>
      <c r="N933">
        <f t="shared" si="116"/>
        <v>23.227673333333335</v>
      </c>
      <c r="P933">
        <f t="shared" si="117"/>
        <v>77.46577111111111</v>
      </c>
      <c r="Q933">
        <f t="shared" si="117"/>
        <v>23.446096666666666</v>
      </c>
      <c r="R933">
        <f t="shared" si="118"/>
        <v>0.2021322780498683</v>
      </c>
    </row>
    <row r="934" spans="1:18" x14ac:dyDescent="0.35">
      <c r="A934">
        <f>AVERAGE('15'!A934,'16'!A934,'17'!A934)</f>
        <v>93.09999999999998</v>
      </c>
      <c r="B934">
        <f>AVERAGE('15'!B934,'16'!B934,'17'!B934)</f>
        <v>77.566296666666673</v>
      </c>
      <c r="C934">
        <f>AVERAGE('15'!C934,'16'!C934,'17'!C934)</f>
        <v>20.371073333333332</v>
      </c>
      <c r="G934">
        <f t="shared" si="112"/>
        <v>77.549036666666666</v>
      </c>
      <c r="H934">
        <f t="shared" si="113"/>
        <v>23.751946666666665</v>
      </c>
      <c r="J934">
        <f t="shared" si="119"/>
        <v>77.549053333333333</v>
      </c>
      <c r="K934">
        <f t="shared" si="114"/>
        <v>23.436483333333335</v>
      </c>
      <c r="M934">
        <f t="shared" si="115"/>
        <v>77.549063333333336</v>
      </c>
      <c r="N934">
        <f t="shared" si="116"/>
        <v>23.280233333333335</v>
      </c>
      <c r="P934">
        <f t="shared" si="117"/>
        <v>77.549051111111112</v>
      </c>
      <c r="Q934">
        <f t="shared" si="117"/>
        <v>23.48955444444444</v>
      </c>
      <c r="R934">
        <f t="shared" si="118"/>
        <v>0.19619849530010194</v>
      </c>
    </row>
    <row r="935" spans="1:18" x14ac:dyDescent="0.35">
      <c r="A935">
        <f>AVERAGE('15'!A935,'16'!A935,'17'!A935)</f>
        <v>93.2</v>
      </c>
      <c r="B935">
        <f>AVERAGE('15'!B935,'16'!B935,'17'!B935)</f>
        <v>77.649623333333338</v>
      </c>
      <c r="C935">
        <f>AVERAGE('15'!C935,'16'!C935,'17'!C935)</f>
        <v>20.403036666666665</v>
      </c>
      <c r="G935">
        <f t="shared" si="112"/>
        <v>77.632486666666665</v>
      </c>
      <c r="H935">
        <f t="shared" si="113"/>
        <v>23.796726666666668</v>
      </c>
      <c r="J935">
        <f t="shared" si="119"/>
        <v>77.632493333333329</v>
      </c>
      <c r="K935">
        <f t="shared" si="114"/>
        <v>23.484606666666668</v>
      </c>
      <c r="M935">
        <f t="shared" si="115"/>
        <v>77.632503333333347</v>
      </c>
      <c r="N935">
        <f t="shared" si="116"/>
        <v>23.334339999999997</v>
      </c>
      <c r="P935">
        <f t="shared" si="117"/>
        <v>77.632494444444447</v>
      </c>
      <c r="Q935">
        <f t="shared" si="117"/>
        <v>23.538557777777779</v>
      </c>
      <c r="R935">
        <f t="shared" si="118"/>
        <v>0.19258487162871199</v>
      </c>
    </row>
    <row r="936" spans="1:18" x14ac:dyDescent="0.35">
      <c r="A936">
        <f>AVERAGE('15'!A936,'16'!A936,'17'!A936)</f>
        <v>93.3</v>
      </c>
      <c r="B936">
        <f>AVERAGE('15'!B936,'16'!B936,'17'!B936)</f>
        <v>77.732896666666662</v>
      </c>
      <c r="C936">
        <f>AVERAGE('15'!C936,'16'!C936,'17'!C936)</f>
        <v>20.447556666666667</v>
      </c>
      <c r="G936">
        <f t="shared" si="112"/>
        <v>77.715626666666665</v>
      </c>
      <c r="H936">
        <f t="shared" si="113"/>
        <v>23.829296666666664</v>
      </c>
      <c r="J936">
        <f t="shared" si="119"/>
        <v>77.715620000000001</v>
      </c>
      <c r="K936">
        <f t="shared" si="114"/>
        <v>23.528126666666665</v>
      </c>
      <c r="M936">
        <f t="shared" si="115"/>
        <v>77.715609999999998</v>
      </c>
      <c r="N936">
        <f t="shared" si="116"/>
        <v>23.377890000000001</v>
      </c>
      <c r="P936">
        <f t="shared" si="117"/>
        <v>77.715618888888883</v>
      </c>
      <c r="Q936">
        <f t="shared" si="117"/>
        <v>23.578437777777776</v>
      </c>
      <c r="R936">
        <f t="shared" si="118"/>
        <v>0.18768839531468648</v>
      </c>
    </row>
    <row r="937" spans="1:18" x14ac:dyDescent="0.35">
      <c r="A937">
        <f>AVERAGE('15'!A937,'16'!A937,'17'!A937)</f>
        <v>93.40000000000002</v>
      </c>
      <c r="B937">
        <f>AVERAGE('15'!B937,'16'!B937,'17'!B937)</f>
        <v>77.816223333333326</v>
      </c>
      <c r="C937">
        <f>AVERAGE('15'!C937,'16'!C937,'17'!C937)</f>
        <v>20.485293333333331</v>
      </c>
      <c r="G937">
        <f t="shared" si="112"/>
        <v>77.799056666666687</v>
      </c>
      <c r="H937">
        <f t="shared" si="113"/>
        <v>23.874420000000001</v>
      </c>
      <c r="J937">
        <f t="shared" si="119"/>
        <v>77.799060000000011</v>
      </c>
      <c r="K937">
        <f t="shared" si="114"/>
        <v>23.565863333333336</v>
      </c>
      <c r="M937">
        <f t="shared" si="115"/>
        <v>77.799050000000008</v>
      </c>
      <c r="N937">
        <f t="shared" si="116"/>
        <v>23.428556666666665</v>
      </c>
      <c r="P937">
        <f t="shared" si="117"/>
        <v>77.799055555555569</v>
      </c>
      <c r="Q937">
        <f t="shared" si="117"/>
        <v>23.622946666666667</v>
      </c>
      <c r="R937">
        <f t="shared" si="118"/>
        <v>0.18644464453041884</v>
      </c>
    </row>
    <row r="938" spans="1:18" x14ac:dyDescent="0.35">
      <c r="A938">
        <f>AVERAGE('15'!A938,'16'!A938,'17'!A938)</f>
        <v>93.5</v>
      </c>
      <c r="B938">
        <f>AVERAGE('15'!B938,'16'!B938,'17'!B938)</f>
        <v>77.899536666666663</v>
      </c>
      <c r="C938">
        <f>AVERAGE('15'!C938,'16'!C938,'17'!C938)</f>
        <v>20.522729999999999</v>
      </c>
      <c r="G938">
        <f t="shared" si="112"/>
        <v>77.882286666666673</v>
      </c>
      <c r="H938">
        <f t="shared" si="113"/>
        <v>23.918240000000001</v>
      </c>
      <c r="J938">
        <f t="shared" si="119"/>
        <v>77.882289999999998</v>
      </c>
      <c r="K938">
        <f t="shared" si="114"/>
        <v>23.614246666666666</v>
      </c>
      <c r="M938">
        <f t="shared" si="115"/>
        <v>77.882289999999998</v>
      </c>
      <c r="N938">
        <f t="shared" si="116"/>
        <v>23.475619999999999</v>
      </c>
      <c r="P938">
        <f t="shared" si="117"/>
        <v>77.88228888888888</v>
      </c>
      <c r="Q938">
        <f t="shared" si="117"/>
        <v>23.669368888888886</v>
      </c>
      <c r="R938">
        <f t="shared" si="118"/>
        <v>0.18485482707075374</v>
      </c>
    </row>
    <row r="939" spans="1:18" x14ac:dyDescent="0.35">
      <c r="A939">
        <f>AVERAGE('15'!A939,'16'!A939,'17'!A939)</f>
        <v>93.59999999999998</v>
      </c>
      <c r="B939">
        <f>AVERAGE('15'!B939,'16'!B939,'17'!B939)</f>
        <v>77.983053333333331</v>
      </c>
      <c r="C939">
        <f>AVERAGE('15'!C939,'16'!C939,'17'!C939)</f>
        <v>20.566776666666669</v>
      </c>
      <c r="G939">
        <f t="shared" si="112"/>
        <v>77.965880000000013</v>
      </c>
      <c r="H939">
        <f t="shared" si="113"/>
        <v>23.956130000000002</v>
      </c>
      <c r="J939">
        <f t="shared" si="119"/>
        <v>77.96587000000001</v>
      </c>
      <c r="K939">
        <f t="shared" si="114"/>
        <v>23.655013333333336</v>
      </c>
      <c r="M939">
        <f t="shared" si="115"/>
        <v>77.965876666666674</v>
      </c>
      <c r="N939">
        <f t="shared" si="116"/>
        <v>23.526420000000002</v>
      </c>
      <c r="P939">
        <f t="shared" si="117"/>
        <v>77.96587555555557</v>
      </c>
      <c r="Q939">
        <f t="shared" si="117"/>
        <v>23.712521111111112</v>
      </c>
      <c r="R939">
        <f t="shared" si="118"/>
        <v>0.1800796664510898</v>
      </c>
    </row>
    <row r="940" spans="1:18" x14ac:dyDescent="0.35">
      <c r="A940">
        <f>AVERAGE('15'!A940,'16'!A940,'17'!A940)</f>
        <v>93.7</v>
      </c>
      <c r="B940">
        <f>AVERAGE('15'!B940,'16'!B940,'17'!B940)</f>
        <v>78.066163333333336</v>
      </c>
      <c r="C940">
        <f>AVERAGE('15'!C940,'16'!C940,'17'!C940)</f>
        <v>20.595733333333332</v>
      </c>
      <c r="G940">
        <f t="shared" si="112"/>
        <v>78.049033333333355</v>
      </c>
      <c r="H940">
        <f t="shared" si="113"/>
        <v>23.987616666666668</v>
      </c>
      <c r="J940">
        <f t="shared" si="119"/>
        <v>78.049046666666669</v>
      </c>
      <c r="K940">
        <f t="shared" si="114"/>
        <v>23.707126666666667</v>
      </c>
      <c r="M940">
        <f t="shared" si="115"/>
        <v>78.049043333333344</v>
      </c>
      <c r="N940">
        <f t="shared" si="116"/>
        <v>23.571886666666668</v>
      </c>
      <c r="P940">
        <f t="shared" si="117"/>
        <v>78.049041111111123</v>
      </c>
      <c r="Q940">
        <f t="shared" si="117"/>
        <v>23.755543333333335</v>
      </c>
      <c r="R940">
        <f t="shared" si="118"/>
        <v>0.17313961309365986</v>
      </c>
    </row>
    <row r="941" spans="1:18" x14ac:dyDescent="0.35">
      <c r="A941">
        <f>AVERAGE('15'!A941,'16'!A941,'17'!A941)</f>
        <v>93.8</v>
      </c>
      <c r="B941">
        <f>AVERAGE('15'!B941,'16'!B941,'17'!B941)</f>
        <v>78.149643333333344</v>
      </c>
      <c r="C941">
        <f>AVERAGE('15'!C941,'16'!C941,'17'!C941)</f>
        <v>20.637483333333336</v>
      </c>
      <c r="G941">
        <f t="shared" si="112"/>
        <v>78.132463333333348</v>
      </c>
      <c r="H941">
        <f t="shared" si="113"/>
        <v>24.025496666666665</v>
      </c>
      <c r="J941">
        <f t="shared" si="119"/>
        <v>78.132433333333339</v>
      </c>
      <c r="K941">
        <f t="shared" si="114"/>
        <v>23.753756666666668</v>
      </c>
      <c r="M941">
        <f t="shared" si="115"/>
        <v>78.132443333333342</v>
      </c>
      <c r="N941">
        <f t="shared" si="116"/>
        <v>23.618906666666668</v>
      </c>
      <c r="P941">
        <f t="shared" si="117"/>
        <v>78.132446666666681</v>
      </c>
      <c r="Q941">
        <f t="shared" si="117"/>
        <v>23.799386666666663</v>
      </c>
      <c r="R941">
        <f t="shared" si="118"/>
        <v>0.16909648074398137</v>
      </c>
    </row>
    <row r="942" spans="1:18" x14ac:dyDescent="0.35">
      <c r="A942">
        <f>AVERAGE('15'!A942,'16'!A942,'17'!A942)</f>
        <v>93.90000000000002</v>
      </c>
      <c r="B942">
        <f>AVERAGE('15'!B942,'16'!B942,'17'!B942)</f>
        <v>78.232810000000001</v>
      </c>
      <c r="C942">
        <f>AVERAGE('15'!C942,'16'!C942,'17'!C942)</f>
        <v>20.673703333333332</v>
      </c>
      <c r="G942">
        <f t="shared" si="112"/>
        <v>78.215710000000001</v>
      </c>
      <c r="H942">
        <f t="shared" si="113"/>
        <v>24.062246666666667</v>
      </c>
      <c r="J942">
        <f t="shared" si="119"/>
        <v>78.215713333333341</v>
      </c>
      <c r="K942">
        <f t="shared" si="114"/>
        <v>23.798720000000003</v>
      </c>
      <c r="M942">
        <f t="shared" si="115"/>
        <v>78.215690000000009</v>
      </c>
      <c r="N942">
        <f t="shared" si="116"/>
        <v>23.67304</v>
      </c>
      <c r="P942">
        <f t="shared" si="117"/>
        <v>78.215704444444441</v>
      </c>
      <c r="Q942">
        <f t="shared" si="117"/>
        <v>23.84466888888889</v>
      </c>
      <c r="R942">
        <f t="shared" si="118"/>
        <v>0.16218083042710252</v>
      </c>
    </row>
    <row r="943" spans="1:18" x14ac:dyDescent="0.35">
      <c r="A943">
        <f>AVERAGE('15'!A943,'16'!A943,'17'!A943)</f>
        <v>94</v>
      </c>
      <c r="B943">
        <f>AVERAGE('15'!B943,'16'!B943,'17'!B943)</f>
        <v>78.316313333333326</v>
      </c>
      <c r="C943">
        <f>AVERAGE('15'!C943,'16'!C943,'17'!C943)</f>
        <v>20.706286666666667</v>
      </c>
      <c r="G943">
        <f t="shared" si="112"/>
        <v>78.299033333333327</v>
      </c>
      <c r="H943">
        <f t="shared" si="113"/>
        <v>24.098013333333334</v>
      </c>
      <c r="J943">
        <f t="shared" si="119"/>
        <v>78.299046666666669</v>
      </c>
      <c r="K943">
        <f t="shared" si="114"/>
        <v>23.843773333333331</v>
      </c>
      <c r="M943">
        <f t="shared" si="115"/>
        <v>78.299053333333333</v>
      </c>
      <c r="N943">
        <f t="shared" si="116"/>
        <v>23.723066666666668</v>
      </c>
      <c r="P943">
        <f t="shared" si="117"/>
        <v>78.299044444444448</v>
      </c>
      <c r="Q943">
        <f t="shared" si="117"/>
        <v>23.888284444444441</v>
      </c>
      <c r="R943">
        <f t="shared" si="118"/>
        <v>0.15627364881380448</v>
      </c>
    </row>
    <row r="944" spans="1:18" x14ac:dyDescent="0.35">
      <c r="A944">
        <f>AVERAGE('15'!A944,'16'!A944,'17'!A944)</f>
        <v>94.09999999999998</v>
      </c>
      <c r="B944">
        <f>AVERAGE('15'!B944,'16'!B944,'17'!B944)</f>
        <v>78.399566666666658</v>
      </c>
      <c r="C944">
        <f>AVERAGE('15'!C944,'16'!C944,'17'!C944)</f>
        <v>20.74784</v>
      </c>
      <c r="G944">
        <f t="shared" si="112"/>
        <v>78.382476666666676</v>
      </c>
      <c r="H944">
        <f t="shared" si="113"/>
        <v>24.137273333333336</v>
      </c>
      <c r="J944">
        <f t="shared" si="119"/>
        <v>78.382486666666665</v>
      </c>
      <c r="K944">
        <f t="shared" si="114"/>
        <v>23.892486666666667</v>
      </c>
      <c r="M944">
        <f t="shared" si="115"/>
        <v>78.382470000000012</v>
      </c>
      <c r="N944">
        <f t="shared" si="116"/>
        <v>23.770673333333335</v>
      </c>
      <c r="P944">
        <f t="shared" si="117"/>
        <v>78.382477777777794</v>
      </c>
      <c r="Q944">
        <f t="shared" si="117"/>
        <v>23.933477777777778</v>
      </c>
      <c r="R944">
        <f t="shared" si="118"/>
        <v>0.15244472964016176</v>
      </c>
    </row>
    <row r="945" spans="1:18" x14ac:dyDescent="0.35">
      <c r="A945">
        <f>AVERAGE('15'!A945,'16'!A945,'17'!A945)</f>
        <v>94.2</v>
      </c>
      <c r="B945">
        <f>AVERAGE('15'!B945,'16'!B945,'17'!B945)</f>
        <v>78.482916666666668</v>
      </c>
      <c r="C945">
        <f>AVERAGE('15'!C945,'16'!C945,'17'!C945)</f>
        <v>20.777449999999998</v>
      </c>
      <c r="G945">
        <f t="shared" si="112"/>
        <v>78.465673333333342</v>
      </c>
      <c r="H945">
        <f t="shared" si="113"/>
        <v>24.157896666666666</v>
      </c>
      <c r="J945">
        <f t="shared" si="119"/>
        <v>78.465690000000009</v>
      </c>
      <c r="K945">
        <f t="shared" si="114"/>
        <v>23.939340000000001</v>
      </c>
      <c r="M945">
        <f t="shared" si="115"/>
        <v>78.465666666666678</v>
      </c>
      <c r="N945">
        <f t="shared" si="116"/>
        <v>23.823513333333331</v>
      </c>
      <c r="P945">
        <f t="shared" si="117"/>
        <v>78.465676666666681</v>
      </c>
      <c r="Q945">
        <f t="shared" si="117"/>
        <v>23.973583333333334</v>
      </c>
      <c r="R945">
        <f t="shared" si="118"/>
        <v>0.1386422441901248</v>
      </c>
    </row>
    <row r="946" spans="1:18" x14ac:dyDescent="0.35">
      <c r="A946">
        <f>AVERAGE('15'!A946,'16'!A946,'17'!A946)</f>
        <v>94.3</v>
      </c>
      <c r="B946">
        <f>AVERAGE('15'!B946,'16'!B946,'17'!B946)</f>
        <v>78.566356666666664</v>
      </c>
      <c r="C946">
        <f>AVERAGE('15'!C946,'16'!C946,'17'!C946)</f>
        <v>20.812616666666667</v>
      </c>
      <c r="G946">
        <f t="shared" si="112"/>
        <v>78.549150000000012</v>
      </c>
      <c r="H946">
        <f t="shared" si="113"/>
        <v>24.168703333333333</v>
      </c>
      <c r="J946">
        <f t="shared" si="119"/>
        <v>78.549160000000001</v>
      </c>
      <c r="K946">
        <f t="shared" si="114"/>
        <v>23.984723333333335</v>
      </c>
      <c r="M946">
        <f t="shared" si="115"/>
        <v>78.549170000000018</v>
      </c>
      <c r="N946">
        <f t="shared" si="116"/>
        <v>23.871693333333333</v>
      </c>
      <c r="P946">
        <f t="shared" si="117"/>
        <v>78.549160000000015</v>
      </c>
      <c r="Q946">
        <f t="shared" si="117"/>
        <v>24.008373333333335</v>
      </c>
      <c r="R946">
        <f t="shared" si="118"/>
        <v>0.1224015983011115</v>
      </c>
    </row>
    <row r="947" spans="1:18" x14ac:dyDescent="0.35">
      <c r="A947">
        <f>AVERAGE('15'!A947,'16'!A947,'17'!A947)</f>
        <v>94.40000000000002</v>
      </c>
      <c r="B947">
        <f>AVERAGE('15'!B947,'16'!B947,'17'!B947)</f>
        <v>78.649396666666675</v>
      </c>
      <c r="C947">
        <f>AVERAGE('15'!C947,'16'!C947,'17'!C947)</f>
        <v>20.853439999999999</v>
      </c>
      <c r="G947">
        <f t="shared" si="112"/>
        <v>78.632256666666677</v>
      </c>
      <c r="H947">
        <f t="shared" si="113"/>
        <v>24.190513333333335</v>
      </c>
      <c r="J947">
        <f t="shared" si="119"/>
        <v>78.632250000000013</v>
      </c>
      <c r="K947">
        <f t="shared" si="114"/>
        <v>24.023116666666667</v>
      </c>
      <c r="M947">
        <f t="shared" si="115"/>
        <v>78.632256666666677</v>
      </c>
      <c r="N947">
        <f t="shared" si="116"/>
        <v>23.921046666666669</v>
      </c>
      <c r="P947">
        <f t="shared" si="117"/>
        <v>78.632254444444456</v>
      </c>
      <c r="Q947">
        <f t="shared" si="117"/>
        <v>24.044892222222227</v>
      </c>
      <c r="R947">
        <f t="shared" si="118"/>
        <v>0.11108165832973484</v>
      </c>
    </row>
    <row r="948" spans="1:18" x14ac:dyDescent="0.35">
      <c r="A948">
        <f>AVERAGE('15'!A948,'16'!A948,'17'!A948)</f>
        <v>94.5</v>
      </c>
      <c r="B948">
        <f>AVERAGE('15'!B948,'16'!B948,'17'!B948)</f>
        <v>78.733053333333331</v>
      </c>
      <c r="C948">
        <f>AVERAGE('15'!C948,'16'!C948,'17'!C948)</f>
        <v>20.892430000000001</v>
      </c>
      <c r="G948">
        <f t="shared" si="112"/>
        <v>78.715793333333338</v>
      </c>
      <c r="H948">
        <f t="shared" si="113"/>
        <v>24.215486666666671</v>
      </c>
      <c r="J948">
        <f t="shared" si="119"/>
        <v>78.715846666666678</v>
      </c>
      <c r="K948">
        <f t="shared" si="114"/>
        <v>24.078626666666668</v>
      </c>
      <c r="M948">
        <f t="shared" si="115"/>
        <v>78.715843333333353</v>
      </c>
      <c r="N948">
        <f t="shared" si="116"/>
        <v>23.971243333333334</v>
      </c>
      <c r="P948">
        <f t="shared" si="117"/>
        <v>78.71582777777779</v>
      </c>
      <c r="Q948">
        <f t="shared" si="117"/>
        <v>24.088452222222227</v>
      </c>
      <c r="R948">
        <f t="shared" si="118"/>
        <v>9.9953681359338853E-2</v>
      </c>
    </row>
    <row r="949" spans="1:18" x14ac:dyDescent="0.35">
      <c r="A949">
        <f>AVERAGE('15'!A949,'16'!A949,'17'!A949)</f>
        <v>94.59999999999998</v>
      </c>
      <c r="B949">
        <f>AVERAGE('15'!B949,'16'!B949,'17'!B949)</f>
        <v>78.816116666666673</v>
      </c>
      <c r="C949">
        <f>AVERAGE('15'!C949,'16'!C949,'17'!C949)</f>
        <v>20.92456</v>
      </c>
      <c r="G949">
        <f t="shared" si="112"/>
        <v>78.798986666666664</v>
      </c>
      <c r="H949">
        <f t="shared" si="113"/>
        <v>24.255426666666668</v>
      </c>
      <c r="J949">
        <f t="shared" si="119"/>
        <v>78.798973333333336</v>
      </c>
      <c r="K949">
        <f t="shared" si="114"/>
        <v>24.118193333333338</v>
      </c>
      <c r="M949">
        <f t="shared" si="115"/>
        <v>78.79898</v>
      </c>
      <c r="N949">
        <f t="shared" si="116"/>
        <v>24.017189999999999</v>
      </c>
      <c r="P949">
        <f t="shared" si="117"/>
        <v>78.79898</v>
      </c>
      <c r="Q949">
        <f t="shared" si="117"/>
        <v>24.130269999999999</v>
      </c>
      <c r="R949">
        <f t="shared" si="118"/>
        <v>9.7633879858871023E-2</v>
      </c>
    </row>
    <row r="950" spans="1:18" x14ac:dyDescent="0.35">
      <c r="A950">
        <f>AVERAGE('15'!A950,'16'!A950,'17'!A950)</f>
        <v>94.7</v>
      </c>
      <c r="B950">
        <f>AVERAGE('15'!B950,'16'!B950,'17'!B950)</f>
        <v>78.899596666666667</v>
      </c>
      <c r="C950">
        <f>AVERAGE('15'!C950,'16'!C950,'17'!C950)</f>
        <v>20.956516666666666</v>
      </c>
      <c r="G950">
        <f t="shared" si="112"/>
        <v>78.882453333333345</v>
      </c>
      <c r="H950">
        <f t="shared" si="113"/>
        <v>24.298763333333333</v>
      </c>
      <c r="J950">
        <f t="shared" si="119"/>
        <v>78.88236666666667</v>
      </c>
      <c r="K950">
        <f t="shared" si="114"/>
        <v>24.165373333333335</v>
      </c>
      <c r="M950">
        <f t="shared" si="115"/>
        <v>78.882376666666673</v>
      </c>
      <c r="N950">
        <f t="shared" si="116"/>
        <v>24.073550000000004</v>
      </c>
      <c r="P950">
        <f t="shared" si="117"/>
        <v>78.882398888888886</v>
      </c>
      <c r="Q950">
        <f t="shared" si="117"/>
        <v>24.17922888888889</v>
      </c>
      <c r="R950">
        <f t="shared" si="118"/>
        <v>9.2463483576282229E-2</v>
      </c>
    </row>
    <row r="951" spans="1:18" x14ac:dyDescent="0.35">
      <c r="A951">
        <f>AVERAGE('15'!A951,'16'!A951,'17'!A951)</f>
        <v>94.8</v>
      </c>
      <c r="B951">
        <f>AVERAGE('15'!B951,'16'!B951,'17'!B951)</f>
        <v>78.982830000000007</v>
      </c>
      <c r="C951">
        <f>AVERAGE('15'!C951,'16'!C951,'17'!C951)</f>
        <v>20.993736666666667</v>
      </c>
      <c r="G951">
        <f t="shared" si="112"/>
        <v>78.965740000000011</v>
      </c>
      <c r="H951">
        <f t="shared" si="113"/>
        <v>24.338923333333334</v>
      </c>
      <c r="J951">
        <f t="shared" si="119"/>
        <v>78.965760000000003</v>
      </c>
      <c r="K951">
        <f t="shared" si="114"/>
        <v>24.214726666666664</v>
      </c>
      <c r="M951">
        <f t="shared" si="115"/>
        <v>78.965740000000011</v>
      </c>
      <c r="N951">
        <f t="shared" si="116"/>
        <v>24.119303333333335</v>
      </c>
      <c r="P951">
        <f t="shared" si="117"/>
        <v>78.965746666666675</v>
      </c>
      <c r="Q951">
        <f t="shared" si="117"/>
        <v>24.224317777777781</v>
      </c>
      <c r="R951">
        <f t="shared" si="118"/>
        <v>8.9915620293914783E-2</v>
      </c>
    </row>
    <row r="952" spans="1:18" x14ac:dyDescent="0.35">
      <c r="A952">
        <f>AVERAGE('15'!A952,'16'!A952,'17'!A952)</f>
        <v>94.90000000000002</v>
      </c>
      <c r="B952">
        <f>AVERAGE('15'!B952,'16'!B952,'17'!B952)</f>
        <v>79.066343333333336</v>
      </c>
      <c r="C952">
        <f>AVERAGE('15'!C952,'16'!C952,'17'!C952)</f>
        <v>21.031090000000003</v>
      </c>
      <c r="G952">
        <f t="shared" si="112"/>
        <v>79.04903666666668</v>
      </c>
      <c r="H952">
        <f t="shared" si="113"/>
        <v>24.385473333333334</v>
      </c>
      <c r="J952">
        <f t="shared" si="119"/>
        <v>79.049050000000008</v>
      </c>
      <c r="K952">
        <f t="shared" si="114"/>
        <v>24.26202</v>
      </c>
      <c r="M952">
        <f t="shared" si="115"/>
        <v>79.049053333333333</v>
      </c>
      <c r="N952">
        <f t="shared" si="116"/>
        <v>24.171353333333336</v>
      </c>
      <c r="P952">
        <f t="shared" si="117"/>
        <v>79.049046666666683</v>
      </c>
      <c r="Q952">
        <f t="shared" si="117"/>
        <v>24.272948888888891</v>
      </c>
      <c r="R952">
        <f t="shared" si="118"/>
        <v>8.7755053260990909E-2</v>
      </c>
    </row>
    <row r="953" spans="1:18" x14ac:dyDescent="0.35">
      <c r="A953">
        <f>AVERAGE('15'!A953,'16'!A953,'17'!A953)</f>
        <v>95</v>
      </c>
      <c r="B953">
        <f>AVERAGE('15'!B953,'16'!B953,'17'!B953)</f>
        <v>79.149643333333344</v>
      </c>
      <c r="C953">
        <f>AVERAGE('15'!C953,'16'!C953,'17'!C953)</f>
        <v>21.066590000000001</v>
      </c>
      <c r="G953">
        <f t="shared" si="112"/>
        <v>79.13257333333334</v>
      </c>
      <c r="H953">
        <f t="shared" si="113"/>
        <v>24.426903333333335</v>
      </c>
      <c r="J953">
        <f t="shared" si="119"/>
        <v>79.132570000000001</v>
      </c>
      <c r="K953">
        <f t="shared" si="114"/>
        <v>24.310836666666667</v>
      </c>
      <c r="M953">
        <f t="shared" si="115"/>
        <v>79.132563333333351</v>
      </c>
      <c r="N953">
        <f t="shared" si="116"/>
        <v>24.223846666666667</v>
      </c>
      <c r="P953">
        <f t="shared" si="117"/>
        <v>79.132568888888898</v>
      </c>
      <c r="Q953">
        <f t="shared" si="117"/>
        <v>24.320528888888891</v>
      </c>
      <c r="R953">
        <f t="shared" si="118"/>
        <v>8.3180353642545335E-2</v>
      </c>
    </row>
    <row r="954" spans="1:18" x14ac:dyDescent="0.35">
      <c r="A954">
        <f>AVERAGE('15'!A954,'16'!A954,'17'!A954)</f>
        <v>95.09999999999998</v>
      </c>
      <c r="B954">
        <f>AVERAGE('15'!B954,'16'!B954,'17'!B954)</f>
        <v>79.232833333333346</v>
      </c>
      <c r="C954">
        <f>AVERAGE('15'!C954,'16'!C954,'17'!C954)</f>
        <v>21.105060000000002</v>
      </c>
      <c r="G954">
        <f t="shared" si="112"/>
        <v>79.215630000000004</v>
      </c>
      <c r="H954">
        <f t="shared" si="113"/>
        <v>24.468873333333335</v>
      </c>
      <c r="J954">
        <f t="shared" si="119"/>
        <v>79.215640000000022</v>
      </c>
      <c r="K954">
        <f t="shared" si="114"/>
        <v>24.355320000000003</v>
      </c>
      <c r="M954">
        <f t="shared" si="115"/>
        <v>79.215630000000019</v>
      </c>
      <c r="N954">
        <f t="shared" si="116"/>
        <v>24.276050000000001</v>
      </c>
      <c r="P954">
        <f t="shared" si="117"/>
        <v>79.215633333333358</v>
      </c>
      <c r="Q954">
        <f t="shared" si="117"/>
        <v>24.366747777777778</v>
      </c>
      <c r="R954">
        <f t="shared" si="118"/>
        <v>7.9133452884554936E-2</v>
      </c>
    </row>
    <row r="955" spans="1:18" x14ac:dyDescent="0.35">
      <c r="A955">
        <f>AVERAGE('15'!A955,'16'!A955,'17'!A955)</f>
        <v>95.2</v>
      </c>
      <c r="B955">
        <f>AVERAGE('15'!B955,'16'!B955,'17'!B955)</f>
        <v>79.316310000000001</v>
      </c>
      <c r="C955">
        <f>AVERAGE('15'!C955,'16'!C955,'17'!C955)</f>
        <v>21.140903333333334</v>
      </c>
      <c r="G955">
        <f t="shared" si="112"/>
        <v>79.299210000000002</v>
      </c>
      <c r="H955">
        <f t="shared" si="113"/>
        <v>24.510960000000004</v>
      </c>
      <c r="J955">
        <f t="shared" si="119"/>
        <v>79.299210000000002</v>
      </c>
      <c r="K955">
        <f t="shared" si="114"/>
        <v>24.403276666666667</v>
      </c>
      <c r="M955">
        <f t="shared" si="115"/>
        <v>79.299220000000005</v>
      </c>
      <c r="N955">
        <f t="shared" si="116"/>
        <v>24.325973333333334</v>
      </c>
      <c r="P955">
        <f t="shared" si="117"/>
        <v>79.299213333333341</v>
      </c>
      <c r="Q955">
        <f t="shared" si="117"/>
        <v>24.413403333333335</v>
      </c>
      <c r="R955">
        <f t="shared" si="118"/>
        <v>7.5859206184636693E-2</v>
      </c>
    </row>
    <row r="956" spans="1:18" x14ac:dyDescent="0.35">
      <c r="A956">
        <f>AVERAGE('15'!A956,'16'!A956,'17'!A956)</f>
        <v>95.3</v>
      </c>
      <c r="B956">
        <f>AVERAGE('15'!B956,'16'!B956,'17'!B956)</f>
        <v>79.399500000000003</v>
      </c>
      <c r="C956">
        <f>AVERAGE('15'!C956,'16'!C956,'17'!C956)</f>
        <v>21.179179999999999</v>
      </c>
      <c r="G956">
        <f t="shared" si="112"/>
        <v>79.38227000000002</v>
      </c>
      <c r="H956">
        <f t="shared" si="113"/>
        <v>24.55733</v>
      </c>
      <c r="J956">
        <f t="shared" si="119"/>
        <v>79.382289999999998</v>
      </c>
      <c r="K956">
        <f t="shared" si="114"/>
        <v>24.454853333333332</v>
      </c>
      <c r="M956">
        <f t="shared" si="115"/>
        <v>79.382263333333341</v>
      </c>
      <c r="N956">
        <f t="shared" si="116"/>
        <v>24.377780000000001</v>
      </c>
      <c r="P956">
        <f t="shared" si="117"/>
        <v>79.382274444444462</v>
      </c>
      <c r="Q956">
        <f t="shared" si="117"/>
        <v>24.46332111111111</v>
      </c>
      <c r="R956">
        <f t="shared" si="118"/>
        <v>7.3545124789117497E-2</v>
      </c>
    </row>
    <row r="957" spans="1:18" x14ac:dyDescent="0.35">
      <c r="A957">
        <f>AVERAGE('15'!A957,'16'!A957,'17'!A957)</f>
        <v>95.40000000000002</v>
      </c>
      <c r="B957">
        <f>AVERAGE('15'!B957,'16'!B957,'17'!B957)</f>
        <v>79.483093333333329</v>
      </c>
      <c r="C957">
        <f>AVERAGE('15'!C957,'16'!C957,'17'!C957)</f>
        <v>21.219130000000003</v>
      </c>
      <c r="G957">
        <f t="shared" si="112"/>
        <v>79.465903333333344</v>
      </c>
      <c r="H957">
        <f t="shared" si="113"/>
        <v>24.599523333333334</v>
      </c>
      <c r="J957">
        <f t="shared" si="119"/>
        <v>79.465900000000005</v>
      </c>
      <c r="K957">
        <f t="shared" si="114"/>
        <v>24.499353333333335</v>
      </c>
      <c r="M957">
        <f t="shared" si="115"/>
        <v>79.465890000000016</v>
      </c>
      <c r="N957">
        <f t="shared" si="116"/>
        <v>24.435123333333337</v>
      </c>
      <c r="P957">
        <f t="shared" si="117"/>
        <v>79.465897777777784</v>
      </c>
      <c r="Q957">
        <f t="shared" si="117"/>
        <v>24.511333333333337</v>
      </c>
      <c r="R957">
        <f t="shared" si="118"/>
        <v>6.7648504787614014E-2</v>
      </c>
    </row>
    <row r="958" spans="1:18" x14ac:dyDescent="0.35">
      <c r="A958">
        <f>AVERAGE('15'!A958,'16'!A958,'17'!A958)</f>
        <v>95.5</v>
      </c>
      <c r="B958">
        <f>AVERAGE('15'!B958,'16'!B958,'17'!B958)</f>
        <v>79.566116666666673</v>
      </c>
      <c r="C958">
        <f>AVERAGE('15'!C958,'16'!C958,'17'!C958)</f>
        <v>21.255436666666668</v>
      </c>
      <c r="G958">
        <f t="shared" si="112"/>
        <v>79.549003333333346</v>
      </c>
      <c r="H958">
        <f t="shared" si="113"/>
        <v>24.64201666666667</v>
      </c>
      <c r="J958">
        <f t="shared" si="119"/>
        <v>79.549023333333338</v>
      </c>
      <c r="K958">
        <f t="shared" si="114"/>
        <v>24.550160000000002</v>
      </c>
      <c r="M958">
        <f t="shared" si="115"/>
        <v>79.549013333333349</v>
      </c>
      <c r="N958">
        <f t="shared" si="116"/>
        <v>24.477266666666665</v>
      </c>
      <c r="P958">
        <f t="shared" si="117"/>
        <v>79.549013333333335</v>
      </c>
      <c r="Q958">
        <f t="shared" si="117"/>
        <v>24.556481111111111</v>
      </c>
      <c r="R958">
        <f t="shared" si="118"/>
        <v>6.7407259546034409E-2</v>
      </c>
    </row>
    <row r="959" spans="1:18" x14ac:dyDescent="0.35">
      <c r="A959">
        <f>AVERAGE('15'!A959,'16'!A959,'17'!A959)</f>
        <v>95.59999999999998</v>
      </c>
      <c r="B959">
        <f>AVERAGE('15'!B959,'16'!B959,'17'!B959)</f>
        <v>79.649659999999997</v>
      </c>
      <c r="C959">
        <f>AVERAGE('15'!C959,'16'!C959,'17'!C959)</f>
        <v>21.292453333333338</v>
      </c>
      <c r="G959">
        <f t="shared" si="112"/>
        <v>79.632423333333335</v>
      </c>
      <c r="H959">
        <f t="shared" si="113"/>
        <v>24.683163333333333</v>
      </c>
      <c r="J959">
        <f t="shared" si="119"/>
        <v>79.632400000000004</v>
      </c>
      <c r="K959">
        <f t="shared" si="114"/>
        <v>24.601956666666666</v>
      </c>
      <c r="M959">
        <f t="shared" si="115"/>
        <v>79.632403333333329</v>
      </c>
      <c r="N959">
        <f t="shared" si="116"/>
        <v>24.53316666666667</v>
      </c>
      <c r="P959">
        <f t="shared" si="117"/>
        <v>79.632408888888889</v>
      </c>
      <c r="Q959">
        <f t="shared" si="117"/>
        <v>24.606095555555555</v>
      </c>
      <c r="R959">
        <f t="shared" si="118"/>
        <v>6.1305778975576937E-2</v>
      </c>
    </row>
    <row r="960" spans="1:18" x14ac:dyDescent="0.35">
      <c r="A960">
        <f>AVERAGE('15'!A960,'16'!A960,'17'!A960)</f>
        <v>95.7</v>
      </c>
      <c r="B960">
        <f>AVERAGE('15'!B960,'16'!B960,'17'!B960)</f>
        <v>79.732839999999996</v>
      </c>
      <c r="C960">
        <f>AVERAGE('15'!C960,'16'!C960,'17'!C960)</f>
        <v>21.33368333333333</v>
      </c>
      <c r="G960">
        <f t="shared" si="112"/>
        <v>79.715680000000006</v>
      </c>
      <c r="H960">
        <f t="shared" si="113"/>
        <v>24.72786</v>
      </c>
      <c r="J960">
        <f t="shared" si="119"/>
        <v>79.715740000000011</v>
      </c>
      <c r="K960">
        <f t="shared" si="114"/>
        <v>24.652450000000002</v>
      </c>
      <c r="M960">
        <f t="shared" si="115"/>
        <v>79.715730000000008</v>
      </c>
      <c r="N960">
        <f t="shared" si="116"/>
        <v>24.58793</v>
      </c>
      <c r="P960">
        <f t="shared" si="117"/>
        <v>79.715716666666665</v>
      </c>
      <c r="Q960">
        <f t="shared" si="117"/>
        <v>24.656080000000003</v>
      </c>
      <c r="R960">
        <f t="shared" si="118"/>
        <v>5.7183819972669248E-2</v>
      </c>
    </row>
    <row r="961" spans="1:18" x14ac:dyDescent="0.35">
      <c r="A961">
        <f>AVERAGE('15'!A961,'16'!A961,'17'!A961)</f>
        <v>95.8</v>
      </c>
      <c r="B961">
        <f>AVERAGE('15'!B961,'16'!B961,'17'!B961)</f>
        <v>79.816313333333326</v>
      </c>
      <c r="C961">
        <f>AVERAGE('15'!C961,'16'!C961,'17'!C961)</f>
        <v>21.370866666666668</v>
      </c>
      <c r="G961">
        <f t="shared" si="112"/>
        <v>79.799040000000019</v>
      </c>
      <c r="H961">
        <f t="shared" si="113"/>
        <v>24.766373333333334</v>
      </c>
      <c r="J961">
        <f t="shared" si="119"/>
        <v>79.799009999999996</v>
      </c>
      <c r="K961">
        <f t="shared" si="114"/>
        <v>24.699703333333336</v>
      </c>
      <c r="M961">
        <f t="shared" si="115"/>
        <v>79.799046666666669</v>
      </c>
      <c r="N961">
        <f t="shared" si="116"/>
        <v>24.636109999999999</v>
      </c>
      <c r="P961">
        <f t="shared" si="117"/>
        <v>79.799032222222223</v>
      </c>
      <c r="Q961">
        <f t="shared" si="117"/>
        <v>24.700728888888889</v>
      </c>
      <c r="R961">
        <f t="shared" si="118"/>
        <v>5.3184727293500704E-2</v>
      </c>
    </row>
    <row r="962" spans="1:18" x14ac:dyDescent="0.35">
      <c r="A962">
        <f>AVERAGE('15'!A962,'16'!A962,'17'!A962)</f>
        <v>95.90000000000002</v>
      </c>
      <c r="B962">
        <f>AVERAGE('15'!B962,'16'!B962,'17'!B962)</f>
        <v>79.899546666666666</v>
      </c>
      <c r="C962">
        <f>AVERAGE('15'!C962,'16'!C962,'17'!C962)</f>
        <v>21.40992</v>
      </c>
      <c r="G962">
        <f t="shared" si="112"/>
        <v>79.88242666666666</v>
      </c>
      <c r="H962">
        <f t="shared" si="113"/>
        <v>24.802183333333332</v>
      </c>
      <c r="J962">
        <f t="shared" si="119"/>
        <v>79.882396666666679</v>
      </c>
      <c r="K962">
        <f t="shared" si="114"/>
        <v>24.7531</v>
      </c>
      <c r="M962">
        <f t="shared" si="115"/>
        <v>79.882423333333335</v>
      </c>
      <c r="N962">
        <f t="shared" si="116"/>
        <v>24.686976666666666</v>
      </c>
      <c r="P962">
        <f t="shared" si="117"/>
        <v>79.882415555555554</v>
      </c>
      <c r="Q962">
        <f t="shared" si="117"/>
        <v>24.747420000000002</v>
      </c>
      <c r="R962">
        <f t="shared" si="118"/>
        <v>4.7204101595172514E-2</v>
      </c>
    </row>
    <row r="963" spans="1:18" x14ac:dyDescent="0.35">
      <c r="A963">
        <f>AVERAGE('15'!A963,'16'!A963,'17'!A963)</f>
        <v>96</v>
      </c>
      <c r="B963">
        <f>AVERAGE('15'!B963,'16'!B963,'17'!B963)</f>
        <v>79.982886666666673</v>
      </c>
      <c r="C963">
        <f>AVERAGE('15'!C963,'16'!C963,'17'!C963)</f>
        <v>21.454713333333331</v>
      </c>
      <c r="G963">
        <f t="shared" si="112"/>
        <v>79.965666666666678</v>
      </c>
      <c r="H963">
        <f t="shared" si="113"/>
        <v>24.848579999999998</v>
      </c>
      <c r="J963">
        <f t="shared" si="119"/>
        <v>79.965670000000003</v>
      </c>
      <c r="K963">
        <f t="shared" si="114"/>
        <v>24.79246666666667</v>
      </c>
      <c r="M963">
        <f t="shared" si="115"/>
        <v>79.965650000000011</v>
      </c>
      <c r="N963">
        <f t="shared" si="116"/>
        <v>24.738836666666668</v>
      </c>
      <c r="P963">
        <f t="shared" si="117"/>
        <v>79.965662222222235</v>
      </c>
      <c r="Q963">
        <f t="shared" si="117"/>
        <v>24.793294444444445</v>
      </c>
      <c r="R963">
        <f t="shared" si="118"/>
        <v>4.4806351594498028E-2</v>
      </c>
    </row>
    <row r="964" spans="1:18" x14ac:dyDescent="0.35">
      <c r="A964">
        <f>AVERAGE('15'!A964,'16'!A964,'17'!A964)</f>
        <v>96.021000000000001</v>
      </c>
      <c r="B964">
        <f>AVERAGE('15'!B964,'16'!B964,'17'!B964)</f>
        <v>80.000453333333326</v>
      </c>
      <c r="C964">
        <f>AVERAGE('15'!C964,'16'!C964,'17'!C964)</f>
        <v>21.463840000000005</v>
      </c>
      <c r="G964">
        <f t="shared" ref="G964:G1027" si="120">B2889-$E$3</f>
        <v>80.002430000000018</v>
      </c>
      <c r="H964">
        <f t="shared" ref="H964:H1027" si="121">C2889-$E$2</f>
        <v>24.870139999999999</v>
      </c>
      <c r="J964">
        <f t="shared" si="119"/>
        <v>80.002433333333343</v>
      </c>
      <c r="K964">
        <f t="shared" ref="K964:K1027" si="122">C4814-$E$2</f>
        <v>24.821353333333331</v>
      </c>
      <c r="M964">
        <f t="shared" ref="M964:M1027" si="123">B6739-$E$3</f>
        <v>80.002433333333343</v>
      </c>
      <c r="N964">
        <f t="shared" ref="N964:N1027" si="124">C6739-$E$2</f>
        <v>24.761296666666667</v>
      </c>
      <c r="P964">
        <f t="shared" ref="P964:Q1027" si="125">AVERAGE(G964,J964,M964)</f>
        <v>80.002432222222239</v>
      </c>
      <c r="Q964">
        <f t="shared" si="125"/>
        <v>24.817596666666663</v>
      </c>
      <c r="R964">
        <f t="shared" ref="R964:R1027" si="126">_xlfn.STDEV.P(H964,K964,N964)</f>
        <v>4.451443369748042E-2</v>
      </c>
    </row>
    <row r="965" spans="1:18" x14ac:dyDescent="0.35">
      <c r="A965">
        <f>AVERAGE('15'!A965,'16'!A965,'17'!A965)</f>
        <v>96.022000000000006</v>
      </c>
      <c r="B965">
        <f>AVERAGE('15'!B965,'16'!B965,'17'!B965)</f>
        <v>80.001300000000001</v>
      </c>
      <c r="C965">
        <f>AVERAGE('15'!C965,'16'!C965,'17'!C965)</f>
        <v>21.464183333333335</v>
      </c>
      <c r="G965">
        <f t="shared" si="120"/>
        <v>80.003280000000004</v>
      </c>
      <c r="H965">
        <f t="shared" si="121"/>
        <v>24.870570000000001</v>
      </c>
      <c r="J965">
        <f t="shared" ref="J965:J1028" si="127">B4815-$E$3</f>
        <v>80.00327333333334</v>
      </c>
      <c r="K965">
        <f t="shared" si="122"/>
        <v>24.821950000000001</v>
      </c>
      <c r="M965">
        <f t="shared" si="123"/>
        <v>80.003276666666679</v>
      </c>
      <c r="N965">
        <f t="shared" si="124"/>
        <v>24.761769999999999</v>
      </c>
      <c r="P965">
        <f t="shared" si="125"/>
        <v>80.003276666666679</v>
      </c>
      <c r="Q965">
        <f t="shared" si="125"/>
        <v>24.818096666666666</v>
      </c>
      <c r="R965">
        <f t="shared" si="126"/>
        <v>4.450090735654319E-2</v>
      </c>
    </row>
    <row r="966" spans="1:18" x14ac:dyDescent="0.35">
      <c r="A966">
        <f>AVERAGE('15'!A966,'16'!A966,'17'!A966)</f>
        <v>96.122</v>
      </c>
      <c r="B966">
        <f>AVERAGE('15'!B966,'16'!B966,'17'!B966)</f>
        <v>79.968280000000007</v>
      </c>
      <c r="C966">
        <f>AVERAGE('15'!C966,'16'!C966,'17'!C966)</f>
        <v>21.316226666666665</v>
      </c>
      <c r="G966">
        <f t="shared" si="120"/>
        <v>79.970246666666668</v>
      </c>
      <c r="H966">
        <f t="shared" si="121"/>
        <v>24.722300000000001</v>
      </c>
      <c r="J966">
        <f t="shared" si="127"/>
        <v>79.970236666666679</v>
      </c>
      <c r="K966">
        <f t="shared" si="122"/>
        <v>24.680420000000005</v>
      </c>
      <c r="M966">
        <f t="shared" si="123"/>
        <v>79.970240000000004</v>
      </c>
      <c r="N966">
        <f t="shared" si="124"/>
        <v>24.620010000000001</v>
      </c>
      <c r="P966">
        <f t="shared" si="125"/>
        <v>79.970241111111122</v>
      </c>
      <c r="Q966">
        <f t="shared" si="125"/>
        <v>24.674243333333333</v>
      </c>
      <c r="R966">
        <f t="shared" si="126"/>
        <v>4.1987493640633526E-2</v>
      </c>
    </row>
    <row r="967" spans="1:18" x14ac:dyDescent="0.35">
      <c r="A967">
        <f>AVERAGE('15'!A967,'16'!A967,'17'!A967)</f>
        <v>96.221999999999994</v>
      </c>
      <c r="B967">
        <f>AVERAGE('15'!B967,'16'!B967,'17'!B967)</f>
        <v>79.87218</v>
      </c>
      <c r="C967">
        <f>AVERAGE('15'!C967,'16'!C967,'17'!C967)</f>
        <v>21.095179999999999</v>
      </c>
      <c r="G967">
        <f t="shared" si="120"/>
        <v>79.874190000000013</v>
      </c>
      <c r="H967">
        <f t="shared" si="121"/>
        <v>24.500146666666669</v>
      </c>
      <c r="J967">
        <f t="shared" si="127"/>
        <v>79.874166666666682</v>
      </c>
      <c r="K967">
        <f t="shared" si="122"/>
        <v>24.452116666666665</v>
      </c>
      <c r="M967">
        <f t="shared" si="123"/>
        <v>79.874173333333331</v>
      </c>
      <c r="N967">
        <f t="shared" si="124"/>
        <v>24.38766</v>
      </c>
      <c r="P967">
        <f t="shared" si="125"/>
        <v>79.874176666666685</v>
      </c>
      <c r="Q967">
        <f t="shared" si="125"/>
        <v>24.446641111111109</v>
      </c>
      <c r="R967">
        <f t="shared" si="126"/>
        <v>4.6085419429041721E-2</v>
      </c>
    </row>
    <row r="968" spans="1:18" x14ac:dyDescent="0.35">
      <c r="A968">
        <f>AVERAGE('15'!A968,'16'!A968,'17'!A968)</f>
        <v>96.322000000000003</v>
      </c>
      <c r="B968">
        <f>AVERAGE('15'!B968,'16'!B968,'17'!B968)</f>
        <v>79.787273333333346</v>
      </c>
      <c r="C968">
        <f>AVERAGE('15'!C968,'16'!C968,'17'!C968)</f>
        <v>20.92343</v>
      </c>
      <c r="G968">
        <f t="shared" si="120"/>
        <v>79.789253333333335</v>
      </c>
      <c r="H968">
        <f t="shared" si="121"/>
        <v>24.324726666666667</v>
      </c>
      <c r="J968">
        <f t="shared" si="127"/>
        <v>79.789236666666667</v>
      </c>
      <c r="K968">
        <f t="shared" si="122"/>
        <v>24.273286666666671</v>
      </c>
      <c r="M968">
        <f t="shared" si="123"/>
        <v>79.789260000000013</v>
      </c>
      <c r="N968">
        <f t="shared" si="124"/>
        <v>24.207506666666667</v>
      </c>
      <c r="P968">
        <f t="shared" si="125"/>
        <v>79.789249999999996</v>
      </c>
      <c r="Q968">
        <f t="shared" si="125"/>
        <v>24.268506666666667</v>
      </c>
      <c r="R968">
        <f t="shared" si="126"/>
        <v>4.7974079112231699E-2</v>
      </c>
    </row>
    <row r="969" spans="1:18" x14ac:dyDescent="0.35">
      <c r="A969">
        <f>AVERAGE('15'!A969,'16'!A969,'17'!A969)</f>
        <v>96.421999999999983</v>
      </c>
      <c r="B969">
        <f>AVERAGE('15'!B969,'16'!B969,'17'!B969)</f>
        <v>79.703913333333333</v>
      </c>
      <c r="C969">
        <f>AVERAGE('15'!C969,'16'!C969,'17'!C969)</f>
        <v>20.758489999999998</v>
      </c>
      <c r="G969">
        <f t="shared" si="120"/>
        <v>79.705886666666672</v>
      </c>
      <c r="H969">
        <f t="shared" si="121"/>
        <v>24.161990000000003</v>
      </c>
      <c r="J969">
        <f t="shared" si="127"/>
        <v>79.705906666666664</v>
      </c>
      <c r="K969">
        <f t="shared" si="122"/>
        <v>24.105366666666669</v>
      </c>
      <c r="M969">
        <f t="shared" si="123"/>
        <v>79.705906666666664</v>
      </c>
      <c r="N969">
        <f t="shared" si="124"/>
        <v>24.047286666666668</v>
      </c>
      <c r="P969">
        <f t="shared" si="125"/>
        <v>79.7059</v>
      </c>
      <c r="Q969">
        <f t="shared" si="125"/>
        <v>24.104881111111112</v>
      </c>
      <c r="R969">
        <f t="shared" si="126"/>
        <v>4.6828698413064834E-2</v>
      </c>
    </row>
    <row r="970" spans="1:18" x14ac:dyDescent="0.35">
      <c r="A970">
        <f>AVERAGE('15'!A970,'16'!A970,'17'!A970)</f>
        <v>96.522000000000006</v>
      </c>
      <c r="B970">
        <f>AVERAGE('15'!B970,'16'!B970,'17'!B970)</f>
        <v>79.62042000000001</v>
      </c>
      <c r="C970">
        <f>AVERAGE('15'!C970,'16'!C970,'17'!C970)</f>
        <v>20.602356666666665</v>
      </c>
      <c r="G970">
        <f t="shared" si="120"/>
        <v>79.622436666666673</v>
      </c>
      <c r="H970">
        <f t="shared" si="121"/>
        <v>24.003873333333331</v>
      </c>
      <c r="J970">
        <f t="shared" si="127"/>
        <v>79.622426666666669</v>
      </c>
      <c r="K970">
        <f t="shared" si="122"/>
        <v>23.944293333333334</v>
      </c>
      <c r="M970">
        <f t="shared" si="123"/>
        <v>79.622413333333341</v>
      </c>
      <c r="N970">
        <f t="shared" si="124"/>
        <v>23.88691</v>
      </c>
      <c r="P970">
        <f t="shared" si="125"/>
        <v>79.622425555555552</v>
      </c>
      <c r="Q970">
        <f t="shared" si="125"/>
        <v>23.945025555555556</v>
      </c>
      <c r="R970">
        <f t="shared" si="126"/>
        <v>4.7752887857859812E-2</v>
      </c>
    </row>
    <row r="971" spans="1:18" x14ac:dyDescent="0.35">
      <c r="A971">
        <f>AVERAGE('15'!A971,'16'!A971,'17'!A971)</f>
        <v>96.622</v>
      </c>
      <c r="B971">
        <f>AVERAGE('15'!B971,'16'!B971,'17'!B971)</f>
        <v>79.537120000000002</v>
      </c>
      <c r="C971">
        <f>AVERAGE('15'!C971,'16'!C971,'17'!C971)</f>
        <v>20.459246666666669</v>
      </c>
      <c r="G971">
        <f t="shared" si="120"/>
        <v>79.539106666666669</v>
      </c>
      <c r="H971">
        <f t="shared" si="121"/>
        <v>23.857813333333333</v>
      </c>
      <c r="J971">
        <f t="shared" si="127"/>
        <v>79.539100000000005</v>
      </c>
      <c r="K971">
        <f t="shared" si="122"/>
        <v>23.793343333333333</v>
      </c>
      <c r="M971">
        <f t="shared" si="123"/>
        <v>79.539110000000008</v>
      </c>
      <c r="N971">
        <f t="shared" si="124"/>
        <v>23.744030000000002</v>
      </c>
      <c r="P971">
        <f t="shared" si="125"/>
        <v>79.539105555555565</v>
      </c>
      <c r="Q971">
        <f t="shared" si="125"/>
        <v>23.798395555555555</v>
      </c>
      <c r="R971">
        <f t="shared" si="126"/>
        <v>4.6589021941139688E-2</v>
      </c>
    </row>
    <row r="972" spans="1:18" x14ac:dyDescent="0.35">
      <c r="A972">
        <f>AVERAGE('15'!A972,'16'!A972,'17'!A972)</f>
        <v>96.721999999999994</v>
      </c>
      <c r="B972">
        <f>AVERAGE('15'!B972,'16'!B972,'17'!B972)</f>
        <v>79.453770000000006</v>
      </c>
      <c r="C972">
        <f>AVERAGE('15'!C972,'16'!C972,'17'!C972)</f>
        <v>20.316140000000001</v>
      </c>
      <c r="G972">
        <f t="shared" si="120"/>
        <v>79.455760000000012</v>
      </c>
      <c r="H972">
        <f t="shared" si="121"/>
        <v>23.713213333333336</v>
      </c>
      <c r="J972">
        <f t="shared" si="127"/>
        <v>79.45577333333334</v>
      </c>
      <c r="K972">
        <f t="shared" si="122"/>
        <v>23.649463333333337</v>
      </c>
      <c r="M972">
        <f t="shared" si="123"/>
        <v>79.455763333333337</v>
      </c>
      <c r="N972">
        <f t="shared" si="124"/>
        <v>23.592816666666671</v>
      </c>
      <c r="P972">
        <f t="shared" si="125"/>
        <v>79.455765555555558</v>
      </c>
      <c r="Q972">
        <f t="shared" si="125"/>
        <v>23.651831111111118</v>
      </c>
      <c r="R972">
        <f t="shared" si="126"/>
        <v>4.9180240712537411E-2</v>
      </c>
    </row>
    <row r="973" spans="1:18" x14ac:dyDescent="0.35">
      <c r="A973">
        <f>AVERAGE('15'!A973,'16'!A973,'17'!A973)</f>
        <v>96.822000000000003</v>
      </c>
      <c r="B973">
        <f>AVERAGE('15'!B973,'16'!B973,'17'!B973)</f>
        <v>79.370333333333335</v>
      </c>
      <c r="C973">
        <f>AVERAGE('15'!C973,'16'!C973,'17'!C973)</f>
        <v>20.17880666666667</v>
      </c>
      <c r="G973">
        <f t="shared" si="120"/>
        <v>79.372333333333344</v>
      </c>
      <c r="H973">
        <f t="shared" si="121"/>
        <v>23.575330000000001</v>
      </c>
      <c r="J973">
        <f t="shared" si="127"/>
        <v>79.372349999999997</v>
      </c>
      <c r="K973">
        <f t="shared" si="122"/>
        <v>23.510940000000002</v>
      </c>
      <c r="M973">
        <f t="shared" si="123"/>
        <v>79.372313333333338</v>
      </c>
      <c r="N973">
        <f t="shared" si="124"/>
        <v>23.452856666666669</v>
      </c>
      <c r="P973">
        <f t="shared" si="125"/>
        <v>79.372332222222227</v>
      </c>
      <c r="Q973">
        <f t="shared" si="125"/>
        <v>23.513042222222225</v>
      </c>
      <c r="R973">
        <f t="shared" si="126"/>
        <v>5.0021620979652785E-2</v>
      </c>
    </row>
    <row r="974" spans="1:18" x14ac:dyDescent="0.35">
      <c r="A974">
        <f>AVERAGE('15'!A974,'16'!A974,'17'!A974)</f>
        <v>96.921999999999983</v>
      </c>
      <c r="B974">
        <f>AVERAGE('15'!B974,'16'!B974,'17'!B974)</f>
        <v>79.287120000000002</v>
      </c>
      <c r="C974">
        <f>AVERAGE('15'!C974,'16'!C974,'17'!C974)</f>
        <v>20.044516666666667</v>
      </c>
      <c r="G974">
        <f t="shared" si="120"/>
        <v>79.289093333333355</v>
      </c>
      <c r="H974">
        <f t="shared" si="121"/>
        <v>23.440636666666663</v>
      </c>
      <c r="J974">
        <f t="shared" si="127"/>
        <v>79.289103333333344</v>
      </c>
      <c r="K974">
        <f t="shared" si="122"/>
        <v>23.37388</v>
      </c>
      <c r="M974">
        <f t="shared" si="123"/>
        <v>79.289116666666672</v>
      </c>
      <c r="N974">
        <f t="shared" si="124"/>
        <v>23.316826666666667</v>
      </c>
      <c r="P974">
        <f t="shared" si="125"/>
        <v>79.289104444444462</v>
      </c>
      <c r="Q974">
        <f t="shared" si="125"/>
        <v>23.377114444444445</v>
      </c>
      <c r="R974">
        <f t="shared" si="126"/>
        <v>5.0596938300967405E-2</v>
      </c>
    </row>
    <row r="975" spans="1:18" x14ac:dyDescent="0.35">
      <c r="A975">
        <f>AVERAGE('15'!A975,'16'!A975,'17'!A975)</f>
        <v>97.022000000000006</v>
      </c>
      <c r="B975">
        <f>AVERAGE('15'!B975,'16'!B975,'17'!B975)</f>
        <v>79.203626666666665</v>
      </c>
      <c r="C975">
        <f>AVERAGE('15'!C975,'16'!C975,'17'!C975)</f>
        <v>19.914293333333333</v>
      </c>
      <c r="G975">
        <f t="shared" si="120"/>
        <v>79.205606666666668</v>
      </c>
      <c r="H975">
        <f t="shared" si="121"/>
        <v>23.315999999999999</v>
      </c>
      <c r="J975">
        <f t="shared" si="127"/>
        <v>79.205603333333343</v>
      </c>
      <c r="K975">
        <f t="shared" si="122"/>
        <v>23.244489999999999</v>
      </c>
      <c r="M975">
        <f t="shared" si="123"/>
        <v>79.205613333333332</v>
      </c>
      <c r="N975">
        <f t="shared" si="124"/>
        <v>23.187123333333332</v>
      </c>
      <c r="P975">
        <f t="shared" si="125"/>
        <v>79.205607777777786</v>
      </c>
      <c r="Q975">
        <f t="shared" si="125"/>
        <v>23.249204444444445</v>
      </c>
      <c r="R975">
        <f t="shared" si="126"/>
        <v>5.2719182420270246E-2</v>
      </c>
    </row>
    <row r="976" spans="1:18" x14ac:dyDescent="0.35">
      <c r="A976">
        <f>AVERAGE('15'!A976,'16'!A976,'17'!A976)</f>
        <v>97.122</v>
      </c>
      <c r="B976">
        <f>AVERAGE('15'!B976,'16'!B976,'17'!B976)</f>
        <v>79.120483333333326</v>
      </c>
      <c r="C976">
        <f>AVERAGE('15'!C976,'16'!C976,'17'!C976)</f>
        <v>19.788403333333335</v>
      </c>
      <c r="G976">
        <f t="shared" si="120"/>
        <v>79.122503333333341</v>
      </c>
      <c r="H976">
        <f t="shared" si="121"/>
        <v>23.191560000000003</v>
      </c>
      <c r="J976">
        <f t="shared" si="127"/>
        <v>79.122466666666668</v>
      </c>
      <c r="K976">
        <f t="shared" si="122"/>
        <v>23.123193333333333</v>
      </c>
      <c r="M976">
        <f t="shared" si="123"/>
        <v>79.122460000000004</v>
      </c>
      <c r="N976">
        <f t="shared" si="124"/>
        <v>23.063183333333335</v>
      </c>
      <c r="P976">
        <f t="shared" si="125"/>
        <v>79.122476666666671</v>
      </c>
      <c r="Q976">
        <f t="shared" si="125"/>
        <v>23.125978888888891</v>
      </c>
      <c r="R976">
        <f t="shared" si="126"/>
        <v>5.2446554547945994E-2</v>
      </c>
    </row>
    <row r="977" spans="1:18" x14ac:dyDescent="0.35">
      <c r="A977">
        <f>AVERAGE('15'!A977,'16'!A977,'17'!A977)</f>
        <v>97.221999999999994</v>
      </c>
      <c r="B977">
        <f>AVERAGE('15'!B977,'16'!B977,'17'!B977)</f>
        <v>79.036960000000008</v>
      </c>
      <c r="C977">
        <f>AVERAGE('15'!C977,'16'!C977,'17'!C977)</f>
        <v>19.665403333333334</v>
      </c>
      <c r="G977">
        <f t="shared" si="120"/>
        <v>79.038970000000006</v>
      </c>
      <c r="H977">
        <f t="shared" si="121"/>
        <v>23.06798666666667</v>
      </c>
      <c r="J977">
        <f t="shared" si="127"/>
        <v>79.038979999999995</v>
      </c>
      <c r="K977">
        <f t="shared" si="122"/>
        <v>22.99788666666667</v>
      </c>
      <c r="M977">
        <f t="shared" si="123"/>
        <v>79.038973333333345</v>
      </c>
      <c r="N977">
        <f t="shared" si="124"/>
        <v>22.942440000000001</v>
      </c>
      <c r="P977">
        <f t="shared" si="125"/>
        <v>79.038974444444435</v>
      </c>
      <c r="Q977">
        <f t="shared" si="125"/>
        <v>23.002771111111116</v>
      </c>
      <c r="R977">
        <f t="shared" si="126"/>
        <v>5.1370450169502667E-2</v>
      </c>
    </row>
    <row r="978" spans="1:18" x14ac:dyDescent="0.35">
      <c r="A978">
        <f>AVERAGE('15'!A978,'16'!A978,'17'!A978)</f>
        <v>97.322000000000003</v>
      </c>
      <c r="B978">
        <f>AVERAGE('15'!B978,'16'!B978,'17'!B978)</f>
        <v>78.953836666666675</v>
      </c>
      <c r="C978">
        <f>AVERAGE('15'!C978,'16'!C978,'17'!C978)</f>
        <v>19.538483333333332</v>
      </c>
      <c r="G978">
        <f t="shared" si="120"/>
        <v>78.95586333333334</v>
      </c>
      <c r="H978">
        <f t="shared" si="121"/>
        <v>22.949249999999999</v>
      </c>
      <c r="J978">
        <f t="shared" si="127"/>
        <v>78.955846666666687</v>
      </c>
      <c r="K978">
        <f t="shared" si="122"/>
        <v>22.886793333333333</v>
      </c>
      <c r="M978">
        <f t="shared" si="123"/>
        <v>78.955843333333334</v>
      </c>
      <c r="N978">
        <f t="shared" si="124"/>
        <v>22.821663333333333</v>
      </c>
      <c r="P978">
        <f t="shared" si="125"/>
        <v>78.95585111111113</v>
      </c>
      <c r="Q978">
        <f t="shared" si="125"/>
        <v>22.885902222222224</v>
      </c>
      <c r="R978">
        <f t="shared" si="126"/>
        <v>5.2090849721340926E-2</v>
      </c>
    </row>
    <row r="979" spans="1:18" x14ac:dyDescent="0.35">
      <c r="A979">
        <f>AVERAGE('15'!A979,'16'!A979,'17'!A979)</f>
        <v>97.421999999999983</v>
      </c>
      <c r="B979">
        <f>AVERAGE('15'!B979,'16'!B979,'17'!B979)</f>
        <v>78.870446666666666</v>
      </c>
      <c r="C979">
        <f>AVERAGE('15'!C979,'16'!C979,'17'!C979)</f>
        <v>19.423836666666666</v>
      </c>
      <c r="G979">
        <f t="shared" si="120"/>
        <v>78.872430000000008</v>
      </c>
      <c r="H979">
        <f t="shared" si="121"/>
        <v>22.837326666666669</v>
      </c>
      <c r="J979">
        <f t="shared" si="127"/>
        <v>78.872420000000005</v>
      </c>
      <c r="K979">
        <f t="shared" si="122"/>
        <v>22.766526666666664</v>
      </c>
      <c r="M979">
        <f t="shared" si="123"/>
        <v>78.872433333333348</v>
      </c>
      <c r="N979">
        <f t="shared" si="124"/>
        <v>22.709533333333333</v>
      </c>
      <c r="P979">
        <f t="shared" si="125"/>
        <v>78.872427777777787</v>
      </c>
      <c r="Q979">
        <f t="shared" si="125"/>
        <v>22.771128888888892</v>
      </c>
      <c r="R979">
        <f t="shared" si="126"/>
        <v>5.2272805856381131E-2</v>
      </c>
    </row>
    <row r="980" spans="1:18" x14ac:dyDescent="0.35">
      <c r="A980">
        <f>AVERAGE('15'!A980,'16'!A980,'17'!A980)</f>
        <v>97.522000000000006</v>
      </c>
      <c r="B980">
        <f>AVERAGE('15'!B980,'16'!B980,'17'!B980)</f>
        <v>78.787073333333339</v>
      </c>
      <c r="C980">
        <f>AVERAGE('15'!C980,'16'!C980,'17'!C980)</f>
        <v>19.305399999999999</v>
      </c>
      <c r="G980">
        <f t="shared" si="120"/>
        <v>78.789086666666677</v>
      </c>
      <c r="H980">
        <f t="shared" si="121"/>
        <v>22.721066666666665</v>
      </c>
      <c r="J980">
        <f t="shared" si="127"/>
        <v>78.789100000000005</v>
      </c>
      <c r="K980">
        <f t="shared" si="122"/>
        <v>22.655133333333335</v>
      </c>
      <c r="M980">
        <f t="shared" si="123"/>
        <v>78.789116666666672</v>
      </c>
      <c r="N980">
        <f t="shared" si="124"/>
        <v>22.593789999999998</v>
      </c>
      <c r="P980">
        <f t="shared" si="125"/>
        <v>78.789101111111123</v>
      </c>
      <c r="Q980">
        <f t="shared" si="125"/>
        <v>22.656663333333331</v>
      </c>
      <c r="R980">
        <f t="shared" si="126"/>
        <v>5.1971743248579831E-2</v>
      </c>
    </row>
    <row r="981" spans="1:18" x14ac:dyDescent="0.35">
      <c r="A981">
        <f>AVERAGE('15'!A981,'16'!A981,'17'!A981)</f>
        <v>97.622</v>
      </c>
      <c r="B981">
        <f>AVERAGE('15'!B981,'16'!B981,'17'!B981)</f>
        <v>78.703773333333331</v>
      </c>
      <c r="C981">
        <f>AVERAGE('15'!C981,'16'!C981,'17'!C981)</f>
        <v>19.188646666666667</v>
      </c>
      <c r="G981">
        <f t="shared" si="120"/>
        <v>78.705756666666673</v>
      </c>
      <c r="H981">
        <f t="shared" si="121"/>
        <v>22.611899999999999</v>
      </c>
      <c r="J981">
        <f t="shared" si="127"/>
        <v>78.705756666666673</v>
      </c>
      <c r="K981">
        <f t="shared" si="122"/>
        <v>22.543706666666665</v>
      </c>
      <c r="M981">
        <f t="shared" si="123"/>
        <v>78.705726666666678</v>
      </c>
      <c r="N981">
        <f t="shared" si="124"/>
        <v>22.482083333333335</v>
      </c>
      <c r="P981">
        <f t="shared" si="125"/>
        <v>78.705746666666684</v>
      </c>
      <c r="Q981">
        <f t="shared" si="125"/>
        <v>22.545896666666664</v>
      </c>
      <c r="R981">
        <f t="shared" si="126"/>
        <v>5.3020051622701424E-2</v>
      </c>
    </row>
    <row r="982" spans="1:18" x14ac:dyDescent="0.35">
      <c r="A982">
        <f>AVERAGE('15'!A982,'16'!A982,'17'!A982)</f>
        <v>97.721999999999994</v>
      </c>
      <c r="B982">
        <f>AVERAGE('15'!B982,'16'!B982,'17'!B982)</f>
        <v>78.620310000000003</v>
      </c>
      <c r="C982">
        <f>AVERAGE('15'!C982,'16'!C982,'17'!C982)</f>
        <v>19.075703333333333</v>
      </c>
      <c r="G982">
        <f t="shared" si="120"/>
        <v>78.622323333333341</v>
      </c>
      <c r="H982">
        <f t="shared" si="121"/>
        <v>22.501013333333333</v>
      </c>
      <c r="J982">
        <f t="shared" si="127"/>
        <v>78.622296666666685</v>
      </c>
      <c r="K982">
        <f t="shared" si="122"/>
        <v>22.433216666666667</v>
      </c>
      <c r="M982">
        <f t="shared" si="123"/>
        <v>78.622306666666674</v>
      </c>
      <c r="N982">
        <f t="shared" si="124"/>
        <v>22.37043666666667</v>
      </c>
      <c r="P982">
        <f t="shared" si="125"/>
        <v>78.622308888888895</v>
      </c>
      <c r="Q982">
        <f t="shared" si="125"/>
        <v>22.434888888888889</v>
      </c>
      <c r="R982">
        <f t="shared" si="126"/>
        <v>5.3320813414741805E-2</v>
      </c>
    </row>
    <row r="983" spans="1:18" x14ac:dyDescent="0.35">
      <c r="A983">
        <f>AVERAGE('15'!A983,'16'!A983,'17'!A983)</f>
        <v>97.822000000000003</v>
      </c>
      <c r="B983">
        <f>AVERAGE('15'!B983,'16'!B983,'17'!B983)</f>
        <v>78.537079999999989</v>
      </c>
      <c r="C983">
        <f>AVERAGE('15'!C983,'16'!C983,'17'!C983)</f>
        <v>18.965999999999998</v>
      </c>
      <c r="G983">
        <f t="shared" si="120"/>
        <v>78.539043333333339</v>
      </c>
      <c r="H983">
        <f t="shared" si="121"/>
        <v>22.392313333333334</v>
      </c>
      <c r="J983">
        <f t="shared" si="127"/>
        <v>78.539043333333339</v>
      </c>
      <c r="K983">
        <f t="shared" si="122"/>
        <v>22.322176666666664</v>
      </c>
      <c r="M983">
        <f t="shared" si="123"/>
        <v>78.539079999999998</v>
      </c>
      <c r="N983">
        <f t="shared" si="124"/>
        <v>22.2654</v>
      </c>
      <c r="P983">
        <f t="shared" si="125"/>
        <v>78.539055555555549</v>
      </c>
      <c r="Q983">
        <f t="shared" si="125"/>
        <v>22.326629999999998</v>
      </c>
      <c r="R983">
        <f t="shared" si="126"/>
        <v>5.1907755860936315E-2</v>
      </c>
    </row>
    <row r="984" spans="1:18" x14ac:dyDescent="0.35">
      <c r="A984">
        <f>AVERAGE('15'!A984,'16'!A984,'17'!A984)</f>
        <v>97.921999999999983</v>
      </c>
      <c r="B984">
        <f>AVERAGE('15'!B984,'16'!B984,'17'!B984)</f>
        <v>78.453700000000012</v>
      </c>
      <c r="C984">
        <f>AVERAGE('15'!C984,'16'!C984,'17'!C984)</f>
        <v>18.857676666666666</v>
      </c>
      <c r="G984">
        <f t="shared" si="120"/>
        <v>78.455720000000014</v>
      </c>
      <c r="H984">
        <f t="shared" si="121"/>
        <v>22.286490000000001</v>
      </c>
      <c r="J984">
        <f t="shared" si="127"/>
        <v>78.455706666666671</v>
      </c>
      <c r="K984">
        <f t="shared" si="122"/>
        <v>22.219480000000001</v>
      </c>
      <c r="M984">
        <f t="shared" si="123"/>
        <v>78.45568333333334</v>
      </c>
      <c r="N984">
        <f t="shared" si="124"/>
        <v>22.159733333333335</v>
      </c>
      <c r="P984">
        <f t="shared" si="125"/>
        <v>78.455703333333346</v>
      </c>
      <c r="Q984">
        <f t="shared" si="125"/>
        <v>22.221901111111112</v>
      </c>
      <c r="R984">
        <f t="shared" si="126"/>
        <v>5.1776503489326026E-2</v>
      </c>
    </row>
    <row r="985" spans="1:18" x14ac:dyDescent="0.35">
      <c r="A985">
        <f>AVERAGE('15'!A985,'16'!A985,'17'!A985)</f>
        <v>98.022000000000006</v>
      </c>
      <c r="B985">
        <f>AVERAGE('15'!B985,'16'!B985,'17'!B985)</f>
        <v>78.370436666666663</v>
      </c>
      <c r="C985">
        <f>AVERAGE('15'!C985,'16'!C985,'17'!C985)</f>
        <v>18.7514</v>
      </c>
      <c r="G985">
        <f t="shared" si="120"/>
        <v>78.372433333333348</v>
      </c>
      <c r="H985">
        <f t="shared" si="121"/>
        <v>22.177543333333332</v>
      </c>
      <c r="J985">
        <f t="shared" si="127"/>
        <v>78.372413333333341</v>
      </c>
      <c r="K985">
        <f t="shared" si="122"/>
        <v>22.115500000000001</v>
      </c>
      <c r="M985">
        <f t="shared" si="123"/>
        <v>78.372429999999994</v>
      </c>
      <c r="N985">
        <f t="shared" si="124"/>
        <v>22.055903333333333</v>
      </c>
      <c r="P985">
        <f t="shared" si="125"/>
        <v>78.372425555555552</v>
      </c>
      <c r="Q985">
        <f t="shared" si="125"/>
        <v>22.116315555555556</v>
      </c>
      <c r="R985">
        <f t="shared" si="126"/>
        <v>4.966267040845404E-2</v>
      </c>
    </row>
    <row r="986" spans="1:18" x14ac:dyDescent="0.35">
      <c r="A986">
        <f>AVERAGE('15'!A986,'16'!A986,'17'!A986)</f>
        <v>98.122</v>
      </c>
      <c r="B986">
        <f>AVERAGE('15'!B986,'16'!B986,'17'!B986)</f>
        <v>78.286993333333342</v>
      </c>
      <c r="C986">
        <f>AVERAGE('15'!C986,'16'!C986,'17'!C986)</f>
        <v>18.644283333333334</v>
      </c>
      <c r="G986">
        <f t="shared" si="120"/>
        <v>78.288953333333339</v>
      </c>
      <c r="H986">
        <f t="shared" si="121"/>
        <v>22.077870000000001</v>
      </c>
      <c r="J986">
        <f t="shared" si="127"/>
        <v>78.28897666666667</v>
      </c>
      <c r="K986">
        <f t="shared" si="122"/>
        <v>22.01285</v>
      </c>
      <c r="M986">
        <f t="shared" si="123"/>
        <v>78.288973333333345</v>
      </c>
      <c r="N986">
        <f t="shared" si="124"/>
        <v>21.950880000000002</v>
      </c>
      <c r="P986">
        <f t="shared" si="125"/>
        <v>78.288967777777785</v>
      </c>
      <c r="Q986">
        <f t="shared" si="125"/>
        <v>22.013866666666669</v>
      </c>
      <c r="R986">
        <f t="shared" si="126"/>
        <v>5.1848434456167769E-2</v>
      </c>
    </row>
    <row r="987" spans="1:18" x14ac:dyDescent="0.35">
      <c r="A987">
        <f>AVERAGE('15'!A987,'16'!A987,'17'!A987)</f>
        <v>98.221999999999994</v>
      </c>
      <c r="B987">
        <f>AVERAGE('15'!B987,'16'!B987,'17'!B987)</f>
        <v>78.203753333333339</v>
      </c>
      <c r="C987">
        <f>AVERAGE('15'!C987,'16'!C987,'17'!C987)</f>
        <v>18.538810000000002</v>
      </c>
      <c r="G987">
        <f t="shared" si="120"/>
        <v>78.205780000000019</v>
      </c>
      <c r="H987">
        <f t="shared" si="121"/>
        <v>21.973260000000003</v>
      </c>
      <c r="J987">
        <f t="shared" si="127"/>
        <v>78.205759999999998</v>
      </c>
      <c r="K987">
        <f t="shared" si="122"/>
        <v>21.914380000000001</v>
      </c>
      <c r="M987">
        <f t="shared" si="123"/>
        <v>78.205770000000001</v>
      </c>
      <c r="N987">
        <f t="shared" si="124"/>
        <v>21.849943333333336</v>
      </c>
      <c r="P987">
        <f t="shared" si="125"/>
        <v>78.205770000000001</v>
      </c>
      <c r="Q987">
        <f t="shared" si="125"/>
        <v>21.912527777777779</v>
      </c>
      <c r="R987">
        <f t="shared" si="126"/>
        <v>5.0360851957414111E-2</v>
      </c>
    </row>
    <row r="988" spans="1:18" x14ac:dyDescent="0.35">
      <c r="A988">
        <f>AVERAGE('15'!A988,'16'!A988,'17'!A988)</f>
        <v>98.322000000000003</v>
      </c>
      <c r="B988">
        <f>AVERAGE('15'!B988,'16'!B988,'17'!B988)</f>
        <v>78.120466666666672</v>
      </c>
      <c r="C988">
        <f>AVERAGE('15'!C988,'16'!C988,'17'!C988)</f>
        <v>18.4404</v>
      </c>
      <c r="G988">
        <f t="shared" si="120"/>
        <v>78.122466666666668</v>
      </c>
      <c r="H988">
        <f t="shared" si="121"/>
        <v>21.874830000000003</v>
      </c>
      <c r="J988">
        <f t="shared" si="127"/>
        <v>78.122450000000001</v>
      </c>
      <c r="K988">
        <f t="shared" si="122"/>
        <v>21.814249999999998</v>
      </c>
      <c r="M988">
        <f t="shared" si="123"/>
        <v>78.122470000000007</v>
      </c>
      <c r="N988">
        <f t="shared" si="124"/>
        <v>21.751266666666666</v>
      </c>
      <c r="P988">
        <f t="shared" si="125"/>
        <v>78.122462222222225</v>
      </c>
      <c r="Q988">
        <f t="shared" si="125"/>
        <v>21.813448888888889</v>
      </c>
      <c r="R988">
        <f t="shared" si="126"/>
        <v>5.0447700115205663E-2</v>
      </c>
    </row>
    <row r="989" spans="1:18" x14ac:dyDescent="0.35">
      <c r="A989">
        <f>AVERAGE('15'!A989,'16'!A989,'17'!A989)</f>
        <v>98.421999999999983</v>
      </c>
      <c r="B989">
        <f>AVERAGE('15'!B989,'16'!B989,'17'!B989)</f>
        <v>78.03709666666667</v>
      </c>
      <c r="C989">
        <f>AVERAGE('15'!C989,'16'!C989,'17'!C989)</f>
        <v>18.350673333333333</v>
      </c>
      <c r="G989">
        <f t="shared" si="120"/>
        <v>78.039086666666677</v>
      </c>
      <c r="H989">
        <f t="shared" si="121"/>
        <v>21.779033333333338</v>
      </c>
      <c r="J989">
        <f t="shared" si="127"/>
        <v>78.039123333333336</v>
      </c>
      <c r="K989">
        <f t="shared" si="122"/>
        <v>21.714036666666669</v>
      </c>
      <c r="M989">
        <f t="shared" si="123"/>
        <v>78.03910333333333</v>
      </c>
      <c r="N989">
        <f t="shared" si="124"/>
        <v>21.659490000000002</v>
      </c>
      <c r="P989">
        <f t="shared" si="125"/>
        <v>78.039104444444447</v>
      </c>
      <c r="Q989">
        <f t="shared" si="125"/>
        <v>21.717520000000004</v>
      </c>
      <c r="R989">
        <f t="shared" si="126"/>
        <v>4.8865477551093411E-2</v>
      </c>
    </row>
    <row r="990" spans="1:18" x14ac:dyDescent="0.35">
      <c r="A990">
        <f>AVERAGE('15'!A990,'16'!A990,'17'!A990)</f>
        <v>98.522000000000006</v>
      </c>
      <c r="B990">
        <f>AVERAGE('15'!B990,'16'!B990,'17'!B990)</f>
        <v>77.95374666666666</v>
      </c>
      <c r="C990">
        <f>AVERAGE('15'!C990,'16'!C990,'17'!C990)</f>
        <v>18.25216</v>
      </c>
      <c r="G990">
        <f t="shared" si="120"/>
        <v>77.95574666666667</v>
      </c>
      <c r="H990">
        <f t="shared" si="121"/>
        <v>21.680823333333333</v>
      </c>
      <c r="J990">
        <f t="shared" si="127"/>
        <v>77.955736666666681</v>
      </c>
      <c r="K990">
        <f t="shared" si="122"/>
        <v>21.62303</v>
      </c>
      <c r="M990">
        <f t="shared" si="123"/>
        <v>77.95574666666667</v>
      </c>
      <c r="N990">
        <f t="shared" si="124"/>
        <v>21.563430000000004</v>
      </c>
      <c r="P990">
        <f t="shared" si="125"/>
        <v>77.955743333333345</v>
      </c>
      <c r="Q990">
        <f t="shared" si="125"/>
        <v>21.622427777777784</v>
      </c>
      <c r="R990">
        <f t="shared" si="126"/>
        <v>4.7927519453728008E-2</v>
      </c>
    </row>
    <row r="991" spans="1:18" x14ac:dyDescent="0.35">
      <c r="A991">
        <f>AVERAGE('15'!A991,'16'!A991,'17'!A991)</f>
        <v>98.622</v>
      </c>
      <c r="B991">
        <f>AVERAGE('15'!B991,'16'!B991,'17'!B991)</f>
        <v>77.870323333333332</v>
      </c>
      <c r="C991">
        <f>AVERAGE('15'!C991,'16'!C991,'17'!C991)</f>
        <v>18.156300000000002</v>
      </c>
      <c r="G991">
        <f t="shared" si="120"/>
        <v>77.872283333333343</v>
      </c>
      <c r="H991">
        <f t="shared" si="121"/>
        <v>21.584973333333334</v>
      </c>
      <c r="J991">
        <f t="shared" si="127"/>
        <v>77.872283333333343</v>
      </c>
      <c r="K991">
        <f t="shared" si="122"/>
        <v>21.525646666666667</v>
      </c>
      <c r="M991">
        <f t="shared" si="123"/>
        <v>77.87227</v>
      </c>
      <c r="N991">
        <f t="shared" si="124"/>
        <v>21.470196666666666</v>
      </c>
      <c r="P991">
        <f t="shared" si="125"/>
        <v>77.8722788888889</v>
      </c>
      <c r="Q991">
        <f t="shared" si="125"/>
        <v>21.526938888888889</v>
      </c>
      <c r="R991">
        <f t="shared" si="126"/>
        <v>4.6866286258400697E-2</v>
      </c>
    </row>
    <row r="992" spans="1:18" x14ac:dyDescent="0.35">
      <c r="A992">
        <f>AVERAGE('15'!A992,'16'!A992,'17'!A992)</f>
        <v>98.721999999999994</v>
      </c>
      <c r="B992">
        <f>AVERAGE('15'!B992,'16'!B992,'17'!B992)</f>
        <v>77.787036666666665</v>
      </c>
      <c r="C992">
        <f>AVERAGE('15'!C992,'16'!C992,'17'!C992)</f>
        <v>18.058753333333332</v>
      </c>
      <c r="G992">
        <f t="shared" si="120"/>
        <v>77.789050000000003</v>
      </c>
      <c r="H992">
        <f t="shared" si="121"/>
        <v>21.493146666666668</v>
      </c>
      <c r="J992">
        <f t="shared" si="127"/>
        <v>77.789056666666667</v>
      </c>
      <c r="K992">
        <f t="shared" si="122"/>
        <v>21.431876666666668</v>
      </c>
      <c r="M992">
        <f t="shared" si="123"/>
        <v>77.789060000000006</v>
      </c>
      <c r="N992">
        <f t="shared" si="124"/>
        <v>21.378729999999997</v>
      </c>
      <c r="P992">
        <f t="shared" si="125"/>
        <v>77.789055555555549</v>
      </c>
      <c r="Q992">
        <f t="shared" si="125"/>
        <v>21.434584444444443</v>
      </c>
      <c r="R992">
        <f t="shared" si="126"/>
        <v>4.6749634209965529E-2</v>
      </c>
    </row>
    <row r="993" spans="1:18" x14ac:dyDescent="0.35">
      <c r="A993">
        <f>AVERAGE('15'!A993,'16'!A993,'17'!A993)</f>
        <v>98.822000000000003</v>
      </c>
      <c r="B993">
        <f>AVERAGE('15'!B993,'16'!B993,'17'!B993)</f>
        <v>77.703796666666676</v>
      </c>
      <c r="C993">
        <f>AVERAGE('15'!C993,'16'!C993,'17'!C993)</f>
        <v>17.968440000000001</v>
      </c>
      <c r="G993">
        <f t="shared" si="120"/>
        <v>77.705750000000009</v>
      </c>
      <c r="H993">
        <f t="shared" si="121"/>
        <v>21.399503333333335</v>
      </c>
      <c r="J993">
        <f t="shared" si="127"/>
        <v>77.705733333333342</v>
      </c>
      <c r="K993">
        <f t="shared" si="122"/>
        <v>21.338050000000003</v>
      </c>
      <c r="M993">
        <f t="shared" si="123"/>
        <v>77.705740000000006</v>
      </c>
      <c r="N993">
        <f t="shared" si="124"/>
        <v>21.284706666666668</v>
      </c>
      <c r="P993">
        <f t="shared" si="125"/>
        <v>77.705741111111124</v>
      </c>
      <c r="Q993">
        <f t="shared" si="125"/>
        <v>21.340753333333335</v>
      </c>
      <c r="R993">
        <f t="shared" si="126"/>
        <v>4.6904510641499343E-2</v>
      </c>
    </row>
    <row r="994" spans="1:18" x14ac:dyDescent="0.35">
      <c r="A994">
        <f>AVERAGE('15'!A994,'16'!A994,'17'!A994)</f>
        <v>98.921999999999983</v>
      </c>
      <c r="B994">
        <f>AVERAGE('15'!B994,'16'!B994,'17'!B994)</f>
        <v>77.62060000000001</v>
      </c>
      <c r="C994">
        <f>AVERAGE('15'!C994,'16'!C994,'17'!C994)</f>
        <v>17.878033333333335</v>
      </c>
      <c r="G994">
        <f t="shared" si="120"/>
        <v>77.622540000000001</v>
      </c>
      <c r="H994">
        <f t="shared" si="121"/>
        <v>21.315893333333335</v>
      </c>
      <c r="J994">
        <f t="shared" si="127"/>
        <v>77.622546666666679</v>
      </c>
      <c r="K994">
        <f t="shared" si="122"/>
        <v>21.255413333333333</v>
      </c>
      <c r="M994">
        <f t="shared" si="123"/>
        <v>77.622553333333343</v>
      </c>
      <c r="N994">
        <f t="shared" si="124"/>
        <v>21.198106666666668</v>
      </c>
      <c r="P994">
        <f t="shared" si="125"/>
        <v>77.622546666666679</v>
      </c>
      <c r="Q994">
        <f t="shared" si="125"/>
        <v>21.256471111111114</v>
      </c>
      <c r="R994">
        <f t="shared" si="126"/>
        <v>4.8092022079076174E-2</v>
      </c>
    </row>
    <row r="995" spans="1:18" x14ac:dyDescent="0.35">
      <c r="A995">
        <f>AVERAGE('15'!A995,'16'!A995,'17'!A995)</f>
        <v>99.022000000000006</v>
      </c>
      <c r="B995">
        <f>AVERAGE('15'!B995,'16'!B995,'17'!B995)</f>
        <v>77.536983333333339</v>
      </c>
      <c r="C995">
        <f>AVERAGE('15'!C995,'16'!C995,'17'!C995)</f>
        <v>17.786533333333335</v>
      </c>
      <c r="G995">
        <f t="shared" si="120"/>
        <v>77.539010000000005</v>
      </c>
      <c r="H995">
        <f t="shared" si="121"/>
        <v>21.224366666666668</v>
      </c>
      <c r="J995">
        <f t="shared" si="127"/>
        <v>77.539016666666683</v>
      </c>
      <c r="K995">
        <f t="shared" si="122"/>
        <v>21.162506666666665</v>
      </c>
      <c r="M995">
        <f t="shared" si="123"/>
        <v>77.53897666666667</v>
      </c>
      <c r="N995">
        <f t="shared" si="124"/>
        <v>21.108029999999999</v>
      </c>
      <c r="P995">
        <f t="shared" si="125"/>
        <v>77.539001111111119</v>
      </c>
      <c r="Q995">
        <f t="shared" si="125"/>
        <v>21.164967777777779</v>
      </c>
      <c r="R995">
        <f t="shared" si="126"/>
        <v>4.7526117757880189E-2</v>
      </c>
    </row>
    <row r="996" spans="1:18" x14ac:dyDescent="0.35">
      <c r="A996">
        <f>AVERAGE('15'!A996,'16'!A996,'17'!A996)</f>
        <v>99.122</v>
      </c>
      <c r="B996">
        <f>AVERAGE('15'!B996,'16'!B996,'17'!B996)</f>
        <v>77.453836666666675</v>
      </c>
      <c r="C996">
        <f>AVERAGE('15'!C996,'16'!C996,'17'!C996)</f>
        <v>17.70316</v>
      </c>
      <c r="G996">
        <f t="shared" si="120"/>
        <v>77.45586333333334</v>
      </c>
      <c r="H996">
        <f t="shared" si="121"/>
        <v>21.131140000000002</v>
      </c>
      <c r="J996">
        <f t="shared" si="127"/>
        <v>77.455870000000019</v>
      </c>
      <c r="K996">
        <f t="shared" si="122"/>
        <v>21.073366666666669</v>
      </c>
      <c r="M996">
        <f t="shared" si="123"/>
        <v>77.455860000000015</v>
      </c>
      <c r="N996">
        <f t="shared" si="124"/>
        <v>21.023486666666667</v>
      </c>
      <c r="P996">
        <f t="shared" si="125"/>
        <v>77.455864444444458</v>
      </c>
      <c r="Q996">
        <f t="shared" si="125"/>
        <v>21.075997777777783</v>
      </c>
      <c r="R996">
        <f t="shared" si="126"/>
        <v>4.3988650837110246E-2</v>
      </c>
    </row>
    <row r="997" spans="1:18" x14ac:dyDescent="0.35">
      <c r="A997">
        <f>AVERAGE('15'!A997,'16'!A997,'17'!A997)</f>
        <v>99.221999999999994</v>
      </c>
      <c r="B997">
        <f>AVERAGE('15'!B997,'16'!B997,'17'!B997)</f>
        <v>77.370356666666666</v>
      </c>
      <c r="C997">
        <f>AVERAGE('15'!C997,'16'!C997,'17'!C997)</f>
        <v>17.61158</v>
      </c>
      <c r="G997">
        <f t="shared" si="120"/>
        <v>77.372336666666669</v>
      </c>
      <c r="H997">
        <f t="shared" si="121"/>
        <v>21.048389999999998</v>
      </c>
      <c r="J997">
        <f t="shared" si="127"/>
        <v>77.372350000000012</v>
      </c>
      <c r="K997">
        <f t="shared" si="122"/>
        <v>20.992146666666667</v>
      </c>
      <c r="M997">
        <f t="shared" si="123"/>
        <v>77.372346666666672</v>
      </c>
      <c r="N997">
        <f t="shared" si="124"/>
        <v>20.938303333333334</v>
      </c>
      <c r="P997">
        <f t="shared" si="125"/>
        <v>77.372344444444437</v>
      </c>
      <c r="Q997">
        <f t="shared" si="125"/>
        <v>20.992946666666668</v>
      </c>
      <c r="R997">
        <f t="shared" si="126"/>
        <v>4.4946253417789989E-2</v>
      </c>
    </row>
    <row r="998" spans="1:18" x14ac:dyDescent="0.35">
      <c r="A998">
        <f>AVERAGE('15'!A998,'16'!A998,'17'!A998)</f>
        <v>99.322000000000003</v>
      </c>
      <c r="B998">
        <f>AVERAGE('15'!B998,'16'!B998,'17'!B998)</f>
        <v>77.287099999999995</v>
      </c>
      <c r="C998">
        <f>AVERAGE('15'!C998,'16'!C998,'17'!C998)</f>
        <v>17.528266666666664</v>
      </c>
      <c r="G998">
        <f t="shared" si="120"/>
        <v>77.289093333333341</v>
      </c>
      <c r="H998">
        <f t="shared" si="121"/>
        <v>20.961666666666666</v>
      </c>
      <c r="J998">
        <f t="shared" si="127"/>
        <v>77.289083333333352</v>
      </c>
      <c r="K998">
        <f t="shared" si="122"/>
        <v>20.905876666666668</v>
      </c>
      <c r="M998">
        <f t="shared" si="123"/>
        <v>77.289086666666677</v>
      </c>
      <c r="N998">
        <f t="shared" si="124"/>
        <v>20.852953333333332</v>
      </c>
      <c r="P998">
        <f t="shared" si="125"/>
        <v>77.289087777777794</v>
      </c>
      <c r="Q998">
        <f t="shared" si="125"/>
        <v>20.906832222222221</v>
      </c>
      <c r="R998">
        <f t="shared" si="126"/>
        <v>4.4387175519707389E-2</v>
      </c>
    </row>
    <row r="999" spans="1:18" x14ac:dyDescent="0.35">
      <c r="A999">
        <f>AVERAGE('15'!A999,'16'!A999,'17'!A999)</f>
        <v>99.421999999999983</v>
      </c>
      <c r="B999">
        <f>AVERAGE('15'!B999,'16'!B999,'17'!B999)</f>
        <v>77.203753333333339</v>
      </c>
      <c r="C999">
        <f>AVERAGE('15'!C999,'16'!C999,'17'!C999)</f>
        <v>17.433503333333334</v>
      </c>
      <c r="G999">
        <f t="shared" si="120"/>
        <v>77.205753333333334</v>
      </c>
      <c r="H999">
        <f t="shared" si="121"/>
        <v>20.879370000000002</v>
      </c>
      <c r="J999">
        <f t="shared" si="127"/>
        <v>77.205733333333356</v>
      </c>
      <c r="K999">
        <f t="shared" si="122"/>
        <v>20.821966666666665</v>
      </c>
      <c r="M999">
        <f t="shared" si="123"/>
        <v>77.205756666666673</v>
      </c>
      <c r="N999">
        <f t="shared" si="124"/>
        <v>20.766203333333333</v>
      </c>
      <c r="P999">
        <f t="shared" si="125"/>
        <v>77.205747777777788</v>
      </c>
      <c r="Q999">
        <f t="shared" si="125"/>
        <v>20.822513333333333</v>
      </c>
      <c r="R999">
        <f t="shared" si="126"/>
        <v>4.6201715296040197E-2</v>
      </c>
    </row>
    <row r="1000" spans="1:18" x14ac:dyDescent="0.35">
      <c r="A1000">
        <f>AVERAGE('15'!A1000,'16'!A1000,'17'!A1000)</f>
        <v>99.522000000000006</v>
      </c>
      <c r="B1000">
        <f>AVERAGE('15'!B1000,'16'!B1000,'17'!B1000)</f>
        <v>77.120276666666669</v>
      </c>
      <c r="C1000">
        <f>AVERAGE('15'!C1000,'16'!C1000,'17'!C1000)</f>
        <v>17.350176666666666</v>
      </c>
      <c r="G1000">
        <f t="shared" si="120"/>
        <v>77.122243333333344</v>
      </c>
      <c r="H1000">
        <f t="shared" si="121"/>
        <v>20.792093333333334</v>
      </c>
      <c r="J1000">
        <f t="shared" si="127"/>
        <v>77.122259999999997</v>
      </c>
      <c r="K1000">
        <f t="shared" si="122"/>
        <v>20.739973333333332</v>
      </c>
      <c r="M1000">
        <f t="shared" si="123"/>
        <v>77.122276666666679</v>
      </c>
      <c r="N1000">
        <f t="shared" si="124"/>
        <v>20.686810000000001</v>
      </c>
      <c r="P1000">
        <f t="shared" si="125"/>
        <v>77.122259999999997</v>
      </c>
      <c r="Q1000">
        <f t="shared" si="125"/>
        <v>20.739625555555556</v>
      </c>
      <c r="R1000">
        <f t="shared" si="126"/>
        <v>4.2982444334723736E-2</v>
      </c>
    </row>
    <row r="1001" spans="1:18" x14ac:dyDescent="0.35">
      <c r="A1001">
        <f>AVERAGE('15'!A1001,'16'!A1001,'17'!A1001)</f>
        <v>99.622</v>
      </c>
      <c r="B1001">
        <f>AVERAGE('15'!B1001,'16'!B1001,'17'!B1001)</f>
        <v>77.03709666666667</v>
      </c>
      <c r="C1001">
        <f>AVERAGE('15'!C1001,'16'!C1001,'17'!C1001)</f>
        <v>17.269763333333334</v>
      </c>
      <c r="G1001">
        <f t="shared" si="120"/>
        <v>77.039083333333338</v>
      </c>
      <c r="H1001">
        <f t="shared" si="121"/>
        <v>20.708113333333333</v>
      </c>
      <c r="J1001">
        <f t="shared" si="127"/>
        <v>77.039083333333338</v>
      </c>
      <c r="K1001">
        <f t="shared" si="122"/>
        <v>20.656846666666667</v>
      </c>
      <c r="M1001">
        <f t="shared" si="123"/>
        <v>77.039083333333352</v>
      </c>
      <c r="N1001">
        <f t="shared" si="124"/>
        <v>20.599789999999999</v>
      </c>
      <c r="P1001">
        <f t="shared" si="125"/>
        <v>77.039083333333338</v>
      </c>
      <c r="Q1001">
        <f t="shared" si="125"/>
        <v>20.654916666666665</v>
      </c>
      <c r="R1001">
        <f t="shared" si="126"/>
        <v>4.4243868208759994E-2</v>
      </c>
    </row>
    <row r="1002" spans="1:18" x14ac:dyDescent="0.35">
      <c r="A1002">
        <f>AVERAGE('15'!A1002,'16'!A1002,'17'!A1002)</f>
        <v>99.721999999999994</v>
      </c>
      <c r="B1002">
        <f>AVERAGE('15'!B1002,'16'!B1002,'17'!B1002)</f>
        <v>76.953599999999994</v>
      </c>
      <c r="C1002">
        <f>AVERAGE('15'!C1002,'16'!C1002,'17'!C1002)</f>
        <v>17.187503333333336</v>
      </c>
      <c r="G1002">
        <f t="shared" si="120"/>
        <v>76.955603333333343</v>
      </c>
      <c r="H1002">
        <f t="shared" si="121"/>
        <v>20.63428</v>
      </c>
      <c r="J1002">
        <f t="shared" si="127"/>
        <v>76.95559333333334</v>
      </c>
      <c r="K1002">
        <f t="shared" si="122"/>
        <v>20.577543333333331</v>
      </c>
      <c r="M1002">
        <f t="shared" si="123"/>
        <v>76.955600000000004</v>
      </c>
      <c r="N1002">
        <f t="shared" si="124"/>
        <v>20.523810000000005</v>
      </c>
      <c r="P1002">
        <f t="shared" si="125"/>
        <v>76.9555988888889</v>
      </c>
      <c r="Q1002">
        <f t="shared" si="125"/>
        <v>20.578544444444443</v>
      </c>
      <c r="R1002">
        <f t="shared" si="126"/>
        <v>4.5104743967734832E-2</v>
      </c>
    </row>
    <row r="1003" spans="1:18" x14ac:dyDescent="0.35">
      <c r="A1003">
        <f>AVERAGE('15'!A1003,'16'!A1003,'17'!A1003)</f>
        <v>99.822000000000003</v>
      </c>
      <c r="B1003">
        <f>AVERAGE('15'!B1003,'16'!B1003,'17'!B1003)</f>
        <v>76.87051000000001</v>
      </c>
      <c r="C1003">
        <f>AVERAGE('15'!C1003,'16'!C1003,'17'!C1003)</f>
        <v>17.105306666666667</v>
      </c>
      <c r="G1003">
        <f t="shared" si="120"/>
        <v>76.872513333333345</v>
      </c>
      <c r="H1003">
        <f t="shared" si="121"/>
        <v>20.551836666666667</v>
      </c>
      <c r="J1003">
        <f t="shared" si="127"/>
        <v>76.872533333333337</v>
      </c>
      <c r="K1003">
        <f t="shared" si="122"/>
        <v>20.497953333333335</v>
      </c>
      <c r="M1003">
        <f t="shared" si="123"/>
        <v>76.872563333333332</v>
      </c>
      <c r="N1003">
        <f t="shared" si="124"/>
        <v>20.444456666666667</v>
      </c>
      <c r="P1003">
        <f t="shared" si="125"/>
        <v>76.872536666666676</v>
      </c>
      <c r="Q1003">
        <f t="shared" si="125"/>
        <v>20.498082222222223</v>
      </c>
      <c r="R1003">
        <f t="shared" si="126"/>
        <v>4.3837796167684746E-2</v>
      </c>
    </row>
    <row r="1004" spans="1:18" x14ac:dyDescent="0.35">
      <c r="A1004">
        <f>AVERAGE('15'!A1004,'16'!A1004,'17'!A1004)</f>
        <v>99.921999999999983</v>
      </c>
      <c r="B1004">
        <f>AVERAGE('15'!B1004,'16'!B1004,'17'!B1004)</f>
        <v>76.786999999999992</v>
      </c>
      <c r="C1004">
        <f>AVERAGE('15'!C1004,'16'!C1004,'17'!C1004)</f>
        <v>17.025200000000002</v>
      </c>
      <c r="G1004">
        <f t="shared" si="120"/>
        <v>76.789040000000014</v>
      </c>
      <c r="H1004">
        <f t="shared" si="121"/>
        <v>20.473523333333333</v>
      </c>
      <c r="J1004">
        <f t="shared" si="127"/>
        <v>76.789023333333347</v>
      </c>
      <c r="K1004">
        <f t="shared" si="122"/>
        <v>20.414256666666667</v>
      </c>
      <c r="M1004">
        <f t="shared" si="123"/>
        <v>76.789006666666666</v>
      </c>
      <c r="N1004">
        <f t="shared" si="124"/>
        <v>20.368753333333334</v>
      </c>
      <c r="P1004">
        <f t="shared" si="125"/>
        <v>76.789023333333347</v>
      </c>
      <c r="Q1004">
        <f t="shared" si="125"/>
        <v>20.418844444444446</v>
      </c>
      <c r="R1004">
        <f t="shared" si="126"/>
        <v>4.2895019164650681E-2</v>
      </c>
    </row>
    <row r="1005" spans="1:18" x14ac:dyDescent="0.35">
      <c r="A1005">
        <f>AVERAGE('15'!A1005,'16'!A1005,'17'!A1005)</f>
        <v>100.02200000000001</v>
      </c>
      <c r="B1005">
        <f>AVERAGE('15'!B1005,'16'!B1005,'17'!B1005)</f>
        <v>76.703876666666659</v>
      </c>
      <c r="C1005">
        <f>AVERAGE('15'!C1005,'16'!C1005,'17'!C1005)</f>
        <v>16.939346666666665</v>
      </c>
      <c r="G1005">
        <f t="shared" si="120"/>
        <v>76.705846666666659</v>
      </c>
      <c r="H1005">
        <f t="shared" si="121"/>
        <v>20.393659999999997</v>
      </c>
      <c r="J1005">
        <f t="shared" si="127"/>
        <v>76.705840000000009</v>
      </c>
      <c r="K1005">
        <f t="shared" si="122"/>
        <v>20.338429999999999</v>
      </c>
      <c r="M1005">
        <f t="shared" si="123"/>
        <v>76.705830000000006</v>
      </c>
      <c r="N1005">
        <f t="shared" si="124"/>
        <v>20.285450000000001</v>
      </c>
      <c r="P1005">
        <f t="shared" si="125"/>
        <v>76.705838888888891</v>
      </c>
      <c r="Q1005">
        <f t="shared" si="125"/>
        <v>20.339179999999999</v>
      </c>
      <c r="R1005">
        <f t="shared" si="126"/>
        <v>4.4179730646529081E-2</v>
      </c>
    </row>
    <row r="1006" spans="1:18" x14ac:dyDescent="0.35">
      <c r="A1006">
        <f>AVERAGE('15'!A1006,'16'!A1006,'17'!A1006)</f>
        <v>100.122</v>
      </c>
      <c r="B1006">
        <f>AVERAGE('15'!B1006,'16'!B1006,'17'!B1006)</f>
        <v>76.620410000000007</v>
      </c>
      <c r="C1006">
        <f>AVERAGE('15'!C1006,'16'!C1006,'17'!C1006)</f>
        <v>16.864736666666669</v>
      </c>
      <c r="G1006">
        <f t="shared" si="120"/>
        <v>76.62239000000001</v>
      </c>
      <c r="H1006">
        <f t="shared" si="121"/>
        <v>20.319473333333335</v>
      </c>
      <c r="J1006">
        <f t="shared" si="127"/>
        <v>76.622380000000007</v>
      </c>
      <c r="K1006">
        <f t="shared" si="122"/>
        <v>20.264469999999999</v>
      </c>
      <c r="M1006">
        <f t="shared" si="123"/>
        <v>76.622370000000004</v>
      </c>
      <c r="N1006">
        <f t="shared" si="124"/>
        <v>20.209406666666666</v>
      </c>
      <c r="P1006">
        <f t="shared" si="125"/>
        <v>76.622380000000007</v>
      </c>
      <c r="Q1006">
        <f t="shared" si="125"/>
        <v>20.26445</v>
      </c>
      <c r="R1006">
        <f t="shared" si="126"/>
        <v>4.4934530729183228E-2</v>
      </c>
    </row>
    <row r="1007" spans="1:18" x14ac:dyDescent="0.35">
      <c r="A1007">
        <f>AVERAGE('15'!A1007,'16'!A1007,'17'!A1007)</f>
        <v>100.22199999999999</v>
      </c>
      <c r="B1007">
        <f>AVERAGE('15'!B1007,'16'!B1007,'17'!B1007)</f>
        <v>76.537013333333334</v>
      </c>
      <c r="C1007">
        <f>AVERAGE('15'!C1007,'16'!C1007,'17'!C1007)</f>
        <v>16.785396666666667</v>
      </c>
      <c r="G1007">
        <f t="shared" si="120"/>
        <v>76.539003333333341</v>
      </c>
      <c r="H1007">
        <f t="shared" si="121"/>
        <v>20.238939999999999</v>
      </c>
      <c r="J1007">
        <f t="shared" si="127"/>
        <v>76.539010000000005</v>
      </c>
      <c r="K1007">
        <f t="shared" si="122"/>
        <v>20.181823333333334</v>
      </c>
      <c r="M1007">
        <f t="shared" si="123"/>
        <v>76.539000000000001</v>
      </c>
      <c r="N1007">
        <f t="shared" si="124"/>
        <v>20.129660000000001</v>
      </c>
      <c r="P1007">
        <f t="shared" si="125"/>
        <v>76.539004444444444</v>
      </c>
      <c r="Q1007">
        <f t="shared" si="125"/>
        <v>20.183474444444446</v>
      </c>
      <c r="R1007">
        <f t="shared" si="126"/>
        <v>4.4628647196808695E-2</v>
      </c>
    </row>
    <row r="1008" spans="1:18" x14ac:dyDescent="0.35">
      <c r="A1008">
        <f>AVERAGE('15'!A1008,'16'!A1008,'17'!A1008)</f>
        <v>100.322</v>
      </c>
      <c r="B1008">
        <f>AVERAGE('15'!B1008,'16'!B1008,'17'!B1008)</f>
        <v>76.453763333333328</v>
      </c>
      <c r="C1008">
        <f>AVERAGE('15'!C1008,'16'!C1008,'17'!C1008)</f>
        <v>16.710053333333335</v>
      </c>
      <c r="G1008">
        <f t="shared" si="120"/>
        <v>76.455753333333334</v>
      </c>
      <c r="H1008">
        <f t="shared" si="121"/>
        <v>20.164453333333334</v>
      </c>
      <c r="J1008">
        <f t="shared" si="127"/>
        <v>76.455750000000009</v>
      </c>
      <c r="K1008">
        <f t="shared" si="122"/>
        <v>20.103096666666666</v>
      </c>
      <c r="M1008">
        <f t="shared" si="123"/>
        <v>76.455750000000009</v>
      </c>
      <c r="N1008">
        <f t="shared" si="124"/>
        <v>20.056449999999998</v>
      </c>
      <c r="P1008">
        <f t="shared" si="125"/>
        <v>76.455751111111113</v>
      </c>
      <c r="Q1008">
        <f t="shared" si="125"/>
        <v>20.108000000000001</v>
      </c>
      <c r="R1008">
        <f t="shared" si="126"/>
        <v>4.4228286658436609E-2</v>
      </c>
    </row>
    <row r="1009" spans="1:18" x14ac:dyDescent="0.35">
      <c r="A1009">
        <f>AVERAGE('15'!A1009,'16'!A1009,'17'!A1009)</f>
        <v>100.42199999999998</v>
      </c>
      <c r="B1009">
        <f>AVERAGE('15'!B1009,'16'!B1009,'17'!B1009)</f>
        <v>76.37033000000001</v>
      </c>
      <c r="C1009">
        <f>AVERAGE('15'!C1009,'16'!C1009,'17'!C1009)</f>
        <v>16.632453333333331</v>
      </c>
      <c r="G1009">
        <f t="shared" si="120"/>
        <v>76.372309999999999</v>
      </c>
      <c r="H1009">
        <f t="shared" si="121"/>
        <v>20.0868</v>
      </c>
      <c r="J1009">
        <f t="shared" si="127"/>
        <v>76.372323333333341</v>
      </c>
      <c r="K1009">
        <f t="shared" si="122"/>
        <v>20.030226666666664</v>
      </c>
      <c r="M1009">
        <f t="shared" si="123"/>
        <v>76.372320000000016</v>
      </c>
      <c r="N1009">
        <f t="shared" si="124"/>
        <v>19.980586666666667</v>
      </c>
      <c r="P1009">
        <f t="shared" si="125"/>
        <v>76.372317777777781</v>
      </c>
      <c r="Q1009">
        <f t="shared" si="125"/>
        <v>20.032537777777776</v>
      </c>
      <c r="R1009">
        <f t="shared" si="126"/>
        <v>4.3392195691317199E-2</v>
      </c>
    </row>
    <row r="1010" spans="1:18" x14ac:dyDescent="0.35">
      <c r="A1010">
        <f>AVERAGE('15'!A1010,'16'!A1010,'17'!A1010)</f>
        <v>100.52200000000001</v>
      </c>
      <c r="B1010">
        <f>AVERAGE('15'!B1010,'16'!B1010,'17'!B1010)</f>
        <v>76.28707</v>
      </c>
      <c r="C1010">
        <f>AVERAGE('15'!C1010,'16'!C1010,'17'!C1010)</f>
        <v>16.557980000000001</v>
      </c>
      <c r="G1010">
        <f t="shared" si="120"/>
        <v>76.289060000000006</v>
      </c>
      <c r="H1010">
        <f t="shared" si="121"/>
        <v>20.019143333333332</v>
      </c>
      <c r="J1010">
        <f t="shared" si="127"/>
        <v>76.28906666666667</v>
      </c>
      <c r="K1010">
        <f t="shared" si="122"/>
        <v>19.951476666666668</v>
      </c>
      <c r="M1010">
        <f t="shared" si="123"/>
        <v>76.289073333333334</v>
      </c>
      <c r="N1010">
        <f t="shared" si="124"/>
        <v>19.901956666666671</v>
      </c>
      <c r="P1010">
        <f t="shared" si="125"/>
        <v>76.28906666666667</v>
      </c>
      <c r="Q1010">
        <f t="shared" si="125"/>
        <v>19.957525555555556</v>
      </c>
      <c r="R1010">
        <f t="shared" si="126"/>
        <v>4.8032076113804126E-2</v>
      </c>
    </row>
    <row r="1011" spans="1:18" x14ac:dyDescent="0.35">
      <c r="A1011">
        <f>AVERAGE('15'!A1011,'16'!A1011,'17'!A1011)</f>
        <v>100.622</v>
      </c>
      <c r="B1011">
        <f>AVERAGE('15'!B1011,'16'!B1011,'17'!B1011)</f>
        <v>76.203683333333331</v>
      </c>
      <c r="C1011">
        <f>AVERAGE('15'!C1011,'16'!C1011,'17'!C1011)</f>
        <v>16.486516666666663</v>
      </c>
      <c r="G1011">
        <f t="shared" si="120"/>
        <v>76.205673333333337</v>
      </c>
      <c r="H1011">
        <f t="shared" si="121"/>
        <v>19.94445</v>
      </c>
      <c r="J1011">
        <f t="shared" si="127"/>
        <v>76.205640000000002</v>
      </c>
      <c r="K1011">
        <f t="shared" si="122"/>
        <v>19.882066666666667</v>
      </c>
      <c r="M1011">
        <f t="shared" si="123"/>
        <v>76.20565666666667</v>
      </c>
      <c r="N1011">
        <f t="shared" si="124"/>
        <v>19.829766666666664</v>
      </c>
      <c r="P1011">
        <f t="shared" si="125"/>
        <v>76.20565666666667</v>
      </c>
      <c r="Q1011">
        <f t="shared" si="125"/>
        <v>19.885427777777775</v>
      </c>
      <c r="R1011">
        <f t="shared" si="126"/>
        <v>4.6879558708369219E-2</v>
      </c>
    </row>
    <row r="1012" spans="1:18" x14ac:dyDescent="0.35">
      <c r="A1012">
        <f>AVERAGE('15'!A1012,'16'!A1012,'17'!A1012)</f>
        <v>100.72199999999999</v>
      </c>
      <c r="B1012">
        <f>AVERAGE('15'!B1012,'16'!B1012,'17'!B1012)</f>
        <v>76.120546666666669</v>
      </c>
      <c r="C1012">
        <f>AVERAGE('15'!C1012,'16'!C1012,'17'!C1012)</f>
        <v>16.413356666666669</v>
      </c>
      <c r="G1012">
        <f t="shared" si="120"/>
        <v>76.122533333333337</v>
      </c>
      <c r="H1012">
        <f t="shared" si="121"/>
        <v>19.873816666666666</v>
      </c>
      <c r="J1012">
        <f t="shared" si="127"/>
        <v>76.122540000000001</v>
      </c>
      <c r="K1012">
        <f t="shared" si="122"/>
        <v>19.804886666666668</v>
      </c>
      <c r="M1012">
        <f t="shared" si="123"/>
        <v>76.122546666666679</v>
      </c>
      <c r="N1012">
        <f t="shared" si="124"/>
        <v>19.756349999999998</v>
      </c>
      <c r="P1012">
        <f t="shared" si="125"/>
        <v>76.122540000000001</v>
      </c>
      <c r="Q1012">
        <f t="shared" si="125"/>
        <v>19.811684444444442</v>
      </c>
      <c r="R1012">
        <f t="shared" si="126"/>
        <v>4.8195862764913673E-2</v>
      </c>
    </row>
    <row r="1013" spans="1:18" x14ac:dyDescent="0.35">
      <c r="A1013">
        <f>AVERAGE('15'!A1013,'16'!A1013,'17'!A1013)</f>
        <v>100.822</v>
      </c>
      <c r="B1013">
        <f>AVERAGE('15'!B1013,'16'!B1013,'17'!B1013)</f>
        <v>76.037109999999998</v>
      </c>
      <c r="C1013">
        <f>AVERAGE('15'!C1013,'16'!C1013,'17'!C1013)</f>
        <v>16.342076666666667</v>
      </c>
      <c r="G1013">
        <f t="shared" si="120"/>
        <v>76.039106666666683</v>
      </c>
      <c r="H1013">
        <f t="shared" si="121"/>
        <v>19.802626666666669</v>
      </c>
      <c r="J1013">
        <f t="shared" si="127"/>
        <v>76.039093333333341</v>
      </c>
      <c r="K1013">
        <f t="shared" si="122"/>
        <v>19.734966666666665</v>
      </c>
      <c r="M1013">
        <f t="shared" si="123"/>
        <v>76.039070000000009</v>
      </c>
      <c r="N1013">
        <f t="shared" si="124"/>
        <v>19.681963333333332</v>
      </c>
      <c r="P1013">
        <f t="shared" si="125"/>
        <v>76.039090000000016</v>
      </c>
      <c r="Q1013">
        <f t="shared" si="125"/>
        <v>19.739852222222222</v>
      </c>
      <c r="R1013">
        <f t="shared" si="126"/>
        <v>4.9381585586753492E-2</v>
      </c>
    </row>
    <row r="1014" spans="1:18" x14ac:dyDescent="0.35">
      <c r="A1014">
        <f>AVERAGE('15'!A1014,'16'!A1014,'17'!A1014)</f>
        <v>100.92199999999998</v>
      </c>
      <c r="B1014">
        <f>AVERAGE('15'!B1014,'16'!B1014,'17'!B1014)</f>
        <v>75.953863333333331</v>
      </c>
      <c r="C1014">
        <f>AVERAGE('15'!C1014,'16'!C1014,'17'!C1014)</f>
        <v>16.267100000000003</v>
      </c>
      <c r="G1014">
        <f t="shared" si="120"/>
        <v>75.955850000000012</v>
      </c>
      <c r="H1014">
        <f t="shared" si="121"/>
        <v>19.724523333333334</v>
      </c>
      <c r="J1014">
        <f t="shared" si="127"/>
        <v>75.95581</v>
      </c>
      <c r="K1014">
        <f t="shared" si="122"/>
        <v>19.659583333333334</v>
      </c>
      <c r="M1014">
        <f t="shared" si="123"/>
        <v>75.955823333333342</v>
      </c>
      <c r="N1014">
        <f t="shared" si="124"/>
        <v>19.604776666666666</v>
      </c>
      <c r="P1014">
        <f t="shared" si="125"/>
        <v>75.955827777777785</v>
      </c>
      <c r="Q1014">
        <f t="shared" si="125"/>
        <v>19.662961111111112</v>
      </c>
      <c r="R1014">
        <f t="shared" si="126"/>
        <v>4.8944683616517853E-2</v>
      </c>
    </row>
    <row r="1015" spans="1:18" x14ac:dyDescent="0.35">
      <c r="A1015">
        <f>AVERAGE('15'!A1015,'16'!A1015,'17'!A1015)</f>
        <v>101.02200000000001</v>
      </c>
      <c r="B1015">
        <f>AVERAGE('15'!B1015,'16'!B1015,'17'!B1015)</f>
        <v>75.870346666666663</v>
      </c>
      <c r="C1015">
        <f>AVERAGE('15'!C1015,'16'!C1015,'17'!C1015)</f>
        <v>16.197973333333334</v>
      </c>
      <c r="G1015">
        <f t="shared" si="120"/>
        <v>75.872336666666669</v>
      </c>
      <c r="H1015">
        <f t="shared" si="121"/>
        <v>19.657906666666669</v>
      </c>
      <c r="J1015">
        <f t="shared" si="127"/>
        <v>75.872363333333325</v>
      </c>
      <c r="K1015">
        <f t="shared" si="122"/>
        <v>19.584613333333333</v>
      </c>
      <c r="M1015">
        <f t="shared" si="123"/>
        <v>75.872353333333351</v>
      </c>
      <c r="N1015">
        <f t="shared" si="124"/>
        <v>19.534876666666666</v>
      </c>
      <c r="P1015">
        <f t="shared" si="125"/>
        <v>75.872351111111115</v>
      </c>
      <c r="Q1015">
        <f t="shared" si="125"/>
        <v>19.592465555555552</v>
      </c>
      <c r="R1015">
        <f t="shared" si="126"/>
        <v>5.0532750240945008E-2</v>
      </c>
    </row>
    <row r="1016" spans="1:18" x14ac:dyDescent="0.35">
      <c r="A1016">
        <f>AVERAGE('15'!A1016,'16'!A1016,'17'!A1016)</f>
        <v>101.122</v>
      </c>
      <c r="B1016">
        <f>AVERAGE('15'!B1016,'16'!B1016,'17'!B1016)</f>
        <v>75.787149999999997</v>
      </c>
      <c r="C1016">
        <f>AVERAGE('15'!C1016,'16'!C1016,'17'!C1016)</f>
        <v>16.128119999999999</v>
      </c>
      <c r="G1016">
        <f t="shared" si="120"/>
        <v>75.789116666666672</v>
      </c>
      <c r="H1016">
        <f t="shared" si="121"/>
        <v>19.589813333333332</v>
      </c>
      <c r="J1016">
        <f t="shared" si="127"/>
        <v>75.789143333333342</v>
      </c>
      <c r="K1016">
        <f t="shared" si="122"/>
        <v>19.517446666666668</v>
      </c>
      <c r="M1016">
        <f t="shared" si="123"/>
        <v>75.789126666666661</v>
      </c>
      <c r="N1016">
        <f t="shared" si="124"/>
        <v>19.462389999999999</v>
      </c>
      <c r="P1016">
        <f t="shared" si="125"/>
        <v>75.789128888888897</v>
      </c>
      <c r="Q1016">
        <f t="shared" si="125"/>
        <v>19.523216666666666</v>
      </c>
      <c r="R1016">
        <f t="shared" si="126"/>
        <v>5.2180112076309904E-2</v>
      </c>
    </row>
    <row r="1017" spans="1:18" x14ac:dyDescent="0.35">
      <c r="A1017">
        <f>AVERAGE('15'!A1017,'16'!A1017,'17'!A1017)</f>
        <v>101.22199999999999</v>
      </c>
      <c r="B1017">
        <f>AVERAGE('15'!B1017,'16'!B1017,'17'!B1017)</f>
        <v>75.703626666666665</v>
      </c>
      <c r="C1017">
        <f>AVERAGE('15'!C1017,'16'!C1017,'17'!C1017)</f>
        <v>16.058103333333332</v>
      </c>
      <c r="G1017">
        <f t="shared" si="120"/>
        <v>75.70559333333334</v>
      </c>
      <c r="H1017">
        <f t="shared" si="121"/>
        <v>19.515856666666668</v>
      </c>
      <c r="J1017">
        <f t="shared" si="127"/>
        <v>75.705580000000012</v>
      </c>
      <c r="K1017">
        <f t="shared" si="122"/>
        <v>19.43985</v>
      </c>
      <c r="M1017">
        <f t="shared" si="123"/>
        <v>75.705613333333332</v>
      </c>
      <c r="N1017">
        <f t="shared" si="124"/>
        <v>19.389293333333331</v>
      </c>
      <c r="P1017">
        <f t="shared" si="125"/>
        <v>75.705595555555561</v>
      </c>
      <c r="Q1017">
        <f t="shared" si="125"/>
        <v>19.448333333333334</v>
      </c>
      <c r="R1017">
        <f t="shared" si="126"/>
        <v>5.2016308624921778E-2</v>
      </c>
    </row>
    <row r="1018" spans="1:18" x14ac:dyDescent="0.35">
      <c r="A1018">
        <f>AVERAGE('15'!A1018,'16'!A1018,'17'!A1018)</f>
        <v>101.322</v>
      </c>
      <c r="B1018">
        <f>AVERAGE('15'!B1018,'16'!B1018,'17'!B1018)</f>
        <v>75.620296666666661</v>
      </c>
      <c r="C1018">
        <f>AVERAGE('15'!C1018,'16'!C1018,'17'!C1018)</f>
        <v>15.993833333333333</v>
      </c>
      <c r="G1018">
        <f t="shared" si="120"/>
        <v>75.622283333333343</v>
      </c>
      <c r="H1018">
        <f t="shared" si="121"/>
        <v>19.452983333333332</v>
      </c>
      <c r="J1018">
        <f t="shared" si="127"/>
        <v>75.622306666666674</v>
      </c>
      <c r="K1018">
        <f t="shared" si="122"/>
        <v>19.370083333333334</v>
      </c>
      <c r="M1018">
        <f t="shared" si="123"/>
        <v>75.622283333333343</v>
      </c>
      <c r="N1018">
        <f t="shared" si="124"/>
        <v>19.318013333333329</v>
      </c>
      <c r="P1018">
        <f t="shared" si="125"/>
        <v>75.622291111111124</v>
      </c>
      <c r="Q1018">
        <f t="shared" si="125"/>
        <v>19.380359999999996</v>
      </c>
      <c r="R1018">
        <f t="shared" si="126"/>
        <v>5.557836889374311E-2</v>
      </c>
    </row>
    <row r="1019" spans="1:18" x14ac:dyDescent="0.35">
      <c r="A1019">
        <f>AVERAGE('15'!A1019,'16'!A1019,'17'!A1019)</f>
        <v>101.42199999999998</v>
      </c>
      <c r="B1019">
        <f>AVERAGE('15'!B1019,'16'!B1019,'17'!B1019)</f>
        <v>75.537106666666674</v>
      </c>
      <c r="C1019">
        <f>AVERAGE('15'!C1019,'16'!C1019,'17'!C1019)</f>
        <v>15.923276666666666</v>
      </c>
      <c r="G1019">
        <f t="shared" si="120"/>
        <v>75.539110000000008</v>
      </c>
      <c r="H1019">
        <f t="shared" si="121"/>
        <v>19.384113333333332</v>
      </c>
      <c r="J1019">
        <f t="shared" si="127"/>
        <v>75.539123333333336</v>
      </c>
      <c r="K1019">
        <f t="shared" si="122"/>
        <v>19.299733333333332</v>
      </c>
      <c r="M1019">
        <f t="shared" si="123"/>
        <v>75.539119999999997</v>
      </c>
      <c r="N1019">
        <f t="shared" si="124"/>
        <v>19.246983333333333</v>
      </c>
      <c r="P1019">
        <f t="shared" si="125"/>
        <v>75.539117777777776</v>
      </c>
      <c r="Q1019">
        <f t="shared" si="125"/>
        <v>19.310276666666667</v>
      </c>
      <c r="R1019">
        <f t="shared" si="126"/>
        <v>5.6477314816560167E-2</v>
      </c>
    </row>
    <row r="1020" spans="1:18" x14ac:dyDescent="0.35">
      <c r="A1020">
        <f>AVERAGE('15'!A1020,'16'!A1020,'17'!A1020)</f>
        <v>101.52200000000001</v>
      </c>
      <c r="B1020">
        <f>AVERAGE('15'!B1020,'16'!B1020,'17'!B1020)</f>
        <v>75.453623333333326</v>
      </c>
      <c r="C1020">
        <f>AVERAGE('15'!C1020,'16'!C1020,'17'!C1020)</f>
        <v>15.854323333333333</v>
      </c>
      <c r="G1020">
        <f t="shared" si="120"/>
        <v>75.455613333333346</v>
      </c>
      <c r="H1020">
        <f t="shared" si="121"/>
        <v>19.311103333333332</v>
      </c>
      <c r="J1020">
        <f t="shared" si="127"/>
        <v>75.455619999999996</v>
      </c>
      <c r="K1020">
        <f t="shared" si="122"/>
        <v>19.235613333333333</v>
      </c>
      <c r="M1020">
        <f t="shared" si="123"/>
        <v>75.455623333333321</v>
      </c>
      <c r="N1020">
        <f t="shared" si="124"/>
        <v>19.176226666666665</v>
      </c>
      <c r="P1020">
        <f t="shared" si="125"/>
        <v>75.455618888888878</v>
      </c>
      <c r="Q1020">
        <f t="shared" si="125"/>
        <v>19.240981111111111</v>
      </c>
      <c r="R1020">
        <f t="shared" si="126"/>
        <v>5.5193831669136682E-2</v>
      </c>
    </row>
    <row r="1021" spans="1:18" x14ac:dyDescent="0.35">
      <c r="A1021">
        <f>AVERAGE('15'!A1021,'16'!A1021,'17'!A1021)</f>
        <v>101.622</v>
      </c>
      <c r="B1021">
        <f>AVERAGE('15'!B1021,'16'!B1021,'17'!B1021)</f>
        <v>75.370560000000012</v>
      </c>
      <c r="C1021">
        <f>AVERAGE('15'!C1021,'16'!C1021,'17'!C1021)</f>
        <v>15.794289999999998</v>
      </c>
      <c r="G1021">
        <f t="shared" si="120"/>
        <v>75.372586666666663</v>
      </c>
      <c r="H1021">
        <f t="shared" si="121"/>
        <v>19.24596</v>
      </c>
      <c r="J1021">
        <f t="shared" si="127"/>
        <v>75.372566666666685</v>
      </c>
      <c r="K1021">
        <f t="shared" si="122"/>
        <v>19.161709999999999</v>
      </c>
      <c r="M1021">
        <f t="shared" si="123"/>
        <v>75.372583333333338</v>
      </c>
      <c r="N1021">
        <f t="shared" si="124"/>
        <v>19.109639999999999</v>
      </c>
      <c r="P1021">
        <f t="shared" si="125"/>
        <v>75.372578888888896</v>
      </c>
      <c r="Q1021">
        <f t="shared" si="125"/>
        <v>19.172436666666666</v>
      </c>
      <c r="R1021">
        <f t="shared" si="126"/>
        <v>5.6166903857066491E-2</v>
      </c>
    </row>
    <row r="1022" spans="1:18" x14ac:dyDescent="0.35">
      <c r="A1022">
        <f>AVERAGE('15'!A1022,'16'!A1022,'17'!A1022)</f>
        <v>101.72199999999999</v>
      </c>
      <c r="B1022">
        <f>AVERAGE('15'!B1022,'16'!B1022,'17'!B1022)</f>
        <v>75.287009999999995</v>
      </c>
      <c r="C1022">
        <f>AVERAGE('15'!C1022,'16'!C1022,'17'!C1022)</f>
        <v>15.732063333333334</v>
      </c>
      <c r="G1022">
        <f t="shared" si="120"/>
        <v>75.289023333333347</v>
      </c>
      <c r="H1022">
        <f t="shared" si="121"/>
        <v>19.176796666666664</v>
      </c>
      <c r="J1022">
        <f t="shared" si="127"/>
        <v>75.288989999999998</v>
      </c>
      <c r="K1022">
        <f t="shared" si="122"/>
        <v>19.097096666666665</v>
      </c>
      <c r="M1022">
        <f t="shared" si="123"/>
        <v>75.289010000000005</v>
      </c>
      <c r="N1022">
        <f t="shared" si="124"/>
        <v>19.039729999999999</v>
      </c>
      <c r="P1022">
        <f t="shared" si="125"/>
        <v>75.289007777777783</v>
      </c>
      <c r="Q1022">
        <f t="shared" si="125"/>
        <v>19.104541111111111</v>
      </c>
      <c r="R1022">
        <f t="shared" si="126"/>
        <v>5.620428567640566E-2</v>
      </c>
    </row>
    <row r="1023" spans="1:18" x14ac:dyDescent="0.35">
      <c r="A1023">
        <f>AVERAGE('15'!A1023,'16'!A1023,'17'!A1023)</f>
        <v>101.822</v>
      </c>
      <c r="B1023">
        <f>AVERAGE('15'!B1023,'16'!B1023,'17'!B1023)</f>
        <v>75.20386666666667</v>
      </c>
      <c r="C1023">
        <f>AVERAGE('15'!C1023,'16'!C1023,'17'!C1023)</f>
        <v>15.660690000000001</v>
      </c>
      <c r="G1023">
        <f t="shared" si="120"/>
        <v>75.205846666666659</v>
      </c>
      <c r="H1023">
        <f t="shared" si="121"/>
        <v>19.109669999999998</v>
      </c>
      <c r="J1023">
        <f t="shared" si="127"/>
        <v>75.205823333333342</v>
      </c>
      <c r="K1023">
        <f t="shared" si="122"/>
        <v>19.034243333333333</v>
      </c>
      <c r="M1023">
        <f t="shared" si="123"/>
        <v>75.20583666666667</v>
      </c>
      <c r="N1023">
        <f t="shared" si="124"/>
        <v>18.972469999999998</v>
      </c>
      <c r="P1023">
        <f t="shared" si="125"/>
        <v>75.205835555555566</v>
      </c>
      <c r="Q1023">
        <f t="shared" si="125"/>
        <v>19.038794444444445</v>
      </c>
      <c r="R1023">
        <f t="shared" si="126"/>
        <v>5.6104037045826755E-2</v>
      </c>
    </row>
    <row r="1024" spans="1:18" x14ac:dyDescent="0.35">
      <c r="A1024">
        <f>AVERAGE('15'!A1024,'16'!A1024,'17'!A1024)</f>
        <v>101.92199999999998</v>
      </c>
      <c r="B1024">
        <f>AVERAGE('15'!B1024,'16'!B1024,'17'!B1024)</f>
        <v>75.120400000000004</v>
      </c>
      <c r="C1024">
        <f>AVERAGE('15'!C1024,'16'!C1024,'17'!C1024)</f>
        <v>15.599253333333332</v>
      </c>
      <c r="G1024">
        <f t="shared" si="120"/>
        <v>75.122363333333325</v>
      </c>
      <c r="H1024">
        <f t="shared" si="121"/>
        <v>19.042816666666663</v>
      </c>
      <c r="J1024">
        <f t="shared" si="127"/>
        <v>75.122396666666674</v>
      </c>
      <c r="K1024">
        <f t="shared" si="122"/>
        <v>18.966379999999997</v>
      </c>
      <c r="M1024">
        <f t="shared" si="123"/>
        <v>75.122383333333332</v>
      </c>
      <c r="N1024">
        <f t="shared" si="124"/>
        <v>18.908256666666666</v>
      </c>
      <c r="P1024">
        <f t="shared" si="125"/>
        <v>75.12238111111111</v>
      </c>
      <c r="Q1024">
        <f t="shared" si="125"/>
        <v>18.972484444444444</v>
      </c>
      <c r="R1024">
        <f t="shared" si="126"/>
        <v>5.5103215765091119E-2</v>
      </c>
    </row>
    <row r="1025" spans="1:18" x14ac:dyDescent="0.35">
      <c r="A1025">
        <f>AVERAGE('15'!A1025,'16'!A1025,'17'!A1025)</f>
        <v>102.02200000000001</v>
      </c>
      <c r="B1025">
        <f>AVERAGE('15'!B1025,'16'!B1025,'17'!B1025)</f>
        <v>75.037089999999992</v>
      </c>
      <c r="C1025">
        <f>AVERAGE('15'!C1025,'16'!C1025,'17'!C1025)</f>
        <v>15.527453333333334</v>
      </c>
      <c r="G1025">
        <f t="shared" si="120"/>
        <v>75.039093333333341</v>
      </c>
      <c r="H1025">
        <f t="shared" si="121"/>
        <v>18.971169999999997</v>
      </c>
      <c r="J1025">
        <f t="shared" si="127"/>
        <v>75.039086666666677</v>
      </c>
      <c r="K1025">
        <f t="shared" si="122"/>
        <v>18.895576666666667</v>
      </c>
      <c r="M1025">
        <f t="shared" si="123"/>
        <v>75.039100000000005</v>
      </c>
      <c r="N1025">
        <f t="shared" si="124"/>
        <v>18.83802</v>
      </c>
      <c r="P1025">
        <f t="shared" si="125"/>
        <v>75.039093333333355</v>
      </c>
      <c r="Q1025">
        <f t="shared" si="125"/>
        <v>18.901588888888888</v>
      </c>
      <c r="R1025">
        <f t="shared" si="126"/>
        <v>5.4524249877382254E-2</v>
      </c>
    </row>
    <row r="1026" spans="1:18" x14ac:dyDescent="0.35">
      <c r="A1026">
        <f>AVERAGE('15'!A1026,'16'!A1026,'17'!A1026)</f>
        <v>102.122</v>
      </c>
      <c r="B1026">
        <f>AVERAGE('15'!B1026,'16'!B1026,'17'!B1026)</f>
        <v>74.953746666666675</v>
      </c>
      <c r="C1026">
        <f>AVERAGE('15'!C1026,'16'!C1026,'17'!C1026)</f>
        <v>15.465146666666667</v>
      </c>
      <c r="G1026">
        <f t="shared" si="120"/>
        <v>74.955730000000003</v>
      </c>
      <c r="H1026">
        <f t="shared" si="121"/>
        <v>18.905593333333332</v>
      </c>
      <c r="J1026">
        <f t="shared" si="127"/>
        <v>74.95574666666667</v>
      </c>
      <c r="K1026">
        <f t="shared" si="122"/>
        <v>18.832613333333331</v>
      </c>
      <c r="M1026">
        <f t="shared" si="123"/>
        <v>74.955740000000006</v>
      </c>
      <c r="N1026">
        <f t="shared" si="124"/>
        <v>18.76801</v>
      </c>
      <c r="P1026">
        <f t="shared" si="125"/>
        <v>74.955738888888888</v>
      </c>
      <c r="Q1026">
        <f t="shared" si="125"/>
        <v>18.835405555555553</v>
      </c>
      <c r="R1026">
        <f t="shared" si="126"/>
        <v>5.6202851537867617E-2</v>
      </c>
    </row>
    <row r="1027" spans="1:18" x14ac:dyDescent="0.35">
      <c r="A1027">
        <f>AVERAGE('15'!A1027,'16'!A1027,'17'!A1027)</f>
        <v>102.22199999999999</v>
      </c>
      <c r="B1027">
        <f>AVERAGE('15'!B1027,'16'!B1027,'17'!B1027)</f>
        <v>74.870259999999988</v>
      </c>
      <c r="C1027">
        <f>AVERAGE('15'!C1027,'16'!C1027,'17'!C1027)</f>
        <v>15.402333333333333</v>
      </c>
      <c r="G1027">
        <f t="shared" si="120"/>
        <v>74.872250000000008</v>
      </c>
      <c r="H1027">
        <f t="shared" si="121"/>
        <v>18.846966666666663</v>
      </c>
      <c r="J1027">
        <f t="shared" si="127"/>
        <v>74.872256666666672</v>
      </c>
      <c r="K1027">
        <f t="shared" si="122"/>
        <v>18.766773333333333</v>
      </c>
      <c r="M1027">
        <f t="shared" si="123"/>
        <v>74.872249999999994</v>
      </c>
      <c r="N1027">
        <f t="shared" si="124"/>
        <v>18.703983333333333</v>
      </c>
      <c r="P1027">
        <f t="shared" si="125"/>
        <v>74.87225222222223</v>
      </c>
      <c r="Q1027">
        <f t="shared" si="125"/>
        <v>18.772574444444441</v>
      </c>
      <c r="R1027">
        <f t="shared" si="126"/>
        <v>5.8516653301261837E-2</v>
      </c>
    </row>
    <row r="1028" spans="1:18" x14ac:dyDescent="0.35">
      <c r="A1028">
        <f>AVERAGE('15'!A1028,'16'!A1028,'17'!A1028)</f>
        <v>102.322</v>
      </c>
      <c r="B1028">
        <f>AVERAGE('15'!B1028,'16'!B1028,'17'!B1028)</f>
        <v>74.787140000000008</v>
      </c>
      <c r="C1028">
        <f>AVERAGE('15'!C1028,'16'!C1028,'17'!C1028)</f>
        <v>15.340496666666667</v>
      </c>
      <c r="G1028">
        <f t="shared" ref="G1028:G1091" si="128">B2953-$E$3</f>
        <v>74.789140000000017</v>
      </c>
      <c r="H1028">
        <f t="shared" ref="H1028:H1091" si="129">C2953-$E$2</f>
        <v>18.776199999999999</v>
      </c>
      <c r="J1028">
        <f t="shared" si="127"/>
        <v>74.789113333333347</v>
      </c>
      <c r="K1028">
        <f t="shared" ref="K1028:K1091" si="130">C4878-$E$2</f>
        <v>18.698239999999998</v>
      </c>
      <c r="M1028">
        <f t="shared" ref="M1028:M1091" si="131">B6803-$E$3</f>
        <v>74.789100000000005</v>
      </c>
      <c r="N1028">
        <f t="shared" ref="N1028:N1091" si="132">C6803-$E$2</f>
        <v>18.638346666666667</v>
      </c>
      <c r="P1028">
        <f t="shared" ref="P1028:Q1091" si="133">AVERAGE(G1028,J1028,M1028)</f>
        <v>74.78911777777779</v>
      </c>
      <c r="Q1028">
        <f t="shared" si="133"/>
        <v>18.704262222222223</v>
      </c>
      <c r="R1028">
        <f t="shared" ref="R1028:R1091" si="134">_xlfn.STDEV.P(H1028,K1028,N1028)</f>
        <v>5.6439263804247033E-2</v>
      </c>
    </row>
    <row r="1029" spans="1:18" x14ac:dyDescent="0.35">
      <c r="A1029">
        <f>AVERAGE('15'!A1029,'16'!A1029,'17'!A1029)</f>
        <v>102.42199999999998</v>
      </c>
      <c r="B1029">
        <f>AVERAGE('15'!B1029,'16'!B1029,'17'!B1029)</f>
        <v>74.703653333333321</v>
      </c>
      <c r="C1029">
        <f>AVERAGE('15'!C1029,'16'!C1029,'17'!C1029)</f>
        <v>15.271133333333333</v>
      </c>
      <c r="G1029">
        <f t="shared" si="128"/>
        <v>74.705619999999996</v>
      </c>
      <c r="H1029">
        <f t="shared" si="129"/>
        <v>18.716536666666666</v>
      </c>
      <c r="J1029">
        <f t="shared" ref="J1029:J1092" si="135">B4879-$E$3</f>
        <v>74.705626666666674</v>
      </c>
      <c r="K1029">
        <f t="shared" si="130"/>
        <v>18.633866666666666</v>
      </c>
      <c r="M1029">
        <f t="shared" si="131"/>
        <v>74.705646666666681</v>
      </c>
      <c r="N1029">
        <f t="shared" si="132"/>
        <v>18.576463333333333</v>
      </c>
      <c r="P1029">
        <f t="shared" si="133"/>
        <v>74.705631111111117</v>
      </c>
      <c r="Q1029">
        <f t="shared" si="133"/>
        <v>18.642288888888888</v>
      </c>
      <c r="R1029">
        <f t="shared" si="134"/>
        <v>5.7493970977533296E-2</v>
      </c>
    </row>
    <row r="1030" spans="1:18" x14ac:dyDescent="0.35">
      <c r="A1030">
        <f>AVERAGE('15'!A1030,'16'!A1030,'17'!A1030)</f>
        <v>102.52200000000001</v>
      </c>
      <c r="B1030">
        <f>AVERAGE('15'!B1030,'16'!B1030,'17'!B1030)</f>
        <v>74.620496666666668</v>
      </c>
      <c r="C1030">
        <f>AVERAGE('15'!C1030,'16'!C1030,'17'!C1030)</f>
        <v>15.209290000000001</v>
      </c>
      <c r="G1030">
        <f t="shared" si="128"/>
        <v>74.622500000000016</v>
      </c>
      <c r="H1030">
        <f t="shared" si="129"/>
        <v>18.653679999999998</v>
      </c>
      <c r="J1030">
        <f t="shared" si="135"/>
        <v>74.622523333333348</v>
      </c>
      <c r="K1030">
        <f t="shared" si="130"/>
        <v>18.56935</v>
      </c>
      <c r="M1030">
        <f t="shared" si="131"/>
        <v>74.622500000000002</v>
      </c>
      <c r="N1030">
        <f t="shared" si="132"/>
        <v>18.509136666666667</v>
      </c>
      <c r="P1030">
        <f t="shared" si="133"/>
        <v>74.622507777777784</v>
      </c>
      <c r="Q1030">
        <f t="shared" si="133"/>
        <v>18.577388888888887</v>
      </c>
      <c r="R1030">
        <f t="shared" si="134"/>
        <v>5.9282721505812264E-2</v>
      </c>
    </row>
    <row r="1031" spans="1:18" x14ac:dyDescent="0.35">
      <c r="A1031">
        <f>AVERAGE('15'!A1031,'16'!A1031,'17'!A1031)</f>
        <v>102.622</v>
      </c>
      <c r="B1031">
        <f>AVERAGE('15'!B1031,'16'!B1031,'17'!B1031)</f>
        <v>74.537019999999998</v>
      </c>
      <c r="C1031">
        <f>AVERAGE('15'!C1031,'16'!C1031,'17'!C1031)</f>
        <v>15.150973333333333</v>
      </c>
      <c r="G1031">
        <f t="shared" si="128"/>
        <v>74.539010000000005</v>
      </c>
      <c r="H1031">
        <f t="shared" si="129"/>
        <v>18.586933333333331</v>
      </c>
      <c r="J1031">
        <f t="shared" si="135"/>
        <v>74.538993333333352</v>
      </c>
      <c r="K1031">
        <f t="shared" si="130"/>
        <v>18.500706666666666</v>
      </c>
      <c r="M1031">
        <f t="shared" si="131"/>
        <v>74.539023333333347</v>
      </c>
      <c r="N1031">
        <f t="shared" si="132"/>
        <v>18.442800000000002</v>
      </c>
      <c r="P1031">
        <f t="shared" si="133"/>
        <v>74.539008888888901</v>
      </c>
      <c r="Q1031">
        <f t="shared" si="133"/>
        <v>18.510146666666667</v>
      </c>
      <c r="R1031">
        <f t="shared" si="134"/>
        <v>5.9219589351520815E-2</v>
      </c>
    </row>
    <row r="1032" spans="1:18" x14ac:dyDescent="0.35">
      <c r="A1032">
        <f>AVERAGE('15'!A1032,'16'!A1032,'17'!A1032)</f>
        <v>102.72199999999999</v>
      </c>
      <c r="B1032">
        <f>AVERAGE('15'!B1032,'16'!B1032,'17'!B1032)</f>
        <v>74.453853333333328</v>
      </c>
      <c r="C1032">
        <f>AVERAGE('15'!C1032,'16'!C1032,'17'!C1032)</f>
        <v>15.082433333333332</v>
      </c>
      <c r="G1032">
        <f t="shared" si="128"/>
        <v>74.455840000000009</v>
      </c>
      <c r="H1032">
        <f t="shared" si="129"/>
        <v>18.524416666666667</v>
      </c>
      <c r="J1032">
        <f t="shared" si="135"/>
        <v>74.45586999999999</v>
      </c>
      <c r="K1032">
        <f t="shared" si="130"/>
        <v>18.439463333333332</v>
      </c>
      <c r="M1032">
        <f t="shared" si="131"/>
        <v>74.45583666666667</v>
      </c>
      <c r="N1032">
        <f t="shared" si="132"/>
        <v>18.377129999999998</v>
      </c>
      <c r="P1032">
        <f t="shared" si="133"/>
        <v>74.455848888888895</v>
      </c>
      <c r="Q1032">
        <f t="shared" si="133"/>
        <v>18.447003333333331</v>
      </c>
      <c r="R1032">
        <f t="shared" si="134"/>
        <v>6.036543848066632E-2</v>
      </c>
    </row>
    <row r="1033" spans="1:18" x14ac:dyDescent="0.35">
      <c r="A1033">
        <f>AVERAGE('15'!A1033,'16'!A1033,'17'!A1033)</f>
        <v>102.822</v>
      </c>
      <c r="B1033">
        <f>AVERAGE('15'!B1033,'16'!B1033,'17'!B1033)</f>
        <v>74.370306666666679</v>
      </c>
      <c r="C1033">
        <f>AVERAGE('15'!C1033,'16'!C1033,'17'!C1033)</f>
        <v>15.020720000000003</v>
      </c>
      <c r="G1033">
        <f t="shared" si="128"/>
        <v>74.372320000000016</v>
      </c>
      <c r="H1033">
        <f t="shared" si="129"/>
        <v>18.462779999999999</v>
      </c>
      <c r="J1033">
        <f t="shared" si="135"/>
        <v>74.372349999999997</v>
      </c>
      <c r="K1033">
        <f t="shared" si="130"/>
        <v>18.376313333333332</v>
      </c>
      <c r="M1033">
        <f t="shared" si="131"/>
        <v>74.372310000000013</v>
      </c>
      <c r="N1033">
        <f t="shared" si="132"/>
        <v>18.316456666666667</v>
      </c>
      <c r="P1033">
        <f t="shared" si="133"/>
        <v>74.372326666666666</v>
      </c>
      <c r="Q1033">
        <f t="shared" si="133"/>
        <v>18.385183333333334</v>
      </c>
      <c r="R1033">
        <f t="shared" si="134"/>
        <v>6.0064616008896662E-2</v>
      </c>
    </row>
    <row r="1034" spans="1:18" x14ac:dyDescent="0.35">
      <c r="A1034">
        <f>AVERAGE('15'!A1034,'16'!A1034,'17'!A1034)</f>
        <v>102.92199999999998</v>
      </c>
      <c r="B1034">
        <f>AVERAGE('15'!B1034,'16'!B1034,'17'!B1034)</f>
        <v>74.28709666666667</v>
      </c>
      <c r="C1034">
        <f>AVERAGE('15'!C1034,'16'!C1034,'17'!C1034)</f>
        <v>14.960993333333333</v>
      </c>
      <c r="G1034">
        <f t="shared" si="128"/>
        <v>74.289116666666672</v>
      </c>
      <c r="H1034">
        <f t="shared" si="129"/>
        <v>18.401503333333334</v>
      </c>
      <c r="J1034">
        <f t="shared" si="135"/>
        <v>74.289030000000011</v>
      </c>
      <c r="K1034">
        <f t="shared" si="130"/>
        <v>18.315936666666666</v>
      </c>
      <c r="M1034">
        <f t="shared" si="131"/>
        <v>74.289100000000005</v>
      </c>
      <c r="N1034">
        <f t="shared" si="132"/>
        <v>18.252763333333331</v>
      </c>
      <c r="P1034">
        <f t="shared" si="133"/>
        <v>74.289082222222234</v>
      </c>
      <c r="Q1034">
        <f t="shared" si="133"/>
        <v>18.32340111111111</v>
      </c>
      <c r="R1034">
        <f t="shared" si="134"/>
        <v>6.0951813471235454E-2</v>
      </c>
    </row>
    <row r="1035" spans="1:18" x14ac:dyDescent="0.35">
      <c r="A1035">
        <f>AVERAGE('15'!A1035,'16'!A1035,'17'!A1035)</f>
        <v>103.02200000000001</v>
      </c>
      <c r="B1035">
        <f>AVERAGE('15'!B1035,'16'!B1035,'17'!B1035)</f>
        <v>74.203710000000001</v>
      </c>
      <c r="C1035">
        <f>AVERAGE('15'!C1035,'16'!C1035,'17'!C1035)</f>
        <v>14.905876666666666</v>
      </c>
      <c r="G1035">
        <f t="shared" si="128"/>
        <v>74.205696666666668</v>
      </c>
      <c r="H1035">
        <f t="shared" si="129"/>
        <v>18.341276666666666</v>
      </c>
      <c r="J1035">
        <f t="shared" si="135"/>
        <v>74.205703333333332</v>
      </c>
      <c r="K1035">
        <f t="shared" si="130"/>
        <v>18.260906666666667</v>
      </c>
      <c r="M1035">
        <f t="shared" si="131"/>
        <v>74.205709999999996</v>
      </c>
      <c r="N1035">
        <f t="shared" si="132"/>
        <v>18.189049999999998</v>
      </c>
      <c r="P1035">
        <f t="shared" si="133"/>
        <v>74.205703333333346</v>
      </c>
      <c r="Q1035">
        <f t="shared" si="133"/>
        <v>18.263744444444441</v>
      </c>
      <c r="R1035">
        <f t="shared" si="134"/>
        <v>6.2178663265079384E-2</v>
      </c>
    </row>
    <row r="1036" spans="1:18" x14ac:dyDescent="0.35">
      <c r="A1036">
        <f>AVERAGE('15'!A1036,'16'!A1036,'17'!A1036)</f>
        <v>103.122</v>
      </c>
      <c r="B1036">
        <f>AVERAGE('15'!B1036,'16'!B1036,'17'!B1036)</f>
        <v>74.120276666666669</v>
      </c>
      <c r="C1036">
        <f>AVERAGE('15'!C1036,'16'!C1036,'17'!C1036)</f>
        <v>14.84755</v>
      </c>
      <c r="G1036">
        <f t="shared" si="128"/>
        <v>74.122263333333336</v>
      </c>
      <c r="H1036">
        <f t="shared" si="129"/>
        <v>18.272949999999998</v>
      </c>
      <c r="J1036">
        <f t="shared" si="135"/>
        <v>74.122280000000003</v>
      </c>
      <c r="K1036">
        <f t="shared" si="130"/>
        <v>18.197536666666668</v>
      </c>
      <c r="M1036">
        <f t="shared" si="131"/>
        <v>74.122263333333336</v>
      </c>
      <c r="N1036">
        <f t="shared" si="132"/>
        <v>18.125836666666668</v>
      </c>
      <c r="P1036">
        <f t="shared" si="133"/>
        <v>74.122268888888897</v>
      </c>
      <c r="Q1036">
        <f t="shared" si="133"/>
        <v>18.198774444444442</v>
      </c>
      <c r="R1036">
        <f t="shared" si="134"/>
        <v>6.0065143977081112E-2</v>
      </c>
    </row>
    <row r="1037" spans="1:18" x14ac:dyDescent="0.35">
      <c r="A1037">
        <f>AVERAGE('15'!A1037,'16'!A1037,'17'!A1037)</f>
        <v>103.22199999999999</v>
      </c>
      <c r="B1037">
        <f>AVERAGE('15'!B1037,'16'!B1037,'17'!B1037)</f>
        <v>74.037083333333328</v>
      </c>
      <c r="C1037">
        <f>AVERAGE('15'!C1037,'16'!C1037,'17'!C1037)</f>
        <v>14.784973333333333</v>
      </c>
      <c r="G1037">
        <f t="shared" si="128"/>
        <v>74.039073333333334</v>
      </c>
      <c r="H1037">
        <f t="shared" si="129"/>
        <v>18.216346666666666</v>
      </c>
      <c r="J1037">
        <f t="shared" si="135"/>
        <v>74.039073333333349</v>
      </c>
      <c r="K1037">
        <f t="shared" si="130"/>
        <v>18.143329999999999</v>
      </c>
      <c r="M1037">
        <f t="shared" si="131"/>
        <v>74.03906666666667</v>
      </c>
      <c r="N1037">
        <f t="shared" si="132"/>
        <v>18.072566666666667</v>
      </c>
      <c r="P1037">
        <f t="shared" si="133"/>
        <v>74.039071111111113</v>
      </c>
      <c r="Q1037">
        <f t="shared" si="133"/>
        <v>18.14408111111111</v>
      </c>
      <c r="R1037">
        <f t="shared" si="134"/>
        <v>5.8700341997447204E-2</v>
      </c>
    </row>
    <row r="1038" spans="1:18" x14ac:dyDescent="0.35">
      <c r="A1038">
        <f>AVERAGE('15'!A1038,'16'!A1038,'17'!A1038)</f>
        <v>103.322</v>
      </c>
      <c r="B1038">
        <f>AVERAGE('15'!B1038,'16'!B1038,'17'!B1038)</f>
        <v>73.953569999999999</v>
      </c>
      <c r="C1038">
        <f>AVERAGE('15'!C1038,'16'!C1038,'17'!C1038)</f>
        <v>14.72235</v>
      </c>
      <c r="G1038">
        <f t="shared" si="128"/>
        <v>73.955556666666681</v>
      </c>
      <c r="H1038">
        <f t="shared" si="129"/>
        <v>18.155476666666665</v>
      </c>
      <c r="J1038">
        <f t="shared" si="135"/>
        <v>73.955570000000009</v>
      </c>
      <c r="K1038">
        <f t="shared" si="130"/>
        <v>18.079346666666666</v>
      </c>
      <c r="M1038">
        <f t="shared" si="131"/>
        <v>73.955603333333343</v>
      </c>
      <c r="N1038">
        <f t="shared" si="132"/>
        <v>18.011479999999999</v>
      </c>
      <c r="P1038">
        <f t="shared" si="133"/>
        <v>73.955576666666673</v>
      </c>
      <c r="Q1038">
        <f t="shared" si="133"/>
        <v>18.082101111111111</v>
      </c>
      <c r="R1038">
        <f t="shared" si="134"/>
        <v>5.8818649117015599E-2</v>
      </c>
    </row>
    <row r="1039" spans="1:18" x14ac:dyDescent="0.35">
      <c r="A1039">
        <f>AVERAGE('15'!A1039,'16'!A1039,'17'!A1039)</f>
        <v>103.42199999999998</v>
      </c>
      <c r="B1039">
        <f>AVERAGE('15'!B1039,'16'!B1039,'17'!B1039)</f>
        <v>73.870506666666671</v>
      </c>
      <c r="C1039">
        <f>AVERAGE('15'!C1039,'16'!C1039,'17'!C1039)</f>
        <v>14.666119999999999</v>
      </c>
      <c r="G1039">
        <f t="shared" si="128"/>
        <v>73.872503333333341</v>
      </c>
      <c r="H1039">
        <f t="shared" si="129"/>
        <v>18.099906666666666</v>
      </c>
      <c r="J1039">
        <f t="shared" si="135"/>
        <v>73.872540000000001</v>
      </c>
      <c r="K1039">
        <f t="shared" si="130"/>
        <v>18.015643333333333</v>
      </c>
      <c r="M1039">
        <f t="shared" si="131"/>
        <v>73.872483333333335</v>
      </c>
      <c r="N1039">
        <f t="shared" si="132"/>
        <v>17.949036666666668</v>
      </c>
      <c r="P1039">
        <f t="shared" si="133"/>
        <v>73.872508888888888</v>
      </c>
      <c r="Q1039">
        <f t="shared" si="133"/>
        <v>18.021528888888891</v>
      </c>
      <c r="R1039">
        <f t="shared" si="134"/>
        <v>6.1732860229367692E-2</v>
      </c>
    </row>
    <row r="1040" spans="1:18" x14ac:dyDescent="0.35">
      <c r="A1040">
        <f>AVERAGE('15'!A1040,'16'!A1040,'17'!A1040)</f>
        <v>103.52200000000001</v>
      </c>
      <c r="B1040">
        <f>AVERAGE('15'!B1040,'16'!B1040,'17'!B1040)</f>
        <v>73.787040000000005</v>
      </c>
      <c r="C1040">
        <f>AVERAGE('15'!C1040,'16'!C1040,'17'!C1040)</f>
        <v>14.607889999999999</v>
      </c>
      <c r="G1040">
        <f t="shared" si="128"/>
        <v>73.789033333333336</v>
      </c>
      <c r="H1040">
        <f t="shared" si="129"/>
        <v>18.033436666666667</v>
      </c>
      <c r="J1040">
        <f t="shared" si="135"/>
        <v>73.788980000000009</v>
      </c>
      <c r="K1040">
        <f t="shared" si="130"/>
        <v>17.95490666666667</v>
      </c>
      <c r="M1040">
        <f t="shared" si="131"/>
        <v>73.788986666666673</v>
      </c>
      <c r="N1040">
        <f t="shared" si="132"/>
        <v>17.895116666666667</v>
      </c>
      <c r="P1040">
        <f t="shared" si="133"/>
        <v>73.789000000000001</v>
      </c>
      <c r="Q1040">
        <f t="shared" si="133"/>
        <v>17.961153333333332</v>
      </c>
      <c r="R1040">
        <f t="shared" si="134"/>
        <v>5.6641393776008783E-2</v>
      </c>
    </row>
    <row r="1041" spans="1:18" x14ac:dyDescent="0.35">
      <c r="A1041">
        <f>AVERAGE('15'!A1041,'16'!A1041,'17'!A1041)</f>
        <v>103.622</v>
      </c>
      <c r="B1041">
        <f>AVERAGE('15'!B1041,'16'!B1041,'17'!B1041)</f>
        <v>73.703909999999993</v>
      </c>
      <c r="C1041">
        <f>AVERAGE('15'!C1041,'16'!C1041,'17'!C1041)</f>
        <v>14.543619999999999</v>
      </c>
      <c r="G1041">
        <f t="shared" si="128"/>
        <v>73.70589333333335</v>
      </c>
      <c r="H1041">
        <f t="shared" si="129"/>
        <v>17.975183333333334</v>
      </c>
      <c r="J1041">
        <f t="shared" si="135"/>
        <v>73.705889999999997</v>
      </c>
      <c r="K1041">
        <f t="shared" si="130"/>
        <v>17.894373333333331</v>
      </c>
      <c r="M1041">
        <f t="shared" si="131"/>
        <v>73.7059</v>
      </c>
      <c r="N1041">
        <f t="shared" si="132"/>
        <v>17.839230000000001</v>
      </c>
      <c r="P1041">
        <f t="shared" si="133"/>
        <v>73.705894444444439</v>
      </c>
      <c r="Q1041">
        <f t="shared" si="133"/>
        <v>17.902928888888891</v>
      </c>
      <c r="R1041">
        <f t="shared" si="134"/>
        <v>5.583144489896516E-2</v>
      </c>
    </row>
    <row r="1042" spans="1:18" x14ac:dyDescent="0.35">
      <c r="A1042">
        <f>AVERAGE('15'!A1042,'16'!A1042,'17'!A1042)</f>
        <v>103.72199999999999</v>
      </c>
      <c r="B1042">
        <f>AVERAGE('15'!B1042,'16'!B1042,'17'!B1042)</f>
        <v>73.620406666666668</v>
      </c>
      <c r="C1042">
        <f>AVERAGE('15'!C1042,'16'!C1042,'17'!C1042)</f>
        <v>14.486453333333335</v>
      </c>
      <c r="G1042">
        <f t="shared" si="128"/>
        <v>73.622416666666666</v>
      </c>
      <c r="H1042">
        <f t="shared" si="129"/>
        <v>17.917783333333333</v>
      </c>
      <c r="J1042">
        <f t="shared" si="135"/>
        <v>73.622420000000005</v>
      </c>
      <c r="K1042">
        <f t="shared" si="130"/>
        <v>17.844133333333332</v>
      </c>
      <c r="M1042">
        <f t="shared" si="131"/>
        <v>73.622429999999994</v>
      </c>
      <c r="N1042">
        <f t="shared" si="132"/>
        <v>17.780013333333333</v>
      </c>
      <c r="P1042">
        <f t="shared" si="133"/>
        <v>73.622422222222227</v>
      </c>
      <c r="Q1042">
        <f t="shared" si="133"/>
        <v>17.847309999999997</v>
      </c>
      <c r="R1042">
        <f t="shared" si="134"/>
        <v>5.6289203425010481E-2</v>
      </c>
    </row>
    <row r="1043" spans="1:18" x14ac:dyDescent="0.35">
      <c r="A1043">
        <f>AVERAGE('15'!A1043,'16'!A1043,'17'!A1043)</f>
        <v>103.822</v>
      </c>
      <c r="B1043">
        <f>AVERAGE('15'!B1043,'16'!B1043,'17'!B1043)</f>
        <v>73.537083333333328</v>
      </c>
      <c r="C1043">
        <f>AVERAGE('15'!C1043,'16'!C1043,'17'!C1043)</f>
        <v>14.426526666666666</v>
      </c>
      <c r="G1043">
        <f t="shared" si="128"/>
        <v>73.539063333333345</v>
      </c>
      <c r="H1043">
        <f t="shared" si="129"/>
        <v>17.857436666666665</v>
      </c>
      <c r="J1043">
        <f t="shared" si="135"/>
        <v>73.539053333333342</v>
      </c>
      <c r="K1043">
        <f t="shared" si="130"/>
        <v>17.780570000000001</v>
      </c>
      <c r="M1043">
        <f t="shared" si="131"/>
        <v>73.539073333333349</v>
      </c>
      <c r="N1043">
        <f t="shared" si="132"/>
        <v>17.72242</v>
      </c>
      <c r="P1043">
        <f t="shared" si="133"/>
        <v>73.539063333333345</v>
      </c>
      <c r="Q1043">
        <f t="shared" si="133"/>
        <v>17.786808888888888</v>
      </c>
      <c r="R1043">
        <f t="shared" si="134"/>
        <v>5.5296581391440232E-2</v>
      </c>
    </row>
    <row r="1044" spans="1:18" x14ac:dyDescent="0.35">
      <c r="A1044">
        <f>AVERAGE('15'!A1044,'16'!A1044,'17'!A1044)</f>
        <v>103.92199999999998</v>
      </c>
      <c r="B1044">
        <f>AVERAGE('15'!B1044,'16'!B1044,'17'!B1044)</f>
        <v>73.453756666666663</v>
      </c>
      <c r="C1044">
        <f>AVERAGE('15'!C1044,'16'!C1044,'17'!C1044)</f>
        <v>14.367873333333334</v>
      </c>
      <c r="G1044">
        <f t="shared" si="128"/>
        <v>73.455750000000009</v>
      </c>
      <c r="H1044">
        <f t="shared" si="129"/>
        <v>17.797989999999999</v>
      </c>
      <c r="J1044">
        <f t="shared" si="135"/>
        <v>73.455743333333345</v>
      </c>
      <c r="K1044">
        <f t="shared" si="130"/>
        <v>17.724399999999999</v>
      </c>
      <c r="M1044">
        <f t="shared" si="131"/>
        <v>73.455750000000009</v>
      </c>
      <c r="N1044">
        <f t="shared" si="132"/>
        <v>17.663076666666665</v>
      </c>
      <c r="P1044">
        <f t="shared" si="133"/>
        <v>73.455747777777788</v>
      </c>
      <c r="Q1044">
        <f t="shared" si="133"/>
        <v>17.72848888888889</v>
      </c>
      <c r="R1044">
        <f t="shared" si="134"/>
        <v>5.5153973184392566E-2</v>
      </c>
    </row>
    <row r="1045" spans="1:18" x14ac:dyDescent="0.35">
      <c r="A1045">
        <f>AVERAGE('15'!A1045,'16'!A1045,'17'!A1045)</f>
        <v>104.02200000000001</v>
      </c>
      <c r="B1045">
        <f>AVERAGE('15'!B1045,'16'!B1045,'17'!B1045)</f>
        <v>73.370220000000003</v>
      </c>
      <c r="C1045">
        <f>AVERAGE('15'!C1045,'16'!C1045,'17'!C1045)</f>
        <v>14.305466666666666</v>
      </c>
      <c r="G1045">
        <f t="shared" si="128"/>
        <v>73.372219999999999</v>
      </c>
      <c r="H1045">
        <f t="shared" si="129"/>
        <v>17.742509999999999</v>
      </c>
      <c r="J1045">
        <f t="shared" si="135"/>
        <v>73.372213333333335</v>
      </c>
      <c r="K1045">
        <f t="shared" si="130"/>
        <v>17.666253333333334</v>
      </c>
      <c r="M1045">
        <f t="shared" si="131"/>
        <v>73.372203333333331</v>
      </c>
      <c r="N1045">
        <f t="shared" si="132"/>
        <v>17.60351</v>
      </c>
      <c r="P1045">
        <f t="shared" si="133"/>
        <v>73.372212222222231</v>
      </c>
      <c r="Q1045">
        <f t="shared" si="133"/>
        <v>17.670757777777776</v>
      </c>
      <c r="R1045">
        <f t="shared" si="134"/>
        <v>5.6835830921551395E-2</v>
      </c>
    </row>
    <row r="1046" spans="1:18" x14ac:dyDescent="0.35">
      <c r="A1046">
        <f>AVERAGE('15'!A1046,'16'!A1046,'17'!A1046)</f>
        <v>104.122</v>
      </c>
      <c r="B1046">
        <f>AVERAGE('15'!B1046,'16'!B1046,'17'!B1046)</f>
        <v>73.287109999999998</v>
      </c>
      <c r="C1046">
        <f>AVERAGE('15'!C1046,'16'!C1046,'17'!C1046)</f>
        <v>14.248856666666667</v>
      </c>
      <c r="G1046">
        <f t="shared" si="128"/>
        <v>73.289083333333338</v>
      </c>
      <c r="H1046">
        <f t="shared" si="129"/>
        <v>17.68319</v>
      </c>
      <c r="J1046">
        <f t="shared" si="135"/>
        <v>73.289090000000016</v>
      </c>
      <c r="K1046">
        <f t="shared" si="130"/>
        <v>17.606960000000001</v>
      </c>
      <c r="M1046">
        <f t="shared" si="131"/>
        <v>73.289080000000013</v>
      </c>
      <c r="N1046">
        <f t="shared" si="132"/>
        <v>17.541699999999999</v>
      </c>
      <c r="P1046">
        <f t="shared" si="133"/>
        <v>73.289084444444455</v>
      </c>
      <c r="Q1046">
        <f t="shared" si="133"/>
        <v>17.610616666666665</v>
      </c>
      <c r="R1046">
        <f t="shared" si="134"/>
        <v>5.7820892610044208E-2</v>
      </c>
    </row>
    <row r="1047" spans="1:18" x14ac:dyDescent="0.35">
      <c r="A1047">
        <f>AVERAGE('15'!A1047,'16'!A1047,'17'!A1047)</f>
        <v>104.22199999999999</v>
      </c>
      <c r="B1047">
        <f>AVERAGE('15'!B1047,'16'!B1047,'17'!B1047)</f>
        <v>73.203566666666674</v>
      </c>
      <c r="C1047">
        <f>AVERAGE('15'!C1047,'16'!C1047,'17'!C1047)</f>
        <v>14.190206666666668</v>
      </c>
      <c r="G1047">
        <f t="shared" si="128"/>
        <v>73.205543333333338</v>
      </c>
      <c r="H1047">
        <f t="shared" si="129"/>
        <v>17.622273333333332</v>
      </c>
      <c r="J1047">
        <f t="shared" si="135"/>
        <v>73.205560000000006</v>
      </c>
      <c r="K1047">
        <f t="shared" si="130"/>
        <v>17.547169999999998</v>
      </c>
      <c r="M1047">
        <f t="shared" si="131"/>
        <v>73.205573333333334</v>
      </c>
      <c r="N1047">
        <f t="shared" si="132"/>
        <v>17.488806666666665</v>
      </c>
      <c r="P1047">
        <f t="shared" si="133"/>
        <v>73.205558888888902</v>
      </c>
      <c r="Q1047">
        <f t="shared" si="133"/>
        <v>17.55275</v>
      </c>
      <c r="R1047">
        <f t="shared" si="134"/>
        <v>5.4630211896457746E-2</v>
      </c>
    </row>
    <row r="1048" spans="1:18" x14ac:dyDescent="0.35">
      <c r="A1048">
        <f>AVERAGE('15'!A1048,'16'!A1048,'17'!A1048)</f>
        <v>104.322</v>
      </c>
      <c r="B1048">
        <f>AVERAGE('15'!B1048,'16'!B1048,'17'!B1048)</f>
        <v>73.120503333333332</v>
      </c>
      <c r="C1048">
        <f>AVERAGE('15'!C1048,'16'!C1048,'17'!C1048)</f>
        <v>14.132376666666667</v>
      </c>
      <c r="G1048">
        <f t="shared" si="128"/>
        <v>73.122506666666681</v>
      </c>
      <c r="H1048">
        <f t="shared" si="129"/>
        <v>17.568753333333333</v>
      </c>
      <c r="J1048">
        <f t="shared" si="135"/>
        <v>73.122503333333341</v>
      </c>
      <c r="K1048">
        <f t="shared" si="130"/>
        <v>17.492376666666669</v>
      </c>
      <c r="M1048">
        <f t="shared" si="131"/>
        <v>73.122476666666685</v>
      </c>
      <c r="N1048">
        <f t="shared" si="132"/>
        <v>17.431686666666664</v>
      </c>
      <c r="P1048">
        <f t="shared" si="133"/>
        <v>73.122495555555574</v>
      </c>
      <c r="Q1048">
        <f t="shared" si="133"/>
        <v>17.497605555555555</v>
      </c>
      <c r="R1048">
        <f t="shared" si="134"/>
        <v>5.6079251879444104E-2</v>
      </c>
    </row>
    <row r="1049" spans="1:18" x14ac:dyDescent="0.35">
      <c r="A1049">
        <f>AVERAGE('15'!A1049,'16'!A1049,'17'!A1049)</f>
        <v>104.42199999999998</v>
      </c>
      <c r="B1049">
        <f>AVERAGE('15'!B1049,'16'!B1049,'17'!B1049)</f>
        <v>73.037086666666667</v>
      </c>
      <c r="C1049">
        <f>AVERAGE('15'!C1049,'16'!C1049,'17'!C1049)</f>
        <v>14.07926</v>
      </c>
      <c r="G1049">
        <f t="shared" si="128"/>
        <v>73.039070000000009</v>
      </c>
      <c r="H1049">
        <f t="shared" si="129"/>
        <v>17.512359999999997</v>
      </c>
      <c r="J1049">
        <f t="shared" si="135"/>
        <v>73.039050000000003</v>
      </c>
      <c r="K1049">
        <f t="shared" si="130"/>
        <v>17.439426666666666</v>
      </c>
      <c r="M1049">
        <f t="shared" si="131"/>
        <v>73.039063333333345</v>
      </c>
      <c r="N1049">
        <f t="shared" si="132"/>
        <v>17.382466666666666</v>
      </c>
      <c r="P1049">
        <f t="shared" si="133"/>
        <v>73.03906111111111</v>
      </c>
      <c r="Q1049">
        <f t="shared" si="133"/>
        <v>17.44475111111111</v>
      </c>
      <c r="R1049">
        <f t="shared" si="134"/>
        <v>5.3162215859213879E-2</v>
      </c>
    </row>
    <row r="1050" spans="1:18" x14ac:dyDescent="0.35">
      <c r="A1050">
        <f>AVERAGE('15'!A1050,'16'!A1050,'17'!A1050)</f>
        <v>104.52200000000001</v>
      </c>
      <c r="B1050">
        <f>AVERAGE('15'!B1050,'16'!B1050,'17'!B1050)</f>
        <v>72.953756666666663</v>
      </c>
      <c r="C1050">
        <f>AVERAGE('15'!C1050,'16'!C1050,'17'!C1050)</f>
        <v>14.024266666666668</v>
      </c>
      <c r="G1050">
        <f t="shared" si="128"/>
        <v>72.955780000000004</v>
      </c>
      <c r="H1050">
        <f t="shared" si="129"/>
        <v>17.457319999999999</v>
      </c>
      <c r="J1050">
        <f t="shared" si="135"/>
        <v>72.955780000000019</v>
      </c>
      <c r="K1050">
        <f t="shared" si="130"/>
        <v>17.377966666666666</v>
      </c>
      <c r="M1050">
        <f t="shared" si="131"/>
        <v>72.955770000000001</v>
      </c>
      <c r="N1050">
        <f t="shared" si="132"/>
        <v>17.326719999999998</v>
      </c>
      <c r="P1050">
        <f t="shared" si="133"/>
        <v>72.955776666666665</v>
      </c>
      <c r="Q1050">
        <f t="shared" si="133"/>
        <v>17.387335555555552</v>
      </c>
      <c r="R1050">
        <f t="shared" si="134"/>
        <v>5.3727224999741877E-2</v>
      </c>
    </row>
    <row r="1051" spans="1:18" x14ac:dyDescent="0.35">
      <c r="A1051">
        <f>AVERAGE('15'!A1051,'16'!A1051,'17'!A1051)</f>
        <v>104.622</v>
      </c>
      <c r="B1051">
        <f>AVERAGE('15'!B1051,'16'!B1051,'17'!B1051)</f>
        <v>72.870429999999999</v>
      </c>
      <c r="C1051">
        <f>AVERAGE('15'!C1051,'16'!C1051,'17'!C1051)</f>
        <v>13.967366666666665</v>
      </c>
      <c r="G1051">
        <f t="shared" si="128"/>
        <v>72.872430000000008</v>
      </c>
      <c r="H1051">
        <f t="shared" si="129"/>
        <v>17.40053</v>
      </c>
      <c r="J1051">
        <f t="shared" si="135"/>
        <v>72.872406666666663</v>
      </c>
      <c r="K1051">
        <f t="shared" si="130"/>
        <v>17.325383333333331</v>
      </c>
      <c r="M1051">
        <f t="shared" si="131"/>
        <v>72.872406666666677</v>
      </c>
      <c r="N1051">
        <f t="shared" si="132"/>
        <v>17.271043333333335</v>
      </c>
      <c r="P1051">
        <f t="shared" si="133"/>
        <v>72.872414444444459</v>
      </c>
      <c r="Q1051">
        <f t="shared" si="133"/>
        <v>17.332318888888889</v>
      </c>
      <c r="R1051">
        <f t="shared" si="134"/>
        <v>5.3089708100278528E-2</v>
      </c>
    </row>
    <row r="1052" spans="1:18" x14ac:dyDescent="0.35">
      <c r="A1052">
        <f>AVERAGE('15'!A1052,'16'!A1052,'17'!A1052)</f>
        <v>104.72199999999999</v>
      </c>
      <c r="B1052">
        <f>AVERAGE('15'!B1052,'16'!B1052,'17'!B1052)</f>
        <v>72.787076666666664</v>
      </c>
      <c r="C1052">
        <f>AVERAGE('15'!C1052,'16'!C1052,'17'!C1052)</f>
        <v>13.906469999999999</v>
      </c>
      <c r="G1052">
        <f t="shared" si="128"/>
        <v>72.789070000000009</v>
      </c>
      <c r="H1052">
        <f t="shared" si="129"/>
        <v>17.344593333333332</v>
      </c>
      <c r="J1052">
        <f t="shared" si="135"/>
        <v>72.789046666666664</v>
      </c>
      <c r="K1052">
        <f t="shared" si="130"/>
        <v>17.273266666666668</v>
      </c>
      <c r="M1052">
        <f t="shared" si="131"/>
        <v>72.78906666666667</v>
      </c>
      <c r="N1052">
        <f t="shared" si="132"/>
        <v>17.215946666666667</v>
      </c>
      <c r="P1052">
        <f t="shared" si="133"/>
        <v>72.78906111111111</v>
      </c>
      <c r="Q1052">
        <f t="shared" si="133"/>
        <v>17.277935555555555</v>
      </c>
      <c r="R1052">
        <f t="shared" si="134"/>
        <v>5.2623442834941768E-2</v>
      </c>
    </row>
    <row r="1053" spans="1:18" x14ac:dyDescent="0.35">
      <c r="A1053">
        <f>AVERAGE('15'!A1053,'16'!A1053,'17'!A1053)</f>
        <v>104.822</v>
      </c>
      <c r="B1053">
        <f>AVERAGE('15'!B1053,'16'!B1053,'17'!B1053)</f>
        <v>72.70377666666667</v>
      </c>
      <c r="C1053">
        <f>AVERAGE('15'!C1053,'16'!C1053,'17'!C1053)</f>
        <v>13.854583333333332</v>
      </c>
      <c r="G1053">
        <f t="shared" si="128"/>
        <v>72.705733333333356</v>
      </c>
      <c r="H1053">
        <f t="shared" si="129"/>
        <v>17.290083333333332</v>
      </c>
      <c r="J1053">
        <f t="shared" si="135"/>
        <v>72.705753333333334</v>
      </c>
      <c r="K1053">
        <f t="shared" si="130"/>
        <v>17.220339999999997</v>
      </c>
      <c r="M1053">
        <f t="shared" si="131"/>
        <v>72.70574666666667</v>
      </c>
      <c r="N1053">
        <f t="shared" si="132"/>
        <v>17.158953333333333</v>
      </c>
      <c r="P1053">
        <f t="shared" si="133"/>
        <v>72.705744444444449</v>
      </c>
      <c r="Q1053">
        <f t="shared" si="133"/>
        <v>17.223125555555555</v>
      </c>
      <c r="R1053">
        <f t="shared" si="134"/>
        <v>5.3569821820466205E-2</v>
      </c>
    </row>
    <row r="1054" spans="1:18" x14ac:dyDescent="0.35">
      <c r="A1054">
        <f>AVERAGE('15'!A1054,'16'!A1054,'17'!A1054)</f>
        <v>104.92199999999998</v>
      </c>
      <c r="B1054">
        <f>AVERAGE('15'!B1054,'16'!B1054,'17'!B1054)</f>
        <v>72.620260000000002</v>
      </c>
      <c r="C1054">
        <f>AVERAGE('15'!C1054,'16'!C1054,'17'!C1054)</f>
        <v>13.800400000000002</v>
      </c>
      <c r="G1054">
        <f t="shared" si="128"/>
        <v>72.62224333333333</v>
      </c>
      <c r="H1054">
        <f t="shared" si="129"/>
        <v>17.237816666666664</v>
      </c>
      <c r="J1054">
        <f t="shared" si="135"/>
        <v>72.62224333333333</v>
      </c>
      <c r="K1054">
        <f t="shared" si="130"/>
        <v>17.170633333333331</v>
      </c>
      <c r="M1054">
        <f t="shared" si="131"/>
        <v>72.622240000000005</v>
      </c>
      <c r="N1054">
        <f t="shared" si="132"/>
        <v>17.111386666666665</v>
      </c>
      <c r="P1054">
        <f t="shared" si="133"/>
        <v>72.622242222222226</v>
      </c>
      <c r="Q1054">
        <f t="shared" si="133"/>
        <v>17.173278888888888</v>
      </c>
      <c r="R1054">
        <f t="shared" si="134"/>
        <v>5.1648720204525836E-2</v>
      </c>
    </row>
    <row r="1055" spans="1:18" x14ac:dyDescent="0.35">
      <c r="A1055">
        <f>AVERAGE('15'!A1055,'16'!A1055,'17'!A1055)</f>
        <v>105.02200000000001</v>
      </c>
      <c r="B1055">
        <f>AVERAGE('15'!B1055,'16'!B1055,'17'!B1055)</f>
        <v>72.537090000000006</v>
      </c>
      <c r="C1055">
        <f>AVERAGE('15'!C1055,'16'!C1055,'17'!C1055)</f>
        <v>13.743486666666668</v>
      </c>
      <c r="G1055">
        <f t="shared" si="128"/>
        <v>72.539073333333334</v>
      </c>
      <c r="H1055">
        <f t="shared" si="129"/>
        <v>17.182829999999999</v>
      </c>
      <c r="J1055">
        <f t="shared" si="135"/>
        <v>72.53906666666667</v>
      </c>
      <c r="K1055">
        <f t="shared" si="130"/>
        <v>17.116926666666668</v>
      </c>
      <c r="M1055">
        <f t="shared" si="131"/>
        <v>72.539063333333345</v>
      </c>
      <c r="N1055">
        <f t="shared" si="132"/>
        <v>17.053596666666667</v>
      </c>
      <c r="P1055">
        <f t="shared" si="133"/>
        <v>72.539067777777788</v>
      </c>
      <c r="Q1055">
        <f t="shared" si="133"/>
        <v>17.117784444444442</v>
      </c>
      <c r="R1055">
        <f t="shared" si="134"/>
        <v>5.2762773797113471E-2</v>
      </c>
    </row>
    <row r="1056" spans="1:18" x14ac:dyDescent="0.35">
      <c r="A1056">
        <f>AVERAGE('15'!A1056,'16'!A1056,'17'!A1056)</f>
        <v>105.122</v>
      </c>
      <c r="B1056">
        <f>AVERAGE('15'!B1056,'16'!B1056,'17'!B1056)</f>
        <v>72.453663333333338</v>
      </c>
      <c r="C1056">
        <f>AVERAGE('15'!C1056,'16'!C1056,'17'!C1056)</f>
        <v>13.686206666666669</v>
      </c>
      <c r="G1056">
        <f t="shared" si="128"/>
        <v>72.455636666666678</v>
      </c>
      <c r="H1056">
        <f t="shared" si="129"/>
        <v>17.136590000000002</v>
      </c>
      <c r="J1056">
        <f t="shared" si="135"/>
        <v>72.455653333333345</v>
      </c>
      <c r="K1056">
        <f t="shared" si="130"/>
        <v>17.062206666666665</v>
      </c>
      <c r="M1056">
        <f t="shared" si="131"/>
        <v>72.455660000000009</v>
      </c>
      <c r="N1056">
        <f t="shared" si="132"/>
        <v>17.004073333333334</v>
      </c>
      <c r="P1056">
        <f t="shared" si="133"/>
        <v>72.455650000000006</v>
      </c>
      <c r="Q1056">
        <f t="shared" si="133"/>
        <v>17.067623333333334</v>
      </c>
      <c r="R1056">
        <f t="shared" si="134"/>
        <v>5.4235117432923585E-2</v>
      </c>
    </row>
    <row r="1057" spans="1:18" x14ac:dyDescent="0.35">
      <c r="A1057">
        <f>AVERAGE('15'!A1057,'16'!A1057,'17'!A1057)</f>
        <v>105.22199999999999</v>
      </c>
      <c r="B1057">
        <f>AVERAGE('15'!B1057,'16'!B1057,'17'!B1057)</f>
        <v>72.370519999999999</v>
      </c>
      <c r="C1057">
        <f>AVERAGE('15'!C1057,'16'!C1057,'17'!C1057)</f>
        <v>13.636966666666666</v>
      </c>
      <c r="G1057">
        <f t="shared" si="128"/>
        <v>72.372533333333337</v>
      </c>
      <c r="H1057">
        <f t="shared" si="129"/>
        <v>17.07668</v>
      </c>
      <c r="J1057">
        <f t="shared" si="135"/>
        <v>72.372543333333354</v>
      </c>
      <c r="K1057">
        <f t="shared" si="130"/>
        <v>17.015896666666666</v>
      </c>
      <c r="M1057">
        <f t="shared" si="131"/>
        <v>72.372526666666673</v>
      </c>
      <c r="N1057">
        <f t="shared" si="132"/>
        <v>16.947343333333333</v>
      </c>
      <c r="P1057">
        <f t="shared" si="133"/>
        <v>72.372534444444454</v>
      </c>
      <c r="Q1057">
        <f t="shared" si="133"/>
        <v>17.013306666666665</v>
      </c>
      <c r="R1057">
        <f t="shared" si="134"/>
        <v>5.2833224465362955E-2</v>
      </c>
    </row>
    <row r="1058" spans="1:18" x14ac:dyDescent="0.35">
      <c r="A1058">
        <f>AVERAGE('15'!A1058,'16'!A1058,'17'!A1058)</f>
        <v>105.322</v>
      </c>
      <c r="B1058">
        <f>AVERAGE('15'!B1058,'16'!B1058,'17'!B1058)</f>
        <v>72.287033333333341</v>
      </c>
      <c r="C1058">
        <f>AVERAGE('15'!C1058,'16'!C1058,'17'!C1058)</f>
        <v>13.586996666666666</v>
      </c>
      <c r="G1058">
        <f t="shared" si="128"/>
        <v>72.289003333333341</v>
      </c>
      <c r="H1058">
        <f t="shared" si="129"/>
        <v>17.031103333333331</v>
      </c>
      <c r="J1058">
        <f t="shared" si="135"/>
        <v>72.289010000000005</v>
      </c>
      <c r="K1058">
        <f t="shared" si="130"/>
        <v>16.962906666666665</v>
      </c>
      <c r="M1058">
        <f t="shared" si="131"/>
        <v>72.289010000000005</v>
      </c>
      <c r="N1058">
        <f t="shared" si="132"/>
        <v>16.898126666666666</v>
      </c>
      <c r="P1058">
        <f t="shared" si="133"/>
        <v>72.289007777777783</v>
      </c>
      <c r="Q1058">
        <f t="shared" si="133"/>
        <v>16.964045555555554</v>
      </c>
      <c r="R1058">
        <f t="shared" si="134"/>
        <v>5.4293469652560197E-2</v>
      </c>
    </row>
    <row r="1059" spans="1:18" x14ac:dyDescent="0.35">
      <c r="A1059">
        <f>AVERAGE('15'!A1059,'16'!A1059,'17'!A1059)</f>
        <v>105.42199999999998</v>
      </c>
      <c r="B1059">
        <f>AVERAGE('15'!B1059,'16'!B1059,'17'!B1059)</f>
        <v>72.203850000000003</v>
      </c>
      <c r="C1059">
        <f>AVERAGE('15'!C1059,'16'!C1059,'17'!C1059)</f>
        <v>13.535686666666669</v>
      </c>
      <c r="G1059">
        <f t="shared" si="128"/>
        <v>72.205850000000012</v>
      </c>
      <c r="H1059">
        <f t="shared" si="129"/>
        <v>16.975553333333334</v>
      </c>
      <c r="J1059">
        <f t="shared" si="135"/>
        <v>72.205850000000012</v>
      </c>
      <c r="K1059">
        <f t="shared" si="130"/>
        <v>16.907196666666668</v>
      </c>
      <c r="M1059">
        <f t="shared" si="131"/>
        <v>72.205846666666687</v>
      </c>
      <c r="N1059">
        <f t="shared" si="132"/>
        <v>16.845336666666665</v>
      </c>
      <c r="P1059">
        <f t="shared" si="133"/>
        <v>72.205848888888909</v>
      </c>
      <c r="Q1059">
        <f t="shared" si="133"/>
        <v>16.909362222222224</v>
      </c>
      <c r="R1059">
        <f t="shared" si="134"/>
        <v>5.3182781001578333E-2</v>
      </c>
    </row>
    <row r="1060" spans="1:18" x14ac:dyDescent="0.35">
      <c r="A1060">
        <f>AVERAGE('15'!A1060,'16'!A1060,'17'!A1060)</f>
        <v>105.52200000000001</v>
      </c>
      <c r="B1060">
        <f>AVERAGE('15'!B1060,'16'!B1060,'17'!B1060)</f>
        <v>72.120396666666679</v>
      </c>
      <c r="C1060">
        <f>AVERAGE('15'!C1060,'16'!C1060,'17'!C1060)</f>
        <v>13.483286666666666</v>
      </c>
      <c r="G1060">
        <f t="shared" si="128"/>
        <v>72.122386666666657</v>
      </c>
      <c r="H1060">
        <f t="shared" si="129"/>
        <v>16.92783</v>
      </c>
      <c r="J1060">
        <f t="shared" si="135"/>
        <v>72.12239000000001</v>
      </c>
      <c r="K1060">
        <f t="shared" si="130"/>
        <v>16.855593333333335</v>
      </c>
      <c r="M1060">
        <f t="shared" si="131"/>
        <v>72.12239000000001</v>
      </c>
      <c r="N1060">
        <f t="shared" si="132"/>
        <v>16.803246666666666</v>
      </c>
      <c r="P1060">
        <f t="shared" si="133"/>
        <v>72.122388888888892</v>
      </c>
      <c r="Q1060">
        <f t="shared" si="133"/>
        <v>16.862223333333333</v>
      </c>
      <c r="R1060">
        <f t="shared" si="134"/>
        <v>5.1076540023192146E-2</v>
      </c>
    </row>
    <row r="1061" spans="1:18" x14ac:dyDescent="0.35">
      <c r="A1061">
        <f>AVERAGE('15'!A1061,'16'!A1061,'17'!A1061)</f>
        <v>105.622</v>
      </c>
      <c r="B1061">
        <f>AVERAGE('15'!B1061,'16'!B1061,'17'!B1061)</f>
        <v>72.037056666666672</v>
      </c>
      <c r="C1061">
        <f>AVERAGE('15'!C1061,'16'!C1061,'17'!C1061)</f>
        <v>13.429196666666668</v>
      </c>
      <c r="G1061">
        <f t="shared" si="128"/>
        <v>72.039040000000014</v>
      </c>
      <c r="H1061">
        <f t="shared" si="129"/>
        <v>16.877086666666667</v>
      </c>
      <c r="J1061">
        <f t="shared" si="135"/>
        <v>72.039036666666675</v>
      </c>
      <c r="K1061">
        <f t="shared" si="130"/>
        <v>16.80082333333333</v>
      </c>
      <c r="M1061">
        <f t="shared" si="131"/>
        <v>72.039046666666678</v>
      </c>
      <c r="N1061">
        <f t="shared" si="132"/>
        <v>16.743696666666668</v>
      </c>
      <c r="P1061">
        <f t="shared" si="133"/>
        <v>72.039041111111118</v>
      </c>
      <c r="Q1061">
        <f t="shared" si="133"/>
        <v>16.807202222222219</v>
      </c>
      <c r="R1061">
        <f t="shared" si="134"/>
        <v>5.4642722556576699E-2</v>
      </c>
    </row>
    <row r="1062" spans="1:18" x14ac:dyDescent="0.35">
      <c r="A1062">
        <f>AVERAGE('15'!A1062,'16'!A1062,'17'!A1062)</f>
        <v>105.72199999999999</v>
      </c>
      <c r="B1062">
        <f>AVERAGE('15'!B1062,'16'!B1062,'17'!B1062)</f>
        <v>71.95371999999999</v>
      </c>
      <c r="C1062">
        <f>AVERAGE('15'!C1062,'16'!C1062,'17'!C1062)</f>
        <v>13.376093333333335</v>
      </c>
      <c r="G1062">
        <f t="shared" si="128"/>
        <v>71.955696666666668</v>
      </c>
      <c r="H1062">
        <f t="shared" si="129"/>
        <v>16.828863333333334</v>
      </c>
      <c r="J1062">
        <f t="shared" si="135"/>
        <v>71.955743333333345</v>
      </c>
      <c r="K1062">
        <f t="shared" si="130"/>
        <v>16.751033333333336</v>
      </c>
      <c r="M1062">
        <f t="shared" si="131"/>
        <v>71.955706666666671</v>
      </c>
      <c r="N1062">
        <f t="shared" si="132"/>
        <v>16.693136666666664</v>
      </c>
      <c r="P1062">
        <f t="shared" si="133"/>
        <v>71.955715555555571</v>
      </c>
      <c r="Q1062">
        <f t="shared" si="133"/>
        <v>16.757677777777776</v>
      </c>
      <c r="R1062">
        <f t="shared" si="134"/>
        <v>5.5609013014035896E-2</v>
      </c>
    </row>
    <row r="1063" spans="1:18" x14ac:dyDescent="0.35">
      <c r="A1063">
        <f>AVERAGE('15'!A1063,'16'!A1063,'17'!A1063)</f>
        <v>105.822</v>
      </c>
      <c r="B1063">
        <f>AVERAGE('15'!B1063,'16'!B1063,'17'!B1063)</f>
        <v>71.870296666666661</v>
      </c>
      <c r="C1063">
        <f>AVERAGE('15'!C1063,'16'!C1063,'17'!C1063)</f>
        <v>13.329183333333333</v>
      </c>
      <c r="G1063">
        <f t="shared" si="128"/>
        <v>71.87230000000001</v>
      </c>
      <c r="H1063">
        <f t="shared" si="129"/>
        <v>16.775966666666665</v>
      </c>
      <c r="J1063">
        <f t="shared" si="135"/>
        <v>71.872293333333332</v>
      </c>
      <c r="K1063">
        <f t="shared" si="130"/>
        <v>16.70074</v>
      </c>
      <c r="M1063">
        <f t="shared" si="131"/>
        <v>71.87227</v>
      </c>
      <c r="N1063">
        <f t="shared" si="132"/>
        <v>16.643753333333333</v>
      </c>
      <c r="P1063">
        <f t="shared" si="133"/>
        <v>71.872287777777785</v>
      </c>
      <c r="Q1063">
        <f t="shared" si="133"/>
        <v>16.706819999999997</v>
      </c>
      <c r="R1063">
        <f t="shared" si="134"/>
        <v>5.4146813866116056E-2</v>
      </c>
    </row>
    <row r="1064" spans="1:18" x14ac:dyDescent="0.35">
      <c r="A1064">
        <f>AVERAGE('15'!A1064,'16'!A1064,'17'!A1064)</f>
        <v>105.92199999999998</v>
      </c>
      <c r="B1064">
        <f>AVERAGE('15'!B1064,'16'!B1064,'17'!B1064)</f>
        <v>71.787113333333338</v>
      </c>
      <c r="C1064">
        <f>AVERAGE('15'!C1064,'16'!C1064,'17'!C1064)</f>
        <v>13.275056666666666</v>
      </c>
      <c r="G1064">
        <f t="shared" si="128"/>
        <v>71.789086666666677</v>
      </c>
      <c r="H1064">
        <f t="shared" si="129"/>
        <v>16.73017333333333</v>
      </c>
      <c r="J1064">
        <f t="shared" si="135"/>
        <v>71.789066666666685</v>
      </c>
      <c r="K1064">
        <f t="shared" si="130"/>
        <v>16.647073333333335</v>
      </c>
      <c r="M1064">
        <f t="shared" si="131"/>
        <v>71.789116666666672</v>
      </c>
      <c r="N1064">
        <f t="shared" si="132"/>
        <v>16.592956666666666</v>
      </c>
      <c r="P1064">
        <f t="shared" si="133"/>
        <v>71.789090000000016</v>
      </c>
      <c r="Q1064">
        <f t="shared" si="133"/>
        <v>16.656734444444442</v>
      </c>
      <c r="R1064">
        <f t="shared" si="134"/>
        <v>5.6433478265437792E-2</v>
      </c>
    </row>
    <row r="1065" spans="1:18" x14ac:dyDescent="0.35">
      <c r="A1065">
        <f>AVERAGE('15'!A1065,'16'!A1065,'17'!A1065)</f>
        <v>106.02200000000001</v>
      </c>
      <c r="B1065">
        <f>AVERAGE('15'!B1065,'16'!B1065,'17'!B1065)</f>
        <v>71.703590000000005</v>
      </c>
      <c r="C1065">
        <f>AVERAGE('15'!C1065,'16'!C1065,'17'!C1065)</f>
        <v>13.227816666666667</v>
      </c>
      <c r="G1065">
        <f t="shared" si="128"/>
        <v>71.705596666666665</v>
      </c>
      <c r="H1065">
        <f t="shared" si="129"/>
        <v>16.682320000000001</v>
      </c>
      <c r="J1065">
        <f t="shared" si="135"/>
        <v>71.705606666666668</v>
      </c>
      <c r="K1065">
        <f t="shared" si="130"/>
        <v>16.597483333333333</v>
      </c>
      <c r="M1065">
        <f t="shared" si="131"/>
        <v>71.705606666666668</v>
      </c>
      <c r="N1065">
        <f t="shared" si="132"/>
        <v>16.540043333333333</v>
      </c>
      <c r="P1065">
        <f t="shared" si="133"/>
        <v>71.705603333333329</v>
      </c>
      <c r="Q1065">
        <f t="shared" si="133"/>
        <v>16.606615555555553</v>
      </c>
      <c r="R1065">
        <f t="shared" si="134"/>
        <v>5.8442054387125179E-2</v>
      </c>
    </row>
    <row r="1066" spans="1:18" x14ac:dyDescent="0.35">
      <c r="A1066">
        <f>AVERAGE('15'!A1066,'16'!A1066,'17'!A1066)</f>
        <v>106.122</v>
      </c>
      <c r="B1066">
        <f>AVERAGE('15'!B1066,'16'!B1066,'17'!B1066)</f>
        <v>71.620506666666657</v>
      </c>
      <c r="C1066">
        <f>AVERAGE('15'!C1066,'16'!C1066,'17'!C1066)</f>
        <v>13.170256666666667</v>
      </c>
      <c r="G1066">
        <f t="shared" si="128"/>
        <v>71.622513333333345</v>
      </c>
      <c r="H1066">
        <f t="shared" si="129"/>
        <v>16.635173333333331</v>
      </c>
      <c r="J1066">
        <f t="shared" si="135"/>
        <v>71.622516666666669</v>
      </c>
      <c r="K1066">
        <f t="shared" si="130"/>
        <v>16.549583333333331</v>
      </c>
      <c r="M1066">
        <f t="shared" si="131"/>
        <v>71.622500000000016</v>
      </c>
      <c r="N1066">
        <f t="shared" si="132"/>
        <v>16.487103333333334</v>
      </c>
      <c r="P1066">
        <f t="shared" si="133"/>
        <v>71.62251000000002</v>
      </c>
      <c r="Q1066">
        <f t="shared" si="133"/>
        <v>16.557286666666666</v>
      </c>
      <c r="R1066">
        <f t="shared" si="134"/>
        <v>6.0694245928990254E-2</v>
      </c>
    </row>
    <row r="1067" spans="1:18" x14ac:dyDescent="0.35">
      <c r="A1067">
        <f>AVERAGE('15'!A1067,'16'!A1067,'17'!A1067)</f>
        <v>106.22199999999999</v>
      </c>
      <c r="B1067">
        <f>AVERAGE('15'!B1067,'16'!B1067,'17'!B1067)</f>
        <v>71.536996666666667</v>
      </c>
      <c r="C1067">
        <f>AVERAGE('15'!C1067,'16'!C1067,'17'!C1067)</f>
        <v>13.119003333333334</v>
      </c>
      <c r="G1067">
        <f t="shared" si="128"/>
        <v>71.53897666666667</v>
      </c>
      <c r="H1067">
        <f t="shared" si="129"/>
        <v>16.583096666666666</v>
      </c>
      <c r="J1067">
        <f t="shared" si="135"/>
        <v>71.538986666666659</v>
      </c>
      <c r="K1067">
        <f t="shared" si="130"/>
        <v>16.499639999999999</v>
      </c>
      <c r="M1067">
        <f t="shared" si="131"/>
        <v>71.538983333333348</v>
      </c>
      <c r="N1067">
        <f t="shared" si="132"/>
        <v>16.433243333333333</v>
      </c>
      <c r="P1067">
        <f t="shared" si="133"/>
        <v>71.538982222222231</v>
      </c>
      <c r="Q1067">
        <f t="shared" si="133"/>
        <v>16.505326666666665</v>
      </c>
      <c r="R1067">
        <f t="shared" si="134"/>
        <v>6.1309374003823525E-2</v>
      </c>
    </row>
    <row r="1068" spans="1:18" x14ac:dyDescent="0.35">
      <c r="A1068">
        <f>AVERAGE('15'!A1068,'16'!A1068,'17'!A1068)</f>
        <v>106.322</v>
      </c>
      <c r="B1068">
        <f>AVERAGE('15'!B1068,'16'!B1068,'17'!B1068)</f>
        <v>71.453876666666659</v>
      </c>
      <c r="C1068">
        <f>AVERAGE('15'!C1068,'16'!C1068,'17'!C1068)</f>
        <v>13.07014</v>
      </c>
      <c r="G1068">
        <f t="shared" si="128"/>
        <v>71.455886666666672</v>
      </c>
      <c r="H1068">
        <f t="shared" si="129"/>
        <v>16.534063333333332</v>
      </c>
      <c r="J1068">
        <f t="shared" si="135"/>
        <v>71.455860000000001</v>
      </c>
      <c r="K1068">
        <f t="shared" si="130"/>
        <v>16.453556666666667</v>
      </c>
      <c r="M1068">
        <f t="shared" si="131"/>
        <v>71.455850000000012</v>
      </c>
      <c r="N1068">
        <f t="shared" si="132"/>
        <v>16.385703333333336</v>
      </c>
      <c r="P1068">
        <f t="shared" si="133"/>
        <v>71.455865555555548</v>
      </c>
      <c r="Q1068">
        <f t="shared" si="133"/>
        <v>16.457774444444443</v>
      </c>
      <c r="R1068">
        <f t="shared" si="134"/>
        <v>6.0641100677328252E-2</v>
      </c>
    </row>
    <row r="1069" spans="1:18" x14ac:dyDescent="0.35">
      <c r="A1069">
        <f>AVERAGE('15'!A1069,'16'!A1069,'17'!A1069)</f>
        <v>106.42199999999998</v>
      </c>
      <c r="B1069">
        <f>AVERAGE('15'!B1069,'16'!B1069,'17'!B1069)</f>
        <v>71.370373333333333</v>
      </c>
      <c r="C1069">
        <f>AVERAGE('15'!C1069,'16'!C1069,'17'!C1069)</f>
        <v>13.024433333333334</v>
      </c>
      <c r="G1069">
        <f t="shared" si="128"/>
        <v>71.37236</v>
      </c>
      <c r="H1069">
        <f t="shared" si="129"/>
        <v>16.483936666666665</v>
      </c>
      <c r="J1069">
        <f t="shared" si="135"/>
        <v>71.372366666666679</v>
      </c>
      <c r="K1069">
        <f t="shared" si="130"/>
        <v>16.403726666666667</v>
      </c>
      <c r="M1069">
        <f t="shared" si="131"/>
        <v>71.372380000000007</v>
      </c>
      <c r="N1069">
        <f t="shared" si="132"/>
        <v>16.340176666666665</v>
      </c>
      <c r="P1069">
        <f t="shared" si="133"/>
        <v>71.3723688888889</v>
      </c>
      <c r="Q1069">
        <f t="shared" si="133"/>
        <v>16.409279999999999</v>
      </c>
      <c r="R1069">
        <f t="shared" si="134"/>
        <v>5.882099417347144E-2</v>
      </c>
    </row>
    <row r="1070" spans="1:18" x14ac:dyDescent="0.35">
      <c r="A1070">
        <f>AVERAGE('15'!A1070,'16'!A1070,'17'!A1070)</f>
        <v>106.52200000000001</v>
      </c>
      <c r="B1070">
        <f>AVERAGE('15'!B1070,'16'!B1070,'17'!B1070)</f>
        <v>71.287123333333327</v>
      </c>
      <c r="C1070">
        <f>AVERAGE('15'!C1070,'16'!C1070,'17'!C1070)</f>
        <v>12.973293333333332</v>
      </c>
      <c r="G1070">
        <f t="shared" si="128"/>
        <v>71.289076666666674</v>
      </c>
      <c r="H1070">
        <f t="shared" si="129"/>
        <v>16.434206666666665</v>
      </c>
      <c r="J1070">
        <f t="shared" si="135"/>
        <v>71.289083333333352</v>
      </c>
      <c r="K1070">
        <f t="shared" si="130"/>
        <v>16.364270000000001</v>
      </c>
      <c r="M1070">
        <f t="shared" si="131"/>
        <v>71.289080000000013</v>
      </c>
      <c r="N1070">
        <f t="shared" si="132"/>
        <v>16.29495</v>
      </c>
      <c r="P1070">
        <f t="shared" si="133"/>
        <v>71.289080000000013</v>
      </c>
      <c r="Q1070">
        <f t="shared" si="133"/>
        <v>16.364475555555554</v>
      </c>
      <c r="R1070">
        <f t="shared" si="134"/>
        <v>5.6851481907349011E-2</v>
      </c>
    </row>
    <row r="1071" spans="1:18" x14ac:dyDescent="0.35">
      <c r="A1071">
        <f>AVERAGE('15'!A1071,'16'!A1071,'17'!A1071)</f>
        <v>106.622</v>
      </c>
      <c r="B1071">
        <f>AVERAGE('15'!B1071,'16'!B1071,'17'!B1071)</f>
        <v>71.203773333333331</v>
      </c>
      <c r="C1071">
        <f>AVERAGE('15'!C1071,'16'!C1071,'17'!C1071)</f>
        <v>12.91877</v>
      </c>
      <c r="G1071">
        <f t="shared" si="128"/>
        <v>71.205776666666665</v>
      </c>
      <c r="H1071">
        <f t="shared" si="129"/>
        <v>16.383309999999998</v>
      </c>
      <c r="J1071">
        <f t="shared" si="135"/>
        <v>71.205760000000012</v>
      </c>
      <c r="K1071">
        <f t="shared" si="130"/>
        <v>16.309426666666667</v>
      </c>
      <c r="M1071">
        <f t="shared" si="131"/>
        <v>71.205763333333337</v>
      </c>
      <c r="N1071">
        <f t="shared" si="132"/>
        <v>16.244356666666665</v>
      </c>
      <c r="P1071">
        <f t="shared" si="133"/>
        <v>71.205766666666662</v>
      </c>
      <c r="Q1071">
        <f t="shared" si="133"/>
        <v>16.312364444444441</v>
      </c>
      <c r="R1071">
        <f t="shared" si="134"/>
        <v>5.6765483143748567E-2</v>
      </c>
    </row>
    <row r="1072" spans="1:18" x14ac:dyDescent="0.35">
      <c r="A1072">
        <f>AVERAGE('15'!A1072,'16'!A1072,'17'!A1072)</f>
        <v>106.72199999999999</v>
      </c>
      <c r="B1072">
        <f>AVERAGE('15'!B1072,'16'!B1072,'17'!B1072)</f>
        <v>71.120320000000007</v>
      </c>
      <c r="C1072">
        <f>AVERAGE('15'!C1072,'16'!C1072,'17'!C1072)</f>
        <v>12.870346666666668</v>
      </c>
      <c r="G1072">
        <f t="shared" si="128"/>
        <v>71.122316666666663</v>
      </c>
      <c r="H1072">
        <f t="shared" si="129"/>
        <v>16.332883333333331</v>
      </c>
      <c r="J1072">
        <f t="shared" si="135"/>
        <v>71.12230000000001</v>
      </c>
      <c r="K1072">
        <f t="shared" si="130"/>
        <v>16.262243333333334</v>
      </c>
      <c r="M1072">
        <f t="shared" si="131"/>
        <v>71.122293333333332</v>
      </c>
      <c r="N1072">
        <f t="shared" si="132"/>
        <v>16.195313333333331</v>
      </c>
      <c r="P1072">
        <f t="shared" si="133"/>
        <v>71.122303333333335</v>
      </c>
      <c r="Q1072">
        <f t="shared" si="133"/>
        <v>16.263479999999998</v>
      </c>
      <c r="R1072">
        <f t="shared" si="134"/>
        <v>5.6169524556372162E-2</v>
      </c>
    </row>
    <row r="1073" spans="1:18" x14ac:dyDescent="0.35">
      <c r="A1073">
        <f>AVERAGE('15'!A1073,'16'!A1073,'17'!A1073)</f>
        <v>106.822</v>
      </c>
      <c r="B1073">
        <f>AVERAGE('15'!B1073,'16'!B1073,'17'!B1073)</f>
        <v>71.03709666666667</v>
      </c>
      <c r="C1073">
        <f>AVERAGE('15'!C1073,'16'!C1073,'17'!C1073)</f>
        <v>12.824753333333334</v>
      </c>
      <c r="G1073">
        <f t="shared" si="128"/>
        <v>71.039083333333352</v>
      </c>
      <c r="H1073">
        <f t="shared" si="129"/>
        <v>16.282766666666664</v>
      </c>
      <c r="J1073">
        <f t="shared" si="135"/>
        <v>71.03910333333333</v>
      </c>
      <c r="K1073">
        <f t="shared" si="130"/>
        <v>16.21495333333333</v>
      </c>
      <c r="M1073">
        <f t="shared" si="131"/>
        <v>71.039093333333341</v>
      </c>
      <c r="N1073">
        <f t="shared" si="132"/>
        <v>16.14425</v>
      </c>
      <c r="P1073">
        <f t="shared" si="133"/>
        <v>71.039093333333341</v>
      </c>
      <c r="Q1073">
        <f t="shared" si="133"/>
        <v>16.213989999999999</v>
      </c>
      <c r="R1073">
        <f t="shared" si="134"/>
        <v>5.6553294890420373E-2</v>
      </c>
    </row>
    <row r="1074" spans="1:18" x14ac:dyDescent="0.35">
      <c r="A1074">
        <f>AVERAGE('15'!A1074,'16'!A1074,'17'!A1074)</f>
        <v>106.92199999999998</v>
      </c>
      <c r="B1074">
        <f>AVERAGE('15'!B1074,'16'!B1074,'17'!B1074)</f>
        <v>70.953633333333343</v>
      </c>
      <c r="C1074">
        <f>AVERAGE('15'!C1074,'16'!C1074,'17'!C1074)</f>
        <v>12.771929999999999</v>
      </c>
      <c r="G1074">
        <f t="shared" si="128"/>
        <v>70.955623333333321</v>
      </c>
      <c r="H1074">
        <f t="shared" si="129"/>
        <v>16.23715</v>
      </c>
      <c r="J1074">
        <f t="shared" si="135"/>
        <v>70.955666666666659</v>
      </c>
      <c r="K1074">
        <f t="shared" si="130"/>
        <v>16.165773333333334</v>
      </c>
      <c r="M1074">
        <f t="shared" si="131"/>
        <v>70.955650000000006</v>
      </c>
      <c r="N1074">
        <f t="shared" si="132"/>
        <v>16.099930000000001</v>
      </c>
      <c r="P1074">
        <f t="shared" si="133"/>
        <v>70.955646666666667</v>
      </c>
      <c r="Q1074">
        <f t="shared" si="133"/>
        <v>16.167617777777778</v>
      </c>
      <c r="R1074">
        <f t="shared" si="134"/>
        <v>5.6035010374356896E-2</v>
      </c>
    </row>
    <row r="1075" spans="1:18" x14ac:dyDescent="0.35">
      <c r="A1075">
        <f>AVERAGE('15'!A1075,'16'!A1075,'17'!A1075)</f>
        <v>107.02200000000001</v>
      </c>
      <c r="B1075">
        <f>AVERAGE('15'!B1075,'16'!B1075,'17'!B1075)</f>
        <v>70.870500000000007</v>
      </c>
      <c r="C1075">
        <f>AVERAGE('15'!C1075,'16'!C1075,'17'!C1075)</f>
        <v>12.722713333333333</v>
      </c>
      <c r="G1075">
        <f t="shared" si="128"/>
        <v>70.872506666666681</v>
      </c>
      <c r="H1075">
        <f t="shared" si="129"/>
        <v>16.176683333333333</v>
      </c>
      <c r="J1075">
        <f t="shared" si="135"/>
        <v>70.872466666666668</v>
      </c>
      <c r="K1075">
        <f t="shared" si="130"/>
        <v>16.115556666666667</v>
      </c>
      <c r="M1075">
        <f t="shared" si="131"/>
        <v>70.872473333333332</v>
      </c>
      <c r="N1075">
        <f t="shared" si="132"/>
        <v>16.05095</v>
      </c>
      <c r="P1075">
        <f t="shared" si="133"/>
        <v>70.872482222222231</v>
      </c>
      <c r="Q1075">
        <f t="shared" si="133"/>
        <v>16.114396666666668</v>
      </c>
      <c r="R1075">
        <f t="shared" si="134"/>
        <v>5.1336971588240674E-2</v>
      </c>
    </row>
    <row r="1076" spans="1:18" x14ac:dyDescent="0.35">
      <c r="A1076">
        <f>AVERAGE('15'!A1076,'16'!A1076,'17'!A1076)</f>
        <v>107.122</v>
      </c>
      <c r="B1076">
        <f>AVERAGE('15'!B1076,'16'!B1076,'17'!B1076)</f>
        <v>70.787030000000001</v>
      </c>
      <c r="C1076">
        <f>AVERAGE('15'!C1076,'16'!C1076,'17'!C1076)</f>
        <v>12.670173333333333</v>
      </c>
      <c r="G1076">
        <f t="shared" si="128"/>
        <v>70.789003333333341</v>
      </c>
      <c r="H1076">
        <f t="shared" si="129"/>
        <v>16.132883333333332</v>
      </c>
      <c r="J1076">
        <f t="shared" si="135"/>
        <v>70.789023333333333</v>
      </c>
      <c r="K1076">
        <f t="shared" si="130"/>
        <v>16.070996666666666</v>
      </c>
      <c r="M1076">
        <f t="shared" si="131"/>
        <v>70.789029999999997</v>
      </c>
      <c r="N1076">
        <f t="shared" si="132"/>
        <v>16.004913333333331</v>
      </c>
      <c r="P1076">
        <f t="shared" si="133"/>
        <v>70.78901888888889</v>
      </c>
      <c r="Q1076">
        <f t="shared" si="133"/>
        <v>16.069597777777776</v>
      </c>
      <c r="R1076">
        <f t="shared" si="134"/>
        <v>5.2252897161099592E-2</v>
      </c>
    </row>
    <row r="1077" spans="1:18" x14ac:dyDescent="0.35">
      <c r="A1077">
        <f>AVERAGE('15'!A1077,'16'!A1077,'17'!A1077)</f>
        <v>107.22199999999999</v>
      </c>
      <c r="B1077">
        <f>AVERAGE('15'!B1077,'16'!B1077,'17'!B1077)</f>
        <v>70.703766666666652</v>
      </c>
      <c r="C1077">
        <f>AVERAGE('15'!C1077,'16'!C1077,'17'!C1077)</f>
        <v>12.621739999999997</v>
      </c>
      <c r="G1077">
        <f t="shared" si="128"/>
        <v>70.70577333333334</v>
      </c>
      <c r="H1077">
        <f t="shared" si="129"/>
        <v>16.084293333333331</v>
      </c>
      <c r="J1077">
        <f t="shared" si="135"/>
        <v>70.705760000000012</v>
      </c>
      <c r="K1077">
        <f t="shared" si="130"/>
        <v>16.021096666666665</v>
      </c>
      <c r="M1077">
        <f t="shared" si="131"/>
        <v>70.705750000000009</v>
      </c>
      <c r="N1077">
        <f t="shared" si="132"/>
        <v>15.960186666666667</v>
      </c>
      <c r="P1077">
        <f t="shared" si="133"/>
        <v>70.70576111111113</v>
      </c>
      <c r="Q1077">
        <f t="shared" si="133"/>
        <v>16.02185888888889</v>
      </c>
      <c r="R1077">
        <f t="shared" si="134"/>
        <v>5.0669201130566312E-2</v>
      </c>
    </row>
    <row r="1078" spans="1:18" x14ac:dyDescent="0.35">
      <c r="A1078">
        <f>AVERAGE('15'!A1078,'16'!A1078,'17'!A1078)</f>
        <v>107.322</v>
      </c>
      <c r="B1078">
        <f>AVERAGE('15'!B1078,'16'!B1078,'17'!B1078)</f>
        <v>70.620400000000004</v>
      </c>
      <c r="C1078">
        <f>AVERAGE('15'!C1078,'16'!C1078,'17'!C1078)</f>
        <v>12.569926666666667</v>
      </c>
      <c r="G1078">
        <f t="shared" si="128"/>
        <v>70.62239000000001</v>
      </c>
      <c r="H1078">
        <f t="shared" si="129"/>
        <v>16.035833333333333</v>
      </c>
      <c r="J1078">
        <f t="shared" si="135"/>
        <v>70.622400000000013</v>
      </c>
      <c r="K1078">
        <f t="shared" si="130"/>
        <v>15.969633333333332</v>
      </c>
      <c r="M1078">
        <f t="shared" si="131"/>
        <v>70.622406666666691</v>
      </c>
      <c r="N1078">
        <f t="shared" si="132"/>
        <v>15.909750000000001</v>
      </c>
      <c r="P1078">
        <f t="shared" si="133"/>
        <v>70.622398888888895</v>
      </c>
      <c r="Q1078">
        <f t="shared" si="133"/>
        <v>15.971738888888888</v>
      </c>
      <c r="R1078">
        <f t="shared" si="134"/>
        <v>5.1494833134073922E-2</v>
      </c>
    </row>
    <row r="1079" spans="1:18" x14ac:dyDescent="0.35">
      <c r="A1079">
        <f>AVERAGE('15'!A1079,'16'!A1079,'17'!A1079)</f>
        <v>107.42199999999998</v>
      </c>
      <c r="B1079">
        <f>AVERAGE('15'!B1079,'16'!B1079,'17'!B1079)</f>
        <v>70.537036666666665</v>
      </c>
      <c r="C1079">
        <f>AVERAGE('15'!C1079,'16'!C1079,'17'!C1079)</f>
        <v>12.51737</v>
      </c>
      <c r="G1079">
        <f t="shared" si="128"/>
        <v>70.539036666666661</v>
      </c>
      <c r="H1079">
        <f t="shared" si="129"/>
        <v>15.986506666666667</v>
      </c>
      <c r="J1079">
        <f t="shared" si="135"/>
        <v>70.539046666666664</v>
      </c>
      <c r="K1079">
        <f t="shared" si="130"/>
        <v>15.924483333333333</v>
      </c>
      <c r="M1079">
        <f t="shared" si="131"/>
        <v>70.539033333333336</v>
      </c>
      <c r="N1079">
        <f t="shared" si="132"/>
        <v>15.861966666666666</v>
      </c>
      <c r="P1079">
        <f t="shared" si="133"/>
        <v>70.539038888888896</v>
      </c>
      <c r="Q1079">
        <f t="shared" si="133"/>
        <v>15.924318888888889</v>
      </c>
      <c r="R1079">
        <f t="shared" si="134"/>
        <v>5.0843375061598535E-2</v>
      </c>
    </row>
    <row r="1080" spans="1:18" x14ac:dyDescent="0.35">
      <c r="A1080">
        <f>AVERAGE('15'!A1080,'16'!A1080,'17'!A1080)</f>
        <v>107.52200000000001</v>
      </c>
      <c r="B1080">
        <f>AVERAGE('15'!B1080,'16'!B1080,'17'!B1080)</f>
        <v>70.45384</v>
      </c>
      <c r="C1080">
        <f>AVERAGE('15'!C1080,'16'!C1080,'17'!C1080)</f>
        <v>12.467789999999999</v>
      </c>
      <c r="G1080">
        <f t="shared" si="128"/>
        <v>70.455820000000003</v>
      </c>
      <c r="H1080">
        <f t="shared" si="129"/>
        <v>15.93787</v>
      </c>
      <c r="J1080">
        <f t="shared" si="135"/>
        <v>70.455840000000009</v>
      </c>
      <c r="K1080">
        <f t="shared" si="130"/>
        <v>15.875213333333333</v>
      </c>
      <c r="M1080">
        <f t="shared" si="131"/>
        <v>70.455810000000014</v>
      </c>
      <c r="N1080">
        <f t="shared" si="132"/>
        <v>15.810616666666666</v>
      </c>
      <c r="P1080">
        <f t="shared" si="133"/>
        <v>70.455823333333342</v>
      </c>
      <c r="Q1080">
        <f t="shared" si="133"/>
        <v>15.874566666666666</v>
      </c>
      <c r="R1080">
        <f t="shared" si="134"/>
        <v>5.1952968118254027E-2</v>
      </c>
    </row>
    <row r="1081" spans="1:18" x14ac:dyDescent="0.35">
      <c r="A1081">
        <f>AVERAGE('15'!A1081,'16'!A1081,'17'!A1081)</f>
        <v>107.622</v>
      </c>
      <c r="B1081">
        <f>AVERAGE('15'!B1081,'16'!B1081,'17'!B1081)</f>
        <v>70.370289999999997</v>
      </c>
      <c r="C1081">
        <f>AVERAGE('15'!C1081,'16'!C1081,'17'!C1081)</f>
        <v>12.420233333333334</v>
      </c>
      <c r="G1081">
        <f t="shared" si="128"/>
        <v>70.372276666666679</v>
      </c>
      <c r="H1081">
        <f t="shared" si="129"/>
        <v>15.889766666666665</v>
      </c>
      <c r="J1081">
        <f t="shared" si="135"/>
        <v>70.372263333333336</v>
      </c>
      <c r="K1081">
        <f t="shared" si="130"/>
        <v>15.826093333333334</v>
      </c>
      <c r="M1081">
        <f t="shared" si="131"/>
        <v>70.372280000000003</v>
      </c>
      <c r="N1081">
        <f t="shared" si="132"/>
        <v>15.768246666666666</v>
      </c>
      <c r="P1081">
        <f t="shared" si="133"/>
        <v>70.372273333333339</v>
      </c>
      <c r="Q1081">
        <f t="shared" si="133"/>
        <v>15.828035555555553</v>
      </c>
      <c r="R1081">
        <f t="shared" si="134"/>
        <v>4.9629337898533875E-2</v>
      </c>
    </row>
    <row r="1082" spans="1:18" x14ac:dyDescent="0.35">
      <c r="A1082">
        <f>AVERAGE('15'!A1082,'16'!A1082,'17'!A1082)</f>
        <v>107.72199999999999</v>
      </c>
      <c r="B1082">
        <f>AVERAGE('15'!B1082,'16'!B1082,'17'!B1082)</f>
        <v>70.287113333333338</v>
      </c>
      <c r="C1082">
        <f>AVERAGE('15'!C1082,'16'!C1082,'17'!C1082)</f>
        <v>12.370833333333332</v>
      </c>
      <c r="G1082">
        <f t="shared" si="128"/>
        <v>70.289100000000005</v>
      </c>
      <c r="H1082">
        <f t="shared" si="129"/>
        <v>15.839920000000001</v>
      </c>
      <c r="J1082">
        <f t="shared" si="135"/>
        <v>70.289083333333338</v>
      </c>
      <c r="K1082">
        <f t="shared" si="130"/>
        <v>15.783690000000002</v>
      </c>
      <c r="M1082">
        <f t="shared" si="131"/>
        <v>70.289100000000005</v>
      </c>
      <c r="N1082">
        <f t="shared" si="132"/>
        <v>15.721970000000001</v>
      </c>
      <c r="P1082">
        <f t="shared" si="133"/>
        <v>70.289094444444459</v>
      </c>
      <c r="Q1082">
        <f t="shared" si="133"/>
        <v>15.781860000000002</v>
      </c>
      <c r="R1082">
        <f t="shared" si="134"/>
        <v>4.8170269530766432E-2</v>
      </c>
    </row>
    <row r="1083" spans="1:18" x14ac:dyDescent="0.35">
      <c r="A1083">
        <f>AVERAGE('15'!A1083,'16'!A1083,'17'!A1083)</f>
        <v>107.822</v>
      </c>
      <c r="B1083">
        <f>AVERAGE('15'!B1083,'16'!B1083,'17'!B1083)</f>
        <v>70.203636666666668</v>
      </c>
      <c r="C1083">
        <f>AVERAGE('15'!C1083,'16'!C1083,'17'!C1083)</f>
        <v>12.324776666666665</v>
      </c>
      <c r="G1083">
        <f t="shared" si="128"/>
        <v>70.205636666666663</v>
      </c>
      <c r="H1083">
        <f t="shared" si="129"/>
        <v>15.793916666666666</v>
      </c>
      <c r="J1083">
        <f t="shared" si="135"/>
        <v>70.205643333333327</v>
      </c>
      <c r="K1083">
        <f t="shared" si="130"/>
        <v>15.73577</v>
      </c>
      <c r="M1083">
        <f t="shared" si="131"/>
        <v>70.205629999999999</v>
      </c>
      <c r="N1083">
        <f t="shared" si="132"/>
        <v>15.671306666666668</v>
      </c>
      <c r="P1083">
        <f t="shared" si="133"/>
        <v>70.205636666666649</v>
      </c>
      <c r="Q1083">
        <f t="shared" si="133"/>
        <v>15.733664444444445</v>
      </c>
      <c r="R1083">
        <f t="shared" si="134"/>
        <v>5.0077460319975176E-2</v>
      </c>
    </row>
    <row r="1084" spans="1:18" x14ac:dyDescent="0.35">
      <c r="A1084">
        <f>AVERAGE('15'!A1084,'16'!A1084,'17'!A1084)</f>
        <v>107.92199999999998</v>
      </c>
      <c r="B1084">
        <f>AVERAGE('15'!B1084,'16'!B1084,'17'!B1084)</f>
        <v>70.120500000000007</v>
      </c>
      <c r="C1084">
        <f>AVERAGE('15'!C1084,'16'!C1084,'17'!C1084)</f>
        <v>12.271546666666666</v>
      </c>
      <c r="G1084">
        <f t="shared" si="128"/>
        <v>70.122489999999999</v>
      </c>
      <c r="H1084">
        <f t="shared" si="129"/>
        <v>15.752153333333334</v>
      </c>
      <c r="J1084">
        <f t="shared" si="135"/>
        <v>70.122450000000001</v>
      </c>
      <c r="K1084">
        <f t="shared" si="130"/>
        <v>15.68473</v>
      </c>
      <c r="M1084">
        <f t="shared" si="131"/>
        <v>70.122490000000013</v>
      </c>
      <c r="N1084">
        <f t="shared" si="132"/>
        <v>15.624653333333333</v>
      </c>
      <c r="P1084">
        <f t="shared" si="133"/>
        <v>70.122476666666671</v>
      </c>
      <c r="Q1084">
        <f t="shared" si="133"/>
        <v>15.687178888888889</v>
      </c>
      <c r="R1084">
        <f t="shared" si="134"/>
        <v>5.2080452459585223E-2</v>
      </c>
    </row>
    <row r="1085" spans="1:18" x14ac:dyDescent="0.35">
      <c r="A1085">
        <f>AVERAGE('15'!A1085,'16'!A1085,'17'!A1085)</f>
        <v>108.02200000000001</v>
      </c>
      <c r="B1085">
        <f>AVERAGE('15'!B1085,'16'!B1085,'17'!B1085)</f>
        <v>70.037130000000005</v>
      </c>
      <c r="C1085">
        <f>AVERAGE('15'!C1085,'16'!C1085,'17'!C1085)</f>
        <v>12.221706666666668</v>
      </c>
      <c r="G1085">
        <f t="shared" si="128"/>
        <v>70.039106666666683</v>
      </c>
      <c r="H1085">
        <f t="shared" si="129"/>
        <v>15.704639999999999</v>
      </c>
      <c r="J1085">
        <f t="shared" si="135"/>
        <v>70.039120000000011</v>
      </c>
      <c r="K1085">
        <f t="shared" si="130"/>
        <v>15.636593333333334</v>
      </c>
      <c r="M1085">
        <f t="shared" si="131"/>
        <v>70.039086666666677</v>
      </c>
      <c r="N1085">
        <f t="shared" si="132"/>
        <v>15.578823333333334</v>
      </c>
      <c r="P1085">
        <f t="shared" si="133"/>
        <v>70.039104444444447</v>
      </c>
      <c r="Q1085">
        <f t="shared" si="133"/>
        <v>15.640018888888889</v>
      </c>
      <c r="R1085">
        <f t="shared" si="134"/>
        <v>5.1421520954595408E-2</v>
      </c>
    </row>
    <row r="1086" spans="1:18" x14ac:dyDescent="0.35">
      <c r="A1086">
        <f>AVERAGE('15'!A1086,'16'!A1086,'17'!A1086)</f>
        <v>108.122</v>
      </c>
      <c r="B1086">
        <f>AVERAGE('15'!B1086,'16'!B1086,'17'!B1086)</f>
        <v>69.953919999999997</v>
      </c>
      <c r="C1086">
        <f>AVERAGE('15'!C1086,'16'!C1086,'17'!C1086)</f>
        <v>12.176566666666666</v>
      </c>
      <c r="G1086">
        <f t="shared" si="128"/>
        <v>69.955903333333339</v>
      </c>
      <c r="H1086">
        <f t="shared" si="129"/>
        <v>15.652173333333334</v>
      </c>
      <c r="J1086">
        <f t="shared" si="135"/>
        <v>69.955896666666675</v>
      </c>
      <c r="K1086">
        <f t="shared" si="130"/>
        <v>15.592879999999999</v>
      </c>
      <c r="M1086">
        <f t="shared" si="131"/>
        <v>69.95589333333335</v>
      </c>
      <c r="N1086">
        <f t="shared" si="132"/>
        <v>15.52801</v>
      </c>
      <c r="P1086">
        <f t="shared" si="133"/>
        <v>69.955897777777793</v>
      </c>
      <c r="Q1086">
        <f t="shared" si="133"/>
        <v>15.591021111111111</v>
      </c>
      <c r="R1086">
        <f t="shared" si="134"/>
        <v>5.0706508044083477E-2</v>
      </c>
    </row>
    <row r="1087" spans="1:18" x14ac:dyDescent="0.35">
      <c r="A1087">
        <f>AVERAGE('15'!A1087,'16'!A1087,'17'!A1087)</f>
        <v>108.22199999999999</v>
      </c>
      <c r="B1087">
        <f>AVERAGE('15'!B1087,'16'!B1087,'17'!B1087)</f>
        <v>69.870366666666669</v>
      </c>
      <c r="C1087">
        <f>AVERAGE('15'!C1087,'16'!C1087,'17'!C1087)</f>
        <v>12.130236666666667</v>
      </c>
      <c r="G1087">
        <f t="shared" si="128"/>
        <v>69.872373333333343</v>
      </c>
      <c r="H1087">
        <f t="shared" si="129"/>
        <v>15.609730000000001</v>
      </c>
      <c r="J1087">
        <f t="shared" si="135"/>
        <v>69.872370000000004</v>
      </c>
      <c r="K1087">
        <f t="shared" si="130"/>
        <v>15.544243333333332</v>
      </c>
      <c r="M1087">
        <f t="shared" si="131"/>
        <v>69.872386666666685</v>
      </c>
      <c r="N1087">
        <f t="shared" si="132"/>
        <v>15.478210000000001</v>
      </c>
      <c r="P1087">
        <f t="shared" si="133"/>
        <v>69.872376666666682</v>
      </c>
      <c r="Q1087">
        <f t="shared" si="133"/>
        <v>15.544061111111111</v>
      </c>
      <c r="R1087">
        <f t="shared" si="134"/>
        <v>5.369296976764406E-2</v>
      </c>
    </row>
    <row r="1088" spans="1:18" x14ac:dyDescent="0.35">
      <c r="A1088">
        <f>AVERAGE('15'!A1088,'16'!A1088,'17'!A1088)</f>
        <v>108.322</v>
      </c>
      <c r="B1088">
        <f>AVERAGE('15'!B1088,'16'!B1088,'17'!B1088)</f>
        <v>69.787086666666667</v>
      </c>
      <c r="C1088">
        <f>AVERAGE('15'!C1088,'16'!C1088,'17'!C1088)</f>
        <v>12.078396666666668</v>
      </c>
      <c r="G1088">
        <f t="shared" si="128"/>
        <v>69.78906666666667</v>
      </c>
      <c r="H1088">
        <f t="shared" si="129"/>
        <v>15.566700000000001</v>
      </c>
      <c r="J1088">
        <f t="shared" si="135"/>
        <v>69.789106666666669</v>
      </c>
      <c r="K1088">
        <f t="shared" si="130"/>
        <v>15.494036666666668</v>
      </c>
      <c r="M1088">
        <f t="shared" si="131"/>
        <v>69.789079999999998</v>
      </c>
      <c r="N1088">
        <f t="shared" si="132"/>
        <v>15.437476666666667</v>
      </c>
      <c r="P1088">
        <f t="shared" si="133"/>
        <v>69.789084444444441</v>
      </c>
      <c r="Q1088">
        <f t="shared" si="133"/>
        <v>15.499404444444446</v>
      </c>
      <c r="R1088">
        <f t="shared" si="134"/>
        <v>5.2891569890031818E-2</v>
      </c>
    </row>
    <row r="1089" spans="1:18" x14ac:dyDescent="0.35">
      <c r="A1089">
        <f>AVERAGE('15'!A1089,'16'!A1089,'17'!A1089)</f>
        <v>108.42199999999998</v>
      </c>
      <c r="B1089">
        <f>AVERAGE('15'!B1089,'16'!B1089,'17'!B1089)</f>
        <v>69.703689999999995</v>
      </c>
      <c r="C1089">
        <f>AVERAGE('15'!C1089,'16'!C1089,'17'!C1089)</f>
        <v>12.036883333333334</v>
      </c>
      <c r="G1089">
        <f t="shared" si="128"/>
        <v>69.705709999999996</v>
      </c>
      <c r="H1089">
        <f t="shared" si="129"/>
        <v>15.521310000000001</v>
      </c>
      <c r="J1089">
        <f t="shared" si="135"/>
        <v>69.705719999999999</v>
      </c>
      <c r="K1089">
        <f t="shared" si="130"/>
        <v>15.449503333333334</v>
      </c>
      <c r="M1089">
        <f t="shared" si="131"/>
        <v>69.705690000000004</v>
      </c>
      <c r="N1089">
        <f t="shared" si="132"/>
        <v>15.389289999999999</v>
      </c>
      <c r="P1089">
        <f t="shared" si="133"/>
        <v>69.705706666666671</v>
      </c>
      <c r="Q1089">
        <f t="shared" si="133"/>
        <v>15.453367777777778</v>
      </c>
      <c r="R1089">
        <f t="shared" si="134"/>
        <v>5.3966165623461453E-2</v>
      </c>
    </row>
    <row r="1090" spans="1:18" x14ac:dyDescent="0.35">
      <c r="A1090">
        <f>AVERAGE('15'!A1090,'16'!A1090,'17'!A1090)</f>
        <v>108.52200000000001</v>
      </c>
      <c r="B1090">
        <f>AVERAGE('15'!B1090,'16'!B1090,'17'!B1090)</f>
        <v>69.620263333333341</v>
      </c>
      <c r="C1090">
        <f>AVERAGE('15'!C1090,'16'!C1090,'17'!C1090)</f>
        <v>11.983206666666666</v>
      </c>
      <c r="G1090">
        <f t="shared" si="128"/>
        <v>69.622250000000008</v>
      </c>
      <c r="H1090">
        <f t="shared" si="129"/>
        <v>15.476356666666666</v>
      </c>
      <c r="J1090">
        <f t="shared" si="135"/>
        <v>69.622263333333336</v>
      </c>
      <c r="K1090">
        <f t="shared" si="130"/>
        <v>15.401610000000002</v>
      </c>
      <c r="M1090">
        <f t="shared" si="131"/>
        <v>69.622263333333336</v>
      </c>
      <c r="N1090">
        <f t="shared" si="132"/>
        <v>15.342343333333334</v>
      </c>
      <c r="P1090">
        <f t="shared" si="133"/>
        <v>69.622258888888894</v>
      </c>
      <c r="Q1090">
        <f t="shared" si="133"/>
        <v>15.40677</v>
      </c>
      <c r="R1090">
        <f t="shared" si="134"/>
        <v>5.4832244636270233E-2</v>
      </c>
    </row>
    <row r="1091" spans="1:18" x14ac:dyDescent="0.35">
      <c r="A1091">
        <f>AVERAGE('15'!A1091,'16'!A1091,'17'!A1091)</f>
        <v>108.622</v>
      </c>
      <c r="B1091">
        <f>AVERAGE('15'!B1091,'16'!B1091,'17'!B1091)</f>
        <v>69.537066666666661</v>
      </c>
      <c r="C1091">
        <f>AVERAGE('15'!C1091,'16'!C1091,'17'!C1091)</f>
        <v>11.93877</v>
      </c>
      <c r="G1091">
        <f t="shared" si="128"/>
        <v>69.539073333333334</v>
      </c>
      <c r="H1091">
        <f t="shared" si="129"/>
        <v>15.434830000000002</v>
      </c>
      <c r="J1091">
        <f t="shared" si="135"/>
        <v>69.539053333333342</v>
      </c>
      <c r="K1091">
        <f t="shared" si="130"/>
        <v>15.356926666666668</v>
      </c>
      <c r="M1091">
        <f t="shared" si="131"/>
        <v>69.539070000000009</v>
      </c>
      <c r="N1091">
        <f t="shared" si="132"/>
        <v>15.294533333333336</v>
      </c>
      <c r="P1091">
        <f t="shared" si="133"/>
        <v>69.539065555555553</v>
      </c>
      <c r="Q1091">
        <f t="shared" si="133"/>
        <v>15.362096666666668</v>
      </c>
      <c r="R1091">
        <f t="shared" si="134"/>
        <v>5.7392423102963712E-2</v>
      </c>
    </row>
    <row r="1092" spans="1:18" x14ac:dyDescent="0.35">
      <c r="A1092">
        <f>AVERAGE('15'!A1092,'16'!A1092,'17'!A1092)</f>
        <v>108.72199999999999</v>
      </c>
      <c r="B1092">
        <f>AVERAGE('15'!B1092,'16'!B1092,'17'!B1092)</f>
        <v>69.45362999999999</v>
      </c>
      <c r="C1092">
        <f>AVERAGE('15'!C1092,'16'!C1092,'17'!C1092)</f>
        <v>11.894173333333335</v>
      </c>
      <c r="G1092">
        <f t="shared" ref="G1092:G1155" si="136">B3017-$E$3</f>
        <v>69.455623333333349</v>
      </c>
      <c r="H1092">
        <f t="shared" ref="H1092:H1155" si="137">C3017-$E$2</f>
        <v>15.386423333333335</v>
      </c>
      <c r="J1092">
        <f t="shared" si="135"/>
        <v>69.455623333333335</v>
      </c>
      <c r="K1092">
        <f t="shared" ref="K1092:K1155" si="138">C4942-$E$2</f>
        <v>15.30951</v>
      </c>
      <c r="M1092">
        <f t="shared" ref="M1092:M1155" si="139">B6867-$E$3</f>
        <v>69.455613333333332</v>
      </c>
      <c r="N1092">
        <f t="shared" ref="N1092:N1155" si="140">C6867-$E$2</f>
        <v>15.244246666666667</v>
      </c>
      <c r="P1092">
        <f t="shared" ref="P1092:Q1155" si="141">AVERAGE(G1092,J1092,M1092)</f>
        <v>69.455619999999996</v>
      </c>
      <c r="Q1092">
        <f t="shared" si="141"/>
        <v>15.313393333333336</v>
      </c>
      <c r="R1092">
        <f t="shared" ref="R1092:R1155" si="142">_xlfn.STDEV.P(H1092,K1092,N1092)</f>
        <v>5.810829742497782E-2</v>
      </c>
    </row>
    <row r="1093" spans="1:18" x14ac:dyDescent="0.35">
      <c r="A1093">
        <f>AVERAGE('15'!A1093,'16'!A1093,'17'!A1093)</f>
        <v>108.822</v>
      </c>
      <c r="B1093">
        <f>AVERAGE('15'!B1093,'16'!B1093,'17'!B1093)</f>
        <v>69.370530000000002</v>
      </c>
      <c r="C1093">
        <f>AVERAGE('15'!C1093,'16'!C1093,'17'!C1093)</f>
        <v>11.850590000000002</v>
      </c>
      <c r="G1093">
        <f t="shared" si="136"/>
        <v>69.372493333333338</v>
      </c>
      <c r="H1093">
        <f t="shared" si="137"/>
        <v>15.343846666666668</v>
      </c>
      <c r="J1093">
        <f t="shared" ref="J1093:J1156" si="143">B4943-$E$3</f>
        <v>69.372470000000007</v>
      </c>
      <c r="K1093">
        <f t="shared" si="138"/>
        <v>15.263726666666667</v>
      </c>
      <c r="M1093">
        <f t="shared" si="139"/>
        <v>69.372496666666663</v>
      </c>
      <c r="N1093">
        <f t="shared" si="140"/>
        <v>15.198946666666668</v>
      </c>
      <c r="P1093">
        <f t="shared" si="141"/>
        <v>69.37248666666666</v>
      </c>
      <c r="Q1093">
        <f t="shared" si="141"/>
        <v>15.268840000000003</v>
      </c>
      <c r="R1093">
        <f t="shared" si="142"/>
        <v>5.9265572543331452E-2</v>
      </c>
    </row>
    <row r="1094" spans="1:18" x14ac:dyDescent="0.35">
      <c r="A1094">
        <f>AVERAGE('15'!A1094,'16'!A1094,'17'!A1094)</f>
        <v>108.92199999999998</v>
      </c>
      <c r="B1094">
        <f>AVERAGE('15'!B1094,'16'!B1094,'17'!B1094)</f>
        <v>69.287013333333334</v>
      </c>
      <c r="C1094">
        <f>AVERAGE('15'!C1094,'16'!C1094,'17'!C1094)</f>
        <v>11.799856666666665</v>
      </c>
      <c r="G1094">
        <f t="shared" si="136"/>
        <v>69.289000000000016</v>
      </c>
      <c r="H1094">
        <f t="shared" si="137"/>
        <v>15.294176666666669</v>
      </c>
      <c r="J1094">
        <f t="shared" si="143"/>
        <v>69.289003333333341</v>
      </c>
      <c r="K1094">
        <f t="shared" si="138"/>
        <v>15.215896666666668</v>
      </c>
      <c r="M1094">
        <f t="shared" si="139"/>
        <v>69.289003333333341</v>
      </c>
      <c r="N1094">
        <f t="shared" si="140"/>
        <v>15.153146666666668</v>
      </c>
      <c r="P1094">
        <f t="shared" si="141"/>
        <v>69.289002222222237</v>
      </c>
      <c r="Q1094">
        <f t="shared" si="141"/>
        <v>15.221073333333337</v>
      </c>
      <c r="R1094">
        <f t="shared" si="142"/>
        <v>5.769149927752721E-2</v>
      </c>
    </row>
    <row r="1095" spans="1:18" x14ac:dyDescent="0.35">
      <c r="A1095">
        <f>AVERAGE('15'!A1095,'16'!A1095,'17'!A1095)</f>
        <v>109.02200000000001</v>
      </c>
      <c r="B1095">
        <f>AVERAGE('15'!B1095,'16'!B1095,'17'!B1095)</f>
        <v>69.203833333333321</v>
      </c>
      <c r="C1095">
        <f>AVERAGE('15'!C1095,'16'!C1095,'17'!C1095)</f>
        <v>11.759546666666665</v>
      </c>
      <c r="G1095">
        <f t="shared" si="136"/>
        <v>69.205833333333345</v>
      </c>
      <c r="H1095">
        <f t="shared" si="137"/>
        <v>15.250210000000001</v>
      </c>
      <c r="J1095">
        <f t="shared" si="143"/>
        <v>69.20583666666667</v>
      </c>
      <c r="K1095">
        <f t="shared" si="138"/>
        <v>15.17108</v>
      </c>
      <c r="M1095">
        <f t="shared" si="139"/>
        <v>69.205833333333345</v>
      </c>
      <c r="N1095">
        <f t="shared" si="140"/>
        <v>15.104136666666665</v>
      </c>
      <c r="P1095">
        <f t="shared" si="141"/>
        <v>69.205834444444449</v>
      </c>
      <c r="Q1095">
        <f t="shared" si="141"/>
        <v>15.17514222222222</v>
      </c>
      <c r="R1095">
        <f t="shared" si="142"/>
        <v>5.9703327181517406E-2</v>
      </c>
    </row>
    <row r="1096" spans="1:18" x14ac:dyDescent="0.35">
      <c r="A1096">
        <f>AVERAGE('15'!A1096,'16'!A1096,'17'!A1096)</f>
        <v>109.122</v>
      </c>
      <c r="B1096">
        <f>AVERAGE('15'!B1096,'16'!B1096,'17'!B1096)</f>
        <v>69.120419999999996</v>
      </c>
      <c r="C1096">
        <f>AVERAGE('15'!C1096,'16'!C1096,'17'!C1096)</f>
        <v>11.711883333333333</v>
      </c>
      <c r="G1096">
        <f t="shared" si="136"/>
        <v>69.122406666666663</v>
      </c>
      <c r="H1096">
        <f t="shared" si="137"/>
        <v>15.206743333333334</v>
      </c>
      <c r="J1096">
        <f t="shared" si="143"/>
        <v>69.122420000000005</v>
      </c>
      <c r="K1096">
        <f t="shared" si="138"/>
        <v>15.122466666666666</v>
      </c>
      <c r="M1096">
        <f t="shared" si="139"/>
        <v>69.122400000000013</v>
      </c>
      <c r="N1096">
        <f t="shared" si="140"/>
        <v>15.060536666666668</v>
      </c>
      <c r="P1096">
        <f t="shared" si="141"/>
        <v>69.122408888888899</v>
      </c>
      <c r="Q1096">
        <f t="shared" si="141"/>
        <v>15.129915555555556</v>
      </c>
      <c r="R1096">
        <f t="shared" si="142"/>
        <v>5.9920568553731617E-2</v>
      </c>
    </row>
    <row r="1097" spans="1:18" x14ac:dyDescent="0.35">
      <c r="A1097">
        <f>AVERAGE('15'!A1097,'16'!A1097,'17'!A1097)</f>
        <v>109.22199999999999</v>
      </c>
      <c r="B1097">
        <f>AVERAGE('15'!B1097,'16'!B1097,'17'!B1097)</f>
        <v>69.037089999999992</v>
      </c>
      <c r="C1097">
        <f>AVERAGE('15'!C1097,'16'!C1097,'17'!C1097)</f>
        <v>11.66961</v>
      </c>
      <c r="G1097">
        <f t="shared" si="136"/>
        <v>69.039076666666674</v>
      </c>
      <c r="H1097">
        <f t="shared" si="137"/>
        <v>15.162156666666666</v>
      </c>
      <c r="J1097">
        <f t="shared" si="143"/>
        <v>69.039083333333352</v>
      </c>
      <c r="K1097">
        <f t="shared" si="138"/>
        <v>15.076403333333333</v>
      </c>
      <c r="M1097">
        <f t="shared" si="139"/>
        <v>69.039056666666667</v>
      </c>
      <c r="N1097">
        <f t="shared" si="140"/>
        <v>15.013453333333333</v>
      </c>
      <c r="P1097">
        <f t="shared" si="141"/>
        <v>69.039072222222231</v>
      </c>
      <c r="Q1097">
        <f t="shared" si="141"/>
        <v>15.084004444444444</v>
      </c>
      <c r="R1097">
        <f t="shared" si="142"/>
        <v>6.0945347121847467E-2</v>
      </c>
    </row>
    <row r="1098" spans="1:18" x14ac:dyDescent="0.35">
      <c r="A1098">
        <f>AVERAGE('15'!A1098,'16'!A1098,'17'!A1098)</f>
        <v>109.322</v>
      </c>
      <c r="B1098">
        <f>AVERAGE('15'!B1098,'16'!B1098,'17'!B1098)</f>
        <v>68.953763333333328</v>
      </c>
      <c r="C1098">
        <f>AVERAGE('15'!C1098,'16'!C1098,'17'!C1098)</f>
        <v>11.626326666666666</v>
      </c>
      <c r="G1098">
        <f t="shared" si="136"/>
        <v>68.955743333333331</v>
      </c>
      <c r="H1098">
        <f t="shared" si="137"/>
        <v>15.119943333333334</v>
      </c>
      <c r="J1098">
        <f t="shared" si="143"/>
        <v>68.955706666666671</v>
      </c>
      <c r="K1098">
        <f t="shared" si="138"/>
        <v>15.033476666666667</v>
      </c>
      <c r="M1098">
        <f t="shared" si="139"/>
        <v>68.955760000000012</v>
      </c>
      <c r="N1098">
        <f t="shared" si="140"/>
        <v>14.961356666666665</v>
      </c>
      <c r="P1098">
        <f t="shared" si="141"/>
        <v>68.955736666666667</v>
      </c>
      <c r="Q1098">
        <f t="shared" si="141"/>
        <v>15.038258888888889</v>
      </c>
      <c r="R1098">
        <f t="shared" si="142"/>
        <v>6.4830985123618498E-2</v>
      </c>
    </row>
    <row r="1099" spans="1:18" x14ac:dyDescent="0.35">
      <c r="A1099">
        <f>AVERAGE('15'!A1099,'16'!A1099,'17'!A1099)</f>
        <v>109.42199999999998</v>
      </c>
      <c r="B1099">
        <f>AVERAGE('15'!B1099,'16'!B1099,'17'!B1099)</f>
        <v>68.870253333333338</v>
      </c>
      <c r="C1099">
        <f>AVERAGE('15'!C1099,'16'!C1099,'17'!C1099)</f>
        <v>11.579953333333336</v>
      </c>
      <c r="G1099">
        <f t="shared" si="136"/>
        <v>68.872233333333341</v>
      </c>
      <c r="H1099">
        <f t="shared" si="137"/>
        <v>15.076283333333334</v>
      </c>
      <c r="J1099">
        <f t="shared" si="143"/>
        <v>68.872216666666674</v>
      </c>
      <c r="K1099">
        <f t="shared" si="138"/>
        <v>14.990536666666667</v>
      </c>
      <c r="M1099">
        <f t="shared" si="139"/>
        <v>68.872263333333336</v>
      </c>
      <c r="N1099">
        <f t="shared" si="140"/>
        <v>14.915946666666667</v>
      </c>
      <c r="P1099">
        <f t="shared" si="141"/>
        <v>68.872237777777784</v>
      </c>
      <c r="Q1099">
        <f t="shared" si="141"/>
        <v>14.994255555555554</v>
      </c>
      <c r="R1099">
        <f t="shared" si="142"/>
        <v>6.550997008278181E-2</v>
      </c>
    </row>
    <row r="1100" spans="1:18" x14ac:dyDescent="0.35">
      <c r="A1100">
        <f>AVERAGE('15'!A1100,'16'!A1100,'17'!A1100)</f>
        <v>109.52200000000001</v>
      </c>
      <c r="B1100">
        <f>AVERAGE('15'!B1100,'16'!B1100,'17'!B1100)</f>
        <v>68.787130000000005</v>
      </c>
      <c r="C1100">
        <f>AVERAGE('15'!C1100,'16'!C1100,'17'!C1100)</f>
        <v>11.535063333333333</v>
      </c>
      <c r="G1100">
        <f t="shared" si="136"/>
        <v>68.789136666666678</v>
      </c>
      <c r="H1100">
        <f t="shared" si="137"/>
        <v>15.030453333333332</v>
      </c>
      <c r="J1100">
        <f t="shared" si="143"/>
        <v>68.789126666666675</v>
      </c>
      <c r="K1100">
        <f t="shared" si="138"/>
        <v>14.943846666666667</v>
      </c>
      <c r="M1100">
        <f t="shared" si="139"/>
        <v>68.789110000000008</v>
      </c>
      <c r="N1100">
        <f t="shared" si="140"/>
        <v>14.870913333333336</v>
      </c>
      <c r="P1100">
        <f t="shared" si="141"/>
        <v>68.789124444444454</v>
      </c>
      <c r="Q1100">
        <f t="shared" si="141"/>
        <v>14.948404444444444</v>
      </c>
      <c r="R1100">
        <f t="shared" si="142"/>
        <v>6.5211619126775269E-2</v>
      </c>
    </row>
    <row r="1101" spans="1:18" x14ac:dyDescent="0.35">
      <c r="A1101">
        <f>AVERAGE('15'!A1101,'16'!A1101,'17'!A1101)</f>
        <v>109.622</v>
      </c>
      <c r="B1101">
        <f>AVERAGE('15'!B1101,'16'!B1101,'17'!B1101)</f>
        <v>68.703639999999993</v>
      </c>
      <c r="C1101">
        <f>AVERAGE('15'!C1101,'16'!C1101,'17'!C1101)</f>
        <v>11.49255</v>
      </c>
      <c r="G1101">
        <f t="shared" si="136"/>
        <v>68.705623333333335</v>
      </c>
      <c r="H1101">
        <f t="shared" si="137"/>
        <v>14.987673333333335</v>
      </c>
      <c r="J1101">
        <f t="shared" si="143"/>
        <v>68.705596666666679</v>
      </c>
      <c r="K1101">
        <f t="shared" si="138"/>
        <v>14.893063333333334</v>
      </c>
      <c r="M1101">
        <f t="shared" si="139"/>
        <v>68.705623333333349</v>
      </c>
      <c r="N1101">
        <f t="shared" si="140"/>
        <v>14.828823333333334</v>
      </c>
      <c r="P1101">
        <f t="shared" si="141"/>
        <v>68.70561444444445</v>
      </c>
      <c r="Q1101">
        <f t="shared" si="141"/>
        <v>14.903186666666668</v>
      </c>
      <c r="R1101">
        <f t="shared" si="142"/>
        <v>6.5244116124666365E-2</v>
      </c>
    </row>
    <row r="1102" spans="1:18" x14ac:dyDescent="0.35">
      <c r="A1102">
        <f>AVERAGE('15'!A1102,'16'!A1102,'17'!A1102)</f>
        <v>109.72199999999999</v>
      </c>
      <c r="B1102">
        <f>AVERAGE('15'!B1102,'16'!B1102,'17'!B1102)</f>
        <v>68.620523333333324</v>
      </c>
      <c r="C1102">
        <f>AVERAGE('15'!C1102,'16'!C1102,'17'!C1102)</f>
        <v>11.450096666666667</v>
      </c>
      <c r="G1102">
        <f t="shared" si="136"/>
        <v>68.622483333333335</v>
      </c>
      <c r="H1102">
        <f t="shared" si="137"/>
        <v>14.942030000000001</v>
      </c>
      <c r="J1102">
        <f t="shared" si="143"/>
        <v>68.622490000000013</v>
      </c>
      <c r="K1102">
        <f t="shared" si="138"/>
        <v>14.848016666666668</v>
      </c>
      <c r="M1102">
        <f t="shared" si="139"/>
        <v>68.622500000000016</v>
      </c>
      <c r="N1102">
        <f t="shared" si="140"/>
        <v>14.78162666666667</v>
      </c>
      <c r="P1102">
        <f t="shared" si="141"/>
        <v>68.622491111111117</v>
      </c>
      <c r="Q1102">
        <f t="shared" si="141"/>
        <v>14.857224444444446</v>
      </c>
      <c r="R1102">
        <f t="shared" si="142"/>
        <v>6.5807267657479143E-2</v>
      </c>
    </row>
    <row r="1103" spans="1:18" x14ac:dyDescent="0.35">
      <c r="A1103">
        <f>AVERAGE('15'!A1103,'16'!A1103,'17'!A1103)</f>
        <v>109.822</v>
      </c>
      <c r="B1103">
        <f>AVERAGE('15'!B1103,'16'!B1103,'17'!B1103)</f>
        <v>68.537050000000008</v>
      </c>
      <c r="C1103">
        <f>AVERAGE('15'!C1103,'16'!C1103,'17'!C1103)</f>
        <v>11.404236666666668</v>
      </c>
      <c r="G1103">
        <f t="shared" si="136"/>
        <v>68.539056666666681</v>
      </c>
      <c r="H1103">
        <f t="shared" si="137"/>
        <v>14.899663333333333</v>
      </c>
      <c r="J1103">
        <f t="shared" si="143"/>
        <v>68.539050000000003</v>
      </c>
      <c r="K1103">
        <f t="shared" si="138"/>
        <v>14.805940000000001</v>
      </c>
      <c r="M1103">
        <f t="shared" si="139"/>
        <v>68.539060000000006</v>
      </c>
      <c r="N1103">
        <f t="shared" si="140"/>
        <v>14.738450000000002</v>
      </c>
      <c r="P1103">
        <f t="shared" si="141"/>
        <v>68.539055555555564</v>
      </c>
      <c r="Q1103">
        <f t="shared" si="141"/>
        <v>14.814684444444445</v>
      </c>
      <c r="R1103">
        <f t="shared" si="142"/>
        <v>6.6104884804843167E-2</v>
      </c>
    </row>
    <row r="1104" spans="1:18" x14ac:dyDescent="0.35">
      <c r="A1104">
        <f>AVERAGE('15'!A1104,'16'!A1104,'17'!A1104)</f>
        <v>109.92199999999998</v>
      </c>
      <c r="B1104">
        <f>AVERAGE('15'!B1104,'16'!B1104,'17'!B1104)</f>
        <v>68.453860000000006</v>
      </c>
      <c r="C1104">
        <f>AVERAGE('15'!C1104,'16'!C1104,'17'!C1104)</f>
        <v>11.365153333333334</v>
      </c>
      <c r="G1104">
        <f t="shared" si="136"/>
        <v>68.455866666666665</v>
      </c>
      <c r="H1104">
        <f t="shared" si="137"/>
        <v>14.851863333333332</v>
      </c>
      <c r="J1104">
        <f t="shared" si="143"/>
        <v>68.455860000000001</v>
      </c>
      <c r="K1104">
        <f t="shared" si="138"/>
        <v>14.755796666666667</v>
      </c>
      <c r="M1104">
        <f t="shared" si="139"/>
        <v>68.455870000000004</v>
      </c>
      <c r="N1104">
        <f t="shared" si="140"/>
        <v>14.693116666666667</v>
      </c>
      <c r="P1104">
        <f t="shared" si="141"/>
        <v>68.455865555555548</v>
      </c>
      <c r="Q1104">
        <f t="shared" si="141"/>
        <v>14.766925555555554</v>
      </c>
      <c r="R1104">
        <f t="shared" si="142"/>
        <v>6.5284072434095217E-2</v>
      </c>
    </row>
    <row r="1105" spans="1:18" x14ac:dyDescent="0.35">
      <c r="A1105">
        <f>AVERAGE('15'!A1105,'16'!A1105,'17'!A1105)</f>
        <v>110.02200000000001</v>
      </c>
      <c r="B1105">
        <f>AVERAGE('15'!B1105,'16'!B1105,'17'!B1105)</f>
        <v>68.370463333333333</v>
      </c>
      <c r="C1105">
        <f>AVERAGE('15'!C1105,'16'!C1105,'17'!C1105)</f>
        <v>11.322546666666668</v>
      </c>
      <c r="G1105">
        <f t="shared" si="136"/>
        <v>68.372439999999997</v>
      </c>
      <c r="H1105">
        <f t="shared" si="137"/>
        <v>14.804950000000002</v>
      </c>
      <c r="J1105">
        <f t="shared" si="143"/>
        <v>68.372450000000001</v>
      </c>
      <c r="K1105">
        <f t="shared" si="138"/>
        <v>14.714746666666667</v>
      </c>
      <c r="M1105">
        <f t="shared" si="139"/>
        <v>68.372443333333337</v>
      </c>
      <c r="N1105">
        <f t="shared" si="140"/>
        <v>14.642833333333334</v>
      </c>
      <c r="P1105">
        <f t="shared" si="141"/>
        <v>68.37244444444444</v>
      </c>
      <c r="Q1105">
        <f t="shared" si="141"/>
        <v>14.720843333333335</v>
      </c>
      <c r="R1105">
        <f t="shared" si="142"/>
        <v>6.6324105276594617E-2</v>
      </c>
    </row>
    <row r="1106" spans="1:18" x14ac:dyDescent="0.35">
      <c r="A1106">
        <f>AVERAGE('15'!A1106,'16'!A1106,'17'!A1106)</f>
        <v>110.122</v>
      </c>
      <c r="B1106">
        <f>AVERAGE('15'!B1106,'16'!B1106,'17'!B1106)</f>
        <v>68.287083333333342</v>
      </c>
      <c r="C1106">
        <f>AVERAGE('15'!C1106,'16'!C1106,'17'!C1106)</f>
        <v>11.275886666666667</v>
      </c>
      <c r="G1106">
        <f t="shared" si="136"/>
        <v>68.289073333333334</v>
      </c>
      <c r="H1106">
        <f t="shared" si="137"/>
        <v>14.760613333333335</v>
      </c>
      <c r="J1106">
        <f t="shared" si="143"/>
        <v>68.289110000000008</v>
      </c>
      <c r="K1106">
        <f t="shared" si="138"/>
        <v>14.673573333333334</v>
      </c>
      <c r="M1106">
        <f t="shared" si="139"/>
        <v>68.289073333333349</v>
      </c>
      <c r="N1106">
        <f t="shared" si="140"/>
        <v>14.602480000000002</v>
      </c>
      <c r="P1106">
        <f t="shared" si="141"/>
        <v>68.289085555555573</v>
      </c>
      <c r="Q1106">
        <f t="shared" si="141"/>
        <v>14.67888888888889</v>
      </c>
      <c r="R1106">
        <f t="shared" si="142"/>
        <v>6.4666988620810037E-2</v>
      </c>
    </row>
    <row r="1107" spans="1:18" x14ac:dyDescent="0.35">
      <c r="A1107">
        <f>AVERAGE('15'!A1107,'16'!A1107,'17'!A1107)</f>
        <v>110.22199999999999</v>
      </c>
      <c r="B1107">
        <f>AVERAGE('15'!B1107,'16'!B1107,'17'!B1107)</f>
        <v>68.203736666666671</v>
      </c>
      <c r="C1107">
        <f>AVERAGE('15'!C1107,'16'!C1107,'17'!C1107)</f>
        <v>11.231326666666668</v>
      </c>
      <c r="G1107">
        <f t="shared" si="136"/>
        <v>68.205723333333339</v>
      </c>
      <c r="H1107">
        <f t="shared" si="137"/>
        <v>14.714180000000001</v>
      </c>
      <c r="J1107">
        <f t="shared" si="143"/>
        <v>68.205693333333343</v>
      </c>
      <c r="K1107">
        <f t="shared" si="138"/>
        <v>14.626749999999999</v>
      </c>
      <c r="M1107">
        <f t="shared" si="139"/>
        <v>68.205706666666671</v>
      </c>
      <c r="N1107">
        <f t="shared" si="140"/>
        <v>14.555890000000002</v>
      </c>
      <c r="P1107">
        <f t="shared" si="141"/>
        <v>68.205707777777789</v>
      </c>
      <c r="Q1107">
        <f t="shared" si="141"/>
        <v>14.632273333333336</v>
      </c>
      <c r="R1107">
        <f t="shared" si="142"/>
        <v>6.4739536777939519E-2</v>
      </c>
    </row>
    <row r="1108" spans="1:18" x14ac:dyDescent="0.35">
      <c r="A1108">
        <f>AVERAGE('15'!A1108,'16'!A1108,'17'!A1108)</f>
        <v>110.322</v>
      </c>
      <c r="B1108">
        <f>AVERAGE('15'!B1108,'16'!B1108,'17'!B1108)</f>
        <v>68.120220000000003</v>
      </c>
      <c r="C1108">
        <f>AVERAGE('15'!C1108,'16'!C1108,'17'!C1108)</f>
        <v>11.193136666666666</v>
      </c>
      <c r="G1108">
        <f t="shared" si="136"/>
        <v>68.122206666666671</v>
      </c>
      <c r="H1108">
        <f t="shared" si="137"/>
        <v>14.673436666666666</v>
      </c>
      <c r="J1108">
        <f t="shared" si="143"/>
        <v>68.122203333333331</v>
      </c>
      <c r="K1108">
        <f t="shared" si="138"/>
        <v>14.576336666666666</v>
      </c>
      <c r="M1108">
        <f t="shared" si="139"/>
        <v>68.122220000000013</v>
      </c>
      <c r="N1108">
        <f t="shared" si="140"/>
        <v>14.513953333333335</v>
      </c>
      <c r="P1108">
        <f t="shared" si="141"/>
        <v>68.12221000000001</v>
      </c>
      <c r="Q1108">
        <f t="shared" si="141"/>
        <v>14.587908888888888</v>
      </c>
      <c r="R1108">
        <f t="shared" si="142"/>
        <v>6.5620985709085131E-2</v>
      </c>
    </row>
    <row r="1109" spans="1:18" x14ac:dyDescent="0.35">
      <c r="A1109">
        <f>AVERAGE('15'!A1109,'16'!A1109,'17'!A1109)</f>
        <v>110.42199999999998</v>
      </c>
      <c r="B1109">
        <f>AVERAGE('15'!B1109,'16'!B1109,'17'!B1109)</f>
        <v>68.037046666666654</v>
      </c>
      <c r="C1109">
        <f>AVERAGE('15'!C1109,'16'!C1109,'17'!C1109)</f>
        <v>11.152736666666668</v>
      </c>
      <c r="G1109">
        <f t="shared" si="136"/>
        <v>68.039010000000005</v>
      </c>
      <c r="H1109">
        <f t="shared" si="137"/>
        <v>14.621756666666666</v>
      </c>
      <c r="J1109">
        <f t="shared" si="143"/>
        <v>68.039043333333339</v>
      </c>
      <c r="K1109">
        <f t="shared" si="138"/>
        <v>14.539440000000001</v>
      </c>
      <c r="M1109">
        <f t="shared" si="139"/>
        <v>68.039030000000011</v>
      </c>
      <c r="N1109">
        <f t="shared" si="140"/>
        <v>14.466473333333335</v>
      </c>
      <c r="P1109">
        <f t="shared" si="141"/>
        <v>68.03902777777779</v>
      </c>
      <c r="Q1109">
        <f t="shared" si="141"/>
        <v>14.542556666666668</v>
      </c>
      <c r="R1109">
        <f t="shared" si="142"/>
        <v>6.343245021864316E-2</v>
      </c>
    </row>
    <row r="1110" spans="1:18" x14ac:dyDescent="0.35">
      <c r="A1110">
        <f>AVERAGE('15'!A1110,'16'!A1110,'17'!A1110)</f>
        <v>110.52200000000001</v>
      </c>
      <c r="B1110">
        <f>AVERAGE('15'!B1110,'16'!B1110,'17'!B1110)</f>
        <v>67.953653333333321</v>
      </c>
      <c r="C1110">
        <f>AVERAGE('15'!C1110,'16'!C1110,'17'!C1110)</f>
        <v>11.111879999999999</v>
      </c>
      <c r="G1110">
        <f t="shared" si="136"/>
        <v>67.955613333333346</v>
      </c>
      <c r="H1110">
        <f t="shared" si="137"/>
        <v>14.581296666666669</v>
      </c>
      <c r="J1110">
        <f t="shared" si="143"/>
        <v>67.955629999999999</v>
      </c>
      <c r="K1110">
        <f t="shared" si="138"/>
        <v>14.48911</v>
      </c>
      <c r="M1110">
        <f t="shared" si="139"/>
        <v>67.955643333333327</v>
      </c>
      <c r="N1110">
        <f t="shared" si="140"/>
        <v>14.425286666666667</v>
      </c>
      <c r="P1110">
        <f t="shared" si="141"/>
        <v>67.955628888888896</v>
      </c>
      <c r="Q1110">
        <f t="shared" si="141"/>
        <v>14.498564444444446</v>
      </c>
      <c r="R1110">
        <f t="shared" si="142"/>
        <v>6.4040715771634824E-2</v>
      </c>
    </row>
    <row r="1111" spans="1:18" x14ac:dyDescent="0.35">
      <c r="A1111">
        <f>AVERAGE('15'!A1111,'16'!A1111,'17'!A1111)</f>
        <v>110.622</v>
      </c>
      <c r="B1111">
        <f>AVERAGE('15'!B1111,'16'!B1111,'17'!B1111)</f>
        <v>67.87051000000001</v>
      </c>
      <c r="C1111">
        <f>AVERAGE('15'!C1111,'16'!C1111,'17'!C1111)</f>
        <v>11.075753333333333</v>
      </c>
      <c r="G1111">
        <f t="shared" si="136"/>
        <v>67.872500000000002</v>
      </c>
      <c r="H1111">
        <f t="shared" si="137"/>
        <v>14.537280000000001</v>
      </c>
      <c r="J1111">
        <f t="shared" si="143"/>
        <v>67.872500000000002</v>
      </c>
      <c r="K1111">
        <f t="shared" si="138"/>
        <v>14.444550000000001</v>
      </c>
      <c r="M1111">
        <f t="shared" si="139"/>
        <v>67.872489999999999</v>
      </c>
      <c r="N1111">
        <f t="shared" si="140"/>
        <v>14.379533333333333</v>
      </c>
      <c r="P1111">
        <f t="shared" si="141"/>
        <v>67.872496666666663</v>
      </c>
      <c r="Q1111">
        <f t="shared" si="141"/>
        <v>14.453787777777778</v>
      </c>
      <c r="R1111">
        <f t="shared" si="142"/>
        <v>6.4730235669867672E-2</v>
      </c>
    </row>
    <row r="1112" spans="1:18" x14ac:dyDescent="0.35">
      <c r="A1112">
        <f>AVERAGE('15'!A1112,'16'!A1112,'17'!A1112)</f>
        <v>110.72199999999999</v>
      </c>
      <c r="B1112">
        <f>AVERAGE('15'!B1112,'16'!B1112,'17'!B1112)</f>
        <v>67.787030000000001</v>
      </c>
      <c r="C1112">
        <f>AVERAGE('15'!C1112,'16'!C1112,'17'!C1112)</f>
        <v>11.029376666666666</v>
      </c>
      <c r="G1112">
        <f t="shared" si="136"/>
        <v>67.789059999999992</v>
      </c>
      <c r="H1112">
        <f t="shared" si="137"/>
        <v>14.488809999999999</v>
      </c>
      <c r="J1112">
        <f t="shared" si="143"/>
        <v>67.789043333333339</v>
      </c>
      <c r="K1112">
        <f t="shared" si="138"/>
        <v>14.404166666666667</v>
      </c>
      <c r="M1112">
        <f t="shared" si="139"/>
        <v>67.789010000000005</v>
      </c>
      <c r="N1112">
        <f t="shared" si="140"/>
        <v>14.334070000000001</v>
      </c>
      <c r="P1112">
        <f t="shared" si="141"/>
        <v>67.789037777777779</v>
      </c>
      <c r="Q1112">
        <f t="shared" si="141"/>
        <v>14.409015555555555</v>
      </c>
      <c r="R1112">
        <f t="shared" si="142"/>
        <v>6.3265318000689116E-2</v>
      </c>
    </row>
    <row r="1113" spans="1:18" x14ac:dyDescent="0.35">
      <c r="A1113">
        <f>AVERAGE('15'!A1113,'16'!A1113,'17'!A1113)</f>
        <v>110.822</v>
      </c>
      <c r="B1113">
        <f>AVERAGE('15'!B1113,'16'!B1113,'17'!B1113)</f>
        <v>67.703923333333321</v>
      </c>
      <c r="C1113">
        <f>AVERAGE('15'!C1113,'16'!C1113,'17'!C1113)</f>
        <v>11.003120000000001</v>
      </c>
      <c r="G1113">
        <f t="shared" si="136"/>
        <v>67.705913333333328</v>
      </c>
      <c r="H1113">
        <f t="shared" si="137"/>
        <v>14.443813333333335</v>
      </c>
      <c r="J1113">
        <f t="shared" si="143"/>
        <v>67.705910000000003</v>
      </c>
      <c r="K1113">
        <f t="shared" si="138"/>
        <v>14.360323333333335</v>
      </c>
      <c r="M1113">
        <f t="shared" si="139"/>
        <v>67.705923333333345</v>
      </c>
      <c r="N1113">
        <f t="shared" si="140"/>
        <v>14.294500000000001</v>
      </c>
      <c r="P1113">
        <f t="shared" si="141"/>
        <v>67.705915555555563</v>
      </c>
      <c r="Q1113">
        <f t="shared" si="141"/>
        <v>14.366212222222224</v>
      </c>
      <c r="R1113">
        <f t="shared" si="142"/>
        <v>6.1098975097989193E-2</v>
      </c>
    </row>
    <row r="1114" spans="1:18" x14ac:dyDescent="0.35">
      <c r="A1114">
        <f>AVERAGE('15'!A1114,'16'!A1114,'17'!A1114)</f>
        <v>110.92199999999998</v>
      </c>
      <c r="B1114">
        <f>AVERAGE('15'!B1114,'16'!B1114,'17'!B1114)</f>
        <v>67.620373333333333</v>
      </c>
      <c r="C1114">
        <f>AVERAGE('15'!C1114,'16'!C1114,'17'!C1114)</f>
        <v>10.969576666666667</v>
      </c>
      <c r="G1114">
        <f t="shared" si="136"/>
        <v>67.622363333333325</v>
      </c>
      <c r="H1114">
        <f t="shared" si="137"/>
        <v>14.401966666666668</v>
      </c>
      <c r="J1114">
        <f t="shared" si="143"/>
        <v>67.62239000000001</v>
      </c>
      <c r="K1114">
        <f t="shared" si="138"/>
        <v>14.315576666666669</v>
      </c>
      <c r="M1114">
        <f t="shared" si="139"/>
        <v>67.622370000000004</v>
      </c>
      <c r="N1114">
        <f t="shared" si="140"/>
        <v>14.250046666666666</v>
      </c>
      <c r="P1114">
        <f t="shared" si="141"/>
        <v>67.622374444444446</v>
      </c>
      <c r="Q1114">
        <f t="shared" si="141"/>
        <v>14.32253</v>
      </c>
      <c r="R1114">
        <f t="shared" si="142"/>
        <v>6.2215663801187003E-2</v>
      </c>
    </row>
    <row r="1115" spans="1:18" x14ac:dyDescent="0.35">
      <c r="A1115">
        <f>AVERAGE('15'!A1115,'16'!A1115,'17'!A1115)</f>
        <v>111.02200000000001</v>
      </c>
      <c r="B1115">
        <f>AVERAGE('15'!B1115,'16'!B1115,'17'!B1115)</f>
        <v>67.537153333333336</v>
      </c>
      <c r="C1115">
        <f>AVERAGE('15'!C1115,'16'!C1115,'17'!C1115)</f>
        <v>10.930796666666666</v>
      </c>
      <c r="G1115">
        <f t="shared" si="136"/>
        <v>67.539156666666671</v>
      </c>
      <c r="H1115">
        <f t="shared" si="137"/>
        <v>14.355266666666667</v>
      </c>
      <c r="J1115">
        <f t="shared" si="143"/>
        <v>67.539086666666677</v>
      </c>
      <c r="K1115">
        <f t="shared" si="138"/>
        <v>14.271040000000001</v>
      </c>
      <c r="M1115">
        <f t="shared" si="139"/>
        <v>67.539123333333336</v>
      </c>
      <c r="N1115">
        <f t="shared" si="140"/>
        <v>14.20757</v>
      </c>
      <c r="P1115">
        <f t="shared" si="141"/>
        <v>67.539122222222218</v>
      </c>
      <c r="Q1115">
        <f t="shared" si="141"/>
        <v>14.27795888888889</v>
      </c>
      <c r="R1115">
        <f t="shared" si="142"/>
        <v>6.0495066485919291E-2</v>
      </c>
    </row>
    <row r="1116" spans="1:18" x14ac:dyDescent="0.35">
      <c r="A1116">
        <f>AVERAGE('15'!A1116,'16'!A1116,'17'!A1116)</f>
        <v>111.122</v>
      </c>
      <c r="B1116">
        <f>AVERAGE('15'!B1116,'16'!B1116,'17'!B1116)</f>
        <v>67.453786666666659</v>
      </c>
      <c r="C1116">
        <f>AVERAGE('15'!C1116,'16'!C1116,'17'!C1116)</f>
        <v>10.879766666666667</v>
      </c>
      <c r="G1116">
        <f t="shared" si="136"/>
        <v>67.455749999999995</v>
      </c>
      <c r="H1116">
        <f t="shared" si="137"/>
        <v>14.324516666666669</v>
      </c>
      <c r="J1116">
        <f t="shared" si="143"/>
        <v>67.455750000000009</v>
      </c>
      <c r="K1116">
        <f t="shared" si="138"/>
        <v>14.229176666666666</v>
      </c>
      <c r="M1116">
        <f t="shared" si="139"/>
        <v>67.455753333333334</v>
      </c>
      <c r="N1116">
        <f t="shared" si="140"/>
        <v>14.167926666666668</v>
      </c>
      <c r="P1116">
        <f t="shared" si="141"/>
        <v>67.455751111111113</v>
      </c>
      <c r="Q1116">
        <f t="shared" si="141"/>
        <v>14.240540000000001</v>
      </c>
      <c r="R1116">
        <f t="shared" si="142"/>
        <v>6.443058814638418E-2</v>
      </c>
    </row>
    <row r="1117" spans="1:18" x14ac:dyDescent="0.35">
      <c r="A1117">
        <f>AVERAGE('15'!A1117,'16'!A1117,'17'!A1117)</f>
        <v>111.22199999999999</v>
      </c>
      <c r="B1117">
        <f>AVERAGE('15'!B1117,'16'!B1117,'17'!B1117)</f>
        <v>67.370296666666661</v>
      </c>
      <c r="C1117">
        <f>AVERAGE('15'!C1117,'16'!C1117,'17'!C1117)</f>
        <v>10.845689999999999</v>
      </c>
      <c r="G1117">
        <f t="shared" si="136"/>
        <v>67.372273333333339</v>
      </c>
      <c r="H1117">
        <f t="shared" si="137"/>
        <v>14.280380000000003</v>
      </c>
      <c r="J1117">
        <f t="shared" si="143"/>
        <v>67.372309999999999</v>
      </c>
      <c r="K1117">
        <f t="shared" si="138"/>
        <v>14.185166666666669</v>
      </c>
      <c r="M1117">
        <f t="shared" si="139"/>
        <v>67.372306666666674</v>
      </c>
      <c r="N1117">
        <f t="shared" si="140"/>
        <v>14.121573333333334</v>
      </c>
      <c r="P1117">
        <f t="shared" si="141"/>
        <v>67.372296666666671</v>
      </c>
      <c r="Q1117">
        <f t="shared" si="141"/>
        <v>14.195706666666668</v>
      </c>
      <c r="R1117">
        <f t="shared" si="142"/>
        <v>6.5259523159176311E-2</v>
      </c>
    </row>
    <row r="1118" spans="1:18" x14ac:dyDescent="0.35">
      <c r="A1118">
        <f>AVERAGE('15'!A1118,'16'!A1118,'17'!A1118)</f>
        <v>111.322</v>
      </c>
      <c r="B1118">
        <f>AVERAGE('15'!B1118,'16'!B1118,'17'!B1118)</f>
        <v>67.287086666666667</v>
      </c>
      <c r="C1118">
        <f>AVERAGE('15'!C1118,'16'!C1118,'17'!C1118)</f>
        <v>10.804983333333334</v>
      </c>
      <c r="G1118">
        <f t="shared" si="136"/>
        <v>67.289070000000009</v>
      </c>
      <c r="H1118">
        <f t="shared" si="137"/>
        <v>14.242186666666667</v>
      </c>
      <c r="J1118">
        <f t="shared" si="143"/>
        <v>67.289090000000002</v>
      </c>
      <c r="K1118">
        <f t="shared" si="138"/>
        <v>14.144476666666668</v>
      </c>
      <c r="M1118">
        <f t="shared" si="139"/>
        <v>67.289053333333342</v>
      </c>
      <c r="N1118">
        <f t="shared" si="140"/>
        <v>14.081213333333334</v>
      </c>
      <c r="P1118">
        <f t="shared" si="141"/>
        <v>67.289071111111127</v>
      </c>
      <c r="Q1118">
        <f t="shared" si="141"/>
        <v>14.15595888888889</v>
      </c>
      <c r="R1118">
        <f t="shared" si="142"/>
        <v>6.621673797201344E-2</v>
      </c>
    </row>
    <row r="1119" spans="1:18" x14ac:dyDescent="0.35">
      <c r="A1119">
        <f>AVERAGE('15'!A1119,'16'!A1119,'17'!A1119)</f>
        <v>111.42199999999998</v>
      </c>
      <c r="B1119">
        <f>AVERAGE('15'!B1119,'16'!B1119,'17'!B1119)</f>
        <v>67.203620000000001</v>
      </c>
      <c r="C1119">
        <f>AVERAGE('15'!C1119,'16'!C1119,'17'!C1119)</f>
        <v>10.759553333333335</v>
      </c>
      <c r="G1119">
        <f t="shared" si="136"/>
        <v>67.205613333333332</v>
      </c>
      <c r="H1119">
        <f t="shared" si="137"/>
        <v>14.198816666666668</v>
      </c>
      <c r="J1119">
        <f t="shared" si="143"/>
        <v>67.205603333333343</v>
      </c>
      <c r="K1119">
        <f t="shared" si="138"/>
        <v>14.11267</v>
      </c>
      <c r="M1119">
        <f t="shared" si="139"/>
        <v>67.205626666666674</v>
      </c>
      <c r="N1119">
        <f t="shared" si="140"/>
        <v>14.043913333333334</v>
      </c>
      <c r="P1119">
        <f t="shared" si="141"/>
        <v>67.20561444444445</v>
      </c>
      <c r="Q1119">
        <f t="shared" si="141"/>
        <v>14.118466666666668</v>
      </c>
      <c r="R1119">
        <f t="shared" si="142"/>
        <v>6.3371716497597416E-2</v>
      </c>
    </row>
    <row r="1120" spans="1:18" x14ac:dyDescent="0.35">
      <c r="A1120">
        <f>AVERAGE('15'!A1120,'16'!A1120,'17'!A1120)</f>
        <v>111.52200000000001</v>
      </c>
      <c r="B1120">
        <f>AVERAGE('15'!B1120,'16'!B1120,'17'!B1120)</f>
        <v>67.120556666666673</v>
      </c>
      <c r="C1120">
        <f>AVERAGE('15'!C1120,'16'!C1120,'17'!C1120)</f>
        <v>10.723193333333333</v>
      </c>
      <c r="G1120">
        <f t="shared" si="136"/>
        <v>67.122543333333326</v>
      </c>
      <c r="H1120">
        <f t="shared" si="137"/>
        <v>14.161466666666668</v>
      </c>
      <c r="J1120">
        <f t="shared" si="143"/>
        <v>67.122526666666673</v>
      </c>
      <c r="K1120">
        <f t="shared" si="138"/>
        <v>14.069876666666667</v>
      </c>
      <c r="M1120">
        <f t="shared" si="139"/>
        <v>67.122560000000007</v>
      </c>
      <c r="N1120">
        <f t="shared" si="140"/>
        <v>14.002586666666668</v>
      </c>
      <c r="P1120">
        <f t="shared" si="141"/>
        <v>67.12254333333334</v>
      </c>
      <c r="Q1120">
        <f t="shared" si="141"/>
        <v>14.077976666666666</v>
      </c>
      <c r="R1120">
        <f t="shared" si="142"/>
        <v>6.5114878484106811E-2</v>
      </c>
    </row>
    <row r="1121" spans="1:18" x14ac:dyDescent="0.35">
      <c r="A1121">
        <f>AVERAGE('15'!A1121,'16'!A1121,'17'!A1121)</f>
        <v>111.622</v>
      </c>
      <c r="B1121">
        <f>AVERAGE('15'!B1121,'16'!B1121,'17'!B1121)</f>
        <v>67.037009999999995</v>
      </c>
      <c r="C1121">
        <f>AVERAGE('15'!C1121,'16'!C1121,'17'!C1121)</f>
        <v>10.679229999999999</v>
      </c>
      <c r="G1121">
        <f t="shared" si="136"/>
        <v>67.039003333333341</v>
      </c>
      <c r="H1121">
        <f t="shared" si="137"/>
        <v>14.124160000000002</v>
      </c>
      <c r="J1121">
        <f t="shared" si="143"/>
        <v>67.038973333333331</v>
      </c>
      <c r="K1121">
        <f t="shared" si="138"/>
        <v>14.029623333333333</v>
      </c>
      <c r="M1121">
        <f t="shared" si="139"/>
        <v>67.038993333333352</v>
      </c>
      <c r="N1121">
        <f t="shared" si="140"/>
        <v>13.962993333333333</v>
      </c>
      <c r="P1121">
        <f t="shared" si="141"/>
        <v>67.038990000000013</v>
      </c>
      <c r="Q1121">
        <f t="shared" si="141"/>
        <v>14.038925555555556</v>
      </c>
      <c r="R1121">
        <f t="shared" si="142"/>
        <v>6.612398513305616E-2</v>
      </c>
    </row>
    <row r="1122" spans="1:18" x14ac:dyDescent="0.35">
      <c r="A1122">
        <f>AVERAGE('15'!A1122,'16'!A1122,'17'!A1122)</f>
        <v>111.72199999999999</v>
      </c>
      <c r="B1122">
        <f>AVERAGE('15'!B1122,'16'!B1122,'17'!B1122)</f>
        <v>66.953876666666659</v>
      </c>
      <c r="C1122">
        <f>AVERAGE('15'!C1122,'16'!C1122,'17'!C1122)</f>
        <v>10.640676666666666</v>
      </c>
      <c r="G1122">
        <f t="shared" si="136"/>
        <v>66.955866666666665</v>
      </c>
      <c r="H1122">
        <f t="shared" si="137"/>
        <v>14.079020000000002</v>
      </c>
      <c r="J1122">
        <f t="shared" si="143"/>
        <v>66.955850000000012</v>
      </c>
      <c r="K1122">
        <f t="shared" si="138"/>
        <v>13.989600000000001</v>
      </c>
      <c r="M1122">
        <f t="shared" si="139"/>
        <v>66.95586333333334</v>
      </c>
      <c r="N1122">
        <f t="shared" si="140"/>
        <v>13.921566666666667</v>
      </c>
      <c r="P1122">
        <f t="shared" si="141"/>
        <v>66.955860000000015</v>
      </c>
      <c r="Q1122">
        <f t="shared" si="141"/>
        <v>13.996728888888891</v>
      </c>
      <c r="R1122">
        <f t="shared" si="142"/>
        <v>6.4477406053268682E-2</v>
      </c>
    </row>
    <row r="1123" spans="1:18" x14ac:dyDescent="0.35">
      <c r="A1123">
        <f>AVERAGE('15'!A1123,'16'!A1123,'17'!A1123)</f>
        <v>111.822</v>
      </c>
      <c r="B1123">
        <f>AVERAGE('15'!B1123,'16'!B1123,'17'!B1123)</f>
        <v>66.870313333333343</v>
      </c>
      <c r="C1123">
        <f>AVERAGE('15'!C1123,'16'!C1123,'17'!C1123)</f>
        <v>10.599366666666667</v>
      </c>
      <c r="G1123">
        <f t="shared" si="136"/>
        <v>66.872330000000019</v>
      </c>
      <c r="H1123">
        <f t="shared" si="137"/>
        <v>14.041533333333335</v>
      </c>
      <c r="J1123">
        <f t="shared" si="143"/>
        <v>66.872333333333344</v>
      </c>
      <c r="K1123">
        <f t="shared" si="138"/>
        <v>13.946953333333333</v>
      </c>
      <c r="M1123">
        <f t="shared" si="139"/>
        <v>66.872330000000019</v>
      </c>
      <c r="N1123">
        <f t="shared" si="140"/>
        <v>13.909093333333335</v>
      </c>
      <c r="P1123">
        <f t="shared" si="141"/>
        <v>66.872331111111123</v>
      </c>
      <c r="Q1123">
        <f t="shared" si="141"/>
        <v>13.965860000000001</v>
      </c>
      <c r="R1123">
        <f t="shared" si="142"/>
        <v>5.5696708061508872E-2</v>
      </c>
    </row>
    <row r="1124" spans="1:18" x14ac:dyDescent="0.35">
      <c r="A1124">
        <f>AVERAGE('15'!A1124,'16'!A1124,'17'!A1124)</f>
        <v>111.92199999999998</v>
      </c>
      <c r="B1124">
        <f>AVERAGE('15'!B1124,'16'!B1124,'17'!B1124)</f>
        <v>66.787106666666674</v>
      </c>
      <c r="C1124">
        <f>AVERAGE('15'!C1124,'16'!C1124,'17'!C1124)</f>
        <v>10.557276666666667</v>
      </c>
      <c r="G1124">
        <f t="shared" si="136"/>
        <v>66.78909666666668</v>
      </c>
      <c r="H1124">
        <f t="shared" si="137"/>
        <v>14.000883333333332</v>
      </c>
      <c r="J1124">
        <f t="shared" si="143"/>
        <v>66.789116666666672</v>
      </c>
      <c r="K1124">
        <f t="shared" si="138"/>
        <v>13.944413333333333</v>
      </c>
      <c r="M1124">
        <f t="shared" si="139"/>
        <v>66.789090000000002</v>
      </c>
      <c r="N1124">
        <f t="shared" si="140"/>
        <v>13.89461</v>
      </c>
      <c r="P1124">
        <f t="shared" si="141"/>
        <v>66.789101111111108</v>
      </c>
      <c r="Q1124">
        <f t="shared" si="141"/>
        <v>13.946635555555554</v>
      </c>
      <c r="R1124">
        <f t="shared" si="142"/>
        <v>4.3414352835194139E-2</v>
      </c>
    </row>
    <row r="1125" spans="1:18" x14ac:dyDescent="0.35">
      <c r="A1125">
        <f>AVERAGE('15'!A1125,'16'!A1125,'17'!A1125)</f>
        <v>112.02200000000001</v>
      </c>
      <c r="B1125">
        <f>AVERAGE('15'!B1125,'16'!B1125,'17'!B1125)</f>
        <v>66.703749999999999</v>
      </c>
      <c r="C1125">
        <f>AVERAGE('15'!C1125,'16'!C1125,'17'!C1125)</f>
        <v>10.513643333333333</v>
      </c>
      <c r="G1125">
        <f t="shared" si="136"/>
        <v>66.705706666666671</v>
      </c>
      <c r="H1125">
        <f t="shared" si="137"/>
        <v>13.959663333333333</v>
      </c>
      <c r="J1125">
        <f t="shared" si="143"/>
        <v>66.705719999999999</v>
      </c>
      <c r="K1125">
        <f t="shared" si="138"/>
        <v>13.929003333333332</v>
      </c>
      <c r="M1125">
        <f t="shared" si="139"/>
        <v>66.705733333333356</v>
      </c>
      <c r="N1125">
        <f t="shared" si="140"/>
        <v>13.857533333333333</v>
      </c>
      <c r="P1125">
        <f t="shared" si="141"/>
        <v>66.705719999999999</v>
      </c>
      <c r="Q1125">
        <f t="shared" si="141"/>
        <v>13.9154</v>
      </c>
      <c r="R1125">
        <f t="shared" si="142"/>
        <v>4.2789579988071556E-2</v>
      </c>
    </row>
    <row r="1126" spans="1:18" x14ac:dyDescent="0.35">
      <c r="A1126">
        <f>AVERAGE('15'!A1126,'16'!A1126,'17'!A1126)</f>
        <v>112.122</v>
      </c>
      <c r="B1126">
        <f>AVERAGE('15'!B1126,'16'!B1126,'17'!B1126)</f>
        <v>66.62033000000001</v>
      </c>
      <c r="C1126">
        <f>AVERAGE('15'!C1126,'16'!C1126,'17'!C1126)</f>
        <v>10.473933333333333</v>
      </c>
      <c r="G1126">
        <f t="shared" si="136"/>
        <v>66.622326666666666</v>
      </c>
      <c r="H1126">
        <f t="shared" si="137"/>
        <v>13.917853333333333</v>
      </c>
      <c r="J1126">
        <f t="shared" si="143"/>
        <v>66.622340000000008</v>
      </c>
      <c r="K1126">
        <f t="shared" si="138"/>
        <v>13.891583333333335</v>
      </c>
      <c r="M1126">
        <f t="shared" si="139"/>
        <v>66.622336666666669</v>
      </c>
      <c r="N1126">
        <f t="shared" si="140"/>
        <v>13.811496666666667</v>
      </c>
      <c r="P1126">
        <f t="shared" si="141"/>
        <v>66.622334444444448</v>
      </c>
      <c r="Q1126">
        <f t="shared" si="141"/>
        <v>13.873644444444446</v>
      </c>
      <c r="R1126">
        <f t="shared" si="142"/>
        <v>4.5234853354738633E-2</v>
      </c>
    </row>
    <row r="1127" spans="1:18" x14ac:dyDescent="0.35">
      <c r="A1127">
        <f>AVERAGE('15'!A1127,'16'!A1127,'17'!A1127)</f>
        <v>112.22199999999999</v>
      </c>
      <c r="B1127">
        <f>AVERAGE('15'!B1127,'16'!B1127,'17'!B1127)</f>
        <v>66.537106666666659</v>
      </c>
      <c r="C1127">
        <f>AVERAGE('15'!C1127,'16'!C1127,'17'!C1127)</f>
        <v>10.432409999999999</v>
      </c>
      <c r="G1127">
        <f t="shared" si="136"/>
        <v>66.539083333333338</v>
      </c>
      <c r="H1127">
        <f t="shared" si="137"/>
        <v>13.875943333333334</v>
      </c>
      <c r="J1127">
        <f t="shared" si="143"/>
        <v>66.539073333333349</v>
      </c>
      <c r="K1127">
        <f t="shared" si="138"/>
        <v>13.848096666666667</v>
      </c>
      <c r="M1127">
        <f t="shared" si="139"/>
        <v>66.539079999999998</v>
      </c>
      <c r="N1127">
        <f t="shared" si="140"/>
        <v>13.770913333333334</v>
      </c>
      <c r="P1127">
        <f t="shared" si="141"/>
        <v>66.539078888888909</v>
      </c>
      <c r="Q1127">
        <f t="shared" si="141"/>
        <v>13.831651111111112</v>
      </c>
      <c r="R1127">
        <f t="shared" si="142"/>
        <v>4.4427224747505885E-2</v>
      </c>
    </row>
    <row r="1128" spans="1:18" x14ac:dyDescent="0.35">
      <c r="A1128">
        <f>AVERAGE('15'!A1128,'16'!A1128,'17'!A1128)</f>
        <v>112.322</v>
      </c>
      <c r="B1128">
        <f>AVERAGE('15'!B1128,'16'!B1128,'17'!B1128)</f>
        <v>66.45359333333333</v>
      </c>
      <c r="C1128">
        <f>AVERAGE('15'!C1128,'16'!C1128,'17'!C1128)</f>
        <v>10.390533333333332</v>
      </c>
      <c r="G1128">
        <f t="shared" si="136"/>
        <v>66.455580000000012</v>
      </c>
      <c r="H1128">
        <f t="shared" si="137"/>
        <v>13.834453333333334</v>
      </c>
      <c r="J1128">
        <f t="shared" si="143"/>
        <v>66.455573333333334</v>
      </c>
      <c r="K1128">
        <f t="shared" si="138"/>
        <v>13.805046666666668</v>
      </c>
      <c r="M1128">
        <f t="shared" si="139"/>
        <v>66.455590000000015</v>
      </c>
      <c r="N1128">
        <f t="shared" si="140"/>
        <v>13.731016666666667</v>
      </c>
      <c r="P1128">
        <f t="shared" si="141"/>
        <v>66.45558111111113</v>
      </c>
      <c r="Q1128">
        <f t="shared" si="141"/>
        <v>13.790172222222223</v>
      </c>
      <c r="R1128">
        <f t="shared" si="142"/>
        <v>4.3517987284385835E-2</v>
      </c>
    </row>
    <row r="1129" spans="1:18" x14ac:dyDescent="0.35">
      <c r="A1129">
        <f>AVERAGE('15'!A1129,'16'!A1129,'17'!A1129)</f>
        <v>112.42199999999998</v>
      </c>
      <c r="B1129">
        <f>AVERAGE('15'!B1129,'16'!B1129,'17'!B1129)</f>
        <v>66.370480000000001</v>
      </c>
      <c r="C1129">
        <f>AVERAGE('15'!C1129,'16'!C1129,'17'!C1129)</f>
        <v>10.352706666666666</v>
      </c>
      <c r="G1129">
        <f t="shared" si="136"/>
        <v>66.372493333333338</v>
      </c>
      <c r="H1129">
        <f t="shared" si="137"/>
        <v>13.795803333333334</v>
      </c>
      <c r="J1129">
        <f t="shared" si="143"/>
        <v>66.372496666666663</v>
      </c>
      <c r="K1129">
        <f t="shared" si="138"/>
        <v>13.765586666666666</v>
      </c>
      <c r="M1129">
        <f t="shared" si="139"/>
        <v>66.372470000000007</v>
      </c>
      <c r="N1129">
        <f t="shared" si="140"/>
        <v>13.694570000000001</v>
      </c>
      <c r="P1129">
        <f t="shared" si="141"/>
        <v>66.37248666666666</v>
      </c>
      <c r="Q1129">
        <f t="shared" si="141"/>
        <v>13.751986666666667</v>
      </c>
      <c r="R1129">
        <f t="shared" si="142"/>
        <v>4.2432432127987606E-2</v>
      </c>
    </row>
    <row r="1130" spans="1:18" x14ac:dyDescent="0.35">
      <c r="A1130">
        <f>AVERAGE('15'!A1130,'16'!A1130,'17'!A1130)</f>
        <v>112.52200000000001</v>
      </c>
      <c r="B1130">
        <f>AVERAGE('15'!B1130,'16'!B1130,'17'!B1130)</f>
        <v>66.286986666666664</v>
      </c>
      <c r="C1130">
        <f>AVERAGE('15'!C1130,'16'!C1130,'17'!C1130)</f>
        <v>10.3133</v>
      </c>
      <c r="G1130">
        <f t="shared" si="136"/>
        <v>66.289006666666666</v>
      </c>
      <c r="H1130">
        <f t="shared" si="137"/>
        <v>13.76093</v>
      </c>
      <c r="J1130">
        <f t="shared" si="143"/>
        <v>66.288970000000006</v>
      </c>
      <c r="K1130">
        <f t="shared" si="138"/>
        <v>13.72761</v>
      </c>
      <c r="M1130">
        <f t="shared" si="139"/>
        <v>66.288996666666677</v>
      </c>
      <c r="N1130">
        <f t="shared" si="140"/>
        <v>13.651216666666668</v>
      </c>
      <c r="P1130">
        <f t="shared" si="141"/>
        <v>66.288991111111116</v>
      </c>
      <c r="Q1130">
        <f t="shared" si="141"/>
        <v>13.713252222222224</v>
      </c>
      <c r="R1130">
        <f t="shared" si="142"/>
        <v>4.5926486292876947E-2</v>
      </c>
    </row>
    <row r="1131" spans="1:18" x14ac:dyDescent="0.35">
      <c r="A1131">
        <f>AVERAGE('15'!A1131,'16'!A1131,'17'!A1131)</f>
        <v>112.622</v>
      </c>
      <c r="B1131">
        <f>AVERAGE('15'!B1131,'16'!B1131,'17'!B1131)</f>
        <v>66.20386666666667</v>
      </c>
      <c r="C1131">
        <f>AVERAGE('15'!C1131,'16'!C1131,'17'!C1131)</f>
        <v>10.274430000000001</v>
      </c>
      <c r="G1131">
        <f t="shared" si="136"/>
        <v>66.205826666666681</v>
      </c>
      <c r="H1131">
        <f t="shared" si="137"/>
        <v>13.717813333333334</v>
      </c>
      <c r="J1131">
        <f t="shared" si="143"/>
        <v>66.205850000000012</v>
      </c>
      <c r="K1131">
        <f t="shared" si="138"/>
        <v>13.688350000000002</v>
      </c>
      <c r="M1131">
        <f t="shared" si="139"/>
        <v>66.205833333333345</v>
      </c>
      <c r="N1131">
        <f t="shared" si="140"/>
        <v>13.619273333333334</v>
      </c>
      <c r="P1131">
        <f t="shared" si="141"/>
        <v>66.205836666666684</v>
      </c>
      <c r="Q1131">
        <f t="shared" si="141"/>
        <v>13.675145555555558</v>
      </c>
      <c r="R1131">
        <f t="shared" si="142"/>
        <v>4.1298110649397514E-2</v>
      </c>
    </row>
    <row r="1132" spans="1:18" x14ac:dyDescent="0.35">
      <c r="A1132">
        <f>AVERAGE('15'!A1132,'16'!A1132,'17'!A1132)</f>
        <v>112.72199999999999</v>
      </c>
      <c r="B1132">
        <f>AVERAGE('15'!B1132,'16'!B1132,'17'!B1132)</f>
        <v>66.120413333333332</v>
      </c>
      <c r="C1132">
        <f>AVERAGE('15'!C1132,'16'!C1132,'17'!C1132)</f>
        <v>10.231303333333335</v>
      </c>
      <c r="G1132">
        <f t="shared" si="136"/>
        <v>66.122403333333338</v>
      </c>
      <c r="H1132">
        <f t="shared" si="137"/>
        <v>13.68064</v>
      </c>
      <c r="J1132">
        <f t="shared" si="143"/>
        <v>66.122413333333341</v>
      </c>
      <c r="K1132">
        <f t="shared" si="138"/>
        <v>13.650616666666668</v>
      </c>
      <c r="M1132">
        <f t="shared" si="139"/>
        <v>66.122393333333335</v>
      </c>
      <c r="N1132">
        <f t="shared" si="140"/>
        <v>13.580156666666667</v>
      </c>
      <c r="P1132">
        <f t="shared" si="141"/>
        <v>66.122403333333338</v>
      </c>
      <c r="Q1132">
        <f t="shared" si="141"/>
        <v>13.637137777777779</v>
      </c>
      <c r="R1132">
        <f t="shared" si="142"/>
        <v>4.2114806610056593E-2</v>
      </c>
    </row>
    <row r="1133" spans="1:18" x14ac:dyDescent="0.35">
      <c r="A1133">
        <f>AVERAGE('15'!A1133,'16'!A1133,'17'!A1133)</f>
        <v>112.822</v>
      </c>
      <c r="B1133">
        <f>AVERAGE('15'!B1133,'16'!B1133,'17'!B1133)</f>
        <v>66.037093333333331</v>
      </c>
      <c r="C1133">
        <f>AVERAGE('15'!C1133,'16'!C1133,'17'!C1133)</f>
        <v>10.1957</v>
      </c>
      <c r="G1133">
        <f t="shared" si="136"/>
        <v>66.039083333333338</v>
      </c>
      <c r="H1133">
        <f t="shared" si="137"/>
        <v>13.64118</v>
      </c>
      <c r="J1133">
        <f t="shared" si="143"/>
        <v>66.039053333333342</v>
      </c>
      <c r="K1133">
        <f t="shared" si="138"/>
        <v>13.610933333333334</v>
      </c>
      <c r="M1133">
        <f t="shared" si="139"/>
        <v>66.039070000000009</v>
      </c>
      <c r="N1133">
        <f t="shared" si="140"/>
        <v>13.539099999999999</v>
      </c>
      <c r="P1133">
        <f t="shared" si="141"/>
        <v>66.039068888888906</v>
      </c>
      <c r="Q1133">
        <f t="shared" si="141"/>
        <v>13.597071111111111</v>
      </c>
      <c r="R1133">
        <f t="shared" si="142"/>
        <v>4.2811232978458284E-2</v>
      </c>
    </row>
    <row r="1134" spans="1:18" x14ac:dyDescent="0.35">
      <c r="A1134">
        <f>AVERAGE('15'!A1134,'16'!A1134,'17'!A1134)</f>
        <v>112.92199999999998</v>
      </c>
      <c r="B1134">
        <f>AVERAGE('15'!B1134,'16'!B1134,'17'!B1134)</f>
        <v>65.953819999999993</v>
      </c>
      <c r="C1134">
        <f>AVERAGE('15'!C1134,'16'!C1134,'17'!C1134)</f>
        <v>10.156413333333333</v>
      </c>
      <c r="G1134">
        <f t="shared" si="136"/>
        <v>65.955783333333343</v>
      </c>
      <c r="H1134">
        <f t="shared" si="137"/>
        <v>13.602696666666668</v>
      </c>
      <c r="J1134">
        <f t="shared" si="143"/>
        <v>65.955790000000007</v>
      </c>
      <c r="K1134">
        <f t="shared" si="138"/>
        <v>13.571589999999999</v>
      </c>
      <c r="M1134">
        <f t="shared" si="139"/>
        <v>65.955799999999996</v>
      </c>
      <c r="N1134">
        <f t="shared" si="140"/>
        <v>13.496710000000002</v>
      </c>
      <c r="P1134">
        <f t="shared" si="141"/>
        <v>65.955791111111125</v>
      </c>
      <c r="Q1134">
        <f t="shared" si="141"/>
        <v>13.55699888888889</v>
      </c>
      <c r="R1134">
        <f t="shared" si="142"/>
        <v>4.4481972156296554E-2</v>
      </c>
    </row>
    <row r="1135" spans="1:18" x14ac:dyDescent="0.35">
      <c r="A1135">
        <f>AVERAGE('15'!A1135,'16'!A1135,'17'!A1135)</f>
        <v>113.02200000000001</v>
      </c>
      <c r="B1135">
        <f>AVERAGE('15'!B1135,'16'!B1135,'17'!B1135)</f>
        <v>65.870303333333325</v>
      </c>
      <c r="C1135">
        <f>AVERAGE('15'!C1135,'16'!C1135,'17'!C1135)</f>
        <v>10.169516666666667</v>
      </c>
      <c r="G1135">
        <f t="shared" si="136"/>
        <v>65.872303333333349</v>
      </c>
      <c r="H1135">
        <f t="shared" si="137"/>
        <v>13.56969</v>
      </c>
      <c r="J1135">
        <f t="shared" si="143"/>
        <v>65.872310000000013</v>
      </c>
      <c r="K1135">
        <f t="shared" si="138"/>
        <v>13.531283333333333</v>
      </c>
      <c r="M1135">
        <f t="shared" si="139"/>
        <v>65.872283333333343</v>
      </c>
      <c r="N1135">
        <f t="shared" si="140"/>
        <v>13.462770000000001</v>
      </c>
      <c r="P1135">
        <f t="shared" si="141"/>
        <v>65.872298888888892</v>
      </c>
      <c r="Q1135">
        <f t="shared" si="141"/>
        <v>13.521247777777779</v>
      </c>
      <c r="R1135">
        <f t="shared" si="142"/>
        <v>4.4222964482882335E-2</v>
      </c>
    </row>
    <row r="1136" spans="1:18" x14ac:dyDescent="0.35">
      <c r="A1136">
        <f>AVERAGE('15'!A1136,'16'!A1136,'17'!A1136)</f>
        <v>113.122</v>
      </c>
      <c r="B1136">
        <f>AVERAGE('15'!B1136,'16'!B1136,'17'!B1136)</f>
        <v>65.787153333333336</v>
      </c>
      <c r="C1136">
        <f>AVERAGE('15'!C1136,'16'!C1136,'17'!C1136)</f>
        <v>10.147993333333332</v>
      </c>
      <c r="G1136">
        <f t="shared" si="136"/>
        <v>65.789140000000017</v>
      </c>
      <c r="H1136">
        <f t="shared" si="137"/>
        <v>13.578593333333334</v>
      </c>
      <c r="J1136">
        <f t="shared" si="143"/>
        <v>65.789120000000011</v>
      </c>
      <c r="K1136">
        <f t="shared" si="138"/>
        <v>13.49479</v>
      </c>
      <c r="M1136">
        <f t="shared" si="139"/>
        <v>65.789123333333336</v>
      </c>
      <c r="N1136">
        <f t="shared" si="140"/>
        <v>13.418883333333335</v>
      </c>
      <c r="P1136">
        <f t="shared" si="141"/>
        <v>65.789127777777779</v>
      </c>
      <c r="Q1136">
        <f t="shared" si="141"/>
        <v>13.497422222222221</v>
      </c>
      <c r="R1136">
        <f t="shared" si="142"/>
        <v>6.5227895210409628E-2</v>
      </c>
    </row>
    <row r="1137" spans="1:18" x14ac:dyDescent="0.35">
      <c r="A1137">
        <f>AVERAGE('15'!A1137,'16'!A1137,'17'!A1137)</f>
        <v>113.22199999999999</v>
      </c>
      <c r="B1137">
        <f>AVERAGE('15'!B1137,'16'!B1137,'17'!B1137)</f>
        <v>65.70362333333334</v>
      </c>
      <c r="C1137">
        <f>AVERAGE('15'!C1137,'16'!C1137,'17'!C1137)</f>
        <v>10.121006666666666</v>
      </c>
      <c r="G1137">
        <f t="shared" si="136"/>
        <v>65.705616666666671</v>
      </c>
      <c r="H1137">
        <f t="shared" si="137"/>
        <v>13.57024</v>
      </c>
      <c r="J1137">
        <f t="shared" si="143"/>
        <v>65.705613333333332</v>
      </c>
      <c r="K1137">
        <f t="shared" si="138"/>
        <v>13.459186666666666</v>
      </c>
      <c r="M1137">
        <f t="shared" si="139"/>
        <v>65.705650000000006</v>
      </c>
      <c r="N1137">
        <f t="shared" si="140"/>
        <v>13.378440000000001</v>
      </c>
      <c r="P1137">
        <f t="shared" si="141"/>
        <v>65.70562666666666</v>
      </c>
      <c r="Q1137">
        <f t="shared" si="141"/>
        <v>13.469288888888888</v>
      </c>
      <c r="R1137">
        <f t="shared" si="142"/>
        <v>7.8627184316750046E-2</v>
      </c>
    </row>
    <row r="1138" spans="1:18" x14ac:dyDescent="0.35">
      <c r="A1138">
        <f>AVERAGE('15'!A1138,'16'!A1138,'17'!A1138)</f>
        <v>113.322</v>
      </c>
      <c r="B1138">
        <f>AVERAGE('15'!B1138,'16'!B1138,'17'!B1138)</f>
        <v>65.620490000000004</v>
      </c>
      <c r="C1138">
        <f>AVERAGE('15'!C1138,'16'!C1138,'17'!C1138)</f>
        <v>10.079043333333333</v>
      </c>
      <c r="G1138">
        <f t="shared" si="136"/>
        <v>65.622476666666685</v>
      </c>
      <c r="H1138">
        <f t="shared" si="137"/>
        <v>13.53256</v>
      </c>
      <c r="J1138">
        <f t="shared" si="143"/>
        <v>65.622476666666685</v>
      </c>
      <c r="K1138">
        <f t="shared" si="138"/>
        <v>13.418316666666668</v>
      </c>
      <c r="M1138">
        <f t="shared" si="139"/>
        <v>65.622450000000001</v>
      </c>
      <c r="N1138">
        <f t="shared" si="140"/>
        <v>13.345956666666668</v>
      </c>
      <c r="P1138">
        <f t="shared" si="141"/>
        <v>65.622467777777786</v>
      </c>
      <c r="Q1138">
        <f t="shared" si="141"/>
        <v>13.432277777777777</v>
      </c>
      <c r="R1138">
        <f t="shared" si="142"/>
        <v>7.6817469672682631E-2</v>
      </c>
    </row>
    <row r="1139" spans="1:18" x14ac:dyDescent="0.35">
      <c r="A1139">
        <f>AVERAGE('15'!A1139,'16'!A1139,'17'!A1139)</f>
        <v>113.42199999999998</v>
      </c>
      <c r="B1139">
        <f>AVERAGE('15'!B1139,'16'!B1139,'17'!B1139)</f>
        <v>65.53698</v>
      </c>
      <c r="C1139">
        <f>AVERAGE('15'!C1139,'16'!C1139,'17'!C1139)</f>
        <v>10.047126666666665</v>
      </c>
      <c r="G1139">
        <f t="shared" si="136"/>
        <v>65.538933333333333</v>
      </c>
      <c r="H1139">
        <f t="shared" si="137"/>
        <v>13.494973333333334</v>
      </c>
      <c r="J1139">
        <f t="shared" si="143"/>
        <v>65.538940000000011</v>
      </c>
      <c r="K1139">
        <f t="shared" si="138"/>
        <v>13.381513333333334</v>
      </c>
      <c r="M1139">
        <f t="shared" si="139"/>
        <v>65.538943333333336</v>
      </c>
      <c r="N1139">
        <f t="shared" si="140"/>
        <v>13.304180000000001</v>
      </c>
      <c r="P1139">
        <f t="shared" si="141"/>
        <v>65.538938888888893</v>
      </c>
      <c r="Q1139">
        <f t="shared" si="141"/>
        <v>13.393555555555556</v>
      </c>
      <c r="R1139">
        <f t="shared" si="142"/>
        <v>7.8355111929165888E-2</v>
      </c>
    </row>
    <row r="1140" spans="1:18" x14ac:dyDescent="0.35">
      <c r="A1140">
        <f>AVERAGE('15'!A1140,'16'!A1140,'17'!A1140)</f>
        <v>113.52200000000001</v>
      </c>
      <c r="B1140">
        <f>AVERAGE('15'!B1140,'16'!B1140,'17'!B1140)</f>
        <v>65.453783333333334</v>
      </c>
      <c r="C1140">
        <f>AVERAGE('15'!C1140,'16'!C1140,'17'!C1140)</f>
        <v>10.004633333333333</v>
      </c>
      <c r="G1140">
        <f t="shared" si="136"/>
        <v>65.45580333333335</v>
      </c>
      <c r="H1140">
        <f t="shared" si="137"/>
        <v>13.454556666666667</v>
      </c>
      <c r="J1140">
        <f t="shared" si="143"/>
        <v>65.455796666666672</v>
      </c>
      <c r="K1140">
        <f t="shared" si="138"/>
        <v>13.33874</v>
      </c>
      <c r="M1140">
        <f t="shared" si="139"/>
        <v>65.455789999999993</v>
      </c>
      <c r="N1140">
        <f t="shared" si="140"/>
        <v>13.267993333333333</v>
      </c>
      <c r="P1140">
        <f t="shared" si="141"/>
        <v>65.455796666666672</v>
      </c>
      <c r="Q1140">
        <f t="shared" si="141"/>
        <v>13.353763333333333</v>
      </c>
      <c r="R1140">
        <f t="shared" si="142"/>
        <v>7.690142930810627E-2</v>
      </c>
    </row>
    <row r="1141" spans="1:18" x14ac:dyDescent="0.35">
      <c r="A1141">
        <f>AVERAGE('15'!A1141,'16'!A1141,'17'!A1141)</f>
        <v>113.622</v>
      </c>
      <c r="B1141">
        <f>AVERAGE('15'!B1141,'16'!B1141,'17'!B1141)</f>
        <v>65.370429999999999</v>
      </c>
      <c r="C1141">
        <f>AVERAGE('15'!C1141,'16'!C1141,'17'!C1141)</f>
        <v>9.9656599999999997</v>
      </c>
      <c r="G1141">
        <f t="shared" si="136"/>
        <v>65.372440000000012</v>
      </c>
      <c r="H1141">
        <f t="shared" si="137"/>
        <v>13.425886666666669</v>
      </c>
      <c r="J1141">
        <f t="shared" si="143"/>
        <v>65.372433333333348</v>
      </c>
      <c r="K1141">
        <f t="shared" si="138"/>
        <v>13.302986666666667</v>
      </c>
      <c r="M1141">
        <f t="shared" si="139"/>
        <v>65.372410000000016</v>
      </c>
      <c r="N1141">
        <f t="shared" si="140"/>
        <v>13.228816666666669</v>
      </c>
      <c r="P1141">
        <f t="shared" si="141"/>
        <v>65.372427777777787</v>
      </c>
      <c r="Q1141">
        <f t="shared" si="141"/>
        <v>13.319230000000003</v>
      </c>
      <c r="R1141">
        <f t="shared" si="142"/>
        <v>8.1269225964622729E-2</v>
      </c>
    </row>
    <row r="1142" spans="1:18" x14ac:dyDescent="0.35">
      <c r="A1142">
        <f>AVERAGE('15'!A1142,'16'!A1142,'17'!A1142)</f>
        <v>113.72199999999999</v>
      </c>
      <c r="B1142">
        <f>AVERAGE('15'!B1142,'16'!B1142,'17'!B1142)</f>
        <v>65.287046666666654</v>
      </c>
      <c r="C1142">
        <f>AVERAGE('15'!C1142,'16'!C1142,'17'!C1142)</f>
        <v>9.928980000000001</v>
      </c>
      <c r="G1142">
        <f t="shared" si="136"/>
        <v>65.289036666666675</v>
      </c>
      <c r="H1142">
        <f t="shared" si="137"/>
        <v>13.39101</v>
      </c>
      <c r="J1142">
        <f t="shared" si="143"/>
        <v>65.289026666666672</v>
      </c>
      <c r="K1142">
        <f t="shared" si="138"/>
        <v>13.269540000000001</v>
      </c>
      <c r="M1142">
        <f t="shared" si="139"/>
        <v>65.289040000000014</v>
      </c>
      <c r="N1142">
        <f t="shared" si="140"/>
        <v>13.189440000000001</v>
      </c>
      <c r="P1142">
        <f t="shared" si="141"/>
        <v>65.289034444444454</v>
      </c>
      <c r="Q1142">
        <f t="shared" si="141"/>
        <v>13.283330000000001</v>
      </c>
      <c r="R1142">
        <f t="shared" si="142"/>
        <v>8.2866315231219803E-2</v>
      </c>
    </row>
    <row r="1143" spans="1:18" x14ac:dyDescent="0.35">
      <c r="A1143">
        <f>AVERAGE('15'!A1143,'16'!A1143,'17'!A1143)</f>
        <v>113.822</v>
      </c>
      <c r="B1143">
        <f>AVERAGE('15'!B1143,'16'!B1143,'17'!B1143)</f>
        <v>65.203746666666675</v>
      </c>
      <c r="C1143">
        <f>AVERAGE('15'!C1143,'16'!C1143,'17'!C1143)</f>
        <v>9.8993900000000004</v>
      </c>
      <c r="G1143">
        <f t="shared" si="136"/>
        <v>65.205720000000014</v>
      </c>
      <c r="H1143">
        <f t="shared" si="137"/>
        <v>13.353710000000001</v>
      </c>
      <c r="J1143">
        <f t="shared" si="143"/>
        <v>65.205756666666673</v>
      </c>
      <c r="K1143">
        <f t="shared" si="138"/>
        <v>13.226873333333334</v>
      </c>
      <c r="M1143">
        <f t="shared" si="139"/>
        <v>65.205749999999995</v>
      </c>
      <c r="N1143">
        <f t="shared" si="140"/>
        <v>13.151853333333333</v>
      </c>
      <c r="P1143">
        <f t="shared" si="141"/>
        <v>65.205742222222227</v>
      </c>
      <c r="Q1143">
        <f t="shared" si="141"/>
        <v>13.244145555555557</v>
      </c>
      <c r="R1143">
        <f t="shared" si="142"/>
        <v>8.3307765603673645E-2</v>
      </c>
    </row>
    <row r="1144" spans="1:18" x14ac:dyDescent="0.35">
      <c r="A1144">
        <f>AVERAGE('15'!A1144,'16'!A1144,'17'!A1144)</f>
        <v>113.92199999999998</v>
      </c>
      <c r="B1144">
        <f>AVERAGE('15'!B1144,'16'!B1144,'17'!B1144)</f>
        <v>65.120276666666669</v>
      </c>
      <c r="C1144">
        <f>AVERAGE('15'!C1144,'16'!C1144,'17'!C1144)</f>
        <v>9.8638266666666663</v>
      </c>
      <c r="G1144">
        <f t="shared" si="136"/>
        <v>65.122283333333328</v>
      </c>
      <c r="H1144">
        <f t="shared" si="137"/>
        <v>13.320030000000001</v>
      </c>
      <c r="J1144">
        <f t="shared" si="143"/>
        <v>65.122293333333332</v>
      </c>
      <c r="K1144">
        <f t="shared" si="138"/>
        <v>13.18904</v>
      </c>
      <c r="M1144">
        <f t="shared" si="139"/>
        <v>65.12227</v>
      </c>
      <c r="N1144">
        <f t="shared" si="140"/>
        <v>13.113763333333333</v>
      </c>
      <c r="P1144">
        <f t="shared" si="141"/>
        <v>65.122282222222225</v>
      </c>
      <c r="Q1144">
        <f t="shared" si="141"/>
        <v>13.207611111111111</v>
      </c>
      <c r="R1144">
        <f t="shared" si="142"/>
        <v>8.5225774936813187E-2</v>
      </c>
    </row>
    <row r="1145" spans="1:18" x14ac:dyDescent="0.35">
      <c r="A1145">
        <f>AVERAGE('15'!A1145,'16'!A1145,'17'!A1145)</f>
        <v>114.02200000000001</v>
      </c>
      <c r="B1145">
        <f>AVERAGE('15'!B1145,'16'!B1145,'17'!B1145)</f>
        <v>65.037116666666677</v>
      </c>
      <c r="C1145">
        <f>AVERAGE('15'!C1145,'16'!C1145,'17'!C1145)</f>
        <v>9.8294333333333341</v>
      </c>
      <c r="G1145">
        <f t="shared" si="136"/>
        <v>65.039113333333347</v>
      </c>
      <c r="H1145">
        <f t="shared" si="137"/>
        <v>13.279733333333334</v>
      </c>
      <c r="J1145">
        <f t="shared" si="143"/>
        <v>65.039086666666677</v>
      </c>
      <c r="K1145">
        <f t="shared" si="138"/>
        <v>13.158073333333332</v>
      </c>
      <c r="M1145">
        <f t="shared" si="139"/>
        <v>65.039093333333341</v>
      </c>
      <c r="N1145">
        <f t="shared" si="140"/>
        <v>13.076503333333333</v>
      </c>
      <c r="P1145">
        <f t="shared" si="141"/>
        <v>65.039097777777798</v>
      </c>
      <c r="Q1145">
        <f t="shared" si="141"/>
        <v>13.171436666666667</v>
      </c>
      <c r="R1145">
        <f t="shared" si="142"/>
        <v>8.3504659484101004E-2</v>
      </c>
    </row>
    <row r="1146" spans="1:18" x14ac:dyDescent="0.35">
      <c r="A1146">
        <f>AVERAGE('15'!A1146,'16'!A1146,'17'!A1146)</f>
        <v>114.122</v>
      </c>
      <c r="B1146">
        <f>AVERAGE('15'!B1146,'16'!B1146,'17'!B1146)</f>
        <v>64.953623333333326</v>
      </c>
      <c r="C1146">
        <f>AVERAGE('15'!C1146,'16'!C1146,'17'!C1146)</f>
        <v>9.7985100000000003</v>
      </c>
      <c r="G1146">
        <f t="shared" si="136"/>
        <v>64.955603333333343</v>
      </c>
      <c r="H1146">
        <f t="shared" si="137"/>
        <v>13.243786666666669</v>
      </c>
      <c r="J1146">
        <f t="shared" si="143"/>
        <v>64.955613333333332</v>
      </c>
      <c r="K1146">
        <f t="shared" si="138"/>
        <v>13.115950000000002</v>
      </c>
      <c r="M1146">
        <f t="shared" si="139"/>
        <v>64.955619999999996</v>
      </c>
      <c r="N1146">
        <f t="shared" si="140"/>
        <v>13.042623333333333</v>
      </c>
      <c r="P1146">
        <f t="shared" si="141"/>
        <v>64.955612222222229</v>
      </c>
      <c r="Q1146">
        <f t="shared" si="141"/>
        <v>13.134120000000001</v>
      </c>
      <c r="R1146">
        <f t="shared" si="142"/>
        <v>8.3123535954804997E-2</v>
      </c>
    </row>
    <row r="1147" spans="1:18" x14ac:dyDescent="0.35">
      <c r="A1147">
        <f>AVERAGE('15'!A1147,'16'!A1147,'17'!A1147)</f>
        <v>114.22199999999999</v>
      </c>
      <c r="B1147">
        <f>AVERAGE('15'!B1147,'16'!B1147,'17'!B1147)</f>
        <v>64.870490000000004</v>
      </c>
      <c r="C1147">
        <f>AVERAGE('15'!C1147,'16'!C1147,'17'!C1147)</f>
        <v>9.7711299999999994</v>
      </c>
      <c r="G1147">
        <f t="shared" si="136"/>
        <v>64.872500000000016</v>
      </c>
      <c r="H1147">
        <f t="shared" si="137"/>
        <v>13.205260000000001</v>
      </c>
      <c r="J1147">
        <f t="shared" si="143"/>
        <v>64.872510000000005</v>
      </c>
      <c r="K1147">
        <f t="shared" si="138"/>
        <v>13.081436666666667</v>
      </c>
      <c r="M1147">
        <f t="shared" si="139"/>
        <v>64.872496666666677</v>
      </c>
      <c r="N1147">
        <f t="shared" si="140"/>
        <v>13.003830000000002</v>
      </c>
      <c r="P1147">
        <f t="shared" si="141"/>
        <v>64.872502222222238</v>
      </c>
      <c r="Q1147">
        <f t="shared" si="141"/>
        <v>13.096842222222223</v>
      </c>
      <c r="R1147">
        <f t="shared" si="142"/>
        <v>8.2951831731760045E-2</v>
      </c>
    </row>
    <row r="1148" spans="1:18" x14ac:dyDescent="0.35">
      <c r="A1148">
        <f>AVERAGE('15'!A1148,'16'!A1148,'17'!A1148)</f>
        <v>114.322</v>
      </c>
      <c r="B1148">
        <f>AVERAGE('15'!B1148,'16'!B1148,'17'!B1148)</f>
        <v>64.787053333333333</v>
      </c>
      <c r="C1148">
        <f>AVERAGE('15'!C1148,'16'!C1148,'17'!C1148)</f>
        <v>9.7408866666666665</v>
      </c>
      <c r="G1148">
        <f t="shared" si="136"/>
        <v>64.789026666666672</v>
      </c>
      <c r="H1148">
        <f t="shared" si="137"/>
        <v>13.168683333333334</v>
      </c>
      <c r="J1148">
        <f t="shared" si="143"/>
        <v>64.789033333333336</v>
      </c>
      <c r="K1148">
        <f t="shared" si="138"/>
        <v>13.051676666666667</v>
      </c>
      <c r="M1148">
        <f t="shared" si="139"/>
        <v>64.789073333333349</v>
      </c>
      <c r="N1148">
        <f t="shared" si="140"/>
        <v>12.969753333333333</v>
      </c>
      <c r="P1148">
        <f t="shared" si="141"/>
        <v>64.789044444444457</v>
      </c>
      <c r="Q1148">
        <f t="shared" si="141"/>
        <v>13.06337111111111</v>
      </c>
      <c r="R1148">
        <f t="shared" si="142"/>
        <v>8.1632739543838304E-2</v>
      </c>
    </row>
    <row r="1149" spans="1:18" x14ac:dyDescent="0.35">
      <c r="A1149">
        <f>AVERAGE('15'!A1149,'16'!A1149,'17'!A1149)</f>
        <v>114.42199999999998</v>
      </c>
      <c r="B1149">
        <f>AVERAGE('15'!B1149,'16'!B1149,'17'!B1149)</f>
        <v>64.703913333333333</v>
      </c>
      <c r="C1149">
        <f>AVERAGE('15'!C1149,'16'!C1149,'17'!C1149)</f>
        <v>9.7115066666666667</v>
      </c>
      <c r="G1149">
        <f t="shared" si="136"/>
        <v>64.705853333333337</v>
      </c>
      <c r="H1149">
        <f t="shared" si="137"/>
        <v>13.136060000000001</v>
      </c>
      <c r="J1149">
        <f t="shared" si="143"/>
        <v>64.705873333333344</v>
      </c>
      <c r="K1149">
        <f t="shared" si="138"/>
        <v>13.020443333333334</v>
      </c>
      <c r="M1149">
        <f t="shared" si="139"/>
        <v>64.705846666666687</v>
      </c>
      <c r="N1149">
        <f t="shared" si="140"/>
        <v>12.936713333333334</v>
      </c>
      <c r="P1149">
        <f t="shared" si="141"/>
        <v>64.705857777777794</v>
      </c>
      <c r="Q1149">
        <f t="shared" si="141"/>
        <v>13.031072222222221</v>
      </c>
      <c r="R1149">
        <f t="shared" si="142"/>
        <v>8.1729241348234977E-2</v>
      </c>
    </row>
    <row r="1150" spans="1:18" x14ac:dyDescent="0.35">
      <c r="A1150">
        <f>AVERAGE('15'!A1150,'16'!A1150,'17'!A1150)</f>
        <v>114.52200000000001</v>
      </c>
      <c r="B1150">
        <f>AVERAGE('15'!B1150,'16'!B1150,'17'!B1150)</f>
        <v>64.620373333333347</v>
      </c>
      <c r="C1150">
        <f>AVERAGE('15'!C1150,'16'!C1150,'17'!C1150)</f>
        <v>9.6974599999999995</v>
      </c>
      <c r="G1150">
        <f t="shared" si="136"/>
        <v>64.622380000000007</v>
      </c>
      <c r="H1150">
        <f t="shared" si="137"/>
        <v>13.097533333333335</v>
      </c>
      <c r="J1150">
        <f t="shared" si="143"/>
        <v>64.622349999999997</v>
      </c>
      <c r="K1150">
        <f t="shared" si="138"/>
        <v>12.9793</v>
      </c>
      <c r="M1150">
        <f t="shared" si="139"/>
        <v>64.622353333333336</v>
      </c>
      <c r="N1150">
        <f t="shared" si="140"/>
        <v>12.900086666666667</v>
      </c>
      <c r="P1150">
        <f t="shared" si="141"/>
        <v>64.622361111111118</v>
      </c>
      <c r="Q1150">
        <f t="shared" si="141"/>
        <v>12.992306666666666</v>
      </c>
      <c r="R1150">
        <f t="shared" si="142"/>
        <v>8.1130251562032032E-2</v>
      </c>
    </row>
    <row r="1151" spans="1:18" x14ac:dyDescent="0.35">
      <c r="A1151">
        <f>AVERAGE('15'!A1151,'16'!A1151,'17'!A1151)</f>
        <v>114.622</v>
      </c>
      <c r="B1151">
        <f>AVERAGE('15'!B1151,'16'!B1151,'17'!B1151)</f>
        <v>64.537053333333333</v>
      </c>
      <c r="C1151">
        <f>AVERAGE('15'!C1151,'16'!C1151,'17'!C1151)</f>
        <v>9.6671366666666678</v>
      </c>
      <c r="G1151">
        <f t="shared" si="136"/>
        <v>64.539086666666677</v>
      </c>
      <c r="H1151">
        <f t="shared" si="137"/>
        <v>13.063073333333334</v>
      </c>
      <c r="J1151">
        <f t="shared" si="143"/>
        <v>64.539060000000006</v>
      </c>
      <c r="K1151">
        <f t="shared" si="138"/>
        <v>12.950486666666666</v>
      </c>
      <c r="M1151">
        <f t="shared" si="139"/>
        <v>64.539076666666674</v>
      </c>
      <c r="N1151">
        <f t="shared" si="140"/>
        <v>12.861786666666665</v>
      </c>
      <c r="P1151">
        <f t="shared" si="141"/>
        <v>64.539074444444452</v>
      </c>
      <c r="Q1151">
        <f t="shared" si="141"/>
        <v>12.958448888888888</v>
      </c>
      <c r="R1151">
        <f t="shared" si="142"/>
        <v>8.2367583759153012E-2</v>
      </c>
    </row>
    <row r="1152" spans="1:18" x14ac:dyDescent="0.35">
      <c r="A1152">
        <f>AVERAGE('15'!A1152,'16'!A1152,'17'!A1152)</f>
        <v>114.72199999999999</v>
      </c>
      <c r="B1152">
        <f>AVERAGE('15'!B1152,'16'!B1152,'17'!B1152)</f>
        <v>64.453756666666663</v>
      </c>
      <c r="C1152">
        <f>AVERAGE('15'!C1152,'16'!C1152,'17'!C1152)</f>
        <v>9.636613333333333</v>
      </c>
      <c r="G1152">
        <f t="shared" si="136"/>
        <v>64.455736666666681</v>
      </c>
      <c r="H1152">
        <f t="shared" si="137"/>
        <v>13.029503333333334</v>
      </c>
      <c r="J1152">
        <f t="shared" si="143"/>
        <v>64.455763333333337</v>
      </c>
      <c r="K1152">
        <f t="shared" si="138"/>
        <v>12.915513333333333</v>
      </c>
      <c r="M1152">
        <f t="shared" si="139"/>
        <v>64.455750000000009</v>
      </c>
      <c r="N1152">
        <f t="shared" si="140"/>
        <v>12.826200000000002</v>
      </c>
      <c r="P1152">
        <f t="shared" si="141"/>
        <v>64.455750000000009</v>
      </c>
      <c r="Q1152">
        <f t="shared" si="141"/>
        <v>12.92373888888889</v>
      </c>
      <c r="R1152">
        <f t="shared" si="142"/>
        <v>8.3201787477830816E-2</v>
      </c>
    </row>
    <row r="1153" spans="1:18" x14ac:dyDescent="0.35">
      <c r="A1153">
        <f>AVERAGE('15'!A1153,'16'!A1153,'17'!A1153)</f>
        <v>114.822</v>
      </c>
      <c r="B1153">
        <f>AVERAGE('15'!B1153,'16'!B1153,'17'!B1153)</f>
        <v>64.37024000000001</v>
      </c>
      <c r="C1153">
        <f>AVERAGE('15'!C1153,'16'!C1153,'17'!C1153)</f>
        <v>9.5985366666666661</v>
      </c>
      <c r="G1153">
        <f t="shared" si="136"/>
        <v>64.372233333333341</v>
      </c>
      <c r="H1153">
        <f t="shared" si="137"/>
        <v>12.995469999999999</v>
      </c>
      <c r="J1153">
        <f t="shared" si="143"/>
        <v>64.372223333333338</v>
      </c>
      <c r="K1153">
        <f t="shared" si="138"/>
        <v>12.883573333333334</v>
      </c>
      <c r="M1153">
        <f t="shared" si="139"/>
        <v>64.37221000000001</v>
      </c>
      <c r="N1153">
        <f t="shared" si="140"/>
        <v>12.800646666666667</v>
      </c>
      <c r="P1153">
        <f t="shared" si="141"/>
        <v>64.37222222222222</v>
      </c>
      <c r="Q1153">
        <f t="shared" si="141"/>
        <v>12.893230000000001</v>
      </c>
      <c r="R1153">
        <f t="shared" si="142"/>
        <v>7.9828863665180536E-2</v>
      </c>
    </row>
    <row r="1154" spans="1:18" x14ac:dyDescent="0.35">
      <c r="A1154">
        <f>AVERAGE('15'!A1154,'16'!A1154,'17'!A1154)</f>
        <v>114.92199999999998</v>
      </c>
      <c r="B1154">
        <f>AVERAGE('15'!B1154,'16'!B1154,'17'!B1154)</f>
        <v>64.287123333333341</v>
      </c>
      <c r="C1154">
        <f>AVERAGE('15'!C1154,'16'!C1154,'17'!C1154)</f>
        <v>9.5613499999999991</v>
      </c>
      <c r="G1154">
        <f t="shared" si="136"/>
        <v>64.289106666666669</v>
      </c>
      <c r="H1154">
        <f t="shared" si="137"/>
        <v>12.96095</v>
      </c>
      <c r="J1154">
        <f t="shared" si="143"/>
        <v>64.289113333333347</v>
      </c>
      <c r="K1154">
        <f t="shared" si="138"/>
        <v>12.852403333333333</v>
      </c>
      <c r="M1154">
        <f t="shared" si="139"/>
        <v>64.289100000000005</v>
      </c>
      <c r="N1154">
        <f t="shared" si="140"/>
        <v>12.767073333333334</v>
      </c>
      <c r="P1154">
        <f t="shared" si="141"/>
        <v>64.289106666666669</v>
      </c>
      <c r="Q1154">
        <f t="shared" si="141"/>
        <v>12.860142222222223</v>
      </c>
      <c r="R1154">
        <f t="shared" si="142"/>
        <v>7.9338760054046456E-2</v>
      </c>
    </row>
    <row r="1155" spans="1:18" x14ac:dyDescent="0.35">
      <c r="A1155">
        <f>AVERAGE('15'!A1155,'16'!A1155,'17'!A1155)</f>
        <v>115.02200000000001</v>
      </c>
      <c r="B1155">
        <f>AVERAGE('15'!B1155,'16'!B1155,'17'!B1155)</f>
        <v>64.203623333333326</v>
      </c>
      <c r="C1155">
        <f>AVERAGE('15'!C1155,'16'!C1155,'17'!C1155)</f>
        <v>9.5255399999999995</v>
      </c>
      <c r="G1155">
        <f t="shared" si="136"/>
        <v>64.205580000000012</v>
      </c>
      <c r="H1155">
        <f t="shared" si="137"/>
        <v>12.929116666666667</v>
      </c>
      <c r="J1155">
        <f t="shared" si="143"/>
        <v>64.205613333333346</v>
      </c>
      <c r="K1155">
        <f t="shared" si="138"/>
        <v>12.82813</v>
      </c>
      <c r="M1155">
        <f t="shared" si="139"/>
        <v>64.205636666666678</v>
      </c>
      <c r="N1155">
        <f t="shared" si="140"/>
        <v>12.737920000000001</v>
      </c>
      <c r="P1155">
        <f t="shared" si="141"/>
        <v>64.205610000000021</v>
      </c>
      <c r="Q1155">
        <f t="shared" si="141"/>
        <v>12.831722222222224</v>
      </c>
      <c r="R1155">
        <f t="shared" si="142"/>
        <v>7.809703102116608E-2</v>
      </c>
    </row>
    <row r="1156" spans="1:18" x14ac:dyDescent="0.35">
      <c r="A1156">
        <f>AVERAGE('15'!A1156,'16'!A1156,'17'!A1156)</f>
        <v>115.122</v>
      </c>
      <c r="B1156">
        <f>AVERAGE('15'!B1156,'16'!B1156,'17'!B1156)</f>
        <v>64.120563333333337</v>
      </c>
      <c r="C1156">
        <f>AVERAGE('15'!C1156,'16'!C1156,'17'!C1156)</f>
        <v>9.491063333333333</v>
      </c>
      <c r="G1156">
        <f t="shared" ref="G1156:G1219" si="144">B3081-$E$3</f>
        <v>64.122553333333343</v>
      </c>
      <c r="H1156">
        <f t="shared" ref="H1156:H1219" si="145">C3081-$E$2</f>
        <v>12.896833333333335</v>
      </c>
      <c r="J1156">
        <f t="shared" si="143"/>
        <v>64.122553333333343</v>
      </c>
      <c r="K1156">
        <f t="shared" ref="K1156:K1219" si="146">C5006-$E$2</f>
        <v>12.795623333333335</v>
      </c>
      <c r="M1156">
        <f t="shared" ref="M1156:M1219" si="147">B6931-$E$3</f>
        <v>64.122519999999994</v>
      </c>
      <c r="N1156">
        <f t="shared" ref="N1156:N1219" si="148">C6931-$E$2</f>
        <v>12.707476666666668</v>
      </c>
      <c r="P1156">
        <f t="shared" ref="P1156:Q1219" si="149">AVERAGE(G1156,J1156,M1156)</f>
        <v>64.122542222222236</v>
      </c>
      <c r="Q1156">
        <f t="shared" si="149"/>
        <v>12.799977777777778</v>
      </c>
      <c r="R1156">
        <f t="shared" ref="R1156:R1219" si="150">_xlfn.STDEV.P(H1156,K1156,N1156)</f>
        <v>7.7365830927236465E-2</v>
      </c>
    </row>
    <row r="1157" spans="1:18" x14ac:dyDescent="0.35">
      <c r="A1157">
        <f>AVERAGE('15'!A1157,'16'!A1157,'17'!A1157)</f>
        <v>115.22199999999999</v>
      </c>
      <c r="B1157">
        <f>AVERAGE('15'!B1157,'16'!B1157,'17'!B1157)</f>
        <v>64.037023333333323</v>
      </c>
      <c r="C1157">
        <f>AVERAGE('15'!C1157,'16'!C1157,'17'!C1157)</f>
        <v>9.4586666666666659</v>
      </c>
      <c r="G1157">
        <f t="shared" si="144"/>
        <v>64.039000000000001</v>
      </c>
      <c r="H1157">
        <f t="shared" si="145"/>
        <v>12.862356666666667</v>
      </c>
      <c r="J1157">
        <f t="shared" ref="J1157:J1220" si="151">B5007-$E$3</f>
        <v>64.038996666666677</v>
      </c>
      <c r="K1157">
        <f t="shared" si="146"/>
        <v>12.768723333333334</v>
      </c>
      <c r="M1157">
        <f t="shared" si="147"/>
        <v>64.039016666666683</v>
      </c>
      <c r="N1157">
        <f t="shared" si="148"/>
        <v>12.677296666666669</v>
      </c>
      <c r="P1157">
        <f t="shared" si="149"/>
        <v>64.039004444444458</v>
      </c>
      <c r="Q1157">
        <f t="shared" si="149"/>
        <v>12.76945888888889</v>
      </c>
      <c r="R1157">
        <f t="shared" si="150"/>
        <v>7.5552218945933086E-2</v>
      </c>
    </row>
    <row r="1158" spans="1:18" x14ac:dyDescent="0.35">
      <c r="A1158">
        <f>AVERAGE('15'!A1158,'16'!A1158,'17'!A1158)</f>
        <v>115.322</v>
      </c>
      <c r="B1158">
        <f>AVERAGE('15'!B1158,'16'!B1158,'17'!B1158)</f>
        <v>63.953826666666664</v>
      </c>
      <c r="C1158">
        <f>AVERAGE('15'!C1158,'16'!C1158,'17'!C1158)</f>
        <v>9.422956666666666</v>
      </c>
      <c r="G1158">
        <f t="shared" si="144"/>
        <v>63.955820000000003</v>
      </c>
      <c r="H1158">
        <f t="shared" si="145"/>
        <v>12.835766666666666</v>
      </c>
      <c r="J1158">
        <f t="shared" si="151"/>
        <v>63.955793333333332</v>
      </c>
      <c r="K1158">
        <f t="shared" si="146"/>
        <v>12.728100000000001</v>
      </c>
      <c r="M1158">
        <f t="shared" si="147"/>
        <v>63.955826666666667</v>
      </c>
      <c r="N1158">
        <f t="shared" si="148"/>
        <v>12.641023333333333</v>
      </c>
      <c r="P1158">
        <f t="shared" si="149"/>
        <v>63.955813333333332</v>
      </c>
      <c r="Q1158">
        <f t="shared" si="149"/>
        <v>12.734963333333335</v>
      </c>
      <c r="R1158">
        <f t="shared" si="150"/>
        <v>7.9651618430001195E-2</v>
      </c>
    </row>
    <row r="1159" spans="1:18" x14ac:dyDescent="0.35">
      <c r="A1159">
        <f>AVERAGE('15'!A1159,'16'!A1159,'17'!A1159)</f>
        <v>115.42199999999998</v>
      </c>
      <c r="B1159">
        <f>AVERAGE('15'!B1159,'16'!B1159,'17'!B1159)</f>
        <v>63.870373333333333</v>
      </c>
      <c r="C1159">
        <f>AVERAGE('15'!C1159,'16'!C1159,'17'!C1159)</f>
        <v>9.3884266666666676</v>
      </c>
      <c r="G1159">
        <f t="shared" si="144"/>
        <v>63.872426666666669</v>
      </c>
      <c r="H1159">
        <f t="shared" si="145"/>
        <v>12.80541</v>
      </c>
      <c r="J1159">
        <f t="shared" si="151"/>
        <v>63.872373333333336</v>
      </c>
      <c r="K1159">
        <f t="shared" si="146"/>
        <v>12.70049</v>
      </c>
      <c r="M1159">
        <f t="shared" si="147"/>
        <v>63.872366666666665</v>
      </c>
      <c r="N1159">
        <f t="shared" si="148"/>
        <v>12.61317</v>
      </c>
      <c r="P1159">
        <f t="shared" si="149"/>
        <v>63.872388888888885</v>
      </c>
      <c r="Q1159">
        <f t="shared" si="149"/>
        <v>12.706356666666666</v>
      </c>
      <c r="R1159">
        <f t="shared" si="150"/>
        <v>7.8591211270019792E-2</v>
      </c>
    </row>
    <row r="1160" spans="1:18" x14ac:dyDescent="0.35">
      <c r="A1160">
        <f>AVERAGE('15'!A1160,'16'!A1160,'17'!A1160)</f>
        <v>115.52200000000001</v>
      </c>
      <c r="B1160">
        <f>AVERAGE('15'!B1160,'16'!B1160,'17'!B1160)</f>
        <v>63.787036666666665</v>
      </c>
      <c r="C1160">
        <f>AVERAGE('15'!C1160,'16'!C1160,'17'!C1160)</f>
        <v>9.3557933333333327</v>
      </c>
      <c r="G1160">
        <f t="shared" si="144"/>
        <v>63.789046666666671</v>
      </c>
      <c r="H1160">
        <f t="shared" si="145"/>
        <v>12.77384</v>
      </c>
      <c r="J1160">
        <f t="shared" si="151"/>
        <v>63.789026666666665</v>
      </c>
      <c r="K1160">
        <f t="shared" si="146"/>
        <v>12.667303333333333</v>
      </c>
      <c r="M1160">
        <f t="shared" si="147"/>
        <v>63.789029999999997</v>
      </c>
      <c r="N1160">
        <f t="shared" si="148"/>
        <v>12.577536666666667</v>
      </c>
      <c r="P1160">
        <f t="shared" si="149"/>
        <v>63.789034444444439</v>
      </c>
      <c r="Q1160">
        <f t="shared" si="149"/>
        <v>12.672893333333334</v>
      </c>
      <c r="R1160">
        <f t="shared" si="150"/>
        <v>8.0237920147705713E-2</v>
      </c>
    </row>
    <row r="1161" spans="1:18" x14ac:dyDescent="0.35">
      <c r="A1161">
        <f>AVERAGE('15'!A1161,'16'!A1161,'17'!A1161)</f>
        <v>115.622</v>
      </c>
      <c r="B1161">
        <f>AVERAGE('15'!B1161,'16'!B1161,'17'!B1161)</f>
        <v>63.703743333333335</v>
      </c>
      <c r="C1161">
        <f>AVERAGE('15'!C1161,'16'!C1161,'17'!C1161)</f>
        <v>9.3158266666666663</v>
      </c>
      <c r="G1161">
        <f t="shared" si="144"/>
        <v>63.705690000000004</v>
      </c>
      <c r="H1161">
        <f t="shared" si="145"/>
        <v>12.746613333333334</v>
      </c>
      <c r="J1161">
        <f t="shared" si="151"/>
        <v>63.70573666666666</v>
      </c>
      <c r="K1161">
        <f t="shared" si="146"/>
        <v>12.635583333333335</v>
      </c>
      <c r="M1161">
        <f t="shared" si="147"/>
        <v>63.705733333333335</v>
      </c>
      <c r="N1161">
        <f t="shared" si="148"/>
        <v>12.54114</v>
      </c>
      <c r="P1161">
        <f t="shared" si="149"/>
        <v>63.705720000000007</v>
      </c>
      <c r="Q1161">
        <f t="shared" si="149"/>
        <v>12.641112222222224</v>
      </c>
      <c r="R1161">
        <f t="shared" si="150"/>
        <v>8.3975191324728304E-2</v>
      </c>
    </row>
    <row r="1162" spans="1:18" x14ac:dyDescent="0.35">
      <c r="A1162">
        <f>AVERAGE('15'!A1162,'16'!A1162,'17'!A1162)</f>
        <v>115.72199999999999</v>
      </c>
      <c r="B1162">
        <f>AVERAGE('15'!B1162,'16'!B1162,'17'!B1162)</f>
        <v>63.620263333333334</v>
      </c>
      <c r="C1162">
        <f>AVERAGE('15'!C1162,'16'!C1162,'17'!C1162)</f>
        <v>9.2898566666666671</v>
      </c>
      <c r="G1162">
        <f t="shared" si="144"/>
        <v>63.62224333333333</v>
      </c>
      <c r="H1162">
        <f t="shared" si="145"/>
        <v>12.718736666666667</v>
      </c>
      <c r="J1162">
        <f t="shared" si="151"/>
        <v>63.622256666666658</v>
      </c>
      <c r="K1162">
        <f t="shared" si="146"/>
        <v>12.601436666666666</v>
      </c>
      <c r="M1162">
        <f t="shared" si="147"/>
        <v>63.622260000000004</v>
      </c>
      <c r="N1162">
        <f t="shared" si="148"/>
        <v>12.510273333333334</v>
      </c>
      <c r="P1162">
        <f t="shared" si="149"/>
        <v>63.622253333333333</v>
      </c>
      <c r="Q1162">
        <f t="shared" si="149"/>
        <v>12.610148888888888</v>
      </c>
      <c r="R1162">
        <f t="shared" si="150"/>
        <v>8.5327476810025157E-2</v>
      </c>
    </row>
    <row r="1163" spans="1:18" x14ac:dyDescent="0.35">
      <c r="A1163">
        <f>AVERAGE('15'!A1163,'16'!A1163,'17'!A1163)</f>
        <v>115.822</v>
      </c>
      <c r="B1163">
        <f>AVERAGE('15'!B1163,'16'!B1163,'17'!B1163)</f>
        <v>63.537136666666669</v>
      </c>
      <c r="C1163">
        <f>AVERAGE('15'!C1163,'16'!C1163,'17'!C1163)</f>
        <v>9.2583600000000015</v>
      </c>
      <c r="G1163">
        <f t="shared" si="144"/>
        <v>63.539116666666665</v>
      </c>
      <c r="H1163">
        <f t="shared" si="145"/>
        <v>12.699846666666668</v>
      </c>
      <c r="J1163">
        <f t="shared" si="151"/>
        <v>63.539116666666665</v>
      </c>
      <c r="K1163">
        <f t="shared" si="146"/>
        <v>12.569626666666666</v>
      </c>
      <c r="M1163">
        <f t="shared" si="147"/>
        <v>63.539116666666665</v>
      </c>
      <c r="N1163">
        <f t="shared" si="148"/>
        <v>12.478356666666667</v>
      </c>
      <c r="P1163">
        <f t="shared" si="149"/>
        <v>63.539116666666665</v>
      </c>
      <c r="Q1163">
        <f t="shared" si="149"/>
        <v>12.582610000000001</v>
      </c>
      <c r="R1163">
        <f t="shared" si="150"/>
        <v>9.0887770476683546E-2</v>
      </c>
    </row>
    <row r="1164" spans="1:18" x14ac:dyDescent="0.35">
      <c r="A1164">
        <f>AVERAGE('15'!A1164,'16'!A1164,'17'!A1164)</f>
        <v>115.92199999999998</v>
      </c>
      <c r="B1164">
        <f>AVERAGE('15'!B1164,'16'!B1164,'17'!B1164)</f>
        <v>63.453650000000003</v>
      </c>
      <c r="C1164">
        <f>AVERAGE('15'!C1164,'16'!C1164,'17'!C1164)</f>
        <v>9.2232133333333337</v>
      </c>
      <c r="G1164">
        <f t="shared" si="144"/>
        <v>63.455606666666668</v>
      </c>
      <c r="H1164">
        <f t="shared" si="145"/>
        <v>12.668756666666665</v>
      </c>
      <c r="J1164">
        <f t="shared" si="151"/>
        <v>63.45561</v>
      </c>
      <c r="K1164">
        <f t="shared" si="146"/>
        <v>12.533946666666667</v>
      </c>
      <c r="M1164">
        <f t="shared" si="147"/>
        <v>63.45561</v>
      </c>
      <c r="N1164">
        <f t="shared" si="148"/>
        <v>12.44238</v>
      </c>
      <c r="P1164">
        <f t="shared" si="149"/>
        <v>63.455608888888889</v>
      </c>
      <c r="Q1164">
        <f t="shared" si="149"/>
        <v>12.548361111111111</v>
      </c>
      <c r="R1164">
        <f t="shared" si="150"/>
        <v>9.2978244621198233E-2</v>
      </c>
    </row>
    <row r="1165" spans="1:18" x14ac:dyDescent="0.35">
      <c r="A1165">
        <f>AVERAGE('15'!A1165,'16'!A1165,'17'!A1165)</f>
        <v>116.02200000000001</v>
      </c>
      <c r="B1165">
        <f>AVERAGE('15'!B1165,'16'!B1165,'17'!B1165)</f>
        <v>63.370530000000002</v>
      </c>
      <c r="C1165">
        <f>AVERAGE('15'!C1165,'16'!C1165,'17'!C1165)</f>
        <v>9.1970500000000008</v>
      </c>
      <c r="G1165">
        <f t="shared" si="144"/>
        <v>63.372546666666665</v>
      </c>
      <c r="H1165">
        <f t="shared" si="145"/>
        <v>12.629020000000001</v>
      </c>
      <c r="J1165">
        <f t="shared" si="151"/>
        <v>63.37251333333333</v>
      </c>
      <c r="K1165">
        <f t="shared" si="146"/>
        <v>12.503296666666667</v>
      </c>
      <c r="M1165">
        <f t="shared" si="147"/>
        <v>63.372530000000005</v>
      </c>
      <c r="N1165">
        <f t="shared" si="148"/>
        <v>12.411063333333333</v>
      </c>
      <c r="P1165">
        <f t="shared" si="149"/>
        <v>63.372530000000005</v>
      </c>
      <c r="Q1165">
        <f t="shared" si="149"/>
        <v>12.51446</v>
      </c>
      <c r="R1165">
        <f t="shared" si="150"/>
        <v>8.9329883556939479E-2</v>
      </c>
    </row>
    <row r="1166" spans="1:18" x14ac:dyDescent="0.35">
      <c r="A1166">
        <f>AVERAGE('15'!A1166,'16'!A1166,'17'!A1166)</f>
        <v>116.122</v>
      </c>
      <c r="B1166">
        <f>AVERAGE('15'!B1166,'16'!B1166,'17'!B1166)</f>
        <v>63.287056666666672</v>
      </c>
      <c r="C1166">
        <f>AVERAGE('15'!C1166,'16'!C1166,'17'!C1166)</f>
        <v>9.1662800000000004</v>
      </c>
      <c r="G1166">
        <f t="shared" si="144"/>
        <v>63.28904</v>
      </c>
      <c r="H1166">
        <f t="shared" si="145"/>
        <v>12.607353333333334</v>
      </c>
      <c r="J1166">
        <f t="shared" si="151"/>
        <v>63.289056666666667</v>
      </c>
      <c r="K1166">
        <f t="shared" si="146"/>
        <v>12.47208</v>
      </c>
      <c r="M1166">
        <f t="shared" si="147"/>
        <v>63.289049999999996</v>
      </c>
      <c r="N1166">
        <f t="shared" si="148"/>
        <v>12.383783333333334</v>
      </c>
      <c r="P1166">
        <f t="shared" si="149"/>
        <v>63.289048888888885</v>
      </c>
      <c r="Q1166">
        <f t="shared" si="149"/>
        <v>12.48773888888889</v>
      </c>
      <c r="R1166">
        <f t="shared" si="150"/>
        <v>9.1941237849422014E-2</v>
      </c>
    </row>
    <row r="1167" spans="1:18" x14ac:dyDescent="0.35">
      <c r="A1167">
        <f>AVERAGE('15'!A1167,'16'!A1167,'17'!A1167)</f>
        <v>116.22199999999999</v>
      </c>
      <c r="B1167">
        <f>AVERAGE('15'!B1167,'16'!B1167,'17'!B1167)</f>
        <v>63.203833333333336</v>
      </c>
      <c r="C1167">
        <f>AVERAGE('15'!C1167,'16'!C1167,'17'!C1167)</f>
        <v>9.1308699999999998</v>
      </c>
      <c r="G1167">
        <f t="shared" si="144"/>
        <v>63.205863333333326</v>
      </c>
      <c r="H1167">
        <f t="shared" si="145"/>
        <v>12.566743333333333</v>
      </c>
      <c r="J1167">
        <f t="shared" si="151"/>
        <v>63.205849999999998</v>
      </c>
      <c r="K1167">
        <f t="shared" si="146"/>
        <v>12.438393333333334</v>
      </c>
      <c r="M1167">
        <f t="shared" si="147"/>
        <v>63.205836666666663</v>
      </c>
      <c r="N1167">
        <f t="shared" si="148"/>
        <v>12.343279999999998</v>
      </c>
      <c r="P1167">
        <f t="shared" si="149"/>
        <v>63.205849999999998</v>
      </c>
      <c r="Q1167">
        <f t="shared" si="149"/>
        <v>12.449472222222221</v>
      </c>
      <c r="R1167">
        <f t="shared" si="150"/>
        <v>9.1564264027587133E-2</v>
      </c>
    </row>
    <row r="1168" spans="1:18" x14ac:dyDescent="0.35">
      <c r="A1168">
        <f>AVERAGE('15'!A1168,'16'!A1168,'17'!A1168)</f>
        <v>116.322</v>
      </c>
      <c r="B1168">
        <f>AVERAGE('15'!B1168,'16'!B1168,'17'!B1168)</f>
        <v>63.120373333333333</v>
      </c>
      <c r="C1168">
        <f>AVERAGE('15'!C1168,'16'!C1168,'17'!C1168)</f>
        <v>9.0997833333333329</v>
      </c>
      <c r="G1168">
        <f t="shared" si="144"/>
        <v>63.12236</v>
      </c>
      <c r="H1168">
        <f t="shared" si="145"/>
        <v>12.536440000000001</v>
      </c>
      <c r="J1168">
        <f t="shared" si="151"/>
        <v>63.122340000000001</v>
      </c>
      <c r="K1168">
        <f t="shared" si="146"/>
        <v>12.402606666666667</v>
      </c>
      <c r="M1168">
        <f t="shared" si="147"/>
        <v>63.122356666666661</v>
      </c>
      <c r="N1168">
        <f t="shared" si="148"/>
        <v>12.31152</v>
      </c>
      <c r="P1168">
        <f t="shared" si="149"/>
        <v>63.122352222222219</v>
      </c>
      <c r="Q1168">
        <f t="shared" si="149"/>
        <v>12.416855555555557</v>
      </c>
      <c r="R1168">
        <f t="shared" si="150"/>
        <v>9.2374328056829089E-2</v>
      </c>
    </row>
    <row r="1169" spans="1:18" x14ac:dyDescent="0.35">
      <c r="A1169">
        <f>AVERAGE('15'!A1169,'16'!A1169,'17'!A1169)</f>
        <v>116.42199999999998</v>
      </c>
      <c r="B1169">
        <f>AVERAGE('15'!B1169,'16'!B1169,'17'!B1169)</f>
        <v>63.037010000000002</v>
      </c>
      <c r="C1169">
        <f>AVERAGE('15'!C1169,'16'!C1169,'17'!C1169)</f>
        <v>9.0707900000000006</v>
      </c>
      <c r="G1169">
        <f t="shared" si="144"/>
        <v>63.039000000000001</v>
      </c>
      <c r="H1169">
        <f t="shared" si="145"/>
        <v>12.504346666666667</v>
      </c>
      <c r="J1169">
        <f t="shared" si="151"/>
        <v>63.039013333333337</v>
      </c>
      <c r="K1169">
        <f t="shared" si="146"/>
        <v>12.368869999999999</v>
      </c>
      <c r="M1169">
        <f t="shared" si="147"/>
        <v>63.03899333333333</v>
      </c>
      <c r="N1169">
        <f t="shared" si="148"/>
        <v>12.28036</v>
      </c>
      <c r="P1169">
        <f t="shared" si="149"/>
        <v>63.039002222222223</v>
      </c>
      <c r="Q1169">
        <f t="shared" si="149"/>
        <v>12.384525555555555</v>
      </c>
      <c r="R1169">
        <f t="shared" si="150"/>
        <v>9.2109822226607838E-2</v>
      </c>
    </row>
    <row r="1170" spans="1:18" x14ac:dyDescent="0.35">
      <c r="A1170">
        <f>AVERAGE('15'!A1170,'16'!A1170,'17'!A1170)</f>
        <v>116.52200000000001</v>
      </c>
      <c r="B1170">
        <f>AVERAGE('15'!B1170,'16'!B1170,'17'!B1170)</f>
        <v>62.953730000000007</v>
      </c>
      <c r="C1170">
        <f>AVERAGE('15'!C1170,'16'!C1170,'17'!C1170)</f>
        <v>9.0363066666666665</v>
      </c>
      <c r="G1170">
        <f t="shared" si="144"/>
        <v>62.955719999999999</v>
      </c>
      <c r="H1170">
        <f t="shared" si="145"/>
        <v>12.465686666666667</v>
      </c>
      <c r="J1170">
        <f t="shared" si="151"/>
        <v>62.95571666666666</v>
      </c>
      <c r="K1170">
        <f t="shared" si="146"/>
        <v>12.335303333333334</v>
      </c>
      <c r="M1170">
        <f t="shared" si="147"/>
        <v>62.955710000000003</v>
      </c>
      <c r="N1170">
        <f t="shared" si="148"/>
        <v>12.244956666666669</v>
      </c>
      <c r="P1170">
        <f t="shared" si="149"/>
        <v>62.95571555555555</v>
      </c>
      <c r="Q1170">
        <f t="shared" si="149"/>
        <v>12.348648888888889</v>
      </c>
      <c r="R1170">
        <f t="shared" si="150"/>
        <v>9.0605412328457091E-2</v>
      </c>
    </row>
    <row r="1171" spans="1:18" x14ac:dyDescent="0.35">
      <c r="A1171">
        <f>AVERAGE('15'!A1171,'16'!A1171,'17'!A1171)</f>
        <v>116.622</v>
      </c>
      <c r="B1171">
        <f>AVERAGE('15'!B1171,'16'!B1171,'17'!B1171)</f>
        <v>62.870253333333331</v>
      </c>
      <c r="C1171">
        <f>AVERAGE('15'!C1171,'16'!C1171,'17'!C1171)</f>
        <v>9.0080733333333338</v>
      </c>
      <c r="G1171">
        <f t="shared" si="144"/>
        <v>62.872230000000002</v>
      </c>
      <c r="H1171">
        <f t="shared" si="145"/>
        <v>12.43238</v>
      </c>
      <c r="J1171">
        <f t="shared" si="151"/>
        <v>62.872219999999992</v>
      </c>
      <c r="K1171">
        <f t="shared" si="146"/>
        <v>12.302016666666667</v>
      </c>
      <c r="M1171">
        <f t="shared" si="147"/>
        <v>62.872216666666667</v>
      </c>
      <c r="N1171">
        <f t="shared" si="148"/>
        <v>12.215590000000001</v>
      </c>
      <c r="P1171">
        <f t="shared" si="149"/>
        <v>62.872222222222227</v>
      </c>
      <c r="Q1171">
        <f t="shared" si="149"/>
        <v>12.316662222222222</v>
      </c>
      <c r="R1171">
        <f t="shared" si="150"/>
        <v>8.9107969146603669E-2</v>
      </c>
    </row>
    <row r="1172" spans="1:18" x14ac:dyDescent="0.35">
      <c r="A1172">
        <f>AVERAGE('15'!A1172,'16'!A1172,'17'!A1172)</f>
        <v>116.72199999999999</v>
      </c>
      <c r="B1172">
        <f>AVERAGE('15'!B1172,'16'!B1172,'17'!B1172)</f>
        <v>62.787149999999997</v>
      </c>
      <c r="C1172">
        <f>AVERAGE('15'!C1172,'16'!C1172,'17'!C1172)</f>
        <v>8.9765533333333334</v>
      </c>
      <c r="G1172">
        <f t="shared" si="144"/>
        <v>62.789143333333328</v>
      </c>
      <c r="H1172">
        <f t="shared" si="145"/>
        <v>12.398886666666668</v>
      </c>
      <c r="J1172">
        <f t="shared" si="151"/>
        <v>62.789163333333327</v>
      </c>
      <c r="K1172">
        <f t="shared" si="146"/>
        <v>12.274560000000001</v>
      </c>
      <c r="M1172">
        <f t="shared" si="147"/>
        <v>62.789173333333331</v>
      </c>
      <c r="N1172">
        <f t="shared" si="148"/>
        <v>12.178370000000001</v>
      </c>
      <c r="P1172">
        <f t="shared" si="149"/>
        <v>62.789160000000003</v>
      </c>
      <c r="Q1172">
        <f t="shared" si="149"/>
        <v>12.283938888888891</v>
      </c>
      <c r="R1172">
        <f t="shared" si="150"/>
        <v>9.0269495538035219E-2</v>
      </c>
    </row>
    <row r="1173" spans="1:18" x14ac:dyDescent="0.35">
      <c r="A1173">
        <f>AVERAGE('15'!A1173,'16'!A1173,'17'!A1173)</f>
        <v>116.822</v>
      </c>
      <c r="B1173">
        <f>AVERAGE('15'!B1173,'16'!B1173,'17'!B1173)</f>
        <v>62.70359666666667</v>
      </c>
      <c r="C1173">
        <f>AVERAGE('15'!C1173,'16'!C1173,'17'!C1173)</f>
        <v>8.9440499999999989</v>
      </c>
      <c r="G1173">
        <f t="shared" si="144"/>
        <v>62.705620000000003</v>
      </c>
      <c r="H1173">
        <f t="shared" si="145"/>
        <v>12.368726666666667</v>
      </c>
      <c r="J1173">
        <f t="shared" si="151"/>
        <v>62.705606666666668</v>
      </c>
      <c r="K1173">
        <f t="shared" si="146"/>
        <v>12.239106666666668</v>
      </c>
      <c r="M1173">
        <f t="shared" si="147"/>
        <v>62.705596666666665</v>
      </c>
      <c r="N1173">
        <f t="shared" si="148"/>
        <v>12.151733333333334</v>
      </c>
      <c r="P1173">
        <f t="shared" si="149"/>
        <v>62.705607777777779</v>
      </c>
      <c r="Q1173">
        <f t="shared" si="149"/>
        <v>12.253188888888891</v>
      </c>
      <c r="R1173">
        <f t="shared" si="150"/>
        <v>8.9145044411957308E-2</v>
      </c>
    </row>
    <row r="1174" spans="1:18" x14ac:dyDescent="0.35">
      <c r="A1174">
        <f>AVERAGE('15'!A1174,'16'!A1174,'17'!A1174)</f>
        <v>116.92199999999998</v>
      </c>
      <c r="B1174">
        <f>AVERAGE('15'!B1174,'16'!B1174,'17'!B1174)</f>
        <v>62.620496666666668</v>
      </c>
      <c r="C1174">
        <f>AVERAGE('15'!C1174,'16'!C1174,'17'!C1174)</f>
        <v>8.9129733333333334</v>
      </c>
      <c r="G1174">
        <f t="shared" si="144"/>
        <v>62.622479999999996</v>
      </c>
      <c r="H1174">
        <f t="shared" si="145"/>
        <v>12.333936666666668</v>
      </c>
      <c r="J1174">
        <f t="shared" si="151"/>
        <v>62.622483333333335</v>
      </c>
      <c r="K1174">
        <f t="shared" si="146"/>
        <v>12.211510000000001</v>
      </c>
      <c r="M1174">
        <f t="shared" si="147"/>
        <v>62.622503333333327</v>
      </c>
      <c r="N1174">
        <f t="shared" si="148"/>
        <v>12.115663333333334</v>
      </c>
      <c r="P1174">
        <f t="shared" si="149"/>
        <v>62.622488888888881</v>
      </c>
      <c r="Q1174">
        <f t="shared" si="149"/>
        <v>12.220370000000003</v>
      </c>
      <c r="R1174">
        <f t="shared" si="150"/>
        <v>8.9329676707916084E-2</v>
      </c>
    </row>
    <row r="1175" spans="1:18" x14ac:dyDescent="0.35">
      <c r="A1175">
        <f>AVERAGE('15'!A1175,'16'!A1175,'17'!A1175)</f>
        <v>117.02200000000001</v>
      </c>
      <c r="B1175">
        <f>AVERAGE('15'!B1175,'16'!B1175,'17'!B1175)</f>
        <v>62.537019999999991</v>
      </c>
      <c r="C1175">
        <f>AVERAGE('15'!C1175,'16'!C1175,'17'!C1175)</f>
        <v>8.8864466666666662</v>
      </c>
      <c r="G1175">
        <f t="shared" si="144"/>
        <v>62.53901333333333</v>
      </c>
      <c r="H1175">
        <f t="shared" si="145"/>
        <v>12.305026666666667</v>
      </c>
      <c r="J1175">
        <f t="shared" si="151"/>
        <v>62.539033333333336</v>
      </c>
      <c r="K1175">
        <f t="shared" si="146"/>
        <v>12.17394</v>
      </c>
      <c r="M1175">
        <f t="shared" si="147"/>
        <v>62.53901333333333</v>
      </c>
      <c r="N1175">
        <f t="shared" si="148"/>
        <v>12.081080000000002</v>
      </c>
      <c r="P1175">
        <f t="shared" si="149"/>
        <v>62.539019999999994</v>
      </c>
      <c r="Q1175">
        <f t="shared" si="149"/>
        <v>12.186682222222222</v>
      </c>
      <c r="R1175">
        <f t="shared" si="150"/>
        <v>9.1868748941621212E-2</v>
      </c>
    </row>
    <row r="1176" spans="1:18" x14ac:dyDescent="0.35">
      <c r="A1176">
        <f>AVERAGE('15'!A1176,'16'!A1176,'17'!A1176)</f>
        <v>117.122</v>
      </c>
      <c r="B1176">
        <f>AVERAGE('15'!B1176,'16'!B1176,'17'!B1176)</f>
        <v>62.453876666666666</v>
      </c>
      <c r="C1176">
        <f>AVERAGE('15'!C1176,'16'!C1176,'17'!C1176)</f>
        <v>8.8576199999999989</v>
      </c>
      <c r="G1176">
        <f t="shared" si="144"/>
        <v>62.455869999999997</v>
      </c>
      <c r="H1176">
        <f t="shared" si="145"/>
        <v>12.272116666666667</v>
      </c>
      <c r="J1176">
        <f t="shared" si="151"/>
        <v>62.455856666666669</v>
      </c>
      <c r="K1176">
        <f t="shared" si="146"/>
        <v>12.142566666666667</v>
      </c>
      <c r="M1176">
        <f t="shared" si="147"/>
        <v>62.455830000000006</v>
      </c>
      <c r="N1176">
        <f t="shared" si="148"/>
        <v>12.052470000000001</v>
      </c>
      <c r="P1176">
        <f t="shared" si="149"/>
        <v>62.455852222222227</v>
      </c>
      <c r="Q1176">
        <f t="shared" si="149"/>
        <v>12.155717777777779</v>
      </c>
      <c r="R1176">
        <f t="shared" si="150"/>
        <v>9.015127411574006E-2</v>
      </c>
    </row>
    <row r="1177" spans="1:18" x14ac:dyDescent="0.35">
      <c r="A1177">
        <f>AVERAGE('15'!A1177,'16'!A1177,'17'!A1177)</f>
        <v>117.22199999999999</v>
      </c>
      <c r="B1177">
        <f>AVERAGE('15'!B1177,'16'!B1177,'17'!B1177)</f>
        <v>62.370463333333333</v>
      </c>
      <c r="C1177">
        <f>AVERAGE('15'!C1177,'16'!C1177,'17'!C1177)</f>
        <v>8.8284966666666662</v>
      </c>
      <c r="G1177">
        <f t="shared" si="144"/>
        <v>62.372450000000001</v>
      </c>
      <c r="H1177">
        <f t="shared" si="145"/>
        <v>12.238546666666668</v>
      </c>
      <c r="J1177">
        <f t="shared" si="151"/>
        <v>62.372446666666676</v>
      </c>
      <c r="K1177">
        <f t="shared" si="146"/>
        <v>12.10932</v>
      </c>
      <c r="M1177">
        <f t="shared" si="147"/>
        <v>62.372453333333326</v>
      </c>
      <c r="N1177">
        <f t="shared" si="148"/>
        <v>12.020023333333333</v>
      </c>
      <c r="P1177">
        <f t="shared" si="149"/>
        <v>62.372449999999994</v>
      </c>
      <c r="Q1177">
        <f t="shared" si="149"/>
        <v>12.122630000000001</v>
      </c>
      <c r="R1177">
        <f t="shared" si="150"/>
        <v>8.970685175532582E-2</v>
      </c>
    </row>
    <row r="1178" spans="1:18" x14ac:dyDescent="0.35">
      <c r="A1178">
        <f>AVERAGE('15'!A1178,'16'!A1178,'17'!A1178)</f>
        <v>117.322</v>
      </c>
      <c r="B1178">
        <f>AVERAGE('15'!B1178,'16'!B1178,'17'!B1178)</f>
        <v>62.287113333333338</v>
      </c>
      <c r="C1178">
        <f>AVERAGE('15'!C1178,'16'!C1178,'17'!C1178)</f>
        <v>8.7969566666666665</v>
      </c>
      <c r="G1178">
        <f t="shared" si="144"/>
        <v>62.289096666666659</v>
      </c>
      <c r="H1178">
        <f t="shared" si="145"/>
        <v>12.209683333333334</v>
      </c>
      <c r="J1178">
        <f t="shared" si="151"/>
        <v>62.289106666666669</v>
      </c>
      <c r="K1178">
        <f t="shared" si="146"/>
        <v>12.079179999999999</v>
      </c>
      <c r="M1178">
        <f t="shared" si="147"/>
        <v>62.289096666666666</v>
      </c>
      <c r="N1178">
        <f t="shared" si="148"/>
        <v>11.993723333333334</v>
      </c>
      <c r="P1178">
        <f t="shared" si="149"/>
        <v>62.289099999999998</v>
      </c>
      <c r="Q1178">
        <f t="shared" si="149"/>
        <v>12.094195555555556</v>
      </c>
      <c r="R1178">
        <f t="shared" si="150"/>
        <v>8.8802329479511555E-2</v>
      </c>
    </row>
    <row r="1179" spans="1:18" x14ac:dyDescent="0.35">
      <c r="A1179">
        <f>AVERAGE('15'!A1179,'16'!A1179,'17'!A1179)</f>
        <v>117.42199999999998</v>
      </c>
      <c r="B1179">
        <f>AVERAGE('15'!B1179,'16'!B1179,'17'!B1179)</f>
        <v>62.203773333333338</v>
      </c>
      <c r="C1179">
        <f>AVERAGE('15'!C1179,'16'!C1179,'17'!C1179)</f>
        <v>8.7656766666666659</v>
      </c>
      <c r="G1179">
        <f t="shared" si="144"/>
        <v>62.205776666666665</v>
      </c>
      <c r="H1179">
        <f t="shared" si="145"/>
        <v>12.177103333333333</v>
      </c>
      <c r="J1179">
        <f t="shared" si="151"/>
        <v>62.205753333333334</v>
      </c>
      <c r="K1179">
        <f t="shared" si="146"/>
        <v>12.048396666666667</v>
      </c>
      <c r="M1179">
        <f t="shared" si="147"/>
        <v>62.205749999999995</v>
      </c>
      <c r="N1179">
        <f t="shared" si="148"/>
        <v>11.955936666666668</v>
      </c>
      <c r="P1179">
        <f t="shared" si="149"/>
        <v>62.205759999999998</v>
      </c>
      <c r="Q1179">
        <f t="shared" si="149"/>
        <v>12.060478888888889</v>
      </c>
      <c r="R1179">
        <f t="shared" si="150"/>
        <v>9.0694206656145054E-2</v>
      </c>
    </row>
    <row r="1180" spans="1:18" x14ac:dyDescent="0.35">
      <c r="A1180">
        <f>AVERAGE('15'!A1180,'16'!A1180,'17'!A1180)</f>
        <v>117.52200000000001</v>
      </c>
      <c r="B1180">
        <f>AVERAGE('15'!B1180,'16'!B1180,'17'!B1180)</f>
        <v>62.120290000000004</v>
      </c>
      <c r="C1180">
        <f>AVERAGE('15'!C1180,'16'!C1180,'17'!C1180)</f>
        <v>8.7373666666666665</v>
      </c>
      <c r="G1180">
        <f t="shared" si="144"/>
        <v>62.122280000000003</v>
      </c>
      <c r="H1180">
        <f t="shared" si="145"/>
        <v>12.140976666666665</v>
      </c>
      <c r="J1180">
        <f t="shared" si="151"/>
        <v>62.122263333333329</v>
      </c>
      <c r="K1180">
        <f t="shared" si="146"/>
        <v>12.016616666666668</v>
      </c>
      <c r="M1180">
        <f t="shared" si="147"/>
        <v>62.122266666666661</v>
      </c>
      <c r="N1180">
        <f t="shared" si="148"/>
        <v>11.925596666666667</v>
      </c>
      <c r="P1180">
        <f t="shared" si="149"/>
        <v>62.122269999999993</v>
      </c>
      <c r="Q1180">
        <f t="shared" si="149"/>
        <v>12.02773</v>
      </c>
      <c r="R1180">
        <f t="shared" si="150"/>
        <v>8.827897346228826E-2</v>
      </c>
    </row>
    <row r="1181" spans="1:18" x14ac:dyDescent="0.35">
      <c r="A1181">
        <f>AVERAGE('15'!A1181,'16'!A1181,'17'!A1181)</f>
        <v>117.622</v>
      </c>
      <c r="B1181">
        <f>AVERAGE('15'!B1181,'16'!B1181,'17'!B1181)</f>
        <v>62.037043333333337</v>
      </c>
      <c r="C1181">
        <f>AVERAGE('15'!C1181,'16'!C1181,'17'!C1181)</f>
        <v>8.6967799999999986</v>
      </c>
      <c r="G1181">
        <f t="shared" si="144"/>
        <v>62.039046666666664</v>
      </c>
      <c r="H1181">
        <f t="shared" si="145"/>
        <v>12.111316666666669</v>
      </c>
      <c r="J1181">
        <f t="shared" si="151"/>
        <v>62.039063333333331</v>
      </c>
      <c r="K1181">
        <f t="shared" si="146"/>
        <v>11.979789999999999</v>
      </c>
      <c r="M1181">
        <f t="shared" si="147"/>
        <v>62.03906666666667</v>
      </c>
      <c r="N1181">
        <f t="shared" si="148"/>
        <v>11.889089999999999</v>
      </c>
      <c r="P1181">
        <f t="shared" si="149"/>
        <v>62.039058888888889</v>
      </c>
      <c r="Q1181">
        <f t="shared" si="149"/>
        <v>11.99339888888889</v>
      </c>
      <c r="R1181">
        <f t="shared" si="150"/>
        <v>9.1232575457955684E-2</v>
      </c>
    </row>
    <row r="1182" spans="1:18" x14ac:dyDescent="0.35">
      <c r="A1182">
        <f>AVERAGE('15'!A1182,'16'!A1182,'17'!A1182)</f>
        <v>117.72199999999999</v>
      </c>
      <c r="B1182">
        <f>AVERAGE('15'!B1182,'16'!B1182,'17'!B1182)</f>
        <v>61.953623333333333</v>
      </c>
      <c r="C1182">
        <f>AVERAGE('15'!C1182,'16'!C1182,'17'!C1182)</f>
        <v>8.6716066666666656</v>
      </c>
      <c r="G1182">
        <f t="shared" si="144"/>
        <v>61.955596666666665</v>
      </c>
      <c r="H1182">
        <f t="shared" si="145"/>
        <v>12.080490000000001</v>
      </c>
      <c r="J1182">
        <f t="shared" si="151"/>
        <v>61.955606666666668</v>
      </c>
      <c r="K1182">
        <f t="shared" si="146"/>
        <v>11.946426666666667</v>
      </c>
      <c r="M1182">
        <f t="shared" si="147"/>
        <v>61.955599999999997</v>
      </c>
      <c r="N1182">
        <f t="shared" si="148"/>
        <v>11.858790000000001</v>
      </c>
      <c r="P1182">
        <f t="shared" si="149"/>
        <v>61.955601111111115</v>
      </c>
      <c r="Q1182">
        <f t="shared" si="149"/>
        <v>11.961902222222223</v>
      </c>
      <c r="R1182">
        <f t="shared" si="150"/>
        <v>9.1167765190754591E-2</v>
      </c>
    </row>
    <row r="1183" spans="1:18" x14ac:dyDescent="0.35">
      <c r="A1183">
        <f>AVERAGE('15'!A1183,'16'!A1183,'17'!A1183)</f>
        <v>117.822</v>
      </c>
      <c r="B1183">
        <f>AVERAGE('15'!B1183,'16'!B1183,'17'!B1183)</f>
        <v>61.870493333333336</v>
      </c>
      <c r="C1183">
        <f>AVERAGE('15'!C1183,'16'!C1183,'17'!C1183)</f>
        <v>8.6380966666666676</v>
      </c>
      <c r="G1183">
        <f t="shared" si="144"/>
        <v>61.872463333333336</v>
      </c>
      <c r="H1183">
        <f t="shared" si="145"/>
        <v>12.045170000000001</v>
      </c>
      <c r="J1183">
        <f t="shared" si="151"/>
        <v>61.872463333333329</v>
      </c>
      <c r="K1183">
        <f t="shared" si="146"/>
        <v>11.913313333333333</v>
      </c>
      <c r="M1183">
        <f t="shared" si="147"/>
        <v>61.872466666666661</v>
      </c>
      <c r="N1183">
        <f t="shared" si="148"/>
        <v>11.829853333333334</v>
      </c>
      <c r="P1183">
        <f t="shared" si="149"/>
        <v>61.872464444444439</v>
      </c>
      <c r="Q1183">
        <f t="shared" si="149"/>
        <v>11.929445555555555</v>
      </c>
      <c r="R1183">
        <f t="shared" si="150"/>
        <v>8.8639732180256753E-2</v>
      </c>
    </row>
    <row r="1184" spans="1:18" x14ac:dyDescent="0.35">
      <c r="A1184">
        <f>AVERAGE('15'!A1184,'16'!A1184,'17'!A1184)</f>
        <v>117.92199999999998</v>
      </c>
      <c r="B1184">
        <f>AVERAGE('15'!B1184,'16'!B1184,'17'!B1184)</f>
        <v>61.787023333333337</v>
      </c>
      <c r="C1184">
        <f>AVERAGE('15'!C1184,'16'!C1184,'17'!C1184)</f>
        <v>8.6115566666666652</v>
      </c>
      <c r="G1184">
        <f t="shared" si="144"/>
        <v>61.78901333333333</v>
      </c>
      <c r="H1184">
        <f t="shared" si="145"/>
        <v>12.019936666666668</v>
      </c>
      <c r="J1184">
        <f t="shared" si="151"/>
        <v>61.78904</v>
      </c>
      <c r="K1184">
        <f t="shared" si="146"/>
        <v>11.888096666666668</v>
      </c>
      <c r="M1184">
        <f t="shared" si="147"/>
        <v>61.789023333333333</v>
      </c>
      <c r="N1184">
        <f t="shared" si="148"/>
        <v>11.798719999999999</v>
      </c>
      <c r="P1184">
        <f t="shared" si="149"/>
        <v>61.789025555555554</v>
      </c>
      <c r="Q1184">
        <f t="shared" si="149"/>
        <v>11.902251111111113</v>
      </c>
      <c r="R1184">
        <f t="shared" si="150"/>
        <v>9.0864238018141225E-2</v>
      </c>
    </row>
    <row r="1185" spans="1:18" x14ac:dyDescent="0.35">
      <c r="A1185">
        <f>AVERAGE('15'!A1185,'16'!A1185,'17'!A1185)</f>
        <v>118.02200000000001</v>
      </c>
      <c r="B1185">
        <f>AVERAGE('15'!B1185,'16'!B1185,'17'!B1185)</f>
        <v>61.703859999999999</v>
      </c>
      <c r="C1185">
        <f>AVERAGE('15'!C1185,'16'!C1185,'17'!C1185)</f>
        <v>8.5749233333333326</v>
      </c>
      <c r="G1185">
        <f t="shared" si="144"/>
        <v>61.705873333333329</v>
      </c>
      <c r="H1185">
        <f t="shared" si="145"/>
        <v>11.985293333333333</v>
      </c>
      <c r="J1185">
        <f t="shared" si="151"/>
        <v>61.705849999999998</v>
      </c>
      <c r="K1185">
        <f t="shared" si="146"/>
        <v>11.855043333333334</v>
      </c>
      <c r="M1185">
        <f t="shared" si="147"/>
        <v>61.705846666666666</v>
      </c>
      <c r="N1185">
        <f t="shared" si="148"/>
        <v>11.764436666666667</v>
      </c>
      <c r="P1185">
        <f t="shared" si="149"/>
        <v>61.705856666666669</v>
      </c>
      <c r="Q1185">
        <f t="shared" si="149"/>
        <v>11.868257777777778</v>
      </c>
      <c r="R1185">
        <f t="shared" si="150"/>
        <v>9.0647239190388279E-2</v>
      </c>
    </row>
    <row r="1186" spans="1:18" x14ac:dyDescent="0.35">
      <c r="A1186">
        <f>AVERAGE('15'!A1186,'16'!A1186,'17'!A1186)</f>
        <v>118.122</v>
      </c>
      <c r="B1186">
        <f>AVERAGE('15'!B1186,'16'!B1186,'17'!B1186)</f>
        <v>61.620413333333339</v>
      </c>
      <c r="C1186">
        <f>AVERAGE('15'!C1186,'16'!C1186,'17'!C1186)</f>
        <v>8.544929999999999</v>
      </c>
      <c r="G1186">
        <f t="shared" si="144"/>
        <v>61.622399999999992</v>
      </c>
      <c r="H1186">
        <f t="shared" si="145"/>
        <v>11.955593333333335</v>
      </c>
      <c r="J1186">
        <f t="shared" si="151"/>
        <v>61.622399999999999</v>
      </c>
      <c r="K1186">
        <f t="shared" si="146"/>
        <v>11.82465</v>
      </c>
      <c r="M1186">
        <f t="shared" si="147"/>
        <v>61.622433333333333</v>
      </c>
      <c r="N1186">
        <f t="shared" si="148"/>
        <v>11.736313333333333</v>
      </c>
      <c r="P1186">
        <f t="shared" si="149"/>
        <v>61.622411111111113</v>
      </c>
      <c r="Q1186">
        <f t="shared" si="149"/>
        <v>11.838852222222222</v>
      </c>
      <c r="R1186">
        <f t="shared" si="150"/>
        <v>9.0082210367482957E-2</v>
      </c>
    </row>
    <row r="1187" spans="1:18" x14ac:dyDescent="0.35">
      <c r="A1187">
        <f>AVERAGE('15'!A1187,'16'!A1187,'17'!A1187)</f>
        <v>118.22199999999999</v>
      </c>
      <c r="B1187">
        <f>AVERAGE('15'!B1187,'16'!B1187,'17'!B1187)</f>
        <v>61.537039999999998</v>
      </c>
      <c r="C1187">
        <f>AVERAGE('15'!C1187,'16'!C1187,'17'!C1187)</f>
        <v>8.5183599999999995</v>
      </c>
      <c r="G1187">
        <f t="shared" si="144"/>
        <v>61.539033333333336</v>
      </c>
      <c r="H1187">
        <f t="shared" si="145"/>
        <v>11.921853333333335</v>
      </c>
      <c r="J1187">
        <f t="shared" si="151"/>
        <v>61.539046666666664</v>
      </c>
      <c r="K1187">
        <f t="shared" si="146"/>
        <v>11.791503333333333</v>
      </c>
      <c r="M1187">
        <f t="shared" si="147"/>
        <v>61.53904</v>
      </c>
      <c r="N1187">
        <f t="shared" si="148"/>
        <v>11.70194</v>
      </c>
      <c r="P1187">
        <f t="shared" si="149"/>
        <v>61.53904</v>
      </c>
      <c r="Q1187">
        <f t="shared" si="149"/>
        <v>11.805098888888891</v>
      </c>
      <c r="R1187">
        <f t="shared" si="150"/>
        <v>9.0292479910539306E-2</v>
      </c>
    </row>
    <row r="1188" spans="1:18" x14ac:dyDescent="0.35">
      <c r="A1188">
        <f>AVERAGE('15'!A1188,'16'!A1188,'17'!A1188)</f>
        <v>118.322</v>
      </c>
      <c r="B1188">
        <f>AVERAGE('15'!B1188,'16'!B1188,'17'!B1188)</f>
        <v>61.453746666666667</v>
      </c>
      <c r="C1188">
        <f>AVERAGE('15'!C1188,'16'!C1188,'17'!C1188)</f>
        <v>8.4835799999999999</v>
      </c>
      <c r="G1188">
        <f t="shared" si="144"/>
        <v>61.455749999999995</v>
      </c>
      <c r="H1188">
        <f t="shared" si="145"/>
        <v>11.892530000000001</v>
      </c>
      <c r="J1188">
        <f t="shared" si="151"/>
        <v>61.455730000000003</v>
      </c>
      <c r="K1188">
        <f t="shared" si="146"/>
        <v>11.758470000000001</v>
      </c>
      <c r="M1188">
        <f t="shared" si="147"/>
        <v>61.455723333333331</v>
      </c>
      <c r="N1188">
        <f t="shared" si="148"/>
        <v>11.671950000000001</v>
      </c>
      <c r="P1188">
        <f t="shared" si="149"/>
        <v>61.455734444444438</v>
      </c>
      <c r="Q1188">
        <f t="shared" si="149"/>
        <v>11.774316666666669</v>
      </c>
      <c r="R1188">
        <f t="shared" si="150"/>
        <v>9.0745878633075608E-2</v>
      </c>
    </row>
    <row r="1189" spans="1:18" x14ac:dyDescent="0.35">
      <c r="A1189">
        <f>AVERAGE('15'!A1189,'16'!A1189,'17'!A1189)</f>
        <v>118.42199999999998</v>
      </c>
      <c r="B1189">
        <f>AVERAGE('15'!B1189,'16'!B1189,'17'!B1189)</f>
        <v>61.370373333333326</v>
      </c>
      <c r="C1189">
        <f>AVERAGE('15'!C1189,'16'!C1189,'17'!C1189)</f>
        <v>8.4507966666666672</v>
      </c>
      <c r="G1189">
        <f t="shared" si="144"/>
        <v>61.372336666666669</v>
      </c>
      <c r="H1189">
        <f t="shared" si="145"/>
        <v>11.861420000000001</v>
      </c>
      <c r="J1189">
        <f t="shared" si="151"/>
        <v>61.372340000000001</v>
      </c>
      <c r="K1189">
        <f t="shared" si="146"/>
        <v>11.727726666666667</v>
      </c>
      <c r="M1189">
        <f t="shared" si="147"/>
        <v>61.37233333333333</v>
      </c>
      <c r="N1189">
        <f t="shared" si="148"/>
        <v>11.636333333333335</v>
      </c>
      <c r="P1189">
        <f t="shared" si="149"/>
        <v>61.372336666666662</v>
      </c>
      <c r="Q1189">
        <f t="shared" si="149"/>
        <v>11.741826666666668</v>
      </c>
      <c r="R1189">
        <f t="shared" si="150"/>
        <v>9.2430548261123097E-2</v>
      </c>
    </row>
    <row r="1190" spans="1:18" x14ac:dyDescent="0.35">
      <c r="A1190">
        <f>AVERAGE('15'!A1190,'16'!A1190,'17'!A1190)</f>
        <v>118.52200000000001</v>
      </c>
      <c r="B1190">
        <f>AVERAGE('15'!B1190,'16'!B1190,'17'!B1190)</f>
        <v>61.287106666666666</v>
      </c>
      <c r="C1190">
        <f>AVERAGE('15'!C1190,'16'!C1190,'17'!C1190)</f>
        <v>8.4230266666666669</v>
      </c>
      <c r="G1190">
        <f t="shared" si="144"/>
        <v>61.289113333333333</v>
      </c>
      <c r="H1190">
        <f t="shared" si="145"/>
        <v>11.828640000000002</v>
      </c>
      <c r="J1190">
        <f t="shared" si="151"/>
        <v>61.289106666666662</v>
      </c>
      <c r="K1190">
        <f t="shared" si="146"/>
        <v>11.699633333333333</v>
      </c>
      <c r="M1190">
        <f t="shared" si="147"/>
        <v>61.289106666666669</v>
      </c>
      <c r="N1190">
        <f t="shared" si="148"/>
        <v>11.607203333333334</v>
      </c>
      <c r="P1190">
        <f t="shared" si="149"/>
        <v>61.289108888888883</v>
      </c>
      <c r="Q1190">
        <f t="shared" si="149"/>
        <v>11.711825555555556</v>
      </c>
      <c r="R1190">
        <f t="shared" si="150"/>
        <v>9.0811295362593344E-2</v>
      </c>
    </row>
    <row r="1191" spans="1:18" x14ac:dyDescent="0.35">
      <c r="A1191">
        <f>AVERAGE('15'!A1191,'16'!A1191,'17'!A1191)</f>
        <v>118.622</v>
      </c>
      <c r="B1191">
        <f>AVERAGE('15'!B1191,'16'!B1191,'17'!B1191)</f>
        <v>61.203616666666669</v>
      </c>
      <c r="C1191">
        <f>AVERAGE('15'!C1191,'16'!C1191,'17'!C1191)</f>
        <v>8.3951066666666669</v>
      </c>
      <c r="G1191">
        <f t="shared" si="144"/>
        <v>61.205613333333332</v>
      </c>
      <c r="H1191">
        <f t="shared" si="145"/>
        <v>11.799280000000001</v>
      </c>
      <c r="J1191">
        <f t="shared" si="151"/>
        <v>61.205620000000003</v>
      </c>
      <c r="K1191">
        <f t="shared" si="146"/>
        <v>11.669036666666667</v>
      </c>
      <c r="M1191">
        <f t="shared" si="147"/>
        <v>61.205606666666668</v>
      </c>
      <c r="N1191">
        <f t="shared" si="148"/>
        <v>11.578200000000001</v>
      </c>
      <c r="P1191">
        <f t="shared" si="149"/>
        <v>61.205613333333339</v>
      </c>
      <c r="Q1191">
        <f t="shared" si="149"/>
        <v>11.682172222222222</v>
      </c>
      <c r="R1191">
        <f t="shared" si="150"/>
        <v>9.0732201982224925E-2</v>
      </c>
    </row>
    <row r="1192" spans="1:18" x14ac:dyDescent="0.35">
      <c r="A1192">
        <f>AVERAGE('15'!A1192,'16'!A1192,'17'!A1192)</f>
        <v>118.72199999999999</v>
      </c>
      <c r="B1192">
        <f>AVERAGE('15'!B1192,'16'!B1192,'17'!B1192)</f>
        <v>61.12054333333333</v>
      </c>
      <c r="C1192">
        <f>AVERAGE('15'!C1192,'16'!C1192,'17'!C1192)</f>
        <v>8.364533333333334</v>
      </c>
      <c r="G1192">
        <f t="shared" si="144"/>
        <v>61.122516666666669</v>
      </c>
      <c r="H1192">
        <f t="shared" si="145"/>
        <v>11.765716666666668</v>
      </c>
      <c r="J1192">
        <f t="shared" si="151"/>
        <v>61.122530000000005</v>
      </c>
      <c r="K1192">
        <f t="shared" si="146"/>
        <v>11.632886666666668</v>
      </c>
      <c r="M1192">
        <f t="shared" si="147"/>
        <v>61.122563333333332</v>
      </c>
      <c r="N1192">
        <f t="shared" si="148"/>
        <v>11.542383333333333</v>
      </c>
      <c r="P1192">
        <f t="shared" si="149"/>
        <v>61.122536666666669</v>
      </c>
      <c r="Q1192">
        <f t="shared" si="149"/>
        <v>11.646995555555556</v>
      </c>
      <c r="R1192">
        <f t="shared" si="150"/>
        <v>9.1719645310056414E-2</v>
      </c>
    </row>
    <row r="1193" spans="1:18" x14ac:dyDescent="0.35">
      <c r="A1193">
        <f>AVERAGE('15'!A1193,'16'!A1193,'17'!A1193)</f>
        <v>118.822</v>
      </c>
      <c r="B1193">
        <f>AVERAGE('15'!B1193,'16'!B1193,'17'!B1193)</f>
        <v>61.037029999999994</v>
      </c>
      <c r="C1193">
        <f>AVERAGE('15'!C1193,'16'!C1193,'17'!C1193)</f>
        <v>8.3342833333333335</v>
      </c>
      <c r="G1193">
        <f t="shared" si="144"/>
        <v>61.039016666666669</v>
      </c>
      <c r="H1193">
        <f t="shared" si="145"/>
        <v>11.739486666666668</v>
      </c>
      <c r="J1193">
        <f t="shared" si="151"/>
        <v>61.039010000000005</v>
      </c>
      <c r="K1193">
        <f t="shared" si="146"/>
        <v>11.598506666666665</v>
      </c>
      <c r="M1193">
        <f t="shared" si="147"/>
        <v>61.039019999999994</v>
      </c>
      <c r="N1193">
        <f t="shared" si="148"/>
        <v>11.511849999999999</v>
      </c>
      <c r="P1193">
        <f t="shared" si="149"/>
        <v>61.039015555555558</v>
      </c>
      <c r="Q1193">
        <f t="shared" si="149"/>
        <v>11.616614444444444</v>
      </c>
      <c r="R1193">
        <f t="shared" si="150"/>
        <v>9.381020454376697E-2</v>
      </c>
    </row>
    <row r="1194" spans="1:18" x14ac:dyDescent="0.35">
      <c r="A1194">
        <f>AVERAGE('15'!A1194,'16'!A1194,'17'!A1194)</f>
        <v>118.92199999999998</v>
      </c>
      <c r="B1194">
        <f>AVERAGE('15'!B1194,'16'!B1194,'17'!B1194)</f>
        <v>60.95382</v>
      </c>
      <c r="C1194">
        <f>AVERAGE('15'!C1194,'16'!C1194,'17'!C1194)</f>
        <v>8.3038900000000009</v>
      </c>
      <c r="G1194">
        <f t="shared" si="144"/>
        <v>60.955829999999992</v>
      </c>
      <c r="H1194">
        <f t="shared" si="145"/>
        <v>11.70772</v>
      </c>
      <c r="J1194">
        <f t="shared" si="151"/>
        <v>60.955786666666668</v>
      </c>
      <c r="K1194">
        <f t="shared" si="146"/>
        <v>11.567873333333335</v>
      </c>
      <c r="M1194">
        <f t="shared" si="147"/>
        <v>60.95581</v>
      </c>
      <c r="N1194">
        <f t="shared" si="148"/>
        <v>11.479716666666667</v>
      </c>
      <c r="P1194">
        <f t="shared" si="149"/>
        <v>60.955808888888889</v>
      </c>
      <c r="Q1194">
        <f t="shared" si="149"/>
        <v>11.585103333333334</v>
      </c>
      <c r="R1194">
        <f t="shared" si="150"/>
        <v>9.387592761291462E-2</v>
      </c>
    </row>
    <row r="1195" spans="1:18" x14ac:dyDescent="0.35">
      <c r="A1195">
        <f>AVERAGE('15'!A1195,'16'!A1195,'17'!A1195)</f>
        <v>119.02200000000001</v>
      </c>
      <c r="B1195">
        <f>AVERAGE('15'!B1195,'16'!B1195,'17'!B1195)</f>
        <v>60.870486666666665</v>
      </c>
      <c r="C1195">
        <f>AVERAGE('15'!C1195,'16'!C1195,'17'!C1195)</f>
        <v>8.2777066666666652</v>
      </c>
      <c r="G1195">
        <f t="shared" si="144"/>
        <v>60.872456666666665</v>
      </c>
      <c r="H1195">
        <f t="shared" si="145"/>
        <v>11.678526666666667</v>
      </c>
      <c r="J1195">
        <f t="shared" si="151"/>
        <v>60.872470000000007</v>
      </c>
      <c r="K1195">
        <f t="shared" si="146"/>
        <v>11.536583333333333</v>
      </c>
      <c r="M1195">
        <f t="shared" si="147"/>
        <v>60.872456666666665</v>
      </c>
      <c r="N1195">
        <f t="shared" si="148"/>
        <v>11.453473333333333</v>
      </c>
      <c r="P1195">
        <f t="shared" si="149"/>
        <v>60.872461111111114</v>
      </c>
      <c r="Q1195">
        <f t="shared" si="149"/>
        <v>11.556194444444444</v>
      </c>
      <c r="R1195">
        <f t="shared" si="150"/>
        <v>9.2918234559101753E-2</v>
      </c>
    </row>
    <row r="1196" spans="1:18" x14ac:dyDescent="0.35">
      <c r="A1196">
        <f>AVERAGE('15'!A1196,'16'!A1196,'17'!A1196)</f>
        <v>119.122</v>
      </c>
      <c r="B1196">
        <f>AVERAGE('15'!B1196,'16'!B1196,'17'!B1196)</f>
        <v>60.787110000000006</v>
      </c>
      <c r="C1196">
        <f>AVERAGE('15'!C1196,'16'!C1196,'17'!C1196)</f>
        <v>8.2510633333333345</v>
      </c>
      <c r="G1196">
        <f t="shared" si="144"/>
        <v>60.789133333333325</v>
      </c>
      <c r="H1196">
        <f t="shared" si="145"/>
        <v>11.644773333333335</v>
      </c>
      <c r="J1196">
        <f t="shared" si="151"/>
        <v>60.789139999999996</v>
      </c>
      <c r="K1196">
        <f t="shared" si="146"/>
        <v>11.511839999999999</v>
      </c>
      <c r="M1196">
        <f t="shared" si="147"/>
        <v>60.78913</v>
      </c>
      <c r="N1196">
        <f t="shared" si="148"/>
        <v>11.421396666666666</v>
      </c>
      <c r="P1196">
        <f t="shared" si="149"/>
        <v>60.789134444444443</v>
      </c>
      <c r="Q1196">
        <f t="shared" si="149"/>
        <v>11.526003333333334</v>
      </c>
      <c r="R1196">
        <f t="shared" si="150"/>
        <v>9.1741425797769033E-2</v>
      </c>
    </row>
    <row r="1197" spans="1:18" x14ac:dyDescent="0.35">
      <c r="A1197">
        <f>AVERAGE('15'!A1197,'16'!A1197,'17'!A1197)</f>
        <v>119.22199999999999</v>
      </c>
      <c r="B1197">
        <f>AVERAGE('15'!B1197,'16'!B1197,'17'!B1197)</f>
        <v>60.703756666666663</v>
      </c>
      <c r="C1197">
        <f>AVERAGE('15'!C1197,'16'!C1197,'17'!C1197)</f>
        <v>8.2167566666666669</v>
      </c>
      <c r="G1197">
        <f t="shared" si="144"/>
        <v>60.705750000000009</v>
      </c>
      <c r="H1197">
        <f t="shared" si="145"/>
        <v>11.616796666666666</v>
      </c>
      <c r="J1197">
        <f t="shared" si="151"/>
        <v>60.705730000000003</v>
      </c>
      <c r="K1197">
        <f t="shared" si="146"/>
        <v>11.481453333333333</v>
      </c>
      <c r="M1197">
        <f t="shared" si="147"/>
        <v>60.705733333333335</v>
      </c>
      <c r="N1197">
        <f t="shared" si="148"/>
        <v>11.386610000000001</v>
      </c>
      <c r="P1197">
        <f t="shared" si="149"/>
        <v>60.705737777777784</v>
      </c>
      <c r="Q1197">
        <f t="shared" si="149"/>
        <v>11.494953333333333</v>
      </c>
      <c r="R1197">
        <f t="shared" si="150"/>
        <v>9.4456913908856063E-2</v>
      </c>
    </row>
    <row r="1198" spans="1:18" x14ac:dyDescent="0.35">
      <c r="A1198">
        <f>AVERAGE('15'!A1198,'16'!A1198,'17'!A1198)</f>
        <v>119.322</v>
      </c>
      <c r="B1198">
        <f>AVERAGE('15'!B1198,'16'!B1198,'17'!B1198)</f>
        <v>60.620280000000001</v>
      </c>
      <c r="C1198">
        <f>AVERAGE('15'!C1198,'16'!C1198,'17'!C1198)</f>
        <v>8.1911133333333339</v>
      </c>
      <c r="G1198">
        <f t="shared" si="144"/>
        <v>60.622250000000001</v>
      </c>
      <c r="H1198">
        <f t="shared" si="145"/>
        <v>11.582643333333333</v>
      </c>
      <c r="J1198">
        <f t="shared" si="151"/>
        <v>60.62224333333333</v>
      </c>
      <c r="K1198">
        <f t="shared" si="146"/>
        <v>11.446193333333333</v>
      </c>
      <c r="M1198">
        <f t="shared" si="147"/>
        <v>60.622253333333326</v>
      </c>
      <c r="N1198">
        <f t="shared" si="148"/>
        <v>11.358183333333333</v>
      </c>
      <c r="P1198">
        <f t="shared" si="149"/>
        <v>60.62224888888889</v>
      </c>
      <c r="Q1198">
        <f t="shared" si="149"/>
        <v>11.462339999999999</v>
      </c>
      <c r="R1198">
        <f t="shared" si="150"/>
        <v>9.2343954984732274E-2</v>
      </c>
    </row>
    <row r="1199" spans="1:18" x14ac:dyDescent="0.35">
      <c r="A1199">
        <f>AVERAGE('15'!A1199,'16'!A1199,'17'!A1199)</f>
        <v>119.42199999999998</v>
      </c>
      <c r="B1199">
        <f>AVERAGE('15'!B1199,'16'!B1199,'17'!B1199)</f>
        <v>60.537100000000002</v>
      </c>
      <c r="C1199">
        <f>AVERAGE('15'!C1199,'16'!C1199,'17'!C1199)</f>
        <v>8.1620066666666666</v>
      </c>
      <c r="G1199">
        <f t="shared" si="144"/>
        <v>60.539089999999987</v>
      </c>
      <c r="H1199">
        <f t="shared" si="145"/>
        <v>11.554046666666666</v>
      </c>
      <c r="J1199">
        <f t="shared" si="151"/>
        <v>60.539106666666669</v>
      </c>
      <c r="K1199">
        <f t="shared" si="146"/>
        <v>11.414456666666666</v>
      </c>
      <c r="M1199">
        <f t="shared" si="147"/>
        <v>60.539096666666666</v>
      </c>
      <c r="N1199">
        <f t="shared" si="148"/>
        <v>11.330803333333334</v>
      </c>
      <c r="P1199">
        <f t="shared" si="149"/>
        <v>60.539097777777776</v>
      </c>
      <c r="Q1199">
        <f t="shared" si="149"/>
        <v>11.433102222222223</v>
      </c>
      <c r="R1199">
        <f t="shared" si="150"/>
        <v>9.208741870608908E-2</v>
      </c>
    </row>
    <row r="1200" spans="1:18" x14ac:dyDescent="0.35">
      <c r="A1200">
        <f>AVERAGE('15'!A1200,'16'!A1200,'17'!A1200)</f>
        <v>119.52200000000001</v>
      </c>
      <c r="B1200">
        <f>AVERAGE('15'!B1200,'16'!B1200,'17'!B1200)</f>
        <v>60.453569999999992</v>
      </c>
      <c r="C1200">
        <f>AVERAGE('15'!C1200,'16'!C1200,'17'!C1200)</f>
        <v>8.1343966666666674</v>
      </c>
      <c r="G1200">
        <f t="shared" si="144"/>
        <v>60.455576666666666</v>
      </c>
      <c r="H1200">
        <f t="shared" si="145"/>
        <v>11.521850000000001</v>
      </c>
      <c r="J1200">
        <f t="shared" si="151"/>
        <v>60.455573333333334</v>
      </c>
      <c r="K1200">
        <f t="shared" si="146"/>
        <v>11.385123333333333</v>
      </c>
      <c r="M1200">
        <f t="shared" si="147"/>
        <v>60.455566666666662</v>
      </c>
      <c r="N1200">
        <f t="shared" si="148"/>
        <v>11.296863333333333</v>
      </c>
      <c r="P1200">
        <f t="shared" si="149"/>
        <v>60.455572222222223</v>
      </c>
      <c r="Q1200">
        <f t="shared" si="149"/>
        <v>11.401278888888889</v>
      </c>
      <c r="R1200">
        <f t="shared" si="150"/>
        <v>9.255809536331254E-2</v>
      </c>
    </row>
    <row r="1201" spans="1:18" x14ac:dyDescent="0.35">
      <c r="A1201">
        <f>AVERAGE('15'!A1201,'16'!A1201,'17'!A1201)</f>
        <v>119.622</v>
      </c>
      <c r="B1201">
        <f>AVERAGE('15'!B1201,'16'!B1201,'17'!B1201)</f>
        <v>60.370510000000003</v>
      </c>
      <c r="C1201">
        <f>AVERAGE('15'!C1201,'16'!C1201,'17'!C1201)</f>
        <v>8.1016966666666672</v>
      </c>
      <c r="G1201">
        <f t="shared" si="144"/>
        <v>60.372503333333327</v>
      </c>
      <c r="H1201">
        <f t="shared" si="145"/>
        <v>11.487766666666666</v>
      </c>
      <c r="J1201">
        <f t="shared" si="151"/>
        <v>60.372489999999999</v>
      </c>
      <c r="K1201">
        <f t="shared" si="146"/>
        <v>11.35154</v>
      </c>
      <c r="M1201">
        <f t="shared" si="147"/>
        <v>60.372479999999996</v>
      </c>
      <c r="N1201">
        <f t="shared" si="148"/>
        <v>11.25578</v>
      </c>
      <c r="P1201">
        <f t="shared" si="149"/>
        <v>60.37249111111111</v>
      </c>
      <c r="Q1201">
        <f t="shared" si="149"/>
        <v>11.365028888888888</v>
      </c>
      <c r="R1201">
        <f t="shared" si="150"/>
        <v>9.5187239937470164E-2</v>
      </c>
    </row>
    <row r="1202" spans="1:18" x14ac:dyDescent="0.35">
      <c r="A1202">
        <f>AVERAGE('15'!A1202,'16'!A1202,'17'!A1202)</f>
        <v>119.72199999999999</v>
      </c>
      <c r="B1202">
        <f>AVERAGE('15'!B1202,'16'!B1202,'17'!B1202)</f>
        <v>60.287010000000002</v>
      </c>
      <c r="C1202">
        <f>AVERAGE('15'!C1202,'16'!C1202,'17'!C1202)</f>
        <v>8.0727833333333336</v>
      </c>
      <c r="G1202">
        <f t="shared" si="144"/>
        <v>60.289000000000001</v>
      </c>
      <c r="H1202">
        <f t="shared" si="145"/>
        <v>11.457706666666667</v>
      </c>
      <c r="J1202">
        <f t="shared" si="151"/>
        <v>60.289000000000001</v>
      </c>
      <c r="K1202">
        <f t="shared" si="146"/>
        <v>11.317543333333333</v>
      </c>
      <c r="M1202">
        <f t="shared" si="147"/>
        <v>60.288990000000005</v>
      </c>
      <c r="N1202">
        <f t="shared" si="148"/>
        <v>11.230596666666667</v>
      </c>
      <c r="P1202">
        <f t="shared" si="149"/>
        <v>60.288996666666669</v>
      </c>
      <c r="Q1202">
        <f t="shared" si="149"/>
        <v>11.335282222222224</v>
      </c>
      <c r="R1202">
        <f t="shared" si="150"/>
        <v>9.3561883831893969E-2</v>
      </c>
    </row>
    <row r="1203" spans="1:18" x14ac:dyDescent="0.35">
      <c r="A1203">
        <f>AVERAGE('15'!A1203,'16'!A1203,'17'!A1203)</f>
        <v>119.822</v>
      </c>
      <c r="B1203">
        <f>AVERAGE('15'!B1203,'16'!B1203,'17'!B1203)</f>
        <v>60.203870000000002</v>
      </c>
      <c r="C1203">
        <f>AVERAGE('15'!C1203,'16'!C1203,'17'!C1203)</f>
        <v>8.0484233333333339</v>
      </c>
      <c r="G1203">
        <f t="shared" si="144"/>
        <v>60.205849999999998</v>
      </c>
      <c r="H1203">
        <f t="shared" si="145"/>
        <v>11.43056</v>
      </c>
      <c r="J1203">
        <f t="shared" si="151"/>
        <v>60.205853333333337</v>
      </c>
      <c r="K1203">
        <f t="shared" si="146"/>
        <v>11.291353333333333</v>
      </c>
      <c r="M1203">
        <f t="shared" si="147"/>
        <v>60.205880000000001</v>
      </c>
      <c r="N1203">
        <f t="shared" si="148"/>
        <v>11.197369999999999</v>
      </c>
      <c r="P1203">
        <f t="shared" si="149"/>
        <v>60.205861111111112</v>
      </c>
      <c r="Q1203">
        <f t="shared" si="149"/>
        <v>11.306427777777778</v>
      </c>
      <c r="R1203">
        <f t="shared" si="150"/>
        <v>9.5794304567935321E-2</v>
      </c>
    </row>
    <row r="1204" spans="1:18" x14ac:dyDescent="0.35">
      <c r="A1204">
        <f>AVERAGE('15'!A1204,'16'!A1204,'17'!A1204)</f>
        <v>119.92199999999998</v>
      </c>
      <c r="B1204">
        <f>AVERAGE('15'!B1204,'16'!B1204,'17'!B1204)</f>
        <v>60.120399999999997</v>
      </c>
      <c r="C1204">
        <f>AVERAGE('15'!C1204,'16'!C1204,'17'!C1204)</f>
        <v>8.0180799999999994</v>
      </c>
      <c r="G1204">
        <f t="shared" si="144"/>
        <v>60.122413333333327</v>
      </c>
      <c r="H1204">
        <f t="shared" si="145"/>
        <v>11.402100000000001</v>
      </c>
      <c r="J1204">
        <f t="shared" si="151"/>
        <v>60.122416666666666</v>
      </c>
      <c r="K1204">
        <f t="shared" si="146"/>
        <v>11.260823333333333</v>
      </c>
      <c r="M1204">
        <f t="shared" si="147"/>
        <v>60.122399999999999</v>
      </c>
      <c r="N1204">
        <f t="shared" si="148"/>
        <v>11.172896666666666</v>
      </c>
      <c r="P1204">
        <f t="shared" si="149"/>
        <v>60.122410000000002</v>
      </c>
      <c r="Q1204">
        <f t="shared" si="149"/>
        <v>11.278606666666667</v>
      </c>
      <c r="R1204">
        <f t="shared" si="150"/>
        <v>9.4413018915512001E-2</v>
      </c>
    </row>
    <row r="1205" spans="1:18" x14ac:dyDescent="0.35">
      <c r="A1205">
        <f>AVERAGE('15'!A1205,'16'!A1205,'17'!A1205)</f>
        <v>120.02200000000001</v>
      </c>
      <c r="B1205">
        <f>AVERAGE('15'!B1205,'16'!B1205,'17'!B1205)</f>
        <v>60.03720666666667</v>
      </c>
      <c r="C1205">
        <f>AVERAGE('15'!C1205,'16'!C1205,'17'!C1205)</f>
        <v>7.9916699999999992</v>
      </c>
      <c r="G1205">
        <f t="shared" si="144"/>
        <v>60.039213333333336</v>
      </c>
      <c r="H1205">
        <f t="shared" si="145"/>
        <v>11.370436666666667</v>
      </c>
      <c r="J1205">
        <f t="shared" si="151"/>
        <v>60.039199999999994</v>
      </c>
      <c r="K1205">
        <f t="shared" si="146"/>
        <v>11.23306</v>
      </c>
      <c r="M1205">
        <f t="shared" si="147"/>
        <v>60.039180000000002</v>
      </c>
      <c r="N1205">
        <f t="shared" si="148"/>
        <v>11.142463333333334</v>
      </c>
      <c r="P1205">
        <f t="shared" si="149"/>
        <v>60.03919777777778</v>
      </c>
      <c r="Q1205">
        <f t="shared" si="149"/>
        <v>11.248653333333332</v>
      </c>
      <c r="R1205">
        <f t="shared" si="150"/>
        <v>9.3720592582815246E-2</v>
      </c>
    </row>
    <row r="1206" spans="1:18" x14ac:dyDescent="0.35">
      <c r="A1206">
        <f>AVERAGE('15'!A1206,'16'!A1206,'17'!A1206)</f>
        <v>120.122</v>
      </c>
      <c r="B1206">
        <f>AVERAGE('15'!B1206,'16'!B1206,'17'!B1206)</f>
        <v>59.953839999999992</v>
      </c>
      <c r="C1206">
        <f>AVERAGE('15'!C1206,'16'!C1206,'17'!C1206)</f>
        <v>7.9566833333333333</v>
      </c>
      <c r="G1206">
        <f t="shared" si="144"/>
        <v>59.955776666666665</v>
      </c>
      <c r="H1206">
        <f t="shared" si="145"/>
        <v>11.339353333333333</v>
      </c>
      <c r="J1206">
        <f t="shared" si="151"/>
        <v>59.955783333333329</v>
      </c>
      <c r="K1206">
        <f t="shared" si="146"/>
        <v>11.202756666666666</v>
      </c>
      <c r="M1206">
        <f t="shared" si="147"/>
        <v>59.955833333333338</v>
      </c>
      <c r="N1206">
        <f t="shared" si="148"/>
        <v>11.113053333333333</v>
      </c>
      <c r="P1206">
        <f t="shared" si="149"/>
        <v>59.955797777777775</v>
      </c>
      <c r="Q1206">
        <f t="shared" si="149"/>
        <v>11.218387777777778</v>
      </c>
      <c r="R1206">
        <f t="shared" si="150"/>
        <v>9.3045405496191155E-2</v>
      </c>
    </row>
    <row r="1207" spans="1:18" x14ac:dyDescent="0.35">
      <c r="A1207">
        <f>AVERAGE('15'!A1207,'16'!A1207,'17'!A1207)</f>
        <v>120.22199999999999</v>
      </c>
      <c r="B1207">
        <f>AVERAGE('15'!B1207,'16'!B1207,'17'!B1207)</f>
        <v>59.870306666666664</v>
      </c>
      <c r="C1207">
        <f>AVERAGE('15'!C1207,'16'!C1207,'17'!C1207)</f>
        <v>7.9297466666666665</v>
      </c>
      <c r="G1207">
        <f t="shared" si="144"/>
        <v>59.872276666666664</v>
      </c>
      <c r="H1207">
        <f t="shared" si="145"/>
        <v>11.313663333333334</v>
      </c>
      <c r="J1207">
        <f t="shared" si="151"/>
        <v>59.872299999999996</v>
      </c>
      <c r="K1207">
        <f t="shared" si="146"/>
        <v>11.17192</v>
      </c>
      <c r="M1207">
        <f t="shared" si="147"/>
        <v>59.872290000000007</v>
      </c>
      <c r="N1207">
        <f t="shared" si="148"/>
        <v>11.079093333333333</v>
      </c>
      <c r="P1207">
        <f t="shared" si="149"/>
        <v>59.872288888888896</v>
      </c>
      <c r="Q1207">
        <f t="shared" si="149"/>
        <v>11.188225555555556</v>
      </c>
      <c r="R1207">
        <f t="shared" si="150"/>
        <v>9.6454391921714858E-2</v>
      </c>
    </row>
    <row r="1208" spans="1:18" x14ac:dyDescent="0.35">
      <c r="A1208">
        <f>AVERAGE('15'!A1208,'16'!A1208,'17'!A1208)</f>
        <v>120.322</v>
      </c>
      <c r="B1208">
        <f>AVERAGE('15'!B1208,'16'!B1208,'17'!B1208)</f>
        <v>59.787083333333328</v>
      </c>
      <c r="C1208">
        <f>AVERAGE('15'!C1208,'16'!C1208,'17'!C1208)</f>
        <v>8.0109133333333329</v>
      </c>
      <c r="G1208">
        <f t="shared" si="144"/>
        <v>59.789106666666669</v>
      </c>
      <c r="H1208">
        <f t="shared" si="145"/>
        <v>11.285083333333333</v>
      </c>
      <c r="J1208">
        <f t="shared" si="151"/>
        <v>59.789109999999994</v>
      </c>
      <c r="K1208">
        <f t="shared" si="146"/>
        <v>11.143023333333334</v>
      </c>
      <c r="M1208">
        <f t="shared" si="147"/>
        <v>59.789090000000002</v>
      </c>
      <c r="N1208">
        <f t="shared" si="148"/>
        <v>11.051410000000001</v>
      </c>
      <c r="P1208">
        <f t="shared" si="149"/>
        <v>59.789102222222219</v>
      </c>
      <c r="Q1208">
        <f t="shared" si="149"/>
        <v>11.15983888888889</v>
      </c>
      <c r="R1208">
        <f t="shared" si="150"/>
        <v>9.6134901256027042E-2</v>
      </c>
    </row>
    <row r="1209" spans="1:18" x14ac:dyDescent="0.35">
      <c r="A1209">
        <f>AVERAGE('15'!A1209,'16'!A1209,'17'!A1209)</f>
        <v>120.42199999999998</v>
      </c>
      <c r="B1209">
        <f>AVERAGE('15'!B1209,'16'!B1209,'17'!B1209)</f>
        <v>59.703640000000007</v>
      </c>
      <c r="C1209">
        <f>AVERAGE('15'!C1209,'16'!C1209,'17'!C1209)</f>
        <v>7.9810766666666666</v>
      </c>
      <c r="G1209">
        <f t="shared" si="144"/>
        <v>59.705653333333338</v>
      </c>
      <c r="H1209">
        <f t="shared" si="145"/>
        <v>11.250986666666666</v>
      </c>
      <c r="J1209">
        <f t="shared" si="151"/>
        <v>59.705620000000003</v>
      </c>
      <c r="K1209">
        <f t="shared" si="146"/>
        <v>11.109146666666666</v>
      </c>
      <c r="M1209">
        <f t="shared" si="147"/>
        <v>59.705653333333338</v>
      </c>
      <c r="N1209">
        <f t="shared" si="148"/>
        <v>11.022346666666667</v>
      </c>
      <c r="P1209">
        <f t="shared" si="149"/>
        <v>59.705642222222224</v>
      </c>
      <c r="Q1209">
        <f t="shared" si="149"/>
        <v>11.127493333333334</v>
      </c>
      <c r="R1209">
        <f t="shared" si="150"/>
        <v>9.4239102051937348E-2</v>
      </c>
    </row>
    <row r="1210" spans="1:18" x14ac:dyDescent="0.35">
      <c r="A1210">
        <f>AVERAGE('15'!A1210,'16'!A1210,'17'!A1210)</f>
        <v>120.52200000000001</v>
      </c>
      <c r="B1210">
        <f>AVERAGE('15'!B1210,'16'!B1210,'17'!B1210)</f>
        <v>59.620530000000002</v>
      </c>
      <c r="C1210">
        <f>AVERAGE('15'!C1210,'16'!C1210,'17'!C1210)</f>
        <v>7.9484766666666671</v>
      </c>
      <c r="G1210">
        <f t="shared" si="144"/>
        <v>59.622486666666667</v>
      </c>
      <c r="H1210">
        <f t="shared" si="145"/>
        <v>11.22667</v>
      </c>
      <c r="J1210">
        <f t="shared" si="151"/>
        <v>59.622520000000002</v>
      </c>
      <c r="K1210">
        <f t="shared" si="146"/>
        <v>11.082193333333333</v>
      </c>
      <c r="M1210">
        <f t="shared" si="147"/>
        <v>59.62253333333333</v>
      </c>
      <c r="N1210">
        <f t="shared" si="148"/>
        <v>10.991186666666668</v>
      </c>
      <c r="P1210">
        <f t="shared" si="149"/>
        <v>59.62251333333333</v>
      </c>
      <c r="Q1210">
        <f t="shared" si="149"/>
        <v>11.100016666666667</v>
      </c>
      <c r="R1210">
        <f t="shared" si="150"/>
        <v>9.6958250389115902E-2</v>
      </c>
    </row>
    <row r="1211" spans="1:18" x14ac:dyDescent="0.35">
      <c r="A1211">
        <f>AVERAGE('15'!A1211,'16'!A1211,'17'!A1211)</f>
        <v>120.622</v>
      </c>
      <c r="B1211">
        <f>AVERAGE('15'!B1211,'16'!B1211,'17'!B1211)</f>
        <v>59.537020000000005</v>
      </c>
      <c r="C1211">
        <f>AVERAGE('15'!C1211,'16'!C1211,'17'!C1211)</f>
        <v>7.9194066666666671</v>
      </c>
      <c r="G1211">
        <f t="shared" si="144"/>
        <v>59.539003333333334</v>
      </c>
      <c r="H1211">
        <f t="shared" si="145"/>
        <v>11.193683333333333</v>
      </c>
      <c r="J1211">
        <f t="shared" si="151"/>
        <v>59.539010000000005</v>
      </c>
      <c r="K1211">
        <f t="shared" si="146"/>
        <v>11.053686666666668</v>
      </c>
      <c r="M1211">
        <f t="shared" si="147"/>
        <v>59.539016666666662</v>
      </c>
      <c r="N1211">
        <f t="shared" si="148"/>
        <v>10.963986666666667</v>
      </c>
      <c r="P1211">
        <f t="shared" si="149"/>
        <v>59.539009999999998</v>
      </c>
      <c r="Q1211">
        <f t="shared" si="149"/>
        <v>11.070452222222222</v>
      </c>
      <c r="R1211">
        <f t="shared" si="150"/>
        <v>9.4519671882838274E-2</v>
      </c>
    </row>
    <row r="1212" spans="1:18" x14ac:dyDescent="0.35">
      <c r="A1212">
        <f>AVERAGE('15'!A1212,'16'!A1212,'17'!A1212)</f>
        <v>120.72199999999999</v>
      </c>
      <c r="B1212">
        <f>AVERAGE('15'!B1212,'16'!B1212,'17'!B1212)</f>
        <v>59.453840000000007</v>
      </c>
      <c r="C1212">
        <f>AVERAGE('15'!C1212,'16'!C1212,'17'!C1212)</f>
        <v>7.8921899999999994</v>
      </c>
      <c r="G1212">
        <f t="shared" si="144"/>
        <v>59.455843333333334</v>
      </c>
      <c r="H1212">
        <f t="shared" si="145"/>
        <v>11.16287</v>
      </c>
      <c r="J1212">
        <f t="shared" si="151"/>
        <v>59.455826666666667</v>
      </c>
      <c r="K1212">
        <f t="shared" si="146"/>
        <v>11.025189999999998</v>
      </c>
      <c r="M1212">
        <f t="shared" si="147"/>
        <v>59.455829999999992</v>
      </c>
      <c r="N1212">
        <f t="shared" si="148"/>
        <v>10.93243</v>
      </c>
      <c r="P1212">
        <f t="shared" si="149"/>
        <v>59.455833333333338</v>
      </c>
      <c r="Q1212">
        <f t="shared" si="149"/>
        <v>11.040163333333334</v>
      </c>
      <c r="R1212">
        <f t="shared" si="150"/>
        <v>9.4670653437177774E-2</v>
      </c>
    </row>
    <row r="1213" spans="1:18" x14ac:dyDescent="0.35">
      <c r="A1213">
        <f>AVERAGE('15'!A1213,'16'!A1213,'17'!A1213)</f>
        <v>120.822</v>
      </c>
      <c r="B1213">
        <f>AVERAGE('15'!B1213,'16'!B1213,'17'!B1213)</f>
        <v>59.370416666666664</v>
      </c>
      <c r="C1213">
        <f>AVERAGE('15'!C1213,'16'!C1213,'17'!C1213)</f>
        <v>7.8608400000000005</v>
      </c>
      <c r="G1213">
        <f t="shared" si="144"/>
        <v>59.372416666666666</v>
      </c>
      <c r="H1213">
        <f t="shared" si="145"/>
        <v>11.136436666666667</v>
      </c>
      <c r="J1213">
        <f t="shared" si="151"/>
        <v>59.372386666666664</v>
      </c>
      <c r="K1213">
        <f t="shared" si="146"/>
        <v>10.997066666666667</v>
      </c>
      <c r="M1213">
        <f t="shared" si="147"/>
        <v>59.372403333333338</v>
      </c>
      <c r="N1213">
        <f t="shared" si="148"/>
        <v>10.901793333333334</v>
      </c>
      <c r="P1213">
        <f t="shared" si="149"/>
        <v>59.372402222222227</v>
      </c>
      <c r="Q1213">
        <f t="shared" si="149"/>
        <v>11.011765555555556</v>
      </c>
      <c r="R1213">
        <f t="shared" si="150"/>
        <v>9.6354956524890428E-2</v>
      </c>
    </row>
    <row r="1214" spans="1:18" x14ac:dyDescent="0.35">
      <c r="A1214">
        <f>AVERAGE('15'!A1214,'16'!A1214,'17'!A1214)</f>
        <v>120.92199999999998</v>
      </c>
      <c r="B1214">
        <f>AVERAGE('15'!B1214,'16'!B1214,'17'!B1214)</f>
        <v>59.287129999999998</v>
      </c>
      <c r="C1214">
        <f>AVERAGE('15'!C1214,'16'!C1214,'17'!C1214)</f>
        <v>7.8330933333333332</v>
      </c>
      <c r="G1214">
        <f t="shared" si="144"/>
        <v>59.28911333333334</v>
      </c>
      <c r="H1214">
        <f t="shared" si="145"/>
        <v>11.107043333333333</v>
      </c>
      <c r="J1214">
        <f t="shared" si="151"/>
        <v>59.289079999999998</v>
      </c>
      <c r="K1214">
        <f t="shared" si="146"/>
        <v>10.96166</v>
      </c>
      <c r="M1214">
        <f t="shared" si="147"/>
        <v>59.289126666666668</v>
      </c>
      <c r="N1214">
        <f t="shared" si="148"/>
        <v>10.874586666666666</v>
      </c>
      <c r="P1214">
        <f t="shared" si="149"/>
        <v>59.289106666666669</v>
      </c>
      <c r="Q1214">
        <f t="shared" si="149"/>
        <v>10.981096666666666</v>
      </c>
      <c r="R1214">
        <f t="shared" si="150"/>
        <v>9.5890088044517166E-2</v>
      </c>
    </row>
    <row r="1215" spans="1:18" x14ac:dyDescent="0.35">
      <c r="A1215">
        <f>AVERAGE('15'!A1215,'16'!A1215,'17'!A1215)</f>
        <v>121.02200000000001</v>
      </c>
      <c r="B1215">
        <f>AVERAGE('15'!B1215,'16'!B1215,'17'!B1215)</f>
        <v>59.203750000000007</v>
      </c>
      <c r="C1215">
        <f>AVERAGE('15'!C1215,'16'!C1215,'17'!C1215)</f>
        <v>7.8016199999999998</v>
      </c>
      <c r="G1215">
        <f t="shared" si="144"/>
        <v>59.205763333333323</v>
      </c>
      <c r="H1215">
        <f t="shared" si="145"/>
        <v>11.075216666666666</v>
      </c>
      <c r="J1215">
        <f t="shared" si="151"/>
        <v>59.205753333333334</v>
      </c>
      <c r="K1215">
        <f t="shared" si="146"/>
        <v>10.93595</v>
      </c>
      <c r="M1215">
        <f t="shared" si="147"/>
        <v>59.205756666666666</v>
      </c>
      <c r="N1215">
        <f t="shared" si="148"/>
        <v>10.846763333333334</v>
      </c>
      <c r="P1215">
        <f t="shared" si="149"/>
        <v>59.205757777777769</v>
      </c>
      <c r="Q1215">
        <f t="shared" si="149"/>
        <v>10.952643333333334</v>
      </c>
      <c r="R1215">
        <f t="shared" si="150"/>
        <v>9.4009687128901814E-2</v>
      </c>
    </row>
    <row r="1216" spans="1:18" x14ac:dyDescent="0.35">
      <c r="A1216">
        <f>AVERAGE('15'!A1216,'16'!A1216,'17'!A1216)</f>
        <v>121.122</v>
      </c>
      <c r="B1216">
        <f>AVERAGE('15'!B1216,'16'!B1216,'17'!B1216)</f>
        <v>59.120306666666671</v>
      </c>
      <c r="C1216">
        <f>AVERAGE('15'!C1216,'16'!C1216,'17'!C1216)</f>
        <v>7.7696533333333333</v>
      </c>
      <c r="G1216">
        <f t="shared" si="144"/>
        <v>59.122323333333327</v>
      </c>
      <c r="H1216">
        <f t="shared" si="145"/>
        <v>11.045450000000001</v>
      </c>
      <c r="J1216">
        <f t="shared" si="151"/>
        <v>59.122299999999996</v>
      </c>
      <c r="K1216">
        <f t="shared" si="146"/>
        <v>10.907226666666666</v>
      </c>
      <c r="M1216">
        <f t="shared" si="147"/>
        <v>59.122329999999998</v>
      </c>
      <c r="N1216">
        <f t="shared" si="148"/>
        <v>10.816980000000001</v>
      </c>
      <c r="P1216">
        <f t="shared" si="149"/>
        <v>59.122317777777774</v>
      </c>
      <c r="Q1216">
        <f t="shared" si="149"/>
        <v>10.92321888888889</v>
      </c>
      <c r="R1216">
        <f t="shared" si="150"/>
        <v>9.3955480960235246E-2</v>
      </c>
    </row>
    <row r="1217" spans="1:18" x14ac:dyDescent="0.35">
      <c r="A1217">
        <f>AVERAGE('15'!A1217,'16'!A1217,'17'!A1217)</f>
        <v>121.22199999999999</v>
      </c>
      <c r="B1217">
        <f>AVERAGE('15'!B1217,'16'!B1217,'17'!B1217)</f>
        <v>59.03707</v>
      </c>
      <c r="C1217">
        <f>AVERAGE('15'!C1217,'16'!C1217,'17'!C1217)</f>
        <v>7.7482633333333331</v>
      </c>
      <c r="G1217">
        <f t="shared" si="144"/>
        <v>59.039076666666674</v>
      </c>
      <c r="H1217">
        <f t="shared" si="145"/>
        <v>11.021229999999999</v>
      </c>
      <c r="J1217">
        <f t="shared" si="151"/>
        <v>59.039070000000002</v>
      </c>
      <c r="K1217">
        <f t="shared" si="146"/>
        <v>10.877023333333334</v>
      </c>
      <c r="M1217">
        <f t="shared" si="147"/>
        <v>59.03904</v>
      </c>
      <c r="N1217">
        <f t="shared" si="148"/>
        <v>10.787243333333333</v>
      </c>
      <c r="P1217">
        <f t="shared" si="149"/>
        <v>59.039062222222221</v>
      </c>
      <c r="Q1217">
        <f t="shared" si="149"/>
        <v>10.895165555555556</v>
      </c>
      <c r="R1217">
        <f t="shared" si="150"/>
        <v>9.6382208644592987E-2</v>
      </c>
    </row>
    <row r="1218" spans="1:18" x14ac:dyDescent="0.35">
      <c r="A1218">
        <f>AVERAGE('15'!A1218,'16'!A1218,'17'!A1218)</f>
        <v>121.322</v>
      </c>
      <c r="B1218">
        <f>AVERAGE('15'!B1218,'16'!B1218,'17'!B1218)</f>
        <v>58.953643333333332</v>
      </c>
      <c r="C1218">
        <f>AVERAGE('15'!C1218,'16'!C1218,'17'!C1218)</f>
        <v>7.7172933333333331</v>
      </c>
      <c r="G1218">
        <f t="shared" si="144"/>
        <v>58.955579999999998</v>
      </c>
      <c r="H1218">
        <f t="shared" si="145"/>
        <v>10.988223333333334</v>
      </c>
      <c r="J1218">
        <f t="shared" si="151"/>
        <v>58.955629999999999</v>
      </c>
      <c r="K1218">
        <f t="shared" si="146"/>
        <v>10.844416666666667</v>
      </c>
      <c r="M1218">
        <f t="shared" si="147"/>
        <v>58.955620000000003</v>
      </c>
      <c r="N1218">
        <f t="shared" si="148"/>
        <v>10.760809999999999</v>
      </c>
      <c r="P1218">
        <f t="shared" si="149"/>
        <v>58.95561</v>
      </c>
      <c r="Q1218">
        <f t="shared" si="149"/>
        <v>10.864483333333334</v>
      </c>
      <c r="R1218">
        <f t="shared" si="150"/>
        <v>9.3919147418681001E-2</v>
      </c>
    </row>
    <row r="1219" spans="1:18" x14ac:dyDescent="0.35">
      <c r="A1219">
        <f>AVERAGE('15'!A1219,'16'!A1219,'17'!A1219)</f>
        <v>121.42199999999998</v>
      </c>
      <c r="B1219">
        <f>AVERAGE('15'!B1219,'16'!B1219,'17'!B1219)</f>
        <v>58.870496666666668</v>
      </c>
      <c r="C1219">
        <f>AVERAGE('15'!C1219,'16'!C1219,'17'!C1219)</f>
        <v>7.6883833333333342</v>
      </c>
      <c r="G1219">
        <f t="shared" si="144"/>
        <v>58.872499999999995</v>
      </c>
      <c r="H1219">
        <f t="shared" si="145"/>
        <v>10.964006666666666</v>
      </c>
      <c r="J1219">
        <f t="shared" si="151"/>
        <v>58.872506666666673</v>
      </c>
      <c r="K1219">
        <f t="shared" si="146"/>
        <v>10.821806666666667</v>
      </c>
      <c r="M1219">
        <f t="shared" si="147"/>
        <v>58.872486666666667</v>
      </c>
      <c r="N1219">
        <f t="shared" si="148"/>
        <v>10.728586666666667</v>
      </c>
      <c r="P1219">
        <f t="shared" si="149"/>
        <v>58.872497777777774</v>
      </c>
      <c r="Q1219">
        <f t="shared" si="149"/>
        <v>10.838133333333333</v>
      </c>
      <c r="R1219">
        <f t="shared" si="150"/>
        <v>9.6800702935923161E-2</v>
      </c>
    </row>
    <row r="1220" spans="1:18" x14ac:dyDescent="0.35">
      <c r="A1220">
        <f>AVERAGE('15'!A1220,'16'!A1220,'17'!A1220)</f>
        <v>121.52200000000001</v>
      </c>
      <c r="B1220">
        <f>AVERAGE('15'!B1220,'16'!B1220,'17'!B1220)</f>
        <v>58.78699666666666</v>
      </c>
      <c r="C1220">
        <f>AVERAGE('15'!C1220,'16'!C1220,'17'!C1220)</f>
        <v>7.6597499999999998</v>
      </c>
      <c r="G1220">
        <f t="shared" ref="G1220:G1283" si="152">B3145-$E$3</f>
        <v>58.788980000000002</v>
      </c>
      <c r="H1220">
        <f t="shared" ref="H1220:H1283" si="153">C3145-$E$2</f>
        <v>10.929450000000001</v>
      </c>
      <c r="J1220">
        <f t="shared" si="151"/>
        <v>58.788943333333336</v>
      </c>
      <c r="K1220">
        <f t="shared" ref="K1220:K1283" si="154">C5070-$E$2</f>
        <v>10.790953333333333</v>
      </c>
      <c r="M1220">
        <f t="shared" ref="M1220:M1283" si="155">B6995-$E$3</f>
        <v>58.788996666666662</v>
      </c>
      <c r="N1220">
        <f t="shared" ref="N1220:N1283" si="156">C6995-$E$2</f>
        <v>10.702643333333333</v>
      </c>
      <c r="P1220">
        <f t="shared" ref="P1220:Q1283" si="157">AVERAGE(G1220,J1220,M1220)</f>
        <v>58.788973333333331</v>
      </c>
      <c r="Q1220">
        <f t="shared" si="157"/>
        <v>10.807682222222221</v>
      </c>
      <c r="R1220">
        <f t="shared" ref="R1220:R1283" si="158">_xlfn.STDEV.P(H1220,K1220,N1220)</f>
        <v>9.3345979394593867E-2</v>
      </c>
    </row>
    <row r="1221" spans="1:18" x14ac:dyDescent="0.35">
      <c r="A1221">
        <f>AVERAGE('15'!A1221,'16'!A1221,'17'!A1221)</f>
        <v>121.622</v>
      </c>
      <c r="B1221">
        <f>AVERAGE('15'!B1221,'16'!B1221,'17'!B1221)</f>
        <v>58.703846666666671</v>
      </c>
      <c r="C1221">
        <f>AVERAGE('15'!C1221,'16'!C1221,'17'!C1221)</f>
        <v>7.6314099999999998</v>
      </c>
      <c r="G1221">
        <f t="shared" si="152"/>
        <v>58.705833333333338</v>
      </c>
      <c r="H1221">
        <f t="shared" si="153"/>
        <v>10.907913333333333</v>
      </c>
      <c r="J1221">
        <f t="shared" ref="J1221:J1284" si="159">B5071-$E$3</f>
        <v>58.705866666666665</v>
      </c>
      <c r="K1221">
        <f t="shared" si="154"/>
        <v>10.760836666666666</v>
      </c>
      <c r="M1221">
        <f t="shared" si="155"/>
        <v>58.705849999999998</v>
      </c>
      <c r="N1221">
        <f t="shared" si="156"/>
        <v>10.777096666666665</v>
      </c>
      <c r="P1221">
        <f t="shared" si="157"/>
        <v>58.705849999999998</v>
      </c>
      <c r="Q1221">
        <f t="shared" si="157"/>
        <v>10.815282222222223</v>
      </c>
      <c r="R1221">
        <f t="shared" si="158"/>
        <v>6.5835598066999818E-2</v>
      </c>
    </row>
    <row r="1222" spans="1:18" x14ac:dyDescent="0.35">
      <c r="A1222">
        <f>AVERAGE('15'!A1222,'16'!A1222,'17'!A1222)</f>
        <v>121.72199999999999</v>
      </c>
      <c r="B1222">
        <f>AVERAGE('15'!B1222,'16'!B1222,'17'!B1222)</f>
        <v>58.620330000000003</v>
      </c>
      <c r="C1222">
        <f>AVERAGE('15'!C1222,'16'!C1222,'17'!C1222)</f>
        <v>7.6058933333333343</v>
      </c>
      <c r="G1222">
        <f t="shared" si="152"/>
        <v>58.622326666666666</v>
      </c>
      <c r="H1222">
        <f t="shared" si="153"/>
        <v>10.882676666666667</v>
      </c>
      <c r="J1222">
        <f t="shared" si="159"/>
        <v>58.622340000000001</v>
      </c>
      <c r="K1222">
        <f t="shared" si="154"/>
        <v>10.738976666666666</v>
      </c>
      <c r="M1222">
        <f t="shared" si="155"/>
        <v>58.622303333333335</v>
      </c>
      <c r="N1222">
        <f t="shared" si="156"/>
        <v>10.743369999999999</v>
      </c>
      <c r="P1222">
        <f t="shared" si="157"/>
        <v>58.622323333333327</v>
      </c>
      <c r="Q1222">
        <f t="shared" si="157"/>
        <v>10.78834111111111</v>
      </c>
      <c r="R1222">
        <f t="shared" si="158"/>
        <v>6.6729419428644951E-2</v>
      </c>
    </row>
    <row r="1223" spans="1:18" x14ac:dyDescent="0.35">
      <c r="A1223">
        <f>AVERAGE('15'!A1223,'16'!A1223,'17'!A1223)</f>
        <v>121.822</v>
      </c>
      <c r="B1223">
        <f>AVERAGE('15'!B1223,'16'!B1223,'17'!B1223)</f>
        <v>58.53707</v>
      </c>
      <c r="C1223">
        <f>AVERAGE('15'!C1223,'16'!C1223,'17'!C1223)</f>
        <v>7.576856666666667</v>
      </c>
      <c r="G1223">
        <f t="shared" si="152"/>
        <v>58.53906666666667</v>
      </c>
      <c r="H1223">
        <f t="shared" si="153"/>
        <v>10.849573333333332</v>
      </c>
      <c r="J1223">
        <f t="shared" si="159"/>
        <v>58.539043333333339</v>
      </c>
      <c r="K1223">
        <f t="shared" si="154"/>
        <v>10.709706666666666</v>
      </c>
      <c r="M1223">
        <f t="shared" si="155"/>
        <v>58.539070000000002</v>
      </c>
      <c r="N1223">
        <f t="shared" si="156"/>
        <v>10.713953333333333</v>
      </c>
      <c r="P1223">
        <f t="shared" si="157"/>
        <v>58.539060000000006</v>
      </c>
      <c r="Q1223">
        <f t="shared" si="157"/>
        <v>10.757744444444443</v>
      </c>
      <c r="R1223">
        <f t="shared" si="158"/>
        <v>6.4955970576847044E-2</v>
      </c>
    </row>
    <row r="1224" spans="1:18" x14ac:dyDescent="0.35">
      <c r="A1224">
        <f>AVERAGE('15'!A1224,'16'!A1224,'17'!A1224)</f>
        <v>121.92199999999998</v>
      </c>
      <c r="B1224">
        <f>AVERAGE('15'!B1224,'16'!B1224,'17'!B1224)</f>
        <v>58.453743333333335</v>
      </c>
      <c r="C1224">
        <f>AVERAGE('15'!C1224,'16'!C1224,'17'!C1224)</f>
        <v>7.5461900000000002</v>
      </c>
      <c r="G1224">
        <f t="shared" si="152"/>
        <v>58.455726666666664</v>
      </c>
      <c r="H1224">
        <f t="shared" si="153"/>
        <v>10.824149999999999</v>
      </c>
      <c r="J1224">
        <f t="shared" si="159"/>
        <v>58.455733333333335</v>
      </c>
      <c r="K1224">
        <f t="shared" si="154"/>
        <v>10.67619</v>
      </c>
      <c r="M1224">
        <f t="shared" si="155"/>
        <v>58.455743333333331</v>
      </c>
      <c r="N1224">
        <f t="shared" si="156"/>
        <v>10.679236666666666</v>
      </c>
      <c r="P1224">
        <f t="shared" si="157"/>
        <v>58.455734444444452</v>
      </c>
      <c r="Q1224">
        <f t="shared" si="157"/>
        <v>10.726525555555556</v>
      </c>
      <c r="R1224">
        <f t="shared" si="158"/>
        <v>6.9042111107445264E-2</v>
      </c>
    </row>
    <row r="1225" spans="1:18" x14ac:dyDescent="0.35">
      <c r="A1225">
        <f>AVERAGE('15'!A1225,'16'!A1225,'17'!A1225)</f>
        <v>122.02200000000001</v>
      </c>
      <c r="B1225">
        <f>AVERAGE('15'!B1225,'16'!B1225,'17'!B1225)</f>
        <v>58.370326666666664</v>
      </c>
      <c r="C1225">
        <f>AVERAGE('15'!C1225,'16'!C1225,'17'!C1225)</f>
        <v>7.5244266666666659</v>
      </c>
      <c r="G1225">
        <f t="shared" si="152"/>
        <v>58.37231666666667</v>
      </c>
      <c r="H1225">
        <f t="shared" si="153"/>
        <v>10.793989999999999</v>
      </c>
      <c r="J1225">
        <f t="shared" si="159"/>
        <v>58.372323333333327</v>
      </c>
      <c r="K1225">
        <f t="shared" si="154"/>
        <v>10.649446666666666</v>
      </c>
      <c r="M1225">
        <f t="shared" si="155"/>
        <v>58.372299999999996</v>
      </c>
      <c r="N1225">
        <f t="shared" si="156"/>
        <v>10.650893333333332</v>
      </c>
      <c r="P1225">
        <f t="shared" si="157"/>
        <v>58.372313333333331</v>
      </c>
      <c r="Q1225">
        <f t="shared" si="157"/>
        <v>10.69811</v>
      </c>
      <c r="R1225">
        <f t="shared" si="158"/>
        <v>6.7799970556095351E-2</v>
      </c>
    </row>
    <row r="1226" spans="1:18" x14ac:dyDescent="0.35">
      <c r="A1226">
        <f>AVERAGE('15'!A1226,'16'!A1226,'17'!A1226)</f>
        <v>122.122</v>
      </c>
      <c r="B1226">
        <f>AVERAGE('15'!B1226,'16'!B1226,'17'!B1226)</f>
        <v>58.287156666666668</v>
      </c>
      <c r="C1226">
        <f>AVERAGE('15'!C1226,'16'!C1226,'17'!C1226)</f>
        <v>7.492326666666667</v>
      </c>
      <c r="G1226">
        <f t="shared" si="152"/>
        <v>58.289136666666664</v>
      </c>
      <c r="H1226">
        <f t="shared" si="153"/>
        <v>10.766373333333334</v>
      </c>
      <c r="J1226">
        <f t="shared" si="159"/>
        <v>58.289149999999999</v>
      </c>
      <c r="K1226">
        <f t="shared" si="154"/>
        <v>10.732263333333334</v>
      </c>
      <c r="M1226">
        <f t="shared" si="155"/>
        <v>58.289136666666671</v>
      </c>
      <c r="N1226">
        <f t="shared" si="156"/>
        <v>10.621863333333334</v>
      </c>
      <c r="P1226">
        <f t="shared" si="157"/>
        <v>58.289141111111114</v>
      </c>
      <c r="Q1226">
        <f t="shared" si="157"/>
        <v>10.706833333333336</v>
      </c>
      <c r="R1226">
        <f t="shared" si="158"/>
        <v>6.1675487837551952E-2</v>
      </c>
    </row>
    <row r="1227" spans="1:18" x14ac:dyDescent="0.35">
      <c r="A1227">
        <f>AVERAGE('15'!A1227,'16'!A1227,'17'!A1227)</f>
        <v>122.22199999999999</v>
      </c>
      <c r="B1227">
        <f>AVERAGE('15'!B1227,'16'!B1227,'17'!B1227)</f>
        <v>58.203603333333341</v>
      </c>
      <c r="C1227">
        <f>AVERAGE('15'!C1227,'16'!C1227,'17'!C1227)</f>
        <v>7.4641266666666661</v>
      </c>
      <c r="G1227">
        <f t="shared" si="152"/>
        <v>58.205603333333329</v>
      </c>
      <c r="H1227">
        <f t="shared" si="153"/>
        <v>10.737136666666666</v>
      </c>
      <c r="J1227">
        <f t="shared" si="159"/>
        <v>58.205603333333329</v>
      </c>
      <c r="K1227">
        <f t="shared" si="154"/>
        <v>10.693936666666666</v>
      </c>
      <c r="M1227">
        <f t="shared" si="155"/>
        <v>58.205633333333331</v>
      </c>
      <c r="N1227">
        <f t="shared" si="156"/>
        <v>10.592639999999999</v>
      </c>
      <c r="P1227">
        <f t="shared" si="157"/>
        <v>58.205613333333332</v>
      </c>
      <c r="Q1227">
        <f t="shared" si="157"/>
        <v>10.674571111111112</v>
      </c>
      <c r="R1227">
        <f t="shared" si="158"/>
        <v>6.0559008280772111E-2</v>
      </c>
    </row>
    <row r="1228" spans="1:18" x14ac:dyDescent="0.35">
      <c r="A1228">
        <f>AVERAGE('15'!A1228,'16'!A1228,'17'!A1228)</f>
        <v>122.322</v>
      </c>
      <c r="B1228">
        <f>AVERAGE('15'!B1228,'16'!B1228,'17'!B1228)</f>
        <v>58.120563333333337</v>
      </c>
      <c r="C1228">
        <f>AVERAGE('15'!C1228,'16'!C1228,'17'!C1228)</f>
        <v>7.4336433333333334</v>
      </c>
      <c r="G1228">
        <f t="shared" si="152"/>
        <v>58.122536666666676</v>
      </c>
      <c r="H1228">
        <f t="shared" si="153"/>
        <v>10.81859</v>
      </c>
      <c r="J1228">
        <f t="shared" si="159"/>
        <v>58.122530000000005</v>
      </c>
      <c r="K1228">
        <f t="shared" si="154"/>
        <v>10.669446666666666</v>
      </c>
      <c r="M1228">
        <f t="shared" si="155"/>
        <v>58.122540000000001</v>
      </c>
      <c r="N1228">
        <f t="shared" si="156"/>
        <v>10.56527</v>
      </c>
      <c r="P1228">
        <f t="shared" si="157"/>
        <v>58.122535555555565</v>
      </c>
      <c r="Q1228">
        <f t="shared" si="157"/>
        <v>10.684435555555554</v>
      </c>
      <c r="R1228">
        <f t="shared" si="158"/>
        <v>0.10395914483614116</v>
      </c>
    </row>
    <row r="1229" spans="1:18" x14ac:dyDescent="0.35">
      <c r="A1229">
        <f>AVERAGE('15'!A1229,'16'!A1229,'17'!A1229)</f>
        <v>122.42199999999998</v>
      </c>
      <c r="B1229">
        <f>AVERAGE('15'!B1229,'16'!B1229,'17'!B1229)</f>
        <v>58.036986666666671</v>
      </c>
      <c r="C1229">
        <f>AVERAGE('15'!C1229,'16'!C1229,'17'!C1229)</f>
        <v>7.4130700000000003</v>
      </c>
      <c r="G1229">
        <f t="shared" si="152"/>
        <v>58.038986666666673</v>
      </c>
      <c r="H1229">
        <f t="shared" si="153"/>
        <v>10.783446666666666</v>
      </c>
      <c r="J1229">
        <f t="shared" si="159"/>
        <v>58.039013333333337</v>
      </c>
      <c r="K1229">
        <f t="shared" si="154"/>
        <v>10.63659</v>
      </c>
      <c r="M1229">
        <f t="shared" si="155"/>
        <v>58.038959999999996</v>
      </c>
      <c r="N1229">
        <f t="shared" si="156"/>
        <v>10.536960000000001</v>
      </c>
      <c r="P1229">
        <f t="shared" si="157"/>
        <v>58.038986666666666</v>
      </c>
      <c r="Q1229">
        <f t="shared" si="157"/>
        <v>10.652332222222222</v>
      </c>
      <c r="R1229">
        <f t="shared" si="158"/>
        <v>0.10124156715987553</v>
      </c>
    </row>
    <row r="1230" spans="1:18" x14ac:dyDescent="0.35">
      <c r="A1230">
        <f>AVERAGE('15'!A1230,'16'!A1230,'17'!A1230)</f>
        <v>122.52200000000001</v>
      </c>
      <c r="B1230">
        <f>AVERAGE('15'!B1230,'16'!B1230,'17'!B1230)</f>
        <v>57.953823333333332</v>
      </c>
      <c r="C1230">
        <f>AVERAGE('15'!C1230,'16'!C1230,'17'!C1230)</f>
        <v>7.3793499999999996</v>
      </c>
      <c r="G1230">
        <f t="shared" si="152"/>
        <v>57.95577333333334</v>
      </c>
      <c r="H1230">
        <f t="shared" si="153"/>
        <v>10.758953333333334</v>
      </c>
      <c r="J1230">
        <f t="shared" si="159"/>
        <v>57.95579</v>
      </c>
      <c r="K1230">
        <f t="shared" si="154"/>
        <v>10.606123333333333</v>
      </c>
      <c r="M1230">
        <f t="shared" si="155"/>
        <v>57.955830000000006</v>
      </c>
      <c r="N1230">
        <f t="shared" si="156"/>
        <v>10.507490000000001</v>
      </c>
      <c r="P1230">
        <f t="shared" si="157"/>
        <v>57.955797777777775</v>
      </c>
      <c r="Q1230">
        <f t="shared" si="157"/>
        <v>10.62418888888889</v>
      </c>
      <c r="R1230">
        <f t="shared" si="158"/>
        <v>0.10345119695110987</v>
      </c>
    </row>
    <row r="1231" spans="1:18" x14ac:dyDescent="0.35">
      <c r="A1231">
        <f>AVERAGE('15'!A1231,'16'!A1231,'17'!A1231)</f>
        <v>122.622</v>
      </c>
      <c r="B1231">
        <f>AVERAGE('15'!B1231,'16'!B1231,'17'!B1231)</f>
        <v>57.870313333333335</v>
      </c>
      <c r="C1231">
        <f>AVERAGE('15'!C1231,'16'!C1231,'17'!C1231)</f>
        <v>7.3575133333333333</v>
      </c>
      <c r="G1231">
        <f t="shared" si="152"/>
        <v>57.87233333333333</v>
      </c>
      <c r="H1231">
        <f t="shared" si="153"/>
        <v>10.73438</v>
      </c>
      <c r="J1231">
        <f t="shared" si="159"/>
        <v>57.87233333333333</v>
      </c>
      <c r="K1231">
        <f t="shared" si="154"/>
        <v>10.581986666666667</v>
      </c>
      <c r="M1231">
        <f t="shared" si="155"/>
        <v>57.872326666666673</v>
      </c>
      <c r="N1231">
        <f t="shared" si="156"/>
        <v>10.47756</v>
      </c>
      <c r="P1231">
        <f t="shared" si="157"/>
        <v>57.872331111111116</v>
      </c>
      <c r="Q1231">
        <f t="shared" si="157"/>
        <v>10.597975555555555</v>
      </c>
      <c r="R1231">
        <f t="shared" si="158"/>
        <v>0.10545413387163742</v>
      </c>
    </row>
    <row r="1232" spans="1:18" x14ac:dyDescent="0.35">
      <c r="A1232">
        <f>AVERAGE('15'!A1232,'16'!A1232,'17'!A1232)</f>
        <v>122.72199999999999</v>
      </c>
      <c r="B1232">
        <f>AVERAGE('15'!B1232,'16'!B1232,'17'!B1232)</f>
        <v>57.78707</v>
      </c>
      <c r="C1232">
        <f>AVERAGE('15'!C1232,'16'!C1232,'17'!C1232)</f>
        <v>7.3300766666666668</v>
      </c>
      <c r="G1232">
        <f t="shared" si="152"/>
        <v>57.789059999999999</v>
      </c>
      <c r="H1232">
        <f t="shared" si="153"/>
        <v>10.705209999999999</v>
      </c>
      <c r="J1232">
        <f t="shared" si="159"/>
        <v>57.789033333333336</v>
      </c>
      <c r="K1232">
        <f t="shared" si="154"/>
        <v>10.553236666666667</v>
      </c>
      <c r="M1232">
        <f t="shared" si="155"/>
        <v>57.789056666666667</v>
      </c>
      <c r="N1232">
        <f t="shared" si="156"/>
        <v>10.451583333333334</v>
      </c>
      <c r="P1232">
        <f t="shared" si="157"/>
        <v>57.789049999999996</v>
      </c>
      <c r="Q1232">
        <f t="shared" si="157"/>
        <v>10.570009999999998</v>
      </c>
      <c r="R1232">
        <f t="shared" si="158"/>
        <v>0.10421973595707708</v>
      </c>
    </row>
    <row r="1233" spans="1:18" x14ac:dyDescent="0.35">
      <c r="A1233">
        <f>AVERAGE('15'!A1233,'16'!A1233,'17'!A1233)</f>
        <v>122.822</v>
      </c>
      <c r="B1233">
        <f>AVERAGE('15'!B1233,'16'!B1233,'17'!B1233)</f>
        <v>57.703796666666669</v>
      </c>
      <c r="C1233">
        <f>AVERAGE('15'!C1233,'16'!C1233,'17'!C1233)</f>
        <v>7.3009899999999996</v>
      </c>
      <c r="G1233">
        <f t="shared" si="152"/>
        <v>57.705766666666669</v>
      </c>
      <c r="H1233">
        <f t="shared" si="153"/>
        <v>10.67305</v>
      </c>
      <c r="J1233">
        <f t="shared" si="159"/>
        <v>57.705796666666672</v>
      </c>
      <c r="K1233">
        <f t="shared" si="154"/>
        <v>10.525116666666667</v>
      </c>
      <c r="M1233">
        <f t="shared" si="155"/>
        <v>57.705806666666675</v>
      </c>
      <c r="N1233">
        <f t="shared" si="156"/>
        <v>10.42123</v>
      </c>
      <c r="P1233">
        <f t="shared" si="157"/>
        <v>57.70579</v>
      </c>
      <c r="Q1233">
        <f t="shared" si="157"/>
        <v>10.539798888888889</v>
      </c>
      <c r="R1233">
        <f t="shared" si="158"/>
        <v>0.10332796922755901</v>
      </c>
    </row>
    <row r="1234" spans="1:18" x14ac:dyDescent="0.35">
      <c r="A1234">
        <f>AVERAGE('15'!A1234,'16'!A1234,'17'!A1234)</f>
        <v>122.92199999999998</v>
      </c>
      <c r="B1234">
        <f>AVERAGE('15'!B1234,'16'!B1234,'17'!B1234)</f>
        <v>57.620286666666665</v>
      </c>
      <c r="C1234">
        <f>AVERAGE('15'!C1234,'16'!C1234,'17'!C1234)</f>
        <v>7.2763999999999998</v>
      </c>
      <c r="G1234">
        <f t="shared" si="152"/>
        <v>57.622260000000004</v>
      </c>
      <c r="H1234">
        <f t="shared" si="153"/>
        <v>10.652053333333333</v>
      </c>
      <c r="J1234">
        <f t="shared" si="159"/>
        <v>57.622279999999989</v>
      </c>
      <c r="K1234">
        <f t="shared" si="154"/>
        <v>10.497809999999999</v>
      </c>
      <c r="M1234">
        <f t="shared" si="155"/>
        <v>57.622266666666661</v>
      </c>
      <c r="N1234">
        <f t="shared" si="156"/>
        <v>10.392156666666667</v>
      </c>
      <c r="P1234">
        <f t="shared" si="157"/>
        <v>57.62226888888889</v>
      </c>
      <c r="Q1234">
        <f t="shared" si="157"/>
        <v>10.514006666666667</v>
      </c>
      <c r="R1234">
        <f t="shared" si="158"/>
        <v>0.10671869047311376</v>
      </c>
    </row>
    <row r="1235" spans="1:18" x14ac:dyDescent="0.35">
      <c r="A1235">
        <f>AVERAGE('15'!A1235,'16'!A1235,'17'!A1235)</f>
        <v>123.02200000000001</v>
      </c>
      <c r="B1235">
        <f>AVERAGE('15'!B1235,'16'!B1235,'17'!B1235)</f>
        <v>57.537143333333326</v>
      </c>
      <c r="C1235">
        <f>AVERAGE('15'!C1235,'16'!C1235,'17'!C1235)</f>
        <v>7.2468433333333335</v>
      </c>
      <c r="G1235">
        <f t="shared" si="152"/>
        <v>57.539156666666671</v>
      </c>
      <c r="H1235">
        <f t="shared" si="153"/>
        <v>10.618933333333333</v>
      </c>
      <c r="J1235">
        <f t="shared" si="159"/>
        <v>57.539119999999997</v>
      </c>
      <c r="K1235">
        <f t="shared" si="154"/>
        <v>10.467280000000001</v>
      </c>
      <c r="M1235">
        <f t="shared" si="155"/>
        <v>57.539113333333333</v>
      </c>
      <c r="N1235">
        <f t="shared" si="156"/>
        <v>10.36565</v>
      </c>
      <c r="P1235">
        <f t="shared" si="157"/>
        <v>57.53913</v>
      </c>
      <c r="Q1235">
        <f t="shared" si="157"/>
        <v>10.483954444444445</v>
      </c>
      <c r="R1235">
        <f t="shared" si="158"/>
        <v>0.10407253739342608</v>
      </c>
    </row>
    <row r="1236" spans="1:18" x14ac:dyDescent="0.35">
      <c r="A1236">
        <f>AVERAGE('15'!A1236,'16'!A1236,'17'!A1236)</f>
        <v>123.122</v>
      </c>
      <c r="B1236">
        <f>AVERAGE('15'!B1236,'16'!B1236,'17'!B1236)</f>
        <v>57.453673333333334</v>
      </c>
      <c r="C1236">
        <f>AVERAGE('15'!C1236,'16'!C1236,'17'!C1236)</f>
        <v>7.2213966666666662</v>
      </c>
      <c r="G1236">
        <f t="shared" si="152"/>
        <v>57.455650000000006</v>
      </c>
      <c r="H1236">
        <f t="shared" si="153"/>
        <v>10.592236666666667</v>
      </c>
      <c r="J1236">
        <f t="shared" si="159"/>
        <v>57.455679999999994</v>
      </c>
      <c r="K1236">
        <f t="shared" si="154"/>
        <v>10.440813333333335</v>
      </c>
      <c r="M1236">
        <f t="shared" si="155"/>
        <v>57.455653333333338</v>
      </c>
      <c r="N1236">
        <f t="shared" si="156"/>
        <v>10.337453333333332</v>
      </c>
      <c r="P1236">
        <f t="shared" si="157"/>
        <v>57.455661111111112</v>
      </c>
      <c r="Q1236">
        <f t="shared" si="157"/>
        <v>10.456834444444445</v>
      </c>
      <c r="R1236">
        <f t="shared" si="158"/>
        <v>0.10462996300307446</v>
      </c>
    </row>
    <row r="1237" spans="1:18" x14ac:dyDescent="0.35">
      <c r="A1237">
        <f>AVERAGE('15'!A1237,'16'!A1237,'17'!A1237)</f>
        <v>123.22199999999999</v>
      </c>
      <c r="B1237">
        <f>AVERAGE('15'!B1237,'16'!B1237,'17'!B1237)</f>
        <v>57.370510000000003</v>
      </c>
      <c r="C1237">
        <f>AVERAGE('15'!C1237,'16'!C1237,'17'!C1237)</f>
        <v>7.1987433333333328</v>
      </c>
      <c r="G1237">
        <f t="shared" si="152"/>
        <v>57.372526666666658</v>
      </c>
      <c r="H1237">
        <f t="shared" si="153"/>
        <v>10.567473333333334</v>
      </c>
      <c r="J1237">
        <f t="shared" si="159"/>
        <v>57.372516666666669</v>
      </c>
      <c r="K1237">
        <f t="shared" si="154"/>
        <v>10.413540000000001</v>
      </c>
      <c r="M1237">
        <f t="shared" si="155"/>
        <v>57.372526666666673</v>
      </c>
      <c r="N1237">
        <f t="shared" si="156"/>
        <v>10.30719</v>
      </c>
      <c r="P1237">
        <f t="shared" si="157"/>
        <v>57.372523333333334</v>
      </c>
      <c r="Q1237">
        <f t="shared" si="157"/>
        <v>10.429401111111112</v>
      </c>
      <c r="R1237">
        <f t="shared" si="158"/>
        <v>0.10685047039995368</v>
      </c>
    </row>
    <row r="1238" spans="1:18" x14ac:dyDescent="0.35">
      <c r="A1238">
        <f>AVERAGE('15'!A1238,'16'!A1238,'17'!A1238)</f>
        <v>123.322</v>
      </c>
      <c r="B1238">
        <f>AVERAGE('15'!B1238,'16'!B1238,'17'!B1238)</f>
        <v>57.287026666666669</v>
      </c>
      <c r="C1238">
        <f>AVERAGE('15'!C1238,'16'!C1238,'17'!C1238)</f>
        <v>7.1674100000000003</v>
      </c>
      <c r="G1238">
        <f t="shared" si="152"/>
        <v>57.289023333333333</v>
      </c>
      <c r="H1238">
        <f t="shared" si="153"/>
        <v>10.533463333333334</v>
      </c>
      <c r="J1238">
        <f t="shared" si="159"/>
        <v>57.288989999999998</v>
      </c>
      <c r="K1238">
        <f t="shared" si="154"/>
        <v>10.380850000000001</v>
      </c>
      <c r="M1238">
        <f t="shared" si="155"/>
        <v>57.289016666666662</v>
      </c>
      <c r="N1238">
        <f t="shared" si="156"/>
        <v>10.281836666666667</v>
      </c>
      <c r="P1238">
        <f t="shared" si="157"/>
        <v>57.289009999999998</v>
      </c>
      <c r="Q1238">
        <f t="shared" si="157"/>
        <v>10.398716666666667</v>
      </c>
      <c r="R1238">
        <f t="shared" si="158"/>
        <v>0.10350010685269129</v>
      </c>
    </row>
    <row r="1239" spans="1:18" x14ac:dyDescent="0.35">
      <c r="A1239">
        <f>AVERAGE('15'!A1239,'16'!A1239,'17'!A1239)</f>
        <v>123.42199999999998</v>
      </c>
      <c r="B1239">
        <f>AVERAGE('15'!B1239,'16'!B1239,'17'!B1239)</f>
        <v>57.203823333333332</v>
      </c>
      <c r="C1239">
        <f>AVERAGE('15'!C1239,'16'!C1239,'17'!C1239)</f>
        <v>7.1449700000000007</v>
      </c>
      <c r="G1239">
        <f t="shared" si="152"/>
        <v>57.20581</v>
      </c>
      <c r="H1239">
        <f t="shared" si="153"/>
        <v>10.51028</v>
      </c>
      <c r="J1239">
        <f t="shared" si="159"/>
        <v>57.20579</v>
      </c>
      <c r="K1239">
        <f t="shared" si="154"/>
        <v>10.35638</v>
      </c>
      <c r="M1239">
        <f t="shared" si="155"/>
        <v>57.205793333333332</v>
      </c>
      <c r="N1239">
        <f t="shared" si="156"/>
        <v>10.25582</v>
      </c>
      <c r="P1239">
        <f t="shared" si="157"/>
        <v>57.205797777777775</v>
      </c>
      <c r="Q1239">
        <f t="shared" si="157"/>
        <v>10.37416</v>
      </c>
      <c r="R1239">
        <f t="shared" si="158"/>
        <v>0.10464087537860144</v>
      </c>
    </row>
    <row r="1240" spans="1:18" x14ac:dyDescent="0.35">
      <c r="A1240">
        <f>AVERAGE('15'!A1240,'16'!A1240,'17'!A1240)</f>
        <v>123.52200000000001</v>
      </c>
      <c r="B1240">
        <f>AVERAGE('15'!B1240,'16'!B1240,'17'!B1240)</f>
        <v>57.120393333333332</v>
      </c>
      <c r="C1240">
        <f>AVERAGE('15'!C1240,'16'!C1240,'17'!C1240)</f>
        <v>7.1152366666666653</v>
      </c>
      <c r="G1240">
        <f t="shared" si="152"/>
        <v>57.122376666666661</v>
      </c>
      <c r="H1240">
        <f t="shared" si="153"/>
        <v>10.483653333333333</v>
      </c>
      <c r="J1240">
        <f t="shared" si="159"/>
        <v>57.122376666666661</v>
      </c>
      <c r="K1240">
        <f t="shared" si="154"/>
        <v>10.329056666666666</v>
      </c>
      <c r="M1240">
        <f t="shared" si="155"/>
        <v>57.122373333333336</v>
      </c>
      <c r="N1240">
        <f t="shared" si="156"/>
        <v>10.227993333333334</v>
      </c>
      <c r="P1240">
        <f t="shared" si="157"/>
        <v>57.12237555555555</v>
      </c>
      <c r="Q1240">
        <f t="shared" si="157"/>
        <v>10.34690111111111</v>
      </c>
      <c r="R1240">
        <f t="shared" si="158"/>
        <v>0.10513270042553526</v>
      </c>
    </row>
    <row r="1241" spans="1:18" x14ac:dyDescent="0.35">
      <c r="A1241">
        <f>AVERAGE('15'!A1241,'16'!A1241,'17'!A1241)</f>
        <v>123.622</v>
      </c>
      <c r="B1241">
        <f>AVERAGE('15'!B1241,'16'!B1241,'17'!B1241)</f>
        <v>57.037133333333337</v>
      </c>
      <c r="C1241">
        <f>AVERAGE('15'!C1241,'16'!C1241,'17'!C1241)</f>
        <v>7.0968400000000003</v>
      </c>
      <c r="G1241">
        <f t="shared" si="152"/>
        <v>57.03910333333333</v>
      </c>
      <c r="H1241">
        <f t="shared" si="153"/>
        <v>10.45604</v>
      </c>
      <c r="J1241">
        <f t="shared" si="159"/>
        <v>57.039109999999994</v>
      </c>
      <c r="K1241">
        <f t="shared" si="154"/>
        <v>10.299253333333333</v>
      </c>
      <c r="M1241">
        <f t="shared" si="155"/>
        <v>57.03913</v>
      </c>
      <c r="N1241">
        <f t="shared" si="156"/>
        <v>10.201233333333333</v>
      </c>
      <c r="P1241">
        <f t="shared" si="157"/>
        <v>57.039114444444444</v>
      </c>
      <c r="Q1241">
        <f t="shared" si="157"/>
        <v>10.318842222222223</v>
      </c>
      <c r="R1241">
        <f t="shared" si="158"/>
        <v>0.10494253275124892</v>
      </c>
    </row>
    <row r="1242" spans="1:18" x14ac:dyDescent="0.35">
      <c r="A1242">
        <f>AVERAGE('15'!A1242,'16'!A1242,'17'!A1242)</f>
        <v>123.72199999999999</v>
      </c>
      <c r="B1242">
        <f>AVERAGE('15'!B1242,'16'!B1242,'17'!B1242)</f>
        <v>56.953706666666669</v>
      </c>
      <c r="C1242">
        <f>AVERAGE('15'!C1242,'16'!C1242,'17'!C1242)</f>
        <v>7.0598899999999993</v>
      </c>
      <c r="G1242">
        <f t="shared" si="152"/>
        <v>56.955706666666671</v>
      </c>
      <c r="H1242">
        <f t="shared" si="153"/>
        <v>10.429296666666666</v>
      </c>
      <c r="J1242">
        <f t="shared" si="159"/>
        <v>56.955696666666668</v>
      </c>
      <c r="K1242">
        <f t="shared" si="154"/>
        <v>10.26854</v>
      </c>
      <c r="M1242">
        <f t="shared" si="155"/>
        <v>56.955703333333332</v>
      </c>
      <c r="N1242">
        <f t="shared" si="156"/>
        <v>10.175866666666668</v>
      </c>
      <c r="P1242">
        <f t="shared" si="157"/>
        <v>56.955702222222222</v>
      </c>
      <c r="Q1242">
        <f t="shared" si="157"/>
        <v>10.291234444444445</v>
      </c>
      <c r="R1242">
        <f t="shared" si="158"/>
        <v>0.10469947335582684</v>
      </c>
    </row>
    <row r="1243" spans="1:18" x14ac:dyDescent="0.35">
      <c r="A1243">
        <f>AVERAGE('15'!A1243,'16'!A1243,'17'!A1243)</f>
        <v>123.822</v>
      </c>
      <c r="B1243">
        <f>AVERAGE('15'!B1243,'16'!B1243,'17'!B1243)</f>
        <v>56.870266666666673</v>
      </c>
      <c r="C1243">
        <f>AVERAGE('15'!C1243,'16'!C1243,'17'!C1243)</f>
        <v>7.0404066666666667</v>
      </c>
      <c r="G1243">
        <f t="shared" si="152"/>
        <v>56.872256666666672</v>
      </c>
      <c r="H1243">
        <f t="shared" si="153"/>
        <v>10.401769999999999</v>
      </c>
      <c r="J1243">
        <f t="shared" si="159"/>
        <v>56.872256666666658</v>
      </c>
      <c r="K1243">
        <f t="shared" si="154"/>
        <v>10.25187</v>
      </c>
      <c r="M1243">
        <f t="shared" si="155"/>
        <v>56.872236666666666</v>
      </c>
      <c r="N1243">
        <f t="shared" si="156"/>
        <v>10.146623333333334</v>
      </c>
      <c r="P1243">
        <f t="shared" si="157"/>
        <v>56.872250000000001</v>
      </c>
      <c r="Q1243">
        <f t="shared" si="157"/>
        <v>10.266754444444445</v>
      </c>
      <c r="R1243">
        <f t="shared" si="158"/>
        <v>0.1046935699795435</v>
      </c>
    </row>
    <row r="1244" spans="1:18" x14ac:dyDescent="0.35">
      <c r="A1244">
        <f>AVERAGE('15'!A1244,'16'!A1244,'17'!A1244)</f>
        <v>123.92199999999998</v>
      </c>
      <c r="B1244">
        <f>AVERAGE('15'!B1244,'16'!B1244,'17'!B1244)</f>
        <v>56.787126666666666</v>
      </c>
      <c r="C1244">
        <f>AVERAGE('15'!C1244,'16'!C1244,'17'!C1244)</f>
        <v>7.0173766666666673</v>
      </c>
      <c r="G1244">
        <f t="shared" si="152"/>
        <v>56.789100000000005</v>
      </c>
      <c r="H1244">
        <f t="shared" si="153"/>
        <v>10.380113333333334</v>
      </c>
      <c r="J1244">
        <f t="shared" si="159"/>
        <v>56.789073333333334</v>
      </c>
      <c r="K1244">
        <f t="shared" si="154"/>
        <v>10.218506666666666</v>
      </c>
      <c r="M1244">
        <f t="shared" si="155"/>
        <v>56.78910333333333</v>
      </c>
      <c r="N1244">
        <f t="shared" si="156"/>
        <v>10.119376666666666</v>
      </c>
      <c r="P1244">
        <f t="shared" si="157"/>
        <v>56.789092222222223</v>
      </c>
      <c r="Q1244">
        <f t="shared" si="157"/>
        <v>10.239332222222222</v>
      </c>
      <c r="R1244">
        <f t="shared" si="158"/>
        <v>0.10745907797625245</v>
      </c>
    </row>
    <row r="1245" spans="1:18" x14ac:dyDescent="0.35">
      <c r="A1245">
        <f>AVERAGE('15'!A1245,'16'!A1245,'17'!A1245)</f>
        <v>124.02200000000001</v>
      </c>
      <c r="B1245">
        <f>AVERAGE('15'!B1245,'16'!B1245,'17'!B1245)</f>
        <v>56.703586666666666</v>
      </c>
      <c r="C1245">
        <f>AVERAGE('15'!C1245,'16'!C1245,'17'!C1245)</f>
        <v>6.9852266666666667</v>
      </c>
      <c r="G1245">
        <f t="shared" si="152"/>
        <v>56.705603333333329</v>
      </c>
      <c r="H1245">
        <f t="shared" si="153"/>
        <v>10.344806666666667</v>
      </c>
      <c r="J1245">
        <f t="shared" si="159"/>
        <v>56.705606666666668</v>
      </c>
      <c r="K1245">
        <f t="shared" si="154"/>
        <v>10.195309999999999</v>
      </c>
      <c r="M1245">
        <f t="shared" si="155"/>
        <v>56.705606666666668</v>
      </c>
      <c r="N1245">
        <f t="shared" si="156"/>
        <v>10.093033333333333</v>
      </c>
      <c r="P1245">
        <f t="shared" si="157"/>
        <v>56.705605555555557</v>
      </c>
      <c r="Q1245">
        <f t="shared" si="157"/>
        <v>10.21105</v>
      </c>
      <c r="R1245">
        <f t="shared" si="158"/>
        <v>0.10338685778648586</v>
      </c>
    </row>
    <row r="1246" spans="1:18" x14ac:dyDescent="0.35">
      <c r="A1246">
        <f>AVERAGE('15'!A1246,'16'!A1246,'17'!A1246)</f>
        <v>124.122</v>
      </c>
      <c r="B1246">
        <f>AVERAGE('15'!B1246,'16'!B1246,'17'!B1246)</f>
        <v>56.620513333333328</v>
      </c>
      <c r="C1246">
        <f>AVERAGE('15'!C1246,'16'!C1246,'17'!C1246)</f>
        <v>6.965653333333333</v>
      </c>
      <c r="G1246">
        <f t="shared" si="152"/>
        <v>56.622506666666666</v>
      </c>
      <c r="H1246">
        <f t="shared" si="153"/>
        <v>10.323646666666667</v>
      </c>
      <c r="J1246">
        <f t="shared" si="159"/>
        <v>56.622503333333327</v>
      </c>
      <c r="K1246">
        <f t="shared" si="154"/>
        <v>10.167613333333334</v>
      </c>
      <c r="M1246">
        <f t="shared" si="155"/>
        <v>56.62249666666667</v>
      </c>
      <c r="N1246">
        <f t="shared" si="156"/>
        <v>10.065503333333332</v>
      </c>
      <c r="P1246">
        <f t="shared" si="157"/>
        <v>56.622502222222217</v>
      </c>
      <c r="Q1246">
        <f t="shared" si="157"/>
        <v>10.185587777777778</v>
      </c>
      <c r="R1246">
        <f t="shared" si="158"/>
        <v>0.10615022570529024</v>
      </c>
    </row>
    <row r="1247" spans="1:18" x14ac:dyDescent="0.35">
      <c r="A1247">
        <f>AVERAGE('15'!A1247,'16'!A1247,'17'!A1247)</f>
        <v>124.22199999999999</v>
      </c>
      <c r="B1247">
        <f>AVERAGE('15'!B1247,'16'!B1247,'17'!B1247)</f>
        <v>56.537016666666666</v>
      </c>
      <c r="C1247">
        <f>AVERAGE('15'!C1247,'16'!C1247,'17'!C1247)</f>
        <v>6.9337833333333334</v>
      </c>
      <c r="G1247">
        <f t="shared" si="152"/>
        <v>56.538989999999998</v>
      </c>
      <c r="H1247">
        <f t="shared" si="153"/>
        <v>10.297496666666667</v>
      </c>
      <c r="J1247">
        <f t="shared" si="159"/>
        <v>56.538986666666673</v>
      </c>
      <c r="K1247">
        <f t="shared" si="154"/>
        <v>10.13912</v>
      </c>
      <c r="M1247">
        <f t="shared" si="155"/>
        <v>56.539000000000001</v>
      </c>
      <c r="N1247">
        <f t="shared" si="156"/>
        <v>10.032986666666666</v>
      </c>
      <c r="P1247">
        <f t="shared" si="157"/>
        <v>56.538992222222227</v>
      </c>
      <c r="Q1247">
        <f t="shared" si="157"/>
        <v>10.156534444444445</v>
      </c>
      <c r="R1247">
        <f t="shared" si="158"/>
        <v>0.10868557764328457</v>
      </c>
    </row>
    <row r="1248" spans="1:18" x14ac:dyDescent="0.35">
      <c r="A1248">
        <f>AVERAGE('15'!A1248,'16'!A1248,'17'!A1248)</f>
        <v>124.322</v>
      </c>
      <c r="B1248">
        <f>AVERAGE('15'!B1248,'16'!B1248,'17'!B1248)</f>
        <v>56.453863333333338</v>
      </c>
      <c r="C1248">
        <f>AVERAGE('15'!C1248,'16'!C1248,'17'!C1248)</f>
        <v>6.9082933333333338</v>
      </c>
      <c r="G1248">
        <f t="shared" si="152"/>
        <v>56.455860000000001</v>
      </c>
      <c r="H1248">
        <f t="shared" si="153"/>
        <v>10.269426666666666</v>
      </c>
      <c r="J1248">
        <f t="shared" si="159"/>
        <v>56.455866666666665</v>
      </c>
      <c r="K1248">
        <f t="shared" si="154"/>
        <v>10.114343333333334</v>
      </c>
      <c r="M1248">
        <f t="shared" si="155"/>
        <v>56.455863333333326</v>
      </c>
      <c r="N1248">
        <f t="shared" si="156"/>
        <v>10.006596666666667</v>
      </c>
      <c r="P1248">
        <f t="shared" si="157"/>
        <v>56.455863333333333</v>
      </c>
      <c r="Q1248">
        <f t="shared" si="157"/>
        <v>10.130122222222221</v>
      </c>
      <c r="R1248">
        <f t="shared" si="158"/>
        <v>0.10787842609754682</v>
      </c>
    </row>
    <row r="1249" spans="1:18" x14ac:dyDescent="0.35">
      <c r="A1249">
        <f>AVERAGE('15'!A1249,'16'!A1249,'17'!A1249)</f>
        <v>124.42199999999998</v>
      </c>
      <c r="B1249">
        <f>AVERAGE('15'!B1249,'16'!B1249,'17'!B1249)</f>
        <v>56.37037999999999</v>
      </c>
      <c r="C1249">
        <f>AVERAGE('15'!C1249,'16'!C1249,'17'!C1249)</f>
        <v>6.886029999999999</v>
      </c>
      <c r="G1249">
        <f t="shared" si="152"/>
        <v>56.372380000000007</v>
      </c>
      <c r="H1249">
        <f t="shared" si="153"/>
        <v>10.24335</v>
      </c>
      <c r="J1249">
        <f t="shared" si="159"/>
        <v>56.372353333333329</v>
      </c>
      <c r="K1249">
        <f t="shared" si="154"/>
        <v>10.088430000000001</v>
      </c>
      <c r="M1249">
        <f t="shared" si="155"/>
        <v>56.372346666666658</v>
      </c>
      <c r="N1249">
        <f t="shared" si="156"/>
        <v>9.987073333333333</v>
      </c>
      <c r="P1249">
        <f t="shared" si="157"/>
        <v>56.372359999999993</v>
      </c>
      <c r="Q1249">
        <f t="shared" si="157"/>
        <v>10.106284444444446</v>
      </c>
      <c r="R1249">
        <f t="shared" si="158"/>
        <v>0.10538348497830584</v>
      </c>
    </row>
    <row r="1250" spans="1:18" x14ac:dyDescent="0.35">
      <c r="A1250">
        <f>AVERAGE('15'!A1250,'16'!A1250,'17'!A1250)</f>
        <v>124.52200000000001</v>
      </c>
      <c r="B1250">
        <f>AVERAGE('15'!B1250,'16'!B1250,'17'!B1250)</f>
        <v>56.287100000000002</v>
      </c>
      <c r="C1250">
        <f>AVERAGE('15'!C1250,'16'!C1250,'17'!C1250)</f>
        <v>6.8621100000000004</v>
      </c>
      <c r="G1250">
        <f t="shared" si="152"/>
        <v>56.289076666666659</v>
      </c>
      <c r="H1250">
        <f t="shared" si="153"/>
        <v>10.215963333333333</v>
      </c>
      <c r="J1250">
        <f t="shared" si="159"/>
        <v>56.289049999999996</v>
      </c>
      <c r="K1250">
        <f t="shared" si="154"/>
        <v>10.059483333333333</v>
      </c>
      <c r="M1250">
        <f t="shared" si="155"/>
        <v>56.289079999999998</v>
      </c>
      <c r="N1250">
        <f t="shared" si="156"/>
        <v>9.9599200000000003</v>
      </c>
      <c r="P1250">
        <f t="shared" si="157"/>
        <v>56.289068888888892</v>
      </c>
      <c r="Q1250">
        <f t="shared" si="157"/>
        <v>10.078455555555555</v>
      </c>
      <c r="R1250">
        <f t="shared" si="158"/>
        <v>0.10538660904228789</v>
      </c>
    </row>
    <row r="1251" spans="1:18" x14ac:dyDescent="0.35">
      <c r="A1251">
        <f>AVERAGE('15'!A1251,'16'!A1251,'17'!A1251)</f>
        <v>124.622</v>
      </c>
      <c r="B1251">
        <f>AVERAGE('15'!B1251,'16'!B1251,'17'!B1251)</f>
        <v>56.203749999999992</v>
      </c>
      <c r="C1251">
        <f>AVERAGE('15'!C1251,'16'!C1251,'17'!C1251)</f>
        <v>6.8318166666666658</v>
      </c>
      <c r="G1251">
        <f t="shared" si="152"/>
        <v>56.205740000000006</v>
      </c>
      <c r="H1251">
        <f t="shared" si="153"/>
        <v>10.190963333333332</v>
      </c>
      <c r="J1251">
        <f t="shared" si="159"/>
        <v>56.205749999999995</v>
      </c>
      <c r="K1251">
        <f t="shared" si="154"/>
        <v>10.038173333333333</v>
      </c>
      <c r="M1251">
        <f t="shared" si="155"/>
        <v>56.205739999999992</v>
      </c>
      <c r="N1251">
        <f t="shared" si="156"/>
        <v>9.9320866666666667</v>
      </c>
      <c r="P1251">
        <f t="shared" si="157"/>
        <v>56.205743333333338</v>
      </c>
      <c r="Q1251">
        <f t="shared" si="157"/>
        <v>10.05374111111111</v>
      </c>
      <c r="R1251">
        <f t="shared" si="158"/>
        <v>0.1062577021986789</v>
      </c>
    </row>
    <row r="1252" spans="1:18" x14ac:dyDescent="0.35">
      <c r="A1252">
        <f>AVERAGE('15'!A1252,'16'!A1252,'17'!A1252)</f>
        <v>124.72199999999999</v>
      </c>
      <c r="B1252">
        <f>AVERAGE('15'!B1252,'16'!B1252,'17'!B1252)</f>
        <v>56.120240000000003</v>
      </c>
      <c r="C1252">
        <f>AVERAGE('15'!C1252,'16'!C1252,'17'!C1252)</f>
        <v>6.8103933333333329</v>
      </c>
      <c r="G1252">
        <f t="shared" si="152"/>
        <v>56.12224333333333</v>
      </c>
      <c r="H1252">
        <f t="shared" si="153"/>
        <v>10.165493333333334</v>
      </c>
      <c r="J1252">
        <f t="shared" si="159"/>
        <v>56.122216666666667</v>
      </c>
      <c r="K1252">
        <f t="shared" si="154"/>
        <v>10.005926666666667</v>
      </c>
      <c r="M1252">
        <f t="shared" si="155"/>
        <v>56.122223333333338</v>
      </c>
      <c r="N1252">
        <f t="shared" si="156"/>
        <v>9.9084600000000016</v>
      </c>
      <c r="P1252">
        <f t="shared" si="157"/>
        <v>56.122227777777788</v>
      </c>
      <c r="Q1252">
        <f t="shared" si="157"/>
        <v>10.026626666666667</v>
      </c>
      <c r="R1252">
        <f t="shared" si="158"/>
        <v>0.10594936246814951</v>
      </c>
    </row>
    <row r="1253" spans="1:18" x14ac:dyDescent="0.35">
      <c r="A1253">
        <f>AVERAGE('15'!A1253,'16'!A1253,'17'!A1253)</f>
        <v>124.822</v>
      </c>
      <c r="B1253">
        <f>AVERAGE('15'!B1253,'16'!B1253,'17'!B1253)</f>
        <v>56.037163333333332</v>
      </c>
      <c r="C1253">
        <f>AVERAGE('15'!C1253,'16'!C1253,'17'!C1253)</f>
        <v>6.7825966666666666</v>
      </c>
      <c r="G1253">
        <f t="shared" si="152"/>
        <v>56.039153333333331</v>
      </c>
      <c r="H1253">
        <f t="shared" si="153"/>
        <v>10.140420000000001</v>
      </c>
      <c r="J1253">
        <f t="shared" si="159"/>
        <v>56.039109999999994</v>
      </c>
      <c r="K1253">
        <f t="shared" si="154"/>
        <v>9.9817666666666653</v>
      </c>
      <c r="M1253">
        <f t="shared" si="155"/>
        <v>56.039109999999994</v>
      </c>
      <c r="N1253">
        <f t="shared" si="156"/>
        <v>9.8795866666666665</v>
      </c>
      <c r="P1253">
        <f t="shared" si="157"/>
        <v>56.03912444444444</v>
      </c>
      <c r="Q1253">
        <f t="shared" si="157"/>
        <v>10.000591111111111</v>
      </c>
      <c r="R1253">
        <f t="shared" si="158"/>
        <v>0.1073134869620343</v>
      </c>
    </row>
    <row r="1254" spans="1:18" x14ac:dyDescent="0.35">
      <c r="A1254">
        <f>AVERAGE('15'!A1254,'16'!A1254,'17'!A1254)</f>
        <v>124.92199999999998</v>
      </c>
      <c r="B1254">
        <f>AVERAGE('15'!B1254,'16'!B1254,'17'!B1254)</f>
        <v>55.95359666666667</v>
      </c>
      <c r="C1254">
        <f>AVERAGE('15'!C1254,'16'!C1254,'17'!C1254)</f>
        <v>6.7619033333333336</v>
      </c>
      <c r="G1254">
        <f t="shared" si="152"/>
        <v>55.955603333333329</v>
      </c>
      <c r="H1254">
        <f t="shared" si="153"/>
        <v>10.113346666666667</v>
      </c>
      <c r="J1254">
        <f t="shared" si="159"/>
        <v>55.955596666666665</v>
      </c>
      <c r="K1254">
        <f t="shared" si="154"/>
        <v>9.954603333333333</v>
      </c>
      <c r="M1254">
        <f t="shared" si="155"/>
        <v>55.955589999999994</v>
      </c>
      <c r="N1254">
        <f t="shared" si="156"/>
        <v>9.8550199999999997</v>
      </c>
      <c r="P1254">
        <f t="shared" si="157"/>
        <v>55.955596666666658</v>
      </c>
      <c r="Q1254">
        <f t="shared" si="157"/>
        <v>9.9743233333333325</v>
      </c>
      <c r="R1254">
        <f t="shared" si="158"/>
        <v>0.1063792757942944</v>
      </c>
    </row>
    <row r="1255" spans="1:18" x14ac:dyDescent="0.35">
      <c r="A1255">
        <f>AVERAGE('15'!A1255,'16'!A1255,'17'!A1255)</f>
        <v>125.02200000000001</v>
      </c>
      <c r="B1255">
        <f>AVERAGE('15'!B1255,'16'!B1255,'17'!B1255)</f>
        <v>55.870569999999994</v>
      </c>
      <c r="C1255">
        <f>AVERAGE('15'!C1255,'16'!C1255,'17'!C1255)</f>
        <v>6.7383566666666654</v>
      </c>
      <c r="G1255">
        <f t="shared" si="152"/>
        <v>55.87253333333333</v>
      </c>
      <c r="H1255">
        <f t="shared" si="153"/>
        <v>10.086460000000001</v>
      </c>
      <c r="J1255">
        <f t="shared" si="159"/>
        <v>55.872540000000001</v>
      </c>
      <c r="K1255">
        <f t="shared" si="154"/>
        <v>9.9317499999999992</v>
      </c>
      <c r="M1255">
        <f t="shared" si="155"/>
        <v>55.872556666666661</v>
      </c>
      <c r="N1255">
        <f t="shared" si="156"/>
        <v>9.8260100000000001</v>
      </c>
      <c r="P1255">
        <f t="shared" si="157"/>
        <v>55.872543333333333</v>
      </c>
      <c r="Q1255">
        <f t="shared" si="157"/>
        <v>9.9480733333333333</v>
      </c>
      <c r="R1255">
        <f t="shared" si="158"/>
        <v>0.10695291497767735</v>
      </c>
    </row>
    <row r="1256" spans="1:18" x14ac:dyDescent="0.35">
      <c r="A1256">
        <f>AVERAGE('15'!A1256,'16'!A1256,'17'!A1256)</f>
        <v>125.122</v>
      </c>
      <c r="B1256">
        <f>AVERAGE('15'!B1256,'16'!B1256,'17'!B1256)</f>
        <v>55.787050000000001</v>
      </c>
      <c r="C1256">
        <f>AVERAGE('15'!C1256,'16'!C1256,'17'!C1256)</f>
        <v>6.710090000000001</v>
      </c>
      <c r="G1256">
        <f t="shared" si="152"/>
        <v>55.789019999999994</v>
      </c>
      <c r="H1256">
        <f t="shared" si="153"/>
        <v>10.06256</v>
      </c>
      <c r="J1256">
        <f t="shared" si="159"/>
        <v>55.78904</v>
      </c>
      <c r="K1256">
        <f t="shared" si="154"/>
        <v>9.9070766666666668</v>
      </c>
      <c r="M1256">
        <f t="shared" si="155"/>
        <v>55.789029999999997</v>
      </c>
      <c r="N1256">
        <f t="shared" si="156"/>
        <v>9.8046299999999995</v>
      </c>
      <c r="P1256">
        <f t="shared" si="157"/>
        <v>55.789029999999997</v>
      </c>
      <c r="Q1256">
        <f t="shared" si="157"/>
        <v>9.9247555555555547</v>
      </c>
      <c r="R1256">
        <f t="shared" si="158"/>
        <v>0.1060389191421692</v>
      </c>
    </row>
    <row r="1257" spans="1:18" x14ac:dyDescent="0.35">
      <c r="A1257">
        <f>AVERAGE('15'!A1257,'16'!A1257,'17'!A1257)</f>
        <v>125.22199999999999</v>
      </c>
      <c r="B1257">
        <f>AVERAGE('15'!B1257,'16'!B1257,'17'!B1257)</f>
        <v>55.703843333333332</v>
      </c>
      <c r="C1257">
        <f>AVERAGE('15'!C1257,'16'!C1257,'17'!C1257)</f>
        <v>6.6849499999999997</v>
      </c>
      <c r="G1257">
        <f t="shared" si="152"/>
        <v>55.705843333333334</v>
      </c>
      <c r="H1257">
        <f t="shared" si="153"/>
        <v>10.035756666666668</v>
      </c>
      <c r="J1257">
        <f t="shared" si="159"/>
        <v>55.705846666666666</v>
      </c>
      <c r="K1257">
        <f t="shared" si="154"/>
        <v>9.8749733333333332</v>
      </c>
      <c r="M1257">
        <f t="shared" si="155"/>
        <v>55.705836666666663</v>
      </c>
      <c r="N1257">
        <f t="shared" si="156"/>
        <v>9.7727166666666676</v>
      </c>
      <c r="P1257">
        <f t="shared" si="157"/>
        <v>55.705842222222223</v>
      </c>
      <c r="Q1257">
        <f t="shared" si="157"/>
        <v>9.8944822222222228</v>
      </c>
      <c r="R1257">
        <f t="shared" si="158"/>
        <v>0.10826805610538842</v>
      </c>
    </row>
    <row r="1258" spans="1:18" x14ac:dyDescent="0.35">
      <c r="A1258">
        <f>AVERAGE('15'!A1258,'16'!A1258,'17'!A1258)</f>
        <v>125.322</v>
      </c>
      <c r="B1258">
        <f>AVERAGE('15'!B1258,'16'!B1258,'17'!B1258)</f>
        <v>55.620506666666664</v>
      </c>
      <c r="C1258">
        <f>AVERAGE('15'!C1258,'16'!C1258,'17'!C1258)</f>
        <v>6.6598166666666669</v>
      </c>
      <c r="G1258">
        <f t="shared" si="152"/>
        <v>55.62249666666667</v>
      </c>
      <c r="H1258">
        <f t="shared" si="153"/>
        <v>10.008586666666666</v>
      </c>
      <c r="J1258">
        <f t="shared" si="159"/>
        <v>55.622473333333332</v>
      </c>
      <c r="K1258">
        <f t="shared" si="154"/>
        <v>9.8537199999999991</v>
      </c>
      <c r="M1258">
        <f t="shared" si="155"/>
        <v>55.622466666666661</v>
      </c>
      <c r="N1258">
        <f t="shared" si="156"/>
        <v>9.7516499999999997</v>
      </c>
      <c r="P1258">
        <f t="shared" si="157"/>
        <v>55.622478888888885</v>
      </c>
      <c r="Q1258">
        <f t="shared" si="157"/>
        <v>9.8713188888888883</v>
      </c>
      <c r="R1258">
        <f t="shared" si="158"/>
        <v>0.10562955185312176</v>
      </c>
    </row>
    <row r="1259" spans="1:18" x14ac:dyDescent="0.35">
      <c r="A1259">
        <f>AVERAGE('15'!A1259,'16'!A1259,'17'!A1259)</f>
        <v>125.42199999999998</v>
      </c>
      <c r="B1259">
        <f>AVERAGE('15'!B1259,'16'!B1259,'17'!B1259)</f>
        <v>55.537056666666672</v>
      </c>
      <c r="C1259">
        <f>AVERAGE('15'!C1259,'16'!C1259,'17'!C1259)</f>
        <v>6.635653333333333</v>
      </c>
      <c r="G1259">
        <f t="shared" si="152"/>
        <v>55.539036666666668</v>
      </c>
      <c r="H1259">
        <f t="shared" si="153"/>
        <v>9.987306666666667</v>
      </c>
      <c r="J1259">
        <f t="shared" si="159"/>
        <v>55.539019999999994</v>
      </c>
      <c r="K1259">
        <f t="shared" si="154"/>
        <v>9.8224799999999988</v>
      </c>
      <c r="M1259">
        <f t="shared" si="155"/>
        <v>55.53904</v>
      </c>
      <c r="N1259">
        <f t="shared" si="156"/>
        <v>9.7179000000000002</v>
      </c>
      <c r="P1259">
        <f t="shared" si="157"/>
        <v>55.539032222222225</v>
      </c>
      <c r="Q1259">
        <f t="shared" si="157"/>
        <v>9.842562222222222</v>
      </c>
      <c r="R1259">
        <f t="shared" si="158"/>
        <v>0.11089772990808001</v>
      </c>
    </row>
    <row r="1260" spans="1:18" x14ac:dyDescent="0.35">
      <c r="A1260">
        <f>AVERAGE('15'!A1260,'16'!A1260,'17'!A1260)</f>
        <v>125.52200000000001</v>
      </c>
      <c r="B1260">
        <f>AVERAGE('15'!B1260,'16'!B1260,'17'!B1260)</f>
        <v>55.453763333333335</v>
      </c>
      <c r="C1260">
        <f>AVERAGE('15'!C1260,'16'!C1260,'17'!C1260)</f>
        <v>6.6095066666666655</v>
      </c>
      <c r="G1260">
        <f t="shared" si="152"/>
        <v>55.45577333333334</v>
      </c>
      <c r="H1260">
        <f t="shared" si="153"/>
        <v>9.9554000000000009</v>
      </c>
      <c r="J1260">
        <f t="shared" si="159"/>
        <v>55.455769999999994</v>
      </c>
      <c r="K1260">
        <f t="shared" si="154"/>
        <v>9.7956266666666671</v>
      </c>
      <c r="M1260">
        <f t="shared" si="155"/>
        <v>55.455763333333337</v>
      </c>
      <c r="N1260">
        <f t="shared" si="156"/>
        <v>9.697379999999999</v>
      </c>
      <c r="P1260">
        <f t="shared" si="157"/>
        <v>55.455768888888883</v>
      </c>
      <c r="Q1260">
        <f t="shared" si="157"/>
        <v>9.8161355555555563</v>
      </c>
      <c r="R1260">
        <f t="shared" si="158"/>
        <v>0.10632980451592686</v>
      </c>
    </row>
    <row r="1261" spans="1:18" x14ac:dyDescent="0.35">
      <c r="A1261">
        <f>AVERAGE('15'!A1261,'16'!A1261,'17'!A1261)</f>
        <v>125.622</v>
      </c>
      <c r="B1261">
        <f>AVERAGE('15'!B1261,'16'!B1261,'17'!B1261)</f>
        <v>55.370253333333331</v>
      </c>
      <c r="C1261">
        <f>AVERAGE('15'!C1261,'16'!C1261,'17'!C1261)</f>
        <v>6.5834766666666669</v>
      </c>
      <c r="G1261">
        <f t="shared" si="152"/>
        <v>55.37224333333333</v>
      </c>
      <c r="H1261">
        <f t="shared" si="153"/>
        <v>9.9355433333333334</v>
      </c>
      <c r="J1261">
        <f t="shared" si="159"/>
        <v>55.37222666666667</v>
      </c>
      <c r="K1261">
        <f t="shared" si="154"/>
        <v>9.7701433333333334</v>
      </c>
      <c r="M1261">
        <f t="shared" si="155"/>
        <v>55.37222666666667</v>
      </c>
      <c r="N1261">
        <f t="shared" si="156"/>
        <v>9.6707099999999997</v>
      </c>
      <c r="P1261">
        <f t="shared" si="157"/>
        <v>55.37223222222223</v>
      </c>
      <c r="Q1261">
        <f t="shared" si="157"/>
        <v>9.7921322222222216</v>
      </c>
      <c r="R1261">
        <f t="shared" si="158"/>
        <v>0.10923005397489308</v>
      </c>
    </row>
    <row r="1262" spans="1:18" x14ac:dyDescent="0.35">
      <c r="A1262">
        <f>AVERAGE('15'!A1262,'16'!A1262,'17'!A1262)</f>
        <v>125.72199999999999</v>
      </c>
      <c r="B1262">
        <f>AVERAGE('15'!B1262,'16'!B1262,'17'!B1262)</f>
        <v>55.287126666666666</v>
      </c>
      <c r="C1262">
        <f>AVERAGE('15'!C1262,'16'!C1262,'17'!C1262)</f>
        <v>6.5613266666666661</v>
      </c>
      <c r="G1262">
        <f t="shared" si="152"/>
        <v>55.289086666666662</v>
      </c>
      <c r="H1262">
        <f t="shared" si="153"/>
        <v>9.9045133333333339</v>
      </c>
      <c r="J1262">
        <f t="shared" si="159"/>
        <v>55.289090000000002</v>
      </c>
      <c r="K1262">
        <f t="shared" si="154"/>
        <v>9.7484599999999997</v>
      </c>
      <c r="M1262">
        <f t="shared" si="155"/>
        <v>55.289106666666669</v>
      </c>
      <c r="N1262">
        <f t="shared" si="156"/>
        <v>9.6422600000000003</v>
      </c>
      <c r="P1262">
        <f t="shared" si="157"/>
        <v>55.289094444444437</v>
      </c>
      <c r="Q1262">
        <f t="shared" si="157"/>
        <v>9.765077777777778</v>
      </c>
      <c r="R1262">
        <f t="shared" si="158"/>
        <v>0.1077073677913598</v>
      </c>
    </row>
    <row r="1263" spans="1:18" x14ac:dyDescent="0.35">
      <c r="A1263">
        <f>AVERAGE('15'!A1263,'16'!A1263,'17'!A1263)</f>
        <v>125.822</v>
      </c>
      <c r="B1263">
        <f>AVERAGE('15'!B1263,'16'!B1263,'17'!B1263)</f>
        <v>55.203620000000001</v>
      </c>
      <c r="C1263">
        <f>AVERAGE('15'!C1263,'16'!C1263,'17'!C1263)</f>
        <v>6.5346233333333332</v>
      </c>
      <c r="G1263">
        <f t="shared" si="152"/>
        <v>55.205613333333332</v>
      </c>
      <c r="H1263">
        <f t="shared" si="153"/>
        <v>9.8809533333333341</v>
      </c>
      <c r="J1263">
        <f t="shared" si="159"/>
        <v>55.205613333333332</v>
      </c>
      <c r="K1263">
        <f t="shared" si="154"/>
        <v>9.7234133333333332</v>
      </c>
      <c r="M1263">
        <f t="shared" si="155"/>
        <v>55.205606666666668</v>
      </c>
      <c r="N1263">
        <f t="shared" si="156"/>
        <v>9.6147666666666662</v>
      </c>
      <c r="P1263">
        <f t="shared" si="157"/>
        <v>55.205611111111104</v>
      </c>
      <c r="Q1263">
        <f t="shared" si="157"/>
        <v>9.7397111111111112</v>
      </c>
      <c r="R1263">
        <f t="shared" si="158"/>
        <v>0.10927960635650283</v>
      </c>
    </row>
    <row r="1264" spans="1:18" x14ac:dyDescent="0.35">
      <c r="A1264">
        <f>AVERAGE('15'!A1264,'16'!A1264,'17'!A1264)</f>
        <v>125.92199999999998</v>
      </c>
      <c r="B1264">
        <f>AVERAGE('15'!B1264,'16'!B1264,'17'!B1264)</f>
        <v>55.120576666666665</v>
      </c>
      <c r="C1264">
        <f>AVERAGE('15'!C1264,'16'!C1264,'17'!C1264)</f>
        <v>6.5107633333333332</v>
      </c>
      <c r="G1264">
        <f t="shared" si="152"/>
        <v>55.122593333333327</v>
      </c>
      <c r="H1264">
        <f t="shared" si="153"/>
        <v>9.8523966666666674</v>
      </c>
      <c r="J1264">
        <f t="shared" si="159"/>
        <v>55.122569999999996</v>
      </c>
      <c r="K1264">
        <f t="shared" si="154"/>
        <v>9.6934199999999997</v>
      </c>
      <c r="M1264">
        <f t="shared" si="155"/>
        <v>55.122573333333335</v>
      </c>
      <c r="N1264">
        <f t="shared" si="156"/>
        <v>9.5921633333333336</v>
      </c>
      <c r="P1264">
        <f t="shared" si="157"/>
        <v>55.122578888888881</v>
      </c>
      <c r="Q1264">
        <f t="shared" si="157"/>
        <v>9.7126599999999996</v>
      </c>
      <c r="R1264">
        <f t="shared" si="158"/>
        <v>0.10710736091867361</v>
      </c>
    </row>
    <row r="1265" spans="1:18" x14ac:dyDescent="0.35">
      <c r="A1265">
        <f>AVERAGE('15'!A1265,'16'!A1265,'17'!A1265)</f>
        <v>126.02200000000001</v>
      </c>
      <c r="B1265">
        <f>AVERAGE('15'!B1265,'16'!B1265,'17'!B1265)</f>
        <v>55.037029999999994</v>
      </c>
      <c r="C1265">
        <f>AVERAGE('15'!C1265,'16'!C1265,'17'!C1265)</f>
        <v>6.4877666666666665</v>
      </c>
      <c r="G1265">
        <f t="shared" si="152"/>
        <v>55.039006666666666</v>
      </c>
      <c r="H1265">
        <f t="shared" si="153"/>
        <v>9.8315866666666665</v>
      </c>
      <c r="J1265">
        <f t="shared" si="159"/>
        <v>55.039006666666666</v>
      </c>
      <c r="K1265">
        <f t="shared" si="154"/>
        <v>9.669766666666666</v>
      </c>
      <c r="M1265">
        <f t="shared" si="155"/>
        <v>55.039026666666665</v>
      </c>
      <c r="N1265">
        <f t="shared" si="156"/>
        <v>9.5673666666666684</v>
      </c>
      <c r="P1265">
        <f t="shared" si="157"/>
        <v>55.039013333333337</v>
      </c>
      <c r="Q1265">
        <f t="shared" si="157"/>
        <v>9.6895733333333336</v>
      </c>
      <c r="R1265">
        <f t="shared" si="158"/>
        <v>0.10877279112392374</v>
      </c>
    </row>
    <row r="1266" spans="1:18" x14ac:dyDescent="0.35">
      <c r="A1266">
        <f>AVERAGE('15'!A1266,'16'!A1266,'17'!A1266)</f>
        <v>126.122</v>
      </c>
      <c r="B1266">
        <f>AVERAGE('15'!B1266,'16'!B1266,'17'!B1266)</f>
        <v>54.953816666666661</v>
      </c>
      <c r="C1266">
        <f>AVERAGE('15'!C1266,'16'!C1266,'17'!C1266)</f>
        <v>6.4616633333333331</v>
      </c>
      <c r="G1266">
        <f t="shared" si="152"/>
        <v>54.95581</v>
      </c>
      <c r="H1266">
        <f t="shared" si="153"/>
        <v>9.8051999999999992</v>
      </c>
      <c r="J1266">
        <f t="shared" si="159"/>
        <v>54.955826666666667</v>
      </c>
      <c r="K1266">
        <f t="shared" si="154"/>
        <v>9.6468100000000003</v>
      </c>
      <c r="M1266">
        <f t="shared" si="155"/>
        <v>54.955813333333332</v>
      </c>
      <c r="N1266">
        <f t="shared" si="156"/>
        <v>9.5455866666666669</v>
      </c>
      <c r="P1266">
        <f t="shared" si="157"/>
        <v>54.955816666666664</v>
      </c>
      <c r="Q1266">
        <f t="shared" si="157"/>
        <v>9.6658655555555555</v>
      </c>
      <c r="R1266">
        <f t="shared" si="158"/>
        <v>0.10683977523768672</v>
      </c>
    </row>
    <row r="1267" spans="1:18" x14ac:dyDescent="0.35">
      <c r="A1267">
        <f>AVERAGE('15'!A1267,'16'!A1267,'17'!A1267)</f>
        <v>126.22199999999999</v>
      </c>
      <c r="B1267">
        <f>AVERAGE('15'!B1267,'16'!B1267,'17'!B1267)</f>
        <v>54.870419999999996</v>
      </c>
      <c r="C1267">
        <f>AVERAGE('15'!C1267,'16'!C1267,'17'!C1267)</f>
        <v>6.4421266666666668</v>
      </c>
      <c r="G1267">
        <f t="shared" si="152"/>
        <v>54.872383333333339</v>
      </c>
      <c r="H1267">
        <f t="shared" si="153"/>
        <v>9.7791866666666678</v>
      </c>
      <c r="J1267">
        <f t="shared" si="159"/>
        <v>54.872383333333332</v>
      </c>
      <c r="K1267">
        <f t="shared" si="154"/>
        <v>9.6188166666666675</v>
      </c>
      <c r="M1267">
        <f t="shared" si="155"/>
        <v>54.872396666666667</v>
      </c>
      <c r="N1267">
        <f t="shared" si="156"/>
        <v>9.5121833333333328</v>
      </c>
      <c r="P1267">
        <f t="shared" si="157"/>
        <v>54.872387777777782</v>
      </c>
      <c r="Q1267">
        <f t="shared" si="157"/>
        <v>9.6367288888888893</v>
      </c>
      <c r="R1267">
        <f t="shared" si="158"/>
        <v>0.10973705172359881</v>
      </c>
    </row>
    <row r="1268" spans="1:18" x14ac:dyDescent="0.35">
      <c r="A1268">
        <f>AVERAGE('15'!A1268,'16'!A1268,'17'!A1268)</f>
        <v>126.322</v>
      </c>
      <c r="B1268">
        <f>AVERAGE('15'!B1268,'16'!B1268,'17'!B1268)</f>
        <v>54.787063333333343</v>
      </c>
      <c r="C1268">
        <f>AVERAGE('15'!C1268,'16'!C1268,'17'!C1268)</f>
        <v>6.4156366666666669</v>
      </c>
      <c r="G1268">
        <f t="shared" si="152"/>
        <v>54.789076666666659</v>
      </c>
      <c r="H1268">
        <f t="shared" si="153"/>
        <v>9.7579966666666671</v>
      </c>
      <c r="J1268">
        <f t="shared" si="159"/>
        <v>54.789090000000002</v>
      </c>
      <c r="K1268">
        <f t="shared" si="154"/>
        <v>9.5939499999999995</v>
      </c>
      <c r="M1268">
        <f t="shared" si="155"/>
        <v>54.789090000000002</v>
      </c>
      <c r="N1268">
        <f t="shared" si="156"/>
        <v>9.4922233333333335</v>
      </c>
      <c r="P1268">
        <f t="shared" si="157"/>
        <v>54.789085555555552</v>
      </c>
      <c r="Q1268">
        <f t="shared" si="157"/>
        <v>9.6147233333333322</v>
      </c>
      <c r="R1268">
        <f t="shared" si="158"/>
        <v>0.10949129253388498</v>
      </c>
    </row>
    <row r="1269" spans="1:18" x14ac:dyDescent="0.35">
      <c r="A1269">
        <f>AVERAGE('15'!A1269,'16'!A1269,'17'!A1269)</f>
        <v>126.42199999999998</v>
      </c>
      <c r="B1269">
        <f>AVERAGE('15'!B1269,'16'!B1269,'17'!B1269)</f>
        <v>54.703796666666669</v>
      </c>
      <c r="C1269">
        <f>AVERAGE('15'!C1269,'16'!C1269,'17'!C1269)</f>
        <v>6.3928466666666663</v>
      </c>
      <c r="G1269">
        <f t="shared" si="152"/>
        <v>54.705820000000003</v>
      </c>
      <c r="H1269">
        <f t="shared" si="153"/>
        <v>9.7369400000000006</v>
      </c>
      <c r="J1269">
        <f t="shared" si="159"/>
        <v>54.705803333333328</v>
      </c>
      <c r="K1269">
        <f t="shared" si="154"/>
        <v>9.5675433333333331</v>
      </c>
      <c r="M1269">
        <f t="shared" si="155"/>
        <v>54.705770000000001</v>
      </c>
      <c r="N1269">
        <f t="shared" si="156"/>
        <v>9.4644999999999992</v>
      </c>
      <c r="P1269">
        <f t="shared" si="157"/>
        <v>54.705797777777775</v>
      </c>
      <c r="Q1269">
        <f t="shared" si="157"/>
        <v>9.589661111111111</v>
      </c>
      <c r="R1269">
        <f t="shared" si="158"/>
        <v>0.11231736425673625</v>
      </c>
    </row>
    <row r="1270" spans="1:18" x14ac:dyDescent="0.35">
      <c r="A1270">
        <f>AVERAGE('15'!A1270,'16'!A1270,'17'!A1270)</f>
        <v>126.52200000000001</v>
      </c>
      <c r="B1270">
        <f>AVERAGE('15'!B1270,'16'!B1270,'17'!B1270)</f>
        <v>54.620313333333335</v>
      </c>
      <c r="C1270">
        <f>AVERAGE('15'!C1270,'16'!C1270,'17'!C1270)</f>
        <v>6.3666700000000001</v>
      </c>
      <c r="G1270">
        <f t="shared" si="152"/>
        <v>54.622299999999996</v>
      </c>
      <c r="H1270">
        <f t="shared" si="153"/>
        <v>9.708026666666667</v>
      </c>
      <c r="J1270">
        <f t="shared" si="159"/>
        <v>54.622293333333332</v>
      </c>
      <c r="K1270">
        <f t="shared" si="154"/>
        <v>9.5420633333333331</v>
      </c>
      <c r="M1270">
        <f t="shared" si="155"/>
        <v>54.622276666666664</v>
      </c>
      <c r="N1270">
        <f t="shared" si="156"/>
        <v>9.4416100000000007</v>
      </c>
      <c r="P1270">
        <f t="shared" si="157"/>
        <v>54.62229</v>
      </c>
      <c r="Q1270">
        <f t="shared" si="157"/>
        <v>9.5639000000000003</v>
      </c>
      <c r="R1270">
        <f t="shared" si="158"/>
        <v>0.10985472248315876</v>
      </c>
    </row>
    <row r="1271" spans="1:18" x14ac:dyDescent="0.35">
      <c r="A1271">
        <f>AVERAGE('15'!A1271,'16'!A1271,'17'!A1271)</f>
        <v>126.622</v>
      </c>
      <c r="B1271">
        <f>AVERAGE('15'!B1271,'16'!B1271,'17'!B1271)</f>
        <v>54.537110000000006</v>
      </c>
      <c r="C1271">
        <f>AVERAGE('15'!C1271,'16'!C1271,'17'!C1271)</f>
        <v>6.3459633333333327</v>
      </c>
      <c r="G1271">
        <f t="shared" si="152"/>
        <v>54.53906666666667</v>
      </c>
      <c r="H1271">
        <f t="shared" si="153"/>
        <v>9.68248</v>
      </c>
      <c r="J1271">
        <f t="shared" si="159"/>
        <v>54.539086666666662</v>
      </c>
      <c r="K1271">
        <f t="shared" si="154"/>
        <v>9.5177633333333329</v>
      </c>
      <c r="M1271">
        <f t="shared" si="155"/>
        <v>54.539086666666662</v>
      </c>
      <c r="N1271">
        <f t="shared" si="156"/>
        <v>9.4159000000000006</v>
      </c>
      <c r="P1271">
        <f t="shared" si="157"/>
        <v>54.539079999999991</v>
      </c>
      <c r="Q1271">
        <f t="shared" si="157"/>
        <v>9.5387144444444445</v>
      </c>
      <c r="R1271">
        <f t="shared" si="158"/>
        <v>0.10983452976361767</v>
      </c>
    </row>
    <row r="1272" spans="1:18" x14ac:dyDescent="0.35">
      <c r="A1272">
        <f>AVERAGE('15'!A1272,'16'!A1272,'17'!A1272)</f>
        <v>126.72199999999999</v>
      </c>
      <c r="B1272">
        <f>AVERAGE('15'!B1272,'16'!B1272,'17'!B1272)</f>
        <v>54.45364</v>
      </c>
      <c r="C1272">
        <f>AVERAGE('15'!C1272,'16'!C1272,'17'!C1272)</f>
        <v>6.3219533333333331</v>
      </c>
      <c r="G1272">
        <f t="shared" si="152"/>
        <v>54.45561</v>
      </c>
      <c r="H1272">
        <f t="shared" si="153"/>
        <v>9.6572266666666664</v>
      </c>
      <c r="J1272">
        <f t="shared" si="159"/>
        <v>54.455596666666665</v>
      </c>
      <c r="K1272">
        <f t="shared" si="154"/>
        <v>9.4897333333333336</v>
      </c>
      <c r="M1272">
        <f t="shared" si="155"/>
        <v>54.455599999999997</v>
      </c>
      <c r="N1272">
        <f t="shared" si="156"/>
        <v>9.3845200000000002</v>
      </c>
      <c r="P1272">
        <f t="shared" si="157"/>
        <v>54.455602222222218</v>
      </c>
      <c r="Q1272">
        <f t="shared" si="157"/>
        <v>9.5104933333333346</v>
      </c>
      <c r="R1272">
        <f t="shared" si="158"/>
        <v>0.11229563574514979</v>
      </c>
    </row>
    <row r="1273" spans="1:18" x14ac:dyDescent="0.35">
      <c r="A1273">
        <f>AVERAGE('15'!A1273,'16'!A1273,'17'!A1273)</f>
        <v>126.822</v>
      </c>
      <c r="B1273">
        <f>AVERAGE('15'!B1273,'16'!B1273,'17'!B1273)</f>
        <v>54.370496666666668</v>
      </c>
      <c r="C1273">
        <f>AVERAGE('15'!C1273,'16'!C1273,'17'!C1273)</f>
        <v>6.3001366666666669</v>
      </c>
      <c r="G1273">
        <f t="shared" si="152"/>
        <v>54.372489999999999</v>
      </c>
      <c r="H1273">
        <f t="shared" si="153"/>
        <v>9.6344433333333335</v>
      </c>
      <c r="J1273">
        <f t="shared" si="159"/>
        <v>54.372476666666671</v>
      </c>
      <c r="K1273">
        <f t="shared" si="154"/>
        <v>9.4653533333333328</v>
      </c>
      <c r="M1273">
        <f t="shared" si="155"/>
        <v>54.372479999999996</v>
      </c>
      <c r="N1273">
        <f t="shared" si="156"/>
        <v>9.3610399999999991</v>
      </c>
      <c r="P1273">
        <f t="shared" si="157"/>
        <v>54.372482222222224</v>
      </c>
      <c r="Q1273">
        <f t="shared" si="157"/>
        <v>9.4869455555555557</v>
      </c>
      <c r="R1273">
        <f t="shared" si="158"/>
        <v>0.1126558585984027</v>
      </c>
    </row>
    <row r="1274" spans="1:18" x14ac:dyDescent="0.35">
      <c r="A1274">
        <f>AVERAGE('15'!A1274,'16'!A1274,'17'!A1274)</f>
        <v>126.92199999999998</v>
      </c>
      <c r="B1274">
        <f>AVERAGE('15'!B1274,'16'!B1274,'17'!B1274)</f>
        <v>54.286923333333334</v>
      </c>
      <c r="C1274">
        <f>AVERAGE('15'!C1274,'16'!C1274,'17'!C1274)</f>
        <v>6.2717366666666665</v>
      </c>
      <c r="G1274">
        <f t="shared" si="152"/>
        <v>54.288969999999999</v>
      </c>
      <c r="H1274">
        <f t="shared" si="153"/>
        <v>9.6111900000000006</v>
      </c>
      <c r="J1274">
        <f t="shared" si="159"/>
        <v>54.28899333333333</v>
      </c>
      <c r="K1274">
        <f t="shared" si="154"/>
        <v>9.4386900000000011</v>
      </c>
      <c r="M1274">
        <f t="shared" si="155"/>
        <v>54.28899333333333</v>
      </c>
      <c r="N1274">
        <f t="shared" si="156"/>
        <v>9.3410233333333323</v>
      </c>
      <c r="P1274">
        <f t="shared" si="157"/>
        <v>54.288985555555549</v>
      </c>
      <c r="Q1274">
        <f t="shared" si="157"/>
        <v>9.4636344444444447</v>
      </c>
      <c r="R1274">
        <f t="shared" si="158"/>
        <v>0.11169654105634039</v>
      </c>
    </row>
    <row r="1275" spans="1:18" x14ac:dyDescent="0.35">
      <c r="A1275">
        <f>AVERAGE('15'!A1275,'16'!A1275,'17'!A1275)</f>
        <v>127.02200000000001</v>
      </c>
      <c r="B1275">
        <f>AVERAGE('15'!B1275,'16'!B1275,'17'!B1275)</f>
        <v>54.203859999999999</v>
      </c>
      <c r="C1275">
        <f>AVERAGE('15'!C1275,'16'!C1275,'17'!C1275)</f>
        <v>6.2546200000000001</v>
      </c>
      <c r="G1275">
        <f t="shared" si="152"/>
        <v>54.205883333333333</v>
      </c>
      <c r="H1275">
        <f t="shared" si="153"/>
        <v>9.584836666666666</v>
      </c>
      <c r="J1275">
        <f t="shared" si="159"/>
        <v>54.205919999999992</v>
      </c>
      <c r="K1275">
        <f t="shared" si="154"/>
        <v>9.4169533333333337</v>
      </c>
      <c r="M1275">
        <f t="shared" si="155"/>
        <v>54.205846666666666</v>
      </c>
      <c r="N1275">
        <f t="shared" si="156"/>
        <v>9.312523333333333</v>
      </c>
      <c r="P1275">
        <f t="shared" si="157"/>
        <v>54.205883333333333</v>
      </c>
      <c r="Q1275">
        <f t="shared" si="157"/>
        <v>9.4381044444444431</v>
      </c>
      <c r="R1275">
        <f t="shared" si="158"/>
        <v>0.1121729765546754</v>
      </c>
    </row>
    <row r="1276" spans="1:18" x14ac:dyDescent="0.35">
      <c r="A1276">
        <f>AVERAGE('15'!A1276,'16'!A1276,'17'!A1276)</f>
        <v>127.122</v>
      </c>
      <c r="B1276">
        <f>AVERAGE('15'!B1276,'16'!B1276,'17'!B1276)</f>
        <v>54.120386666666661</v>
      </c>
      <c r="C1276">
        <f>AVERAGE('15'!C1276,'16'!C1276,'17'!C1276)</f>
        <v>6.226493333333333</v>
      </c>
      <c r="G1276">
        <f t="shared" si="152"/>
        <v>54.12231666666667</v>
      </c>
      <c r="H1276">
        <f t="shared" si="153"/>
        <v>9.5609433333333342</v>
      </c>
      <c r="J1276">
        <f t="shared" si="159"/>
        <v>54.122326666666666</v>
      </c>
      <c r="K1276">
        <f t="shared" si="154"/>
        <v>9.3936200000000003</v>
      </c>
      <c r="M1276">
        <f t="shared" si="155"/>
        <v>54.122336666666669</v>
      </c>
      <c r="N1276">
        <f t="shared" si="156"/>
        <v>9.2849900000000005</v>
      </c>
      <c r="P1276">
        <f t="shared" si="157"/>
        <v>54.122326666666673</v>
      </c>
      <c r="Q1276">
        <f t="shared" si="157"/>
        <v>9.413184444444445</v>
      </c>
      <c r="R1276">
        <f t="shared" si="158"/>
        <v>0.11350370378467632</v>
      </c>
    </row>
    <row r="1277" spans="1:18" x14ac:dyDescent="0.35">
      <c r="A1277">
        <f>AVERAGE('15'!A1277,'16'!A1277,'17'!A1277)</f>
        <v>127.22199999999999</v>
      </c>
      <c r="B1277">
        <f>AVERAGE('15'!B1277,'16'!B1277,'17'!B1277)</f>
        <v>54.037066666666668</v>
      </c>
      <c r="C1277">
        <f>AVERAGE('15'!C1277,'16'!C1277,'17'!C1277)</f>
        <v>6.2020200000000001</v>
      </c>
      <c r="G1277">
        <f t="shared" si="152"/>
        <v>54.039056666666667</v>
      </c>
      <c r="H1277">
        <f t="shared" si="153"/>
        <v>9.5335366666666665</v>
      </c>
      <c r="J1277">
        <f t="shared" si="159"/>
        <v>54.039079999999998</v>
      </c>
      <c r="K1277">
        <f t="shared" si="154"/>
        <v>9.3643999999999998</v>
      </c>
      <c r="M1277">
        <f t="shared" si="155"/>
        <v>54.039070000000002</v>
      </c>
      <c r="N1277">
        <f t="shared" si="156"/>
        <v>9.2658233333333335</v>
      </c>
      <c r="P1277">
        <f t="shared" si="157"/>
        <v>54.039068888888892</v>
      </c>
      <c r="Q1277">
        <f t="shared" si="157"/>
        <v>9.3879199999999994</v>
      </c>
      <c r="R1277">
        <f t="shared" si="158"/>
        <v>0.11055164708892423</v>
      </c>
    </row>
    <row r="1278" spans="1:18" x14ac:dyDescent="0.35">
      <c r="A1278">
        <f>AVERAGE('15'!A1278,'16'!A1278,'17'!A1278)</f>
        <v>127.322</v>
      </c>
      <c r="B1278">
        <f>AVERAGE('15'!B1278,'16'!B1278,'17'!B1278)</f>
        <v>53.953736666666664</v>
      </c>
      <c r="C1278">
        <f>AVERAGE('15'!C1278,'16'!C1278,'17'!C1278)</f>
        <v>6.1784233333333338</v>
      </c>
      <c r="G1278">
        <f t="shared" si="152"/>
        <v>53.955763333333337</v>
      </c>
      <c r="H1278">
        <f t="shared" si="153"/>
        <v>9.5108033333333335</v>
      </c>
      <c r="J1278">
        <f t="shared" si="159"/>
        <v>53.955689999999997</v>
      </c>
      <c r="K1278">
        <f t="shared" si="154"/>
        <v>9.3452900000000003</v>
      </c>
      <c r="M1278">
        <f t="shared" si="155"/>
        <v>53.955726666666664</v>
      </c>
      <c r="N1278">
        <f t="shared" si="156"/>
        <v>9.2364499999999996</v>
      </c>
      <c r="P1278">
        <f t="shared" si="157"/>
        <v>53.955726666666664</v>
      </c>
      <c r="Q1278">
        <f t="shared" si="157"/>
        <v>9.36418111111111</v>
      </c>
      <c r="R1278">
        <f t="shared" si="158"/>
        <v>0.1127980302340932</v>
      </c>
    </row>
    <row r="1279" spans="1:18" x14ac:dyDescent="0.35">
      <c r="A1279">
        <f>AVERAGE('15'!A1279,'16'!A1279,'17'!A1279)</f>
        <v>127.42199999999998</v>
      </c>
      <c r="B1279">
        <f>AVERAGE('15'!B1279,'16'!B1279,'17'!B1279)</f>
        <v>53.870243333333327</v>
      </c>
      <c r="C1279">
        <f>AVERAGE('15'!C1279,'16'!C1279,'17'!C1279)</f>
        <v>6.1598266666666674</v>
      </c>
      <c r="G1279">
        <f t="shared" si="152"/>
        <v>53.872259999999997</v>
      </c>
      <c r="H1279">
        <f t="shared" si="153"/>
        <v>9.4861233333333317</v>
      </c>
      <c r="J1279">
        <f t="shared" si="159"/>
        <v>53.872273333333332</v>
      </c>
      <c r="K1279">
        <f t="shared" si="154"/>
        <v>9.3208500000000001</v>
      </c>
      <c r="M1279">
        <f t="shared" si="155"/>
        <v>53.872266666666661</v>
      </c>
      <c r="N1279">
        <f t="shared" si="156"/>
        <v>9.2133833333333328</v>
      </c>
      <c r="P1279">
        <f t="shared" si="157"/>
        <v>53.872266666666661</v>
      </c>
      <c r="Q1279">
        <f t="shared" si="157"/>
        <v>9.3401188888888882</v>
      </c>
      <c r="R1279">
        <f t="shared" si="158"/>
        <v>0.11217618422005947</v>
      </c>
    </row>
    <row r="1280" spans="1:18" x14ac:dyDescent="0.35">
      <c r="A1280">
        <f>AVERAGE('15'!A1280,'16'!A1280,'17'!A1280)</f>
        <v>127.52200000000001</v>
      </c>
      <c r="B1280">
        <f>AVERAGE('15'!B1280,'16'!B1280,'17'!B1280)</f>
        <v>53.787123333333334</v>
      </c>
      <c r="C1280">
        <f>AVERAGE('15'!C1280,'16'!C1280,'17'!C1280)</f>
        <v>6.1349200000000002</v>
      </c>
      <c r="G1280">
        <f t="shared" si="152"/>
        <v>53.789116666666665</v>
      </c>
      <c r="H1280">
        <f t="shared" si="153"/>
        <v>9.4628700000000006</v>
      </c>
      <c r="J1280">
        <f t="shared" si="159"/>
        <v>53.789126666666668</v>
      </c>
      <c r="K1280">
        <f t="shared" si="154"/>
        <v>9.2979166666666657</v>
      </c>
      <c r="M1280">
        <f t="shared" si="155"/>
        <v>53.789126666666668</v>
      </c>
      <c r="N1280">
        <f t="shared" si="156"/>
        <v>9.1867866666666664</v>
      </c>
      <c r="P1280">
        <f t="shared" si="157"/>
        <v>53.789123333333329</v>
      </c>
      <c r="Q1280">
        <f t="shared" si="157"/>
        <v>9.3158577777777776</v>
      </c>
      <c r="R1280">
        <f t="shared" si="158"/>
        <v>0.1134222621799829</v>
      </c>
    </row>
    <row r="1281" spans="1:18" x14ac:dyDescent="0.35">
      <c r="A1281">
        <f>AVERAGE('15'!A1281,'16'!A1281,'17'!A1281)</f>
        <v>127.622</v>
      </c>
      <c r="B1281">
        <f>AVERAGE('15'!B1281,'16'!B1281,'17'!B1281)</f>
        <v>53.703646666666664</v>
      </c>
      <c r="C1281">
        <f>AVERAGE('15'!C1281,'16'!C1281,'17'!C1281)</f>
        <v>6.1125333333333343</v>
      </c>
      <c r="G1281">
        <f t="shared" si="152"/>
        <v>53.705643333333327</v>
      </c>
      <c r="H1281">
        <f t="shared" si="153"/>
        <v>9.440666666666667</v>
      </c>
      <c r="J1281">
        <f t="shared" si="159"/>
        <v>53.705660000000009</v>
      </c>
      <c r="K1281">
        <f t="shared" si="154"/>
        <v>9.2728366666666666</v>
      </c>
      <c r="M1281">
        <f t="shared" si="155"/>
        <v>53.705643333333335</v>
      </c>
      <c r="N1281">
        <f t="shared" si="156"/>
        <v>9.1623400000000004</v>
      </c>
      <c r="P1281">
        <f t="shared" si="157"/>
        <v>53.705648888888895</v>
      </c>
      <c r="Q1281">
        <f t="shared" si="157"/>
        <v>9.2919477777777786</v>
      </c>
      <c r="R1281">
        <f t="shared" si="158"/>
        <v>0.11442715082930964</v>
      </c>
    </row>
    <row r="1282" spans="1:18" x14ac:dyDescent="0.35">
      <c r="A1282">
        <f>AVERAGE('15'!A1282,'16'!A1282,'17'!A1282)</f>
        <v>127.72199999999999</v>
      </c>
      <c r="B1282">
        <f>AVERAGE('15'!B1282,'16'!B1282,'17'!B1282)</f>
        <v>53.620550000000001</v>
      </c>
      <c r="C1282">
        <f>AVERAGE('15'!C1282,'16'!C1282,'17'!C1282)</f>
        <v>6.0845133333333337</v>
      </c>
      <c r="G1282">
        <f t="shared" si="152"/>
        <v>53.622506666666666</v>
      </c>
      <c r="H1282">
        <f t="shared" si="153"/>
        <v>9.4157366666666675</v>
      </c>
      <c r="J1282">
        <f t="shared" si="159"/>
        <v>53.622503333333327</v>
      </c>
      <c r="K1282">
        <f t="shared" si="154"/>
        <v>9.2472300000000001</v>
      </c>
      <c r="M1282">
        <f t="shared" si="155"/>
        <v>53.62249666666667</v>
      </c>
      <c r="N1282">
        <f t="shared" si="156"/>
        <v>9.1426966666666658</v>
      </c>
      <c r="P1282">
        <f t="shared" si="157"/>
        <v>53.622502222222217</v>
      </c>
      <c r="Q1282">
        <f t="shared" si="157"/>
        <v>9.2685544444444457</v>
      </c>
      <c r="R1282">
        <f t="shared" si="158"/>
        <v>0.11248335980090088</v>
      </c>
    </row>
    <row r="1283" spans="1:18" x14ac:dyDescent="0.35">
      <c r="A1283">
        <f>AVERAGE('15'!A1283,'16'!A1283,'17'!A1283)</f>
        <v>127.822</v>
      </c>
      <c r="B1283">
        <f>AVERAGE('15'!B1283,'16'!B1283,'17'!B1283)</f>
        <v>53.536966666666672</v>
      </c>
      <c r="C1283">
        <f>AVERAGE('15'!C1283,'16'!C1283,'17'!C1283)</f>
        <v>6.0629833333333325</v>
      </c>
      <c r="G1283">
        <f t="shared" si="152"/>
        <v>53.538959999999996</v>
      </c>
      <c r="H1283">
        <f t="shared" si="153"/>
        <v>9.3910699999999991</v>
      </c>
      <c r="J1283">
        <f t="shared" si="159"/>
        <v>53.538963333333328</v>
      </c>
      <c r="K1283">
        <f t="shared" si="154"/>
        <v>9.222900000000001</v>
      </c>
      <c r="M1283">
        <f t="shared" si="155"/>
        <v>53.538966666666667</v>
      </c>
      <c r="N1283">
        <f t="shared" si="156"/>
        <v>9.1162066666666668</v>
      </c>
      <c r="P1283">
        <f t="shared" si="157"/>
        <v>53.538963333333335</v>
      </c>
      <c r="Q1283">
        <f t="shared" si="157"/>
        <v>9.2433922222222229</v>
      </c>
      <c r="R1283">
        <f t="shared" si="158"/>
        <v>0.11314418936761275</v>
      </c>
    </row>
    <row r="1284" spans="1:18" x14ac:dyDescent="0.35">
      <c r="A1284">
        <f>AVERAGE('15'!A1284,'16'!A1284,'17'!A1284)</f>
        <v>127.92199999999998</v>
      </c>
      <c r="B1284">
        <f>AVERAGE('15'!B1284,'16'!B1284,'17'!B1284)</f>
        <v>53.453840000000007</v>
      </c>
      <c r="C1284">
        <f>AVERAGE('15'!C1284,'16'!C1284,'17'!C1284)</f>
        <v>6.0413233333333336</v>
      </c>
      <c r="G1284">
        <f t="shared" ref="G1284:G1347" si="160">B3209-$E$3</f>
        <v>53.455813333333332</v>
      </c>
      <c r="H1284">
        <f t="shared" ref="H1284:H1347" si="161">C3209-$E$2</f>
        <v>9.3684933333333333</v>
      </c>
      <c r="J1284">
        <f t="shared" si="159"/>
        <v>53.455826666666667</v>
      </c>
      <c r="K1284">
        <f t="shared" ref="K1284:K1347" si="162">C5134-$E$2</f>
        <v>9.1973666666666674</v>
      </c>
      <c r="M1284">
        <f t="shared" ref="M1284:M1347" si="163">B7059-$E$3</f>
        <v>53.455813333333332</v>
      </c>
      <c r="N1284">
        <f t="shared" ref="N1284:N1347" si="164">C7059-$E$2</f>
        <v>9.0903200000000002</v>
      </c>
      <c r="P1284">
        <f t="shared" ref="P1284:Q1347" si="165">AVERAGE(G1284,J1284,M1284)</f>
        <v>53.455817777777781</v>
      </c>
      <c r="Q1284">
        <f t="shared" si="165"/>
        <v>9.218726666666667</v>
      </c>
      <c r="R1284">
        <f t="shared" ref="R1284:R1347" si="166">_xlfn.STDEV.P(H1284,K1284,N1284)</f>
        <v>0.11456377567231395</v>
      </c>
    </row>
    <row r="1285" spans="1:18" x14ac:dyDescent="0.35">
      <c r="A1285">
        <f>AVERAGE('15'!A1285,'16'!A1285,'17'!A1285)</f>
        <v>128.02199999999999</v>
      </c>
      <c r="B1285">
        <f>AVERAGE('15'!B1285,'16'!B1285,'17'!B1285)</f>
        <v>53.370426666666667</v>
      </c>
      <c r="C1285">
        <f>AVERAGE('15'!C1285,'16'!C1285,'17'!C1285)</f>
        <v>6.016283333333333</v>
      </c>
      <c r="G1285">
        <f t="shared" si="160"/>
        <v>53.372406666666663</v>
      </c>
      <c r="H1285">
        <f t="shared" si="161"/>
        <v>9.3443500000000004</v>
      </c>
      <c r="J1285">
        <f t="shared" ref="J1285:J1348" si="167">B5135-$E$3</f>
        <v>53.372389999999996</v>
      </c>
      <c r="K1285">
        <f t="shared" si="162"/>
        <v>9.1731433333333339</v>
      </c>
      <c r="M1285">
        <f t="shared" si="163"/>
        <v>53.372430000000001</v>
      </c>
      <c r="N1285">
        <f t="shared" si="164"/>
        <v>9.0695933333333336</v>
      </c>
      <c r="P1285">
        <f t="shared" si="165"/>
        <v>53.372408888888884</v>
      </c>
      <c r="Q1285">
        <f t="shared" si="165"/>
        <v>9.195695555555556</v>
      </c>
      <c r="R1285">
        <f t="shared" si="166"/>
        <v>0.11329683289134734</v>
      </c>
    </row>
    <row r="1286" spans="1:18" x14ac:dyDescent="0.35">
      <c r="A1286">
        <f>AVERAGE('15'!A1286,'16'!A1286,'17'!A1286)</f>
        <v>128.12200000000001</v>
      </c>
      <c r="B1286">
        <f>AVERAGE('15'!B1286,'16'!B1286,'17'!B1286)</f>
        <v>53.287020000000005</v>
      </c>
      <c r="C1286">
        <f>AVERAGE('15'!C1286,'16'!C1286,'17'!C1286)</f>
        <v>5.9966766666666658</v>
      </c>
      <c r="G1286">
        <f t="shared" si="160"/>
        <v>53.289033333333336</v>
      </c>
      <c r="H1286">
        <f t="shared" si="161"/>
        <v>9.3201533333333337</v>
      </c>
      <c r="J1286">
        <f t="shared" si="167"/>
        <v>53.28902333333334</v>
      </c>
      <c r="K1286">
        <f t="shared" si="162"/>
        <v>9.1469333333333331</v>
      </c>
      <c r="M1286">
        <f t="shared" si="163"/>
        <v>53.289029999999997</v>
      </c>
      <c r="N1286">
        <f t="shared" si="164"/>
        <v>9.0434866666666665</v>
      </c>
      <c r="P1286">
        <f t="shared" si="165"/>
        <v>53.289028888888886</v>
      </c>
      <c r="Q1286">
        <f t="shared" si="165"/>
        <v>9.1701911111111105</v>
      </c>
      <c r="R1286">
        <f t="shared" si="166"/>
        <v>0.11413969301249989</v>
      </c>
    </row>
    <row r="1287" spans="1:18" x14ac:dyDescent="0.35">
      <c r="A1287">
        <f>AVERAGE('15'!A1287,'16'!A1287,'17'!A1287)</f>
        <v>128.22200000000001</v>
      </c>
      <c r="B1287">
        <f>AVERAGE('15'!B1287,'16'!B1287,'17'!B1287)</f>
        <v>53.203736666666664</v>
      </c>
      <c r="C1287">
        <f>AVERAGE('15'!C1287,'16'!C1287,'17'!C1287)</f>
        <v>5.9729600000000005</v>
      </c>
      <c r="G1287">
        <f t="shared" si="160"/>
        <v>53.205766666666669</v>
      </c>
      <c r="H1287">
        <f t="shared" si="161"/>
        <v>9.2945066666666669</v>
      </c>
      <c r="J1287">
        <f t="shared" si="167"/>
        <v>53.205766666666669</v>
      </c>
      <c r="K1287">
        <f t="shared" si="162"/>
        <v>9.1223733333333339</v>
      </c>
      <c r="M1287">
        <f t="shared" si="163"/>
        <v>53.205743333333338</v>
      </c>
      <c r="N1287">
        <f t="shared" si="164"/>
        <v>9.0176999999999996</v>
      </c>
      <c r="P1287">
        <f t="shared" si="165"/>
        <v>53.205758888888887</v>
      </c>
      <c r="Q1287">
        <f t="shared" si="165"/>
        <v>9.1448599999999995</v>
      </c>
      <c r="R1287">
        <f t="shared" si="166"/>
        <v>0.11411900312425675</v>
      </c>
    </row>
    <row r="1288" spans="1:18" x14ac:dyDescent="0.35">
      <c r="A1288">
        <f>AVERAGE('15'!A1288,'16'!A1288,'17'!A1288)</f>
        <v>128.322</v>
      </c>
      <c r="B1288">
        <f>AVERAGE('15'!B1288,'16'!B1288,'17'!B1288)</f>
        <v>53.120316666666668</v>
      </c>
      <c r="C1288">
        <f>AVERAGE('15'!C1288,'16'!C1288,'17'!C1288)</f>
        <v>5.9534599999999998</v>
      </c>
      <c r="G1288">
        <f t="shared" si="160"/>
        <v>53.122329999999998</v>
      </c>
      <c r="H1288">
        <f t="shared" si="161"/>
        <v>9.2768566666666672</v>
      </c>
      <c r="J1288">
        <f t="shared" si="167"/>
        <v>53.122309999999999</v>
      </c>
      <c r="K1288">
        <f t="shared" si="162"/>
        <v>9.1060499999999998</v>
      </c>
      <c r="M1288">
        <f t="shared" si="163"/>
        <v>53.122320000000002</v>
      </c>
      <c r="N1288">
        <f t="shared" si="164"/>
        <v>8.9944633333333339</v>
      </c>
      <c r="P1288">
        <f t="shared" si="165"/>
        <v>53.122320000000002</v>
      </c>
      <c r="Q1288">
        <f t="shared" si="165"/>
        <v>9.1257900000000003</v>
      </c>
      <c r="R1288">
        <f t="shared" si="166"/>
        <v>0.11612851897151932</v>
      </c>
    </row>
    <row r="1289" spans="1:18" x14ac:dyDescent="0.35">
      <c r="A1289">
        <f>AVERAGE('15'!A1289,'16'!A1289,'17'!A1289)</f>
        <v>128.422</v>
      </c>
      <c r="B1289">
        <f>AVERAGE('15'!B1289,'16'!B1289,'17'!B1289)</f>
        <v>53.037156666666668</v>
      </c>
      <c r="C1289">
        <f>AVERAGE('15'!C1289,'16'!C1289,'17'!C1289)</f>
        <v>5.9268500000000008</v>
      </c>
      <c r="G1289">
        <f t="shared" si="160"/>
        <v>53.03913</v>
      </c>
      <c r="H1289">
        <f t="shared" si="161"/>
        <v>9.2471200000000007</v>
      </c>
      <c r="J1289">
        <f t="shared" si="167"/>
        <v>53.039180000000009</v>
      </c>
      <c r="K1289">
        <f t="shared" si="162"/>
        <v>9.075963333333334</v>
      </c>
      <c r="M1289">
        <f t="shared" si="163"/>
        <v>53.039126666666668</v>
      </c>
      <c r="N1289">
        <f t="shared" si="164"/>
        <v>8.9672099999999997</v>
      </c>
      <c r="P1289">
        <f t="shared" si="165"/>
        <v>53.039145555555564</v>
      </c>
      <c r="Q1289">
        <f t="shared" si="165"/>
        <v>9.096764444444446</v>
      </c>
      <c r="R1289">
        <f t="shared" si="166"/>
        <v>0.1152154986466454</v>
      </c>
    </row>
    <row r="1290" spans="1:18" x14ac:dyDescent="0.35">
      <c r="A1290">
        <f>AVERAGE('15'!A1290,'16'!A1290,'17'!A1290)</f>
        <v>128.52199999999999</v>
      </c>
      <c r="B1290">
        <f>AVERAGE('15'!B1290,'16'!B1290,'17'!B1290)</f>
        <v>52.953646666666664</v>
      </c>
      <c r="C1290">
        <f>AVERAGE('15'!C1290,'16'!C1290,'17'!C1290)</f>
        <v>5.9062766666666668</v>
      </c>
      <c r="G1290">
        <f t="shared" si="160"/>
        <v>52.955616666666671</v>
      </c>
      <c r="H1290">
        <f t="shared" si="161"/>
        <v>9.2248466666666662</v>
      </c>
      <c r="J1290">
        <f t="shared" si="167"/>
        <v>52.955633333333331</v>
      </c>
      <c r="K1290">
        <f t="shared" si="162"/>
        <v>9.0535733333333326</v>
      </c>
      <c r="M1290">
        <f t="shared" si="163"/>
        <v>52.955649999999991</v>
      </c>
      <c r="N1290">
        <f t="shared" si="164"/>
        <v>8.9486899999999991</v>
      </c>
      <c r="P1290">
        <f t="shared" si="165"/>
        <v>52.955633333333331</v>
      </c>
      <c r="Q1290">
        <f t="shared" si="165"/>
        <v>9.0757033333333315</v>
      </c>
      <c r="R1290">
        <f t="shared" si="166"/>
        <v>0.11382128919527362</v>
      </c>
    </row>
    <row r="1291" spans="1:18" x14ac:dyDescent="0.35">
      <c r="A1291">
        <f>AVERAGE('15'!A1291,'16'!A1291,'17'!A1291)</f>
        <v>128.62200000000001</v>
      </c>
      <c r="B1291">
        <f>AVERAGE('15'!B1291,'16'!B1291,'17'!B1291)</f>
        <v>52.870480000000008</v>
      </c>
      <c r="C1291">
        <f>AVERAGE('15'!C1291,'16'!C1291,'17'!C1291)</f>
        <v>5.8851666666666667</v>
      </c>
      <c r="G1291">
        <f t="shared" si="160"/>
        <v>52.872479999999996</v>
      </c>
      <c r="H1291">
        <f t="shared" si="161"/>
        <v>9.2031933333333331</v>
      </c>
      <c r="J1291">
        <f t="shared" si="167"/>
        <v>52.872473333333332</v>
      </c>
      <c r="K1291">
        <f t="shared" si="162"/>
        <v>9.0334500000000002</v>
      </c>
      <c r="M1291">
        <f t="shared" si="163"/>
        <v>52.872460000000004</v>
      </c>
      <c r="N1291">
        <f t="shared" si="164"/>
        <v>8.9239333333333342</v>
      </c>
      <c r="P1291">
        <f t="shared" si="165"/>
        <v>52.872471111111111</v>
      </c>
      <c r="Q1291">
        <f t="shared" si="165"/>
        <v>9.0535255555555558</v>
      </c>
      <c r="R1291">
        <f t="shared" si="166"/>
        <v>0.11488779409536364</v>
      </c>
    </row>
    <row r="1292" spans="1:18" x14ac:dyDescent="0.35">
      <c r="A1292">
        <f>AVERAGE('15'!A1292,'16'!A1292,'17'!A1292)</f>
        <v>128.72200000000001</v>
      </c>
      <c r="B1292">
        <f>AVERAGE('15'!B1292,'16'!B1292,'17'!B1292)</f>
        <v>52.786966666666672</v>
      </c>
      <c r="C1292">
        <f>AVERAGE('15'!C1292,'16'!C1292,'17'!C1292)</f>
        <v>5.8619566666666669</v>
      </c>
      <c r="G1292">
        <f t="shared" si="160"/>
        <v>52.788973333333331</v>
      </c>
      <c r="H1292">
        <f t="shared" si="161"/>
        <v>9.1755999999999993</v>
      </c>
      <c r="J1292">
        <f t="shared" si="167"/>
        <v>52.788963333333328</v>
      </c>
      <c r="K1292">
        <f t="shared" si="162"/>
        <v>9.0038799999999988</v>
      </c>
      <c r="M1292">
        <f t="shared" si="163"/>
        <v>52.788963333333328</v>
      </c>
      <c r="N1292">
        <f t="shared" si="164"/>
        <v>8.8967899999999993</v>
      </c>
      <c r="P1292">
        <f t="shared" si="165"/>
        <v>52.78896666666666</v>
      </c>
      <c r="Q1292">
        <f t="shared" si="165"/>
        <v>9.0254233333333325</v>
      </c>
      <c r="R1292">
        <f t="shared" si="166"/>
        <v>0.11483855459828041</v>
      </c>
    </row>
    <row r="1293" spans="1:18" x14ac:dyDescent="0.35">
      <c r="A1293">
        <f>AVERAGE('15'!A1293,'16'!A1293,'17'!A1293)</f>
        <v>128.822</v>
      </c>
      <c r="B1293">
        <f>AVERAGE('15'!B1293,'16'!B1293,'17'!B1293)</f>
        <v>52.703743333333335</v>
      </c>
      <c r="C1293">
        <f>AVERAGE('15'!C1293,'16'!C1293,'17'!C1293)</f>
        <v>5.8345599999999997</v>
      </c>
      <c r="G1293">
        <f t="shared" si="160"/>
        <v>52.70574666666667</v>
      </c>
      <c r="H1293">
        <f t="shared" si="161"/>
        <v>9.160776666666667</v>
      </c>
      <c r="J1293">
        <f t="shared" si="167"/>
        <v>52.705716666666675</v>
      </c>
      <c r="K1293">
        <f t="shared" si="162"/>
        <v>8.9800333333333331</v>
      </c>
      <c r="M1293">
        <f t="shared" si="163"/>
        <v>52.705750000000009</v>
      </c>
      <c r="N1293">
        <f t="shared" si="164"/>
        <v>8.8739066666666666</v>
      </c>
      <c r="P1293">
        <f t="shared" si="165"/>
        <v>52.705737777777784</v>
      </c>
      <c r="Q1293">
        <f t="shared" si="165"/>
        <v>9.0049055555555562</v>
      </c>
      <c r="R1293">
        <f t="shared" si="166"/>
        <v>0.11842738929741933</v>
      </c>
    </row>
    <row r="1294" spans="1:18" x14ac:dyDescent="0.35">
      <c r="A1294">
        <f>AVERAGE('15'!A1294,'16'!A1294,'17'!A1294)</f>
        <v>128.922</v>
      </c>
      <c r="B1294">
        <f>AVERAGE('15'!B1294,'16'!B1294,'17'!B1294)</f>
        <v>52.620360000000005</v>
      </c>
      <c r="C1294">
        <f>AVERAGE('15'!C1294,'16'!C1294,'17'!C1294)</f>
        <v>5.8175533333333336</v>
      </c>
      <c r="G1294">
        <f t="shared" si="160"/>
        <v>52.62236</v>
      </c>
      <c r="H1294">
        <f t="shared" si="161"/>
        <v>9.1297700000000006</v>
      </c>
      <c r="J1294">
        <f t="shared" si="167"/>
        <v>52.622393333333335</v>
      </c>
      <c r="K1294">
        <f t="shared" si="162"/>
        <v>8.9595500000000001</v>
      </c>
      <c r="M1294">
        <f t="shared" si="163"/>
        <v>52.622366666666665</v>
      </c>
      <c r="N1294">
        <f t="shared" si="164"/>
        <v>8.8478166666666667</v>
      </c>
      <c r="P1294">
        <f t="shared" si="165"/>
        <v>52.622373333333336</v>
      </c>
      <c r="Q1294">
        <f t="shared" si="165"/>
        <v>8.9790455555555564</v>
      </c>
      <c r="R1294">
        <f t="shared" si="166"/>
        <v>0.11592951323759723</v>
      </c>
    </row>
    <row r="1295" spans="1:18" x14ac:dyDescent="0.35">
      <c r="A1295">
        <f>AVERAGE('15'!A1295,'16'!A1295,'17'!A1295)</f>
        <v>129.02199999999999</v>
      </c>
      <c r="B1295">
        <f>AVERAGE('15'!B1295,'16'!B1295,'17'!B1295)</f>
        <v>52.537073333333332</v>
      </c>
      <c r="C1295">
        <f>AVERAGE('15'!C1295,'16'!C1295,'17'!C1295)</f>
        <v>5.7896500000000009</v>
      </c>
      <c r="G1295">
        <f t="shared" si="160"/>
        <v>52.53908333333333</v>
      </c>
      <c r="H1295">
        <f t="shared" si="161"/>
        <v>9.1071066666666667</v>
      </c>
      <c r="J1295">
        <f t="shared" si="167"/>
        <v>52.539100000000005</v>
      </c>
      <c r="K1295">
        <f t="shared" si="162"/>
        <v>8.9333766666666659</v>
      </c>
      <c r="M1295">
        <f t="shared" si="163"/>
        <v>52.539056666666667</v>
      </c>
      <c r="N1295">
        <f t="shared" si="164"/>
        <v>8.8225866666666661</v>
      </c>
      <c r="P1295">
        <f t="shared" si="165"/>
        <v>52.539079999999991</v>
      </c>
      <c r="Q1295">
        <f t="shared" si="165"/>
        <v>8.9543566666666674</v>
      </c>
      <c r="R1295">
        <f t="shared" si="166"/>
        <v>0.11709832876689599</v>
      </c>
    </row>
    <row r="1296" spans="1:18" x14ac:dyDescent="0.35">
      <c r="A1296">
        <f>AVERAGE('15'!A1296,'16'!A1296,'17'!A1296)</f>
        <v>129.12200000000001</v>
      </c>
      <c r="B1296">
        <f>AVERAGE('15'!B1296,'16'!B1296,'17'!B1296)</f>
        <v>52.453726666666675</v>
      </c>
      <c r="C1296">
        <f>AVERAGE('15'!C1296,'16'!C1296,'17'!C1296)</f>
        <v>5.7698</v>
      </c>
      <c r="G1296">
        <f t="shared" si="160"/>
        <v>52.455709999999996</v>
      </c>
      <c r="H1296">
        <f t="shared" si="161"/>
        <v>9.0872233333333341</v>
      </c>
      <c r="J1296">
        <f t="shared" si="167"/>
        <v>52.4557</v>
      </c>
      <c r="K1296">
        <f t="shared" si="162"/>
        <v>8.9126433333333335</v>
      </c>
      <c r="M1296">
        <f t="shared" si="163"/>
        <v>52.455709999999996</v>
      </c>
      <c r="N1296">
        <f t="shared" si="164"/>
        <v>8.8049800000000005</v>
      </c>
      <c r="P1296">
        <f t="shared" si="165"/>
        <v>52.455706666666664</v>
      </c>
      <c r="Q1296">
        <f t="shared" si="165"/>
        <v>8.9349488888888899</v>
      </c>
      <c r="R1296">
        <f t="shared" si="166"/>
        <v>0.1162998370857538</v>
      </c>
    </row>
    <row r="1297" spans="1:18" x14ac:dyDescent="0.35">
      <c r="A1297">
        <f>AVERAGE('15'!A1297,'16'!A1297,'17'!A1297)</f>
        <v>129.22200000000001</v>
      </c>
      <c r="B1297">
        <f>AVERAGE('15'!B1297,'16'!B1297,'17'!B1297)</f>
        <v>52.370323333333339</v>
      </c>
      <c r="C1297">
        <f>AVERAGE('15'!C1297,'16'!C1297,'17'!C1297)</f>
        <v>5.7425133333333322</v>
      </c>
      <c r="G1297">
        <f t="shared" si="160"/>
        <v>52.372319999999995</v>
      </c>
      <c r="H1297">
        <f t="shared" si="161"/>
        <v>9.0631233333333334</v>
      </c>
      <c r="J1297">
        <f t="shared" si="167"/>
        <v>52.372323333333327</v>
      </c>
      <c r="K1297">
        <f t="shared" si="162"/>
        <v>8.8907500000000006</v>
      </c>
      <c r="M1297">
        <f t="shared" si="163"/>
        <v>52.372343333333333</v>
      </c>
      <c r="N1297">
        <f t="shared" si="164"/>
        <v>8.7815399999999997</v>
      </c>
      <c r="P1297">
        <f t="shared" si="165"/>
        <v>52.372328888888887</v>
      </c>
      <c r="Q1297">
        <f t="shared" si="165"/>
        <v>8.911804444444444</v>
      </c>
      <c r="R1297">
        <f t="shared" si="166"/>
        <v>0.11591594835893224</v>
      </c>
    </row>
    <row r="1298" spans="1:18" x14ac:dyDescent="0.35">
      <c r="A1298">
        <f>AVERAGE('15'!A1298,'16'!A1298,'17'!A1298)</f>
        <v>129.322</v>
      </c>
      <c r="B1298">
        <f>AVERAGE('15'!B1298,'16'!B1298,'17'!B1298)</f>
        <v>52.287063333333329</v>
      </c>
      <c r="C1298">
        <f>AVERAGE('15'!C1298,'16'!C1298,'17'!C1298)</f>
        <v>5.7291466666666659</v>
      </c>
      <c r="G1298">
        <f t="shared" si="160"/>
        <v>52.28908333333333</v>
      </c>
      <c r="H1298">
        <f t="shared" si="161"/>
        <v>9.0374999999999996</v>
      </c>
      <c r="J1298">
        <f t="shared" si="167"/>
        <v>52.289079999999998</v>
      </c>
      <c r="K1298">
        <f t="shared" si="162"/>
        <v>8.8672433333333327</v>
      </c>
      <c r="M1298">
        <f t="shared" si="163"/>
        <v>52.289076666666659</v>
      </c>
      <c r="N1298">
        <f t="shared" si="164"/>
        <v>8.7532766666666664</v>
      </c>
      <c r="P1298">
        <f t="shared" si="165"/>
        <v>52.289079999999991</v>
      </c>
      <c r="Q1298">
        <f t="shared" si="165"/>
        <v>8.8860066666666668</v>
      </c>
      <c r="R1298">
        <f t="shared" si="166"/>
        <v>0.11678976214009831</v>
      </c>
    </row>
    <row r="1299" spans="1:18" x14ac:dyDescent="0.35">
      <c r="A1299">
        <f>AVERAGE('15'!A1299,'16'!A1299,'17'!A1299)</f>
        <v>129.422</v>
      </c>
      <c r="B1299">
        <f>AVERAGE('15'!B1299,'16'!B1299,'17'!B1299)</f>
        <v>52.203669999999995</v>
      </c>
      <c r="C1299">
        <f>AVERAGE('15'!C1299,'16'!C1299,'17'!C1299)</f>
        <v>5.7035066666666667</v>
      </c>
      <c r="G1299">
        <f t="shared" si="160"/>
        <v>52.205633333333331</v>
      </c>
      <c r="H1299">
        <f t="shared" si="161"/>
        <v>9.0174599999999998</v>
      </c>
      <c r="J1299">
        <f t="shared" si="167"/>
        <v>52.205613333333332</v>
      </c>
      <c r="K1299">
        <f t="shared" si="162"/>
        <v>8.8456666666666663</v>
      </c>
      <c r="M1299">
        <f t="shared" si="163"/>
        <v>52.205629999999999</v>
      </c>
      <c r="N1299">
        <f t="shared" si="164"/>
        <v>8.7285799999999991</v>
      </c>
      <c r="P1299">
        <f t="shared" si="165"/>
        <v>52.20562555555555</v>
      </c>
      <c r="Q1299">
        <f t="shared" si="165"/>
        <v>8.8639022222222223</v>
      </c>
      <c r="R1299">
        <f t="shared" si="166"/>
        <v>0.11863758599144121</v>
      </c>
    </row>
    <row r="1300" spans="1:18" x14ac:dyDescent="0.35">
      <c r="A1300">
        <f>AVERAGE('15'!A1300,'16'!A1300,'17'!A1300)</f>
        <v>129.52199999999999</v>
      </c>
      <c r="B1300">
        <f>AVERAGE('15'!B1300,'16'!B1300,'17'!B1300)</f>
        <v>52.120503333333325</v>
      </c>
      <c r="C1300">
        <f>AVERAGE('15'!C1300,'16'!C1300,'17'!C1300)</f>
        <v>5.6814566666666666</v>
      </c>
      <c r="G1300">
        <f t="shared" si="160"/>
        <v>52.122479999999996</v>
      </c>
      <c r="H1300">
        <f t="shared" si="161"/>
        <v>8.995516666666667</v>
      </c>
      <c r="J1300">
        <f t="shared" si="167"/>
        <v>52.122500000000002</v>
      </c>
      <c r="K1300">
        <f t="shared" si="162"/>
        <v>8.8195766666666664</v>
      </c>
      <c r="M1300">
        <f t="shared" si="163"/>
        <v>52.122499999999995</v>
      </c>
      <c r="N1300">
        <f t="shared" si="164"/>
        <v>8.7128366666666661</v>
      </c>
      <c r="P1300">
        <f t="shared" si="165"/>
        <v>52.122493333333331</v>
      </c>
      <c r="Q1300">
        <f t="shared" si="165"/>
        <v>8.8426433333333332</v>
      </c>
      <c r="R1300">
        <f t="shared" si="166"/>
        <v>0.11655055822355512</v>
      </c>
    </row>
    <row r="1301" spans="1:18" x14ac:dyDescent="0.35">
      <c r="A1301">
        <f>AVERAGE('15'!A1301,'16'!A1301,'17'!A1301)</f>
        <v>129.62200000000001</v>
      </c>
      <c r="B1301">
        <f>AVERAGE('15'!B1301,'16'!B1301,'17'!B1301)</f>
        <v>52.037013333333334</v>
      </c>
      <c r="C1301">
        <f>AVERAGE('15'!C1301,'16'!C1301,'17'!C1301)</f>
        <v>5.6590333333333334</v>
      </c>
      <c r="G1301">
        <f t="shared" si="160"/>
        <v>52.039053333333328</v>
      </c>
      <c r="H1301">
        <f t="shared" si="161"/>
        <v>8.9743433333333336</v>
      </c>
      <c r="J1301">
        <f t="shared" si="167"/>
        <v>52.039049999999996</v>
      </c>
      <c r="K1301">
        <f t="shared" si="162"/>
        <v>8.8024566666666662</v>
      </c>
      <c r="M1301">
        <f t="shared" si="163"/>
        <v>52.039026666666665</v>
      </c>
      <c r="N1301">
        <f t="shared" si="164"/>
        <v>8.6876466666666659</v>
      </c>
      <c r="P1301">
        <f t="shared" si="165"/>
        <v>52.039043333333332</v>
      </c>
      <c r="Q1301">
        <f t="shared" si="165"/>
        <v>8.8214822222222224</v>
      </c>
      <c r="R1301">
        <f t="shared" si="166"/>
        <v>0.11781404413337924</v>
      </c>
    </row>
    <row r="1302" spans="1:18" x14ac:dyDescent="0.35">
      <c r="A1302">
        <f>AVERAGE('15'!A1302,'16'!A1302,'17'!A1302)</f>
        <v>129.72200000000001</v>
      </c>
      <c r="B1302">
        <f>AVERAGE('15'!B1302,'16'!B1302,'17'!B1302)</f>
        <v>51.953836666666668</v>
      </c>
      <c r="C1302">
        <f>AVERAGE('15'!C1302,'16'!C1302,'17'!C1302)</f>
        <v>5.6384100000000004</v>
      </c>
      <c r="G1302">
        <f t="shared" si="160"/>
        <v>51.955816666666664</v>
      </c>
      <c r="H1302">
        <f t="shared" si="161"/>
        <v>8.9480900000000005</v>
      </c>
      <c r="J1302">
        <f t="shared" si="167"/>
        <v>51.955803333333336</v>
      </c>
      <c r="K1302">
        <f t="shared" si="162"/>
        <v>8.7749900000000007</v>
      </c>
      <c r="M1302">
        <f t="shared" si="163"/>
        <v>51.955803333333336</v>
      </c>
      <c r="N1302">
        <f t="shared" si="164"/>
        <v>8.6636166666666661</v>
      </c>
      <c r="P1302">
        <f t="shared" si="165"/>
        <v>51.955807777777778</v>
      </c>
      <c r="Q1302">
        <f t="shared" si="165"/>
        <v>8.795565555555557</v>
      </c>
      <c r="R1302">
        <f t="shared" si="166"/>
        <v>0.11704353736753802</v>
      </c>
    </row>
    <row r="1303" spans="1:18" x14ac:dyDescent="0.35">
      <c r="A1303">
        <f>AVERAGE('15'!A1303,'16'!A1303,'17'!A1303)</f>
        <v>129.822</v>
      </c>
      <c r="B1303">
        <f>AVERAGE('15'!B1303,'16'!B1303,'17'!B1303)</f>
        <v>51.870403333333336</v>
      </c>
      <c r="C1303">
        <f>AVERAGE('15'!C1303,'16'!C1303,'17'!C1303)</f>
        <v>5.61571</v>
      </c>
      <c r="G1303">
        <f t="shared" si="160"/>
        <v>51.872379999999993</v>
      </c>
      <c r="H1303">
        <f t="shared" si="161"/>
        <v>8.9320033333333342</v>
      </c>
      <c r="J1303">
        <f t="shared" si="167"/>
        <v>51.872413333333327</v>
      </c>
      <c r="K1303">
        <f t="shared" si="162"/>
        <v>8.753423333333334</v>
      </c>
      <c r="M1303">
        <f t="shared" si="163"/>
        <v>51.872410000000002</v>
      </c>
      <c r="N1303">
        <f t="shared" si="164"/>
        <v>8.6416433333333327</v>
      </c>
      <c r="P1303">
        <f t="shared" si="165"/>
        <v>51.87240111111111</v>
      </c>
      <c r="Q1303">
        <f t="shared" si="165"/>
        <v>8.7756899999999991</v>
      </c>
      <c r="R1303">
        <f t="shared" si="166"/>
        <v>0.11958005890987437</v>
      </c>
    </row>
    <row r="1304" spans="1:18" x14ac:dyDescent="0.35">
      <c r="A1304">
        <f>AVERAGE('15'!A1304,'16'!A1304,'17'!A1304)</f>
        <v>129.922</v>
      </c>
      <c r="B1304">
        <f>AVERAGE('15'!B1304,'16'!B1304,'17'!B1304)</f>
        <v>51.787100000000002</v>
      </c>
      <c r="C1304">
        <f>AVERAGE('15'!C1304,'16'!C1304,'17'!C1304)</f>
        <v>5.592763333333334</v>
      </c>
      <c r="G1304">
        <f t="shared" si="160"/>
        <v>51.789096666666666</v>
      </c>
      <c r="H1304">
        <f t="shared" si="161"/>
        <v>8.9074033333333329</v>
      </c>
      <c r="J1304">
        <f t="shared" si="167"/>
        <v>51.789096666666666</v>
      </c>
      <c r="K1304">
        <f t="shared" si="162"/>
        <v>8.7275833333333335</v>
      </c>
      <c r="M1304">
        <f t="shared" si="163"/>
        <v>51.789093333333334</v>
      </c>
      <c r="N1304">
        <f t="shared" si="164"/>
        <v>8.6184599999999989</v>
      </c>
      <c r="P1304">
        <f t="shared" si="165"/>
        <v>51.789095555555555</v>
      </c>
      <c r="Q1304">
        <f t="shared" si="165"/>
        <v>8.7511488888888884</v>
      </c>
      <c r="R1304">
        <f t="shared" si="166"/>
        <v>0.11913175906232561</v>
      </c>
    </row>
    <row r="1305" spans="1:18" x14ac:dyDescent="0.35">
      <c r="A1305">
        <f>AVERAGE('15'!A1305,'16'!A1305,'17'!A1305)</f>
        <v>130.02199999999999</v>
      </c>
      <c r="B1305">
        <f>AVERAGE('15'!B1305,'16'!B1305,'17'!B1305)</f>
        <v>51.703783333333327</v>
      </c>
      <c r="C1305">
        <f>AVERAGE('15'!C1305,'16'!C1305,'17'!C1305)</f>
        <v>5.5707666666666666</v>
      </c>
      <c r="G1305">
        <f t="shared" si="160"/>
        <v>51.705776666666665</v>
      </c>
      <c r="H1305">
        <f t="shared" si="161"/>
        <v>8.8862299999999994</v>
      </c>
      <c r="J1305">
        <f t="shared" si="167"/>
        <v>51.705783333333329</v>
      </c>
      <c r="K1305">
        <f t="shared" si="162"/>
        <v>8.7086333333333332</v>
      </c>
      <c r="M1305">
        <f t="shared" si="163"/>
        <v>51.705786666666668</v>
      </c>
      <c r="N1305">
        <f t="shared" si="164"/>
        <v>8.5932766666666662</v>
      </c>
      <c r="P1305">
        <f t="shared" si="165"/>
        <v>51.705782222222219</v>
      </c>
      <c r="Q1305">
        <f t="shared" si="165"/>
        <v>8.729379999999999</v>
      </c>
      <c r="R1305">
        <f t="shared" si="166"/>
        <v>0.12049407180745748</v>
      </c>
    </row>
    <row r="1306" spans="1:18" x14ac:dyDescent="0.35">
      <c r="A1306">
        <f>AVERAGE('15'!A1306,'16'!A1306,'17'!A1306)</f>
        <v>130.12200000000001</v>
      </c>
      <c r="B1306">
        <f>AVERAGE('15'!B1306,'16'!B1306,'17'!B1306)</f>
        <v>51.620300000000007</v>
      </c>
      <c r="C1306">
        <f>AVERAGE('15'!C1306,'16'!C1306,'17'!C1306)</f>
        <v>5.5528900000000005</v>
      </c>
      <c r="G1306">
        <f t="shared" si="160"/>
        <v>51.622250000000001</v>
      </c>
      <c r="H1306">
        <f t="shared" si="161"/>
        <v>8.859613333333332</v>
      </c>
      <c r="J1306">
        <f t="shared" si="167"/>
        <v>51.622280000000003</v>
      </c>
      <c r="K1306">
        <f t="shared" si="162"/>
        <v>8.6842266666666674</v>
      </c>
      <c r="M1306">
        <f t="shared" si="163"/>
        <v>51.62227</v>
      </c>
      <c r="N1306">
        <f t="shared" si="164"/>
        <v>8.5712533333333329</v>
      </c>
      <c r="P1306">
        <f t="shared" si="165"/>
        <v>51.622266666666668</v>
      </c>
      <c r="Q1306">
        <f t="shared" si="165"/>
        <v>8.7050311111111114</v>
      </c>
      <c r="R1306">
        <f t="shared" si="166"/>
        <v>0.11863808011899415</v>
      </c>
    </row>
    <row r="1307" spans="1:18" x14ac:dyDescent="0.35">
      <c r="A1307">
        <f>AVERAGE('15'!A1307,'16'!A1307,'17'!A1307)</f>
        <v>130.22200000000001</v>
      </c>
      <c r="B1307">
        <f>AVERAGE('15'!B1307,'16'!B1307,'17'!B1307)</f>
        <v>51.537119999999994</v>
      </c>
      <c r="C1307">
        <f>AVERAGE('15'!C1307,'16'!C1307,'17'!C1307)</f>
        <v>5.5267333333333335</v>
      </c>
      <c r="G1307">
        <f t="shared" si="160"/>
        <v>51.539093333333334</v>
      </c>
      <c r="H1307">
        <f t="shared" si="161"/>
        <v>8.8350733333333338</v>
      </c>
      <c r="J1307">
        <f t="shared" si="167"/>
        <v>51.539086666666662</v>
      </c>
      <c r="K1307">
        <f t="shared" si="162"/>
        <v>8.6563300000000005</v>
      </c>
      <c r="M1307">
        <f t="shared" si="163"/>
        <v>51.539096666666666</v>
      </c>
      <c r="N1307">
        <f t="shared" si="164"/>
        <v>8.5418833333333328</v>
      </c>
      <c r="P1307">
        <f t="shared" si="165"/>
        <v>51.539092222222223</v>
      </c>
      <c r="Q1307">
        <f t="shared" si="165"/>
        <v>8.6777622222222224</v>
      </c>
      <c r="R1307">
        <f t="shared" si="166"/>
        <v>0.12064990437083421</v>
      </c>
    </row>
    <row r="1308" spans="1:18" x14ac:dyDescent="0.35">
      <c r="A1308">
        <f>AVERAGE('15'!A1308,'16'!A1308,'17'!A1308)</f>
        <v>130.322</v>
      </c>
      <c r="B1308">
        <f>AVERAGE('15'!B1308,'16'!B1308,'17'!B1308)</f>
        <v>51.45361333333333</v>
      </c>
      <c r="C1308">
        <f>AVERAGE('15'!C1308,'16'!C1308,'17'!C1308)</f>
        <v>5.50434</v>
      </c>
      <c r="G1308">
        <f t="shared" si="160"/>
        <v>51.455593333333326</v>
      </c>
      <c r="H1308">
        <f t="shared" si="161"/>
        <v>8.8149100000000011</v>
      </c>
      <c r="J1308">
        <f t="shared" si="167"/>
        <v>51.455599999999997</v>
      </c>
      <c r="K1308">
        <f t="shared" si="162"/>
        <v>8.6360100000000006</v>
      </c>
      <c r="M1308">
        <f t="shared" si="163"/>
        <v>51.455629999999999</v>
      </c>
      <c r="N1308">
        <f t="shared" si="164"/>
        <v>8.5255066666666668</v>
      </c>
      <c r="P1308">
        <f t="shared" si="165"/>
        <v>51.455607777777779</v>
      </c>
      <c r="Q1308">
        <f t="shared" si="165"/>
        <v>8.6588088888888901</v>
      </c>
      <c r="R1308">
        <f t="shared" si="166"/>
        <v>0.11924320899471853</v>
      </c>
    </row>
    <row r="1309" spans="1:18" x14ac:dyDescent="0.35">
      <c r="A1309">
        <f>AVERAGE('15'!A1309,'16'!A1309,'17'!A1309)</f>
        <v>130.422</v>
      </c>
      <c r="B1309">
        <f>AVERAGE('15'!B1309,'16'!B1309,'17'!B1309)</f>
        <v>51.370466666666665</v>
      </c>
      <c r="C1309">
        <f>AVERAGE('15'!C1309,'16'!C1309,'17'!C1309)</f>
        <v>5.4892833333333328</v>
      </c>
      <c r="G1309">
        <f t="shared" si="160"/>
        <v>51.372463333333336</v>
      </c>
      <c r="H1309">
        <f t="shared" si="161"/>
        <v>8.7882233333333328</v>
      </c>
      <c r="J1309">
        <f t="shared" si="167"/>
        <v>51.372486666666667</v>
      </c>
      <c r="K1309">
        <f t="shared" si="162"/>
        <v>8.6141400000000008</v>
      </c>
      <c r="M1309">
        <f t="shared" si="163"/>
        <v>51.372453333333326</v>
      </c>
      <c r="N1309">
        <f t="shared" si="164"/>
        <v>8.5036299999999994</v>
      </c>
      <c r="P1309">
        <f t="shared" si="165"/>
        <v>51.372467777777779</v>
      </c>
      <c r="Q1309">
        <f t="shared" si="165"/>
        <v>8.6353311111111122</v>
      </c>
      <c r="R1309">
        <f t="shared" si="166"/>
        <v>0.11714702652944868</v>
      </c>
    </row>
    <row r="1310" spans="1:18" x14ac:dyDescent="0.35">
      <c r="A1310">
        <f>AVERAGE('15'!A1310,'16'!A1310,'17'!A1310)</f>
        <v>130.52199999999999</v>
      </c>
      <c r="B1310">
        <f>AVERAGE('15'!B1310,'16'!B1310,'17'!B1310)</f>
        <v>51.287036666666665</v>
      </c>
      <c r="C1310">
        <f>AVERAGE('15'!C1310,'16'!C1310,'17'!C1310)</f>
        <v>5.460983333333334</v>
      </c>
      <c r="G1310">
        <f t="shared" si="160"/>
        <v>51.28904</v>
      </c>
      <c r="H1310">
        <f t="shared" si="161"/>
        <v>8.7763766666666676</v>
      </c>
      <c r="J1310">
        <f t="shared" si="167"/>
        <v>51.289039999999993</v>
      </c>
      <c r="K1310">
        <f t="shared" si="162"/>
        <v>8.5918066666666668</v>
      </c>
      <c r="M1310">
        <f t="shared" si="163"/>
        <v>51.289036666666668</v>
      </c>
      <c r="N1310">
        <f t="shared" si="164"/>
        <v>8.4775099999999988</v>
      </c>
      <c r="P1310">
        <f t="shared" si="165"/>
        <v>51.289038888888889</v>
      </c>
      <c r="Q1310">
        <f t="shared" si="165"/>
        <v>8.6152311111111111</v>
      </c>
      <c r="R1310">
        <f t="shared" si="166"/>
        <v>0.12313095889948387</v>
      </c>
    </row>
    <row r="1311" spans="1:18" x14ac:dyDescent="0.35">
      <c r="A1311">
        <f>AVERAGE('15'!A1311,'16'!A1311,'17'!A1311)</f>
        <v>130.62200000000001</v>
      </c>
      <c r="B1311">
        <f>AVERAGE('15'!B1311,'16'!B1311,'17'!B1311)</f>
        <v>51.203856666666674</v>
      </c>
      <c r="C1311">
        <f>AVERAGE('15'!C1311,'16'!C1311,'17'!C1311)</f>
        <v>5.4386066666666659</v>
      </c>
      <c r="G1311">
        <f t="shared" si="160"/>
        <v>51.205826666666667</v>
      </c>
      <c r="H1311">
        <f t="shared" si="161"/>
        <v>8.74986</v>
      </c>
      <c r="J1311">
        <f t="shared" si="167"/>
        <v>51.205826666666667</v>
      </c>
      <c r="K1311">
        <f t="shared" si="162"/>
        <v>8.5698233333333338</v>
      </c>
      <c r="M1311">
        <f t="shared" si="163"/>
        <v>51.205846666666666</v>
      </c>
      <c r="N1311">
        <f t="shared" si="164"/>
        <v>8.4551200000000009</v>
      </c>
      <c r="P1311">
        <f t="shared" si="165"/>
        <v>51.205833333333338</v>
      </c>
      <c r="Q1311">
        <f t="shared" si="165"/>
        <v>8.5916011111111121</v>
      </c>
      <c r="R1311">
        <f t="shared" si="166"/>
        <v>0.1213084789663761</v>
      </c>
    </row>
    <row r="1312" spans="1:18" x14ac:dyDescent="0.35">
      <c r="A1312">
        <f>AVERAGE('15'!A1312,'16'!A1312,'17'!A1312)</f>
        <v>130.72200000000001</v>
      </c>
      <c r="B1312">
        <f>AVERAGE('15'!B1312,'16'!B1312,'17'!B1312)</f>
        <v>51.120343333333331</v>
      </c>
      <c r="C1312">
        <f>AVERAGE('15'!C1312,'16'!C1312,'17'!C1312)</f>
        <v>5.4202800000000009</v>
      </c>
      <c r="G1312">
        <f t="shared" si="160"/>
        <v>51.122350000000004</v>
      </c>
      <c r="H1312">
        <f t="shared" si="161"/>
        <v>8.7274333333333338</v>
      </c>
      <c r="J1312">
        <f t="shared" si="167"/>
        <v>51.122370000000004</v>
      </c>
      <c r="K1312">
        <f t="shared" si="162"/>
        <v>8.550889999999999</v>
      </c>
      <c r="M1312">
        <f t="shared" si="163"/>
        <v>51.122356666666661</v>
      </c>
      <c r="N1312">
        <f t="shared" si="164"/>
        <v>8.4372133333333323</v>
      </c>
      <c r="P1312">
        <f t="shared" si="165"/>
        <v>51.12235888888889</v>
      </c>
      <c r="Q1312">
        <f t="shared" si="165"/>
        <v>8.5718455555555551</v>
      </c>
      <c r="R1312">
        <f t="shared" si="166"/>
        <v>0.11940481168831155</v>
      </c>
    </row>
    <row r="1313" spans="1:18" x14ac:dyDescent="0.35">
      <c r="A1313">
        <f>AVERAGE('15'!A1313,'16'!A1313,'17'!A1313)</f>
        <v>130.822</v>
      </c>
      <c r="B1313">
        <f>AVERAGE('15'!B1313,'16'!B1313,'17'!B1313)</f>
        <v>51.037133333333337</v>
      </c>
      <c r="C1313">
        <f>AVERAGE('15'!C1313,'16'!C1313,'17'!C1313)</f>
        <v>5.3976833333333332</v>
      </c>
      <c r="G1313">
        <f t="shared" si="160"/>
        <v>51.03913</v>
      </c>
      <c r="H1313">
        <f t="shared" si="161"/>
        <v>8.7047333333333334</v>
      </c>
      <c r="J1313">
        <f t="shared" si="167"/>
        <v>51.039096666666666</v>
      </c>
      <c r="K1313">
        <f t="shared" si="162"/>
        <v>8.525973333333333</v>
      </c>
      <c r="M1313">
        <f t="shared" si="163"/>
        <v>51.039090000000002</v>
      </c>
      <c r="N1313">
        <f t="shared" si="164"/>
        <v>8.4113500000000005</v>
      </c>
      <c r="P1313">
        <f t="shared" si="165"/>
        <v>51.039105555555558</v>
      </c>
      <c r="Q1313">
        <f t="shared" si="165"/>
        <v>8.5473522222222229</v>
      </c>
      <c r="R1313">
        <f t="shared" si="166"/>
        <v>0.12072347945349318</v>
      </c>
    </row>
    <row r="1314" spans="1:18" x14ac:dyDescent="0.35">
      <c r="A1314">
        <f>AVERAGE('15'!A1314,'16'!A1314,'17'!A1314)</f>
        <v>130.922</v>
      </c>
      <c r="B1314">
        <f>AVERAGE('15'!B1314,'16'!B1314,'17'!B1314)</f>
        <v>50.953746666666667</v>
      </c>
      <c r="C1314">
        <f>AVERAGE('15'!C1314,'16'!C1314,'17'!C1314)</f>
        <v>5.3780333333333337</v>
      </c>
      <c r="G1314">
        <f t="shared" si="160"/>
        <v>50.955713333333328</v>
      </c>
      <c r="H1314">
        <f t="shared" si="161"/>
        <v>8.6836133333333336</v>
      </c>
      <c r="J1314">
        <f t="shared" si="167"/>
        <v>50.955696666666668</v>
      </c>
      <c r="K1314">
        <f t="shared" si="162"/>
        <v>8.5032199999999989</v>
      </c>
      <c r="M1314">
        <f t="shared" si="163"/>
        <v>50.955706666666671</v>
      </c>
      <c r="N1314">
        <f t="shared" si="164"/>
        <v>8.3873933333333337</v>
      </c>
      <c r="P1314">
        <f t="shared" si="165"/>
        <v>50.955705555555561</v>
      </c>
      <c r="Q1314">
        <f t="shared" si="165"/>
        <v>8.5247422222222227</v>
      </c>
      <c r="R1314">
        <f t="shared" si="166"/>
        <v>0.12188512798816505</v>
      </c>
    </row>
    <row r="1315" spans="1:18" x14ac:dyDescent="0.35">
      <c r="A1315">
        <f>AVERAGE('15'!A1315,'16'!A1315,'17'!A1315)</f>
        <v>131.02199999999999</v>
      </c>
      <c r="B1315">
        <f>AVERAGE('15'!B1315,'16'!B1315,'17'!B1315)</f>
        <v>50.87027333333333</v>
      </c>
      <c r="C1315">
        <f>AVERAGE('15'!C1315,'16'!C1315,'17'!C1315)</f>
        <v>5.3557500000000005</v>
      </c>
      <c r="G1315">
        <f t="shared" si="160"/>
        <v>50.872273333333332</v>
      </c>
      <c r="H1315">
        <f t="shared" si="161"/>
        <v>8.6582866666666654</v>
      </c>
      <c r="J1315">
        <f t="shared" si="167"/>
        <v>50.872309999999999</v>
      </c>
      <c r="K1315">
        <f t="shared" si="162"/>
        <v>8.4762199999999996</v>
      </c>
      <c r="M1315">
        <f t="shared" si="163"/>
        <v>50.872286666666668</v>
      </c>
      <c r="N1315">
        <f t="shared" si="164"/>
        <v>8.3710633333333337</v>
      </c>
      <c r="P1315">
        <f t="shared" si="165"/>
        <v>50.87229</v>
      </c>
      <c r="Q1315">
        <f t="shared" si="165"/>
        <v>8.5018566666666668</v>
      </c>
      <c r="R1315">
        <f t="shared" si="166"/>
        <v>0.11865142171113631</v>
      </c>
    </row>
    <row r="1316" spans="1:18" x14ac:dyDescent="0.35">
      <c r="A1316">
        <f>AVERAGE('15'!A1316,'16'!A1316,'17'!A1316)</f>
        <v>131.12200000000001</v>
      </c>
      <c r="B1316">
        <f>AVERAGE('15'!B1316,'16'!B1316,'17'!B1316)</f>
        <v>50.787086666666674</v>
      </c>
      <c r="C1316">
        <f>AVERAGE('15'!C1316,'16'!C1316,'17'!C1316)</f>
        <v>5.3361400000000003</v>
      </c>
      <c r="G1316">
        <f t="shared" si="160"/>
        <v>50.789090000000002</v>
      </c>
      <c r="H1316">
        <f t="shared" si="161"/>
        <v>8.6366399999999999</v>
      </c>
      <c r="J1316">
        <f t="shared" si="167"/>
        <v>50.789086666666662</v>
      </c>
      <c r="K1316">
        <f t="shared" si="162"/>
        <v>8.4591966666666671</v>
      </c>
      <c r="M1316">
        <f t="shared" si="163"/>
        <v>50.789113333333333</v>
      </c>
      <c r="N1316">
        <f t="shared" si="164"/>
        <v>8.3435066666666664</v>
      </c>
      <c r="P1316">
        <f t="shared" si="165"/>
        <v>50.789096666666666</v>
      </c>
      <c r="Q1316">
        <f t="shared" si="165"/>
        <v>8.4797811111111105</v>
      </c>
      <c r="R1316">
        <f t="shared" si="166"/>
        <v>0.12055310667251617</v>
      </c>
    </row>
    <row r="1317" spans="1:18" x14ac:dyDescent="0.35">
      <c r="A1317">
        <f>AVERAGE('15'!A1317,'16'!A1317,'17'!A1317)</f>
        <v>131.22200000000001</v>
      </c>
      <c r="B1317">
        <f>AVERAGE('15'!B1317,'16'!B1317,'17'!B1317)</f>
        <v>50.703663333333338</v>
      </c>
      <c r="C1317">
        <f>AVERAGE('15'!C1317,'16'!C1317,'17'!C1317)</f>
        <v>5.3095866666666671</v>
      </c>
      <c r="G1317">
        <f t="shared" si="160"/>
        <v>50.705663333333334</v>
      </c>
      <c r="H1317">
        <f t="shared" si="161"/>
        <v>8.6179266666666674</v>
      </c>
      <c r="J1317">
        <f t="shared" si="167"/>
        <v>50.705660000000009</v>
      </c>
      <c r="K1317">
        <f t="shared" si="162"/>
        <v>8.4361700000000006</v>
      </c>
      <c r="M1317">
        <f t="shared" si="163"/>
        <v>50.705673333333337</v>
      </c>
      <c r="N1317">
        <f t="shared" si="164"/>
        <v>8.3252100000000002</v>
      </c>
      <c r="P1317">
        <f t="shared" si="165"/>
        <v>50.705665555555562</v>
      </c>
      <c r="Q1317">
        <f t="shared" si="165"/>
        <v>8.4597688888888882</v>
      </c>
      <c r="R1317">
        <f t="shared" si="166"/>
        <v>0.12066052213739664</v>
      </c>
    </row>
    <row r="1318" spans="1:18" x14ac:dyDescent="0.35">
      <c r="A1318">
        <f>AVERAGE('15'!A1318,'16'!A1318,'17'!A1318)</f>
        <v>131.322</v>
      </c>
      <c r="B1318">
        <f>AVERAGE('15'!B1318,'16'!B1318,'17'!B1318)</f>
        <v>50.620553333333334</v>
      </c>
      <c r="C1318">
        <f>AVERAGE('15'!C1318,'16'!C1318,'17'!C1318)</f>
        <v>5.2906399999999998</v>
      </c>
      <c r="G1318">
        <f t="shared" si="160"/>
        <v>50.622536666666662</v>
      </c>
      <c r="H1318">
        <f t="shared" si="161"/>
        <v>8.5962266666666665</v>
      </c>
      <c r="J1318">
        <f t="shared" si="167"/>
        <v>50.622559999999993</v>
      </c>
      <c r="K1318">
        <f t="shared" si="162"/>
        <v>8.4132333333333342</v>
      </c>
      <c r="M1318">
        <f t="shared" si="163"/>
        <v>50.622543333333333</v>
      </c>
      <c r="N1318">
        <f t="shared" si="164"/>
        <v>8.2993666666666659</v>
      </c>
      <c r="P1318">
        <f t="shared" si="165"/>
        <v>50.622546666666665</v>
      </c>
      <c r="Q1318">
        <f t="shared" si="165"/>
        <v>8.4362755555555555</v>
      </c>
      <c r="R1318">
        <f t="shared" si="166"/>
        <v>0.12228293122564504</v>
      </c>
    </row>
    <row r="1319" spans="1:18" x14ac:dyDescent="0.35">
      <c r="A1319">
        <f>AVERAGE('15'!A1319,'16'!A1319,'17'!A1319)</f>
        <v>131.422</v>
      </c>
      <c r="B1319">
        <f>AVERAGE('15'!B1319,'16'!B1319,'17'!B1319)</f>
        <v>50.537016666666666</v>
      </c>
      <c r="C1319">
        <f>AVERAGE('15'!C1319,'16'!C1319,'17'!C1319)</f>
        <v>5.2726266666666666</v>
      </c>
      <c r="G1319">
        <f t="shared" si="160"/>
        <v>50.53897666666667</v>
      </c>
      <c r="H1319">
        <f t="shared" si="161"/>
        <v>8.5646299999999993</v>
      </c>
      <c r="J1319">
        <f t="shared" si="167"/>
        <v>50.539003333333334</v>
      </c>
      <c r="K1319">
        <f t="shared" si="162"/>
        <v>8.3895066666666658</v>
      </c>
      <c r="M1319">
        <f t="shared" si="163"/>
        <v>50.539006666666666</v>
      </c>
      <c r="N1319">
        <f t="shared" si="164"/>
        <v>8.2802566666666664</v>
      </c>
      <c r="P1319">
        <f t="shared" si="165"/>
        <v>50.538995555555552</v>
      </c>
      <c r="Q1319">
        <f t="shared" si="165"/>
        <v>8.4114644444444426</v>
      </c>
      <c r="R1319">
        <f t="shared" si="166"/>
        <v>0.1171285794372476</v>
      </c>
    </row>
    <row r="1320" spans="1:18" x14ac:dyDescent="0.35">
      <c r="A1320">
        <f>AVERAGE('15'!A1320,'16'!A1320,'17'!A1320)</f>
        <v>131.52199999999999</v>
      </c>
      <c r="B1320">
        <f>AVERAGE('15'!B1320,'16'!B1320,'17'!B1320)</f>
        <v>50.453853333333335</v>
      </c>
      <c r="C1320">
        <f>AVERAGE('15'!C1320,'16'!C1320,'17'!C1320)</f>
        <v>5.2481766666666667</v>
      </c>
      <c r="G1320">
        <f t="shared" si="160"/>
        <v>50.455853333333323</v>
      </c>
      <c r="H1320">
        <f t="shared" si="161"/>
        <v>8.5507333333333335</v>
      </c>
      <c r="J1320">
        <f t="shared" si="167"/>
        <v>50.455846666666673</v>
      </c>
      <c r="K1320">
        <f t="shared" si="162"/>
        <v>8.3685766666666659</v>
      </c>
      <c r="M1320">
        <f t="shared" si="163"/>
        <v>50.455836666666663</v>
      </c>
      <c r="N1320">
        <f t="shared" si="164"/>
        <v>8.2552133333333337</v>
      </c>
      <c r="P1320">
        <f t="shared" si="165"/>
        <v>50.455845555555555</v>
      </c>
      <c r="Q1320">
        <f t="shared" si="165"/>
        <v>8.3915077777777771</v>
      </c>
      <c r="R1320">
        <f t="shared" si="166"/>
        <v>0.12173028791168501</v>
      </c>
    </row>
    <row r="1321" spans="1:18" x14ac:dyDescent="0.35">
      <c r="A1321">
        <f>AVERAGE('15'!A1321,'16'!A1321,'17'!A1321)</f>
        <v>131.62200000000001</v>
      </c>
      <c r="B1321">
        <f>AVERAGE('15'!B1321,'16'!B1321,'17'!B1321)</f>
        <v>50.370376666666665</v>
      </c>
      <c r="C1321">
        <f>AVERAGE('15'!C1321,'16'!C1321,'17'!C1321)</f>
        <v>5.2296399999999998</v>
      </c>
      <c r="G1321">
        <f t="shared" si="160"/>
        <v>50.372353333333336</v>
      </c>
      <c r="H1321">
        <f t="shared" si="161"/>
        <v>8.5309699999999999</v>
      </c>
      <c r="J1321">
        <f t="shared" si="167"/>
        <v>50.372353333333336</v>
      </c>
      <c r="K1321">
        <f t="shared" si="162"/>
        <v>8.3477333333333341</v>
      </c>
      <c r="M1321">
        <f t="shared" si="163"/>
        <v>50.372373333333336</v>
      </c>
      <c r="N1321">
        <f t="shared" si="164"/>
        <v>8.2326966666666674</v>
      </c>
      <c r="P1321">
        <f t="shared" si="165"/>
        <v>50.372360000000008</v>
      </c>
      <c r="Q1321">
        <f t="shared" si="165"/>
        <v>8.3704666666666672</v>
      </c>
      <c r="R1321">
        <f t="shared" si="166"/>
        <v>0.12282602514065072</v>
      </c>
    </row>
    <row r="1322" spans="1:18" x14ac:dyDescent="0.35">
      <c r="A1322">
        <f>AVERAGE('15'!A1322,'16'!A1322,'17'!A1322)</f>
        <v>131.72200000000001</v>
      </c>
      <c r="B1322">
        <f>AVERAGE('15'!B1322,'16'!B1322,'17'!B1322)</f>
        <v>50.28707</v>
      </c>
      <c r="C1322">
        <f>AVERAGE('15'!C1322,'16'!C1322,'17'!C1322)</f>
        <v>5.2048099999999993</v>
      </c>
      <c r="G1322">
        <f t="shared" si="160"/>
        <v>50.289050000000003</v>
      </c>
      <c r="H1322">
        <f t="shared" si="161"/>
        <v>8.5113866666666667</v>
      </c>
      <c r="J1322">
        <f t="shared" si="167"/>
        <v>50.28904</v>
      </c>
      <c r="K1322">
        <f t="shared" si="162"/>
        <v>8.3214233333333336</v>
      </c>
      <c r="M1322">
        <f t="shared" si="163"/>
        <v>50.289029999999997</v>
      </c>
      <c r="N1322">
        <f t="shared" si="164"/>
        <v>8.2111800000000006</v>
      </c>
      <c r="P1322">
        <f t="shared" si="165"/>
        <v>50.28904</v>
      </c>
      <c r="Q1322">
        <f t="shared" si="165"/>
        <v>8.347996666666667</v>
      </c>
      <c r="R1322">
        <f t="shared" si="166"/>
        <v>0.123990906148021</v>
      </c>
    </row>
    <row r="1323" spans="1:18" x14ac:dyDescent="0.35">
      <c r="A1323">
        <f>AVERAGE('15'!A1323,'16'!A1323,'17'!A1323)</f>
        <v>131.822</v>
      </c>
      <c r="B1323">
        <f>AVERAGE('15'!B1323,'16'!B1323,'17'!B1323)</f>
        <v>50.203726666666661</v>
      </c>
      <c r="C1323">
        <f>AVERAGE('15'!C1323,'16'!C1323,'17'!C1323)</f>
        <v>5.1841166666666672</v>
      </c>
      <c r="G1323">
        <f t="shared" si="160"/>
        <v>50.205736666666667</v>
      </c>
      <c r="H1323">
        <f t="shared" si="161"/>
        <v>8.4885999999999999</v>
      </c>
      <c r="J1323">
        <f t="shared" si="167"/>
        <v>50.20571666666666</v>
      </c>
      <c r="K1323">
        <f t="shared" si="162"/>
        <v>8.3026766666666667</v>
      </c>
      <c r="M1323">
        <f t="shared" si="163"/>
        <v>50.205749999999995</v>
      </c>
      <c r="N1323">
        <f t="shared" si="164"/>
        <v>8.1867766666666668</v>
      </c>
      <c r="P1323">
        <f t="shared" si="165"/>
        <v>50.205734444444438</v>
      </c>
      <c r="Q1323">
        <f t="shared" si="165"/>
        <v>8.3260177777777784</v>
      </c>
      <c r="R1323">
        <f t="shared" si="166"/>
        <v>0.12431931128358405</v>
      </c>
    </row>
    <row r="1324" spans="1:18" x14ac:dyDescent="0.35">
      <c r="A1324">
        <f>AVERAGE('15'!A1324,'16'!A1324,'17'!A1324)</f>
        <v>131.922</v>
      </c>
      <c r="B1324">
        <f>AVERAGE('15'!B1324,'16'!B1324,'17'!B1324)</f>
        <v>50.120323333333339</v>
      </c>
      <c r="C1324">
        <f>AVERAGE('15'!C1324,'16'!C1324,'17'!C1324)</f>
        <v>5.1649666666666674</v>
      </c>
      <c r="G1324">
        <f t="shared" si="160"/>
        <v>50.122293333333332</v>
      </c>
      <c r="H1324">
        <f t="shared" si="161"/>
        <v>8.4657099999999996</v>
      </c>
      <c r="J1324">
        <f t="shared" si="167"/>
        <v>50.122313333333338</v>
      </c>
      <c r="K1324">
        <f t="shared" si="162"/>
        <v>8.2785366666666675</v>
      </c>
      <c r="M1324">
        <f t="shared" si="163"/>
        <v>50.122303333333335</v>
      </c>
      <c r="N1324">
        <f t="shared" si="164"/>
        <v>8.1662599999999994</v>
      </c>
      <c r="P1324">
        <f t="shared" si="165"/>
        <v>50.122303333333342</v>
      </c>
      <c r="Q1324">
        <f t="shared" si="165"/>
        <v>8.3035022222222228</v>
      </c>
      <c r="R1324">
        <f t="shared" si="166"/>
        <v>0.12351797399069267</v>
      </c>
    </row>
    <row r="1325" spans="1:18" x14ac:dyDescent="0.35">
      <c r="A1325">
        <f>AVERAGE('15'!A1325,'16'!A1325,'17'!A1325)</f>
        <v>132.02199999999999</v>
      </c>
      <c r="B1325">
        <f>AVERAGE('15'!B1325,'16'!B1325,'17'!B1325)</f>
        <v>50.037173333333335</v>
      </c>
      <c r="C1325">
        <f>AVERAGE('15'!C1325,'16'!C1325,'17'!C1325)</f>
        <v>5.1402800000000006</v>
      </c>
      <c r="G1325">
        <f t="shared" si="160"/>
        <v>50.039180000000002</v>
      </c>
      <c r="H1325">
        <f t="shared" si="161"/>
        <v>8.4462799999999998</v>
      </c>
      <c r="J1325">
        <f t="shared" si="167"/>
        <v>50.039160000000003</v>
      </c>
      <c r="K1325">
        <f t="shared" si="162"/>
        <v>8.2605633333333337</v>
      </c>
      <c r="M1325">
        <f t="shared" si="163"/>
        <v>50.039143333333328</v>
      </c>
      <c r="N1325">
        <f t="shared" si="164"/>
        <v>8.1413433333333334</v>
      </c>
      <c r="P1325">
        <f t="shared" si="165"/>
        <v>50.039161111111106</v>
      </c>
      <c r="Q1325">
        <f t="shared" si="165"/>
        <v>8.2827288888888884</v>
      </c>
      <c r="R1325">
        <f t="shared" si="166"/>
        <v>0.12547264392224894</v>
      </c>
    </row>
    <row r="1326" spans="1:18" x14ac:dyDescent="0.35">
      <c r="A1326">
        <f>AVERAGE('15'!A1326,'16'!A1326,'17'!A1326)</f>
        <v>132.12200000000001</v>
      </c>
      <c r="B1326">
        <f>AVERAGE('15'!B1326,'16'!B1326,'17'!B1326)</f>
        <v>49.953633333333329</v>
      </c>
      <c r="C1326">
        <f>AVERAGE('15'!C1326,'16'!C1326,'17'!C1326)</f>
        <v>5.1200800000000006</v>
      </c>
      <c r="G1326">
        <f t="shared" si="160"/>
        <v>49.955589999999994</v>
      </c>
      <c r="H1326">
        <f t="shared" si="161"/>
        <v>8.4242699999999999</v>
      </c>
      <c r="J1326">
        <f t="shared" si="167"/>
        <v>49.955633333333331</v>
      </c>
      <c r="K1326">
        <f t="shared" si="162"/>
        <v>8.2352766666666675</v>
      </c>
      <c r="M1326">
        <f t="shared" si="163"/>
        <v>49.95562666666666</v>
      </c>
      <c r="N1326">
        <f t="shared" si="164"/>
        <v>8.1195533333333323</v>
      </c>
      <c r="P1326">
        <f t="shared" si="165"/>
        <v>49.955616666666664</v>
      </c>
      <c r="Q1326">
        <f t="shared" si="165"/>
        <v>8.2597000000000005</v>
      </c>
      <c r="R1326">
        <f t="shared" si="166"/>
        <v>0.12559308936520502</v>
      </c>
    </row>
    <row r="1327" spans="1:18" x14ac:dyDescent="0.35">
      <c r="A1327">
        <f>AVERAGE('15'!A1327,'16'!A1327,'17'!A1327)</f>
        <v>132.22200000000001</v>
      </c>
      <c r="B1327">
        <f>AVERAGE('15'!B1327,'16'!B1327,'17'!B1327)</f>
        <v>49.870609999999999</v>
      </c>
      <c r="C1327">
        <f>AVERAGE('15'!C1327,'16'!C1327,'17'!C1327)</f>
        <v>5.1027899999999997</v>
      </c>
      <c r="G1327">
        <f t="shared" si="160"/>
        <v>49.87260666666667</v>
      </c>
      <c r="H1327">
        <f t="shared" si="161"/>
        <v>8.400053333333334</v>
      </c>
      <c r="J1327">
        <f t="shared" si="167"/>
        <v>49.872603333333331</v>
      </c>
      <c r="K1327">
        <f t="shared" si="162"/>
        <v>8.2134466666666661</v>
      </c>
      <c r="M1327">
        <f t="shared" si="163"/>
        <v>49.872599999999998</v>
      </c>
      <c r="N1327">
        <f t="shared" si="164"/>
        <v>8.1021866666666664</v>
      </c>
      <c r="P1327">
        <f t="shared" si="165"/>
        <v>49.872603333333331</v>
      </c>
      <c r="Q1327">
        <f t="shared" si="165"/>
        <v>8.2385622222222228</v>
      </c>
      <c r="R1327">
        <f t="shared" si="166"/>
        <v>0.12289353420997132</v>
      </c>
    </row>
    <row r="1328" spans="1:18" x14ac:dyDescent="0.35">
      <c r="A1328">
        <f>AVERAGE('15'!A1328,'16'!A1328,'17'!A1328)</f>
        <v>132.322</v>
      </c>
      <c r="B1328">
        <f>AVERAGE('15'!B1328,'16'!B1328,'17'!B1328)</f>
        <v>49.78698</v>
      </c>
      <c r="C1328">
        <f>AVERAGE('15'!C1328,'16'!C1328,'17'!C1328)</f>
        <v>5.0798766666666664</v>
      </c>
      <c r="G1328">
        <f t="shared" si="160"/>
        <v>49.788973333333331</v>
      </c>
      <c r="H1328">
        <f t="shared" si="161"/>
        <v>8.3826199999999993</v>
      </c>
      <c r="J1328">
        <f t="shared" si="167"/>
        <v>49.788963333333328</v>
      </c>
      <c r="K1328">
        <f t="shared" si="162"/>
        <v>8.195333333333334</v>
      </c>
      <c r="M1328">
        <f t="shared" si="163"/>
        <v>49.788969999999999</v>
      </c>
      <c r="N1328">
        <f t="shared" si="164"/>
        <v>8.0825866666666659</v>
      </c>
      <c r="P1328">
        <f t="shared" si="165"/>
        <v>49.788968888888888</v>
      </c>
      <c r="Q1328">
        <f t="shared" si="165"/>
        <v>8.2201799999999992</v>
      </c>
      <c r="R1328">
        <f t="shared" si="166"/>
        <v>0.12374171463472099</v>
      </c>
    </row>
    <row r="1329" spans="1:18" x14ac:dyDescent="0.35">
      <c r="A1329">
        <f>AVERAGE('15'!A1329,'16'!A1329,'17'!A1329)</f>
        <v>132.422</v>
      </c>
      <c r="B1329">
        <f>AVERAGE('15'!B1329,'16'!B1329,'17'!B1329)</f>
        <v>49.703913333333333</v>
      </c>
      <c r="C1329">
        <f>AVERAGE('15'!C1329,'16'!C1329,'17'!C1329)</f>
        <v>5.0638566666666671</v>
      </c>
      <c r="G1329">
        <f t="shared" si="160"/>
        <v>49.705816666666664</v>
      </c>
      <c r="H1329">
        <f t="shared" si="161"/>
        <v>8.3529599999999995</v>
      </c>
      <c r="J1329">
        <f t="shared" si="167"/>
        <v>49.705849999999998</v>
      </c>
      <c r="K1329">
        <f t="shared" si="162"/>
        <v>8.1708999999999996</v>
      </c>
      <c r="M1329">
        <f t="shared" si="163"/>
        <v>49.705813333333332</v>
      </c>
      <c r="N1329">
        <f t="shared" si="164"/>
        <v>8.0623666666666658</v>
      </c>
      <c r="P1329">
        <f t="shared" si="165"/>
        <v>49.705826666666667</v>
      </c>
      <c r="Q1329">
        <f t="shared" si="165"/>
        <v>8.1954088888888883</v>
      </c>
      <c r="R1329">
        <f t="shared" si="166"/>
        <v>0.1198933847782282</v>
      </c>
    </row>
    <row r="1330" spans="1:18" x14ac:dyDescent="0.35">
      <c r="A1330">
        <f>AVERAGE('15'!A1330,'16'!A1330,'17'!A1330)</f>
        <v>132.52199999999999</v>
      </c>
      <c r="B1330">
        <f>AVERAGE('15'!B1330,'16'!B1330,'17'!B1330)</f>
        <v>49.620413333333339</v>
      </c>
      <c r="C1330">
        <f>AVERAGE('15'!C1330,'16'!C1330,'17'!C1330)</f>
        <v>5.0355833333333333</v>
      </c>
      <c r="G1330">
        <f t="shared" si="160"/>
        <v>49.622389999999996</v>
      </c>
      <c r="H1330">
        <f t="shared" si="161"/>
        <v>8.3328166666666661</v>
      </c>
      <c r="J1330">
        <f t="shared" si="167"/>
        <v>49.622376666666661</v>
      </c>
      <c r="K1330">
        <f t="shared" si="162"/>
        <v>8.1496499999999994</v>
      </c>
      <c r="M1330">
        <f t="shared" si="163"/>
        <v>49.622373333333336</v>
      </c>
      <c r="N1330">
        <f t="shared" si="164"/>
        <v>8.0375733333333326</v>
      </c>
      <c r="P1330">
        <f t="shared" si="165"/>
        <v>49.62238</v>
      </c>
      <c r="Q1330">
        <f t="shared" si="165"/>
        <v>8.1733466666666672</v>
      </c>
      <c r="R1330">
        <f t="shared" si="166"/>
        <v>0.12169170192958324</v>
      </c>
    </row>
    <row r="1331" spans="1:18" x14ac:dyDescent="0.35">
      <c r="A1331">
        <f>AVERAGE('15'!A1331,'16'!A1331,'17'!A1331)</f>
        <v>132.62200000000001</v>
      </c>
      <c r="B1331">
        <f>AVERAGE('15'!B1331,'16'!B1331,'17'!B1331)</f>
        <v>49.53702333333333</v>
      </c>
      <c r="C1331">
        <f>AVERAGE('15'!C1331,'16'!C1331,'17'!C1331)</f>
        <v>5.02189</v>
      </c>
      <c r="G1331">
        <f t="shared" si="160"/>
        <v>49.539160000000003</v>
      </c>
      <c r="H1331">
        <f t="shared" si="161"/>
        <v>8.3169733333333333</v>
      </c>
      <c r="J1331">
        <f t="shared" si="167"/>
        <v>49.539046666666671</v>
      </c>
      <c r="K1331">
        <f t="shared" si="162"/>
        <v>8.1263199999999998</v>
      </c>
      <c r="M1331">
        <f t="shared" si="163"/>
        <v>49.539076666666659</v>
      </c>
      <c r="N1331">
        <f t="shared" si="164"/>
        <v>8.015483333333334</v>
      </c>
      <c r="P1331">
        <f t="shared" si="165"/>
        <v>49.539094444444437</v>
      </c>
      <c r="Q1331">
        <f t="shared" si="165"/>
        <v>8.1529255555555551</v>
      </c>
      <c r="R1331">
        <f t="shared" si="166"/>
        <v>0.12451223959866954</v>
      </c>
    </row>
    <row r="1332" spans="1:18" x14ac:dyDescent="0.35">
      <c r="A1332">
        <f>AVERAGE('15'!A1332,'16'!A1332,'17'!A1332)</f>
        <v>132.72200000000001</v>
      </c>
      <c r="B1332">
        <f>AVERAGE('15'!B1332,'16'!B1332,'17'!B1332)</f>
        <v>49.453740000000003</v>
      </c>
      <c r="C1332">
        <f>AVERAGE('15'!C1332,'16'!C1332,'17'!C1332)</f>
        <v>5.0014566666666669</v>
      </c>
      <c r="G1332">
        <f t="shared" si="160"/>
        <v>49.455726666666664</v>
      </c>
      <c r="H1332">
        <f t="shared" si="161"/>
        <v>8.29209</v>
      </c>
      <c r="J1332">
        <f t="shared" si="167"/>
        <v>49.455709999999996</v>
      </c>
      <c r="K1332">
        <f t="shared" si="162"/>
        <v>8.1128433333333341</v>
      </c>
      <c r="M1332">
        <f t="shared" si="163"/>
        <v>49.455743333333338</v>
      </c>
      <c r="N1332">
        <f t="shared" si="164"/>
        <v>7.9883266666666675</v>
      </c>
      <c r="P1332">
        <f t="shared" si="165"/>
        <v>49.455726666666664</v>
      </c>
      <c r="Q1332">
        <f t="shared" si="165"/>
        <v>8.1310866666666666</v>
      </c>
      <c r="R1332">
        <f t="shared" si="166"/>
        <v>0.12468000395085452</v>
      </c>
    </row>
    <row r="1333" spans="1:18" x14ac:dyDescent="0.35">
      <c r="A1333">
        <f>AVERAGE('15'!A1333,'16'!A1333,'17'!A1333)</f>
        <v>132.822</v>
      </c>
      <c r="B1333">
        <f>AVERAGE('15'!B1333,'16'!B1333,'17'!B1333)</f>
        <v>49.37036333333333</v>
      </c>
      <c r="C1333">
        <f>AVERAGE('15'!C1333,'16'!C1333,'17'!C1333)</f>
        <v>4.9784733333333335</v>
      </c>
      <c r="G1333">
        <f t="shared" si="160"/>
        <v>49.372276666666664</v>
      </c>
      <c r="H1333">
        <f t="shared" si="161"/>
        <v>8.2729066666666657</v>
      </c>
      <c r="J1333">
        <f t="shared" si="167"/>
        <v>49.372353333333336</v>
      </c>
      <c r="K1333">
        <f t="shared" si="162"/>
        <v>8.0846099999999996</v>
      </c>
      <c r="M1333">
        <f t="shared" si="163"/>
        <v>49.372343333333333</v>
      </c>
      <c r="N1333">
        <f t="shared" si="164"/>
        <v>7.9726566666666656</v>
      </c>
      <c r="P1333">
        <f t="shared" si="165"/>
        <v>49.372324444444445</v>
      </c>
      <c r="Q1333">
        <f t="shared" si="165"/>
        <v>8.1100577777777776</v>
      </c>
      <c r="R1333">
        <f t="shared" si="166"/>
        <v>0.12389029467064903</v>
      </c>
    </row>
    <row r="1334" spans="1:18" x14ac:dyDescent="0.35">
      <c r="A1334">
        <f>AVERAGE('15'!A1334,'16'!A1334,'17'!A1334)</f>
        <v>132.922</v>
      </c>
      <c r="B1334">
        <f>AVERAGE('15'!B1334,'16'!B1334,'17'!B1334)</f>
        <v>49.287129999999998</v>
      </c>
      <c r="C1334">
        <f>AVERAGE('15'!C1334,'16'!C1334,'17'!C1334)</f>
        <v>4.9528066666666666</v>
      </c>
      <c r="G1334">
        <f t="shared" si="160"/>
        <v>49.289093333333334</v>
      </c>
      <c r="H1334">
        <f t="shared" si="161"/>
        <v>8.2526700000000002</v>
      </c>
      <c r="J1334">
        <f t="shared" si="167"/>
        <v>49.289119999999997</v>
      </c>
      <c r="K1334">
        <f t="shared" si="162"/>
        <v>8.0673700000000004</v>
      </c>
      <c r="M1334">
        <f t="shared" si="163"/>
        <v>49.289103333333337</v>
      </c>
      <c r="N1334">
        <f t="shared" si="164"/>
        <v>7.9494333333333334</v>
      </c>
      <c r="P1334">
        <f t="shared" si="165"/>
        <v>49.289105555555558</v>
      </c>
      <c r="Q1334">
        <f t="shared" si="165"/>
        <v>8.089824444444444</v>
      </c>
      <c r="R1334">
        <f t="shared" si="166"/>
        <v>0.12480991028829741</v>
      </c>
    </row>
    <row r="1335" spans="1:18" x14ac:dyDescent="0.35">
      <c r="A1335">
        <f>AVERAGE('15'!A1335,'16'!A1335,'17'!A1335)</f>
        <v>133.02199999999999</v>
      </c>
      <c r="B1335">
        <f>AVERAGE('15'!B1335,'16'!B1335,'17'!B1335)</f>
        <v>49.203589999999998</v>
      </c>
      <c r="C1335">
        <f>AVERAGE('15'!C1335,'16'!C1335,'17'!C1335)</f>
        <v>4.9407100000000002</v>
      </c>
      <c r="G1335">
        <f t="shared" si="160"/>
        <v>49.205593333333326</v>
      </c>
      <c r="H1335">
        <f t="shared" si="161"/>
        <v>8.2303300000000004</v>
      </c>
      <c r="J1335">
        <f t="shared" si="167"/>
        <v>49.205573333333334</v>
      </c>
      <c r="K1335">
        <f t="shared" si="162"/>
        <v>8.0463100000000001</v>
      </c>
      <c r="M1335">
        <f t="shared" si="163"/>
        <v>49.205593333333326</v>
      </c>
      <c r="N1335">
        <f t="shared" si="164"/>
        <v>7.9242733333333337</v>
      </c>
      <c r="P1335">
        <f t="shared" si="165"/>
        <v>49.205586666666669</v>
      </c>
      <c r="Q1335">
        <f t="shared" si="165"/>
        <v>8.0669711111111102</v>
      </c>
      <c r="R1335">
        <f t="shared" si="166"/>
        <v>0.12579833580520064</v>
      </c>
    </row>
    <row r="1336" spans="1:18" x14ac:dyDescent="0.35">
      <c r="A1336">
        <f>AVERAGE('15'!A1336,'16'!A1336,'17'!A1336)</f>
        <v>133.12200000000001</v>
      </c>
      <c r="B1336">
        <f>AVERAGE('15'!B1336,'16'!B1336,'17'!B1336)</f>
        <v>49.120506666666671</v>
      </c>
      <c r="C1336">
        <f>AVERAGE('15'!C1336,'16'!C1336,'17'!C1336)</f>
        <v>4.9115166666666665</v>
      </c>
      <c r="G1336">
        <f t="shared" si="160"/>
        <v>49.122523333333334</v>
      </c>
      <c r="H1336">
        <f t="shared" si="161"/>
        <v>8.2074533333333335</v>
      </c>
      <c r="J1336">
        <f t="shared" si="167"/>
        <v>49.122540000000001</v>
      </c>
      <c r="K1336">
        <f t="shared" si="162"/>
        <v>8.0213166666666655</v>
      </c>
      <c r="M1336">
        <f t="shared" si="163"/>
        <v>49.122496666666663</v>
      </c>
      <c r="N1336">
        <f t="shared" si="164"/>
        <v>7.9085533333333338</v>
      </c>
      <c r="P1336">
        <f t="shared" si="165"/>
        <v>49.122520000000002</v>
      </c>
      <c r="Q1336">
        <f t="shared" si="165"/>
        <v>8.0457744444444437</v>
      </c>
      <c r="R1336">
        <f t="shared" si="166"/>
        <v>0.12324485025176607</v>
      </c>
    </row>
    <row r="1337" spans="1:18" x14ac:dyDescent="0.35">
      <c r="A1337">
        <f>AVERAGE('15'!A1337,'16'!A1337,'17'!A1337)</f>
        <v>133.22200000000001</v>
      </c>
      <c r="B1337">
        <f>AVERAGE('15'!B1337,'16'!B1337,'17'!B1337)</f>
        <v>49.037080000000003</v>
      </c>
      <c r="C1337">
        <f>AVERAGE('15'!C1337,'16'!C1337,'17'!C1337)</f>
        <v>4.897616666666667</v>
      </c>
      <c r="G1337">
        <f t="shared" si="160"/>
        <v>49.038986666666673</v>
      </c>
      <c r="H1337">
        <f t="shared" si="161"/>
        <v>8.190173333333334</v>
      </c>
      <c r="J1337">
        <f t="shared" si="167"/>
        <v>49.03897666666667</v>
      </c>
      <c r="K1337">
        <f t="shared" si="162"/>
        <v>8.000586666666667</v>
      </c>
      <c r="M1337">
        <f t="shared" si="163"/>
        <v>49.039019999999994</v>
      </c>
      <c r="N1337">
        <f t="shared" si="164"/>
        <v>7.8839966666666665</v>
      </c>
      <c r="P1337">
        <f t="shared" si="165"/>
        <v>49.038994444444448</v>
      </c>
      <c r="Q1337">
        <f t="shared" si="165"/>
        <v>8.0249188888888892</v>
      </c>
      <c r="R1337">
        <f t="shared" si="166"/>
        <v>0.12617469524824593</v>
      </c>
    </row>
    <row r="1338" spans="1:18" x14ac:dyDescent="0.35">
      <c r="A1338">
        <f>AVERAGE('15'!A1338,'16'!A1338,'17'!A1338)</f>
        <v>133.322</v>
      </c>
      <c r="B1338">
        <f>AVERAGE('15'!B1338,'16'!B1338,'17'!B1338)</f>
        <v>48.95388333333333</v>
      </c>
      <c r="C1338">
        <f>AVERAGE('15'!C1338,'16'!C1338,'17'!C1338)</f>
        <v>4.8741166666666667</v>
      </c>
      <c r="G1338">
        <f t="shared" si="160"/>
        <v>48.955866666666665</v>
      </c>
      <c r="H1338">
        <f t="shared" si="161"/>
        <v>8.1673500000000008</v>
      </c>
      <c r="J1338">
        <f t="shared" si="167"/>
        <v>48.955836666666663</v>
      </c>
      <c r="K1338">
        <f t="shared" si="162"/>
        <v>7.9754199999999997</v>
      </c>
      <c r="M1338">
        <f t="shared" si="163"/>
        <v>48.955876666666668</v>
      </c>
      <c r="N1338">
        <f t="shared" si="164"/>
        <v>7.8623799999999999</v>
      </c>
      <c r="P1338">
        <f t="shared" si="165"/>
        <v>48.955859999999994</v>
      </c>
      <c r="Q1338">
        <f t="shared" si="165"/>
        <v>8.0017166666666668</v>
      </c>
      <c r="R1338">
        <f t="shared" si="166"/>
        <v>0.12588436819381368</v>
      </c>
    </row>
    <row r="1339" spans="1:18" x14ac:dyDescent="0.35">
      <c r="A1339">
        <f>AVERAGE('15'!A1339,'16'!A1339,'17'!A1339)</f>
        <v>133.422</v>
      </c>
      <c r="B1339">
        <f>AVERAGE('15'!B1339,'16'!B1339,'17'!B1339)</f>
        <v>48.870293333333336</v>
      </c>
      <c r="C1339">
        <f>AVERAGE('15'!C1339,'16'!C1339,'17'!C1339)</f>
        <v>4.853793333333333</v>
      </c>
      <c r="G1339">
        <f t="shared" si="160"/>
        <v>48.872389999999996</v>
      </c>
      <c r="H1339">
        <f t="shared" si="161"/>
        <v>8.1445000000000007</v>
      </c>
      <c r="J1339">
        <f t="shared" si="167"/>
        <v>48.872363333333332</v>
      </c>
      <c r="K1339">
        <f t="shared" si="162"/>
        <v>7.9591766666666661</v>
      </c>
      <c r="M1339">
        <f t="shared" si="163"/>
        <v>48.872356666666661</v>
      </c>
      <c r="N1339">
        <f t="shared" si="164"/>
        <v>7.844100000000001</v>
      </c>
      <c r="P1339">
        <f t="shared" si="165"/>
        <v>48.872369999999997</v>
      </c>
      <c r="Q1339">
        <f t="shared" si="165"/>
        <v>7.9825922222222223</v>
      </c>
      <c r="R1339">
        <f t="shared" si="166"/>
        <v>0.12375043752510259</v>
      </c>
    </row>
    <row r="1340" spans="1:18" x14ac:dyDescent="0.35">
      <c r="A1340">
        <f>AVERAGE('15'!A1340,'16'!A1340,'17'!A1340)</f>
        <v>133.52199999999999</v>
      </c>
      <c r="B1340">
        <f>AVERAGE('15'!B1340,'16'!B1340,'17'!B1340)</f>
        <v>48.787100000000002</v>
      </c>
      <c r="C1340">
        <f>AVERAGE('15'!C1340,'16'!C1340,'17'!C1340)</f>
        <v>4.8338000000000001</v>
      </c>
      <c r="G1340">
        <f t="shared" si="160"/>
        <v>48.789086666666662</v>
      </c>
      <c r="H1340">
        <f t="shared" si="161"/>
        <v>8.1210000000000004</v>
      </c>
      <c r="J1340">
        <f t="shared" si="167"/>
        <v>48.789093333333334</v>
      </c>
      <c r="K1340">
        <f t="shared" si="162"/>
        <v>7.9355633333333326</v>
      </c>
      <c r="M1340">
        <f t="shared" si="163"/>
        <v>48.78910333333333</v>
      </c>
      <c r="N1340">
        <f t="shared" si="164"/>
        <v>7.8264099999999992</v>
      </c>
      <c r="P1340">
        <f t="shared" si="165"/>
        <v>48.789094444444437</v>
      </c>
      <c r="Q1340">
        <f t="shared" si="165"/>
        <v>7.9609911111111105</v>
      </c>
      <c r="R1340">
        <f t="shared" si="166"/>
        <v>0.12160248335467834</v>
      </c>
    </row>
    <row r="1341" spans="1:18" x14ac:dyDescent="0.35">
      <c r="A1341">
        <f>AVERAGE('15'!A1341,'16'!A1341,'17'!A1341)</f>
        <v>133.62200000000001</v>
      </c>
      <c r="B1341">
        <f>AVERAGE('15'!B1341,'16'!B1341,'17'!B1341)</f>
        <v>48.70373</v>
      </c>
      <c r="C1341">
        <f>AVERAGE('15'!C1341,'16'!C1341,'17'!C1341)</f>
        <v>4.8133466666666669</v>
      </c>
      <c r="G1341">
        <f t="shared" si="160"/>
        <v>48.70571666666666</v>
      </c>
      <c r="H1341">
        <f t="shared" si="161"/>
        <v>8.1059266666666669</v>
      </c>
      <c r="J1341">
        <f t="shared" si="167"/>
        <v>48.705730000000003</v>
      </c>
      <c r="K1341">
        <f t="shared" si="162"/>
        <v>7.916363333333333</v>
      </c>
      <c r="M1341">
        <f t="shared" si="163"/>
        <v>48.705753333333334</v>
      </c>
      <c r="N1341">
        <f t="shared" si="164"/>
        <v>7.7995699999999992</v>
      </c>
      <c r="P1341">
        <f t="shared" si="165"/>
        <v>48.705733333333335</v>
      </c>
      <c r="Q1341">
        <f t="shared" si="165"/>
        <v>7.9406199999999991</v>
      </c>
      <c r="R1341">
        <f t="shared" si="166"/>
        <v>0.12624022394126547</v>
      </c>
    </row>
    <row r="1342" spans="1:18" x14ac:dyDescent="0.35">
      <c r="A1342">
        <f>AVERAGE('15'!A1342,'16'!A1342,'17'!A1342)</f>
        <v>133.72200000000001</v>
      </c>
      <c r="B1342">
        <f>AVERAGE('15'!B1342,'16'!B1342,'17'!B1342)</f>
        <v>48.620283333333333</v>
      </c>
      <c r="C1342">
        <f>AVERAGE('15'!C1342,'16'!C1342,'17'!C1342)</f>
        <v>4.7967866666666668</v>
      </c>
      <c r="G1342">
        <f t="shared" si="160"/>
        <v>48.62227</v>
      </c>
      <c r="H1342">
        <f t="shared" si="161"/>
        <v>8.0865933333333331</v>
      </c>
      <c r="J1342">
        <f t="shared" si="167"/>
        <v>48.622259999999997</v>
      </c>
      <c r="K1342">
        <f t="shared" si="162"/>
        <v>7.8967399999999994</v>
      </c>
      <c r="M1342">
        <f t="shared" si="163"/>
        <v>48.622266666666675</v>
      </c>
      <c r="N1342">
        <f t="shared" si="164"/>
        <v>7.7806266666666666</v>
      </c>
      <c r="P1342">
        <f t="shared" si="165"/>
        <v>48.622265555555565</v>
      </c>
      <c r="Q1342">
        <f t="shared" si="165"/>
        <v>7.9213199999999988</v>
      </c>
      <c r="R1342">
        <f t="shared" si="166"/>
        <v>0.12611379141547199</v>
      </c>
    </row>
    <row r="1343" spans="1:18" x14ac:dyDescent="0.35">
      <c r="A1343">
        <f>AVERAGE('15'!A1343,'16'!A1343,'17'!A1343)</f>
        <v>133.822</v>
      </c>
      <c r="B1343">
        <f>AVERAGE('15'!B1343,'16'!B1343,'17'!B1343)</f>
        <v>48.537143333333326</v>
      </c>
      <c r="C1343">
        <f>AVERAGE('15'!C1343,'16'!C1343,'17'!C1343)</f>
        <v>4.7756233333333329</v>
      </c>
      <c r="G1343">
        <f t="shared" si="160"/>
        <v>48.539136666666664</v>
      </c>
      <c r="H1343">
        <f t="shared" si="161"/>
        <v>8.0583200000000001</v>
      </c>
      <c r="J1343">
        <f t="shared" si="167"/>
        <v>48.539139999999996</v>
      </c>
      <c r="K1343">
        <f t="shared" si="162"/>
        <v>7.8728533333333335</v>
      </c>
      <c r="M1343">
        <f t="shared" si="163"/>
        <v>48.539123333333336</v>
      </c>
      <c r="N1343">
        <f t="shared" si="164"/>
        <v>7.7593633333333329</v>
      </c>
      <c r="P1343">
        <f t="shared" si="165"/>
        <v>48.539133333333325</v>
      </c>
      <c r="Q1343">
        <f t="shared" si="165"/>
        <v>7.8968455555555552</v>
      </c>
      <c r="R1343">
        <f t="shared" si="166"/>
        <v>0.12322200069111455</v>
      </c>
    </row>
    <row r="1344" spans="1:18" x14ac:dyDescent="0.35">
      <c r="A1344">
        <f>AVERAGE('15'!A1344,'16'!A1344,'17'!A1344)</f>
        <v>133.922</v>
      </c>
      <c r="B1344">
        <f>AVERAGE('15'!B1344,'16'!B1344,'17'!B1344)</f>
        <v>48.453609999999998</v>
      </c>
      <c r="C1344">
        <f>AVERAGE('15'!C1344,'16'!C1344,'17'!C1344)</f>
        <v>4.7550533333333327</v>
      </c>
      <c r="G1344">
        <f t="shared" si="160"/>
        <v>48.455593333333326</v>
      </c>
      <c r="H1344">
        <f t="shared" si="161"/>
        <v>8.0432233333333336</v>
      </c>
      <c r="J1344">
        <f t="shared" si="167"/>
        <v>48.455589999999994</v>
      </c>
      <c r="K1344">
        <f t="shared" si="162"/>
        <v>7.8555366666666675</v>
      </c>
      <c r="M1344">
        <f t="shared" si="163"/>
        <v>48.455590000000001</v>
      </c>
      <c r="N1344">
        <f t="shared" si="164"/>
        <v>7.7356766666666665</v>
      </c>
      <c r="P1344">
        <f t="shared" si="165"/>
        <v>48.455591111111112</v>
      </c>
      <c r="Q1344">
        <f t="shared" si="165"/>
        <v>7.8781455555555553</v>
      </c>
      <c r="R1344">
        <f t="shared" si="166"/>
        <v>0.12656911007307978</v>
      </c>
    </row>
    <row r="1345" spans="1:18" x14ac:dyDescent="0.35">
      <c r="A1345">
        <f>AVERAGE('15'!A1345,'16'!A1345,'17'!A1345)</f>
        <v>134.02199999999999</v>
      </c>
      <c r="B1345">
        <f>AVERAGE('15'!B1345,'16'!B1345,'17'!B1345)</f>
        <v>48.370496666666668</v>
      </c>
      <c r="C1345">
        <f>AVERAGE('15'!C1345,'16'!C1345,'17'!C1345)</f>
        <v>4.7355966666666669</v>
      </c>
      <c r="G1345">
        <f t="shared" si="160"/>
        <v>48.372476666666671</v>
      </c>
      <c r="H1345">
        <f t="shared" si="161"/>
        <v>8.0196866666666669</v>
      </c>
      <c r="J1345">
        <f t="shared" si="167"/>
        <v>48.372470000000007</v>
      </c>
      <c r="K1345">
        <f t="shared" si="162"/>
        <v>7.8370233333333328</v>
      </c>
      <c r="M1345">
        <f t="shared" si="163"/>
        <v>48.372470000000007</v>
      </c>
      <c r="N1345">
        <f t="shared" si="164"/>
        <v>7.7180266666666668</v>
      </c>
      <c r="P1345">
        <f t="shared" si="165"/>
        <v>48.372472222222228</v>
      </c>
      <c r="Q1345">
        <f t="shared" si="165"/>
        <v>7.8582455555555555</v>
      </c>
      <c r="R1345">
        <f t="shared" si="166"/>
        <v>0.12406309130717069</v>
      </c>
    </row>
    <row r="1346" spans="1:18" x14ac:dyDescent="0.35">
      <c r="A1346">
        <f>AVERAGE('15'!A1346,'16'!A1346,'17'!A1346)</f>
        <v>134.12200000000001</v>
      </c>
      <c r="B1346">
        <f>AVERAGE('15'!B1346,'16'!B1346,'17'!B1346)</f>
        <v>48.286993333333335</v>
      </c>
      <c r="C1346">
        <f>AVERAGE('15'!C1346,'16'!C1346,'17'!C1346)</f>
        <v>4.7156300000000009</v>
      </c>
      <c r="G1346">
        <f t="shared" si="160"/>
        <v>48.288956666666671</v>
      </c>
      <c r="H1346">
        <f t="shared" si="161"/>
        <v>7.9996766666666677</v>
      </c>
      <c r="J1346">
        <f t="shared" si="167"/>
        <v>48.288973333333331</v>
      </c>
      <c r="K1346">
        <f t="shared" si="162"/>
        <v>7.8148</v>
      </c>
      <c r="M1346">
        <f t="shared" si="163"/>
        <v>48.288969999999999</v>
      </c>
      <c r="N1346">
        <f t="shared" si="164"/>
        <v>7.6971066666666665</v>
      </c>
      <c r="P1346">
        <f t="shared" si="165"/>
        <v>48.288966666666674</v>
      </c>
      <c r="Q1346">
        <f t="shared" si="165"/>
        <v>7.837194444444445</v>
      </c>
      <c r="R1346">
        <f t="shared" si="166"/>
        <v>0.12453455900935469</v>
      </c>
    </row>
    <row r="1347" spans="1:18" x14ac:dyDescent="0.35">
      <c r="A1347">
        <f>AVERAGE('15'!A1347,'16'!A1347,'17'!A1347)</f>
        <v>134.22200000000001</v>
      </c>
      <c r="B1347">
        <f>AVERAGE('15'!B1347,'16'!B1347,'17'!B1347)</f>
        <v>48.203863333333338</v>
      </c>
      <c r="C1347">
        <f>AVERAGE('15'!C1347,'16'!C1347,'17'!C1347)</f>
        <v>4.6921866666666672</v>
      </c>
      <c r="G1347">
        <f t="shared" si="160"/>
        <v>48.205843333333334</v>
      </c>
      <c r="H1347">
        <f t="shared" si="161"/>
        <v>7.980713333333334</v>
      </c>
      <c r="J1347">
        <f t="shared" si="167"/>
        <v>48.205890000000004</v>
      </c>
      <c r="K1347">
        <f t="shared" si="162"/>
        <v>7.7917233333333336</v>
      </c>
      <c r="M1347">
        <f t="shared" si="163"/>
        <v>48.205846666666666</v>
      </c>
      <c r="N1347">
        <f t="shared" si="164"/>
        <v>7.673210000000001</v>
      </c>
      <c r="P1347">
        <f t="shared" si="165"/>
        <v>48.205860000000001</v>
      </c>
      <c r="Q1347">
        <f t="shared" si="165"/>
        <v>7.8152155555555565</v>
      </c>
      <c r="R1347">
        <f t="shared" si="166"/>
        <v>0.12663198222008384</v>
      </c>
    </row>
    <row r="1348" spans="1:18" x14ac:dyDescent="0.35">
      <c r="A1348">
        <f>AVERAGE('15'!A1348,'16'!A1348,'17'!A1348)</f>
        <v>134.322</v>
      </c>
      <c r="B1348">
        <f>AVERAGE('15'!B1348,'16'!B1348,'17'!B1348)</f>
        <v>48.120446666666673</v>
      </c>
      <c r="C1348">
        <f>AVERAGE('15'!C1348,'16'!C1348,'17'!C1348)</f>
        <v>4.6778666666666666</v>
      </c>
      <c r="G1348">
        <f t="shared" ref="G1348:G1411" si="168">B3273-$E$3</f>
        <v>48.122433333333333</v>
      </c>
      <c r="H1348">
        <f t="shared" ref="H1348:H1411" si="169">C3273-$E$2</f>
        <v>7.9610566666666678</v>
      </c>
      <c r="J1348">
        <f t="shared" si="167"/>
        <v>48.12242333333333</v>
      </c>
      <c r="K1348">
        <f t="shared" ref="K1348:K1411" si="170">C5198-$E$2</f>
        <v>7.7695466666666668</v>
      </c>
      <c r="M1348">
        <f t="shared" ref="M1348:M1411" si="171">B7123-$E$3</f>
        <v>48.122433333333333</v>
      </c>
      <c r="N1348">
        <f t="shared" ref="N1348:N1411" si="172">C7123-$E$2</f>
        <v>7.6554400000000005</v>
      </c>
      <c r="P1348">
        <f t="shared" ref="P1348:Q1411" si="173">AVERAGE(G1348,J1348,M1348)</f>
        <v>48.122430000000001</v>
      </c>
      <c r="Q1348">
        <f t="shared" si="173"/>
        <v>7.7953477777777778</v>
      </c>
      <c r="R1348">
        <f t="shared" ref="R1348:R1411" si="174">_xlfn.STDEV.P(H1348,K1348,N1348)</f>
        <v>0.12609430263903587</v>
      </c>
    </row>
    <row r="1349" spans="1:18" x14ac:dyDescent="0.35">
      <c r="A1349">
        <f>AVERAGE('15'!A1349,'16'!A1349,'17'!A1349)</f>
        <v>134.422</v>
      </c>
      <c r="B1349">
        <f>AVERAGE('15'!B1349,'16'!B1349,'17'!B1349)</f>
        <v>48.037093333333331</v>
      </c>
      <c r="C1349">
        <f>AVERAGE('15'!C1349,'16'!C1349,'17'!C1349)</f>
        <v>4.6544400000000001</v>
      </c>
      <c r="G1349">
        <f t="shared" si="168"/>
        <v>48.039070000000002</v>
      </c>
      <c r="H1349">
        <f t="shared" si="169"/>
        <v>7.9387033333333328</v>
      </c>
      <c r="J1349">
        <f t="shared" ref="J1349:J1412" si="175">B5199-$E$3</f>
        <v>48.039079999999998</v>
      </c>
      <c r="K1349">
        <f t="shared" si="170"/>
        <v>7.7483333333333331</v>
      </c>
      <c r="M1349">
        <f t="shared" si="171"/>
        <v>48.039113333333333</v>
      </c>
      <c r="N1349">
        <f t="shared" si="172"/>
        <v>7.6353799999999996</v>
      </c>
      <c r="P1349">
        <f t="shared" si="173"/>
        <v>48.039087777777773</v>
      </c>
      <c r="Q1349">
        <f t="shared" si="173"/>
        <v>7.7741388888888885</v>
      </c>
      <c r="R1349">
        <f t="shared" si="174"/>
        <v>0.12516843627490978</v>
      </c>
    </row>
    <row r="1350" spans="1:18" x14ac:dyDescent="0.35">
      <c r="A1350">
        <f>AVERAGE('15'!A1350,'16'!A1350,'17'!A1350)</f>
        <v>134.52199999999999</v>
      </c>
      <c r="B1350">
        <f>AVERAGE('15'!B1350,'16'!B1350,'17'!B1350)</f>
        <v>47.953763333333335</v>
      </c>
      <c r="C1350">
        <f>AVERAGE('15'!C1350,'16'!C1350,'17'!C1350)</f>
        <v>4.6349600000000004</v>
      </c>
      <c r="G1350">
        <f t="shared" si="168"/>
        <v>47.955769999999994</v>
      </c>
      <c r="H1350">
        <f t="shared" si="169"/>
        <v>7.9182333333333332</v>
      </c>
      <c r="J1350">
        <f t="shared" si="175"/>
        <v>47.955756666666666</v>
      </c>
      <c r="K1350">
        <f t="shared" si="170"/>
        <v>7.7251333333333339</v>
      </c>
      <c r="M1350">
        <f t="shared" si="171"/>
        <v>47.955726666666664</v>
      </c>
      <c r="N1350">
        <f t="shared" si="172"/>
        <v>7.6106500000000006</v>
      </c>
      <c r="P1350">
        <f t="shared" si="173"/>
        <v>47.955751111111113</v>
      </c>
      <c r="Q1350">
        <f t="shared" si="173"/>
        <v>7.7513388888888892</v>
      </c>
      <c r="R1350">
        <f t="shared" si="174"/>
        <v>0.12693023042231372</v>
      </c>
    </row>
    <row r="1351" spans="1:18" x14ac:dyDescent="0.35">
      <c r="A1351">
        <f>AVERAGE('15'!A1351,'16'!A1351,'17'!A1351)</f>
        <v>134.62200000000001</v>
      </c>
      <c r="B1351">
        <f>AVERAGE('15'!B1351,'16'!B1351,'17'!B1351)</f>
        <v>47.87027333333333</v>
      </c>
      <c r="C1351">
        <f>AVERAGE('15'!C1351,'16'!C1351,'17'!C1351)</f>
        <v>4.6172500000000003</v>
      </c>
      <c r="G1351">
        <f t="shared" si="168"/>
        <v>47.872260000000004</v>
      </c>
      <c r="H1351">
        <f t="shared" si="169"/>
        <v>7.900523333333334</v>
      </c>
      <c r="J1351">
        <f t="shared" si="175"/>
        <v>47.872236666666666</v>
      </c>
      <c r="K1351">
        <f t="shared" si="170"/>
        <v>7.7104199999999992</v>
      </c>
      <c r="M1351">
        <f t="shared" si="171"/>
        <v>47.872230000000002</v>
      </c>
      <c r="N1351">
        <f t="shared" si="172"/>
        <v>7.5924233333333335</v>
      </c>
      <c r="P1351">
        <f t="shared" si="173"/>
        <v>47.872242222222219</v>
      </c>
      <c r="Q1351">
        <f t="shared" si="173"/>
        <v>7.7344555555555559</v>
      </c>
      <c r="R1351">
        <f t="shared" si="174"/>
        <v>0.12692434347055795</v>
      </c>
    </row>
    <row r="1352" spans="1:18" x14ac:dyDescent="0.35">
      <c r="A1352">
        <f>AVERAGE('15'!A1352,'16'!A1352,'17'!A1352)</f>
        <v>134.72200000000001</v>
      </c>
      <c r="B1352">
        <f>AVERAGE('15'!B1352,'16'!B1352,'17'!B1352)</f>
        <v>47.787103333333334</v>
      </c>
      <c r="C1352">
        <f>AVERAGE('15'!C1352,'16'!C1352,'17'!C1352)</f>
        <v>4.5943466666666666</v>
      </c>
      <c r="G1352">
        <f t="shared" si="168"/>
        <v>47.789079999999998</v>
      </c>
      <c r="H1352">
        <f t="shared" si="169"/>
        <v>7.8755933333333346</v>
      </c>
      <c r="J1352">
        <f t="shared" si="175"/>
        <v>47.789049999999996</v>
      </c>
      <c r="K1352">
        <f t="shared" si="170"/>
        <v>7.6859800000000007</v>
      </c>
      <c r="M1352">
        <f t="shared" si="171"/>
        <v>47.789106666666669</v>
      </c>
      <c r="N1352">
        <f t="shared" si="172"/>
        <v>7.5723666666666674</v>
      </c>
      <c r="P1352">
        <f t="shared" si="173"/>
        <v>47.789078888888888</v>
      </c>
      <c r="Q1352">
        <f t="shared" si="173"/>
        <v>7.7113133333333339</v>
      </c>
      <c r="R1352">
        <f t="shared" si="174"/>
        <v>0.1250811368080145</v>
      </c>
    </row>
    <row r="1353" spans="1:18" x14ac:dyDescent="0.35">
      <c r="A1353">
        <f>AVERAGE('15'!A1353,'16'!A1353,'17'!A1353)</f>
        <v>134.822</v>
      </c>
      <c r="B1353">
        <f>AVERAGE('15'!B1353,'16'!B1353,'17'!B1353)</f>
        <v>47.703586666666666</v>
      </c>
      <c r="C1353">
        <f>AVERAGE('15'!C1353,'16'!C1353,'17'!C1353)</f>
        <v>4.5756066666666664</v>
      </c>
      <c r="G1353">
        <f t="shared" si="168"/>
        <v>47.705583333333337</v>
      </c>
      <c r="H1353">
        <f t="shared" si="169"/>
        <v>7.8555466666666671</v>
      </c>
      <c r="J1353">
        <f t="shared" si="175"/>
        <v>47.705640000000002</v>
      </c>
      <c r="K1353">
        <f t="shared" si="170"/>
        <v>7.6682400000000008</v>
      </c>
      <c r="M1353">
        <f t="shared" si="171"/>
        <v>47.705606666666668</v>
      </c>
      <c r="N1353">
        <f t="shared" si="172"/>
        <v>7.5492066666666666</v>
      </c>
      <c r="P1353">
        <f t="shared" si="173"/>
        <v>47.70561</v>
      </c>
      <c r="Q1353">
        <f t="shared" si="173"/>
        <v>7.6909977777777785</v>
      </c>
      <c r="R1353">
        <f t="shared" si="174"/>
        <v>0.12609384398676277</v>
      </c>
    </row>
    <row r="1354" spans="1:18" x14ac:dyDescent="0.35">
      <c r="A1354">
        <f>AVERAGE('15'!A1354,'16'!A1354,'17'!A1354)</f>
        <v>134.922</v>
      </c>
      <c r="B1354">
        <f>AVERAGE('15'!B1354,'16'!B1354,'17'!B1354)</f>
        <v>47.62052666666667</v>
      </c>
      <c r="C1354">
        <f>AVERAGE('15'!C1354,'16'!C1354,'17'!C1354)</f>
        <v>4.55497</v>
      </c>
      <c r="G1354">
        <f t="shared" si="168"/>
        <v>47.622506666666673</v>
      </c>
      <c r="H1354">
        <f t="shared" si="169"/>
        <v>7.8407999999999998</v>
      </c>
      <c r="J1354">
        <f t="shared" si="175"/>
        <v>47.622509999999998</v>
      </c>
      <c r="K1354">
        <f t="shared" si="170"/>
        <v>7.6457433333333338</v>
      </c>
      <c r="M1354">
        <f t="shared" si="171"/>
        <v>47.622573333333335</v>
      </c>
      <c r="N1354">
        <f t="shared" si="172"/>
        <v>7.5315966666666672</v>
      </c>
      <c r="P1354">
        <f t="shared" si="173"/>
        <v>47.622530000000005</v>
      </c>
      <c r="Q1354">
        <f t="shared" si="173"/>
        <v>7.6727133333333342</v>
      </c>
      <c r="R1354">
        <f t="shared" si="174"/>
        <v>0.12766417145806411</v>
      </c>
    </row>
    <row r="1355" spans="1:18" x14ac:dyDescent="0.35">
      <c r="A1355">
        <f>AVERAGE('15'!A1355,'16'!A1355,'17'!A1355)</f>
        <v>135.02199999999999</v>
      </c>
      <c r="B1355">
        <f>AVERAGE('15'!B1355,'16'!B1355,'17'!B1355)</f>
        <v>47.536963333333325</v>
      </c>
      <c r="C1355">
        <f>AVERAGE('15'!C1355,'16'!C1355,'17'!C1355)</f>
        <v>4.5386433333333329</v>
      </c>
      <c r="G1355">
        <f t="shared" si="168"/>
        <v>47.538956666666664</v>
      </c>
      <c r="H1355">
        <f t="shared" si="169"/>
        <v>7.817006666666666</v>
      </c>
      <c r="J1355">
        <f t="shared" si="175"/>
        <v>47.538936666666665</v>
      </c>
      <c r="K1355">
        <f t="shared" si="170"/>
        <v>7.6264666666666674</v>
      </c>
      <c r="M1355">
        <f t="shared" si="171"/>
        <v>47.538893333333334</v>
      </c>
      <c r="N1355">
        <f t="shared" si="172"/>
        <v>7.5070433333333337</v>
      </c>
      <c r="P1355">
        <f t="shared" si="173"/>
        <v>47.538928888888883</v>
      </c>
      <c r="Q1355">
        <f t="shared" si="173"/>
        <v>7.6501722222222215</v>
      </c>
      <c r="R1355">
        <f t="shared" si="174"/>
        <v>0.12764738416415158</v>
      </c>
    </row>
    <row r="1356" spans="1:18" x14ac:dyDescent="0.35">
      <c r="A1356">
        <f>AVERAGE('15'!A1356,'16'!A1356,'17'!A1356)</f>
        <v>135.12200000000001</v>
      </c>
      <c r="B1356">
        <f>AVERAGE('15'!B1356,'16'!B1356,'17'!B1356)</f>
        <v>47.453833333333336</v>
      </c>
      <c r="C1356">
        <f>AVERAGE('15'!C1356,'16'!C1356,'17'!C1356)</f>
        <v>4.5200166666666668</v>
      </c>
      <c r="G1356">
        <f t="shared" si="168"/>
        <v>47.455853333333337</v>
      </c>
      <c r="H1356">
        <f t="shared" si="169"/>
        <v>7.7967866666666659</v>
      </c>
      <c r="J1356">
        <f t="shared" si="175"/>
        <v>47.455846666666666</v>
      </c>
      <c r="K1356">
        <f t="shared" si="170"/>
        <v>7.6013800000000007</v>
      </c>
      <c r="M1356">
        <f t="shared" si="171"/>
        <v>47.45586333333334</v>
      </c>
      <c r="N1356">
        <f t="shared" si="172"/>
        <v>7.4857933333333335</v>
      </c>
      <c r="P1356">
        <f t="shared" si="173"/>
        <v>47.455854444444448</v>
      </c>
      <c r="Q1356">
        <f t="shared" si="173"/>
        <v>7.6279866666666676</v>
      </c>
      <c r="R1356">
        <f t="shared" si="174"/>
        <v>0.12834887190200933</v>
      </c>
    </row>
    <row r="1357" spans="1:18" x14ac:dyDescent="0.35">
      <c r="A1357">
        <f>AVERAGE('15'!A1357,'16'!A1357,'17'!A1357)</f>
        <v>135.22200000000001</v>
      </c>
      <c r="B1357">
        <f>AVERAGE('15'!B1357,'16'!B1357,'17'!B1357)</f>
        <v>47.370466666666665</v>
      </c>
      <c r="C1357">
        <f>AVERAGE('15'!C1357,'16'!C1357,'17'!C1357)</f>
        <v>4.5007066666666669</v>
      </c>
      <c r="G1357">
        <f t="shared" si="168"/>
        <v>47.372456666666665</v>
      </c>
      <c r="H1357">
        <f t="shared" si="169"/>
        <v>7.7728733333333331</v>
      </c>
      <c r="J1357">
        <f t="shared" si="175"/>
        <v>47.37242333333333</v>
      </c>
      <c r="K1357">
        <f t="shared" si="170"/>
        <v>7.5872900000000003</v>
      </c>
      <c r="M1357">
        <f t="shared" si="171"/>
        <v>47.372446666666661</v>
      </c>
      <c r="N1357">
        <f t="shared" si="172"/>
        <v>7.4680166666666672</v>
      </c>
      <c r="P1357">
        <f t="shared" si="173"/>
        <v>47.372442222222219</v>
      </c>
      <c r="Q1357">
        <f t="shared" si="173"/>
        <v>7.6093933333333332</v>
      </c>
      <c r="R1357">
        <f t="shared" si="174"/>
        <v>0.12543475013225266</v>
      </c>
    </row>
    <row r="1358" spans="1:18" x14ac:dyDescent="0.35">
      <c r="A1358">
        <f>AVERAGE('15'!A1358,'16'!A1358,'17'!A1358)</f>
        <v>135.322</v>
      </c>
      <c r="B1358">
        <f>AVERAGE('15'!B1358,'16'!B1358,'17'!B1358)</f>
        <v>47.28707</v>
      </c>
      <c r="C1358">
        <f>AVERAGE('15'!C1358,'16'!C1358,'17'!C1358)</f>
        <v>4.480713333333334</v>
      </c>
      <c r="G1358">
        <f t="shared" si="168"/>
        <v>47.289053333333328</v>
      </c>
      <c r="H1358">
        <f t="shared" si="169"/>
        <v>7.7546366666666664</v>
      </c>
      <c r="J1358">
        <f t="shared" si="175"/>
        <v>47.289059999999999</v>
      </c>
      <c r="K1358">
        <f t="shared" si="170"/>
        <v>7.5667433333333332</v>
      </c>
      <c r="M1358">
        <f t="shared" si="171"/>
        <v>47.28904</v>
      </c>
      <c r="N1358">
        <f t="shared" si="172"/>
        <v>7.4512433333333341</v>
      </c>
      <c r="P1358">
        <f t="shared" si="173"/>
        <v>47.289051111111114</v>
      </c>
      <c r="Q1358">
        <f t="shared" si="173"/>
        <v>7.5908744444444451</v>
      </c>
      <c r="R1358">
        <f t="shared" si="174"/>
        <v>0.12502962734320275</v>
      </c>
    </row>
    <row r="1359" spans="1:18" x14ac:dyDescent="0.35">
      <c r="A1359">
        <f>AVERAGE('15'!A1359,'16'!A1359,'17'!A1359)</f>
        <v>135.422</v>
      </c>
      <c r="B1359">
        <f>AVERAGE('15'!B1359,'16'!B1359,'17'!B1359)</f>
        <v>47.203723333333336</v>
      </c>
      <c r="C1359">
        <f>AVERAGE('15'!C1359,'16'!C1359,'17'!C1359)</f>
        <v>4.4607933333333341</v>
      </c>
      <c r="G1359">
        <f t="shared" si="168"/>
        <v>47.205746666666663</v>
      </c>
      <c r="H1359">
        <f t="shared" si="169"/>
        <v>7.7342966666666673</v>
      </c>
      <c r="J1359">
        <f t="shared" si="175"/>
        <v>47.205740000000006</v>
      </c>
      <c r="K1359">
        <f t="shared" si="170"/>
        <v>7.5421966666666664</v>
      </c>
      <c r="M1359">
        <f t="shared" si="171"/>
        <v>47.205746666666663</v>
      </c>
      <c r="N1359">
        <f t="shared" si="172"/>
        <v>7.424806666666667</v>
      </c>
      <c r="P1359">
        <f t="shared" si="173"/>
        <v>47.205744444444441</v>
      </c>
      <c r="Q1359">
        <f t="shared" si="173"/>
        <v>7.5671000000000008</v>
      </c>
      <c r="R1359">
        <f t="shared" si="174"/>
        <v>0.12756997304311959</v>
      </c>
    </row>
    <row r="1360" spans="1:18" x14ac:dyDescent="0.35">
      <c r="A1360">
        <f>AVERAGE('15'!A1360,'16'!A1360,'17'!A1360)</f>
        <v>135.52199999999999</v>
      </c>
      <c r="B1360">
        <f>AVERAGE('15'!B1360,'16'!B1360,'17'!B1360)</f>
        <v>47.120249999999999</v>
      </c>
      <c r="C1360">
        <f>AVERAGE('15'!C1360,'16'!C1360,'17'!C1360)</f>
        <v>4.4413600000000004</v>
      </c>
      <c r="G1360">
        <f t="shared" si="168"/>
        <v>47.12224333333333</v>
      </c>
      <c r="H1360">
        <f t="shared" si="169"/>
        <v>7.7198399999999996</v>
      </c>
      <c r="J1360">
        <f t="shared" si="175"/>
        <v>47.122236666666666</v>
      </c>
      <c r="K1360">
        <f t="shared" si="170"/>
        <v>7.5289866666666665</v>
      </c>
      <c r="M1360">
        <f t="shared" si="171"/>
        <v>47.122246666666669</v>
      </c>
      <c r="N1360">
        <f t="shared" si="172"/>
        <v>7.4043866666666673</v>
      </c>
      <c r="P1360">
        <f t="shared" si="173"/>
        <v>47.122242222222219</v>
      </c>
      <c r="Q1360">
        <f t="shared" si="173"/>
        <v>7.5510711111111108</v>
      </c>
      <c r="R1360">
        <f t="shared" si="174"/>
        <v>0.12972661868352856</v>
      </c>
    </row>
    <row r="1361" spans="1:18" x14ac:dyDescent="0.35">
      <c r="A1361">
        <f>AVERAGE('15'!A1361,'16'!A1361,'17'!A1361)</f>
        <v>135.62200000000001</v>
      </c>
      <c r="B1361">
        <f>AVERAGE('15'!B1361,'16'!B1361,'17'!B1361)</f>
        <v>47.037173333333335</v>
      </c>
      <c r="C1361">
        <f>AVERAGE('15'!C1361,'16'!C1361,'17'!C1361)</f>
        <v>4.42232</v>
      </c>
      <c r="G1361">
        <f t="shared" si="168"/>
        <v>47.039160000000003</v>
      </c>
      <c r="H1361">
        <f t="shared" si="169"/>
        <v>7.7002100000000002</v>
      </c>
      <c r="J1361">
        <f t="shared" si="175"/>
        <v>47.039166666666674</v>
      </c>
      <c r="K1361">
        <f t="shared" si="170"/>
        <v>7.5052500000000002</v>
      </c>
      <c r="M1361">
        <f t="shared" si="171"/>
        <v>47.039173333333331</v>
      </c>
      <c r="N1361">
        <f t="shared" si="172"/>
        <v>7.3883033333333339</v>
      </c>
      <c r="P1361">
        <f t="shared" si="173"/>
        <v>47.039166666666667</v>
      </c>
      <c r="Q1361">
        <f t="shared" si="173"/>
        <v>7.5312544444444454</v>
      </c>
      <c r="R1361">
        <f t="shared" si="174"/>
        <v>0.12865617105532579</v>
      </c>
    </row>
    <row r="1362" spans="1:18" x14ac:dyDescent="0.35">
      <c r="A1362">
        <f>AVERAGE('15'!A1362,'16'!A1362,'17'!A1362)</f>
        <v>135.72200000000001</v>
      </c>
      <c r="B1362">
        <f>AVERAGE('15'!B1362,'16'!B1362,'17'!B1362)</f>
        <v>46.953663333333338</v>
      </c>
      <c r="C1362">
        <f>AVERAGE('15'!C1362,'16'!C1362,'17'!C1362)</f>
        <v>4.4025533333333335</v>
      </c>
      <c r="G1362">
        <f t="shared" si="168"/>
        <v>46.955636666666678</v>
      </c>
      <c r="H1362">
        <f t="shared" si="169"/>
        <v>7.6801933333333334</v>
      </c>
      <c r="J1362">
        <f t="shared" si="175"/>
        <v>46.955660000000009</v>
      </c>
      <c r="K1362">
        <f t="shared" si="170"/>
        <v>7.4847900000000003</v>
      </c>
      <c r="M1362">
        <f t="shared" si="171"/>
        <v>46.955636666666663</v>
      </c>
      <c r="N1362">
        <f t="shared" si="172"/>
        <v>7.3641800000000011</v>
      </c>
      <c r="P1362">
        <f t="shared" si="173"/>
        <v>46.955644444444452</v>
      </c>
      <c r="Q1362">
        <f t="shared" si="173"/>
        <v>7.5097211111111122</v>
      </c>
      <c r="R1362">
        <f t="shared" si="174"/>
        <v>0.13021079560220009</v>
      </c>
    </row>
    <row r="1363" spans="1:18" x14ac:dyDescent="0.35">
      <c r="A1363">
        <f>AVERAGE('15'!A1363,'16'!A1363,'17'!A1363)</f>
        <v>135.822</v>
      </c>
      <c r="B1363">
        <f>AVERAGE('15'!B1363,'16'!B1363,'17'!B1363)</f>
        <v>46.870530000000002</v>
      </c>
      <c r="C1363">
        <f>AVERAGE('15'!C1363,'16'!C1363,'17'!C1363)</f>
        <v>4.3853633333333333</v>
      </c>
      <c r="G1363">
        <f t="shared" si="168"/>
        <v>46.872526666666673</v>
      </c>
      <c r="H1363">
        <f t="shared" si="169"/>
        <v>7.6584400000000006</v>
      </c>
      <c r="J1363">
        <f t="shared" si="175"/>
        <v>46.872526666666673</v>
      </c>
      <c r="K1363">
        <f t="shared" si="170"/>
        <v>7.4691000000000001</v>
      </c>
      <c r="M1363">
        <f t="shared" si="171"/>
        <v>46.87253333333333</v>
      </c>
      <c r="N1363">
        <f t="shared" si="172"/>
        <v>7.3469266666666666</v>
      </c>
      <c r="P1363">
        <f t="shared" si="173"/>
        <v>46.872528888888894</v>
      </c>
      <c r="Q1363">
        <f t="shared" si="173"/>
        <v>7.4914888888888882</v>
      </c>
      <c r="R1363">
        <f t="shared" si="174"/>
        <v>0.12815637835699134</v>
      </c>
    </row>
    <row r="1364" spans="1:18" x14ac:dyDescent="0.35">
      <c r="A1364">
        <f>AVERAGE('15'!A1364,'16'!A1364,'17'!A1364)</f>
        <v>135.922</v>
      </c>
      <c r="B1364">
        <f>AVERAGE('15'!B1364,'16'!B1364,'17'!B1364)</f>
        <v>46.786966666666672</v>
      </c>
      <c r="C1364">
        <f>AVERAGE('15'!C1364,'16'!C1364,'17'!C1364)</f>
        <v>4.3649666666666667</v>
      </c>
      <c r="G1364">
        <f t="shared" si="168"/>
        <v>46.788943333333336</v>
      </c>
      <c r="H1364">
        <f t="shared" si="169"/>
        <v>7.6395</v>
      </c>
      <c r="J1364">
        <f t="shared" si="175"/>
        <v>46.788956666666671</v>
      </c>
      <c r="K1364">
        <f t="shared" si="170"/>
        <v>7.4492166666666666</v>
      </c>
      <c r="M1364">
        <f t="shared" si="171"/>
        <v>46.788973333333331</v>
      </c>
      <c r="N1364">
        <f t="shared" si="172"/>
        <v>7.3252899999999999</v>
      </c>
      <c r="P1364">
        <f t="shared" si="173"/>
        <v>46.788957777777775</v>
      </c>
      <c r="Q1364">
        <f t="shared" si="173"/>
        <v>7.4713355555555552</v>
      </c>
      <c r="R1364">
        <f t="shared" si="174"/>
        <v>0.12922568103711499</v>
      </c>
    </row>
    <row r="1365" spans="1:18" x14ac:dyDescent="0.35">
      <c r="A1365">
        <f>AVERAGE('15'!A1365,'16'!A1365,'17'!A1365)</f>
        <v>136.02199999999999</v>
      </c>
      <c r="B1365">
        <f>AVERAGE('15'!B1365,'16'!B1365,'17'!B1365)</f>
        <v>46.703786666666666</v>
      </c>
      <c r="C1365">
        <f>AVERAGE('15'!C1365,'16'!C1365,'17'!C1365)</f>
        <v>4.3471666666666664</v>
      </c>
      <c r="G1365">
        <f t="shared" si="168"/>
        <v>46.705786666666668</v>
      </c>
      <c r="H1365">
        <f t="shared" si="169"/>
        <v>7.619626666666667</v>
      </c>
      <c r="J1365">
        <f t="shared" si="175"/>
        <v>46.705796666666672</v>
      </c>
      <c r="K1365">
        <f t="shared" si="170"/>
        <v>7.4233000000000002</v>
      </c>
      <c r="M1365">
        <f t="shared" si="171"/>
        <v>46.705773333333326</v>
      </c>
      <c r="N1365">
        <f t="shared" si="172"/>
        <v>7.3099033333333328</v>
      </c>
      <c r="P1365">
        <f t="shared" si="173"/>
        <v>46.705785555555558</v>
      </c>
      <c r="Q1365">
        <f t="shared" si="173"/>
        <v>7.4509433333333321</v>
      </c>
      <c r="R1365">
        <f t="shared" si="174"/>
        <v>0.12794595528610569</v>
      </c>
    </row>
    <row r="1366" spans="1:18" x14ac:dyDescent="0.35">
      <c r="A1366">
        <f>AVERAGE('15'!A1366,'16'!A1366,'17'!A1366)</f>
        <v>136.12200000000001</v>
      </c>
      <c r="B1366">
        <f>AVERAGE('15'!B1366,'16'!B1366,'17'!B1366)</f>
        <v>46.620399999999997</v>
      </c>
      <c r="C1366">
        <f>AVERAGE('15'!C1366,'16'!C1366,'17'!C1366)</f>
        <v>4.3275100000000002</v>
      </c>
      <c r="G1366">
        <f t="shared" si="168"/>
        <v>46.622389999999996</v>
      </c>
      <c r="H1366">
        <f t="shared" si="169"/>
        <v>7.5994833333333336</v>
      </c>
      <c r="J1366">
        <f t="shared" si="175"/>
        <v>46.622336666666669</v>
      </c>
      <c r="K1366">
        <f t="shared" si="170"/>
        <v>7.4042700000000004</v>
      </c>
      <c r="M1366">
        <f t="shared" si="171"/>
        <v>46.622370000000004</v>
      </c>
      <c r="N1366">
        <f t="shared" si="172"/>
        <v>7.2905100000000003</v>
      </c>
      <c r="P1366">
        <f t="shared" si="173"/>
        <v>46.622365555555554</v>
      </c>
      <c r="Q1366">
        <f t="shared" si="173"/>
        <v>7.4314211111111108</v>
      </c>
      <c r="R1366">
        <f t="shared" si="174"/>
        <v>0.12759053597009382</v>
      </c>
    </row>
    <row r="1367" spans="1:18" x14ac:dyDescent="0.35">
      <c r="A1367">
        <f>AVERAGE('15'!A1367,'16'!A1367,'17'!A1367)</f>
        <v>136.22200000000001</v>
      </c>
      <c r="B1367">
        <f>AVERAGE('15'!B1367,'16'!B1367,'17'!B1367)</f>
        <v>46.537093333333331</v>
      </c>
      <c r="C1367">
        <f>AVERAGE('15'!C1367,'16'!C1367,'17'!C1367)</f>
        <v>4.3056733333333339</v>
      </c>
      <c r="G1367">
        <f t="shared" si="168"/>
        <v>46.539090000000002</v>
      </c>
      <c r="H1367">
        <f t="shared" si="169"/>
        <v>7.5789200000000001</v>
      </c>
      <c r="J1367">
        <f t="shared" si="175"/>
        <v>46.539093333333334</v>
      </c>
      <c r="K1367">
        <f t="shared" si="170"/>
        <v>7.3867233333333333</v>
      </c>
      <c r="M1367">
        <f t="shared" si="171"/>
        <v>46.539093333333334</v>
      </c>
      <c r="N1367">
        <f t="shared" si="172"/>
        <v>7.2625399999999996</v>
      </c>
      <c r="P1367">
        <f t="shared" si="173"/>
        <v>46.539092222222223</v>
      </c>
      <c r="Q1367">
        <f t="shared" si="173"/>
        <v>7.4093944444444446</v>
      </c>
      <c r="R1367">
        <f t="shared" si="174"/>
        <v>0.13015262978329031</v>
      </c>
    </row>
    <row r="1368" spans="1:18" x14ac:dyDescent="0.35">
      <c r="A1368">
        <f>AVERAGE('15'!A1368,'16'!A1368,'17'!A1368)</f>
        <v>136.322</v>
      </c>
      <c r="B1368">
        <f>AVERAGE('15'!B1368,'16'!B1368,'17'!B1368)</f>
        <v>46.453733333333332</v>
      </c>
      <c r="C1368">
        <f>AVERAGE('15'!C1368,'16'!C1368,'17'!C1368)</f>
        <v>4.2855833333333333</v>
      </c>
      <c r="G1368">
        <f t="shared" si="168"/>
        <v>46.455726666666664</v>
      </c>
      <c r="H1368">
        <f t="shared" si="169"/>
        <v>7.5637933333333338</v>
      </c>
      <c r="J1368">
        <f t="shared" si="175"/>
        <v>46.455733333333328</v>
      </c>
      <c r="K1368">
        <f t="shared" si="170"/>
        <v>7.3682533333333335</v>
      </c>
      <c r="M1368">
        <f t="shared" si="171"/>
        <v>46.455733333333335</v>
      </c>
      <c r="N1368">
        <f t="shared" si="172"/>
        <v>7.2470800000000004</v>
      </c>
      <c r="P1368">
        <f t="shared" si="173"/>
        <v>46.455731111111106</v>
      </c>
      <c r="Q1368">
        <f t="shared" si="173"/>
        <v>7.3930422222222232</v>
      </c>
      <c r="R1368">
        <f t="shared" si="174"/>
        <v>0.1304803960678565</v>
      </c>
    </row>
    <row r="1369" spans="1:18" x14ac:dyDescent="0.35">
      <c r="A1369">
        <f>AVERAGE('15'!A1369,'16'!A1369,'17'!A1369)</f>
        <v>136.422</v>
      </c>
      <c r="B1369">
        <f>AVERAGE('15'!B1369,'16'!B1369,'17'!B1369)</f>
        <v>46.37028999999999</v>
      </c>
      <c r="C1369">
        <f>AVERAGE('15'!C1369,'16'!C1369,'17'!C1369)</f>
        <v>4.2698166666666664</v>
      </c>
      <c r="G1369">
        <f t="shared" si="168"/>
        <v>46.372266666666661</v>
      </c>
      <c r="H1369">
        <f t="shared" si="169"/>
        <v>7.5399900000000004</v>
      </c>
      <c r="J1369">
        <f t="shared" si="175"/>
        <v>46.372279999999989</v>
      </c>
      <c r="K1369">
        <f t="shared" si="170"/>
        <v>7.3494466666666671</v>
      </c>
      <c r="M1369">
        <f t="shared" si="171"/>
        <v>46.372276666666664</v>
      </c>
      <c r="N1369">
        <f t="shared" si="172"/>
        <v>7.22973</v>
      </c>
      <c r="P1369">
        <f t="shared" si="173"/>
        <v>46.372274444444436</v>
      </c>
      <c r="Q1369">
        <f t="shared" si="173"/>
        <v>7.3730555555555561</v>
      </c>
      <c r="R1369">
        <f t="shared" si="174"/>
        <v>0.12775850037192824</v>
      </c>
    </row>
    <row r="1370" spans="1:18" x14ac:dyDescent="0.35">
      <c r="A1370">
        <f>AVERAGE('15'!A1370,'16'!A1370,'17'!A1370)</f>
        <v>136.52199999999999</v>
      </c>
      <c r="B1370">
        <f>AVERAGE('15'!B1370,'16'!B1370,'17'!B1370)</f>
        <v>46.287093333333331</v>
      </c>
      <c r="C1370">
        <f>AVERAGE('15'!C1370,'16'!C1370,'17'!C1370)</f>
        <v>4.249343333333333</v>
      </c>
      <c r="G1370">
        <f t="shared" si="168"/>
        <v>46.289086666666662</v>
      </c>
      <c r="H1370">
        <f t="shared" si="169"/>
        <v>7.5225066666666667</v>
      </c>
      <c r="J1370">
        <f t="shared" si="175"/>
        <v>46.289090000000009</v>
      </c>
      <c r="K1370">
        <f t="shared" si="170"/>
        <v>7.3277133333333335</v>
      </c>
      <c r="M1370">
        <f t="shared" si="171"/>
        <v>46.289119999999997</v>
      </c>
      <c r="N1370">
        <f t="shared" si="172"/>
        <v>7.2052533333333333</v>
      </c>
      <c r="P1370">
        <f t="shared" si="173"/>
        <v>46.289098888888894</v>
      </c>
      <c r="Q1370">
        <f t="shared" si="173"/>
        <v>7.3518244444444436</v>
      </c>
      <c r="R1370">
        <f t="shared" si="174"/>
        <v>0.13063544347288766</v>
      </c>
    </row>
    <row r="1371" spans="1:18" x14ac:dyDescent="0.35">
      <c r="A1371">
        <f>AVERAGE('15'!A1371,'16'!A1371,'17'!A1371)</f>
        <v>136.62200000000001</v>
      </c>
      <c r="B1371">
        <f>AVERAGE('15'!B1371,'16'!B1371,'17'!B1371)</f>
        <v>46.203630000000004</v>
      </c>
      <c r="C1371">
        <f>AVERAGE('15'!C1371,'16'!C1371,'17'!C1371)</f>
        <v>4.2289966666666663</v>
      </c>
      <c r="G1371">
        <f t="shared" si="168"/>
        <v>46.205633333333331</v>
      </c>
      <c r="H1371">
        <f t="shared" si="169"/>
        <v>7.5017100000000001</v>
      </c>
      <c r="J1371">
        <f t="shared" si="175"/>
        <v>46.205623333333335</v>
      </c>
      <c r="K1371">
        <f t="shared" si="170"/>
        <v>7.3052933333333332</v>
      </c>
      <c r="M1371">
        <f t="shared" si="171"/>
        <v>46.205633333333331</v>
      </c>
      <c r="N1371">
        <f t="shared" si="172"/>
        <v>7.1829499999999999</v>
      </c>
      <c r="P1371">
        <f t="shared" si="173"/>
        <v>46.205630000000006</v>
      </c>
      <c r="Q1371">
        <f t="shared" si="173"/>
        <v>7.3299844444444444</v>
      </c>
      <c r="R1371">
        <f t="shared" si="174"/>
        <v>0.13129920696872963</v>
      </c>
    </row>
    <row r="1372" spans="1:18" x14ac:dyDescent="0.35">
      <c r="A1372">
        <f>AVERAGE('15'!A1372,'16'!A1372,'17'!A1372)</f>
        <v>136.72200000000001</v>
      </c>
      <c r="B1372">
        <f>AVERAGE('15'!B1372,'16'!B1372,'17'!B1372)</f>
        <v>46.1205</v>
      </c>
      <c r="C1372">
        <f>AVERAGE('15'!C1372,'16'!C1372,'17'!C1372)</f>
        <v>4.2142299999999997</v>
      </c>
      <c r="G1372">
        <f t="shared" si="168"/>
        <v>46.122496666666663</v>
      </c>
      <c r="H1372">
        <f t="shared" si="169"/>
        <v>7.4848633333333341</v>
      </c>
      <c r="J1372">
        <f t="shared" si="175"/>
        <v>46.122503333333327</v>
      </c>
      <c r="K1372">
        <f t="shared" si="170"/>
        <v>7.2875166666666669</v>
      </c>
      <c r="M1372">
        <f t="shared" si="171"/>
        <v>46.122489999999999</v>
      </c>
      <c r="N1372">
        <f t="shared" si="172"/>
        <v>7.1633399999999998</v>
      </c>
      <c r="P1372">
        <f t="shared" si="173"/>
        <v>46.122496666666656</v>
      </c>
      <c r="Q1372">
        <f t="shared" si="173"/>
        <v>7.3119066666666681</v>
      </c>
      <c r="R1372">
        <f t="shared" si="174"/>
        <v>0.13238949491165478</v>
      </c>
    </row>
    <row r="1373" spans="1:18" x14ac:dyDescent="0.35">
      <c r="A1373">
        <f>AVERAGE('15'!A1373,'16'!A1373,'17'!A1373)</f>
        <v>136.822</v>
      </c>
      <c r="B1373">
        <f>AVERAGE('15'!B1373,'16'!B1373,'17'!B1373)</f>
        <v>46.037026666666669</v>
      </c>
      <c r="C1373">
        <f>AVERAGE('15'!C1373,'16'!C1373,'17'!C1373)</f>
        <v>4.1948233333333329</v>
      </c>
      <c r="G1373">
        <f t="shared" si="168"/>
        <v>46.039029999999997</v>
      </c>
      <c r="H1373">
        <f t="shared" si="169"/>
        <v>7.4630900000000011</v>
      </c>
      <c r="J1373">
        <f t="shared" si="175"/>
        <v>46.039019999999994</v>
      </c>
      <c r="K1373">
        <f t="shared" si="170"/>
        <v>7.26776</v>
      </c>
      <c r="M1373">
        <f t="shared" si="171"/>
        <v>46.039013333333337</v>
      </c>
      <c r="N1373">
        <f t="shared" si="172"/>
        <v>7.147803333333334</v>
      </c>
      <c r="P1373">
        <f t="shared" si="173"/>
        <v>46.039021111111111</v>
      </c>
      <c r="Q1373">
        <f t="shared" si="173"/>
        <v>7.2928844444444438</v>
      </c>
      <c r="R1373">
        <f t="shared" si="174"/>
        <v>0.12993549380603189</v>
      </c>
    </row>
    <row r="1374" spans="1:18" x14ac:dyDescent="0.35">
      <c r="A1374">
        <f>AVERAGE('15'!A1374,'16'!A1374,'17'!A1374)</f>
        <v>136.922</v>
      </c>
      <c r="B1374">
        <f>AVERAGE('15'!B1374,'16'!B1374,'17'!B1374)</f>
        <v>45.953846666666664</v>
      </c>
      <c r="C1374">
        <f>AVERAGE('15'!C1374,'16'!C1374,'17'!C1374)</f>
        <v>4.1792100000000003</v>
      </c>
      <c r="G1374">
        <f t="shared" si="168"/>
        <v>45.955803333333328</v>
      </c>
      <c r="H1374">
        <f t="shared" si="169"/>
        <v>7.439820000000001</v>
      </c>
      <c r="J1374">
        <f t="shared" si="175"/>
        <v>45.955766666666669</v>
      </c>
      <c r="K1374">
        <f t="shared" si="170"/>
        <v>7.2492833333333335</v>
      </c>
      <c r="M1374">
        <f t="shared" si="171"/>
        <v>45.955783333333329</v>
      </c>
      <c r="N1374">
        <f t="shared" si="172"/>
        <v>7.1297466666666667</v>
      </c>
      <c r="P1374">
        <f t="shared" si="173"/>
        <v>45.95578444444444</v>
      </c>
      <c r="Q1374">
        <f t="shared" si="173"/>
        <v>7.2729500000000007</v>
      </c>
      <c r="R1374">
        <f t="shared" si="174"/>
        <v>0.12768829584694286</v>
      </c>
    </row>
    <row r="1375" spans="1:18" x14ac:dyDescent="0.35">
      <c r="A1375">
        <f>AVERAGE('15'!A1375,'16'!A1375,'17'!A1375)</f>
        <v>137.02199999999999</v>
      </c>
      <c r="B1375">
        <f>AVERAGE('15'!B1375,'16'!B1375,'17'!B1375)</f>
        <v>45.870353333333334</v>
      </c>
      <c r="C1375">
        <f>AVERAGE('15'!C1375,'16'!C1375,'17'!C1375)</f>
        <v>4.1573233333333333</v>
      </c>
      <c r="G1375">
        <f t="shared" si="168"/>
        <v>45.872336666666669</v>
      </c>
      <c r="H1375">
        <f t="shared" si="169"/>
        <v>7.4258433333333338</v>
      </c>
      <c r="J1375">
        <f t="shared" si="175"/>
        <v>45.872336666666669</v>
      </c>
      <c r="K1375">
        <f t="shared" si="170"/>
        <v>7.2299466666666667</v>
      </c>
      <c r="M1375">
        <f t="shared" si="171"/>
        <v>45.872336666666669</v>
      </c>
      <c r="N1375">
        <f t="shared" si="172"/>
        <v>7.1099333333333332</v>
      </c>
      <c r="P1375">
        <f t="shared" si="173"/>
        <v>45.872336666666662</v>
      </c>
      <c r="Q1375">
        <f t="shared" si="173"/>
        <v>7.2552411111111113</v>
      </c>
      <c r="R1375">
        <f t="shared" si="174"/>
        <v>0.13020404170586744</v>
      </c>
    </row>
    <row r="1376" spans="1:18" x14ac:dyDescent="0.35">
      <c r="A1376">
        <f>AVERAGE('15'!A1376,'16'!A1376,'17'!A1376)</f>
        <v>137.12200000000001</v>
      </c>
      <c r="B1376">
        <f>AVERAGE('15'!B1376,'16'!B1376,'17'!B1376)</f>
        <v>45.787059999999997</v>
      </c>
      <c r="C1376">
        <f>AVERAGE('15'!C1376,'16'!C1376,'17'!C1376)</f>
        <v>4.1358666666666668</v>
      </c>
      <c r="G1376">
        <f t="shared" si="168"/>
        <v>45.789049999999996</v>
      </c>
      <c r="H1376">
        <f t="shared" si="169"/>
        <v>7.4035600000000006</v>
      </c>
      <c r="J1376">
        <f t="shared" si="175"/>
        <v>45.789076666666674</v>
      </c>
      <c r="K1376">
        <f t="shared" si="170"/>
        <v>7.2064766666666671</v>
      </c>
      <c r="M1376">
        <f t="shared" si="171"/>
        <v>45.789046666666671</v>
      </c>
      <c r="N1376">
        <f t="shared" si="172"/>
        <v>7.0904600000000002</v>
      </c>
      <c r="P1376">
        <f t="shared" si="173"/>
        <v>45.789057777777778</v>
      </c>
      <c r="Q1376">
        <f t="shared" si="173"/>
        <v>7.2334988888888887</v>
      </c>
      <c r="R1376">
        <f t="shared" si="174"/>
        <v>0.12924280217319759</v>
      </c>
    </row>
    <row r="1377" spans="1:18" x14ac:dyDescent="0.35">
      <c r="A1377">
        <f>AVERAGE('15'!A1377,'16'!A1377,'17'!A1377)</f>
        <v>137.22200000000001</v>
      </c>
      <c r="B1377">
        <f>AVERAGE('15'!B1377,'16'!B1377,'17'!B1377)</f>
        <v>45.703800000000001</v>
      </c>
      <c r="C1377">
        <f>AVERAGE('15'!C1377,'16'!C1377,'17'!C1377)</f>
        <v>4.1212766666666667</v>
      </c>
      <c r="G1377">
        <f t="shared" si="168"/>
        <v>45.705800000000004</v>
      </c>
      <c r="H1377">
        <f t="shared" si="169"/>
        <v>7.3858633333333339</v>
      </c>
      <c r="J1377">
        <f t="shared" si="175"/>
        <v>45.705776666666665</v>
      </c>
      <c r="K1377">
        <f t="shared" si="170"/>
        <v>7.1911633333333338</v>
      </c>
      <c r="M1377">
        <f t="shared" si="171"/>
        <v>45.705786666666668</v>
      </c>
      <c r="N1377">
        <f t="shared" si="172"/>
        <v>7.0685366666666667</v>
      </c>
      <c r="P1377">
        <f t="shared" si="173"/>
        <v>45.705787777777779</v>
      </c>
      <c r="Q1377">
        <f t="shared" si="173"/>
        <v>7.2151877777777784</v>
      </c>
      <c r="R1377">
        <f t="shared" si="174"/>
        <v>0.13065714368170528</v>
      </c>
    </row>
    <row r="1378" spans="1:18" x14ac:dyDescent="0.35">
      <c r="A1378">
        <f>AVERAGE('15'!A1378,'16'!A1378,'17'!A1378)</f>
        <v>137.322</v>
      </c>
      <c r="B1378">
        <f>AVERAGE('15'!B1378,'16'!B1378,'17'!B1378)</f>
        <v>45.620293333333336</v>
      </c>
      <c r="C1378">
        <f>AVERAGE('15'!C1378,'16'!C1378,'17'!C1378)</f>
        <v>4.1016933333333334</v>
      </c>
      <c r="G1378">
        <f t="shared" si="168"/>
        <v>45.622280000000003</v>
      </c>
      <c r="H1378">
        <f t="shared" si="169"/>
        <v>7.3689566666666675</v>
      </c>
      <c r="J1378">
        <f t="shared" si="175"/>
        <v>45.62224333333333</v>
      </c>
      <c r="K1378">
        <f t="shared" si="170"/>
        <v>7.1715300000000006</v>
      </c>
      <c r="M1378">
        <f t="shared" si="171"/>
        <v>45.622303333333335</v>
      </c>
      <c r="N1378">
        <f t="shared" si="172"/>
        <v>7.0484633333333342</v>
      </c>
      <c r="P1378">
        <f t="shared" si="173"/>
        <v>45.622275555555554</v>
      </c>
      <c r="Q1378">
        <f t="shared" si="173"/>
        <v>7.196316666666668</v>
      </c>
      <c r="R1378">
        <f t="shared" si="174"/>
        <v>0.13200954084487254</v>
      </c>
    </row>
    <row r="1379" spans="1:18" x14ac:dyDescent="0.35">
      <c r="A1379">
        <f>AVERAGE('15'!A1379,'16'!A1379,'17'!A1379)</f>
        <v>137.422</v>
      </c>
      <c r="B1379">
        <f>AVERAGE('15'!B1379,'16'!B1379,'17'!B1379)</f>
        <v>45.537170000000003</v>
      </c>
      <c r="C1379">
        <f>AVERAGE('15'!C1379,'16'!C1379,'17'!C1379)</f>
        <v>4.0829300000000002</v>
      </c>
      <c r="G1379">
        <f t="shared" si="168"/>
        <v>45.539143333333328</v>
      </c>
      <c r="H1379">
        <f t="shared" si="169"/>
        <v>7.3445166666666672</v>
      </c>
      <c r="J1379">
        <f t="shared" si="175"/>
        <v>45.539173333333331</v>
      </c>
      <c r="K1379">
        <f t="shared" si="170"/>
        <v>7.1520333333333337</v>
      </c>
      <c r="M1379">
        <f t="shared" si="171"/>
        <v>45.539166666666674</v>
      </c>
      <c r="N1379">
        <f t="shared" si="172"/>
        <v>7.0289900000000003</v>
      </c>
      <c r="P1379">
        <f t="shared" si="173"/>
        <v>45.539161111111106</v>
      </c>
      <c r="Q1379">
        <f t="shared" si="173"/>
        <v>7.1751800000000001</v>
      </c>
      <c r="R1379">
        <f t="shared" si="174"/>
        <v>0.12984887492203601</v>
      </c>
    </row>
    <row r="1380" spans="1:18" x14ac:dyDescent="0.35">
      <c r="A1380">
        <f>AVERAGE('15'!A1380,'16'!A1380,'17'!A1380)</f>
        <v>137.52199999999999</v>
      </c>
      <c r="B1380">
        <f>AVERAGE('15'!B1380,'16'!B1380,'17'!B1380)</f>
        <v>45.45361333333333</v>
      </c>
      <c r="C1380">
        <f>AVERAGE('15'!C1380,'16'!C1380,'17'!C1380)</f>
        <v>4.0586200000000003</v>
      </c>
      <c r="G1380">
        <f t="shared" si="168"/>
        <v>45.455649999999991</v>
      </c>
      <c r="H1380">
        <f t="shared" si="169"/>
        <v>7.3321566666666671</v>
      </c>
      <c r="J1380">
        <f t="shared" si="175"/>
        <v>45.455629999999999</v>
      </c>
      <c r="K1380">
        <f t="shared" si="170"/>
        <v>7.1287199999999995</v>
      </c>
      <c r="M1380">
        <f t="shared" si="171"/>
        <v>45.455653333333338</v>
      </c>
      <c r="N1380">
        <f t="shared" si="172"/>
        <v>7.0082066666666671</v>
      </c>
      <c r="P1380">
        <f t="shared" si="173"/>
        <v>45.455644444444438</v>
      </c>
      <c r="Q1380">
        <f t="shared" si="173"/>
        <v>7.156361111111111</v>
      </c>
      <c r="R1380">
        <f t="shared" si="174"/>
        <v>0.13368850335161611</v>
      </c>
    </row>
    <row r="1381" spans="1:18" x14ac:dyDescent="0.35">
      <c r="A1381">
        <f>AVERAGE('15'!A1381,'16'!A1381,'17'!A1381)</f>
        <v>137.62200000000001</v>
      </c>
      <c r="B1381">
        <f>AVERAGE('15'!B1381,'16'!B1381,'17'!B1381)</f>
        <v>45.370593333333339</v>
      </c>
      <c r="C1381">
        <f>AVERAGE('15'!C1381,'16'!C1381,'17'!C1381)</f>
        <v>4.0443199999999999</v>
      </c>
      <c r="G1381">
        <f t="shared" si="168"/>
        <v>45.372583333333324</v>
      </c>
      <c r="H1381">
        <f t="shared" si="169"/>
        <v>7.3120500000000002</v>
      </c>
      <c r="J1381">
        <f t="shared" si="175"/>
        <v>45.372563333333332</v>
      </c>
      <c r="K1381">
        <f t="shared" si="170"/>
        <v>7.1126233333333335</v>
      </c>
      <c r="M1381">
        <f t="shared" si="171"/>
        <v>45.372540000000001</v>
      </c>
      <c r="N1381">
        <f t="shared" si="172"/>
        <v>6.9919700000000002</v>
      </c>
      <c r="P1381">
        <f t="shared" si="173"/>
        <v>45.372562222222221</v>
      </c>
      <c r="Q1381">
        <f t="shared" si="173"/>
        <v>7.138881111111111</v>
      </c>
      <c r="R1381">
        <f t="shared" si="174"/>
        <v>0.13198460710848156</v>
      </c>
    </row>
    <row r="1382" spans="1:18" x14ac:dyDescent="0.35">
      <c r="A1382">
        <f>AVERAGE('15'!A1382,'16'!A1382,'17'!A1382)</f>
        <v>137.72200000000001</v>
      </c>
      <c r="B1382">
        <f>AVERAGE('15'!B1382,'16'!B1382,'17'!B1382)</f>
        <v>45.286973333333329</v>
      </c>
      <c r="C1382">
        <f>AVERAGE('15'!C1382,'16'!C1382,'17'!C1382)</f>
        <v>4.0274633333333334</v>
      </c>
      <c r="G1382">
        <f t="shared" si="168"/>
        <v>45.288963333333328</v>
      </c>
      <c r="H1382">
        <f t="shared" si="169"/>
        <v>7.290773333333334</v>
      </c>
      <c r="J1382">
        <f t="shared" si="175"/>
        <v>45.288986666666673</v>
      </c>
      <c r="K1382">
        <f t="shared" si="170"/>
        <v>7.0949100000000005</v>
      </c>
      <c r="M1382">
        <f t="shared" si="171"/>
        <v>45.288966666666667</v>
      </c>
      <c r="N1382">
        <f t="shared" si="172"/>
        <v>6.969946666666667</v>
      </c>
      <c r="P1382">
        <f t="shared" si="173"/>
        <v>45.28897222222222</v>
      </c>
      <c r="Q1382">
        <f t="shared" si="173"/>
        <v>7.1185433333333341</v>
      </c>
      <c r="R1382">
        <f t="shared" si="174"/>
        <v>0.13203872751190465</v>
      </c>
    </row>
    <row r="1383" spans="1:18" x14ac:dyDescent="0.35">
      <c r="A1383">
        <f>AVERAGE('15'!A1383,'16'!A1383,'17'!A1383)</f>
        <v>137.822</v>
      </c>
      <c r="B1383">
        <f>AVERAGE('15'!B1383,'16'!B1383,'17'!B1383)</f>
        <v>45.203833333333336</v>
      </c>
      <c r="C1383">
        <f>AVERAGE('15'!C1383,'16'!C1383,'17'!C1383)</f>
        <v>4.0143500000000003</v>
      </c>
      <c r="G1383">
        <f t="shared" si="168"/>
        <v>45.205786666666668</v>
      </c>
      <c r="H1383">
        <f t="shared" si="169"/>
        <v>7.2721666666666671</v>
      </c>
      <c r="J1383">
        <f t="shared" si="175"/>
        <v>45.205820000000003</v>
      </c>
      <c r="K1383">
        <f t="shared" si="170"/>
        <v>7.0708666666666673</v>
      </c>
      <c r="M1383">
        <f t="shared" si="171"/>
        <v>45.205800000000004</v>
      </c>
      <c r="N1383">
        <f t="shared" si="172"/>
        <v>6.9517966666666666</v>
      </c>
      <c r="P1383">
        <f t="shared" si="173"/>
        <v>45.205802222222225</v>
      </c>
      <c r="Q1383">
        <f t="shared" si="173"/>
        <v>7.098276666666667</v>
      </c>
      <c r="R1383">
        <f t="shared" si="174"/>
        <v>0.13221879669699027</v>
      </c>
    </row>
    <row r="1384" spans="1:18" x14ac:dyDescent="0.35">
      <c r="A1384">
        <f>AVERAGE('15'!A1384,'16'!A1384,'17'!A1384)</f>
        <v>137.922</v>
      </c>
      <c r="B1384">
        <f>AVERAGE('15'!B1384,'16'!B1384,'17'!B1384)</f>
        <v>45.12036333333333</v>
      </c>
      <c r="C1384">
        <f>AVERAGE('15'!C1384,'16'!C1384,'17'!C1384)</f>
        <v>3.98949</v>
      </c>
      <c r="G1384">
        <f t="shared" si="168"/>
        <v>45.122343333333333</v>
      </c>
      <c r="H1384">
        <f t="shared" si="169"/>
        <v>7.2497766666666665</v>
      </c>
      <c r="J1384">
        <f t="shared" si="175"/>
        <v>45.122326666666666</v>
      </c>
      <c r="K1384">
        <f t="shared" si="170"/>
        <v>7.0524166666666668</v>
      </c>
      <c r="M1384">
        <f t="shared" si="171"/>
        <v>45.122343333333333</v>
      </c>
      <c r="N1384">
        <f t="shared" si="172"/>
        <v>6.9327033333333334</v>
      </c>
      <c r="P1384">
        <f t="shared" si="173"/>
        <v>45.122337777777773</v>
      </c>
      <c r="Q1384">
        <f t="shared" si="173"/>
        <v>7.0782988888888889</v>
      </c>
      <c r="R1384">
        <f t="shared" si="174"/>
        <v>0.13073202042893728</v>
      </c>
    </row>
    <row r="1385" spans="1:18" x14ac:dyDescent="0.35">
      <c r="A1385">
        <f>AVERAGE('15'!A1385,'16'!A1385,'17'!A1385)</f>
        <v>138.02199999999999</v>
      </c>
      <c r="B1385">
        <f>AVERAGE('15'!B1385,'16'!B1385,'17'!B1385)</f>
        <v>45.036999999999999</v>
      </c>
      <c r="C1385">
        <f>AVERAGE('15'!C1385,'16'!C1385,'17'!C1385)</f>
        <v>3.9693866666666668</v>
      </c>
      <c r="G1385">
        <f t="shared" si="168"/>
        <v>45.039006666666658</v>
      </c>
      <c r="H1385">
        <f t="shared" si="169"/>
        <v>7.2310566666666674</v>
      </c>
      <c r="J1385">
        <f t="shared" si="175"/>
        <v>45.039003333333334</v>
      </c>
      <c r="K1385">
        <f t="shared" si="170"/>
        <v>7.0341766666666672</v>
      </c>
      <c r="M1385">
        <f t="shared" si="171"/>
        <v>45.038989999999998</v>
      </c>
      <c r="N1385">
        <f t="shared" si="172"/>
        <v>6.9085466666666671</v>
      </c>
      <c r="P1385">
        <f t="shared" si="173"/>
        <v>45.038999999999994</v>
      </c>
      <c r="Q1385">
        <f t="shared" si="173"/>
        <v>7.0579266666666669</v>
      </c>
      <c r="R1385">
        <f t="shared" si="174"/>
        <v>0.13273086026492367</v>
      </c>
    </row>
    <row r="1386" spans="1:18" x14ac:dyDescent="0.35">
      <c r="A1386">
        <f>AVERAGE('15'!A1386,'16'!A1386,'17'!A1386)</f>
        <v>138.12200000000001</v>
      </c>
      <c r="B1386">
        <f>AVERAGE('15'!B1386,'16'!B1386,'17'!B1386)</f>
        <v>44.953719999999997</v>
      </c>
      <c r="C1386">
        <f>AVERAGE('15'!C1386,'16'!C1386,'17'!C1386)</f>
        <v>3.9535066666666672</v>
      </c>
      <c r="G1386">
        <f t="shared" si="168"/>
        <v>44.955723333333331</v>
      </c>
      <c r="H1386">
        <f t="shared" si="169"/>
        <v>7.2089566666666673</v>
      </c>
      <c r="J1386">
        <f t="shared" si="175"/>
        <v>44.95571666666666</v>
      </c>
      <c r="K1386">
        <f t="shared" si="170"/>
        <v>7.0133133333333335</v>
      </c>
      <c r="M1386">
        <f t="shared" si="171"/>
        <v>44.955736666666667</v>
      </c>
      <c r="N1386">
        <f t="shared" si="172"/>
        <v>6.8883600000000005</v>
      </c>
      <c r="P1386">
        <f t="shared" si="173"/>
        <v>44.955725555555553</v>
      </c>
      <c r="Q1386">
        <f t="shared" si="173"/>
        <v>7.0368766666666671</v>
      </c>
      <c r="R1386">
        <f t="shared" si="174"/>
        <v>0.13193932615101994</v>
      </c>
    </row>
    <row r="1387" spans="1:18" x14ac:dyDescent="0.35">
      <c r="A1387">
        <f>AVERAGE('15'!A1387,'16'!A1387,'17'!A1387)</f>
        <v>138.22200000000001</v>
      </c>
      <c r="B1387">
        <f>AVERAGE('15'!B1387,'16'!B1387,'17'!B1387)</f>
        <v>44.870303333333332</v>
      </c>
      <c r="C1387">
        <f>AVERAGE('15'!C1387,'16'!C1387,'17'!C1387)</f>
        <v>3.9373366666666669</v>
      </c>
      <c r="G1387">
        <f t="shared" si="168"/>
        <v>44.872283333333336</v>
      </c>
      <c r="H1387">
        <f t="shared" si="169"/>
        <v>7.1965833333333338</v>
      </c>
      <c r="J1387">
        <f t="shared" si="175"/>
        <v>44.872283333333336</v>
      </c>
      <c r="K1387">
        <f t="shared" si="170"/>
        <v>6.9975000000000005</v>
      </c>
      <c r="M1387">
        <f t="shared" si="171"/>
        <v>44.87231666666667</v>
      </c>
      <c r="N1387">
        <f t="shared" si="172"/>
        <v>6.8752399999999998</v>
      </c>
      <c r="P1387">
        <f t="shared" si="173"/>
        <v>44.872294444444442</v>
      </c>
      <c r="Q1387">
        <f t="shared" si="173"/>
        <v>7.0231077777777786</v>
      </c>
      <c r="R1387">
        <f t="shared" si="174"/>
        <v>0.13243162558211333</v>
      </c>
    </row>
    <row r="1388" spans="1:18" x14ac:dyDescent="0.35">
      <c r="A1388">
        <f>AVERAGE('15'!A1388,'16'!A1388,'17'!A1388)</f>
        <v>138.322</v>
      </c>
      <c r="B1388">
        <f>AVERAGE('15'!B1388,'16'!B1388,'17'!B1388)</f>
        <v>44.787100000000002</v>
      </c>
      <c r="C1388">
        <f>AVERAGE('15'!C1388,'16'!C1388,'17'!C1388)</f>
        <v>3.9139599999999999</v>
      </c>
      <c r="G1388">
        <f t="shared" si="168"/>
        <v>44.789096666666659</v>
      </c>
      <c r="H1388">
        <f t="shared" si="169"/>
        <v>7.1783299999999999</v>
      </c>
      <c r="J1388">
        <f t="shared" si="175"/>
        <v>44.789093333333334</v>
      </c>
      <c r="K1388">
        <f t="shared" si="170"/>
        <v>6.9796533333333333</v>
      </c>
      <c r="M1388">
        <f t="shared" si="171"/>
        <v>44.789070000000002</v>
      </c>
      <c r="N1388">
        <f t="shared" si="172"/>
        <v>6.8514966666666668</v>
      </c>
      <c r="P1388">
        <f t="shared" si="173"/>
        <v>44.789086666666662</v>
      </c>
      <c r="Q1388">
        <f t="shared" si="173"/>
        <v>7.0031600000000003</v>
      </c>
      <c r="R1388">
        <f t="shared" si="174"/>
        <v>0.13446047616995793</v>
      </c>
    </row>
    <row r="1389" spans="1:18" x14ac:dyDescent="0.35">
      <c r="A1389">
        <f>AVERAGE('15'!A1389,'16'!A1389,'17'!A1389)</f>
        <v>138.422</v>
      </c>
      <c r="B1389">
        <f>AVERAGE('15'!B1389,'16'!B1389,'17'!B1389)</f>
        <v>44.703706666666669</v>
      </c>
      <c r="C1389">
        <f>AVERAGE('15'!C1389,'16'!C1389,'17'!C1389)</f>
        <v>3.8973966666666668</v>
      </c>
      <c r="G1389">
        <f t="shared" si="168"/>
        <v>44.705713333333328</v>
      </c>
      <c r="H1389">
        <f t="shared" si="169"/>
        <v>7.1592300000000009</v>
      </c>
      <c r="J1389">
        <f t="shared" si="175"/>
        <v>44.705683333333326</v>
      </c>
      <c r="K1389">
        <f t="shared" si="170"/>
        <v>6.9534633333333336</v>
      </c>
      <c r="M1389">
        <f t="shared" si="171"/>
        <v>44.705673333333337</v>
      </c>
      <c r="N1389">
        <f t="shared" si="172"/>
        <v>6.8336266666666674</v>
      </c>
      <c r="P1389">
        <f t="shared" si="173"/>
        <v>44.705690000000004</v>
      </c>
      <c r="Q1389">
        <f t="shared" si="173"/>
        <v>6.9821066666666667</v>
      </c>
      <c r="R1389">
        <f t="shared" si="174"/>
        <v>0.13446117922478049</v>
      </c>
    </row>
    <row r="1390" spans="1:18" x14ac:dyDescent="0.35">
      <c r="A1390">
        <f>AVERAGE('15'!A1390,'16'!A1390,'17'!A1390)</f>
        <v>138.52199999999999</v>
      </c>
      <c r="B1390">
        <f>AVERAGE('15'!B1390,'16'!B1390,'17'!B1390)</f>
        <v>44.620499999999993</v>
      </c>
      <c r="C1390">
        <f>AVERAGE('15'!C1390,'16'!C1390,'17'!C1390)</f>
        <v>3.8814199999999999</v>
      </c>
      <c r="G1390">
        <f t="shared" si="168"/>
        <v>44.622476666666671</v>
      </c>
      <c r="H1390">
        <f t="shared" si="169"/>
        <v>7.138816666666667</v>
      </c>
      <c r="J1390">
        <f t="shared" si="175"/>
        <v>44.622523333333334</v>
      </c>
      <c r="K1390">
        <f t="shared" si="170"/>
        <v>6.9364699999999999</v>
      </c>
      <c r="M1390">
        <f t="shared" si="171"/>
        <v>44.622493333333338</v>
      </c>
      <c r="N1390">
        <f t="shared" si="172"/>
        <v>6.8168733333333336</v>
      </c>
      <c r="P1390">
        <f t="shared" si="173"/>
        <v>44.622497777777788</v>
      </c>
      <c r="Q1390">
        <f t="shared" si="173"/>
        <v>6.9640533333333332</v>
      </c>
      <c r="R1390">
        <f t="shared" si="174"/>
        <v>0.13287213823265787</v>
      </c>
    </row>
    <row r="1391" spans="1:18" x14ac:dyDescent="0.35">
      <c r="A1391">
        <f>AVERAGE('15'!A1391,'16'!A1391,'17'!A1391)</f>
        <v>138.62200000000001</v>
      </c>
      <c r="B1391">
        <f>AVERAGE('15'!B1391,'16'!B1391,'17'!B1391)</f>
        <v>44.537020000000005</v>
      </c>
      <c r="C1391">
        <f>AVERAGE('15'!C1391,'16'!C1391,'17'!C1391)</f>
        <v>3.8577766666666666</v>
      </c>
      <c r="G1391">
        <f t="shared" si="168"/>
        <v>44.539033333333336</v>
      </c>
      <c r="H1391">
        <f t="shared" si="169"/>
        <v>7.1225766666666672</v>
      </c>
      <c r="J1391">
        <f t="shared" si="175"/>
        <v>44.53901333333333</v>
      </c>
      <c r="K1391">
        <f t="shared" si="170"/>
        <v>6.9222566666666667</v>
      </c>
      <c r="M1391">
        <f t="shared" si="171"/>
        <v>44.539029999999997</v>
      </c>
      <c r="N1391">
        <f t="shared" si="172"/>
        <v>6.7968500000000001</v>
      </c>
      <c r="P1391">
        <f t="shared" si="173"/>
        <v>44.539025555555554</v>
      </c>
      <c r="Q1391">
        <f t="shared" si="173"/>
        <v>6.9472277777777771</v>
      </c>
      <c r="R1391">
        <f t="shared" si="174"/>
        <v>0.13414453060545586</v>
      </c>
    </row>
    <row r="1392" spans="1:18" x14ac:dyDescent="0.35">
      <c r="A1392">
        <f>AVERAGE('15'!A1392,'16'!A1392,'17'!A1392)</f>
        <v>138.72200000000001</v>
      </c>
      <c r="B1392">
        <f>AVERAGE('15'!B1392,'16'!B1392,'17'!B1392)</f>
        <v>44.453826666666664</v>
      </c>
      <c r="C1392">
        <f>AVERAGE('15'!C1392,'16'!C1392,'17'!C1392)</f>
        <v>3.8482066666666666</v>
      </c>
      <c r="G1392">
        <f t="shared" si="168"/>
        <v>44.455820000000003</v>
      </c>
      <c r="H1392">
        <f t="shared" si="169"/>
        <v>7.1062866666666666</v>
      </c>
      <c r="J1392">
        <f t="shared" si="175"/>
        <v>44.455799999999996</v>
      </c>
      <c r="K1392">
        <f t="shared" si="170"/>
        <v>6.8934899999999999</v>
      </c>
      <c r="M1392">
        <f t="shared" si="171"/>
        <v>44.455810000000007</v>
      </c>
      <c r="N1392">
        <f t="shared" si="172"/>
        <v>6.7776466666666675</v>
      </c>
      <c r="P1392">
        <f t="shared" si="173"/>
        <v>44.455810000000007</v>
      </c>
      <c r="Q1392">
        <f t="shared" si="173"/>
        <v>6.9258077777777771</v>
      </c>
      <c r="R1392">
        <f t="shared" si="174"/>
        <v>0.13609896269594968</v>
      </c>
    </row>
    <row r="1393" spans="1:18" x14ac:dyDescent="0.35">
      <c r="A1393">
        <f>AVERAGE('15'!A1393,'16'!A1393,'17'!A1393)</f>
        <v>138.822</v>
      </c>
      <c r="B1393">
        <f>AVERAGE('15'!B1393,'16'!B1393,'17'!B1393)</f>
        <v>44.370473333333337</v>
      </c>
      <c r="C1393">
        <f>AVERAGE('15'!C1393,'16'!C1393,'17'!C1393)</f>
        <v>3.8234666666666666</v>
      </c>
      <c r="G1393">
        <f t="shared" si="168"/>
        <v>44.372419999999998</v>
      </c>
      <c r="H1393">
        <f t="shared" si="169"/>
        <v>7.0812966666666668</v>
      </c>
      <c r="J1393">
        <f t="shared" si="175"/>
        <v>44.372500000000002</v>
      </c>
      <c r="K1393">
        <f t="shared" si="170"/>
        <v>6.8831433333333338</v>
      </c>
      <c r="M1393">
        <f t="shared" si="171"/>
        <v>44.37245999999999</v>
      </c>
      <c r="N1393">
        <f t="shared" si="172"/>
        <v>6.7574400000000008</v>
      </c>
      <c r="P1393">
        <f t="shared" si="173"/>
        <v>44.372459999999997</v>
      </c>
      <c r="Q1393">
        <f t="shared" si="173"/>
        <v>6.9072933333333326</v>
      </c>
      <c r="R1393">
        <f t="shared" si="174"/>
        <v>0.1333121700148715</v>
      </c>
    </row>
    <row r="1394" spans="1:18" x14ac:dyDescent="0.35">
      <c r="A1394">
        <f>AVERAGE('15'!A1394,'16'!A1394,'17'!A1394)</f>
        <v>138.922</v>
      </c>
      <c r="B1394">
        <f>AVERAGE('15'!B1394,'16'!B1394,'17'!B1394)</f>
        <v>44.287100000000002</v>
      </c>
      <c r="C1394">
        <f>AVERAGE('15'!C1394,'16'!C1394,'17'!C1394)</f>
        <v>3.8107066666666665</v>
      </c>
      <c r="G1394">
        <f t="shared" si="168"/>
        <v>44.289059999999999</v>
      </c>
      <c r="H1394">
        <f t="shared" si="169"/>
        <v>7.0645300000000004</v>
      </c>
      <c r="J1394">
        <f t="shared" si="175"/>
        <v>44.289033333333336</v>
      </c>
      <c r="K1394">
        <f t="shared" si="170"/>
        <v>6.8628433333333332</v>
      </c>
      <c r="M1394">
        <f t="shared" si="171"/>
        <v>44.289133333333325</v>
      </c>
      <c r="N1394">
        <f t="shared" si="172"/>
        <v>6.7393433333333341</v>
      </c>
      <c r="P1394">
        <f t="shared" si="173"/>
        <v>44.289075555555549</v>
      </c>
      <c r="Q1394">
        <f t="shared" si="173"/>
        <v>6.8889055555555556</v>
      </c>
      <c r="R1394">
        <f t="shared" si="174"/>
        <v>0.13402990117834349</v>
      </c>
    </row>
    <row r="1395" spans="1:18" x14ac:dyDescent="0.35">
      <c r="A1395">
        <f>AVERAGE('15'!A1395,'16'!A1395,'17'!A1395)</f>
        <v>139.02199999999999</v>
      </c>
      <c r="B1395">
        <f>AVERAGE('15'!B1395,'16'!B1395,'17'!B1395)</f>
        <v>44.203683333333338</v>
      </c>
      <c r="C1395">
        <f>AVERAGE('15'!C1395,'16'!C1395,'17'!C1395)</f>
        <v>3.7879066666666668</v>
      </c>
      <c r="G1395">
        <f t="shared" si="168"/>
        <v>44.205776666666665</v>
      </c>
      <c r="H1395">
        <f t="shared" si="169"/>
        <v>7.04495</v>
      </c>
      <c r="J1395">
        <f t="shared" si="175"/>
        <v>44.205713333333335</v>
      </c>
      <c r="K1395">
        <f t="shared" si="170"/>
        <v>6.8437600000000005</v>
      </c>
      <c r="M1395">
        <f t="shared" si="171"/>
        <v>44.205623333333328</v>
      </c>
      <c r="N1395">
        <f t="shared" si="172"/>
        <v>6.7237433333333332</v>
      </c>
      <c r="P1395">
        <f t="shared" si="173"/>
        <v>44.205704444444443</v>
      </c>
      <c r="Q1395">
        <f t="shared" si="173"/>
        <v>6.8708177777777779</v>
      </c>
      <c r="R1395">
        <f t="shared" si="174"/>
        <v>0.13252049698438226</v>
      </c>
    </row>
    <row r="1396" spans="1:18" x14ac:dyDescent="0.35">
      <c r="A1396">
        <f>AVERAGE('15'!A1396,'16'!A1396,'17'!A1396)</f>
        <v>139.12200000000001</v>
      </c>
      <c r="B1396">
        <f>AVERAGE('15'!B1396,'16'!B1396,'17'!B1396)</f>
        <v>44.120309999999996</v>
      </c>
      <c r="C1396">
        <f>AVERAGE('15'!C1396,'16'!C1396,'17'!C1396)</f>
        <v>3.7717533333333333</v>
      </c>
      <c r="G1396">
        <f t="shared" si="168"/>
        <v>44.122313333333324</v>
      </c>
      <c r="H1396">
        <f t="shared" si="169"/>
        <v>7.0265000000000004</v>
      </c>
      <c r="J1396">
        <f t="shared" si="175"/>
        <v>44.122286666666668</v>
      </c>
      <c r="K1396">
        <f t="shared" si="170"/>
        <v>6.8263633333333331</v>
      </c>
      <c r="M1396">
        <f t="shared" si="171"/>
        <v>44.122276666666664</v>
      </c>
      <c r="N1396">
        <f t="shared" si="172"/>
        <v>6.7020300000000006</v>
      </c>
      <c r="P1396">
        <f t="shared" si="173"/>
        <v>44.122292222222221</v>
      </c>
      <c r="Q1396">
        <f t="shared" si="173"/>
        <v>6.8516311111111108</v>
      </c>
      <c r="R1396">
        <f t="shared" si="174"/>
        <v>0.13366385866635841</v>
      </c>
    </row>
    <row r="1397" spans="1:18" x14ac:dyDescent="0.35">
      <c r="A1397">
        <f>AVERAGE('15'!A1397,'16'!A1397,'17'!A1397)</f>
        <v>139.22200000000001</v>
      </c>
      <c r="B1397">
        <f>AVERAGE('15'!B1397,'16'!B1397,'17'!B1397)</f>
        <v>44.037100000000002</v>
      </c>
      <c r="C1397">
        <f>AVERAGE('15'!C1397,'16'!C1397,'17'!C1397)</f>
        <v>3.7538533333333333</v>
      </c>
      <c r="G1397">
        <f t="shared" si="168"/>
        <v>44.039070000000002</v>
      </c>
      <c r="H1397">
        <f t="shared" si="169"/>
        <v>7.0131800000000002</v>
      </c>
      <c r="J1397">
        <f t="shared" si="175"/>
        <v>44.039116666666665</v>
      </c>
      <c r="K1397">
        <f t="shared" si="170"/>
        <v>6.8075333333333337</v>
      </c>
      <c r="M1397">
        <f t="shared" si="171"/>
        <v>44.039100000000005</v>
      </c>
      <c r="N1397">
        <f t="shared" si="172"/>
        <v>6.683626666666667</v>
      </c>
      <c r="P1397">
        <f t="shared" si="173"/>
        <v>44.039095555555555</v>
      </c>
      <c r="Q1397">
        <f t="shared" si="173"/>
        <v>6.8347799999999994</v>
      </c>
      <c r="R1397">
        <f t="shared" si="174"/>
        <v>0.13591206841462136</v>
      </c>
    </row>
    <row r="1398" spans="1:18" x14ac:dyDescent="0.35">
      <c r="A1398">
        <f>AVERAGE('15'!A1398,'16'!A1398,'17'!A1398)</f>
        <v>139.322</v>
      </c>
      <c r="B1398">
        <f>AVERAGE('15'!B1398,'16'!B1398,'17'!B1398)</f>
        <v>43.953626666666672</v>
      </c>
      <c r="C1398">
        <f>AVERAGE('15'!C1398,'16'!C1398,'17'!C1398)</f>
        <v>3.7334833333333335</v>
      </c>
      <c r="G1398">
        <f t="shared" si="168"/>
        <v>43.955623333333335</v>
      </c>
      <c r="H1398">
        <f t="shared" si="169"/>
        <v>6.9890233333333338</v>
      </c>
      <c r="J1398">
        <f t="shared" si="175"/>
        <v>43.955616666666671</v>
      </c>
      <c r="K1398">
        <f t="shared" si="170"/>
        <v>6.7880266666666671</v>
      </c>
      <c r="M1398">
        <f t="shared" si="171"/>
        <v>43.95561</v>
      </c>
      <c r="N1398">
        <f t="shared" si="172"/>
        <v>6.6608633333333334</v>
      </c>
      <c r="P1398">
        <f t="shared" si="173"/>
        <v>43.955616666666664</v>
      </c>
      <c r="Q1398">
        <f t="shared" si="173"/>
        <v>6.8126377777777778</v>
      </c>
      <c r="R1398">
        <f t="shared" si="174"/>
        <v>0.13509632734359747</v>
      </c>
    </row>
    <row r="1399" spans="1:18" x14ac:dyDescent="0.35">
      <c r="A1399">
        <f>AVERAGE('15'!A1399,'16'!A1399,'17'!A1399)</f>
        <v>139.422</v>
      </c>
      <c r="B1399">
        <f>AVERAGE('15'!B1399,'16'!B1399,'17'!B1399)</f>
        <v>43.870489999999997</v>
      </c>
      <c r="C1399">
        <f>AVERAGE('15'!C1399,'16'!C1399,'17'!C1399)</f>
        <v>3.7169099999999999</v>
      </c>
      <c r="G1399">
        <f t="shared" si="168"/>
        <v>43.872473333333332</v>
      </c>
      <c r="H1399">
        <f t="shared" si="169"/>
        <v>6.9713000000000003</v>
      </c>
      <c r="J1399">
        <f t="shared" si="175"/>
        <v>43.872496666666663</v>
      </c>
      <c r="K1399">
        <f t="shared" si="170"/>
        <v>6.7703299999999995</v>
      </c>
      <c r="M1399">
        <f t="shared" si="171"/>
        <v>43.872466666666668</v>
      </c>
      <c r="N1399">
        <f t="shared" si="172"/>
        <v>6.6420633333333337</v>
      </c>
      <c r="P1399">
        <f t="shared" si="173"/>
        <v>43.872478888888885</v>
      </c>
      <c r="Q1399">
        <f t="shared" si="173"/>
        <v>6.7945644444444442</v>
      </c>
      <c r="R1399">
        <f t="shared" si="174"/>
        <v>0.13549828262772093</v>
      </c>
    </row>
    <row r="1400" spans="1:18" x14ac:dyDescent="0.35">
      <c r="A1400">
        <f>AVERAGE('15'!A1400,'16'!A1400,'17'!A1400)</f>
        <v>139.52199999999999</v>
      </c>
      <c r="B1400">
        <f>AVERAGE('15'!B1400,'16'!B1400,'17'!B1400)</f>
        <v>43.786990000000003</v>
      </c>
      <c r="C1400">
        <f>AVERAGE('15'!C1400,'16'!C1400,'17'!C1400)</f>
        <v>3.7049833333333333</v>
      </c>
      <c r="G1400">
        <f t="shared" si="168"/>
        <v>43.788986666666673</v>
      </c>
      <c r="H1400">
        <f t="shared" si="169"/>
        <v>6.9556333333333331</v>
      </c>
      <c r="J1400">
        <f t="shared" si="175"/>
        <v>43.788993333333337</v>
      </c>
      <c r="K1400">
        <f t="shared" si="170"/>
        <v>6.7518700000000003</v>
      </c>
      <c r="M1400">
        <f t="shared" si="171"/>
        <v>43.788996666666662</v>
      </c>
      <c r="N1400">
        <f t="shared" si="172"/>
        <v>6.6236466666666667</v>
      </c>
      <c r="P1400">
        <f t="shared" si="173"/>
        <v>43.788992222222227</v>
      </c>
      <c r="Q1400">
        <f t="shared" si="173"/>
        <v>6.77705</v>
      </c>
      <c r="R1400">
        <f t="shared" si="174"/>
        <v>0.13669750305232611</v>
      </c>
    </row>
    <row r="1401" spans="1:18" x14ac:dyDescent="0.35">
      <c r="A1401">
        <f>AVERAGE('15'!A1401,'16'!A1401,'17'!A1401)</f>
        <v>139.62200000000001</v>
      </c>
      <c r="B1401">
        <f>AVERAGE('15'!B1401,'16'!B1401,'17'!B1401)</f>
        <v>43.703823333333332</v>
      </c>
      <c r="C1401">
        <f>AVERAGE('15'!C1401,'16'!C1401,'17'!C1401)</f>
        <v>3.6826033333333328</v>
      </c>
      <c r="G1401">
        <f t="shared" si="168"/>
        <v>43.705816666666664</v>
      </c>
      <c r="H1401">
        <f t="shared" si="169"/>
        <v>6.9404500000000002</v>
      </c>
      <c r="J1401">
        <f t="shared" si="175"/>
        <v>43.705796666666672</v>
      </c>
      <c r="K1401">
        <f t="shared" si="170"/>
        <v>6.732896666666667</v>
      </c>
      <c r="M1401">
        <f t="shared" si="171"/>
        <v>43.705823333333328</v>
      </c>
      <c r="N1401">
        <f t="shared" si="172"/>
        <v>6.6082733333333339</v>
      </c>
      <c r="P1401">
        <f t="shared" si="173"/>
        <v>43.705812222222221</v>
      </c>
      <c r="Q1401">
        <f t="shared" si="173"/>
        <v>6.7605399999999998</v>
      </c>
      <c r="R1401">
        <f t="shared" si="174"/>
        <v>0.13701204296892477</v>
      </c>
    </row>
    <row r="1402" spans="1:18" x14ac:dyDescent="0.35">
      <c r="A1402">
        <f>AVERAGE('15'!A1402,'16'!A1402,'17'!A1402)</f>
        <v>139.72200000000001</v>
      </c>
      <c r="B1402">
        <f>AVERAGE('15'!B1402,'16'!B1402,'17'!B1402)</f>
        <v>43.620333333333328</v>
      </c>
      <c r="C1402">
        <f>AVERAGE('15'!C1402,'16'!C1402,'17'!C1402)</f>
        <v>3.6678366666666662</v>
      </c>
      <c r="G1402">
        <f t="shared" si="168"/>
        <v>43.622376666666661</v>
      </c>
      <c r="H1402">
        <f t="shared" si="169"/>
        <v>6.9148466666666666</v>
      </c>
      <c r="J1402">
        <f t="shared" si="175"/>
        <v>43.622366666666665</v>
      </c>
      <c r="K1402">
        <f t="shared" si="170"/>
        <v>6.7151166666666668</v>
      </c>
      <c r="M1402">
        <f t="shared" si="171"/>
        <v>43.622369999999989</v>
      </c>
      <c r="N1402">
        <f t="shared" si="172"/>
        <v>6.5910033333333331</v>
      </c>
      <c r="P1402">
        <f t="shared" si="173"/>
        <v>43.622371111111107</v>
      </c>
      <c r="Q1402">
        <f t="shared" si="173"/>
        <v>6.7403222222222219</v>
      </c>
      <c r="R1402">
        <f t="shared" si="174"/>
        <v>0.13340443810523264</v>
      </c>
    </row>
    <row r="1403" spans="1:18" x14ac:dyDescent="0.35">
      <c r="A1403">
        <f>AVERAGE('15'!A1403,'16'!A1403,'17'!A1403)</f>
        <v>139.822</v>
      </c>
      <c r="B1403">
        <f>AVERAGE('15'!B1403,'16'!B1403,'17'!B1403)</f>
        <v>43.537086666666674</v>
      </c>
      <c r="C1403">
        <f>AVERAGE('15'!C1403,'16'!C1403,'17'!C1403)</f>
        <v>3.6476600000000001</v>
      </c>
      <c r="G1403">
        <f t="shared" si="168"/>
        <v>43.539103333333337</v>
      </c>
      <c r="H1403">
        <f t="shared" si="169"/>
        <v>6.8998166666666672</v>
      </c>
      <c r="J1403">
        <f t="shared" si="175"/>
        <v>43.539076666666659</v>
      </c>
      <c r="K1403">
        <f t="shared" si="170"/>
        <v>6.7013933333333338</v>
      </c>
      <c r="M1403">
        <f t="shared" si="171"/>
        <v>43.53906666666667</v>
      </c>
      <c r="N1403">
        <f t="shared" si="172"/>
        <v>6.5700366666666667</v>
      </c>
      <c r="P1403">
        <f t="shared" si="173"/>
        <v>43.539082222222227</v>
      </c>
      <c r="Q1403">
        <f t="shared" si="173"/>
        <v>6.7237488888888892</v>
      </c>
      <c r="R1403">
        <f t="shared" si="174"/>
        <v>0.13555697510185699</v>
      </c>
    </row>
    <row r="1404" spans="1:18" x14ac:dyDescent="0.35">
      <c r="A1404">
        <f>AVERAGE('15'!A1404,'16'!A1404,'17'!A1404)</f>
        <v>139.922</v>
      </c>
      <c r="B1404">
        <f>AVERAGE('15'!B1404,'16'!B1404,'17'!B1404)</f>
        <v>43.453679999999999</v>
      </c>
      <c r="C1404">
        <f>AVERAGE('15'!C1404,'16'!C1404,'17'!C1404)</f>
        <v>3.6297733333333331</v>
      </c>
      <c r="G1404">
        <f t="shared" si="168"/>
        <v>43.455653333333338</v>
      </c>
      <c r="H1404">
        <f t="shared" si="169"/>
        <v>6.8770600000000002</v>
      </c>
      <c r="J1404">
        <f t="shared" si="175"/>
        <v>43.455673333333337</v>
      </c>
      <c r="K1404">
        <f t="shared" si="170"/>
        <v>6.6771366666666667</v>
      </c>
      <c r="M1404">
        <f t="shared" si="171"/>
        <v>43.455673333333337</v>
      </c>
      <c r="N1404">
        <f t="shared" si="172"/>
        <v>6.5571800000000007</v>
      </c>
      <c r="P1404">
        <f t="shared" si="173"/>
        <v>43.455666666666673</v>
      </c>
      <c r="Q1404">
        <f t="shared" si="173"/>
        <v>6.7037922222222219</v>
      </c>
      <c r="R1404">
        <f t="shared" si="174"/>
        <v>0.13194365610992548</v>
      </c>
    </row>
    <row r="1405" spans="1:18" x14ac:dyDescent="0.35">
      <c r="A1405">
        <f>AVERAGE('15'!A1405,'16'!A1405,'17'!A1405)</f>
        <v>140.02199999999999</v>
      </c>
      <c r="B1405">
        <f>AVERAGE('15'!B1405,'16'!B1405,'17'!B1405)</f>
        <v>43.370236666666671</v>
      </c>
      <c r="C1405">
        <f>AVERAGE('15'!C1405,'16'!C1405,'17'!C1405)</f>
        <v>3.6109066666666667</v>
      </c>
      <c r="G1405">
        <f t="shared" si="168"/>
        <v>43.37222666666667</v>
      </c>
      <c r="H1405">
        <f t="shared" si="169"/>
        <v>6.8613866666666663</v>
      </c>
      <c r="J1405">
        <f t="shared" si="175"/>
        <v>43.372236666666673</v>
      </c>
      <c r="K1405">
        <f t="shared" si="170"/>
        <v>6.6583066666666664</v>
      </c>
      <c r="M1405">
        <f t="shared" si="171"/>
        <v>43.372229999999995</v>
      </c>
      <c r="N1405">
        <f t="shared" si="172"/>
        <v>6.529466666666667</v>
      </c>
      <c r="P1405">
        <f t="shared" si="173"/>
        <v>43.372231111111113</v>
      </c>
      <c r="Q1405">
        <f t="shared" si="173"/>
        <v>6.6830533333333335</v>
      </c>
      <c r="R1405">
        <f t="shared" si="174"/>
        <v>0.13663093776870408</v>
      </c>
    </row>
    <row r="1406" spans="1:18" x14ac:dyDescent="0.35">
      <c r="A1406">
        <f>AVERAGE('15'!A1406,'16'!A1406,'17'!A1406)</f>
        <v>140.12200000000001</v>
      </c>
      <c r="B1406">
        <f>AVERAGE('15'!B1406,'16'!B1406,'17'!B1406)</f>
        <v>43.287059999999997</v>
      </c>
      <c r="C1406">
        <f>AVERAGE('15'!C1406,'16'!C1406,'17'!C1406)</f>
        <v>3.5908033333333331</v>
      </c>
      <c r="G1406">
        <f t="shared" si="168"/>
        <v>43.289043333333339</v>
      </c>
      <c r="H1406">
        <f t="shared" si="169"/>
        <v>6.8447033333333334</v>
      </c>
      <c r="J1406">
        <f t="shared" si="175"/>
        <v>43.289033333333336</v>
      </c>
      <c r="K1406">
        <f t="shared" si="170"/>
        <v>6.6479099999999995</v>
      </c>
      <c r="M1406">
        <f t="shared" si="171"/>
        <v>43.28904</v>
      </c>
      <c r="N1406">
        <f t="shared" si="172"/>
        <v>6.5164766666666667</v>
      </c>
      <c r="P1406">
        <f t="shared" si="173"/>
        <v>43.289038888888889</v>
      </c>
      <c r="Q1406">
        <f t="shared" si="173"/>
        <v>6.6696966666666668</v>
      </c>
      <c r="R1406">
        <f t="shared" si="174"/>
        <v>0.13488063935967268</v>
      </c>
    </row>
    <row r="1407" spans="1:18" x14ac:dyDescent="0.35">
      <c r="A1407">
        <f>AVERAGE('15'!A1407,'16'!A1407,'17'!A1407)</f>
        <v>140.22200000000001</v>
      </c>
      <c r="B1407">
        <f>AVERAGE('15'!B1407,'16'!B1407,'17'!B1407)</f>
        <v>43.203669999999995</v>
      </c>
      <c r="C1407">
        <f>AVERAGE('15'!C1407,'16'!C1407,'17'!C1407)</f>
        <v>3.5744500000000001</v>
      </c>
      <c r="G1407">
        <f t="shared" si="168"/>
        <v>43.205650000000006</v>
      </c>
      <c r="H1407">
        <f t="shared" si="169"/>
        <v>6.8292933333333332</v>
      </c>
      <c r="J1407">
        <f t="shared" si="175"/>
        <v>43.205633333333331</v>
      </c>
      <c r="K1407">
        <f t="shared" si="170"/>
        <v>6.6249633333333335</v>
      </c>
      <c r="M1407">
        <f t="shared" si="171"/>
        <v>43.205669999999998</v>
      </c>
      <c r="N1407">
        <f t="shared" si="172"/>
        <v>6.4986666666666668</v>
      </c>
      <c r="P1407">
        <f t="shared" si="173"/>
        <v>43.205651111111109</v>
      </c>
      <c r="Q1407">
        <f t="shared" si="173"/>
        <v>6.6509744444444436</v>
      </c>
      <c r="R1407">
        <f t="shared" si="174"/>
        <v>0.13622513621135579</v>
      </c>
    </row>
    <row r="1408" spans="1:18" x14ac:dyDescent="0.35">
      <c r="A1408">
        <f>AVERAGE('15'!A1408,'16'!A1408,'17'!A1408)</f>
        <v>140.322</v>
      </c>
      <c r="B1408">
        <f>AVERAGE('15'!B1408,'16'!B1408,'17'!B1408)</f>
        <v>43.120530000000002</v>
      </c>
      <c r="C1408">
        <f>AVERAGE('15'!C1408,'16'!C1408,'17'!C1408)</f>
        <v>3.5585666666666671</v>
      </c>
      <c r="G1408">
        <f t="shared" si="168"/>
        <v>43.122493333333338</v>
      </c>
      <c r="H1408">
        <f t="shared" si="169"/>
        <v>6.8103666666666669</v>
      </c>
      <c r="J1408">
        <f t="shared" si="175"/>
        <v>43.122516666666669</v>
      </c>
      <c r="K1408">
        <f t="shared" si="170"/>
        <v>6.5997900000000005</v>
      </c>
      <c r="M1408">
        <f t="shared" si="171"/>
        <v>43.122493333333338</v>
      </c>
      <c r="N1408">
        <f t="shared" si="172"/>
        <v>6.4752799999999997</v>
      </c>
      <c r="P1408">
        <f t="shared" si="173"/>
        <v>43.122501111111113</v>
      </c>
      <c r="Q1408">
        <f t="shared" si="173"/>
        <v>6.628478888888889</v>
      </c>
      <c r="R1408">
        <f t="shared" si="174"/>
        <v>0.13829451134855589</v>
      </c>
    </row>
    <row r="1409" spans="1:18" x14ac:dyDescent="0.35">
      <c r="A1409">
        <f>AVERAGE('15'!A1409,'16'!A1409,'17'!A1409)</f>
        <v>140.422</v>
      </c>
      <c r="B1409">
        <f>AVERAGE('15'!B1409,'16'!B1409,'17'!B1409)</f>
        <v>43.037020000000005</v>
      </c>
      <c r="C1409">
        <f>AVERAGE('15'!C1409,'16'!C1409,'17'!C1409)</f>
        <v>3.5390899999999998</v>
      </c>
      <c r="G1409">
        <f t="shared" si="168"/>
        <v>43.039043333333325</v>
      </c>
      <c r="H1409">
        <f t="shared" si="169"/>
        <v>6.7926700000000002</v>
      </c>
      <c r="J1409">
        <f t="shared" si="175"/>
        <v>43.039016666666669</v>
      </c>
      <c r="K1409">
        <f t="shared" si="170"/>
        <v>6.5870266666666666</v>
      </c>
      <c r="M1409">
        <f t="shared" si="171"/>
        <v>43.039026666666665</v>
      </c>
      <c r="N1409">
        <f t="shared" si="172"/>
        <v>6.4581866666666663</v>
      </c>
      <c r="P1409">
        <f t="shared" si="173"/>
        <v>43.039028888888886</v>
      </c>
      <c r="Q1409">
        <f t="shared" si="173"/>
        <v>6.612627777777778</v>
      </c>
      <c r="R1409">
        <f t="shared" si="174"/>
        <v>0.13774696061265657</v>
      </c>
    </row>
    <row r="1410" spans="1:18" x14ac:dyDescent="0.35">
      <c r="A1410">
        <f>AVERAGE('15'!A1410,'16'!A1410,'17'!A1410)</f>
        <v>140.52199999999999</v>
      </c>
      <c r="B1410">
        <f>AVERAGE('15'!B1410,'16'!B1410,'17'!B1410)</f>
        <v>42.953836666666668</v>
      </c>
      <c r="C1410">
        <f>AVERAGE('15'!C1410,'16'!C1410,'17'!C1410)</f>
        <v>3.5268899999999999</v>
      </c>
      <c r="G1410">
        <f t="shared" si="168"/>
        <v>42.955846666666666</v>
      </c>
      <c r="H1410">
        <f t="shared" si="169"/>
        <v>6.7717700000000001</v>
      </c>
      <c r="J1410">
        <f t="shared" si="175"/>
        <v>42.955830000000006</v>
      </c>
      <c r="K1410">
        <f t="shared" si="170"/>
        <v>6.5692833333333338</v>
      </c>
      <c r="M1410">
        <f t="shared" si="171"/>
        <v>42.955846666666666</v>
      </c>
      <c r="N1410">
        <f t="shared" si="172"/>
        <v>6.4412666666666674</v>
      </c>
      <c r="P1410">
        <f t="shared" si="173"/>
        <v>42.955841111111113</v>
      </c>
      <c r="Q1410">
        <f t="shared" si="173"/>
        <v>6.5941066666666677</v>
      </c>
      <c r="R1410">
        <f t="shared" si="174"/>
        <v>0.13606435179586737</v>
      </c>
    </row>
    <row r="1411" spans="1:18" x14ac:dyDescent="0.35">
      <c r="A1411">
        <f>AVERAGE('15'!A1411,'16'!A1411,'17'!A1411)</f>
        <v>140.62200000000001</v>
      </c>
      <c r="B1411">
        <f>AVERAGE('15'!B1411,'16'!B1411,'17'!B1411)</f>
        <v>42.870406666666668</v>
      </c>
      <c r="C1411">
        <f>AVERAGE('15'!C1411,'16'!C1411,'17'!C1411)</f>
        <v>3.5072799999999997</v>
      </c>
      <c r="G1411">
        <f t="shared" si="168"/>
        <v>42.872426666666669</v>
      </c>
      <c r="H1411">
        <f t="shared" si="169"/>
        <v>6.7539233333333337</v>
      </c>
      <c r="J1411">
        <f t="shared" si="175"/>
        <v>42.872416666666666</v>
      </c>
      <c r="K1411">
        <f t="shared" si="170"/>
        <v>6.5505733333333334</v>
      </c>
      <c r="M1411">
        <f t="shared" si="171"/>
        <v>42.872406666666663</v>
      </c>
      <c r="N1411">
        <f t="shared" si="172"/>
        <v>6.42544</v>
      </c>
      <c r="P1411">
        <f t="shared" si="173"/>
        <v>42.872416666666673</v>
      </c>
      <c r="Q1411">
        <f t="shared" si="173"/>
        <v>6.5766455555555554</v>
      </c>
      <c r="R1411">
        <f t="shared" si="174"/>
        <v>0.13536406625134606</v>
      </c>
    </row>
    <row r="1412" spans="1:18" x14ac:dyDescent="0.35">
      <c r="A1412">
        <f>AVERAGE('15'!A1412,'16'!A1412,'17'!A1412)</f>
        <v>140.72200000000001</v>
      </c>
      <c r="B1412">
        <f>AVERAGE('15'!B1412,'16'!B1412,'17'!B1412)</f>
        <v>42.787096666666663</v>
      </c>
      <c r="C1412">
        <f>AVERAGE('15'!C1412,'16'!C1412,'17'!C1412)</f>
        <v>3.4883533333333339</v>
      </c>
      <c r="G1412">
        <f t="shared" ref="G1412:G1475" si="176">B3337-$E$3</f>
        <v>42.789070000000002</v>
      </c>
      <c r="H1412">
        <f t="shared" ref="H1412:H1475" si="177">C3337-$E$2</f>
        <v>6.7385900000000003</v>
      </c>
      <c r="J1412">
        <f t="shared" si="175"/>
        <v>42.789049999999996</v>
      </c>
      <c r="K1412">
        <f t="shared" ref="K1412:K1475" si="178">C5262-$E$2</f>
        <v>6.5286766666666667</v>
      </c>
      <c r="M1412">
        <f t="shared" ref="M1412:M1475" si="179">B7187-$E$3</f>
        <v>42.789093333333334</v>
      </c>
      <c r="N1412">
        <f t="shared" ref="N1412:N1475" si="180">C7187-$E$2</f>
        <v>6.4038166666666667</v>
      </c>
      <c r="P1412">
        <f t="shared" ref="P1412:Q1475" si="181">AVERAGE(G1412,J1412,M1412)</f>
        <v>42.789071111111106</v>
      </c>
      <c r="Q1412">
        <f t="shared" si="181"/>
        <v>6.5570277777777788</v>
      </c>
      <c r="R1412">
        <f t="shared" ref="R1412:R1475" si="182">_xlfn.STDEV.P(H1412,K1412,N1412)</f>
        <v>0.13813311286268704</v>
      </c>
    </row>
    <row r="1413" spans="1:18" x14ac:dyDescent="0.35">
      <c r="A1413">
        <f>AVERAGE('15'!A1413,'16'!A1413,'17'!A1413)</f>
        <v>140.822</v>
      </c>
      <c r="B1413">
        <f>AVERAGE('15'!B1413,'16'!B1413,'17'!B1413)</f>
        <v>42.70370333333333</v>
      </c>
      <c r="C1413">
        <f>AVERAGE('15'!C1413,'16'!C1413,'17'!C1413)</f>
        <v>3.47268</v>
      </c>
      <c r="G1413">
        <f t="shared" si="176"/>
        <v>42.705680000000001</v>
      </c>
      <c r="H1413">
        <f t="shared" si="177"/>
        <v>6.7211999999999996</v>
      </c>
      <c r="J1413">
        <f t="shared" ref="J1413:J1476" si="183">B5263-$E$3</f>
        <v>42.705693333333329</v>
      </c>
      <c r="K1413">
        <f t="shared" si="178"/>
        <v>6.5151233333333334</v>
      </c>
      <c r="M1413">
        <f t="shared" si="179"/>
        <v>42.705696666666668</v>
      </c>
      <c r="N1413">
        <f t="shared" si="180"/>
        <v>6.3866033333333334</v>
      </c>
      <c r="P1413">
        <f t="shared" si="181"/>
        <v>42.705690000000004</v>
      </c>
      <c r="Q1413">
        <f t="shared" si="181"/>
        <v>6.5409755555555549</v>
      </c>
      <c r="R1413">
        <f t="shared" si="182"/>
        <v>0.13781626750008238</v>
      </c>
    </row>
    <row r="1414" spans="1:18" x14ac:dyDescent="0.35">
      <c r="A1414">
        <f>AVERAGE('15'!A1414,'16'!A1414,'17'!A1414)</f>
        <v>140.922</v>
      </c>
      <c r="B1414">
        <f>AVERAGE('15'!B1414,'16'!B1414,'17'!B1414)</f>
        <v>42.620309999999996</v>
      </c>
      <c r="C1414">
        <f>AVERAGE('15'!C1414,'16'!C1414,'17'!C1414)</f>
        <v>3.4527866666666664</v>
      </c>
      <c r="G1414">
        <f t="shared" si="176"/>
        <v>42.622276666666664</v>
      </c>
      <c r="H1414">
        <f t="shared" si="177"/>
        <v>6.6976500000000003</v>
      </c>
      <c r="J1414">
        <f t="shared" si="183"/>
        <v>42.62229</v>
      </c>
      <c r="K1414">
        <f t="shared" si="178"/>
        <v>6.4936900000000009</v>
      </c>
      <c r="M1414">
        <f t="shared" si="179"/>
        <v>42.622276666666664</v>
      </c>
      <c r="N1414">
        <f t="shared" si="180"/>
        <v>6.36721</v>
      </c>
      <c r="P1414">
        <f t="shared" si="181"/>
        <v>42.622281111111107</v>
      </c>
      <c r="Q1414">
        <f t="shared" si="181"/>
        <v>6.5195166666666671</v>
      </c>
      <c r="R1414">
        <f t="shared" si="182"/>
        <v>0.13613207051324183</v>
      </c>
    </row>
    <row r="1415" spans="1:18" x14ac:dyDescent="0.35">
      <c r="A1415">
        <f>AVERAGE('15'!A1415,'16'!A1415,'17'!A1415)</f>
        <v>141.02199999999999</v>
      </c>
      <c r="B1415">
        <f>AVERAGE('15'!B1415,'16'!B1415,'17'!B1415)</f>
        <v>42.537063333333329</v>
      </c>
      <c r="C1415">
        <f>AVERAGE('15'!C1415,'16'!C1415,'17'!C1415)</f>
        <v>3.4342633333333334</v>
      </c>
      <c r="G1415">
        <f t="shared" si="176"/>
        <v>42.539033333333336</v>
      </c>
      <c r="H1415">
        <f t="shared" si="177"/>
        <v>6.6823066666666673</v>
      </c>
      <c r="J1415">
        <f t="shared" si="183"/>
        <v>42.539036666666668</v>
      </c>
      <c r="K1415">
        <f t="shared" si="178"/>
        <v>6.475833333333334</v>
      </c>
      <c r="M1415">
        <f t="shared" si="179"/>
        <v>42.539016666666669</v>
      </c>
      <c r="N1415">
        <f t="shared" si="180"/>
        <v>6.3501433333333335</v>
      </c>
      <c r="P1415">
        <f t="shared" si="181"/>
        <v>42.539028888888886</v>
      </c>
      <c r="Q1415">
        <f t="shared" si="181"/>
        <v>6.5027611111111119</v>
      </c>
      <c r="R1415">
        <f t="shared" si="182"/>
        <v>0.13693538358124704</v>
      </c>
    </row>
    <row r="1416" spans="1:18" x14ac:dyDescent="0.35">
      <c r="A1416">
        <f>AVERAGE('15'!A1416,'16'!A1416,'17'!A1416)</f>
        <v>141.12200000000001</v>
      </c>
      <c r="B1416">
        <f>AVERAGE('15'!B1416,'16'!B1416,'17'!B1416)</f>
        <v>42.453586666666666</v>
      </c>
      <c r="C1416">
        <f>AVERAGE('15'!C1416,'16'!C1416,'17'!C1416)</f>
        <v>3.4150700000000001</v>
      </c>
      <c r="G1416">
        <f t="shared" si="176"/>
        <v>42.455596666666665</v>
      </c>
      <c r="H1416">
        <f t="shared" si="177"/>
        <v>6.664413333333334</v>
      </c>
      <c r="J1416">
        <f t="shared" si="183"/>
        <v>42.455596666666665</v>
      </c>
      <c r="K1416">
        <f t="shared" si="178"/>
        <v>6.4563066666666664</v>
      </c>
      <c r="M1416">
        <f t="shared" si="179"/>
        <v>42.455619999999996</v>
      </c>
      <c r="N1416">
        <f t="shared" si="180"/>
        <v>6.3257933333333334</v>
      </c>
      <c r="P1416">
        <f t="shared" si="181"/>
        <v>42.45560444444444</v>
      </c>
      <c r="Q1416">
        <f t="shared" si="181"/>
        <v>6.4821711111111115</v>
      </c>
      <c r="R1416">
        <f t="shared" si="182"/>
        <v>0.13944557651598927</v>
      </c>
    </row>
    <row r="1417" spans="1:18" x14ac:dyDescent="0.35">
      <c r="A1417">
        <f>AVERAGE('15'!A1417,'16'!A1417,'17'!A1417)</f>
        <v>141.22200000000001</v>
      </c>
      <c r="B1417">
        <f>AVERAGE('15'!B1417,'16'!B1417,'17'!B1417)</f>
        <v>42.370586666666668</v>
      </c>
      <c r="C1417">
        <f>AVERAGE('15'!C1417,'16'!C1417,'17'!C1417)</f>
        <v>3.4036100000000005</v>
      </c>
      <c r="G1417">
        <f t="shared" si="176"/>
        <v>42.372579999999999</v>
      </c>
      <c r="H1417">
        <f t="shared" si="177"/>
        <v>6.6443333333333339</v>
      </c>
      <c r="J1417">
        <f t="shared" si="183"/>
        <v>42.372599999999998</v>
      </c>
      <c r="K1417">
        <f t="shared" si="178"/>
        <v>6.4379366666666664</v>
      </c>
      <c r="M1417">
        <f t="shared" si="179"/>
        <v>42.372603333333331</v>
      </c>
      <c r="N1417">
        <f t="shared" si="180"/>
        <v>6.3107066666666665</v>
      </c>
      <c r="P1417">
        <f t="shared" si="181"/>
        <v>42.372594444444445</v>
      </c>
      <c r="Q1417">
        <f t="shared" si="181"/>
        <v>6.4643255555555568</v>
      </c>
      <c r="R1417">
        <f t="shared" si="182"/>
        <v>0.13747476924965907</v>
      </c>
    </row>
    <row r="1418" spans="1:18" x14ac:dyDescent="0.35">
      <c r="A1418">
        <f>AVERAGE('15'!A1418,'16'!A1418,'17'!A1418)</f>
        <v>141.322</v>
      </c>
      <c r="B1418">
        <f>AVERAGE('15'!B1418,'16'!B1418,'17'!B1418)</f>
        <v>42.286983333333332</v>
      </c>
      <c r="C1418">
        <f>AVERAGE('15'!C1418,'16'!C1418,'17'!C1418)</f>
        <v>3.3799799999999998</v>
      </c>
      <c r="G1418">
        <f t="shared" si="176"/>
        <v>42.288986666666673</v>
      </c>
      <c r="H1418">
        <f t="shared" si="177"/>
        <v>6.631730000000001</v>
      </c>
      <c r="J1418">
        <f t="shared" si="183"/>
        <v>42.288969999999999</v>
      </c>
      <c r="K1418">
        <f t="shared" si="178"/>
        <v>6.4203833333333336</v>
      </c>
      <c r="M1418">
        <f t="shared" si="179"/>
        <v>42.288983333333334</v>
      </c>
      <c r="N1418">
        <f t="shared" si="180"/>
        <v>6.2944933333333335</v>
      </c>
      <c r="P1418">
        <f t="shared" si="181"/>
        <v>42.288980000000002</v>
      </c>
      <c r="Q1418">
        <f t="shared" si="181"/>
        <v>6.4488688888888888</v>
      </c>
      <c r="R1418">
        <f t="shared" si="182"/>
        <v>0.13914192393043093</v>
      </c>
    </row>
    <row r="1419" spans="1:18" x14ac:dyDescent="0.35">
      <c r="A1419">
        <f>AVERAGE('15'!A1419,'16'!A1419,'17'!A1419)</f>
        <v>141.422</v>
      </c>
      <c r="B1419">
        <f>AVERAGE('15'!B1419,'16'!B1419,'17'!B1419)</f>
        <v>42.203843333333339</v>
      </c>
      <c r="C1419">
        <f>AVERAGE('15'!C1419,'16'!C1419,'17'!C1419)</f>
        <v>3.3664566666666667</v>
      </c>
      <c r="G1419">
        <f t="shared" si="176"/>
        <v>42.20581</v>
      </c>
      <c r="H1419">
        <f t="shared" si="177"/>
        <v>6.6103933333333336</v>
      </c>
      <c r="J1419">
        <f t="shared" si="183"/>
        <v>42.20583666666667</v>
      </c>
      <c r="K1419">
        <f t="shared" si="178"/>
        <v>6.4031433333333334</v>
      </c>
      <c r="M1419">
        <f t="shared" si="179"/>
        <v>42.205849999999998</v>
      </c>
      <c r="N1419">
        <f t="shared" si="180"/>
        <v>6.2770633333333334</v>
      </c>
      <c r="P1419">
        <f t="shared" si="181"/>
        <v>42.20583222222222</v>
      </c>
      <c r="Q1419">
        <f t="shared" si="181"/>
        <v>6.4302000000000001</v>
      </c>
      <c r="R1419">
        <f t="shared" si="182"/>
        <v>0.13741972113039513</v>
      </c>
    </row>
    <row r="1420" spans="1:18" x14ac:dyDescent="0.35">
      <c r="A1420">
        <f>AVERAGE('15'!A1420,'16'!A1420,'17'!A1420)</f>
        <v>141.52199999999999</v>
      </c>
      <c r="B1420">
        <f>AVERAGE('15'!B1420,'16'!B1420,'17'!B1420)</f>
        <v>42.120373333333326</v>
      </c>
      <c r="C1420">
        <f>AVERAGE('15'!C1420,'16'!C1420,'17'!C1420)</f>
        <v>3.35276</v>
      </c>
      <c r="G1420">
        <f t="shared" si="176"/>
        <v>42.12236</v>
      </c>
      <c r="H1420">
        <f t="shared" si="177"/>
        <v>6.5912199999999999</v>
      </c>
      <c r="J1420">
        <f t="shared" si="183"/>
        <v>42.122363333333332</v>
      </c>
      <c r="K1420">
        <f t="shared" si="178"/>
        <v>6.3840300000000001</v>
      </c>
      <c r="M1420">
        <f t="shared" si="179"/>
        <v>42.122366666666665</v>
      </c>
      <c r="N1420">
        <f t="shared" si="180"/>
        <v>6.2591000000000001</v>
      </c>
      <c r="P1420">
        <f t="shared" si="181"/>
        <v>42.122363333333332</v>
      </c>
      <c r="Q1420">
        <f t="shared" si="181"/>
        <v>6.4114499999999994</v>
      </c>
      <c r="R1420">
        <f t="shared" si="182"/>
        <v>0.13696670130607161</v>
      </c>
    </row>
    <row r="1421" spans="1:18" x14ac:dyDescent="0.35">
      <c r="A1421">
        <f>AVERAGE('15'!A1421,'16'!A1421,'17'!A1421)</f>
        <v>141.62200000000001</v>
      </c>
      <c r="B1421">
        <f>AVERAGE('15'!B1421,'16'!B1421,'17'!B1421)</f>
        <v>42.037106666666666</v>
      </c>
      <c r="C1421">
        <f>AVERAGE('15'!C1421,'16'!C1421,'17'!C1421)</f>
        <v>3.3341766666666666</v>
      </c>
      <c r="G1421">
        <f t="shared" si="176"/>
        <v>42.03910333333333</v>
      </c>
      <c r="H1421">
        <f t="shared" si="177"/>
        <v>6.5776033333333332</v>
      </c>
      <c r="J1421">
        <f t="shared" si="183"/>
        <v>42.039076666666666</v>
      </c>
      <c r="K1421">
        <f t="shared" si="178"/>
        <v>6.3690133333333332</v>
      </c>
      <c r="M1421">
        <f t="shared" si="179"/>
        <v>42.039076666666674</v>
      </c>
      <c r="N1421">
        <f t="shared" si="180"/>
        <v>6.2384833333333329</v>
      </c>
      <c r="P1421">
        <f t="shared" si="181"/>
        <v>42.039085555555559</v>
      </c>
      <c r="Q1421">
        <f t="shared" si="181"/>
        <v>6.3950333333333331</v>
      </c>
      <c r="R1421">
        <f t="shared" si="182"/>
        <v>0.13966238792173086</v>
      </c>
    </row>
    <row r="1422" spans="1:18" x14ac:dyDescent="0.35">
      <c r="A1422">
        <f>AVERAGE('15'!A1422,'16'!A1422,'17'!A1422)</f>
        <v>141.72200000000001</v>
      </c>
      <c r="B1422">
        <f>AVERAGE('15'!B1422,'16'!B1422,'17'!B1422)</f>
        <v>41.953740000000003</v>
      </c>
      <c r="C1422">
        <f>AVERAGE('15'!C1422,'16'!C1422,'17'!C1422)</f>
        <v>3.3182800000000001</v>
      </c>
      <c r="G1422">
        <f t="shared" si="176"/>
        <v>41.95573666666666</v>
      </c>
      <c r="H1422">
        <f t="shared" si="177"/>
        <v>6.5585200000000006</v>
      </c>
      <c r="J1422">
        <f t="shared" si="183"/>
        <v>41.955749999999995</v>
      </c>
      <c r="K1422">
        <f t="shared" si="178"/>
        <v>6.3477600000000001</v>
      </c>
      <c r="M1422">
        <f t="shared" si="179"/>
        <v>41.955743333333331</v>
      </c>
      <c r="N1422">
        <f t="shared" si="180"/>
        <v>6.2210366666666665</v>
      </c>
      <c r="P1422">
        <f t="shared" si="181"/>
        <v>41.955743333333331</v>
      </c>
      <c r="Q1422">
        <f t="shared" si="181"/>
        <v>6.3757722222222215</v>
      </c>
      <c r="R1422">
        <f t="shared" si="182"/>
        <v>0.13919354274969062</v>
      </c>
    </row>
    <row r="1423" spans="1:18" x14ac:dyDescent="0.35">
      <c r="A1423">
        <f>AVERAGE('15'!A1423,'16'!A1423,'17'!A1423)</f>
        <v>141.822</v>
      </c>
      <c r="B1423">
        <f>AVERAGE('15'!B1423,'16'!B1423,'17'!B1423)</f>
        <v>41.870306666666664</v>
      </c>
      <c r="C1423">
        <f>AVERAGE('15'!C1423,'16'!C1423,'17'!C1423)</f>
        <v>3.301776666666667</v>
      </c>
      <c r="G1423">
        <f t="shared" si="176"/>
        <v>41.872316666666663</v>
      </c>
      <c r="H1423">
        <f t="shared" si="177"/>
        <v>6.5439000000000007</v>
      </c>
      <c r="J1423">
        <f t="shared" si="183"/>
        <v>41.872309999999999</v>
      </c>
      <c r="K1423">
        <f t="shared" si="178"/>
        <v>6.336616666666667</v>
      </c>
      <c r="M1423">
        <f t="shared" si="179"/>
        <v>41.872303333333335</v>
      </c>
      <c r="N1423">
        <f t="shared" si="180"/>
        <v>6.2062900000000001</v>
      </c>
      <c r="P1423">
        <f t="shared" si="181"/>
        <v>41.872309999999999</v>
      </c>
      <c r="Q1423">
        <f t="shared" si="181"/>
        <v>6.362268888888889</v>
      </c>
      <c r="R1423">
        <f t="shared" si="182"/>
        <v>0.13901715818249152</v>
      </c>
    </row>
    <row r="1424" spans="1:18" x14ac:dyDescent="0.35">
      <c r="A1424">
        <f>AVERAGE('15'!A1424,'16'!A1424,'17'!A1424)</f>
        <v>141.922</v>
      </c>
      <c r="B1424">
        <f>AVERAGE('15'!B1424,'16'!B1424,'17'!B1424)</f>
        <v>41.78711333333333</v>
      </c>
      <c r="C1424">
        <f>AVERAGE('15'!C1424,'16'!C1424,'17'!C1424)</f>
        <v>3.2824666666666666</v>
      </c>
      <c r="G1424">
        <f t="shared" si="176"/>
        <v>41.789096666666666</v>
      </c>
      <c r="H1424">
        <f t="shared" si="177"/>
        <v>6.5271966666666668</v>
      </c>
      <c r="J1424">
        <f t="shared" si="183"/>
        <v>41.78908666666667</v>
      </c>
      <c r="K1424">
        <f t="shared" si="178"/>
        <v>6.3157399999999999</v>
      </c>
      <c r="M1424">
        <f t="shared" si="179"/>
        <v>41.78910333333333</v>
      </c>
      <c r="N1424">
        <f t="shared" si="180"/>
        <v>6.189306666666667</v>
      </c>
      <c r="P1424">
        <f t="shared" si="181"/>
        <v>41.789095555555555</v>
      </c>
      <c r="Q1424">
        <f t="shared" si="181"/>
        <v>6.3440811111111115</v>
      </c>
      <c r="R1424">
        <f t="shared" si="182"/>
        <v>0.1393911210927947</v>
      </c>
    </row>
    <row r="1425" spans="1:18" x14ac:dyDescent="0.35">
      <c r="A1425">
        <f>AVERAGE('15'!A1425,'16'!A1425,'17'!A1425)</f>
        <v>142.02199999999999</v>
      </c>
      <c r="B1425">
        <f>AVERAGE('15'!B1425,'16'!B1425,'17'!B1425)</f>
        <v>41.703643333333332</v>
      </c>
      <c r="C1425">
        <f>AVERAGE('15'!C1425,'16'!C1425,'17'!C1425)</f>
        <v>3.2637399999999999</v>
      </c>
      <c r="G1425">
        <f t="shared" si="176"/>
        <v>41.705623333333335</v>
      </c>
      <c r="H1425">
        <f t="shared" si="177"/>
        <v>6.5041366666666676</v>
      </c>
      <c r="J1425">
        <f t="shared" si="183"/>
        <v>41.705646666666667</v>
      </c>
      <c r="K1425">
        <f t="shared" si="178"/>
        <v>6.2980900000000002</v>
      </c>
      <c r="M1425">
        <f t="shared" si="179"/>
        <v>41.705636666666663</v>
      </c>
      <c r="N1425">
        <f t="shared" si="180"/>
        <v>6.1708999999999996</v>
      </c>
      <c r="P1425">
        <f t="shared" si="181"/>
        <v>41.705635555555553</v>
      </c>
      <c r="Q1425">
        <f t="shared" si="181"/>
        <v>6.3243755555555552</v>
      </c>
      <c r="R1425">
        <f t="shared" si="182"/>
        <v>0.13730711762548009</v>
      </c>
    </row>
    <row r="1426" spans="1:18" x14ac:dyDescent="0.35">
      <c r="A1426">
        <f>AVERAGE('15'!A1426,'16'!A1426,'17'!A1426)</f>
        <v>142.12200000000001</v>
      </c>
      <c r="B1426">
        <f>AVERAGE('15'!B1426,'16'!B1426,'17'!B1426)</f>
        <v>41.620489999999997</v>
      </c>
      <c r="C1426">
        <f>AVERAGE('15'!C1426,'16'!C1426,'17'!C1426)</f>
        <v>3.2495633333333331</v>
      </c>
      <c r="G1426">
        <f t="shared" si="176"/>
        <v>41.62251333333333</v>
      </c>
      <c r="H1426">
        <f t="shared" si="177"/>
        <v>6.4875600000000002</v>
      </c>
      <c r="J1426">
        <f t="shared" si="183"/>
        <v>41.622506666666666</v>
      </c>
      <c r="K1426">
        <f t="shared" si="178"/>
        <v>6.2817066666666665</v>
      </c>
      <c r="M1426">
        <f t="shared" si="179"/>
        <v>41.622459999999997</v>
      </c>
      <c r="N1426">
        <f t="shared" si="180"/>
        <v>6.1502633333333332</v>
      </c>
      <c r="P1426">
        <f t="shared" si="181"/>
        <v>41.622493333333331</v>
      </c>
      <c r="Q1426">
        <f t="shared" si="181"/>
        <v>6.3065100000000003</v>
      </c>
      <c r="R1426">
        <f t="shared" si="182"/>
        <v>0.13881321825735116</v>
      </c>
    </row>
    <row r="1427" spans="1:18" x14ac:dyDescent="0.35">
      <c r="A1427">
        <f>AVERAGE('15'!A1427,'16'!A1427,'17'!A1427)</f>
        <v>142.22200000000001</v>
      </c>
      <c r="B1427">
        <f>AVERAGE('15'!B1427,'16'!B1427,'17'!B1427)</f>
        <v>41.537029999999994</v>
      </c>
      <c r="C1427">
        <f>AVERAGE('15'!C1427,'16'!C1427,'17'!C1427)</f>
        <v>3.2351866666666669</v>
      </c>
      <c r="G1427">
        <f t="shared" si="176"/>
        <v>41.538993333333337</v>
      </c>
      <c r="H1427">
        <f t="shared" si="177"/>
        <v>6.4729799999999997</v>
      </c>
      <c r="J1427">
        <f t="shared" si="183"/>
        <v>41.539013333333337</v>
      </c>
      <c r="K1427">
        <f t="shared" si="178"/>
        <v>6.2590133333333338</v>
      </c>
      <c r="M1427">
        <f t="shared" si="179"/>
        <v>41.539029999999997</v>
      </c>
      <c r="N1427">
        <f t="shared" si="180"/>
        <v>6.1384566666666665</v>
      </c>
      <c r="P1427">
        <f t="shared" si="181"/>
        <v>41.539012222222226</v>
      </c>
      <c r="Q1427">
        <f t="shared" si="181"/>
        <v>6.2901499999999997</v>
      </c>
      <c r="R1427">
        <f t="shared" si="182"/>
        <v>0.13833192965820632</v>
      </c>
    </row>
    <row r="1428" spans="1:18" x14ac:dyDescent="0.35">
      <c r="A1428">
        <f>AVERAGE('15'!A1428,'16'!A1428,'17'!A1428)</f>
        <v>142.322</v>
      </c>
      <c r="B1428">
        <f>AVERAGE('15'!B1428,'16'!B1428,'17'!B1428)</f>
        <v>41.453836666666668</v>
      </c>
      <c r="C1428">
        <f>AVERAGE('15'!C1428,'16'!C1428,'17'!C1428)</f>
        <v>3.2136633333333333</v>
      </c>
      <c r="G1428">
        <f t="shared" si="176"/>
        <v>41.455816666666664</v>
      </c>
      <c r="H1428">
        <f t="shared" si="177"/>
        <v>6.4547800000000004</v>
      </c>
      <c r="J1428">
        <f t="shared" si="183"/>
        <v>41.455826666666667</v>
      </c>
      <c r="K1428">
        <f t="shared" si="178"/>
        <v>6.2447699999999999</v>
      </c>
      <c r="M1428">
        <f t="shared" si="179"/>
        <v>41.455836666666663</v>
      </c>
      <c r="N1428">
        <f t="shared" si="180"/>
        <v>6.1127700000000003</v>
      </c>
      <c r="P1428">
        <f t="shared" si="181"/>
        <v>41.455826666666667</v>
      </c>
      <c r="Q1428">
        <f t="shared" si="181"/>
        <v>6.2707733333333335</v>
      </c>
      <c r="R1428">
        <f t="shared" si="182"/>
        <v>0.14083048920205068</v>
      </c>
    </row>
    <row r="1429" spans="1:18" x14ac:dyDescent="0.35">
      <c r="A1429">
        <f>AVERAGE('15'!A1429,'16'!A1429,'17'!A1429)</f>
        <v>142.422</v>
      </c>
      <c r="B1429">
        <f>AVERAGE('15'!B1429,'16'!B1429,'17'!B1429)</f>
        <v>41.370366666666662</v>
      </c>
      <c r="C1429">
        <f>AVERAGE('15'!C1429,'16'!C1429,'17'!C1429)</f>
        <v>3.2013200000000004</v>
      </c>
      <c r="G1429">
        <f t="shared" si="176"/>
        <v>41.372343333333333</v>
      </c>
      <c r="H1429">
        <f t="shared" si="177"/>
        <v>6.4347566666666669</v>
      </c>
      <c r="J1429">
        <f t="shared" si="183"/>
        <v>41.372343333333333</v>
      </c>
      <c r="K1429">
        <f t="shared" si="178"/>
        <v>6.2256400000000003</v>
      </c>
      <c r="M1429">
        <f t="shared" si="179"/>
        <v>41.37233333333333</v>
      </c>
      <c r="N1429">
        <f t="shared" si="180"/>
        <v>6.093866666666667</v>
      </c>
      <c r="P1429">
        <f t="shared" si="181"/>
        <v>41.372340000000001</v>
      </c>
      <c r="Q1429">
        <f t="shared" si="181"/>
        <v>6.2514211111111111</v>
      </c>
      <c r="R1429">
        <f t="shared" si="182"/>
        <v>0.14035668204635546</v>
      </c>
    </row>
    <row r="1430" spans="1:18" x14ac:dyDescent="0.35">
      <c r="A1430">
        <f>AVERAGE('15'!A1430,'16'!A1430,'17'!A1430)</f>
        <v>142.52199999999999</v>
      </c>
      <c r="B1430">
        <f>AVERAGE('15'!B1430,'16'!B1430,'17'!B1430)</f>
        <v>41.287156666666668</v>
      </c>
      <c r="C1430">
        <f>AVERAGE('15'!C1430,'16'!C1430,'17'!C1430)</f>
        <v>3.1810933333333331</v>
      </c>
      <c r="G1430">
        <f t="shared" si="176"/>
        <v>41.28904</v>
      </c>
      <c r="H1430">
        <f t="shared" si="177"/>
        <v>6.4213500000000003</v>
      </c>
      <c r="J1430">
        <f t="shared" si="183"/>
        <v>41.289023333333333</v>
      </c>
      <c r="K1430">
        <f t="shared" si="178"/>
        <v>6.2092433333333332</v>
      </c>
      <c r="M1430">
        <f t="shared" si="179"/>
        <v>41.289073333333327</v>
      </c>
      <c r="N1430">
        <f t="shared" si="180"/>
        <v>6.0799666666666674</v>
      </c>
      <c r="P1430">
        <f t="shared" si="181"/>
        <v>41.289045555555553</v>
      </c>
      <c r="Q1430">
        <f t="shared" si="181"/>
        <v>6.2368533333333334</v>
      </c>
      <c r="R1430">
        <f t="shared" si="182"/>
        <v>0.1407299521410762</v>
      </c>
    </row>
    <row r="1431" spans="1:18" x14ac:dyDescent="0.35">
      <c r="A1431">
        <f>AVERAGE('15'!A1431,'16'!A1431,'17'!A1431)</f>
        <v>142.62200000000001</v>
      </c>
      <c r="B1431">
        <f>AVERAGE('15'!B1431,'16'!B1431,'17'!B1431)</f>
        <v>41.203773333333338</v>
      </c>
      <c r="C1431">
        <f>AVERAGE('15'!C1431,'16'!C1431,'17'!C1431)</f>
        <v>3.1652333333333331</v>
      </c>
      <c r="G1431">
        <f t="shared" si="176"/>
        <v>41.20577333333334</v>
      </c>
      <c r="H1431">
        <f t="shared" si="177"/>
        <v>6.399093333333334</v>
      </c>
      <c r="J1431">
        <f t="shared" si="183"/>
        <v>41.205759999999998</v>
      </c>
      <c r="K1431">
        <f t="shared" si="178"/>
        <v>6.1914066666666674</v>
      </c>
      <c r="M1431">
        <f t="shared" si="179"/>
        <v>41.20579</v>
      </c>
      <c r="N1431">
        <f t="shared" si="180"/>
        <v>6.0625566666666666</v>
      </c>
      <c r="P1431">
        <f t="shared" si="181"/>
        <v>41.205774444444444</v>
      </c>
      <c r="Q1431">
        <f t="shared" si="181"/>
        <v>6.2176855555555557</v>
      </c>
      <c r="R1431">
        <f t="shared" si="182"/>
        <v>0.13864142479481331</v>
      </c>
    </row>
    <row r="1432" spans="1:18" x14ac:dyDescent="0.35">
      <c r="A1432">
        <f>AVERAGE('15'!A1432,'16'!A1432,'17'!A1432)</f>
        <v>142.72200000000001</v>
      </c>
      <c r="B1432">
        <f>AVERAGE('15'!B1432,'16'!B1432,'17'!B1432)</f>
        <v>41.120210000000007</v>
      </c>
      <c r="C1432">
        <f>AVERAGE('15'!C1432,'16'!C1432,'17'!C1432)</f>
        <v>3.14906</v>
      </c>
      <c r="G1432">
        <f t="shared" si="176"/>
        <v>41.122230000000002</v>
      </c>
      <c r="H1432">
        <f t="shared" si="177"/>
        <v>6.3845500000000008</v>
      </c>
      <c r="J1432">
        <f t="shared" si="183"/>
        <v>41.122246666666669</v>
      </c>
      <c r="K1432">
        <f t="shared" si="178"/>
        <v>6.1760400000000004</v>
      </c>
      <c r="M1432">
        <f t="shared" si="179"/>
        <v>41.122240000000005</v>
      </c>
      <c r="N1432">
        <f t="shared" si="180"/>
        <v>6.0446266666666668</v>
      </c>
      <c r="P1432">
        <f t="shared" si="181"/>
        <v>41.122238888888894</v>
      </c>
      <c r="Q1432">
        <f t="shared" si="181"/>
        <v>6.2017388888888894</v>
      </c>
      <c r="R1432">
        <f t="shared" si="182"/>
        <v>0.13995783365881745</v>
      </c>
    </row>
    <row r="1433" spans="1:18" x14ac:dyDescent="0.35">
      <c r="A1433">
        <f>AVERAGE('15'!A1433,'16'!A1433,'17'!A1433)</f>
        <v>142.822</v>
      </c>
      <c r="B1433">
        <f>AVERAGE('15'!B1433,'16'!B1433,'17'!B1433)</f>
        <v>41.037136666666669</v>
      </c>
      <c r="C1433">
        <f>AVERAGE('15'!C1433,'16'!C1433,'17'!C1433)</f>
        <v>3.1350500000000001</v>
      </c>
      <c r="G1433">
        <f t="shared" si="176"/>
        <v>41.039133333333339</v>
      </c>
      <c r="H1433">
        <f t="shared" si="177"/>
        <v>6.3623566666666669</v>
      </c>
      <c r="J1433">
        <f t="shared" si="183"/>
        <v>41.039126666666668</v>
      </c>
      <c r="K1433">
        <f t="shared" si="178"/>
        <v>6.1574900000000001</v>
      </c>
      <c r="M1433">
        <f t="shared" si="179"/>
        <v>41.039143333333328</v>
      </c>
      <c r="N1433">
        <f t="shared" si="180"/>
        <v>6.0288500000000003</v>
      </c>
      <c r="P1433">
        <f t="shared" si="181"/>
        <v>41.039134444444443</v>
      </c>
      <c r="Q1433">
        <f t="shared" si="181"/>
        <v>6.1828988888888885</v>
      </c>
      <c r="R1433">
        <f t="shared" si="182"/>
        <v>0.13733385817950769</v>
      </c>
    </row>
    <row r="1434" spans="1:18" x14ac:dyDescent="0.35">
      <c r="A1434">
        <f>AVERAGE('15'!A1434,'16'!A1434,'17'!A1434)</f>
        <v>142.922</v>
      </c>
      <c r="B1434">
        <f>AVERAGE('15'!B1434,'16'!B1434,'17'!B1434)</f>
        <v>40.953616666666669</v>
      </c>
      <c r="C1434">
        <f>AVERAGE('15'!C1434,'16'!C1434,'17'!C1434)</f>
        <v>3.1096800000000004</v>
      </c>
      <c r="G1434">
        <f t="shared" si="176"/>
        <v>40.955560000000006</v>
      </c>
      <c r="H1434">
        <f t="shared" si="177"/>
        <v>6.3516366666666677</v>
      </c>
      <c r="J1434">
        <f t="shared" si="183"/>
        <v>40.95561</v>
      </c>
      <c r="K1434">
        <f t="shared" si="178"/>
        <v>6.1349966666666669</v>
      </c>
      <c r="M1434">
        <f t="shared" si="179"/>
        <v>40.955613333333332</v>
      </c>
      <c r="N1434">
        <f t="shared" si="180"/>
        <v>6.0087333333333337</v>
      </c>
      <c r="P1434">
        <f t="shared" si="181"/>
        <v>40.955594444444444</v>
      </c>
      <c r="Q1434">
        <f t="shared" si="181"/>
        <v>6.1651222222222231</v>
      </c>
      <c r="R1434">
        <f t="shared" si="182"/>
        <v>0.14160116719369714</v>
      </c>
    </row>
    <row r="1435" spans="1:18" x14ac:dyDescent="0.35">
      <c r="A1435">
        <f>AVERAGE('15'!A1435,'16'!A1435,'17'!A1435)</f>
        <v>143.02199999999999</v>
      </c>
      <c r="B1435">
        <f>AVERAGE('15'!B1435,'16'!B1435,'17'!B1435)</f>
        <v>40.870489999999997</v>
      </c>
      <c r="C1435">
        <f>AVERAGE('15'!C1435,'16'!C1435,'17'!C1435)</f>
        <v>3.099826666666667</v>
      </c>
      <c r="G1435">
        <f t="shared" si="176"/>
        <v>40.872493333333324</v>
      </c>
      <c r="H1435">
        <f t="shared" si="177"/>
        <v>6.33317</v>
      </c>
      <c r="J1435">
        <f t="shared" si="183"/>
        <v>40.872479999999996</v>
      </c>
      <c r="K1435">
        <f t="shared" si="178"/>
        <v>6.1218266666666672</v>
      </c>
      <c r="M1435">
        <f t="shared" si="179"/>
        <v>40.872486666666667</v>
      </c>
      <c r="N1435">
        <f t="shared" si="180"/>
        <v>5.9908700000000001</v>
      </c>
      <c r="P1435">
        <f t="shared" si="181"/>
        <v>40.872486666666667</v>
      </c>
      <c r="Q1435">
        <f t="shared" si="181"/>
        <v>6.1486222222222224</v>
      </c>
      <c r="R1435">
        <f t="shared" si="182"/>
        <v>0.14102204047157099</v>
      </c>
    </row>
    <row r="1436" spans="1:18" x14ac:dyDescent="0.35">
      <c r="A1436">
        <f>AVERAGE('15'!A1436,'16'!A1436,'17'!A1436)</f>
        <v>143.12200000000001</v>
      </c>
      <c r="B1436">
        <f>AVERAGE('15'!B1436,'16'!B1436,'17'!B1436)</f>
        <v>40.786966666666665</v>
      </c>
      <c r="C1436">
        <f>AVERAGE('15'!C1436,'16'!C1436,'17'!C1436)</f>
        <v>3.0814733333333333</v>
      </c>
      <c r="G1436">
        <f t="shared" si="176"/>
        <v>40.788939999999997</v>
      </c>
      <c r="H1436">
        <f t="shared" si="177"/>
        <v>6.3167566666666666</v>
      </c>
      <c r="J1436">
        <f t="shared" si="183"/>
        <v>40.788946666666668</v>
      </c>
      <c r="K1436">
        <f t="shared" si="178"/>
        <v>6.1012533333333341</v>
      </c>
      <c r="M1436">
        <f t="shared" si="179"/>
        <v>40.788953333333332</v>
      </c>
      <c r="N1436">
        <f t="shared" si="180"/>
        <v>5.9740700000000002</v>
      </c>
      <c r="P1436">
        <f t="shared" si="181"/>
        <v>40.788946666666668</v>
      </c>
      <c r="Q1436">
        <f t="shared" si="181"/>
        <v>6.1306933333333333</v>
      </c>
      <c r="R1436">
        <f t="shared" si="182"/>
        <v>0.14144156173199282</v>
      </c>
    </row>
    <row r="1437" spans="1:18" x14ac:dyDescent="0.35">
      <c r="A1437">
        <f>AVERAGE('15'!A1437,'16'!A1437,'17'!A1437)</f>
        <v>143.22200000000001</v>
      </c>
      <c r="B1437">
        <f>AVERAGE('15'!B1437,'16'!B1437,'17'!B1437)</f>
        <v>40.703873333333327</v>
      </c>
      <c r="C1437">
        <f>AVERAGE('15'!C1437,'16'!C1437,'17'!C1437)</f>
        <v>3.0623266666666669</v>
      </c>
      <c r="G1437">
        <f t="shared" si="176"/>
        <v>40.705883333333333</v>
      </c>
      <c r="H1437">
        <f t="shared" si="177"/>
        <v>6.2976666666666663</v>
      </c>
      <c r="J1437">
        <f t="shared" si="183"/>
        <v>40.705883333333333</v>
      </c>
      <c r="K1437">
        <f t="shared" si="178"/>
        <v>6.0852700000000004</v>
      </c>
      <c r="M1437">
        <f t="shared" si="179"/>
        <v>40.705886666666672</v>
      </c>
      <c r="N1437">
        <f t="shared" si="180"/>
        <v>5.9599299999999999</v>
      </c>
      <c r="P1437">
        <f t="shared" si="181"/>
        <v>40.705884444444443</v>
      </c>
      <c r="Q1437">
        <f t="shared" si="181"/>
        <v>6.1142888888888889</v>
      </c>
      <c r="R1437">
        <f t="shared" si="182"/>
        <v>0.1393989142402407</v>
      </c>
    </row>
    <row r="1438" spans="1:18" x14ac:dyDescent="0.35">
      <c r="A1438">
        <f>AVERAGE('15'!A1438,'16'!A1438,'17'!A1438)</f>
        <v>143.322</v>
      </c>
      <c r="B1438">
        <f>AVERAGE('15'!B1438,'16'!B1438,'17'!B1438)</f>
        <v>40.620429999999999</v>
      </c>
      <c r="C1438">
        <f>AVERAGE('15'!C1438,'16'!C1438,'17'!C1438)</f>
        <v>3.04813</v>
      </c>
      <c r="G1438">
        <f t="shared" si="176"/>
        <v>40.622409999999995</v>
      </c>
      <c r="H1438">
        <f t="shared" si="177"/>
        <v>6.2837866666666669</v>
      </c>
      <c r="J1438">
        <f t="shared" si="183"/>
        <v>40.622403333333331</v>
      </c>
      <c r="K1438">
        <f t="shared" si="178"/>
        <v>6.0688966666666673</v>
      </c>
      <c r="M1438">
        <f t="shared" si="179"/>
        <v>40.622410000000002</v>
      </c>
      <c r="N1438">
        <f t="shared" si="180"/>
        <v>5.9431266666666662</v>
      </c>
      <c r="P1438">
        <f t="shared" si="181"/>
        <v>40.622407777777774</v>
      </c>
      <c r="Q1438">
        <f t="shared" si="181"/>
        <v>6.098603333333334</v>
      </c>
      <c r="R1438">
        <f t="shared" si="182"/>
        <v>0.14065127901618579</v>
      </c>
    </row>
    <row r="1439" spans="1:18" x14ac:dyDescent="0.35">
      <c r="A1439">
        <f>AVERAGE('15'!A1439,'16'!A1439,'17'!A1439)</f>
        <v>143.422</v>
      </c>
      <c r="B1439">
        <f>AVERAGE('15'!B1439,'16'!B1439,'17'!B1439)</f>
        <v>40.537059999999997</v>
      </c>
      <c r="C1439">
        <f>AVERAGE('15'!C1439,'16'!C1439,'17'!C1439)</f>
        <v>3.033396666666667</v>
      </c>
      <c r="G1439">
        <f t="shared" si="176"/>
        <v>40.539050000000003</v>
      </c>
      <c r="H1439">
        <f t="shared" si="177"/>
        <v>6.2656633333333334</v>
      </c>
      <c r="J1439">
        <f t="shared" si="183"/>
        <v>40.539043333333332</v>
      </c>
      <c r="K1439">
        <f t="shared" si="178"/>
        <v>6.0533333333333328</v>
      </c>
      <c r="M1439">
        <f t="shared" si="179"/>
        <v>40.539053333333328</v>
      </c>
      <c r="N1439">
        <f t="shared" si="180"/>
        <v>5.9230499999999999</v>
      </c>
      <c r="P1439">
        <f t="shared" si="181"/>
        <v>40.539048888888885</v>
      </c>
      <c r="Q1439">
        <f t="shared" si="181"/>
        <v>6.0806822222222223</v>
      </c>
      <c r="R1439">
        <f t="shared" si="182"/>
        <v>0.14120185394683993</v>
      </c>
    </row>
    <row r="1440" spans="1:18" x14ac:dyDescent="0.35">
      <c r="A1440">
        <f>AVERAGE('15'!A1440,'16'!A1440,'17'!A1440)</f>
        <v>143.52199999999999</v>
      </c>
      <c r="B1440">
        <f>AVERAGE('15'!B1440,'16'!B1440,'17'!B1440)</f>
        <v>40.45377666666667</v>
      </c>
      <c r="C1440">
        <f>AVERAGE('15'!C1440,'16'!C1440,'17'!C1440)</f>
        <v>3.01552</v>
      </c>
      <c r="G1440">
        <f t="shared" si="176"/>
        <v>40.455766666666669</v>
      </c>
      <c r="H1440">
        <f t="shared" si="177"/>
        <v>6.2497799999999994</v>
      </c>
      <c r="J1440">
        <f t="shared" si="183"/>
        <v>40.455776666666672</v>
      </c>
      <c r="K1440">
        <f t="shared" si="178"/>
        <v>6.0358633333333334</v>
      </c>
      <c r="M1440">
        <f t="shared" si="179"/>
        <v>40.455779999999997</v>
      </c>
      <c r="N1440">
        <f t="shared" si="180"/>
        <v>5.9067100000000003</v>
      </c>
      <c r="P1440">
        <f t="shared" si="181"/>
        <v>40.455774444444444</v>
      </c>
      <c r="Q1440">
        <f t="shared" si="181"/>
        <v>6.0641177777777777</v>
      </c>
      <c r="R1440">
        <f t="shared" si="182"/>
        <v>0.14147553722145276</v>
      </c>
    </row>
    <row r="1441" spans="1:18" x14ac:dyDescent="0.35">
      <c r="A1441">
        <f>AVERAGE('15'!A1441,'16'!A1441,'17'!A1441)</f>
        <v>143.62200000000001</v>
      </c>
      <c r="B1441">
        <f>AVERAGE('15'!B1441,'16'!B1441,'17'!B1441)</f>
        <v>40.370303333333332</v>
      </c>
      <c r="C1441">
        <f>AVERAGE('15'!C1441,'16'!C1441,'17'!C1441)</f>
        <v>2.9991933333333338</v>
      </c>
      <c r="G1441">
        <f t="shared" si="176"/>
        <v>40.372303333333335</v>
      </c>
      <c r="H1441">
        <f t="shared" si="177"/>
        <v>6.2304833333333338</v>
      </c>
      <c r="J1441">
        <f t="shared" si="183"/>
        <v>40.372303333333335</v>
      </c>
      <c r="K1441">
        <f t="shared" si="178"/>
        <v>6.0193466666666673</v>
      </c>
      <c r="M1441">
        <f t="shared" si="179"/>
        <v>40.372303333333335</v>
      </c>
      <c r="N1441">
        <f t="shared" si="180"/>
        <v>5.8867700000000003</v>
      </c>
      <c r="P1441">
        <f t="shared" si="181"/>
        <v>40.372303333333335</v>
      </c>
      <c r="Q1441">
        <f t="shared" si="181"/>
        <v>6.0455333333333341</v>
      </c>
      <c r="R1441">
        <f t="shared" si="182"/>
        <v>0.14153685035144531</v>
      </c>
    </row>
    <row r="1442" spans="1:18" x14ac:dyDescent="0.35">
      <c r="A1442">
        <f>AVERAGE('15'!A1442,'16'!A1442,'17'!A1442)</f>
        <v>143.72200000000001</v>
      </c>
      <c r="B1442">
        <f>AVERAGE('15'!B1442,'16'!B1442,'17'!B1442)</f>
        <v>40.287146666666665</v>
      </c>
      <c r="C1442">
        <f>AVERAGE('15'!C1442,'16'!C1442,'17'!C1442)</f>
        <v>2.9836366666666669</v>
      </c>
      <c r="G1442">
        <f t="shared" si="176"/>
        <v>40.289139999999996</v>
      </c>
      <c r="H1442">
        <f t="shared" si="177"/>
        <v>6.2143933333333337</v>
      </c>
      <c r="J1442">
        <f t="shared" si="183"/>
        <v>40.289133333333339</v>
      </c>
      <c r="K1442">
        <f t="shared" si="178"/>
        <v>6.0020199999999999</v>
      </c>
      <c r="M1442">
        <f t="shared" si="179"/>
        <v>40.289123333333336</v>
      </c>
      <c r="N1442">
        <f t="shared" si="180"/>
        <v>5.868993333333334</v>
      </c>
      <c r="P1442">
        <f t="shared" si="181"/>
        <v>40.289132222222221</v>
      </c>
      <c r="Q1442">
        <f t="shared" si="181"/>
        <v>6.0284688888888889</v>
      </c>
      <c r="R1442">
        <f t="shared" si="182"/>
        <v>0.14224379961318187</v>
      </c>
    </row>
    <row r="1443" spans="1:18" x14ac:dyDescent="0.35">
      <c r="A1443">
        <f>AVERAGE('15'!A1443,'16'!A1443,'17'!A1443)</f>
        <v>143.822</v>
      </c>
      <c r="B1443">
        <f>AVERAGE('15'!B1443,'16'!B1443,'17'!B1443)</f>
        <v>40.203626666666665</v>
      </c>
      <c r="C1443">
        <f>AVERAGE('15'!C1443,'16'!C1443,'17'!C1443)</f>
        <v>2.9637033333333336</v>
      </c>
      <c r="G1443">
        <f t="shared" si="176"/>
        <v>40.205613333333332</v>
      </c>
      <c r="H1443">
        <f t="shared" si="177"/>
        <v>6.1920200000000003</v>
      </c>
      <c r="J1443">
        <f t="shared" si="183"/>
        <v>40.20563666666667</v>
      </c>
      <c r="K1443">
        <f t="shared" si="178"/>
        <v>5.9866400000000004</v>
      </c>
      <c r="M1443">
        <f t="shared" si="179"/>
        <v>40.20565666666667</v>
      </c>
      <c r="N1443">
        <f t="shared" si="180"/>
        <v>5.8486500000000001</v>
      </c>
      <c r="P1443">
        <f t="shared" si="181"/>
        <v>40.205635555555553</v>
      </c>
      <c r="Q1443">
        <f t="shared" si="181"/>
        <v>6.009103333333333</v>
      </c>
      <c r="R1443">
        <f t="shared" si="182"/>
        <v>0.14107726070805637</v>
      </c>
    </row>
    <row r="1444" spans="1:18" x14ac:dyDescent="0.35">
      <c r="A1444">
        <f>AVERAGE('15'!A1444,'16'!A1444,'17'!A1444)</f>
        <v>143.922</v>
      </c>
      <c r="B1444">
        <f>AVERAGE('15'!B1444,'16'!B1444,'17'!B1444)</f>
        <v>40.120533333333334</v>
      </c>
      <c r="C1444">
        <f>AVERAGE('15'!C1444,'16'!C1444,'17'!C1444)</f>
        <v>2.9497033333333333</v>
      </c>
      <c r="G1444">
        <f t="shared" si="176"/>
        <v>40.122546666666665</v>
      </c>
      <c r="H1444">
        <f t="shared" si="177"/>
        <v>6.1773366666666671</v>
      </c>
      <c r="J1444">
        <f t="shared" si="183"/>
        <v>40.122526666666673</v>
      </c>
      <c r="K1444">
        <f t="shared" si="178"/>
        <v>5.9630100000000006</v>
      </c>
      <c r="M1444">
        <f t="shared" si="179"/>
        <v>40.122506666666666</v>
      </c>
      <c r="N1444">
        <f t="shared" si="180"/>
        <v>5.8350100000000005</v>
      </c>
      <c r="P1444">
        <f t="shared" si="181"/>
        <v>40.122526666666666</v>
      </c>
      <c r="Q1444">
        <f t="shared" si="181"/>
        <v>5.9917855555555564</v>
      </c>
      <c r="R1444">
        <f t="shared" si="182"/>
        <v>0.14122773836591243</v>
      </c>
    </row>
    <row r="1445" spans="1:18" x14ac:dyDescent="0.35">
      <c r="A1445">
        <f>AVERAGE('15'!A1445,'16'!A1445,'17'!A1445)</f>
        <v>144.02199999999999</v>
      </c>
      <c r="B1445">
        <f>AVERAGE('15'!B1445,'16'!B1445,'17'!B1445)</f>
        <v>40.036969999999997</v>
      </c>
      <c r="C1445">
        <f>AVERAGE('15'!C1445,'16'!C1445,'17'!C1445)</f>
        <v>2.9330033333333332</v>
      </c>
      <c r="G1445">
        <f t="shared" si="176"/>
        <v>40.038953333333325</v>
      </c>
      <c r="H1445">
        <f t="shared" si="177"/>
        <v>6.1610066666666672</v>
      </c>
      <c r="J1445">
        <f t="shared" si="183"/>
        <v>40.038946666666668</v>
      </c>
      <c r="K1445">
        <f t="shared" si="178"/>
        <v>5.9510533333333333</v>
      </c>
      <c r="M1445">
        <f t="shared" si="179"/>
        <v>40.038953333333332</v>
      </c>
      <c r="N1445">
        <f t="shared" si="180"/>
        <v>5.8144200000000001</v>
      </c>
      <c r="P1445">
        <f t="shared" si="181"/>
        <v>40.03895111111111</v>
      </c>
      <c r="Q1445">
        <f t="shared" si="181"/>
        <v>5.9754933333333327</v>
      </c>
      <c r="R1445">
        <f t="shared" si="182"/>
        <v>0.14254488083355327</v>
      </c>
    </row>
    <row r="1446" spans="1:18" x14ac:dyDescent="0.35">
      <c r="A1446">
        <f>AVERAGE('15'!A1446,'16'!A1446,'17'!A1446)</f>
        <v>144.12200000000001</v>
      </c>
      <c r="B1446">
        <f>AVERAGE('15'!B1446,'16'!B1446,'17'!B1446)</f>
        <v>39.953863333333331</v>
      </c>
      <c r="C1446">
        <f>AVERAGE('15'!C1446,'16'!C1446,'17'!C1446)</f>
        <v>2.9179166666666667</v>
      </c>
      <c r="G1446">
        <f t="shared" si="176"/>
        <v>39.955869999999997</v>
      </c>
      <c r="H1446">
        <f t="shared" si="177"/>
        <v>6.1428833333333337</v>
      </c>
      <c r="J1446">
        <f t="shared" si="183"/>
        <v>39.955869999999997</v>
      </c>
      <c r="K1446">
        <f t="shared" si="178"/>
        <v>5.9270233333333335</v>
      </c>
      <c r="M1446">
        <f t="shared" si="179"/>
        <v>39.955876666666668</v>
      </c>
      <c r="N1446">
        <f t="shared" si="180"/>
        <v>5.7972200000000003</v>
      </c>
      <c r="P1446">
        <f t="shared" si="181"/>
        <v>39.955872222222219</v>
      </c>
      <c r="Q1446">
        <f t="shared" si="181"/>
        <v>5.9557088888888892</v>
      </c>
      <c r="R1446">
        <f t="shared" si="182"/>
        <v>0.14256678160526723</v>
      </c>
    </row>
    <row r="1447" spans="1:18" x14ac:dyDescent="0.35">
      <c r="A1447">
        <f>AVERAGE('15'!A1447,'16'!A1447,'17'!A1447)</f>
        <v>144.22200000000001</v>
      </c>
      <c r="B1447">
        <f>AVERAGE('15'!B1447,'16'!B1447,'17'!B1447)</f>
        <v>39.870396666666664</v>
      </c>
      <c r="C1447">
        <f>AVERAGE('15'!C1447,'16'!C1447,'17'!C1447)</f>
        <v>2.8994366666666664</v>
      </c>
      <c r="G1447">
        <f t="shared" si="176"/>
        <v>39.872383333333332</v>
      </c>
      <c r="H1447">
        <f t="shared" si="177"/>
        <v>6.1334099999999996</v>
      </c>
      <c r="J1447">
        <f t="shared" si="183"/>
        <v>39.872413333333327</v>
      </c>
      <c r="K1447">
        <f t="shared" si="178"/>
        <v>5.9117933333333337</v>
      </c>
      <c r="M1447">
        <f t="shared" si="179"/>
        <v>39.872383333333332</v>
      </c>
      <c r="N1447">
        <f t="shared" si="180"/>
        <v>5.7822833333333339</v>
      </c>
      <c r="P1447">
        <f t="shared" si="181"/>
        <v>39.872393333333328</v>
      </c>
      <c r="Q1447">
        <f t="shared" si="181"/>
        <v>5.9424955555555554</v>
      </c>
      <c r="R1447">
        <f t="shared" si="182"/>
        <v>0.14498150191926318</v>
      </c>
    </row>
    <row r="1448" spans="1:18" x14ac:dyDescent="0.35">
      <c r="A1448">
        <f>AVERAGE('15'!A1448,'16'!A1448,'17'!A1448)</f>
        <v>144.322</v>
      </c>
      <c r="B1448">
        <f>AVERAGE('15'!B1448,'16'!B1448,'17'!B1448)</f>
        <v>39.787203333333331</v>
      </c>
      <c r="C1448">
        <f>AVERAGE('15'!C1448,'16'!C1448,'17'!C1448)</f>
        <v>2.883423333333333</v>
      </c>
      <c r="G1448">
        <f t="shared" si="176"/>
        <v>39.789163333333327</v>
      </c>
      <c r="H1448">
        <f t="shared" si="177"/>
        <v>6.1123366666666668</v>
      </c>
      <c r="J1448">
        <f t="shared" si="183"/>
        <v>39.789176666666663</v>
      </c>
      <c r="K1448">
        <f t="shared" si="178"/>
        <v>5.8994866666666672</v>
      </c>
      <c r="M1448">
        <f t="shared" si="179"/>
        <v>39.789193333333337</v>
      </c>
      <c r="N1448">
        <f t="shared" si="180"/>
        <v>5.7666033333333342</v>
      </c>
      <c r="P1448">
        <f t="shared" si="181"/>
        <v>39.78917777777778</v>
      </c>
      <c r="Q1448">
        <f t="shared" si="181"/>
        <v>5.9261422222222224</v>
      </c>
      <c r="R1448">
        <f t="shared" si="182"/>
        <v>0.14239797148818706</v>
      </c>
    </row>
    <row r="1449" spans="1:18" x14ac:dyDescent="0.35">
      <c r="A1449">
        <f>AVERAGE('15'!A1449,'16'!A1449,'17'!A1449)</f>
        <v>144.422</v>
      </c>
      <c r="B1449">
        <f>AVERAGE('15'!B1449,'16'!B1449,'17'!B1449)</f>
        <v>39.703696666666666</v>
      </c>
      <c r="C1449">
        <f>AVERAGE('15'!C1449,'16'!C1449,'17'!C1449)</f>
        <v>2.8673033333333335</v>
      </c>
      <c r="G1449">
        <f t="shared" si="176"/>
        <v>39.705726666666664</v>
      </c>
      <c r="H1449">
        <f t="shared" si="177"/>
        <v>6.0954300000000003</v>
      </c>
      <c r="J1449">
        <f t="shared" si="183"/>
        <v>39.705706666666664</v>
      </c>
      <c r="K1449">
        <f t="shared" si="178"/>
        <v>5.8799099999999997</v>
      </c>
      <c r="M1449">
        <f t="shared" si="179"/>
        <v>39.705719999999999</v>
      </c>
      <c r="N1449">
        <f t="shared" si="180"/>
        <v>5.7435533333333337</v>
      </c>
      <c r="P1449">
        <f t="shared" si="181"/>
        <v>39.705717777777771</v>
      </c>
      <c r="Q1449">
        <f t="shared" si="181"/>
        <v>5.9062977777777776</v>
      </c>
      <c r="R1449">
        <f t="shared" si="182"/>
        <v>0.14485977874746819</v>
      </c>
    </row>
    <row r="1450" spans="1:18" x14ac:dyDescent="0.35">
      <c r="A1450">
        <f>AVERAGE('15'!A1450,'16'!A1450,'17'!A1450)</f>
        <v>144.52199999999999</v>
      </c>
      <c r="B1450">
        <f>AVERAGE('15'!B1450,'16'!B1450,'17'!B1450)</f>
        <v>39.620266666666666</v>
      </c>
      <c r="C1450">
        <f>AVERAGE('15'!C1450,'16'!C1450,'17'!C1450)</f>
        <v>2.8522866666666666</v>
      </c>
      <c r="G1450">
        <f t="shared" si="176"/>
        <v>39.622259999999997</v>
      </c>
      <c r="H1450">
        <f t="shared" si="177"/>
        <v>6.0814400000000006</v>
      </c>
      <c r="J1450">
        <f t="shared" si="183"/>
        <v>39.622263333333329</v>
      </c>
      <c r="K1450">
        <f t="shared" si="178"/>
        <v>5.8635099999999998</v>
      </c>
      <c r="M1450">
        <f t="shared" si="179"/>
        <v>39.622253333333333</v>
      </c>
      <c r="N1450">
        <f t="shared" si="180"/>
        <v>5.7305633333333335</v>
      </c>
      <c r="P1450">
        <f t="shared" si="181"/>
        <v>39.622258888888886</v>
      </c>
      <c r="Q1450">
        <f t="shared" si="181"/>
        <v>5.891837777777778</v>
      </c>
      <c r="R1450">
        <f t="shared" si="182"/>
        <v>0.14463852886454159</v>
      </c>
    </row>
    <row r="1451" spans="1:18" x14ac:dyDescent="0.35">
      <c r="A1451">
        <f>AVERAGE('15'!A1451,'16'!A1451,'17'!A1451)</f>
        <v>144.62200000000001</v>
      </c>
      <c r="B1451">
        <f>AVERAGE('15'!B1451,'16'!B1451,'17'!B1451)</f>
        <v>39.537113333333338</v>
      </c>
      <c r="C1451">
        <f>AVERAGE('15'!C1451,'16'!C1451,'17'!C1451)</f>
        <v>2.8358166666666667</v>
      </c>
      <c r="G1451">
        <f t="shared" si="176"/>
        <v>39.53910333333333</v>
      </c>
      <c r="H1451">
        <f t="shared" si="177"/>
        <v>6.0565333333333333</v>
      </c>
      <c r="J1451">
        <f t="shared" si="183"/>
        <v>39.539106666666662</v>
      </c>
      <c r="K1451">
        <f t="shared" si="178"/>
        <v>5.8448066666666669</v>
      </c>
      <c r="M1451">
        <f t="shared" si="179"/>
        <v>39.539090000000002</v>
      </c>
      <c r="N1451">
        <f t="shared" si="180"/>
        <v>5.7126766666666668</v>
      </c>
      <c r="P1451">
        <f t="shared" si="181"/>
        <v>39.539099999999998</v>
      </c>
      <c r="Q1451">
        <f t="shared" si="181"/>
        <v>5.8713388888888893</v>
      </c>
      <c r="R1451">
        <f t="shared" si="182"/>
        <v>0.14162702405688632</v>
      </c>
    </row>
    <row r="1452" spans="1:18" x14ac:dyDescent="0.35">
      <c r="A1452">
        <f>AVERAGE('15'!A1452,'16'!A1452,'17'!A1452)</f>
        <v>144.72200000000001</v>
      </c>
      <c r="B1452">
        <f>AVERAGE('15'!B1452,'16'!B1452,'17'!B1452)</f>
        <v>39.45361333333333</v>
      </c>
      <c r="C1452">
        <f>AVERAGE('15'!C1452,'16'!C1452,'17'!C1452)</f>
        <v>2.8164966666666671</v>
      </c>
      <c r="G1452">
        <f t="shared" si="176"/>
        <v>39.455596666666665</v>
      </c>
      <c r="H1452">
        <f t="shared" si="177"/>
        <v>6.0451433333333338</v>
      </c>
      <c r="J1452">
        <f t="shared" si="183"/>
        <v>39.455596666666665</v>
      </c>
      <c r="K1452">
        <f t="shared" si="178"/>
        <v>5.8250933333333332</v>
      </c>
      <c r="M1452">
        <f t="shared" si="179"/>
        <v>39.455596666666665</v>
      </c>
      <c r="N1452">
        <f t="shared" si="180"/>
        <v>5.6950733333333332</v>
      </c>
      <c r="P1452">
        <f t="shared" si="181"/>
        <v>39.455596666666665</v>
      </c>
      <c r="Q1452">
        <f t="shared" si="181"/>
        <v>5.8551033333333331</v>
      </c>
      <c r="R1452">
        <f t="shared" si="182"/>
        <v>0.14448229718550323</v>
      </c>
    </row>
    <row r="1453" spans="1:18" x14ac:dyDescent="0.35">
      <c r="A1453">
        <f>AVERAGE('15'!A1453,'16'!A1453,'17'!A1453)</f>
        <v>144.822</v>
      </c>
      <c r="B1453">
        <f>AVERAGE('15'!B1453,'16'!B1453,'17'!B1453)</f>
        <v>39.370676666666668</v>
      </c>
      <c r="C1453">
        <f>AVERAGE('15'!C1453,'16'!C1453,'17'!C1453)</f>
        <v>2.800886666666667</v>
      </c>
      <c r="G1453">
        <f t="shared" si="176"/>
        <v>39.372656666666664</v>
      </c>
      <c r="H1453">
        <f t="shared" si="177"/>
        <v>6.0321633333333331</v>
      </c>
      <c r="J1453">
        <f t="shared" si="183"/>
        <v>39.372649999999993</v>
      </c>
      <c r="K1453">
        <f t="shared" si="178"/>
        <v>5.8165800000000001</v>
      </c>
      <c r="M1453">
        <f t="shared" si="179"/>
        <v>39.372653333333332</v>
      </c>
      <c r="N1453">
        <f t="shared" si="180"/>
        <v>5.6781933333333336</v>
      </c>
      <c r="P1453">
        <f t="shared" si="181"/>
        <v>39.372653333333332</v>
      </c>
      <c r="Q1453">
        <f t="shared" si="181"/>
        <v>5.8423122222222226</v>
      </c>
      <c r="R1453">
        <f t="shared" si="182"/>
        <v>0.14564866556287717</v>
      </c>
    </row>
    <row r="1454" spans="1:18" x14ac:dyDescent="0.35">
      <c r="A1454">
        <f>AVERAGE('15'!A1454,'16'!A1454,'17'!A1454)</f>
        <v>144.922</v>
      </c>
      <c r="B1454">
        <f>AVERAGE('15'!B1454,'16'!B1454,'17'!B1454)</f>
        <v>39.286996666666674</v>
      </c>
      <c r="C1454">
        <f>AVERAGE('15'!C1454,'16'!C1454,'17'!C1454)</f>
        <v>2.7845766666666667</v>
      </c>
      <c r="G1454">
        <f t="shared" si="176"/>
        <v>39.288983333333334</v>
      </c>
      <c r="H1454">
        <f t="shared" si="177"/>
        <v>6.0146766666666664</v>
      </c>
      <c r="J1454">
        <f t="shared" si="183"/>
        <v>39.289010000000005</v>
      </c>
      <c r="K1454">
        <f t="shared" si="178"/>
        <v>5.793166666666667</v>
      </c>
      <c r="M1454">
        <f t="shared" si="179"/>
        <v>39.289019999999994</v>
      </c>
      <c r="N1454">
        <f t="shared" si="180"/>
        <v>5.6674466666666667</v>
      </c>
      <c r="P1454">
        <f t="shared" si="181"/>
        <v>39.289004444444444</v>
      </c>
      <c r="Q1454">
        <f t="shared" si="181"/>
        <v>5.825096666666667</v>
      </c>
      <c r="R1454">
        <f t="shared" si="182"/>
        <v>0.14354282032434301</v>
      </c>
    </row>
    <row r="1455" spans="1:18" x14ac:dyDescent="0.35">
      <c r="A1455">
        <f>AVERAGE('15'!A1455,'16'!A1455,'17'!A1455)</f>
        <v>145.02199999999999</v>
      </c>
      <c r="B1455">
        <f>AVERAGE('15'!B1455,'16'!B1455,'17'!B1455)</f>
        <v>39.203873333333327</v>
      </c>
      <c r="C1455">
        <f>AVERAGE('15'!C1455,'16'!C1455,'17'!C1455)</f>
        <v>2.7657699999999998</v>
      </c>
      <c r="G1455">
        <f t="shared" si="176"/>
        <v>39.205849999999998</v>
      </c>
      <c r="H1455">
        <f t="shared" si="177"/>
        <v>5.9950799999999997</v>
      </c>
      <c r="J1455">
        <f t="shared" si="183"/>
        <v>39.205866666666665</v>
      </c>
      <c r="K1455">
        <f t="shared" si="178"/>
        <v>5.7777833333333337</v>
      </c>
      <c r="M1455">
        <f t="shared" si="179"/>
        <v>39.20585333333333</v>
      </c>
      <c r="N1455">
        <f t="shared" si="180"/>
        <v>5.6432166666666665</v>
      </c>
      <c r="P1455">
        <f t="shared" si="181"/>
        <v>39.205856666666669</v>
      </c>
      <c r="Q1455">
        <f t="shared" si="181"/>
        <v>5.8053600000000003</v>
      </c>
      <c r="R1455">
        <f t="shared" si="182"/>
        <v>0.14496506646877472</v>
      </c>
    </row>
    <row r="1456" spans="1:18" x14ac:dyDescent="0.35">
      <c r="A1456">
        <f>AVERAGE('15'!A1456,'16'!A1456,'17'!A1456)</f>
        <v>145.12200000000001</v>
      </c>
      <c r="B1456">
        <f>AVERAGE('15'!B1456,'16'!B1456,'17'!B1456)</f>
        <v>39.120376666666665</v>
      </c>
      <c r="C1456">
        <f>AVERAGE('15'!C1456,'16'!C1456,'17'!C1456)</f>
        <v>2.7538199999999997</v>
      </c>
      <c r="G1456">
        <f t="shared" si="176"/>
        <v>39.122383333333332</v>
      </c>
      <c r="H1456">
        <f t="shared" si="177"/>
        <v>5.9758899999999997</v>
      </c>
      <c r="J1456">
        <f t="shared" si="183"/>
        <v>39.122349999999997</v>
      </c>
      <c r="K1456">
        <f t="shared" si="178"/>
        <v>5.7603666666666662</v>
      </c>
      <c r="M1456">
        <f t="shared" si="179"/>
        <v>39.122346666666665</v>
      </c>
      <c r="N1456">
        <f t="shared" si="180"/>
        <v>5.6287800000000008</v>
      </c>
      <c r="P1456">
        <f t="shared" si="181"/>
        <v>39.122359999999993</v>
      </c>
      <c r="Q1456">
        <f t="shared" si="181"/>
        <v>5.7883455555555559</v>
      </c>
      <c r="R1456">
        <f t="shared" si="182"/>
        <v>0.14308144928115227</v>
      </c>
    </row>
    <row r="1457" spans="1:18" x14ac:dyDescent="0.35">
      <c r="A1457">
        <f>AVERAGE('15'!A1457,'16'!A1457,'17'!A1457)</f>
        <v>145.22200000000001</v>
      </c>
      <c r="B1457">
        <f>AVERAGE('15'!B1457,'16'!B1457,'17'!B1457)</f>
        <v>39.037080000000003</v>
      </c>
      <c r="C1457">
        <f>AVERAGE('15'!C1457,'16'!C1457,'17'!C1457)</f>
        <v>2.7430500000000002</v>
      </c>
      <c r="G1457">
        <f t="shared" si="176"/>
        <v>39.039056666666667</v>
      </c>
      <c r="H1457">
        <f t="shared" si="177"/>
        <v>5.9580466666666663</v>
      </c>
      <c r="J1457">
        <f t="shared" si="183"/>
        <v>39.039069999999995</v>
      </c>
      <c r="K1457">
        <f t="shared" si="178"/>
        <v>5.7461233333333332</v>
      </c>
      <c r="M1457">
        <f t="shared" si="179"/>
        <v>39.039090000000002</v>
      </c>
      <c r="N1457">
        <f t="shared" si="180"/>
        <v>5.6129366666666671</v>
      </c>
      <c r="P1457">
        <f t="shared" si="181"/>
        <v>39.039072222222224</v>
      </c>
      <c r="Q1457">
        <f t="shared" si="181"/>
        <v>5.7723688888888889</v>
      </c>
      <c r="R1457">
        <f t="shared" si="182"/>
        <v>0.14210758815023372</v>
      </c>
    </row>
    <row r="1458" spans="1:18" x14ac:dyDescent="0.35">
      <c r="A1458">
        <f>AVERAGE('15'!A1458,'16'!A1458,'17'!A1458)</f>
        <v>145.322</v>
      </c>
      <c r="B1458">
        <f>AVERAGE('15'!B1458,'16'!B1458,'17'!B1458)</f>
        <v>38.953749999999999</v>
      </c>
      <c r="C1458">
        <f>AVERAGE('15'!C1458,'16'!C1458,'17'!C1458)</f>
        <v>2.718693333333333</v>
      </c>
      <c r="G1458">
        <f t="shared" si="176"/>
        <v>38.955759999999998</v>
      </c>
      <c r="H1458">
        <f t="shared" si="177"/>
        <v>5.9388933333333336</v>
      </c>
      <c r="J1458">
        <f t="shared" si="183"/>
        <v>38.955743333333331</v>
      </c>
      <c r="K1458">
        <f t="shared" si="178"/>
        <v>5.723983333333333</v>
      </c>
      <c r="M1458">
        <f t="shared" si="179"/>
        <v>38.955756666666666</v>
      </c>
      <c r="N1458">
        <f t="shared" si="180"/>
        <v>5.5973199999999999</v>
      </c>
      <c r="P1458">
        <f t="shared" si="181"/>
        <v>38.955753333333327</v>
      </c>
      <c r="Q1458">
        <f t="shared" si="181"/>
        <v>5.7533988888888885</v>
      </c>
      <c r="R1458">
        <f t="shared" si="182"/>
        <v>0.14098945987222514</v>
      </c>
    </row>
    <row r="1459" spans="1:18" x14ac:dyDescent="0.35">
      <c r="A1459">
        <f>AVERAGE('15'!A1459,'16'!A1459,'17'!A1459)</f>
        <v>145.422</v>
      </c>
      <c r="B1459">
        <f>AVERAGE('15'!B1459,'16'!B1459,'17'!B1459)</f>
        <v>38.870276666666662</v>
      </c>
      <c r="C1459">
        <f>AVERAGE('15'!C1459,'16'!C1459,'17'!C1459)</f>
        <v>2.7062399999999998</v>
      </c>
      <c r="G1459">
        <f t="shared" si="176"/>
        <v>38.872280000000003</v>
      </c>
      <c r="H1459">
        <f t="shared" si="177"/>
        <v>5.9278466666666674</v>
      </c>
      <c r="J1459">
        <f t="shared" si="183"/>
        <v>38.872236666666666</v>
      </c>
      <c r="K1459">
        <f t="shared" si="178"/>
        <v>5.7151433333333337</v>
      </c>
      <c r="M1459">
        <f t="shared" si="179"/>
        <v>38.872246666666669</v>
      </c>
      <c r="N1459">
        <f t="shared" si="180"/>
        <v>5.5763499999999997</v>
      </c>
      <c r="P1459">
        <f t="shared" si="181"/>
        <v>38.872254444444444</v>
      </c>
      <c r="Q1459">
        <f t="shared" si="181"/>
        <v>5.7397800000000005</v>
      </c>
      <c r="R1459">
        <f t="shared" si="182"/>
        <v>0.14455149181238255</v>
      </c>
    </row>
    <row r="1460" spans="1:18" x14ac:dyDescent="0.35">
      <c r="A1460">
        <f>AVERAGE('15'!A1460,'16'!A1460,'17'!A1460)</f>
        <v>145.52199999999999</v>
      </c>
      <c r="B1460">
        <f>AVERAGE('15'!B1460,'16'!B1460,'17'!B1460)</f>
        <v>38.787089999999999</v>
      </c>
      <c r="C1460">
        <f>AVERAGE('15'!C1460,'16'!C1460,'17'!C1460)</f>
        <v>2.6896733333333334</v>
      </c>
      <c r="G1460">
        <f t="shared" si="176"/>
        <v>38.789059999999992</v>
      </c>
      <c r="H1460">
        <f t="shared" si="177"/>
        <v>5.9082500000000007</v>
      </c>
      <c r="J1460">
        <f t="shared" si="183"/>
        <v>38.789079999999998</v>
      </c>
      <c r="K1460">
        <f t="shared" si="178"/>
        <v>5.6917866666666672</v>
      </c>
      <c r="M1460">
        <f t="shared" si="179"/>
        <v>38.789080000000006</v>
      </c>
      <c r="N1460">
        <f t="shared" si="180"/>
        <v>5.5635000000000003</v>
      </c>
      <c r="P1460">
        <f t="shared" si="181"/>
        <v>38.789073333333334</v>
      </c>
      <c r="Q1460">
        <f t="shared" si="181"/>
        <v>5.7211788888888897</v>
      </c>
      <c r="R1460">
        <f t="shared" si="182"/>
        <v>0.14226985548684218</v>
      </c>
    </row>
    <row r="1461" spans="1:18" x14ac:dyDescent="0.35">
      <c r="A1461">
        <f>AVERAGE('15'!A1461,'16'!A1461,'17'!A1461)</f>
        <v>145.62200000000001</v>
      </c>
      <c r="B1461">
        <f>AVERAGE('15'!B1461,'16'!B1461,'17'!B1461)</f>
        <v>38.703629999999997</v>
      </c>
      <c r="C1461">
        <f>AVERAGE('15'!C1461,'16'!C1461,'17'!C1461)</f>
        <v>2.67334</v>
      </c>
      <c r="G1461">
        <f t="shared" si="176"/>
        <v>38.705636666666663</v>
      </c>
      <c r="H1461">
        <f t="shared" si="177"/>
        <v>5.8971633333333333</v>
      </c>
      <c r="J1461">
        <f t="shared" si="183"/>
        <v>38.705643333333335</v>
      </c>
      <c r="K1461">
        <f t="shared" si="178"/>
        <v>5.6784800000000004</v>
      </c>
      <c r="M1461">
        <f t="shared" si="179"/>
        <v>38.705656666666663</v>
      </c>
      <c r="N1461">
        <f t="shared" si="180"/>
        <v>5.5434599999999996</v>
      </c>
      <c r="P1461">
        <f t="shared" si="181"/>
        <v>38.705645555555556</v>
      </c>
      <c r="Q1461">
        <f t="shared" si="181"/>
        <v>5.7063677777777784</v>
      </c>
      <c r="R1461">
        <f t="shared" si="182"/>
        <v>0.14573905474011845</v>
      </c>
    </row>
    <row r="1462" spans="1:18" x14ac:dyDescent="0.35">
      <c r="A1462">
        <f>AVERAGE('15'!A1462,'16'!A1462,'17'!A1462)</f>
        <v>145.72200000000001</v>
      </c>
      <c r="B1462">
        <f>AVERAGE('15'!B1462,'16'!B1462,'17'!B1462)</f>
        <v>38.620523333333331</v>
      </c>
      <c r="C1462">
        <f>AVERAGE('15'!C1462,'16'!C1462,'17'!C1462)</f>
        <v>2.6553333333333331</v>
      </c>
      <c r="G1462">
        <f t="shared" si="176"/>
        <v>38.622509999999998</v>
      </c>
      <c r="H1462">
        <f t="shared" si="177"/>
        <v>5.8779133333333338</v>
      </c>
      <c r="J1462">
        <f t="shared" si="183"/>
        <v>38.622503333333327</v>
      </c>
      <c r="K1462">
        <f t="shared" si="178"/>
        <v>5.6647866666666671</v>
      </c>
      <c r="M1462">
        <f t="shared" si="179"/>
        <v>38.622499999999995</v>
      </c>
      <c r="N1462">
        <f t="shared" si="180"/>
        <v>5.5292566666666669</v>
      </c>
      <c r="P1462">
        <f t="shared" si="181"/>
        <v>38.622504444444445</v>
      </c>
      <c r="Q1462">
        <f t="shared" si="181"/>
        <v>5.690652222222222</v>
      </c>
      <c r="R1462">
        <f t="shared" si="182"/>
        <v>0.14350874079285425</v>
      </c>
    </row>
    <row r="1463" spans="1:18" x14ac:dyDescent="0.35">
      <c r="A1463">
        <f>AVERAGE('15'!A1463,'16'!A1463,'17'!A1463)</f>
        <v>145.822</v>
      </c>
      <c r="B1463">
        <f>AVERAGE('15'!B1463,'16'!B1463,'17'!B1463)</f>
        <v>38.537046666666662</v>
      </c>
      <c r="C1463">
        <f>AVERAGE('15'!C1463,'16'!C1463,'17'!C1463)</f>
        <v>2.63923</v>
      </c>
      <c r="G1463">
        <f t="shared" si="176"/>
        <v>38.539073333333334</v>
      </c>
      <c r="H1463">
        <f t="shared" si="177"/>
        <v>5.8651633333333333</v>
      </c>
      <c r="J1463">
        <f t="shared" si="183"/>
        <v>38.53906666666667</v>
      </c>
      <c r="K1463">
        <f t="shared" si="178"/>
        <v>5.6447366666666667</v>
      </c>
      <c r="M1463">
        <f t="shared" si="179"/>
        <v>38.539063333333331</v>
      </c>
      <c r="N1463">
        <f t="shared" si="180"/>
        <v>5.5173400000000008</v>
      </c>
      <c r="P1463">
        <f t="shared" si="181"/>
        <v>38.539067777777781</v>
      </c>
      <c r="Q1463">
        <f t="shared" si="181"/>
        <v>5.6757466666666661</v>
      </c>
      <c r="R1463">
        <f t="shared" si="182"/>
        <v>0.14368132070146913</v>
      </c>
    </row>
    <row r="1464" spans="1:18" x14ac:dyDescent="0.35">
      <c r="A1464">
        <f>AVERAGE('15'!A1464,'16'!A1464,'17'!A1464)</f>
        <v>145.922</v>
      </c>
      <c r="B1464">
        <f>AVERAGE('15'!B1464,'16'!B1464,'17'!B1464)</f>
        <v>38.453813333333336</v>
      </c>
      <c r="C1464">
        <f>AVERAGE('15'!C1464,'16'!C1464,'17'!C1464)</f>
        <v>2.6270799999999999</v>
      </c>
      <c r="G1464">
        <f t="shared" si="176"/>
        <v>38.455813333333332</v>
      </c>
      <c r="H1464">
        <f t="shared" si="177"/>
        <v>5.8497833333333329</v>
      </c>
      <c r="J1464">
        <f t="shared" si="183"/>
        <v>38.45580666666666</v>
      </c>
      <c r="K1464">
        <f t="shared" si="178"/>
        <v>5.6260000000000003</v>
      </c>
      <c r="M1464">
        <f t="shared" si="179"/>
        <v>38.455813333333332</v>
      </c>
      <c r="N1464">
        <f t="shared" si="180"/>
        <v>5.4925266666666666</v>
      </c>
      <c r="P1464">
        <f t="shared" si="181"/>
        <v>38.45581111111111</v>
      </c>
      <c r="Q1464">
        <f t="shared" si="181"/>
        <v>5.6561033333333333</v>
      </c>
      <c r="R1464">
        <f t="shared" si="182"/>
        <v>0.14739457131065514</v>
      </c>
    </row>
    <row r="1465" spans="1:18" x14ac:dyDescent="0.35">
      <c r="A1465">
        <f>AVERAGE('15'!A1465,'16'!A1465,'17'!A1465)</f>
        <v>146.02199999999999</v>
      </c>
      <c r="B1465">
        <f>AVERAGE('15'!B1465,'16'!B1465,'17'!B1465)</f>
        <v>38.370463333333333</v>
      </c>
      <c r="C1465">
        <f>AVERAGE('15'!C1465,'16'!C1465,'17'!C1465)</f>
        <v>2.6089199999999999</v>
      </c>
      <c r="G1465">
        <f t="shared" si="176"/>
        <v>38.372446666666661</v>
      </c>
      <c r="H1465">
        <f t="shared" si="177"/>
        <v>5.8288433333333334</v>
      </c>
      <c r="J1465">
        <f t="shared" si="183"/>
        <v>38.372439999999997</v>
      </c>
      <c r="K1465">
        <f t="shared" si="178"/>
        <v>5.6129433333333338</v>
      </c>
      <c r="M1465">
        <f t="shared" si="179"/>
        <v>38.372426666666669</v>
      </c>
      <c r="N1465">
        <f t="shared" si="180"/>
        <v>5.4784699999999997</v>
      </c>
      <c r="P1465">
        <f t="shared" si="181"/>
        <v>38.372437777777776</v>
      </c>
      <c r="Q1465">
        <f t="shared" si="181"/>
        <v>5.6400855555555554</v>
      </c>
      <c r="R1465">
        <f t="shared" si="182"/>
        <v>0.14432115425478043</v>
      </c>
    </row>
    <row r="1466" spans="1:18" x14ac:dyDescent="0.35">
      <c r="A1466">
        <f>AVERAGE('15'!A1466,'16'!A1466,'17'!A1466)</f>
        <v>146.12200000000001</v>
      </c>
      <c r="B1466">
        <f>AVERAGE('15'!B1466,'16'!B1466,'17'!B1466)</f>
        <v>38.287103333333334</v>
      </c>
      <c r="C1466">
        <f>AVERAGE('15'!C1466,'16'!C1466,'17'!C1466)</f>
        <v>2.59334</v>
      </c>
      <c r="G1466">
        <f t="shared" si="176"/>
        <v>38.28906666666667</v>
      </c>
      <c r="H1466">
        <f t="shared" si="177"/>
        <v>5.8120799999999999</v>
      </c>
      <c r="J1466">
        <f t="shared" si="183"/>
        <v>38.289086666666662</v>
      </c>
      <c r="K1466">
        <f t="shared" si="178"/>
        <v>5.5969733333333336</v>
      </c>
      <c r="M1466">
        <f t="shared" si="179"/>
        <v>38.289053333333328</v>
      </c>
      <c r="N1466">
        <f t="shared" si="180"/>
        <v>5.4641233333333332</v>
      </c>
      <c r="P1466">
        <f t="shared" si="181"/>
        <v>38.289068888888885</v>
      </c>
      <c r="Q1466">
        <f t="shared" si="181"/>
        <v>5.6243922222222222</v>
      </c>
      <c r="R1466">
        <f t="shared" si="182"/>
        <v>0.14336970175126582</v>
      </c>
    </row>
    <row r="1467" spans="1:18" x14ac:dyDescent="0.35">
      <c r="A1467">
        <f>AVERAGE('15'!A1467,'16'!A1467,'17'!A1467)</f>
        <v>146.22200000000001</v>
      </c>
      <c r="B1467">
        <f>AVERAGE('15'!B1467,'16'!B1467,'17'!B1467)</f>
        <v>38.203783333333341</v>
      </c>
      <c r="C1467">
        <f>AVERAGE('15'!C1467,'16'!C1467,'17'!C1467)</f>
        <v>2.5797466666666669</v>
      </c>
      <c r="G1467">
        <f t="shared" si="176"/>
        <v>38.20579</v>
      </c>
      <c r="H1467">
        <f t="shared" si="177"/>
        <v>5.7949733333333331</v>
      </c>
      <c r="J1467">
        <f t="shared" si="183"/>
        <v>38.205770000000001</v>
      </c>
      <c r="K1467">
        <f t="shared" si="178"/>
        <v>5.5759400000000001</v>
      </c>
      <c r="M1467">
        <f t="shared" si="179"/>
        <v>38.205753333333334</v>
      </c>
      <c r="N1467">
        <f t="shared" si="180"/>
        <v>5.442733333333333</v>
      </c>
      <c r="P1467">
        <f t="shared" si="181"/>
        <v>38.205771111111112</v>
      </c>
      <c r="Q1467">
        <f t="shared" si="181"/>
        <v>5.604548888888889</v>
      </c>
      <c r="R1467">
        <f t="shared" si="182"/>
        <v>0.14521732172297858</v>
      </c>
    </row>
    <row r="1468" spans="1:18" x14ac:dyDescent="0.35">
      <c r="A1468">
        <f>AVERAGE('15'!A1468,'16'!A1468,'17'!A1468)</f>
        <v>146.322</v>
      </c>
      <c r="B1468">
        <f>AVERAGE('15'!B1468,'16'!B1468,'17'!B1468)</f>
        <v>38.120303333333332</v>
      </c>
      <c r="C1468">
        <f>AVERAGE('15'!C1468,'16'!C1468,'17'!C1468)</f>
        <v>2.5592066666666664</v>
      </c>
      <c r="G1468">
        <f t="shared" si="176"/>
        <v>38.122299999999996</v>
      </c>
      <c r="H1468">
        <f t="shared" si="177"/>
        <v>5.7831166666666665</v>
      </c>
      <c r="J1468">
        <f t="shared" si="183"/>
        <v>38.122279999999996</v>
      </c>
      <c r="K1468">
        <f t="shared" si="178"/>
        <v>5.563343333333334</v>
      </c>
      <c r="M1468">
        <f t="shared" si="179"/>
        <v>38.122316666666663</v>
      </c>
      <c r="N1468">
        <f t="shared" si="180"/>
        <v>5.4284100000000004</v>
      </c>
      <c r="P1468">
        <f t="shared" si="181"/>
        <v>38.122298888888885</v>
      </c>
      <c r="Q1468">
        <f t="shared" si="181"/>
        <v>5.5916233333333336</v>
      </c>
      <c r="R1468">
        <f t="shared" si="182"/>
        <v>0.1461825882117847</v>
      </c>
    </row>
    <row r="1469" spans="1:18" x14ac:dyDescent="0.35">
      <c r="A1469">
        <f>AVERAGE('15'!A1469,'16'!A1469,'17'!A1469)</f>
        <v>146.422</v>
      </c>
      <c r="B1469">
        <f>AVERAGE('15'!B1469,'16'!B1469,'17'!B1469)</f>
        <v>38.037086666666674</v>
      </c>
      <c r="C1469">
        <f>AVERAGE('15'!C1469,'16'!C1469,'17'!C1469)</f>
        <v>2.5487033333333335</v>
      </c>
      <c r="G1469">
        <f t="shared" si="176"/>
        <v>38.039059999999999</v>
      </c>
      <c r="H1469">
        <f t="shared" si="177"/>
        <v>5.7648933333333332</v>
      </c>
      <c r="J1469">
        <f t="shared" si="183"/>
        <v>38.039086666666662</v>
      </c>
      <c r="K1469">
        <f t="shared" si="178"/>
        <v>5.5475533333333331</v>
      </c>
      <c r="M1469">
        <f t="shared" si="179"/>
        <v>38.039069999999995</v>
      </c>
      <c r="N1469">
        <f t="shared" si="180"/>
        <v>5.4106466666666666</v>
      </c>
      <c r="P1469">
        <f t="shared" si="181"/>
        <v>38.039072222222224</v>
      </c>
      <c r="Q1469">
        <f t="shared" si="181"/>
        <v>5.574364444444444</v>
      </c>
      <c r="R1469">
        <f t="shared" si="182"/>
        <v>0.14585792623958965</v>
      </c>
    </row>
    <row r="1470" spans="1:18" x14ac:dyDescent="0.35">
      <c r="A1470">
        <f>AVERAGE('15'!A1470,'16'!A1470,'17'!A1470)</f>
        <v>146.52199999999999</v>
      </c>
      <c r="B1470">
        <f>AVERAGE('15'!B1470,'16'!B1470,'17'!B1470)</f>
        <v>37.953583333333334</v>
      </c>
      <c r="C1470">
        <f>AVERAGE('15'!C1470,'16'!C1470,'17'!C1470)</f>
        <v>2.5319733333333332</v>
      </c>
      <c r="G1470">
        <f t="shared" si="176"/>
        <v>37.955596666666665</v>
      </c>
      <c r="H1470">
        <f t="shared" si="177"/>
        <v>5.7473266666666669</v>
      </c>
      <c r="J1470">
        <f t="shared" si="183"/>
        <v>37.955590000000001</v>
      </c>
      <c r="K1470">
        <f t="shared" si="178"/>
        <v>5.5321766666666665</v>
      </c>
      <c r="M1470">
        <f t="shared" si="179"/>
        <v>37.955600000000004</v>
      </c>
      <c r="N1470">
        <f t="shared" si="180"/>
        <v>5.3965200000000006</v>
      </c>
      <c r="P1470">
        <f t="shared" si="181"/>
        <v>37.955595555555554</v>
      </c>
      <c r="Q1470">
        <f t="shared" si="181"/>
        <v>5.5586744444444447</v>
      </c>
      <c r="R1470">
        <f t="shared" si="182"/>
        <v>0.14443667243193412</v>
      </c>
    </row>
    <row r="1471" spans="1:18" x14ac:dyDescent="0.35">
      <c r="A1471">
        <f>AVERAGE('15'!A1471,'16'!A1471,'17'!A1471)</f>
        <v>146.62200000000001</v>
      </c>
      <c r="B1471">
        <f>AVERAGE('15'!B1471,'16'!B1471,'17'!B1471)</f>
        <v>37.870560000000005</v>
      </c>
      <c r="C1471">
        <f>AVERAGE('15'!C1471,'16'!C1471,'17'!C1471)</f>
        <v>2.5179866666666668</v>
      </c>
      <c r="G1471">
        <f t="shared" si="176"/>
        <v>37.872553333333329</v>
      </c>
      <c r="H1471">
        <f t="shared" si="177"/>
        <v>5.7286200000000003</v>
      </c>
      <c r="J1471">
        <f t="shared" si="183"/>
        <v>37.872563333333332</v>
      </c>
      <c r="K1471">
        <f t="shared" si="178"/>
        <v>5.5145499999999998</v>
      </c>
      <c r="M1471">
        <f t="shared" si="179"/>
        <v>37.872569999999996</v>
      </c>
      <c r="N1471">
        <f t="shared" si="180"/>
        <v>5.3755166666666669</v>
      </c>
      <c r="P1471">
        <f t="shared" si="181"/>
        <v>37.872562222222221</v>
      </c>
      <c r="Q1471">
        <f t="shared" si="181"/>
        <v>5.5395622222222221</v>
      </c>
      <c r="R1471">
        <f t="shared" si="182"/>
        <v>0.14523475123203849</v>
      </c>
    </row>
    <row r="1472" spans="1:18" x14ac:dyDescent="0.35">
      <c r="A1472">
        <f>AVERAGE('15'!A1472,'16'!A1472,'17'!A1472)</f>
        <v>146.72200000000001</v>
      </c>
      <c r="B1472">
        <f>AVERAGE('15'!B1472,'16'!B1472,'17'!B1472)</f>
        <v>37.787043333333337</v>
      </c>
      <c r="C1472">
        <f>AVERAGE('15'!C1472,'16'!C1472,'17'!C1472)</f>
        <v>2.4990066666666664</v>
      </c>
      <c r="G1472">
        <f t="shared" si="176"/>
        <v>37.789033333333336</v>
      </c>
      <c r="H1472">
        <f t="shared" si="177"/>
        <v>5.7150233333333329</v>
      </c>
      <c r="J1472">
        <f t="shared" si="183"/>
        <v>37.789036666666661</v>
      </c>
      <c r="K1472">
        <f t="shared" si="178"/>
        <v>5.4938700000000003</v>
      </c>
      <c r="M1472">
        <f t="shared" si="179"/>
        <v>37.789023333333333</v>
      </c>
      <c r="N1472">
        <f t="shared" si="180"/>
        <v>5.3616700000000002</v>
      </c>
      <c r="P1472">
        <f t="shared" si="181"/>
        <v>37.789031111111107</v>
      </c>
      <c r="Q1472">
        <f t="shared" si="181"/>
        <v>5.5235211111111111</v>
      </c>
      <c r="R1472">
        <f t="shared" si="182"/>
        <v>0.14577159265333997</v>
      </c>
    </row>
    <row r="1473" spans="1:18" x14ac:dyDescent="0.35">
      <c r="A1473">
        <f>AVERAGE('15'!A1473,'16'!A1473,'17'!A1473)</f>
        <v>146.822</v>
      </c>
      <c r="B1473">
        <f>AVERAGE('15'!B1473,'16'!B1473,'17'!B1473)</f>
        <v>37.703956666666663</v>
      </c>
      <c r="C1473">
        <f>AVERAGE('15'!C1473,'16'!C1473,'17'!C1473)</f>
        <v>2.4855766666666668</v>
      </c>
      <c r="G1473">
        <f t="shared" si="176"/>
        <v>37.70592666666667</v>
      </c>
      <c r="H1473">
        <f t="shared" si="177"/>
        <v>5.7010066666666663</v>
      </c>
      <c r="J1473">
        <f t="shared" si="183"/>
        <v>37.705913333333328</v>
      </c>
      <c r="K1473">
        <f t="shared" si="178"/>
        <v>5.4786099999999998</v>
      </c>
      <c r="M1473">
        <f t="shared" si="179"/>
        <v>37.705956666666665</v>
      </c>
      <c r="N1473">
        <f t="shared" si="180"/>
        <v>5.3447733333333334</v>
      </c>
      <c r="P1473">
        <f t="shared" si="181"/>
        <v>37.705932222222224</v>
      </c>
      <c r="Q1473">
        <f t="shared" si="181"/>
        <v>5.5081300000000004</v>
      </c>
      <c r="R1473">
        <f t="shared" si="182"/>
        <v>0.1469220195533317</v>
      </c>
    </row>
    <row r="1474" spans="1:18" x14ac:dyDescent="0.35">
      <c r="A1474">
        <f>AVERAGE('15'!A1474,'16'!A1474,'17'!A1474)</f>
        <v>146.922</v>
      </c>
      <c r="B1474">
        <f>AVERAGE('15'!B1474,'16'!B1474,'17'!B1474)</f>
        <v>37.620383333333336</v>
      </c>
      <c r="C1474">
        <f>AVERAGE('15'!C1474,'16'!C1474,'17'!C1474)</f>
        <v>2.4691899999999998</v>
      </c>
      <c r="G1474">
        <f t="shared" si="176"/>
        <v>37.622349999999997</v>
      </c>
      <c r="H1474">
        <f t="shared" si="177"/>
        <v>5.6899833333333332</v>
      </c>
      <c r="J1474">
        <f t="shared" si="183"/>
        <v>37.622349999999997</v>
      </c>
      <c r="K1474">
        <f t="shared" si="178"/>
        <v>5.4648233333333334</v>
      </c>
      <c r="M1474">
        <f t="shared" si="179"/>
        <v>37.622379999999993</v>
      </c>
      <c r="N1474">
        <f t="shared" si="180"/>
        <v>5.3281499999999999</v>
      </c>
      <c r="P1474">
        <f t="shared" si="181"/>
        <v>37.622359999999993</v>
      </c>
      <c r="Q1474">
        <f t="shared" si="181"/>
        <v>5.4943188888888885</v>
      </c>
      <c r="R1474">
        <f t="shared" si="182"/>
        <v>0.14918295507178628</v>
      </c>
    </row>
    <row r="1475" spans="1:18" x14ac:dyDescent="0.35">
      <c r="A1475">
        <f>AVERAGE('15'!A1475,'16'!A1475,'17'!A1475)</f>
        <v>147.02199999999999</v>
      </c>
      <c r="B1475">
        <f>AVERAGE('15'!B1475,'16'!B1475,'17'!B1475)</f>
        <v>37.537050000000001</v>
      </c>
      <c r="C1475">
        <f>AVERAGE('15'!C1475,'16'!C1475,'17'!C1475)</f>
        <v>2.4483700000000002</v>
      </c>
      <c r="G1475">
        <f t="shared" si="176"/>
        <v>37.53906666666667</v>
      </c>
      <c r="H1475">
        <f t="shared" si="177"/>
        <v>5.6650133333333335</v>
      </c>
      <c r="J1475">
        <f t="shared" si="183"/>
        <v>37.539099999999998</v>
      </c>
      <c r="K1475">
        <f t="shared" si="178"/>
        <v>5.4474800000000005</v>
      </c>
      <c r="M1475">
        <f t="shared" si="179"/>
        <v>37.539020000000001</v>
      </c>
      <c r="N1475">
        <f t="shared" si="180"/>
        <v>5.3095633333333332</v>
      </c>
      <c r="P1475">
        <f t="shared" si="181"/>
        <v>37.539062222222221</v>
      </c>
      <c r="Q1475">
        <f t="shared" si="181"/>
        <v>5.4740188888888888</v>
      </c>
      <c r="R1475">
        <f t="shared" si="182"/>
        <v>0.14632021982075846</v>
      </c>
    </row>
    <row r="1476" spans="1:18" x14ac:dyDescent="0.35">
      <c r="A1476">
        <f>AVERAGE('15'!A1476,'16'!A1476,'17'!A1476)</f>
        <v>147.12200000000001</v>
      </c>
      <c r="B1476">
        <f>AVERAGE('15'!B1476,'16'!B1476,'17'!B1476)</f>
        <v>37.453710000000001</v>
      </c>
      <c r="C1476">
        <f>AVERAGE('15'!C1476,'16'!C1476,'17'!C1476)</f>
        <v>2.4344233333333332</v>
      </c>
      <c r="G1476">
        <f t="shared" ref="G1476:G1539" si="184">B3401-$E$3</f>
        <v>37.455676666666669</v>
      </c>
      <c r="H1476">
        <f t="shared" ref="H1476:H1539" si="185">C3401-$E$2</f>
        <v>5.6501166666666673</v>
      </c>
      <c r="J1476">
        <f t="shared" si="183"/>
        <v>37.455666666666666</v>
      </c>
      <c r="K1476">
        <f t="shared" ref="K1476:K1539" si="186">C5326-$E$2</f>
        <v>5.4300533333333334</v>
      </c>
      <c r="M1476">
        <f t="shared" ref="M1476:M1539" si="187">B7251-$E$3</f>
        <v>37.455690000000004</v>
      </c>
      <c r="N1476">
        <f t="shared" ref="N1476:N1539" si="188">C7251-$E$2</f>
        <v>5.2927966666666668</v>
      </c>
      <c r="P1476">
        <f t="shared" ref="P1476:Q1539" si="189">AVERAGE(G1476,J1476,M1476)</f>
        <v>37.45567777777778</v>
      </c>
      <c r="Q1476">
        <f t="shared" si="189"/>
        <v>5.4576555555555553</v>
      </c>
      <c r="R1476">
        <f t="shared" ref="R1476:R1539" si="190">_xlfn.STDEV.P(H1476,K1476,N1476)</f>
        <v>0.14717519628819661</v>
      </c>
    </row>
    <row r="1477" spans="1:18" x14ac:dyDescent="0.35">
      <c r="A1477">
        <f>AVERAGE('15'!A1477,'16'!A1477,'17'!A1477)</f>
        <v>147.22200000000001</v>
      </c>
      <c r="B1477">
        <f>AVERAGE('15'!B1477,'16'!B1477,'17'!B1477)</f>
        <v>37.370286666666665</v>
      </c>
      <c r="C1477">
        <f>AVERAGE('15'!C1477,'16'!C1477,'17'!C1477)</f>
        <v>2.4189733333333336</v>
      </c>
      <c r="G1477">
        <f t="shared" si="184"/>
        <v>37.372266666666661</v>
      </c>
      <c r="H1477">
        <f t="shared" si="185"/>
        <v>5.6370400000000007</v>
      </c>
      <c r="J1477">
        <f t="shared" ref="J1477:J1540" si="191">B5327-$E$3</f>
        <v>37.372286666666668</v>
      </c>
      <c r="K1477">
        <f t="shared" si="186"/>
        <v>5.4127133333333335</v>
      </c>
      <c r="M1477">
        <f t="shared" si="187"/>
        <v>37.37229</v>
      </c>
      <c r="N1477">
        <f t="shared" si="188"/>
        <v>5.2791200000000007</v>
      </c>
      <c r="P1477">
        <f t="shared" si="189"/>
        <v>37.372281111111107</v>
      </c>
      <c r="Q1477">
        <f t="shared" si="189"/>
        <v>5.442957777777778</v>
      </c>
      <c r="R1477">
        <f t="shared" si="190"/>
        <v>0.14767695919317686</v>
      </c>
    </row>
    <row r="1478" spans="1:18" x14ac:dyDescent="0.35">
      <c r="A1478">
        <f>AVERAGE('15'!A1478,'16'!A1478,'17'!A1478)</f>
        <v>147.322</v>
      </c>
      <c r="B1478">
        <f>AVERAGE('15'!B1478,'16'!B1478,'17'!B1478)</f>
        <v>37.287153333333336</v>
      </c>
      <c r="C1478">
        <f>AVERAGE('15'!C1478,'16'!C1478,'17'!C1478)</f>
        <v>2.4096333333333333</v>
      </c>
      <c r="G1478">
        <f t="shared" si="184"/>
        <v>37.289136666666664</v>
      </c>
      <c r="H1478">
        <f t="shared" si="185"/>
        <v>5.6170900000000001</v>
      </c>
      <c r="J1478">
        <f t="shared" si="191"/>
        <v>37.289110000000001</v>
      </c>
      <c r="K1478">
        <f t="shared" si="186"/>
        <v>5.3985866666666666</v>
      </c>
      <c r="M1478">
        <f t="shared" si="187"/>
        <v>37.289143333333328</v>
      </c>
      <c r="N1478">
        <f t="shared" si="188"/>
        <v>5.2641066666666667</v>
      </c>
      <c r="P1478">
        <f t="shared" si="189"/>
        <v>37.28913</v>
      </c>
      <c r="Q1478">
        <f t="shared" si="189"/>
        <v>5.4265944444444445</v>
      </c>
      <c r="R1478">
        <f t="shared" si="190"/>
        <v>0.14545935311927027</v>
      </c>
    </row>
    <row r="1479" spans="1:18" x14ac:dyDescent="0.35">
      <c r="A1479">
        <f>AVERAGE('15'!A1479,'16'!A1479,'17'!A1479)</f>
        <v>147.422</v>
      </c>
      <c r="B1479">
        <f>AVERAGE('15'!B1479,'16'!B1479,'17'!B1479)</f>
        <v>37.203583333333334</v>
      </c>
      <c r="C1479">
        <f>AVERAGE('15'!C1479,'16'!C1479,'17'!C1479)</f>
        <v>2.3904433333333333</v>
      </c>
      <c r="G1479">
        <f t="shared" si="184"/>
        <v>37.205583333333337</v>
      </c>
      <c r="H1479">
        <f t="shared" si="185"/>
        <v>5.6070366666666667</v>
      </c>
      <c r="J1479">
        <f t="shared" si="191"/>
        <v>37.205560000000006</v>
      </c>
      <c r="K1479">
        <f t="shared" si="186"/>
        <v>5.38253</v>
      </c>
      <c r="M1479">
        <f t="shared" si="187"/>
        <v>37.205563333333338</v>
      </c>
      <c r="N1479">
        <f t="shared" si="188"/>
        <v>5.2490033333333335</v>
      </c>
      <c r="P1479">
        <f t="shared" si="189"/>
        <v>37.205568888888898</v>
      </c>
      <c r="Q1479">
        <f t="shared" si="189"/>
        <v>5.4128566666666664</v>
      </c>
      <c r="R1479">
        <f t="shared" si="190"/>
        <v>0.14773116795444749</v>
      </c>
    </row>
    <row r="1480" spans="1:18" x14ac:dyDescent="0.35">
      <c r="A1480">
        <f>AVERAGE('15'!A1480,'16'!A1480,'17'!A1480)</f>
        <v>147.52199999999999</v>
      </c>
      <c r="B1480">
        <f>AVERAGE('15'!B1480,'16'!B1480,'17'!B1480)</f>
        <v>37.1205</v>
      </c>
      <c r="C1480">
        <f>AVERAGE('15'!C1480,'16'!C1480,'17'!C1480)</f>
        <v>2.37574</v>
      </c>
      <c r="G1480">
        <f t="shared" si="184"/>
        <v>37.122496666666663</v>
      </c>
      <c r="H1480">
        <f t="shared" si="185"/>
        <v>5.5889933333333337</v>
      </c>
      <c r="J1480">
        <f t="shared" si="191"/>
        <v>37.12251333333333</v>
      </c>
      <c r="K1480">
        <f t="shared" si="186"/>
        <v>5.3628266666666669</v>
      </c>
      <c r="M1480">
        <f t="shared" si="187"/>
        <v>37.122506666666666</v>
      </c>
      <c r="N1480">
        <f t="shared" si="188"/>
        <v>5.2314300000000005</v>
      </c>
      <c r="P1480">
        <f t="shared" si="189"/>
        <v>37.122505555555556</v>
      </c>
      <c r="Q1480">
        <f t="shared" si="189"/>
        <v>5.3944166666666673</v>
      </c>
      <c r="R1480">
        <f t="shared" si="190"/>
        <v>0.14767380812929354</v>
      </c>
    </row>
    <row r="1481" spans="1:18" x14ac:dyDescent="0.35">
      <c r="A1481">
        <f>AVERAGE('15'!A1481,'16'!A1481,'17'!A1481)</f>
        <v>147.62200000000001</v>
      </c>
      <c r="B1481">
        <f>AVERAGE('15'!B1481,'16'!B1481,'17'!B1481)</f>
        <v>37.037050000000001</v>
      </c>
      <c r="C1481">
        <f>AVERAGE('15'!C1481,'16'!C1481,'17'!C1481)</f>
        <v>2.3577700000000004</v>
      </c>
      <c r="G1481">
        <f t="shared" si="184"/>
        <v>37.03904</v>
      </c>
      <c r="H1481">
        <f t="shared" si="185"/>
        <v>5.5726833333333339</v>
      </c>
      <c r="J1481">
        <f t="shared" si="191"/>
        <v>37.039053333333328</v>
      </c>
      <c r="K1481">
        <f t="shared" si="186"/>
        <v>5.3502166666666664</v>
      </c>
      <c r="M1481">
        <f t="shared" si="187"/>
        <v>37.039059999999999</v>
      </c>
      <c r="N1481">
        <f t="shared" si="188"/>
        <v>5.21333</v>
      </c>
      <c r="P1481">
        <f t="shared" si="189"/>
        <v>37.039051111111114</v>
      </c>
      <c r="Q1481">
        <f t="shared" si="189"/>
        <v>5.3787433333333334</v>
      </c>
      <c r="R1481">
        <f t="shared" si="190"/>
        <v>0.14808563418458903</v>
      </c>
    </row>
    <row r="1482" spans="1:18" x14ac:dyDescent="0.35">
      <c r="A1482">
        <f>AVERAGE('15'!A1482,'16'!A1482,'17'!A1482)</f>
        <v>147.72200000000001</v>
      </c>
      <c r="B1482">
        <f>AVERAGE('15'!B1482,'16'!B1482,'17'!B1482)</f>
        <v>36.953830000000004</v>
      </c>
      <c r="C1482">
        <f>AVERAGE('15'!C1482,'16'!C1482,'17'!C1482)</f>
        <v>2.3430399999999998</v>
      </c>
      <c r="G1482">
        <f t="shared" si="184"/>
        <v>36.955820000000003</v>
      </c>
      <c r="H1482">
        <f t="shared" si="185"/>
        <v>5.5555266666666672</v>
      </c>
      <c r="J1482">
        <f t="shared" si="191"/>
        <v>36.95581</v>
      </c>
      <c r="K1482">
        <f t="shared" si="186"/>
        <v>5.3325200000000006</v>
      </c>
      <c r="M1482">
        <f t="shared" si="187"/>
        <v>36.955823333333335</v>
      </c>
      <c r="N1482">
        <f t="shared" si="188"/>
        <v>5.1996599999999997</v>
      </c>
      <c r="P1482">
        <f t="shared" si="189"/>
        <v>36.955817777777781</v>
      </c>
      <c r="Q1482">
        <f t="shared" si="189"/>
        <v>5.3625688888888901</v>
      </c>
      <c r="R1482">
        <f t="shared" si="190"/>
        <v>0.14682750174655934</v>
      </c>
    </row>
    <row r="1483" spans="1:18" x14ac:dyDescent="0.35">
      <c r="A1483">
        <f>AVERAGE('15'!A1483,'16'!A1483,'17'!A1483)</f>
        <v>147.822</v>
      </c>
      <c r="B1483">
        <f>AVERAGE('15'!B1483,'16'!B1483,'17'!B1483)</f>
        <v>36.870456666666662</v>
      </c>
      <c r="C1483">
        <f>AVERAGE('15'!C1483,'16'!C1483,'17'!C1483)</f>
        <v>2.3292833333333332</v>
      </c>
      <c r="G1483">
        <f t="shared" si="184"/>
        <v>36.872439999999997</v>
      </c>
      <c r="H1483">
        <f t="shared" si="185"/>
        <v>5.5387466666666665</v>
      </c>
      <c r="J1483">
        <f t="shared" si="191"/>
        <v>36.872430000000001</v>
      </c>
      <c r="K1483">
        <f t="shared" si="186"/>
        <v>5.317753333333334</v>
      </c>
      <c r="M1483">
        <f t="shared" si="187"/>
        <v>36.872436666666673</v>
      </c>
      <c r="N1483">
        <f t="shared" si="188"/>
        <v>5.1854933333333335</v>
      </c>
      <c r="P1483">
        <f t="shared" si="189"/>
        <v>36.872435555555555</v>
      </c>
      <c r="Q1483">
        <f t="shared" si="189"/>
        <v>5.347331111111111</v>
      </c>
      <c r="R1483">
        <f t="shared" si="190"/>
        <v>0.14572374110277159</v>
      </c>
    </row>
    <row r="1484" spans="1:18" x14ac:dyDescent="0.35">
      <c r="A1484">
        <f>AVERAGE('15'!A1484,'16'!A1484,'17'!A1484)</f>
        <v>147.922</v>
      </c>
      <c r="B1484">
        <f>AVERAGE('15'!B1484,'16'!B1484,'17'!B1484)</f>
        <v>36.787030000000001</v>
      </c>
      <c r="C1484">
        <f>AVERAGE('15'!C1484,'16'!C1484,'17'!C1484)</f>
        <v>2.3108799999999996</v>
      </c>
      <c r="G1484">
        <f t="shared" si="184"/>
        <v>36.789023333333333</v>
      </c>
      <c r="H1484">
        <f t="shared" si="185"/>
        <v>5.52759</v>
      </c>
      <c r="J1484">
        <f t="shared" si="191"/>
        <v>36.789030000000004</v>
      </c>
      <c r="K1484">
        <f t="shared" si="186"/>
        <v>5.3012866666666669</v>
      </c>
      <c r="M1484">
        <f t="shared" si="187"/>
        <v>36.789010000000005</v>
      </c>
      <c r="N1484">
        <f t="shared" si="188"/>
        <v>5.1667266666666674</v>
      </c>
      <c r="P1484">
        <f t="shared" si="189"/>
        <v>36.789021111111119</v>
      </c>
      <c r="Q1484">
        <f t="shared" si="189"/>
        <v>5.3318677777777781</v>
      </c>
      <c r="R1484">
        <f t="shared" si="190"/>
        <v>0.14890039087413121</v>
      </c>
    </row>
    <row r="1485" spans="1:18" x14ac:dyDescent="0.35">
      <c r="A1485">
        <f>AVERAGE('15'!A1485,'16'!A1485,'17'!A1485)</f>
        <v>148.02199999999999</v>
      </c>
      <c r="B1485">
        <f>AVERAGE('15'!B1485,'16'!B1485,'17'!B1485)</f>
        <v>36.703759999999996</v>
      </c>
      <c r="C1485">
        <f>AVERAGE('15'!C1485,'16'!C1485,'17'!C1485)</f>
        <v>2.3008000000000002</v>
      </c>
      <c r="G1485">
        <f t="shared" si="184"/>
        <v>36.705740000000006</v>
      </c>
      <c r="H1485">
        <f t="shared" si="185"/>
        <v>5.5126866666666672</v>
      </c>
      <c r="J1485">
        <f t="shared" si="191"/>
        <v>36.705743333333331</v>
      </c>
      <c r="K1485">
        <f t="shared" si="186"/>
        <v>5.2871166666666669</v>
      </c>
      <c r="M1485">
        <f t="shared" si="187"/>
        <v>36.705763333333337</v>
      </c>
      <c r="N1485">
        <f t="shared" si="188"/>
        <v>5.1494499999999999</v>
      </c>
      <c r="P1485">
        <f t="shared" si="189"/>
        <v>36.705748888888891</v>
      </c>
      <c r="Q1485">
        <f t="shared" si="189"/>
        <v>5.3164177777777777</v>
      </c>
      <c r="R1485">
        <f t="shared" si="190"/>
        <v>0.1497311709632459</v>
      </c>
    </row>
    <row r="1486" spans="1:18" x14ac:dyDescent="0.35">
      <c r="A1486">
        <f>AVERAGE('15'!A1486,'16'!A1486,'17'!A1486)</f>
        <v>148.12200000000001</v>
      </c>
      <c r="B1486">
        <f>AVERAGE('15'!B1486,'16'!B1486,'17'!B1486)</f>
        <v>36.620333333333328</v>
      </c>
      <c r="C1486">
        <f>AVERAGE('15'!C1486,'16'!C1486,'17'!C1486)</f>
        <v>2.2774733333333335</v>
      </c>
      <c r="G1486">
        <f t="shared" si="184"/>
        <v>36.622303333333335</v>
      </c>
      <c r="H1486">
        <f t="shared" si="185"/>
        <v>5.4929433333333337</v>
      </c>
      <c r="J1486">
        <f t="shared" si="191"/>
        <v>36.622309999999999</v>
      </c>
      <c r="K1486">
        <f t="shared" si="186"/>
        <v>5.2734166666666669</v>
      </c>
      <c r="M1486">
        <f t="shared" si="187"/>
        <v>36.622323333333334</v>
      </c>
      <c r="N1486">
        <f t="shared" si="188"/>
        <v>5.1342966666666667</v>
      </c>
      <c r="P1486">
        <f t="shared" si="189"/>
        <v>36.622312222222227</v>
      </c>
      <c r="Q1486">
        <f t="shared" si="189"/>
        <v>5.3002188888888888</v>
      </c>
      <c r="R1486">
        <f t="shared" si="190"/>
        <v>0.14763835819283747</v>
      </c>
    </row>
    <row r="1487" spans="1:18" x14ac:dyDescent="0.35">
      <c r="A1487">
        <f>AVERAGE('15'!A1487,'16'!A1487,'17'!A1487)</f>
        <v>148.22200000000001</v>
      </c>
      <c r="B1487">
        <f>AVERAGE('15'!B1487,'16'!B1487,'17'!B1487)</f>
        <v>36.53711666666667</v>
      </c>
      <c r="C1487">
        <f>AVERAGE('15'!C1487,'16'!C1487,'17'!C1487)</f>
        <v>2.2676533333333335</v>
      </c>
      <c r="G1487">
        <f t="shared" si="184"/>
        <v>36.539106666666662</v>
      </c>
      <c r="H1487">
        <f t="shared" si="185"/>
        <v>5.4846966666666672</v>
      </c>
      <c r="J1487">
        <f t="shared" si="191"/>
        <v>36.539113333333333</v>
      </c>
      <c r="K1487">
        <f t="shared" si="186"/>
        <v>5.254623333333333</v>
      </c>
      <c r="M1487">
        <f t="shared" si="187"/>
        <v>36.539116666666665</v>
      </c>
      <c r="N1487">
        <f t="shared" si="188"/>
        <v>5.1171333333333333</v>
      </c>
      <c r="P1487">
        <f t="shared" si="189"/>
        <v>36.539112222222222</v>
      </c>
      <c r="Q1487">
        <f t="shared" si="189"/>
        <v>5.2854844444444442</v>
      </c>
      <c r="R1487">
        <f t="shared" si="190"/>
        <v>0.15163554362799675</v>
      </c>
    </row>
    <row r="1488" spans="1:18" x14ac:dyDescent="0.35">
      <c r="A1488">
        <f>AVERAGE('15'!A1488,'16'!A1488,'17'!A1488)</f>
        <v>148.322</v>
      </c>
      <c r="B1488">
        <f>AVERAGE('15'!B1488,'16'!B1488,'17'!B1488)</f>
        <v>36.453626666666665</v>
      </c>
      <c r="C1488">
        <f>AVERAGE('15'!C1488,'16'!C1488,'17'!C1488)</f>
        <v>2.2498166666666664</v>
      </c>
      <c r="G1488">
        <f t="shared" si="184"/>
        <v>36.455616666666664</v>
      </c>
      <c r="H1488">
        <f t="shared" si="185"/>
        <v>5.4614433333333334</v>
      </c>
      <c r="J1488">
        <f t="shared" si="191"/>
        <v>36.455606666666668</v>
      </c>
      <c r="K1488">
        <f t="shared" si="186"/>
        <v>5.2380599999999999</v>
      </c>
      <c r="M1488">
        <f t="shared" si="187"/>
        <v>36.45561</v>
      </c>
      <c r="N1488">
        <f t="shared" si="188"/>
        <v>5.0989633333333337</v>
      </c>
      <c r="P1488">
        <f t="shared" si="189"/>
        <v>36.455611111111118</v>
      </c>
      <c r="Q1488">
        <f t="shared" si="189"/>
        <v>5.2661555555555557</v>
      </c>
      <c r="R1488">
        <f t="shared" si="190"/>
        <v>0.14930942765831731</v>
      </c>
    </row>
    <row r="1489" spans="1:18" x14ac:dyDescent="0.35">
      <c r="A1489">
        <f>AVERAGE('15'!A1489,'16'!A1489,'17'!A1489)</f>
        <v>148.422</v>
      </c>
      <c r="B1489">
        <f>AVERAGE('15'!B1489,'16'!B1489,'17'!B1489)</f>
        <v>36.370483333333333</v>
      </c>
      <c r="C1489">
        <f>AVERAGE('15'!C1489,'16'!C1489,'17'!C1489)</f>
        <v>2.2378399999999998</v>
      </c>
      <c r="G1489">
        <f t="shared" si="184"/>
        <v>36.372489999999999</v>
      </c>
      <c r="H1489">
        <f t="shared" si="185"/>
        <v>5.4451633333333334</v>
      </c>
      <c r="J1489">
        <f t="shared" si="191"/>
        <v>36.372493333333338</v>
      </c>
      <c r="K1489">
        <f t="shared" si="186"/>
        <v>5.2184966666666668</v>
      </c>
      <c r="M1489">
        <f t="shared" si="187"/>
        <v>36.372483333333335</v>
      </c>
      <c r="N1489">
        <f t="shared" si="188"/>
        <v>5.0887966666666671</v>
      </c>
      <c r="P1489">
        <f t="shared" si="189"/>
        <v>36.372488888888888</v>
      </c>
      <c r="Q1489">
        <f t="shared" si="189"/>
        <v>5.2508188888888894</v>
      </c>
      <c r="R1489">
        <f t="shared" si="190"/>
        <v>0.14727037451529923</v>
      </c>
    </row>
    <row r="1490" spans="1:18" x14ac:dyDescent="0.35">
      <c r="A1490">
        <f>AVERAGE('15'!A1490,'16'!A1490,'17'!A1490)</f>
        <v>148.52199999999999</v>
      </c>
      <c r="B1490">
        <f>AVERAGE('15'!B1490,'16'!B1490,'17'!B1490)</f>
        <v>36.287039999999998</v>
      </c>
      <c r="C1490">
        <f>AVERAGE('15'!C1490,'16'!C1490,'17'!C1490)</f>
        <v>2.2283266666666668</v>
      </c>
      <c r="G1490">
        <f t="shared" si="184"/>
        <v>36.289036666666661</v>
      </c>
      <c r="H1490">
        <f t="shared" si="185"/>
        <v>5.4333866666666673</v>
      </c>
      <c r="J1490">
        <f t="shared" si="191"/>
        <v>36.28904</v>
      </c>
      <c r="K1490">
        <f t="shared" si="186"/>
        <v>5.2057633333333335</v>
      </c>
      <c r="M1490">
        <f t="shared" si="187"/>
        <v>36.289019999999994</v>
      </c>
      <c r="N1490">
        <f t="shared" si="188"/>
        <v>5.070053333333334</v>
      </c>
      <c r="P1490">
        <f t="shared" si="189"/>
        <v>36.289032222222218</v>
      </c>
      <c r="Q1490">
        <f t="shared" si="189"/>
        <v>5.2364011111111113</v>
      </c>
      <c r="R1490">
        <f t="shared" si="190"/>
        <v>0.1499039311206751</v>
      </c>
    </row>
    <row r="1491" spans="1:18" x14ac:dyDescent="0.35">
      <c r="A1491">
        <f>AVERAGE('15'!A1491,'16'!A1491,'17'!A1491)</f>
        <v>148.62200000000001</v>
      </c>
      <c r="B1491">
        <f>AVERAGE('15'!B1491,'16'!B1491,'17'!B1491)</f>
        <v>36.203836666666668</v>
      </c>
      <c r="C1491">
        <f>AVERAGE('15'!C1491,'16'!C1491,'17'!C1491)</f>
        <v>2.2098800000000001</v>
      </c>
      <c r="G1491">
        <f t="shared" si="184"/>
        <v>36.205816666666664</v>
      </c>
      <c r="H1491">
        <f t="shared" si="185"/>
        <v>5.4149733333333341</v>
      </c>
      <c r="J1491">
        <f t="shared" si="191"/>
        <v>36.205800000000004</v>
      </c>
      <c r="K1491">
        <f t="shared" si="186"/>
        <v>5.1897966666666671</v>
      </c>
      <c r="M1491">
        <f t="shared" si="187"/>
        <v>36.205820000000003</v>
      </c>
      <c r="N1491">
        <f t="shared" si="188"/>
        <v>5.0541999999999998</v>
      </c>
      <c r="P1491">
        <f t="shared" si="189"/>
        <v>36.205812222222228</v>
      </c>
      <c r="Q1491">
        <f t="shared" si="189"/>
        <v>5.2196566666666673</v>
      </c>
      <c r="R1491">
        <f t="shared" si="190"/>
        <v>0.14879082456278742</v>
      </c>
    </row>
    <row r="1492" spans="1:18" x14ac:dyDescent="0.35">
      <c r="A1492">
        <f>AVERAGE('15'!A1492,'16'!A1492,'17'!A1492)</f>
        <v>148.72200000000001</v>
      </c>
      <c r="B1492">
        <f>AVERAGE('15'!B1492,'16'!B1492,'17'!B1492)</f>
        <v>36.120433333333331</v>
      </c>
      <c r="C1492">
        <f>AVERAGE('15'!C1492,'16'!C1492,'17'!C1492)</f>
        <v>2.1904299999999997</v>
      </c>
      <c r="G1492">
        <f t="shared" si="184"/>
        <v>36.12236</v>
      </c>
      <c r="H1492">
        <f t="shared" si="185"/>
        <v>5.3968733333333336</v>
      </c>
      <c r="J1492">
        <f t="shared" si="191"/>
        <v>36.122363333333332</v>
      </c>
      <c r="K1492">
        <f t="shared" si="186"/>
        <v>5.171123333333334</v>
      </c>
      <c r="M1492">
        <f t="shared" si="187"/>
        <v>36.12236</v>
      </c>
      <c r="N1492">
        <f t="shared" si="188"/>
        <v>5.0397133333333333</v>
      </c>
      <c r="P1492">
        <f t="shared" si="189"/>
        <v>36.122361111111111</v>
      </c>
      <c r="Q1492">
        <f t="shared" si="189"/>
        <v>5.2025700000000006</v>
      </c>
      <c r="R1492">
        <f t="shared" si="190"/>
        <v>0.14749573108700104</v>
      </c>
    </row>
    <row r="1493" spans="1:18" x14ac:dyDescent="0.35">
      <c r="A1493">
        <f>AVERAGE('15'!A1493,'16'!A1493,'17'!A1493)</f>
        <v>148.822</v>
      </c>
      <c r="B1493">
        <f>AVERAGE('15'!B1493,'16'!B1493,'17'!B1493)</f>
        <v>36.037080000000003</v>
      </c>
      <c r="C1493">
        <f>AVERAGE('15'!C1493,'16'!C1493,'17'!C1493)</f>
        <v>2.1772066666666667</v>
      </c>
      <c r="G1493">
        <f t="shared" si="184"/>
        <v>36.039086666666662</v>
      </c>
      <c r="H1493">
        <f t="shared" si="185"/>
        <v>5.3835499999999996</v>
      </c>
      <c r="J1493">
        <f t="shared" si="191"/>
        <v>36.039073333333334</v>
      </c>
      <c r="K1493">
        <f t="shared" si="186"/>
        <v>5.1636500000000005</v>
      </c>
      <c r="M1493">
        <f t="shared" si="187"/>
        <v>36.039076666666666</v>
      </c>
      <c r="N1493">
        <f t="shared" si="188"/>
        <v>5.0221333333333336</v>
      </c>
      <c r="P1493">
        <f t="shared" si="189"/>
        <v>36.039078888888888</v>
      </c>
      <c r="Q1493">
        <f t="shared" si="189"/>
        <v>5.1897777777777776</v>
      </c>
      <c r="R1493">
        <f t="shared" si="190"/>
        <v>0.14869991552298586</v>
      </c>
    </row>
    <row r="1494" spans="1:18" x14ac:dyDescent="0.35">
      <c r="A1494">
        <f>AVERAGE('15'!A1494,'16'!A1494,'17'!A1494)</f>
        <v>148.922</v>
      </c>
      <c r="B1494">
        <f>AVERAGE('15'!B1494,'16'!B1494,'17'!B1494)</f>
        <v>35.953719999999997</v>
      </c>
      <c r="C1494">
        <f>AVERAGE('15'!C1494,'16'!C1494,'17'!C1494)</f>
        <v>2.1606466666666666</v>
      </c>
      <c r="G1494">
        <f t="shared" si="184"/>
        <v>35.955743333333331</v>
      </c>
      <c r="H1494">
        <f t="shared" si="185"/>
        <v>5.3683500000000004</v>
      </c>
      <c r="J1494">
        <f t="shared" si="191"/>
        <v>35.955733333333335</v>
      </c>
      <c r="K1494">
        <f t="shared" si="186"/>
        <v>5.14419</v>
      </c>
      <c r="M1494">
        <f t="shared" si="187"/>
        <v>35.955739999999992</v>
      </c>
      <c r="N1494">
        <f t="shared" si="188"/>
        <v>5.0086966666666672</v>
      </c>
      <c r="P1494">
        <f t="shared" si="189"/>
        <v>35.955738888888881</v>
      </c>
      <c r="Q1494">
        <f t="shared" si="189"/>
        <v>5.1737455555555565</v>
      </c>
      <c r="R1494">
        <f t="shared" si="190"/>
        <v>0.14830773904866995</v>
      </c>
    </row>
    <row r="1495" spans="1:18" x14ac:dyDescent="0.35">
      <c r="A1495">
        <f>AVERAGE('15'!A1495,'16'!A1495,'17'!A1495)</f>
        <v>149.02199999999999</v>
      </c>
      <c r="B1495">
        <f>AVERAGE('15'!B1495,'16'!B1495,'17'!B1495)</f>
        <v>35.870276666666662</v>
      </c>
      <c r="C1495">
        <f>AVERAGE('15'!C1495,'16'!C1495,'17'!C1495)</f>
        <v>2.1473766666666667</v>
      </c>
      <c r="G1495">
        <f t="shared" si="184"/>
        <v>35.872246666666669</v>
      </c>
      <c r="H1495">
        <f t="shared" si="185"/>
        <v>5.3590300000000006</v>
      </c>
      <c r="J1495">
        <f t="shared" si="191"/>
        <v>35.87227</v>
      </c>
      <c r="K1495">
        <f t="shared" si="186"/>
        <v>5.1295200000000003</v>
      </c>
      <c r="M1495">
        <f t="shared" si="187"/>
        <v>35.87227</v>
      </c>
      <c r="N1495">
        <f t="shared" si="188"/>
        <v>4.9889200000000002</v>
      </c>
      <c r="P1495">
        <f t="shared" si="189"/>
        <v>35.872262222222226</v>
      </c>
      <c r="Q1495">
        <f t="shared" si="189"/>
        <v>5.1591566666666671</v>
      </c>
      <c r="R1495">
        <f t="shared" si="190"/>
        <v>0.15254311310431423</v>
      </c>
    </row>
    <row r="1496" spans="1:18" x14ac:dyDescent="0.35">
      <c r="A1496">
        <f>AVERAGE('15'!A1496,'16'!A1496,'17'!A1496)</f>
        <v>149.12200000000001</v>
      </c>
      <c r="B1496">
        <f>AVERAGE('15'!B1496,'16'!B1496,'17'!B1496)</f>
        <v>35.787119999999994</v>
      </c>
      <c r="C1496">
        <f>AVERAGE('15'!C1496,'16'!C1496,'17'!C1496)</f>
        <v>2.1341300000000003</v>
      </c>
      <c r="G1496">
        <f t="shared" si="184"/>
        <v>35.789106666666662</v>
      </c>
      <c r="H1496">
        <f t="shared" si="185"/>
        <v>5.341636666666667</v>
      </c>
      <c r="J1496">
        <f t="shared" si="191"/>
        <v>35.789096666666666</v>
      </c>
      <c r="K1496">
        <f t="shared" si="186"/>
        <v>5.11198</v>
      </c>
      <c r="M1496">
        <f t="shared" si="187"/>
        <v>35.789079999999998</v>
      </c>
      <c r="N1496">
        <f t="shared" si="188"/>
        <v>4.9745400000000002</v>
      </c>
      <c r="P1496">
        <f t="shared" si="189"/>
        <v>35.789094444444444</v>
      </c>
      <c r="Q1496">
        <f t="shared" si="189"/>
        <v>5.1427188888888891</v>
      </c>
      <c r="R1496">
        <f t="shared" si="190"/>
        <v>0.15143458463868611</v>
      </c>
    </row>
    <row r="1497" spans="1:18" x14ac:dyDescent="0.35">
      <c r="A1497">
        <f>AVERAGE('15'!A1497,'16'!A1497,'17'!A1497)</f>
        <v>149.22200000000001</v>
      </c>
      <c r="B1497">
        <f>AVERAGE('15'!B1497,'16'!B1497,'17'!B1497)</f>
        <v>35.70364</v>
      </c>
      <c r="C1497">
        <f>AVERAGE('15'!C1497,'16'!C1497,'17'!C1497)</f>
        <v>2.1150266666666666</v>
      </c>
      <c r="G1497">
        <f t="shared" si="184"/>
        <v>35.705636666666663</v>
      </c>
      <c r="H1497">
        <f t="shared" si="185"/>
        <v>5.3286933333333337</v>
      </c>
      <c r="J1497">
        <f t="shared" si="191"/>
        <v>35.705629999999999</v>
      </c>
      <c r="K1497">
        <f t="shared" si="186"/>
        <v>5.100246666666667</v>
      </c>
      <c r="M1497">
        <f t="shared" si="187"/>
        <v>35.70562666666666</v>
      </c>
      <c r="N1497">
        <f t="shared" si="188"/>
        <v>4.9613833333333339</v>
      </c>
      <c r="P1497">
        <f t="shared" si="189"/>
        <v>35.70563111111111</v>
      </c>
      <c r="Q1497">
        <f t="shared" si="189"/>
        <v>5.1301077777777779</v>
      </c>
      <c r="R1497">
        <f t="shared" si="190"/>
        <v>0.15143298516195772</v>
      </c>
    </row>
    <row r="1498" spans="1:18" x14ac:dyDescent="0.35">
      <c r="A1498">
        <f>AVERAGE('15'!A1498,'16'!A1498,'17'!A1498)</f>
        <v>149.322</v>
      </c>
      <c r="B1498">
        <f>AVERAGE('15'!B1498,'16'!B1498,'17'!B1498)</f>
        <v>35.620463333333333</v>
      </c>
      <c r="C1498">
        <f>AVERAGE('15'!C1498,'16'!C1498,'17'!C1498)</f>
        <v>2.1007899999999999</v>
      </c>
      <c r="G1498">
        <f t="shared" si="184"/>
        <v>35.622453333333333</v>
      </c>
      <c r="H1498">
        <f t="shared" si="185"/>
        <v>5.3073466666666667</v>
      </c>
      <c r="J1498">
        <f t="shared" si="191"/>
        <v>35.622416666666666</v>
      </c>
      <c r="K1498">
        <f t="shared" si="186"/>
        <v>5.0849900000000003</v>
      </c>
      <c r="M1498">
        <f t="shared" si="187"/>
        <v>35.622453333333333</v>
      </c>
      <c r="N1498">
        <f t="shared" si="188"/>
        <v>4.9418433333333329</v>
      </c>
      <c r="P1498">
        <f t="shared" si="189"/>
        <v>35.622441111111108</v>
      </c>
      <c r="Q1498">
        <f t="shared" si="189"/>
        <v>5.111393333333333</v>
      </c>
      <c r="R1498">
        <f t="shared" si="190"/>
        <v>0.15037957236667893</v>
      </c>
    </row>
    <row r="1499" spans="1:18" x14ac:dyDescent="0.35">
      <c r="A1499">
        <f>AVERAGE('15'!A1499,'16'!A1499,'17'!A1499)</f>
        <v>149.422</v>
      </c>
      <c r="B1499">
        <f>AVERAGE('15'!B1499,'16'!B1499,'17'!B1499)</f>
        <v>35.536986666666664</v>
      </c>
      <c r="C1499">
        <f>AVERAGE('15'!C1499,'16'!C1499,'17'!C1499)</f>
        <v>2.0872466666666667</v>
      </c>
      <c r="G1499">
        <f t="shared" si="184"/>
        <v>35.538973333333331</v>
      </c>
      <c r="H1499">
        <f t="shared" si="185"/>
        <v>5.2910633333333337</v>
      </c>
      <c r="J1499">
        <f t="shared" si="191"/>
        <v>35.538943333333336</v>
      </c>
      <c r="K1499">
        <f t="shared" si="186"/>
        <v>5.0683500000000006</v>
      </c>
      <c r="M1499">
        <f t="shared" si="187"/>
        <v>35.53897666666667</v>
      </c>
      <c r="N1499">
        <f t="shared" si="188"/>
        <v>4.9269100000000003</v>
      </c>
      <c r="P1499">
        <f t="shared" si="189"/>
        <v>35.538964444444446</v>
      </c>
      <c r="Q1499">
        <f t="shared" si="189"/>
        <v>5.0954411111111115</v>
      </c>
      <c r="R1499">
        <f t="shared" si="190"/>
        <v>0.1498940932133315</v>
      </c>
    </row>
    <row r="1500" spans="1:18" x14ac:dyDescent="0.35">
      <c r="A1500">
        <f>AVERAGE('15'!A1500,'16'!A1500,'17'!A1500)</f>
        <v>149.52199999999999</v>
      </c>
      <c r="B1500">
        <f>AVERAGE('15'!B1500,'16'!B1500,'17'!B1500)</f>
        <v>35.453893333333333</v>
      </c>
      <c r="C1500">
        <f>AVERAGE('15'!C1500,'16'!C1500,'17'!C1500)</f>
        <v>2.0751000000000004</v>
      </c>
      <c r="G1500">
        <f t="shared" si="184"/>
        <v>35.455853333333337</v>
      </c>
      <c r="H1500">
        <f t="shared" si="185"/>
        <v>5.2729566666666674</v>
      </c>
      <c r="J1500">
        <f t="shared" si="191"/>
        <v>35.455863333333333</v>
      </c>
      <c r="K1500">
        <f t="shared" si="186"/>
        <v>5.0463100000000001</v>
      </c>
      <c r="M1500">
        <f t="shared" si="187"/>
        <v>35.455889999999997</v>
      </c>
      <c r="N1500">
        <f t="shared" si="188"/>
        <v>4.9151533333333335</v>
      </c>
      <c r="P1500">
        <f t="shared" si="189"/>
        <v>35.455868888888894</v>
      </c>
      <c r="Q1500">
        <f t="shared" si="189"/>
        <v>5.0781400000000003</v>
      </c>
      <c r="R1500">
        <f t="shared" si="190"/>
        <v>0.14779640954392009</v>
      </c>
    </row>
    <row r="1501" spans="1:18" x14ac:dyDescent="0.35">
      <c r="A1501">
        <f>AVERAGE('15'!A1501,'16'!A1501,'17'!A1501)</f>
        <v>149.62200000000001</v>
      </c>
      <c r="B1501">
        <f>AVERAGE('15'!B1501,'16'!B1501,'17'!B1501)</f>
        <v>35.370399999999997</v>
      </c>
      <c r="C1501">
        <f>AVERAGE('15'!C1501,'16'!C1501,'17'!C1501)</f>
        <v>2.0587866666666668</v>
      </c>
      <c r="G1501">
        <f t="shared" si="184"/>
        <v>35.372413333333327</v>
      </c>
      <c r="H1501">
        <f t="shared" si="185"/>
        <v>5.2588566666666665</v>
      </c>
      <c r="J1501">
        <f t="shared" si="191"/>
        <v>35.372436666666665</v>
      </c>
      <c r="K1501">
        <f t="shared" si="186"/>
        <v>5.0301366666666665</v>
      </c>
      <c r="M1501">
        <f t="shared" si="187"/>
        <v>35.372373333333336</v>
      </c>
      <c r="N1501">
        <f t="shared" si="188"/>
        <v>4.8993900000000004</v>
      </c>
      <c r="P1501">
        <f t="shared" si="189"/>
        <v>35.372407777777774</v>
      </c>
      <c r="Q1501">
        <f t="shared" si="189"/>
        <v>5.062794444444445</v>
      </c>
      <c r="R1501">
        <f t="shared" si="190"/>
        <v>0.1485574388312437</v>
      </c>
    </row>
    <row r="1502" spans="1:18" x14ac:dyDescent="0.35">
      <c r="A1502">
        <f>AVERAGE('15'!A1502,'16'!A1502,'17'!A1502)</f>
        <v>149.72200000000001</v>
      </c>
      <c r="B1502">
        <f>AVERAGE('15'!B1502,'16'!B1502,'17'!B1502)</f>
        <v>35.28711333333333</v>
      </c>
      <c r="C1502">
        <f>AVERAGE('15'!C1502,'16'!C1502,'17'!C1502)</f>
        <v>2.0423500000000003</v>
      </c>
      <c r="G1502">
        <f t="shared" si="184"/>
        <v>35.289126666666668</v>
      </c>
      <c r="H1502">
        <f t="shared" si="185"/>
        <v>5.2469333333333337</v>
      </c>
      <c r="J1502">
        <f t="shared" si="191"/>
        <v>35.289090000000002</v>
      </c>
      <c r="K1502">
        <f t="shared" si="186"/>
        <v>5.0197700000000003</v>
      </c>
      <c r="M1502">
        <f t="shared" si="187"/>
        <v>35.289093333333334</v>
      </c>
      <c r="N1502">
        <f t="shared" si="188"/>
        <v>4.8809733333333334</v>
      </c>
      <c r="P1502">
        <f t="shared" si="189"/>
        <v>35.289103333333337</v>
      </c>
      <c r="Q1502">
        <f t="shared" si="189"/>
        <v>5.0492255555555561</v>
      </c>
      <c r="R1502">
        <f t="shared" si="190"/>
        <v>0.15084739024328497</v>
      </c>
    </row>
    <row r="1503" spans="1:18" x14ac:dyDescent="0.35">
      <c r="A1503">
        <f>AVERAGE('15'!A1503,'16'!A1503,'17'!A1503)</f>
        <v>149.822</v>
      </c>
      <c r="B1503">
        <f>AVERAGE('15'!B1503,'16'!B1503,'17'!B1503)</f>
        <v>35.203763333333335</v>
      </c>
      <c r="C1503">
        <f>AVERAGE('15'!C1503,'16'!C1503,'17'!C1503)</f>
        <v>2.02718</v>
      </c>
      <c r="G1503">
        <f t="shared" si="184"/>
        <v>35.205726666666664</v>
      </c>
      <c r="H1503">
        <f t="shared" si="185"/>
        <v>5.2301200000000003</v>
      </c>
      <c r="J1503">
        <f t="shared" si="191"/>
        <v>35.205713333333335</v>
      </c>
      <c r="K1503">
        <f t="shared" si="186"/>
        <v>5.0031133333333333</v>
      </c>
      <c r="M1503">
        <f t="shared" si="187"/>
        <v>35.205763333333337</v>
      </c>
      <c r="N1503">
        <f t="shared" si="188"/>
        <v>4.8632533333333337</v>
      </c>
      <c r="P1503">
        <f t="shared" si="189"/>
        <v>35.205734444444445</v>
      </c>
      <c r="Q1503">
        <f t="shared" si="189"/>
        <v>5.0321622222222224</v>
      </c>
      <c r="R1503">
        <f t="shared" si="190"/>
        <v>0.1511746588928119</v>
      </c>
    </row>
    <row r="1504" spans="1:18" x14ac:dyDescent="0.35">
      <c r="A1504">
        <f>AVERAGE('15'!A1504,'16'!A1504,'17'!A1504)</f>
        <v>149.922</v>
      </c>
      <c r="B1504">
        <f>AVERAGE('15'!B1504,'16'!B1504,'17'!B1504)</f>
        <v>35.120280000000001</v>
      </c>
      <c r="C1504">
        <f>AVERAGE('15'!C1504,'16'!C1504,'17'!C1504)</f>
        <v>2.0148966666666666</v>
      </c>
      <c r="G1504">
        <f t="shared" si="184"/>
        <v>35.122286666666668</v>
      </c>
      <c r="H1504">
        <f t="shared" si="185"/>
        <v>5.2196066666666665</v>
      </c>
      <c r="J1504">
        <f t="shared" si="191"/>
        <v>35.122279999999996</v>
      </c>
      <c r="K1504">
        <f t="shared" si="186"/>
        <v>4.9897400000000003</v>
      </c>
      <c r="M1504">
        <f t="shared" si="187"/>
        <v>35.122286666666668</v>
      </c>
      <c r="N1504">
        <f t="shared" si="188"/>
        <v>4.8526733333333336</v>
      </c>
      <c r="P1504">
        <f t="shared" si="189"/>
        <v>35.122284444444439</v>
      </c>
      <c r="Q1504">
        <f t="shared" si="189"/>
        <v>5.0206733333333338</v>
      </c>
      <c r="R1504">
        <f t="shared" si="190"/>
        <v>0.15138839918371338</v>
      </c>
    </row>
    <row r="1505" spans="1:18" x14ac:dyDescent="0.35">
      <c r="A1505">
        <f>AVERAGE('15'!A1505,'16'!A1505,'17'!A1505)</f>
        <v>150.02199999999999</v>
      </c>
      <c r="B1505">
        <f>AVERAGE('15'!B1505,'16'!B1505,'17'!B1505)</f>
        <v>35.037056666666665</v>
      </c>
      <c r="C1505">
        <f>AVERAGE('15'!C1505,'16'!C1505,'17'!C1505)</f>
        <v>1.9981799999999998</v>
      </c>
      <c r="G1505">
        <f t="shared" si="184"/>
        <v>35.039056666666667</v>
      </c>
      <c r="H1505">
        <f t="shared" si="185"/>
        <v>5.2026033333333341</v>
      </c>
      <c r="J1505">
        <f t="shared" si="191"/>
        <v>35.039050000000003</v>
      </c>
      <c r="K1505">
        <f t="shared" si="186"/>
        <v>4.9788966666666665</v>
      </c>
      <c r="M1505">
        <f t="shared" si="187"/>
        <v>35.039033333333336</v>
      </c>
      <c r="N1505">
        <f t="shared" si="188"/>
        <v>4.8332333333333333</v>
      </c>
      <c r="P1505">
        <f t="shared" si="189"/>
        <v>35.039046666666671</v>
      </c>
      <c r="Q1505">
        <f t="shared" si="189"/>
        <v>5.0049111111111104</v>
      </c>
      <c r="R1505">
        <f t="shared" si="190"/>
        <v>0.15191250269988749</v>
      </c>
    </row>
    <row r="1506" spans="1:18" x14ac:dyDescent="0.35">
      <c r="A1506">
        <f>AVERAGE('15'!A1506,'16'!A1506,'17'!A1506)</f>
        <v>150.12200000000001</v>
      </c>
      <c r="B1506">
        <f>AVERAGE('15'!B1506,'16'!B1506,'17'!B1506)</f>
        <v>34.95366666666667</v>
      </c>
      <c r="C1506">
        <f>AVERAGE('15'!C1506,'16'!C1506,'17'!C1506)</f>
        <v>1.9836933333333331</v>
      </c>
      <c r="G1506">
        <f t="shared" si="184"/>
        <v>34.955636666666663</v>
      </c>
      <c r="H1506">
        <f t="shared" si="185"/>
        <v>5.1806633333333334</v>
      </c>
      <c r="J1506">
        <f t="shared" si="191"/>
        <v>34.955633333333331</v>
      </c>
      <c r="K1506">
        <f t="shared" si="186"/>
        <v>4.9584833333333336</v>
      </c>
      <c r="M1506">
        <f t="shared" si="187"/>
        <v>34.955660000000002</v>
      </c>
      <c r="N1506">
        <f t="shared" si="188"/>
        <v>4.8166166666666665</v>
      </c>
      <c r="P1506">
        <f t="shared" si="189"/>
        <v>34.955643333333335</v>
      </c>
      <c r="Q1506">
        <f t="shared" si="189"/>
        <v>4.9852544444444442</v>
      </c>
      <c r="R1506">
        <f t="shared" si="190"/>
        <v>0.14982214604961977</v>
      </c>
    </row>
    <row r="1507" spans="1:18" x14ac:dyDescent="0.35">
      <c r="A1507">
        <f>AVERAGE('15'!A1507,'16'!A1507,'17'!A1507)</f>
        <v>150.22200000000001</v>
      </c>
      <c r="B1507">
        <f>AVERAGE('15'!B1507,'16'!B1507,'17'!B1507)</f>
        <v>34.870503333333332</v>
      </c>
      <c r="C1507">
        <f>AVERAGE('15'!C1507,'16'!C1507,'17'!C1507)</f>
        <v>1.9625233333333334</v>
      </c>
      <c r="G1507">
        <f t="shared" si="184"/>
        <v>34.872483333333335</v>
      </c>
      <c r="H1507">
        <f t="shared" si="185"/>
        <v>5.1658433333333331</v>
      </c>
      <c r="J1507">
        <f t="shared" si="191"/>
        <v>34.872496666666663</v>
      </c>
      <c r="K1507">
        <f t="shared" si="186"/>
        <v>4.9405866666666665</v>
      </c>
      <c r="M1507">
        <f t="shared" si="187"/>
        <v>34.872489999999999</v>
      </c>
      <c r="N1507">
        <f t="shared" si="188"/>
        <v>4.8021133333333337</v>
      </c>
      <c r="P1507">
        <f t="shared" si="189"/>
        <v>34.872489999999999</v>
      </c>
      <c r="Q1507">
        <f t="shared" si="189"/>
        <v>4.969514444444445</v>
      </c>
      <c r="R1507">
        <f t="shared" si="190"/>
        <v>0.14989438608649375</v>
      </c>
    </row>
    <row r="1508" spans="1:18" x14ac:dyDescent="0.35">
      <c r="A1508">
        <f>AVERAGE('15'!A1508,'16'!A1508,'17'!A1508)</f>
        <v>150.322</v>
      </c>
      <c r="B1508">
        <f>AVERAGE('15'!B1508,'16'!B1508,'17'!B1508)</f>
        <v>34.786943333333333</v>
      </c>
      <c r="C1508">
        <f>AVERAGE('15'!C1508,'16'!C1508,'17'!C1508)</f>
        <v>1.9500766666666667</v>
      </c>
      <c r="G1508">
        <f t="shared" si="184"/>
        <v>34.788939999999997</v>
      </c>
      <c r="H1508">
        <f t="shared" si="185"/>
        <v>5.1508366666666667</v>
      </c>
      <c r="J1508">
        <f t="shared" si="191"/>
        <v>34.788916666666665</v>
      </c>
      <c r="K1508">
        <f t="shared" si="186"/>
        <v>4.9295266666666668</v>
      </c>
      <c r="M1508">
        <f t="shared" si="187"/>
        <v>34.788923333333329</v>
      </c>
      <c r="N1508">
        <f t="shared" si="188"/>
        <v>4.7910300000000001</v>
      </c>
      <c r="P1508">
        <f t="shared" si="189"/>
        <v>34.788926666666661</v>
      </c>
      <c r="Q1508">
        <f t="shared" si="189"/>
        <v>4.9571311111111109</v>
      </c>
      <c r="R1508">
        <f t="shared" si="190"/>
        <v>0.14818167533866269</v>
      </c>
    </row>
    <row r="1509" spans="1:18" x14ac:dyDescent="0.35">
      <c r="A1509">
        <f>AVERAGE('15'!A1509,'16'!A1509,'17'!A1509)</f>
        <v>150.422</v>
      </c>
      <c r="B1509">
        <f>AVERAGE('15'!B1509,'16'!B1509,'17'!B1509)</f>
        <v>34.703843333333339</v>
      </c>
      <c r="C1509">
        <f>AVERAGE('15'!C1509,'16'!C1509,'17'!C1509)</f>
        <v>1.9359033333333333</v>
      </c>
      <c r="G1509">
        <f t="shared" si="184"/>
        <v>34.705849999999998</v>
      </c>
      <c r="H1509">
        <f t="shared" si="185"/>
        <v>5.1380566666666674</v>
      </c>
      <c r="J1509">
        <f t="shared" si="191"/>
        <v>34.70583666666667</v>
      </c>
      <c r="K1509">
        <f t="shared" si="186"/>
        <v>4.9114000000000004</v>
      </c>
      <c r="M1509">
        <f t="shared" si="187"/>
        <v>34.705830000000006</v>
      </c>
      <c r="N1509">
        <f t="shared" si="188"/>
        <v>4.7709200000000003</v>
      </c>
      <c r="P1509">
        <f t="shared" si="189"/>
        <v>34.705838888888891</v>
      </c>
      <c r="Q1509">
        <f t="shared" si="189"/>
        <v>4.9401255555555563</v>
      </c>
      <c r="R1509">
        <f t="shared" si="190"/>
        <v>0.15125299150597396</v>
      </c>
    </row>
    <row r="1510" spans="1:18" x14ac:dyDescent="0.35">
      <c r="A1510">
        <f>AVERAGE('15'!A1510,'16'!A1510,'17'!A1510)</f>
        <v>150.52199999999999</v>
      </c>
      <c r="B1510">
        <f>AVERAGE('15'!B1510,'16'!B1510,'17'!B1510)</f>
        <v>34.620360000000005</v>
      </c>
      <c r="C1510">
        <f>AVERAGE('15'!C1510,'16'!C1510,'17'!C1510)</f>
        <v>1.9269800000000001</v>
      </c>
      <c r="G1510">
        <f t="shared" si="184"/>
        <v>34.622353333333336</v>
      </c>
      <c r="H1510">
        <f t="shared" si="185"/>
        <v>5.1214633333333328</v>
      </c>
      <c r="J1510">
        <f t="shared" si="191"/>
        <v>34.622366666666665</v>
      </c>
      <c r="K1510">
        <f t="shared" si="186"/>
        <v>4.8963933333333332</v>
      </c>
      <c r="M1510">
        <f t="shared" si="187"/>
        <v>34.62236</v>
      </c>
      <c r="N1510">
        <f t="shared" si="188"/>
        <v>4.7538900000000002</v>
      </c>
      <c r="P1510">
        <f t="shared" si="189"/>
        <v>34.62236</v>
      </c>
      <c r="Q1510">
        <f t="shared" si="189"/>
        <v>4.9239155555555554</v>
      </c>
      <c r="R1510">
        <f t="shared" si="190"/>
        <v>0.15131786275140896</v>
      </c>
    </row>
    <row r="1511" spans="1:18" x14ac:dyDescent="0.35">
      <c r="A1511">
        <f>AVERAGE('15'!A1511,'16'!A1511,'17'!A1511)</f>
        <v>150.62200000000001</v>
      </c>
      <c r="B1511">
        <f>AVERAGE('15'!B1511,'16'!B1511,'17'!B1511)</f>
        <v>34.537146666666665</v>
      </c>
      <c r="C1511">
        <f>AVERAGE('15'!C1511,'16'!C1511,'17'!C1511)</f>
        <v>1.9081766666666666</v>
      </c>
      <c r="G1511">
        <f t="shared" si="184"/>
        <v>34.539116666666665</v>
      </c>
      <c r="H1511">
        <f t="shared" si="185"/>
        <v>5.1132833333333334</v>
      </c>
      <c r="J1511">
        <f t="shared" si="191"/>
        <v>34.539110000000001</v>
      </c>
      <c r="K1511">
        <f t="shared" si="186"/>
        <v>4.8816966666666666</v>
      </c>
      <c r="M1511">
        <f t="shared" si="187"/>
        <v>34.539116666666672</v>
      </c>
      <c r="N1511">
        <f t="shared" si="188"/>
        <v>4.7456433333333337</v>
      </c>
      <c r="P1511">
        <f t="shared" si="189"/>
        <v>34.539114444444444</v>
      </c>
      <c r="Q1511">
        <f t="shared" si="189"/>
        <v>4.9135411111111109</v>
      </c>
      <c r="R1511">
        <f t="shared" si="190"/>
        <v>0.15176812111788923</v>
      </c>
    </row>
    <row r="1512" spans="1:18" x14ac:dyDescent="0.35">
      <c r="A1512">
        <f>AVERAGE('15'!A1512,'16'!A1512,'17'!A1512)</f>
        <v>150.72200000000001</v>
      </c>
      <c r="B1512">
        <f>AVERAGE('15'!B1512,'16'!B1512,'17'!B1512)</f>
        <v>34.453706666666669</v>
      </c>
      <c r="C1512">
        <f>AVERAGE('15'!C1512,'16'!C1512,'17'!C1512)</f>
        <v>1.8941299999999999</v>
      </c>
      <c r="G1512">
        <f t="shared" si="184"/>
        <v>34.45571666666666</v>
      </c>
      <c r="H1512">
        <f t="shared" si="185"/>
        <v>5.0955599999999999</v>
      </c>
      <c r="J1512">
        <f t="shared" si="191"/>
        <v>34.455703333333332</v>
      </c>
      <c r="K1512">
        <f t="shared" si="186"/>
        <v>4.8675266666666666</v>
      </c>
      <c r="M1512">
        <f t="shared" si="187"/>
        <v>34.455730000000003</v>
      </c>
      <c r="N1512">
        <f t="shared" si="188"/>
        <v>4.7342733333333333</v>
      </c>
      <c r="P1512">
        <f t="shared" si="189"/>
        <v>34.455716666666667</v>
      </c>
      <c r="Q1512">
        <f t="shared" si="189"/>
        <v>4.8991199999999999</v>
      </c>
      <c r="R1512">
        <f t="shared" si="190"/>
        <v>0.14917689256072489</v>
      </c>
    </row>
    <row r="1513" spans="1:18" x14ac:dyDescent="0.35">
      <c r="A1513">
        <f>AVERAGE('15'!A1513,'16'!A1513,'17'!A1513)</f>
        <v>150.822</v>
      </c>
      <c r="B1513">
        <f>AVERAGE('15'!B1513,'16'!B1513,'17'!B1513)</f>
        <v>34.370309999999996</v>
      </c>
      <c r="C1513">
        <f>AVERAGE('15'!C1513,'16'!C1513,'17'!C1513)</f>
        <v>1.8776299999999999</v>
      </c>
      <c r="G1513">
        <f t="shared" si="184"/>
        <v>34.372300000000003</v>
      </c>
      <c r="H1513">
        <f t="shared" si="185"/>
        <v>5.0811299999999999</v>
      </c>
      <c r="J1513">
        <f t="shared" si="191"/>
        <v>34.372300000000003</v>
      </c>
      <c r="K1513">
        <f t="shared" si="186"/>
        <v>4.8498533333333338</v>
      </c>
      <c r="M1513">
        <f t="shared" si="187"/>
        <v>34.372296666666671</v>
      </c>
      <c r="N1513">
        <f t="shared" si="188"/>
        <v>4.7135733333333336</v>
      </c>
      <c r="P1513">
        <f t="shared" si="189"/>
        <v>34.372298888888892</v>
      </c>
      <c r="Q1513">
        <f t="shared" si="189"/>
        <v>4.8815188888888885</v>
      </c>
      <c r="R1513">
        <f t="shared" si="190"/>
        <v>0.15171575694756556</v>
      </c>
    </row>
    <row r="1514" spans="1:18" x14ac:dyDescent="0.35">
      <c r="A1514">
        <f>AVERAGE('15'!A1514,'16'!A1514,'17'!A1514)</f>
        <v>150.922</v>
      </c>
      <c r="B1514">
        <f>AVERAGE('15'!B1514,'16'!B1514,'17'!B1514)</f>
        <v>34.287089999999999</v>
      </c>
      <c r="C1514">
        <f>AVERAGE('15'!C1514,'16'!C1514,'17'!C1514)</f>
        <v>1.8642566666666667</v>
      </c>
      <c r="G1514">
        <f t="shared" si="184"/>
        <v>34.289063333333331</v>
      </c>
      <c r="H1514">
        <f t="shared" si="185"/>
        <v>5.0630433333333329</v>
      </c>
      <c r="J1514">
        <f t="shared" si="191"/>
        <v>34.289046666666664</v>
      </c>
      <c r="K1514">
        <f t="shared" si="186"/>
        <v>4.8307666666666664</v>
      </c>
      <c r="M1514">
        <f t="shared" si="187"/>
        <v>34.289076666666666</v>
      </c>
      <c r="N1514">
        <f t="shared" si="188"/>
        <v>4.6970933333333331</v>
      </c>
      <c r="P1514">
        <f t="shared" si="189"/>
        <v>34.289062222222221</v>
      </c>
      <c r="Q1514">
        <f t="shared" si="189"/>
        <v>4.8636344444444441</v>
      </c>
      <c r="R1514">
        <f t="shared" si="190"/>
        <v>0.15119538956162429</v>
      </c>
    </row>
    <row r="1515" spans="1:18" x14ac:dyDescent="0.35">
      <c r="A1515">
        <f>AVERAGE('15'!A1515,'16'!A1515,'17'!A1515)</f>
        <v>151.02199999999999</v>
      </c>
      <c r="B1515">
        <f>AVERAGE('15'!B1515,'16'!B1515,'17'!B1515)</f>
        <v>34.20361333333333</v>
      </c>
      <c r="C1515">
        <f>AVERAGE('15'!C1515,'16'!C1515,'17'!C1515)</f>
        <v>1.8521266666666667</v>
      </c>
      <c r="G1515">
        <f t="shared" si="184"/>
        <v>34.205586666666669</v>
      </c>
      <c r="H1515">
        <f t="shared" si="185"/>
        <v>5.0477466666666668</v>
      </c>
      <c r="J1515">
        <f t="shared" si="191"/>
        <v>34.205613333333332</v>
      </c>
      <c r="K1515">
        <f t="shared" si="186"/>
        <v>4.8245366666666669</v>
      </c>
      <c r="M1515">
        <f t="shared" si="187"/>
        <v>34.205606666666668</v>
      </c>
      <c r="N1515">
        <f t="shared" si="188"/>
        <v>4.684846666666667</v>
      </c>
      <c r="P1515">
        <f t="shared" si="189"/>
        <v>34.205602222222225</v>
      </c>
      <c r="Q1515">
        <f t="shared" si="189"/>
        <v>4.8523766666666672</v>
      </c>
      <c r="R1515">
        <f t="shared" si="190"/>
        <v>0.14945545980882277</v>
      </c>
    </row>
    <row r="1516" spans="1:18" x14ac:dyDescent="0.35">
      <c r="A1516">
        <f>AVERAGE('15'!A1516,'16'!A1516,'17'!A1516)</f>
        <v>151.12200000000001</v>
      </c>
      <c r="B1516">
        <f>AVERAGE('15'!B1516,'16'!B1516,'17'!B1516)</f>
        <v>34.120516666666667</v>
      </c>
      <c r="C1516">
        <f>AVERAGE('15'!C1516,'16'!C1516,'17'!C1516)</f>
        <v>1.835843333333333</v>
      </c>
      <c r="G1516">
        <f t="shared" si="184"/>
        <v>34.122543333333333</v>
      </c>
      <c r="H1516">
        <f t="shared" si="185"/>
        <v>5.0346066666666669</v>
      </c>
      <c r="J1516">
        <f t="shared" si="191"/>
        <v>34.122550000000004</v>
      </c>
      <c r="K1516">
        <f t="shared" si="186"/>
        <v>4.8023299999999995</v>
      </c>
      <c r="M1516">
        <f t="shared" si="187"/>
        <v>34.122516666666669</v>
      </c>
      <c r="N1516">
        <f t="shared" si="188"/>
        <v>4.670163333333333</v>
      </c>
      <c r="P1516">
        <f t="shared" si="189"/>
        <v>34.122536666666669</v>
      </c>
      <c r="Q1516">
        <f t="shared" si="189"/>
        <v>4.8357000000000001</v>
      </c>
      <c r="R1516">
        <f t="shared" si="190"/>
        <v>0.15064285241983857</v>
      </c>
    </row>
    <row r="1517" spans="1:18" x14ac:dyDescent="0.35">
      <c r="A1517">
        <f>AVERAGE('15'!A1517,'16'!A1517,'17'!A1517)</f>
        <v>151.22200000000001</v>
      </c>
      <c r="B1517">
        <f>AVERAGE('15'!B1517,'16'!B1517,'17'!B1517)</f>
        <v>34.037103333333334</v>
      </c>
      <c r="C1517">
        <f>AVERAGE('15'!C1517,'16'!C1517,'17'!C1517)</f>
        <v>1.8214433333333335</v>
      </c>
      <c r="G1517">
        <f t="shared" si="184"/>
        <v>34.039093333333334</v>
      </c>
      <c r="H1517">
        <f t="shared" si="185"/>
        <v>5.0148566666666667</v>
      </c>
      <c r="J1517">
        <f t="shared" si="191"/>
        <v>34.039070000000002</v>
      </c>
      <c r="K1517">
        <f t="shared" si="186"/>
        <v>4.7954400000000001</v>
      </c>
      <c r="M1517">
        <f t="shared" si="187"/>
        <v>34.039100000000005</v>
      </c>
      <c r="N1517">
        <f t="shared" si="188"/>
        <v>4.6549333333333331</v>
      </c>
      <c r="P1517">
        <f t="shared" si="189"/>
        <v>34.03908777777778</v>
      </c>
      <c r="Q1517">
        <f t="shared" si="189"/>
        <v>4.821743333333333</v>
      </c>
      <c r="R1517">
        <f t="shared" si="190"/>
        <v>0.1481105453769308</v>
      </c>
    </row>
    <row r="1518" spans="1:18" x14ac:dyDescent="0.35">
      <c r="A1518">
        <f>AVERAGE('15'!A1518,'16'!A1518,'17'!A1518)</f>
        <v>151.322</v>
      </c>
      <c r="B1518">
        <f>AVERAGE('15'!B1518,'16'!B1518,'17'!B1518)</f>
        <v>33.953839999999992</v>
      </c>
      <c r="C1518">
        <f>AVERAGE('15'!C1518,'16'!C1518,'17'!C1518)</f>
        <v>1.8080700000000001</v>
      </c>
      <c r="G1518">
        <f t="shared" si="184"/>
        <v>33.955800000000004</v>
      </c>
      <c r="H1518">
        <f t="shared" si="185"/>
        <v>5.0080933333333331</v>
      </c>
      <c r="J1518">
        <f t="shared" si="191"/>
        <v>33.955823333333335</v>
      </c>
      <c r="K1518">
        <f t="shared" si="186"/>
        <v>4.7749600000000001</v>
      </c>
      <c r="M1518">
        <f t="shared" si="187"/>
        <v>33.955799999999996</v>
      </c>
      <c r="N1518">
        <f t="shared" si="188"/>
        <v>4.6422766666666666</v>
      </c>
      <c r="P1518">
        <f t="shared" si="189"/>
        <v>33.955807777777778</v>
      </c>
      <c r="Q1518">
        <f t="shared" si="189"/>
        <v>4.808443333333333</v>
      </c>
      <c r="R1518">
        <f t="shared" si="190"/>
        <v>0.15120914569145844</v>
      </c>
    </row>
    <row r="1519" spans="1:18" x14ac:dyDescent="0.35">
      <c r="A1519">
        <f>AVERAGE('15'!A1519,'16'!A1519,'17'!A1519)</f>
        <v>151.422</v>
      </c>
      <c r="B1519">
        <f>AVERAGE('15'!B1519,'16'!B1519,'17'!B1519)</f>
        <v>33.870403333333336</v>
      </c>
      <c r="C1519">
        <f>AVERAGE('15'!C1519,'16'!C1519,'17'!C1519)</f>
        <v>1.7948566666666668</v>
      </c>
      <c r="G1519">
        <f t="shared" si="184"/>
        <v>33.872383333333332</v>
      </c>
      <c r="H1519">
        <f t="shared" si="185"/>
        <v>4.988763333333333</v>
      </c>
      <c r="J1519">
        <f t="shared" si="191"/>
        <v>33.872373333333329</v>
      </c>
      <c r="K1519">
        <f t="shared" si="186"/>
        <v>4.7609633333333337</v>
      </c>
      <c r="M1519">
        <f t="shared" si="187"/>
        <v>33.872376666666668</v>
      </c>
      <c r="N1519">
        <f t="shared" si="188"/>
        <v>4.6270800000000003</v>
      </c>
      <c r="P1519">
        <f t="shared" si="189"/>
        <v>33.872377777777778</v>
      </c>
      <c r="Q1519">
        <f t="shared" si="189"/>
        <v>4.7922688888888887</v>
      </c>
      <c r="R1519">
        <f t="shared" si="190"/>
        <v>0.14930670170102686</v>
      </c>
    </row>
    <row r="1520" spans="1:18" x14ac:dyDescent="0.35">
      <c r="A1520">
        <f>AVERAGE('15'!A1520,'16'!A1520,'17'!A1520)</f>
        <v>151.52199999999999</v>
      </c>
      <c r="B1520">
        <f>AVERAGE('15'!B1520,'16'!B1520,'17'!B1520)</f>
        <v>33.787163333333332</v>
      </c>
      <c r="C1520">
        <f>AVERAGE('15'!C1520,'16'!C1520,'17'!C1520)</f>
        <v>1.7753299999999996</v>
      </c>
      <c r="G1520">
        <f t="shared" si="184"/>
        <v>33.789146666666667</v>
      </c>
      <c r="H1520">
        <f t="shared" si="185"/>
        <v>4.9746766666666673</v>
      </c>
      <c r="J1520">
        <f t="shared" si="191"/>
        <v>33.789126666666668</v>
      </c>
      <c r="K1520">
        <f t="shared" si="186"/>
        <v>4.74411</v>
      </c>
      <c r="M1520">
        <f t="shared" si="187"/>
        <v>33.789136666666664</v>
      </c>
      <c r="N1520">
        <f t="shared" si="188"/>
        <v>4.6099500000000004</v>
      </c>
      <c r="P1520">
        <f t="shared" si="189"/>
        <v>33.789136666666664</v>
      </c>
      <c r="Q1520">
        <f t="shared" si="189"/>
        <v>4.7762455555555556</v>
      </c>
      <c r="R1520">
        <f t="shared" si="190"/>
        <v>0.15062294157396841</v>
      </c>
    </row>
    <row r="1521" spans="1:18" x14ac:dyDescent="0.35">
      <c r="A1521">
        <f>AVERAGE('15'!A1521,'16'!A1521,'17'!A1521)</f>
        <v>151.62200000000001</v>
      </c>
      <c r="B1521">
        <f>AVERAGE('15'!B1521,'16'!B1521,'17'!B1521)</f>
        <v>33.703726666666668</v>
      </c>
      <c r="C1521">
        <f>AVERAGE('15'!C1521,'16'!C1521,'17'!C1521)</f>
        <v>1.7658566666666669</v>
      </c>
      <c r="G1521">
        <f t="shared" si="184"/>
        <v>33.705740000000006</v>
      </c>
      <c r="H1521">
        <f t="shared" si="185"/>
        <v>4.9556533333333332</v>
      </c>
      <c r="J1521">
        <f t="shared" si="191"/>
        <v>33.705736666666667</v>
      </c>
      <c r="K1521">
        <f t="shared" si="186"/>
        <v>4.7287966666666668</v>
      </c>
      <c r="M1521">
        <f t="shared" si="187"/>
        <v>33.705756666666666</v>
      </c>
      <c r="N1521">
        <f t="shared" si="188"/>
        <v>4.5971933333333332</v>
      </c>
      <c r="P1521">
        <f t="shared" si="189"/>
        <v>33.705744444444441</v>
      </c>
      <c r="Q1521">
        <f t="shared" si="189"/>
        <v>4.760547777777778</v>
      </c>
      <c r="R1521">
        <f t="shared" si="190"/>
        <v>0.14805290201499505</v>
      </c>
    </row>
    <row r="1522" spans="1:18" x14ac:dyDescent="0.35">
      <c r="A1522">
        <f>AVERAGE('15'!A1522,'16'!A1522,'17'!A1522)</f>
        <v>151.72200000000001</v>
      </c>
      <c r="B1522">
        <f>AVERAGE('15'!B1522,'16'!B1522,'17'!B1522)</f>
        <v>33.620266666666673</v>
      </c>
      <c r="C1522">
        <f>AVERAGE('15'!C1522,'16'!C1522,'17'!C1522)</f>
        <v>1.7449533333333334</v>
      </c>
      <c r="G1522">
        <f t="shared" si="184"/>
        <v>33.62227</v>
      </c>
      <c r="H1522">
        <f t="shared" si="185"/>
        <v>4.9451366666666665</v>
      </c>
      <c r="J1522">
        <f t="shared" si="191"/>
        <v>33.622266666666661</v>
      </c>
      <c r="K1522">
        <f t="shared" si="186"/>
        <v>4.7147300000000003</v>
      </c>
      <c r="M1522">
        <f t="shared" si="187"/>
        <v>33.622253333333333</v>
      </c>
      <c r="N1522">
        <f t="shared" si="188"/>
        <v>4.5791466666666665</v>
      </c>
      <c r="P1522">
        <f t="shared" si="189"/>
        <v>33.622263333333329</v>
      </c>
      <c r="Q1522">
        <f t="shared" si="189"/>
        <v>4.7463377777777778</v>
      </c>
      <c r="R1522">
        <f t="shared" si="190"/>
        <v>0.15107715189495516</v>
      </c>
    </row>
    <row r="1523" spans="1:18" x14ac:dyDescent="0.35">
      <c r="A1523">
        <f>AVERAGE('15'!A1523,'16'!A1523,'17'!A1523)</f>
        <v>151.822</v>
      </c>
      <c r="B1523">
        <f>AVERAGE('15'!B1523,'16'!B1523,'17'!B1523)</f>
        <v>33.53711333333333</v>
      </c>
      <c r="C1523">
        <f>AVERAGE('15'!C1523,'16'!C1523,'17'!C1523)</f>
        <v>1.7357833333333332</v>
      </c>
      <c r="G1523">
        <f t="shared" si="184"/>
        <v>33.539093333333334</v>
      </c>
      <c r="H1523">
        <f t="shared" si="185"/>
        <v>4.9278433333333336</v>
      </c>
      <c r="J1523">
        <f t="shared" si="191"/>
        <v>33.539096666666666</v>
      </c>
      <c r="K1523">
        <f t="shared" si="186"/>
        <v>4.7049433333333335</v>
      </c>
      <c r="M1523">
        <f t="shared" si="187"/>
        <v>33.539106666666662</v>
      </c>
      <c r="N1523">
        <f t="shared" si="188"/>
        <v>4.5638666666666667</v>
      </c>
      <c r="P1523">
        <f t="shared" si="189"/>
        <v>33.539098888888894</v>
      </c>
      <c r="Q1523">
        <f t="shared" si="189"/>
        <v>4.7322177777777776</v>
      </c>
      <c r="R1523">
        <f t="shared" si="190"/>
        <v>0.14983919148931918</v>
      </c>
    </row>
    <row r="1524" spans="1:18" x14ac:dyDescent="0.35">
      <c r="A1524">
        <f>AVERAGE('15'!A1524,'16'!A1524,'17'!A1524)</f>
        <v>151.922</v>
      </c>
      <c r="B1524">
        <f>AVERAGE('15'!B1524,'16'!B1524,'17'!B1524)</f>
        <v>33.453620000000001</v>
      </c>
      <c r="C1524">
        <f>AVERAGE('15'!C1524,'16'!C1524,'17'!C1524)</f>
        <v>1.7192433333333332</v>
      </c>
      <c r="G1524">
        <f t="shared" si="184"/>
        <v>33.455596666666665</v>
      </c>
      <c r="H1524">
        <f t="shared" si="185"/>
        <v>4.9132999999999996</v>
      </c>
      <c r="J1524">
        <f t="shared" si="191"/>
        <v>33.455616666666671</v>
      </c>
      <c r="K1524">
        <f t="shared" si="186"/>
        <v>4.6924900000000003</v>
      </c>
      <c r="M1524">
        <f t="shared" si="187"/>
        <v>33.455613333333332</v>
      </c>
      <c r="N1524">
        <f t="shared" si="188"/>
        <v>4.5513300000000001</v>
      </c>
      <c r="P1524">
        <f t="shared" si="189"/>
        <v>33.455608888888889</v>
      </c>
      <c r="Q1524">
        <f t="shared" si="189"/>
        <v>4.7190399999999997</v>
      </c>
      <c r="R1524">
        <f t="shared" si="190"/>
        <v>0.14896139790786939</v>
      </c>
    </row>
    <row r="1525" spans="1:18" x14ac:dyDescent="0.35">
      <c r="A1525">
        <f>AVERAGE('15'!A1525,'16'!A1525,'17'!A1525)</f>
        <v>152.02199999999999</v>
      </c>
      <c r="B1525">
        <f>AVERAGE('15'!B1525,'16'!B1525,'17'!B1525)</f>
        <v>33.370483333333333</v>
      </c>
      <c r="C1525">
        <f>AVERAGE('15'!C1525,'16'!C1525,'17'!C1525)</f>
        <v>1.7048966666666665</v>
      </c>
      <c r="G1525">
        <f t="shared" si="184"/>
        <v>33.372463333333329</v>
      </c>
      <c r="H1525">
        <f t="shared" si="185"/>
        <v>4.8979966666666668</v>
      </c>
      <c r="J1525">
        <f t="shared" si="191"/>
        <v>33.372473333333332</v>
      </c>
      <c r="K1525">
        <f t="shared" si="186"/>
        <v>4.6742133333333333</v>
      </c>
      <c r="M1525">
        <f t="shared" si="187"/>
        <v>33.372473333333332</v>
      </c>
      <c r="N1525">
        <f t="shared" si="188"/>
        <v>4.536716666666667</v>
      </c>
      <c r="P1525">
        <f t="shared" si="189"/>
        <v>33.37247</v>
      </c>
      <c r="Q1525">
        <f t="shared" si="189"/>
        <v>4.7029755555555557</v>
      </c>
      <c r="R1525">
        <f t="shared" si="190"/>
        <v>0.14888756086472402</v>
      </c>
    </row>
    <row r="1526" spans="1:18" x14ac:dyDescent="0.35">
      <c r="A1526">
        <f>AVERAGE('15'!A1526,'16'!A1526,'17'!A1526)</f>
        <v>152.12200000000001</v>
      </c>
      <c r="B1526">
        <f>AVERAGE('15'!B1526,'16'!B1526,'17'!B1526)</f>
        <v>33.287006666666663</v>
      </c>
      <c r="C1526">
        <f>AVERAGE('15'!C1526,'16'!C1526,'17'!C1526)</f>
        <v>1.6931933333333333</v>
      </c>
      <c r="G1526">
        <f t="shared" si="184"/>
        <v>33.289009999999998</v>
      </c>
      <c r="H1526">
        <f t="shared" si="185"/>
        <v>4.8879533333333338</v>
      </c>
      <c r="J1526">
        <f t="shared" si="191"/>
        <v>33.289019999999994</v>
      </c>
      <c r="K1526">
        <f t="shared" si="186"/>
        <v>4.66289</v>
      </c>
      <c r="M1526">
        <f t="shared" si="187"/>
        <v>33.289009999999998</v>
      </c>
      <c r="N1526">
        <f t="shared" si="188"/>
        <v>4.5177933333333335</v>
      </c>
      <c r="P1526">
        <f t="shared" si="189"/>
        <v>33.289013333333322</v>
      </c>
      <c r="Q1526">
        <f t="shared" si="189"/>
        <v>4.6895455555555552</v>
      </c>
      <c r="R1526">
        <f t="shared" si="190"/>
        <v>0.15228809404432889</v>
      </c>
    </row>
    <row r="1527" spans="1:18" x14ac:dyDescent="0.35">
      <c r="A1527">
        <f>AVERAGE('15'!A1527,'16'!A1527,'17'!A1527)</f>
        <v>152.22200000000001</v>
      </c>
      <c r="B1527">
        <f>AVERAGE('15'!B1527,'16'!B1527,'17'!B1527)</f>
        <v>33.203859999999999</v>
      </c>
      <c r="C1527">
        <f>AVERAGE('15'!C1527,'16'!C1527,'17'!C1527)</f>
        <v>1.6824366666666666</v>
      </c>
      <c r="G1527">
        <f t="shared" si="184"/>
        <v>33.205869999999997</v>
      </c>
      <c r="H1527">
        <f t="shared" si="185"/>
        <v>4.8685600000000004</v>
      </c>
      <c r="J1527">
        <f t="shared" si="191"/>
        <v>33.20586333333334</v>
      </c>
      <c r="K1527">
        <f t="shared" si="186"/>
        <v>4.6438833333333331</v>
      </c>
      <c r="M1527">
        <f t="shared" si="187"/>
        <v>33.205876666666668</v>
      </c>
      <c r="N1527">
        <f t="shared" si="188"/>
        <v>4.504153333333333</v>
      </c>
      <c r="P1527">
        <f t="shared" si="189"/>
        <v>33.205869999999997</v>
      </c>
      <c r="Q1527">
        <f t="shared" si="189"/>
        <v>4.6721988888888886</v>
      </c>
      <c r="R1527">
        <f t="shared" si="190"/>
        <v>0.15010969920382169</v>
      </c>
    </row>
    <row r="1528" spans="1:18" x14ac:dyDescent="0.35">
      <c r="A1528">
        <f>AVERAGE('15'!A1528,'16'!A1528,'17'!A1528)</f>
        <v>152.322</v>
      </c>
      <c r="B1528">
        <f>AVERAGE('15'!B1528,'16'!B1528,'17'!B1528)</f>
        <v>33.120339999999999</v>
      </c>
      <c r="C1528">
        <f>AVERAGE('15'!C1528,'16'!C1528,'17'!C1528)</f>
        <v>1.66564</v>
      </c>
      <c r="G1528">
        <f t="shared" si="184"/>
        <v>33.122336666666669</v>
      </c>
      <c r="H1528">
        <f t="shared" si="185"/>
        <v>4.8557133333333331</v>
      </c>
      <c r="J1528">
        <f t="shared" si="191"/>
        <v>33.12231666666667</v>
      </c>
      <c r="K1528">
        <f t="shared" si="186"/>
        <v>4.6293833333333332</v>
      </c>
      <c r="M1528">
        <f t="shared" si="187"/>
        <v>33.122313333333338</v>
      </c>
      <c r="N1528">
        <f t="shared" si="188"/>
        <v>4.4949566666666669</v>
      </c>
      <c r="P1528">
        <f t="shared" si="189"/>
        <v>33.122322222222223</v>
      </c>
      <c r="Q1528">
        <f t="shared" si="189"/>
        <v>4.660017777777778</v>
      </c>
      <c r="R1528">
        <f t="shared" si="190"/>
        <v>0.14886278922982699</v>
      </c>
    </row>
    <row r="1529" spans="1:18" x14ac:dyDescent="0.35">
      <c r="A1529">
        <f>AVERAGE('15'!A1529,'16'!A1529,'17'!A1529)</f>
        <v>152.422</v>
      </c>
      <c r="B1529">
        <f>AVERAGE('15'!B1529,'16'!B1529,'17'!B1529)</f>
        <v>33.037106666666666</v>
      </c>
      <c r="C1529">
        <f>AVERAGE('15'!C1529,'16'!C1529,'17'!C1529)</f>
        <v>1.6485166666666666</v>
      </c>
      <c r="G1529">
        <f t="shared" si="184"/>
        <v>33.039063333333331</v>
      </c>
      <c r="H1529">
        <f t="shared" si="185"/>
        <v>4.8399033333333339</v>
      </c>
      <c r="J1529">
        <f t="shared" si="191"/>
        <v>33.03906666666667</v>
      </c>
      <c r="K1529">
        <f t="shared" si="186"/>
        <v>4.6160033333333335</v>
      </c>
      <c r="M1529">
        <f t="shared" si="187"/>
        <v>33.039096666666666</v>
      </c>
      <c r="N1529">
        <f t="shared" si="188"/>
        <v>4.4734666666666669</v>
      </c>
      <c r="P1529">
        <f t="shared" si="189"/>
        <v>33.039075555555556</v>
      </c>
      <c r="Q1529">
        <f t="shared" si="189"/>
        <v>4.6431244444444451</v>
      </c>
      <c r="R1529">
        <f t="shared" si="190"/>
        <v>0.15082135938557781</v>
      </c>
    </row>
    <row r="1530" spans="1:18" x14ac:dyDescent="0.35">
      <c r="A1530">
        <f>AVERAGE('15'!A1530,'16'!A1530,'17'!A1530)</f>
        <v>152.52199999999999</v>
      </c>
      <c r="B1530">
        <f>AVERAGE('15'!B1530,'16'!B1530,'17'!B1530)</f>
        <v>32.953786666666666</v>
      </c>
      <c r="C1530">
        <f>AVERAGE('15'!C1530,'16'!C1530,'17'!C1530)</f>
        <v>1.6361333333333334</v>
      </c>
      <c r="G1530">
        <f t="shared" si="184"/>
        <v>32.955796666666664</v>
      </c>
      <c r="H1530">
        <f t="shared" si="185"/>
        <v>4.8235633333333334</v>
      </c>
      <c r="J1530">
        <f t="shared" si="191"/>
        <v>32.955793333333332</v>
      </c>
      <c r="K1530">
        <f t="shared" si="186"/>
        <v>4.6014166666666672</v>
      </c>
      <c r="M1530">
        <f t="shared" si="187"/>
        <v>32.955783333333329</v>
      </c>
      <c r="N1530">
        <f t="shared" si="188"/>
        <v>4.4543800000000005</v>
      </c>
      <c r="P1530">
        <f t="shared" si="189"/>
        <v>32.955791111111104</v>
      </c>
      <c r="Q1530">
        <f t="shared" si="189"/>
        <v>4.626453333333334</v>
      </c>
      <c r="R1530">
        <f t="shared" si="190"/>
        <v>0.15175464718004747</v>
      </c>
    </row>
    <row r="1531" spans="1:18" x14ac:dyDescent="0.35">
      <c r="A1531">
        <f>AVERAGE('15'!A1531,'16'!A1531,'17'!A1531)</f>
        <v>152.62200000000001</v>
      </c>
      <c r="B1531">
        <f>AVERAGE('15'!B1531,'16'!B1531,'17'!B1531)</f>
        <v>32.870323333333339</v>
      </c>
      <c r="C1531">
        <f>AVERAGE('15'!C1531,'16'!C1531,'17'!C1531)</f>
        <v>1.6212033333333331</v>
      </c>
      <c r="G1531">
        <f t="shared" si="184"/>
        <v>32.872320000000002</v>
      </c>
      <c r="H1531">
        <f t="shared" si="185"/>
        <v>4.8160333333333334</v>
      </c>
      <c r="J1531">
        <f t="shared" si="191"/>
        <v>32.872316666666663</v>
      </c>
      <c r="K1531">
        <f t="shared" si="186"/>
        <v>4.5875266666666672</v>
      </c>
      <c r="M1531">
        <f t="shared" si="187"/>
        <v>32.872306666666667</v>
      </c>
      <c r="N1531">
        <f t="shared" si="188"/>
        <v>4.4521666666666668</v>
      </c>
      <c r="P1531">
        <f t="shared" si="189"/>
        <v>32.872314444444442</v>
      </c>
      <c r="Q1531">
        <f t="shared" si="189"/>
        <v>4.6185755555555561</v>
      </c>
      <c r="R1531">
        <f t="shared" si="190"/>
        <v>0.15016160828410541</v>
      </c>
    </row>
    <row r="1532" spans="1:18" x14ac:dyDescent="0.35">
      <c r="A1532">
        <f>AVERAGE('15'!A1532,'16'!A1532,'17'!A1532)</f>
        <v>152.72200000000001</v>
      </c>
      <c r="B1532">
        <f>AVERAGE('15'!B1532,'16'!B1532,'17'!B1532)</f>
        <v>32.787140000000001</v>
      </c>
      <c r="C1532">
        <f>AVERAGE('15'!C1532,'16'!C1532,'17'!C1532)</f>
        <v>1.6037933333333332</v>
      </c>
      <c r="G1532">
        <f t="shared" si="184"/>
        <v>32.789099999999998</v>
      </c>
      <c r="H1532">
        <f t="shared" si="185"/>
        <v>4.8006566666666668</v>
      </c>
      <c r="J1532">
        <f t="shared" si="191"/>
        <v>32.78910333333333</v>
      </c>
      <c r="K1532">
        <f t="shared" si="186"/>
        <v>4.5732966666666668</v>
      </c>
      <c r="M1532">
        <f t="shared" si="187"/>
        <v>32.789106666666669</v>
      </c>
      <c r="N1532">
        <f t="shared" si="188"/>
        <v>4.4322633333333332</v>
      </c>
      <c r="P1532">
        <f t="shared" si="189"/>
        <v>32.789103333333337</v>
      </c>
      <c r="Q1532">
        <f t="shared" si="189"/>
        <v>4.6020722222222217</v>
      </c>
      <c r="R1532">
        <f t="shared" si="190"/>
        <v>0.15176612810342827</v>
      </c>
    </row>
    <row r="1533" spans="1:18" x14ac:dyDescent="0.35">
      <c r="A1533">
        <f>AVERAGE('15'!A1533,'16'!A1533,'17'!A1533)</f>
        <v>152.822</v>
      </c>
      <c r="B1533">
        <f>AVERAGE('15'!B1533,'16'!B1533,'17'!B1533)</f>
        <v>32.703673333333334</v>
      </c>
      <c r="C1533">
        <f>AVERAGE('15'!C1533,'16'!C1533,'17'!C1533)</f>
        <v>1.5937366666666666</v>
      </c>
      <c r="G1533">
        <f t="shared" si="184"/>
        <v>32.705623333333335</v>
      </c>
      <c r="H1533">
        <f t="shared" si="185"/>
        <v>4.7837266666666665</v>
      </c>
      <c r="J1533">
        <f t="shared" si="191"/>
        <v>32.70568333333334</v>
      </c>
      <c r="K1533">
        <f t="shared" si="186"/>
        <v>4.5562500000000004</v>
      </c>
      <c r="M1533">
        <f t="shared" si="187"/>
        <v>32.705669999999998</v>
      </c>
      <c r="N1533">
        <f t="shared" si="188"/>
        <v>4.4140899999999998</v>
      </c>
      <c r="P1533">
        <f t="shared" si="189"/>
        <v>32.705658888888891</v>
      </c>
      <c r="Q1533">
        <f t="shared" si="189"/>
        <v>4.5846888888888886</v>
      </c>
      <c r="R1533">
        <f t="shared" si="190"/>
        <v>0.15223752086139827</v>
      </c>
    </row>
    <row r="1534" spans="1:18" x14ac:dyDescent="0.35">
      <c r="A1534">
        <f>AVERAGE('15'!A1534,'16'!A1534,'17'!A1534)</f>
        <v>152.922</v>
      </c>
      <c r="B1534">
        <f>AVERAGE('15'!B1534,'16'!B1534,'17'!B1534)</f>
        <v>32.62054333333333</v>
      </c>
      <c r="C1534">
        <f>AVERAGE('15'!C1534,'16'!C1534,'17'!C1534)</f>
        <v>1.5766900000000001</v>
      </c>
      <c r="G1534">
        <f t="shared" si="184"/>
        <v>32.622579999999999</v>
      </c>
      <c r="H1534">
        <f t="shared" si="185"/>
        <v>4.7687433333333331</v>
      </c>
      <c r="J1534">
        <f t="shared" si="191"/>
        <v>32.622566666666671</v>
      </c>
      <c r="K1534">
        <f t="shared" si="186"/>
        <v>4.5396866666666664</v>
      </c>
      <c r="M1534">
        <f t="shared" si="187"/>
        <v>32.622540000000001</v>
      </c>
      <c r="N1534">
        <f t="shared" si="188"/>
        <v>4.4025100000000004</v>
      </c>
      <c r="P1534">
        <f t="shared" si="189"/>
        <v>32.622562222222221</v>
      </c>
      <c r="Q1534">
        <f t="shared" si="189"/>
        <v>4.5703133333333339</v>
      </c>
      <c r="R1534">
        <f t="shared" si="190"/>
        <v>0.15107439258953262</v>
      </c>
    </row>
    <row r="1535" spans="1:18" x14ac:dyDescent="0.35">
      <c r="A1535">
        <f>AVERAGE('15'!A1535,'16'!A1535,'17'!A1535)</f>
        <v>153.02199999999999</v>
      </c>
      <c r="B1535">
        <f>AVERAGE('15'!B1535,'16'!B1535,'17'!B1535)</f>
        <v>32.536986666666671</v>
      </c>
      <c r="C1535">
        <f>AVERAGE('15'!C1535,'16'!C1535,'17'!C1535)</f>
        <v>1.5634166666666669</v>
      </c>
      <c r="G1535">
        <f t="shared" si="184"/>
        <v>32.539006666666666</v>
      </c>
      <c r="H1535">
        <f t="shared" si="185"/>
        <v>4.7558300000000004</v>
      </c>
      <c r="J1535">
        <f t="shared" si="191"/>
        <v>32.538969999999999</v>
      </c>
      <c r="K1535">
        <f t="shared" si="186"/>
        <v>4.5304166666666665</v>
      </c>
      <c r="M1535">
        <f t="shared" si="187"/>
        <v>32.538989999999998</v>
      </c>
      <c r="N1535">
        <f t="shared" si="188"/>
        <v>4.3887333333333336</v>
      </c>
      <c r="P1535">
        <f t="shared" si="189"/>
        <v>32.538988888888888</v>
      </c>
      <c r="Q1535">
        <f t="shared" si="189"/>
        <v>4.5583266666666669</v>
      </c>
      <c r="R1535">
        <f t="shared" si="190"/>
        <v>0.15116043738237087</v>
      </c>
    </row>
    <row r="1536" spans="1:18" x14ac:dyDescent="0.35">
      <c r="A1536">
        <f>AVERAGE('15'!A1536,'16'!A1536,'17'!A1536)</f>
        <v>153.12200000000001</v>
      </c>
      <c r="B1536">
        <f>AVERAGE('15'!B1536,'16'!B1536,'17'!B1536)</f>
        <v>32.453809999999997</v>
      </c>
      <c r="C1536">
        <f>AVERAGE('15'!C1536,'16'!C1536,'17'!C1536)</f>
        <v>1.5510566666666668</v>
      </c>
      <c r="G1536">
        <f t="shared" si="184"/>
        <v>32.45579</v>
      </c>
      <c r="H1536">
        <f t="shared" si="185"/>
        <v>4.7384500000000003</v>
      </c>
      <c r="J1536">
        <f t="shared" si="191"/>
        <v>32.455799999999996</v>
      </c>
      <c r="K1536">
        <f t="shared" si="186"/>
        <v>4.5113866666666667</v>
      </c>
      <c r="M1536">
        <f t="shared" si="187"/>
        <v>32.455793333333332</v>
      </c>
      <c r="N1536">
        <f t="shared" si="188"/>
        <v>4.3716266666666668</v>
      </c>
      <c r="P1536">
        <f t="shared" si="189"/>
        <v>32.455794444444443</v>
      </c>
      <c r="Q1536">
        <f t="shared" si="189"/>
        <v>4.5404877777777779</v>
      </c>
      <c r="R1536">
        <f t="shared" si="190"/>
        <v>0.15116215458985405</v>
      </c>
    </row>
    <row r="1537" spans="1:18" x14ac:dyDescent="0.35">
      <c r="A1537">
        <f>AVERAGE('15'!A1537,'16'!A1537,'17'!A1537)</f>
        <v>153.22200000000001</v>
      </c>
      <c r="B1537">
        <f>AVERAGE('15'!B1537,'16'!B1537,'17'!B1537)</f>
        <v>32.37032</v>
      </c>
      <c r="C1537">
        <f>AVERAGE('15'!C1537,'16'!C1537,'17'!C1537)</f>
        <v>1.5302866666666668</v>
      </c>
      <c r="G1537">
        <f t="shared" si="184"/>
        <v>32.372339999999994</v>
      </c>
      <c r="H1537">
        <f t="shared" si="185"/>
        <v>4.7286333333333337</v>
      </c>
      <c r="J1537">
        <f t="shared" si="191"/>
        <v>32.372320000000002</v>
      </c>
      <c r="K1537">
        <f t="shared" si="186"/>
        <v>4.4964200000000005</v>
      </c>
      <c r="M1537">
        <f t="shared" si="187"/>
        <v>32.372323333333341</v>
      </c>
      <c r="N1537">
        <f t="shared" si="188"/>
        <v>4.3558700000000004</v>
      </c>
      <c r="P1537">
        <f t="shared" si="189"/>
        <v>32.372327777777777</v>
      </c>
      <c r="Q1537">
        <f t="shared" si="189"/>
        <v>4.5269744444444449</v>
      </c>
      <c r="R1537">
        <f t="shared" si="190"/>
        <v>0.15370600991487163</v>
      </c>
    </row>
    <row r="1538" spans="1:18" x14ac:dyDescent="0.35">
      <c r="A1538">
        <f>AVERAGE('15'!A1538,'16'!A1538,'17'!A1538)</f>
        <v>153.322</v>
      </c>
      <c r="B1538">
        <f>AVERAGE('15'!B1538,'16'!B1538,'17'!B1538)</f>
        <v>32.287100000000002</v>
      </c>
      <c r="C1538">
        <f>AVERAGE('15'!C1538,'16'!C1538,'17'!C1538)</f>
        <v>1.5240833333333335</v>
      </c>
      <c r="G1538">
        <f t="shared" si="184"/>
        <v>32.289073333333327</v>
      </c>
      <c r="H1538">
        <f t="shared" si="185"/>
        <v>4.7124699999999997</v>
      </c>
      <c r="J1538">
        <f t="shared" si="191"/>
        <v>32.289086666666662</v>
      </c>
      <c r="K1538">
        <f t="shared" si="186"/>
        <v>4.4781633333333337</v>
      </c>
      <c r="M1538">
        <f t="shared" si="187"/>
        <v>32.289079999999998</v>
      </c>
      <c r="N1538">
        <f t="shared" si="188"/>
        <v>4.3443066666666663</v>
      </c>
      <c r="P1538">
        <f t="shared" si="189"/>
        <v>32.289079999999998</v>
      </c>
      <c r="Q1538">
        <f t="shared" si="189"/>
        <v>4.5116466666666666</v>
      </c>
      <c r="R1538">
        <f t="shared" si="190"/>
        <v>0.15215542538494664</v>
      </c>
    </row>
    <row r="1539" spans="1:18" x14ac:dyDescent="0.35">
      <c r="A1539">
        <f>AVERAGE('15'!A1539,'16'!A1539,'17'!A1539)</f>
        <v>153.422</v>
      </c>
      <c r="B1539">
        <f>AVERAGE('15'!B1539,'16'!B1539,'17'!B1539)</f>
        <v>32.203739999999996</v>
      </c>
      <c r="C1539">
        <f>AVERAGE('15'!C1539,'16'!C1539,'17'!C1539)</f>
        <v>1.50746</v>
      </c>
      <c r="G1539">
        <f t="shared" si="184"/>
        <v>32.205740000000006</v>
      </c>
      <c r="H1539">
        <f t="shared" si="185"/>
        <v>4.6980466666666665</v>
      </c>
      <c r="J1539">
        <f t="shared" si="191"/>
        <v>32.205719999999999</v>
      </c>
      <c r="K1539">
        <f t="shared" si="186"/>
        <v>4.4684799999999996</v>
      </c>
      <c r="M1539">
        <f t="shared" si="187"/>
        <v>32.205723333333331</v>
      </c>
      <c r="N1539">
        <f t="shared" si="188"/>
        <v>4.3282533333333335</v>
      </c>
      <c r="P1539">
        <f t="shared" si="189"/>
        <v>32.205727777777781</v>
      </c>
      <c r="Q1539">
        <f t="shared" si="189"/>
        <v>4.4982599999999993</v>
      </c>
      <c r="R1539">
        <f t="shared" si="190"/>
        <v>0.15242902970332212</v>
      </c>
    </row>
    <row r="1540" spans="1:18" x14ac:dyDescent="0.35">
      <c r="A1540">
        <f>AVERAGE('15'!A1540,'16'!A1540,'17'!A1540)</f>
        <v>153.52199999999999</v>
      </c>
      <c r="B1540">
        <f>AVERAGE('15'!B1540,'16'!B1540,'17'!B1540)</f>
        <v>32.120373333333333</v>
      </c>
      <c r="C1540">
        <f>AVERAGE('15'!C1540,'16'!C1540,'17'!C1540)</f>
        <v>1.4951666666666668</v>
      </c>
      <c r="G1540">
        <f t="shared" ref="G1540:G1603" si="192">B3465-$E$3</f>
        <v>32.122363333333332</v>
      </c>
      <c r="H1540">
        <f t="shared" ref="H1540:H1603" si="193">C3465-$E$2</f>
        <v>4.6862300000000001</v>
      </c>
      <c r="J1540">
        <f t="shared" si="191"/>
        <v>32.122343333333333</v>
      </c>
      <c r="K1540">
        <f t="shared" ref="K1540:K1603" si="194">C5390-$E$2</f>
        <v>4.4522500000000003</v>
      </c>
      <c r="M1540">
        <f t="shared" ref="M1540:M1603" si="195">B7315-$E$3</f>
        <v>32.122350000000004</v>
      </c>
      <c r="N1540">
        <f t="shared" ref="N1540:N1603" si="196">C7315-$E$2</f>
        <v>4.312076666666667</v>
      </c>
      <c r="P1540">
        <f t="shared" ref="P1540:Q1603" si="197">AVERAGE(G1540,J1540,M1540)</f>
        <v>32.122352222222226</v>
      </c>
      <c r="Q1540">
        <f t="shared" si="197"/>
        <v>4.4835188888888888</v>
      </c>
      <c r="R1540">
        <f t="shared" ref="R1540:R1603" si="198">_xlfn.STDEV.P(H1540,K1540,N1540)</f>
        <v>0.15433942414987026</v>
      </c>
    </row>
    <row r="1541" spans="1:18" x14ac:dyDescent="0.35">
      <c r="A1541">
        <f>AVERAGE('15'!A1541,'16'!A1541,'17'!A1541)</f>
        <v>153.62200000000001</v>
      </c>
      <c r="B1541">
        <f>AVERAGE('15'!B1541,'16'!B1541,'17'!B1541)</f>
        <v>32.037129999999998</v>
      </c>
      <c r="C1541">
        <f>AVERAGE('15'!C1541,'16'!C1541,'17'!C1541)</f>
        <v>1.4776266666666669</v>
      </c>
      <c r="G1541">
        <f t="shared" si="192"/>
        <v>32.039090000000002</v>
      </c>
      <c r="H1541">
        <f t="shared" si="193"/>
        <v>4.6665000000000001</v>
      </c>
      <c r="J1541">
        <f t="shared" ref="J1541:J1604" si="199">B5391-$E$3</f>
        <v>32.039106666666662</v>
      </c>
      <c r="K1541">
        <f t="shared" si="194"/>
        <v>4.44407</v>
      </c>
      <c r="M1541">
        <f t="shared" si="195"/>
        <v>32.03913</v>
      </c>
      <c r="N1541">
        <f t="shared" si="196"/>
        <v>4.2953999999999999</v>
      </c>
      <c r="P1541">
        <f t="shared" si="197"/>
        <v>32.039108888888883</v>
      </c>
      <c r="Q1541">
        <f t="shared" si="197"/>
        <v>4.4686566666666669</v>
      </c>
      <c r="R1541">
        <f t="shared" si="198"/>
        <v>0.15249520349469656</v>
      </c>
    </row>
    <row r="1542" spans="1:18" x14ac:dyDescent="0.35">
      <c r="A1542">
        <f>AVERAGE('15'!A1542,'16'!A1542,'17'!A1542)</f>
        <v>153.72200000000001</v>
      </c>
      <c r="B1542">
        <f>AVERAGE('15'!B1542,'16'!B1542,'17'!B1542)</f>
        <v>31.953610000000001</v>
      </c>
      <c r="C1542">
        <f>AVERAGE('15'!C1542,'16'!C1542,'17'!C1542)</f>
        <v>1.4653133333333332</v>
      </c>
      <c r="G1542">
        <f t="shared" si="192"/>
        <v>31.955596666666668</v>
      </c>
      <c r="H1542">
        <f t="shared" si="193"/>
        <v>4.6549566666666671</v>
      </c>
      <c r="J1542">
        <f t="shared" si="199"/>
        <v>31.955603333333332</v>
      </c>
      <c r="K1542">
        <f t="shared" si="194"/>
        <v>4.4248933333333333</v>
      </c>
      <c r="M1542">
        <f t="shared" si="195"/>
        <v>31.955606666666664</v>
      </c>
      <c r="N1542">
        <f t="shared" si="196"/>
        <v>4.2825466666666667</v>
      </c>
      <c r="P1542">
        <f t="shared" si="197"/>
        <v>31.955602222222222</v>
      </c>
      <c r="Q1542">
        <f t="shared" si="197"/>
        <v>4.4541322222222224</v>
      </c>
      <c r="R1542">
        <f t="shared" si="198"/>
        <v>0.15343508180463525</v>
      </c>
    </row>
    <row r="1543" spans="1:18" x14ac:dyDescent="0.35">
      <c r="A1543">
        <f>AVERAGE('15'!A1543,'16'!A1543,'17'!A1543)</f>
        <v>153.822</v>
      </c>
      <c r="B1543">
        <f>AVERAGE('15'!B1543,'16'!B1543,'17'!B1543)</f>
        <v>31.870563333333333</v>
      </c>
      <c r="C1543">
        <f>AVERAGE('15'!C1543,'16'!C1543,'17'!C1543)</f>
        <v>1.4530366666666668</v>
      </c>
      <c r="G1543">
        <f t="shared" si="192"/>
        <v>31.872546666666668</v>
      </c>
      <c r="H1543">
        <f t="shared" si="193"/>
        <v>4.6415833333333332</v>
      </c>
      <c r="J1543">
        <f t="shared" si="199"/>
        <v>31.872539999999997</v>
      </c>
      <c r="K1543">
        <f t="shared" si="194"/>
        <v>4.4069933333333333</v>
      </c>
      <c r="M1543">
        <f t="shared" si="195"/>
        <v>31.872536666666665</v>
      </c>
      <c r="N1543">
        <f t="shared" si="196"/>
        <v>4.2684633333333331</v>
      </c>
      <c r="P1543">
        <f t="shared" si="197"/>
        <v>31.872541111111108</v>
      </c>
      <c r="Q1543">
        <f t="shared" si="197"/>
        <v>4.4390133333333326</v>
      </c>
      <c r="R1543">
        <f t="shared" si="198"/>
        <v>0.15399912099316243</v>
      </c>
    </row>
    <row r="1544" spans="1:18" x14ac:dyDescent="0.35">
      <c r="A1544">
        <f>AVERAGE('15'!A1544,'16'!A1544,'17'!A1544)</f>
        <v>153.922</v>
      </c>
      <c r="B1544">
        <f>AVERAGE('15'!B1544,'16'!B1544,'17'!B1544)</f>
        <v>31.786989999999999</v>
      </c>
      <c r="C1544">
        <f>AVERAGE('15'!C1544,'16'!C1544,'17'!C1544)</f>
        <v>1.4421799999999998</v>
      </c>
      <c r="G1544">
        <f t="shared" si="192"/>
        <v>31.788969999999999</v>
      </c>
      <c r="H1544">
        <f t="shared" si="193"/>
        <v>4.6314500000000001</v>
      </c>
      <c r="J1544">
        <f t="shared" si="199"/>
        <v>31.788986666666663</v>
      </c>
      <c r="K1544">
        <f t="shared" si="194"/>
        <v>4.394566666666667</v>
      </c>
      <c r="M1544">
        <f t="shared" si="195"/>
        <v>31.788986666666666</v>
      </c>
      <c r="N1544">
        <f t="shared" si="196"/>
        <v>4.253306666666667</v>
      </c>
      <c r="P1544">
        <f t="shared" si="197"/>
        <v>31.788981111111109</v>
      </c>
      <c r="Q1544">
        <f t="shared" si="197"/>
        <v>4.426441111111111</v>
      </c>
      <c r="R1544">
        <f t="shared" si="198"/>
        <v>0.1560129915372275</v>
      </c>
    </row>
    <row r="1545" spans="1:18" x14ac:dyDescent="0.35">
      <c r="A1545">
        <f>AVERAGE('15'!A1545,'16'!A1545,'17'!A1545)</f>
        <v>154.02199999999999</v>
      </c>
      <c r="B1545">
        <f>AVERAGE('15'!B1545,'16'!B1545,'17'!B1545)</f>
        <v>31.703896666666669</v>
      </c>
      <c r="C1545">
        <f>AVERAGE('15'!C1545,'16'!C1545,'17'!C1545)</f>
        <v>1.4233100000000001</v>
      </c>
      <c r="G1545">
        <f t="shared" si="192"/>
        <v>31.705916666666663</v>
      </c>
      <c r="H1545">
        <f t="shared" si="193"/>
        <v>4.6139166666666664</v>
      </c>
      <c r="J1545">
        <f t="shared" si="199"/>
        <v>31.705893333333332</v>
      </c>
      <c r="K1545">
        <f t="shared" si="194"/>
        <v>4.3827666666666669</v>
      </c>
      <c r="M1545">
        <f t="shared" si="195"/>
        <v>31.705909999999999</v>
      </c>
      <c r="N1545">
        <f t="shared" si="196"/>
        <v>4.237543333333333</v>
      </c>
      <c r="P1545">
        <f t="shared" si="197"/>
        <v>31.705906666666664</v>
      </c>
      <c r="Q1545">
        <f t="shared" si="197"/>
        <v>4.4114088888888885</v>
      </c>
      <c r="R1545">
        <f t="shared" si="198"/>
        <v>0.15498280373745016</v>
      </c>
    </row>
    <row r="1546" spans="1:18" x14ac:dyDescent="0.35">
      <c r="A1546">
        <f>AVERAGE('15'!A1546,'16'!A1546,'17'!A1546)</f>
        <v>154.12200000000001</v>
      </c>
      <c r="B1546">
        <f>AVERAGE('15'!B1546,'16'!B1546,'17'!B1546)</f>
        <v>31.620410000000003</v>
      </c>
      <c r="C1546">
        <f>AVERAGE('15'!C1546,'16'!C1546,'17'!C1546)</f>
        <v>1.4080933333333334</v>
      </c>
      <c r="G1546">
        <f t="shared" si="192"/>
        <v>31.622426666666666</v>
      </c>
      <c r="H1546">
        <f t="shared" si="193"/>
        <v>4.599896666666667</v>
      </c>
      <c r="J1546">
        <f t="shared" si="199"/>
        <v>31.622406666666667</v>
      </c>
      <c r="K1546">
        <f t="shared" si="194"/>
        <v>4.3662433333333333</v>
      </c>
      <c r="M1546">
        <f t="shared" si="195"/>
        <v>31.622383333333335</v>
      </c>
      <c r="N1546">
        <f t="shared" si="196"/>
        <v>4.2251366666666668</v>
      </c>
      <c r="P1546">
        <f t="shared" si="197"/>
        <v>31.622405555555556</v>
      </c>
      <c r="Q1546">
        <f t="shared" si="197"/>
        <v>4.3970922222222226</v>
      </c>
      <c r="R1546">
        <f t="shared" si="198"/>
        <v>0.15454234556534832</v>
      </c>
    </row>
    <row r="1547" spans="1:18" x14ac:dyDescent="0.35">
      <c r="A1547">
        <f>AVERAGE('15'!A1547,'16'!A1547,'17'!A1547)</f>
        <v>154.22200000000001</v>
      </c>
      <c r="B1547">
        <f>AVERAGE('15'!B1547,'16'!B1547,'17'!B1547)</f>
        <v>31.537096666666667</v>
      </c>
      <c r="C1547">
        <f>AVERAGE('15'!C1547,'16'!C1547,'17'!C1547)</f>
        <v>1.39588</v>
      </c>
      <c r="G1547">
        <f t="shared" si="192"/>
        <v>31.539046666666668</v>
      </c>
      <c r="H1547">
        <f t="shared" si="193"/>
        <v>4.5866133333333332</v>
      </c>
      <c r="J1547">
        <f t="shared" si="199"/>
        <v>31.539076666666666</v>
      </c>
      <c r="K1547">
        <f t="shared" si="194"/>
        <v>4.3545499999999997</v>
      </c>
      <c r="M1547">
        <f t="shared" si="195"/>
        <v>31.539089999999998</v>
      </c>
      <c r="N1547">
        <f t="shared" si="196"/>
        <v>4.2124566666666663</v>
      </c>
      <c r="P1547">
        <f t="shared" si="197"/>
        <v>31.539071111111113</v>
      </c>
      <c r="Q1547">
        <f t="shared" si="197"/>
        <v>4.3845399999999994</v>
      </c>
      <c r="R1547">
        <f t="shared" si="198"/>
        <v>0.1542138188312531</v>
      </c>
    </row>
    <row r="1548" spans="1:18" x14ac:dyDescent="0.35">
      <c r="A1548">
        <f>AVERAGE('15'!A1548,'16'!A1548,'17'!A1548)</f>
        <v>154.322</v>
      </c>
      <c r="B1548">
        <f>AVERAGE('15'!B1548,'16'!B1548,'17'!B1548)</f>
        <v>31.453733333333332</v>
      </c>
      <c r="C1548">
        <f>AVERAGE('15'!C1548,'16'!C1548,'17'!C1548)</f>
        <v>1.3849933333333333</v>
      </c>
      <c r="G1548">
        <f t="shared" si="192"/>
        <v>31.45571</v>
      </c>
      <c r="H1548">
        <f t="shared" si="193"/>
        <v>4.5735299999999999</v>
      </c>
      <c r="J1548">
        <f t="shared" si="199"/>
        <v>31.455739999999999</v>
      </c>
      <c r="K1548">
        <f t="shared" si="194"/>
        <v>4.3354100000000004</v>
      </c>
      <c r="M1548">
        <f t="shared" si="195"/>
        <v>31.455716666666667</v>
      </c>
      <c r="N1548">
        <f t="shared" si="196"/>
        <v>4.1962400000000004</v>
      </c>
      <c r="P1548">
        <f t="shared" si="197"/>
        <v>31.455722222222221</v>
      </c>
      <c r="Q1548">
        <f t="shared" si="197"/>
        <v>4.3683933333333336</v>
      </c>
      <c r="R1548">
        <f t="shared" si="198"/>
        <v>0.15578374162779465</v>
      </c>
    </row>
    <row r="1549" spans="1:18" x14ac:dyDescent="0.35">
      <c r="A1549">
        <f>AVERAGE('15'!A1549,'16'!A1549,'17'!A1549)</f>
        <v>154.422</v>
      </c>
      <c r="B1549">
        <f>AVERAGE('15'!B1549,'16'!B1549,'17'!B1549)</f>
        <v>31.370253333333334</v>
      </c>
      <c r="C1549">
        <f>AVERAGE('15'!C1549,'16'!C1549,'17'!C1549)</f>
        <v>1.3640633333333332</v>
      </c>
      <c r="G1549">
        <f t="shared" si="192"/>
        <v>31.372236666666669</v>
      </c>
      <c r="H1549">
        <f t="shared" si="193"/>
        <v>4.5591299999999997</v>
      </c>
      <c r="J1549">
        <f t="shared" si="199"/>
        <v>31.37225333333333</v>
      </c>
      <c r="K1549">
        <f t="shared" si="194"/>
        <v>4.3217366666666663</v>
      </c>
      <c r="M1549">
        <f t="shared" si="195"/>
        <v>31.372263333333333</v>
      </c>
      <c r="N1549">
        <f t="shared" si="196"/>
        <v>4.1770700000000005</v>
      </c>
      <c r="P1549">
        <f t="shared" si="197"/>
        <v>31.372251111111112</v>
      </c>
      <c r="Q1549">
        <f t="shared" si="197"/>
        <v>4.3526455555555552</v>
      </c>
      <c r="R1549">
        <f t="shared" si="198"/>
        <v>0.15749916499092753</v>
      </c>
    </row>
    <row r="1550" spans="1:18" x14ac:dyDescent="0.35">
      <c r="A1550">
        <f>AVERAGE('15'!A1550,'16'!A1550,'17'!A1550)</f>
        <v>154.52199999999999</v>
      </c>
      <c r="B1550">
        <f>AVERAGE('15'!B1550,'16'!B1550,'17'!B1550)</f>
        <v>31.28712333333333</v>
      </c>
      <c r="C1550">
        <f>AVERAGE('15'!C1550,'16'!C1550,'17'!C1550)</f>
        <v>1.3560466666666666</v>
      </c>
      <c r="G1550">
        <f t="shared" si="192"/>
        <v>31.289106666666665</v>
      </c>
      <c r="H1550">
        <f t="shared" si="193"/>
        <v>4.5420800000000003</v>
      </c>
      <c r="J1550">
        <f t="shared" si="199"/>
        <v>31.289106666666665</v>
      </c>
      <c r="K1550">
        <f t="shared" si="194"/>
        <v>4.3055300000000001</v>
      </c>
      <c r="M1550">
        <f t="shared" si="195"/>
        <v>31.289133333333332</v>
      </c>
      <c r="N1550">
        <f t="shared" si="196"/>
        <v>4.1688633333333334</v>
      </c>
      <c r="P1550">
        <f t="shared" si="197"/>
        <v>31.289115555555554</v>
      </c>
      <c r="Q1550">
        <f t="shared" si="197"/>
        <v>4.3388244444444446</v>
      </c>
      <c r="R1550">
        <f t="shared" si="198"/>
        <v>0.15417319285485973</v>
      </c>
    </row>
    <row r="1551" spans="1:18" x14ac:dyDescent="0.35">
      <c r="A1551">
        <f>AVERAGE('15'!A1551,'16'!A1551,'17'!A1551)</f>
        <v>154.62200000000001</v>
      </c>
      <c r="B1551">
        <f>AVERAGE('15'!B1551,'16'!B1551,'17'!B1551)</f>
        <v>31.203623333333336</v>
      </c>
      <c r="C1551">
        <f>AVERAGE('15'!C1551,'16'!C1551,'17'!C1551)</f>
        <v>1.3411133333333332</v>
      </c>
      <c r="G1551">
        <f t="shared" si="192"/>
        <v>31.20561</v>
      </c>
      <c r="H1551">
        <f t="shared" si="193"/>
        <v>4.52834</v>
      </c>
      <c r="J1551">
        <f t="shared" si="199"/>
        <v>31.205593333333333</v>
      </c>
      <c r="K1551">
        <f t="shared" si="194"/>
        <v>4.2975833333333338</v>
      </c>
      <c r="M1551">
        <f t="shared" si="195"/>
        <v>31.205586666666669</v>
      </c>
      <c r="N1551">
        <f t="shared" si="196"/>
        <v>4.1512033333333331</v>
      </c>
      <c r="P1551">
        <f t="shared" si="197"/>
        <v>31.205596666666668</v>
      </c>
      <c r="Q1551">
        <f t="shared" si="197"/>
        <v>4.3257088888888893</v>
      </c>
      <c r="R1551">
        <f t="shared" si="198"/>
        <v>0.15524454148770711</v>
      </c>
    </row>
    <row r="1552" spans="1:18" x14ac:dyDescent="0.35">
      <c r="A1552">
        <f>AVERAGE('15'!A1552,'16'!A1552,'17'!A1552)</f>
        <v>154.72200000000001</v>
      </c>
      <c r="B1552">
        <f>AVERAGE('15'!B1552,'16'!B1552,'17'!B1552)</f>
        <v>31.120509999999999</v>
      </c>
      <c r="C1552">
        <f>AVERAGE('15'!C1552,'16'!C1552,'17'!C1552)</f>
        <v>1.3304633333333333</v>
      </c>
      <c r="G1552">
        <f t="shared" si="192"/>
        <v>31.122503333333334</v>
      </c>
      <c r="H1552">
        <f t="shared" si="193"/>
        <v>4.5146499999999996</v>
      </c>
      <c r="J1552">
        <f t="shared" si="199"/>
        <v>31.122493333333335</v>
      </c>
      <c r="K1552">
        <f t="shared" si="194"/>
        <v>4.2792000000000003</v>
      </c>
      <c r="M1552">
        <f t="shared" si="195"/>
        <v>31.122520000000002</v>
      </c>
      <c r="N1552">
        <f t="shared" si="196"/>
        <v>4.1445800000000004</v>
      </c>
      <c r="P1552">
        <f t="shared" si="197"/>
        <v>31.122505555555552</v>
      </c>
      <c r="Q1552">
        <f t="shared" si="197"/>
        <v>4.3128099999999998</v>
      </c>
      <c r="R1552">
        <f t="shared" si="198"/>
        <v>0.15293827796423812</v>
      </c>
    </row>
    <row r="1553" spans="1:18" x14ac:dyDescent="0.35">
      <c r="A1553">
        <f>AVERAGE('15'!A1553,'16'!A1553,'17'!A1553)</f>
        <v>154.822</v>
      </c>
      <c r="B1553">
        <f>AVERAGE('15'!B1553,'16'!B1553,'17'!B1553)</f>
        <v>31.036969999999997</v>
      </c>
      <c r="C1553">
        <f>AVERAGE('15'!C1553,'16'!C1553,'17'!C1553)</f>
        <v>1.3099300000000003</v>
      </c>
      <c r="G1553">
        <f t="shared" si="192"/>
        <v>31.038986666666666</v>
      </c>
      <c r="H1553">
        <f t="shared" si="193"/>
        <v>4.4981033333333338</v>
      </c>
      <c r="J1553">
        <f t="shared" si="199"/>
        <v>31.039009999999998</v>
      </c>
      <c r="K1553">
        <f t="shared" si="194"/>
        <v>4.2645833333333334</v>
      </c>
      <c r="M1553">
        <f t="shared" si="195"/>
        <v>31.039016666666665</v>
      </c>
      <c r="N1553">
        <f t="shared" si="196"/>
        <v>4.1263699999999996</v>
      </c>
      <c r="P1553">
        <f t="shared" si="197"/>
        <v>31.039004444444444</v>
      </c>
      <c r="Q1553">
        <f t="shared" si="197"/>
        <v>4.2963522222222226</v>
      </c>
      <c r="R1553">
        <f t="shared" si="198"/>
        <v>0.15341309049687568</v>
      </c>
    </row>
    <row r="1554" spans="1:18" x14ac:dyDescent="0.35">
      <c r="A1554">
        <f>AVERAGE('15'!A1554,'16'!A1554,'17'!A1554)</f>
        <v>154.922</v>
      </c>
      <c r="B1554">
        <f>AVERAGE('15'!B1554,'16'!B1554,'17'!B1554)</f>
        <v>30.953826666666668</v>
      </c>
      <c r="C1554">
        <f>AVERAGE('15'!C1554,'16'!C1554,'17'!C1554)</f>
        <v>1.2999966666666667</v>
      </c>
      <c r="G1554">
        <f t="shared" si="192"/>
        <v>30.955823333333335</v>
      </c>
      <c r="H1554">
        <f t="shared" si="193"/>
        <v>4.4851900000000002</v>
      </c>
      <c r="J1554">
        <f t="shared" si="199"/>
        <v>30.955863333333333</v>
      </c>
      <c r="K1554">
        <f t="shared" si="194"/>
        <v>4.2515533333333337</v>
      </c>
      <c r="M1554">
        <f t="shared" si="195"/>
        <v>30.9558</v>
      </c>
      <c r="N1554">
        <f t="shared" si="196"/>
        <v>4.1088533333333332</v>
      </c>
      <c r="P1554">
        <f t="shared" si="197"/>
        <v>30.955828888888888</v>
      </c>
      <c r="Q1554">
        <f t="shared" si="197"/>
        <v>4.2818655555555551</v>
      </c>
      <c r="R1554">
        <f t="shared" si="198"/>
        <v>0.15512671117827415</v>
      </c>
    </row>
    <row r="1555" spans="1:18" x14ac:dyDescent="0.35">
      <c r="A1555">
        <f>AVERAGE('15'!A1555,'16'!A1555,'17'!A1555)</f>
        <v>155.02199999999999</v>
      </c>
      <c r="B1555">
        <f>AVERAGE('15'!B1555,'16'!B1555,'17'!B1555)</f>
        <v>30.87039</v>
      </c>
      <c r="C1555">
        <f>AVERAGE('15'!C1555,'16'!C1555,'17'!C1555)</f>
        <v>1.2914433333333333</v>
      </c>
      <c r="G1555">
        <f t="shared" si="192"/>
        <v>30.872389999999999</v>
      </c>
      <c r="H1555">
        <f t="shared" si="193"/>
        <v>4.4730800000000004</v>
      </c>
      <c r="J1555">
        <f t="shared" si="199"/>
        <v>30.872376666666664</v>
      </c>
      <c r="K1555">
        <f t="shared" si="194"/>
        <v>4.2374100000000006</v>
      </c>
      <c r="M1555">
        <f t="shared" si="195"/>
        <v>30.872386666666664</v>
      </c>
      <c r="N1555">
        <f t="shared" si="196"/>
        <v>4.0963633333333336</v>
      </c>
      <c r="P1555">
        <f t="shared" si="197"/>
        <v>30.872384444444446</v>
      </c>
      <c r="Q1555">
        <f t="shared" si="197"/>
        <v>4.2689511111111109</v>
      </c>
      <c r="R1555">
        <f t="shared" si="198"/>
        <v>0.15540268767239027</v>
      </c>
    </row>
    <row r="1556" spans="1:18" x14ac:dyDescent="0.35">
      <c r="A1556">
        <f>AVERAGE('15'!A1556,'16'!A1556,'17'!A1556)</f>
        <v>155.12200000000001</v>
      </c>
      <c r="B1556">
        <f>AVERAGE('15'!B1556,'16'!B1556,'17'!B1556)</f>
        <v>30.787090000000003</v>
      </c>
      <c r="C1556">
        <f>AVERAGE('15'!C1556,'16'!C1556,'17'!C1556)</f>
        <v>1.2747133333333334</v>
      </c>
      <c r="G1556">
        <f t="shared" si="192"/>
        <v>30.789059999999999</v>
      </c>
      <c r="H1556">
        <f t="shared" si="193"/>
        <v>4.4610666666666665</v>
      </c>
      <c r="J1556">
        <f t="shared" si="199"/>
        <v>30.789046666666668</v>
      </c>
      <c r="K1556">
        <f t="shared" si="194"/>
        <v>4.2206900000000003</v>
      </c>
      <c r="M1556">
        <f t="shared" si="195"/>
        <v>30.789066666666667</v>
      </c>
      <c r="N1556">
        <f t="shared" si="196"/>
        <v>4.0811466666666671</v>
      </c>
      <c r="P1556">
        <f t="shared" si="197"/>
        <v>30.789057777777781</v>
      </c>
      <c r="Q1556">
        <f t="shared" si="197"/>
        <v>4.2543011111111113</v>
      </c>
      <c r="R1556">
        <f t="shared" si="198"/>
        <v>0.15691203840069648</v>
      </c>
    </row>
    <row r="1557" spans="1:18" x14ac:dyDescent="0.35">
      <c r="A1557">
        <f>AVERAGE('15'!A1557,'16'!A1557,'17'!A1557)</f>
        <v>155.22200000000001</v>
      </c>
      <c r="B1557">
        <f>AVERAGE('15'!B1557,'16'!B1557,'17'!B1557)</f>
        <v>30.703753333333335</v>
      </c>
      <c r="C1557">
        <f>AVERAGE('15'!C1557,'16'!C1557,'17'!C1557)</f>
        <v>1.2555366666666667</v>
      </c>
      <c r="G1557">
        <f t="shared" si="192"/>
        <v>30.705749999999998</v>
      </c>
      <c r="H1557">
        <f t="shared" si="193"/>
        <v>4.4404866666666667</v>
      </c>
      <c r="J1557">
        <f t="shared" si="199"/>
        <v>30.705746666666666</v>
      </c>
      <c r="K1557">
        <f t="shared" si="194"/>
        <v>4.2084933333333332</v>
      </c>
      <c r="M1557">
        <f t="shared" si="195"/>
        <v>30.705723333333331</v>
      </c>
      <c r="N1557">
        <f t="shared" si="196"/>
        <v>4.0677000000000003</v>
      </c>
      <c r="P1557">
        <f t="shared" si="197"/>
        <v>30.705740000000002</v>
      </c>
      <c r="Q1557">
        <f t="shared" si="197"/>
        <v>4.2388933333333334</v>
      </c>
      <c r="R1557">
        <f t="shared" si="198"/>
        <v>0.15370012949704168</v>
      </c>
    </row>
    <row r="1558" spans="1:18" x14ac:dyDescent="0.35">
      <c r="A1558">
        <f>AVERAGE('15'!A1558,'16'!A1558,'17'!A1558)</f>
        <v>155.322</v>
      </c>
      <c r="B1558">
        <f>AVERAGE('15'!B1558,'16'!B1558,'17'!B1558)</f>
        <v>30.620293333333333</v>
      </c>
      <c r="C1558">
        <f>AVERAGE('15'!C1558,'16'!C1558,'17'!C1558)</f>
        <v>1.2475800000000001</v>
      </c>
      <c r="G1558">
        <f t="shared" si="192"/>
        <v>30.622293333333328</v>
      </c>
      <c r="H1558">
        <f t="shared" si="193"/>
        <v>4.4274399999999998</v>
      </c>
      <c r="J1558">
        <f t="shared" si="199"/>
        <v>30.622236666666662</v>
      </c>
      <c r="K1558">
        <f t="shared" si="194"/>
        <v>4.192873333333333</v>
      </c>
      <c r="M1558">
        <f t="shared" si="195"/>
        <v>30.62228</v>
      </c>
      <c r="N1558">
        <f t="shared" si="196"/>
        <v>4.0525833333333336</v>
      </c>
      <c r="P1558">
        <f t="shared" si="197"/>
        <v>30.622269999999997</v>
      </c>
      <c r="Q1558">
        <f t="shared" si="197"/>
        <v>4.2242988888888888</v>
      </c>
      <c r="R1558">
        <f t="shared" si="198"/>
        <v>0.15463948243703809</v>
      </c>
    </row>
    <row r="1559" spans="1:18" x14ac:dyDescent="0.35">
      <c r="A1559">
        <f>AVERAGE('15'!A1559,'16'!A1559,'17'!A1559)</f>
        <v>155.422</v>
      </c>
      <c r="B1559">
        <f>AVERAGE('15'!B1559,'16'!B1559,'17'!B1559)</f>
        <v>30.537103333333334</v>
      </c>
      <c r="C1559">
        <f>AVERAGE('15'!C1559,'16'!C1559,'17'!C1559)</f>
        <v>1.2313166666666666</v>
      </c>
      <c r="G1559">
        <f t="shared" si="192"/>
        <v>30.539096666666662</v>
      </c>
      <c r="H1559">
        <f t="shared" si="193"/>
        <v>4.4157900000000003</v>
      </c>
      <c r="J1559">
        <f t="shared" si="199"/>
        <v>30.539079999999995</v>
      </c>
      <c r="K1559">
        <f t="shared" si="194"/>
        <v>4.18424</v>
      </c>
      <c r="M1559">
        <f t="shared" si="195"/>
        <v>30.539086666666666</v>
      </c>
      <c r="N1559">
        <f t="shared" si="196"/>
        <v>4.0372500000000002</v>
      </c>
      <c r="P1559">
        <f t="shared" si="197"/>
        <v>30.539087777777777</v>
      </c>
      <c r="Q1559">
        <f t="shared" si="197"/>
        <v>4.2124266666666665</v>
      </c>
      <c r="R1559">
        <f t="shared" si="198"/>
        <v>0.15581826814879218</v>
      </c>
    </row>
    <row r="1560" spans="1:18" x14ac:dyDescent="0.35">
      <c r="A1560">
        <f>AVERAGE('15'!A1560,'16'!A1560,'17'!A1560)</f>
        <v>155.52199999999999</v>
      </c>
      <c r="B1560">
        <f>AVERAGE('15'!B1560,'16'!B1560,'17'!B1560)</f>
        <v>30.453609999999998</v>
      </c>
      <c r="C1560">
        <f>AVERAGE('15'!C1560,'16'!C1560,'17'!C1560)</f>
        <v>1.2226799999999998</v>
      </c>
      <c r="G1560">
        <f t="shared" si="192"/>
        <v>30.4556</v>
      </c>
      <c r="H1560">
        <f t="shared" si="193"/>
        <v>4.4014266666666666</v>
      </c>
      <c r="J1560">
        <f t="shared" si="199"/>
        <v>30.455606666666664</v>
      </c>
      <c r="K1560">
        <f t="shared" si="194"/>
        <v>4.1616933333333339</v>
      </c>
      <c r="M1560">
        <f t="shared" si="195"/>
        <v>30.455589999999997</v>
      </c>
      <c r="N1560">
        <f t="shared" si="196"/>
        <v>4.0285233333333332</v>
      </c>
      <c r="P1560">
        <f t="shared" si="197"/>
        <v>30.455598888888886</v>
      </c>
      <c r="Q1560">
        <f t="shared" si="197"/>
        <v>4.1972144444444446</v>
      </c>
      <c r="R1560">
        <f t="shared" si="198"/>
        <v>0.15429524944880554</v>
      </c>
    </row>
    <row r="1561" spans="1:18" x14ac:dyDescent="0.35">
      <c r="A1561">
        <f>AVERAGE('15'!A1561,'16'!A1561,'17'!A1561)</f>
        <v>155.62200000000001</v>
      </c>
      <c r="B1561">
        <f>AVERAGE('15'!B1561,'16'!B1561,'17'!B1561)</f>
        <v>30.370516666666663</v>
      </c>
      <c r="C1561">
        <f>AVERAGE('15'!C1561,'16'!C1561,'17'!C1561)</f>
        <v>1.2069066666666666</v>
      </c>
      <c r="G1561">
        <f t="shared" si="192"/>
        <v>30.372493333333331</v>
      </c>
      <c r="H1561">
        <f t="shared" si="193"/>
        <v>4.3865966666666667</v>
      </c>
      <c r="J1561">
        <f t="shared" si="199"/>
        <v>30.372506666666663</v>
      </c>
      <c r="K1561">
        <f t="shared" si="194"/>
        <v>4.1487400000000001</v>
      </c>
      <c r="M1561">
        <f t="shared" si="195"/>
        <v>30.372499999999999</v>
      </c>
      <c r="N1561">
        <f t="shared" si="196"/>
        <v>4.0121266666666671</v>
      </c>
      <c r="P1561">
        <f t="shared" si="197"/>
        <v>30.372499999999999</v>
      </c>
      <c r="Q1561">
        <f t="shared" si="197"/>
        <v>4.1824877777777774</v>
      </c>
      <c r="R1561">
        <f t="shared" si="198"/>
        <v>0.15472799704363707</v>
      </c>
    </row>
    <row r="1562" spans="1:18" x14ac:dyDescent="0.35">
      <c r="A1562">
        <f>AVERAGE('15'!A1562,'16'!A1562,'17'!A1562)</f>
        <v>155.72200000000001</v>
      </c>
      <c r="B1562">
        <f>AVERAGE('15'!B1562,'16'!B1562,'17'!B1562)</f>
        <v>30.286983333333335</v>
      </c>
      <c r="C1562">
        <f>AVERAGE('15'!C1562,'16'!C1562,'17'!C1562)</f>
        <v>1.1897433333333334</v>
      </c>
      <c r="G1562">
        <f t="shared" si="192"/>
        <v>30.288983333333331</v>
      </c>
      <c r="H1562">
        <f t="shared" si="193"/>
        <v>4.3744033333333334</v>
      </c>
      <c r="J1562">
        <f t="shared" si="199"/>
        <v>30.289003333333334</v>
      </c>
      <c r="K1562">
        <f t="shared" si="194"/>
        <v>4.1380366666666664</v>
      </c>
      <c r="M1562">
        <f t="shared" si="195"/>
        <v>30.288983333333331</v>
      </c>
      <c r="N1562">
        <f t="shared" si="196"/>
        <v>3.9945599999999999</v>
      </c>
      <c r="P1562">
        <f t="shared" si="197"/>
        <v>30.288989999999998</v>
      </c>
      <c r="Q1562">
        <f t="shared" si="197"/>
        <v>4.1689999999999996</v>
      </c>
      <c r="R1562">
        <f t="shared" si="198"/>
        <v>0.15660839798209591</v>
      </c>
    </row>
    <row r="1563" spans="1:18" x14ac:dyDescent="0.35">
      <c r="A1563">
        <f>AVERAGE('15'!A1563,'16'!A1563,'17'!A1563)</f>
        <v>155.822</v>
      </c>
      <c r="B1563">
        <f>AVERAGE('15'!B1563,'16'!B1563,'17'!B1563)</f>
        <v>30.203890000000001</v>
      </c>
      <c r="C1563">
        <f>AVERAGE('15'!C1563,'16'!C1563,'17'!C1563)</f>
        <v>1.1810499999999999</v>
      </c>
      <c r="G1563">
        <f t="shared" si="192"/>
        <v>30.205909999999999</v>
      </c>
      <c r="H1563">
        <f t="shared" si="193"/>
        <v>4.3578633333333334</v>
      </c>
      <c r="J1563">
        <f t="shared" si="199"/>
        <v>30.205886666666668</v>
      </c>
      <c r="K1563">
        <f t="shared" si="194"/>
        <v>4.1229033333333334</v>
      </c>
      <c r="M1563">
        <f t="shared" si="195"/>
        <v>30.205893333333332</v>
      </c>
      <c r="N1563">
        <f t="shared" si="196"/>
        <v>3.9825866666666667</v>
      </c>
      <c r="P1563">
        <f t="shared" si="197"/>
        <v>30.205896666666664</v>
      </c>
      <c r="Q1563">
        <f t="shared" si="197"/>
        <v>4.1544511111111113</v>
      </c>
      <c r="R1563">
        <f t="shared" si="198"/>
        <v>0.15482159808017346</v>
      </c>
    </row>
    <row r="1564" spans="1:18" x14ac:dyDescent="0.35">
      <c r="A1564">
        <f>AVERAGE('15'!A1564,'16'!A1564,'17'!A1564)</f>
        <v>155.922</v>
      </c>
      <c r="B1564">
        <f>AVERAGE('15'!B1564,'16'!B1564,'17'!B1564)</f>
        <v>30.120410000000003</v>
      </c>
      <c r="C1564">
        <f>AVERAGE('15'!C1564,'16'!C1564,'17'!C1564)</f>
        <v>1.1683666666666668</v>
      </c>
      <c r="G1564">
        <f t="shared" si="192"/>
        <v>30.122396666666667</v>
      </c>
      <c r="H1564">
        <f t="shared" si="193"/>
        <v>4.3449600000000004</v>
      </c>
      <c r="J1564">
        <f t="shared" si="199"/>
        <v>30.122400000000003</v>
      </c>
      <c r="K1564">
        <f t="shared" si="194"/>
        <v>4.1084800000000001</v>
      </c>
      <c r="M1564">
        <f t="shared" si="195"/>
        <v>30.122403333333331</v>
      </c>
      <c r="N1564">
        <f t="shared" si="196"/>
        <v>3.9701833333333334</v>
      </c>
      <c r="P1564">
        <f t="shared" si="197"/>
        <v>30.122399999999999</v>
      </c>
      <c r="Q1564">
        <f t="shared" si="197"/>
        <v>4.1412077777777778</v>
      </c>
      <c r="R1564">
        <f t="shared" si="198"/>
        <v>0.15474218999817774</v>
      </c>
    </row>
    <row r="1565" spans="1:18" x14ac:dyDescent="0.35">
      <c r="A1565">
        <f>AVERAGE('15'!A1565,'16'!A1565,'17'!A1565)</f>
        <v>156.02199999999999</v>
      </c>
      <c r="B1565">
        <f>AVERAGE('15'!B1565,'16'!B1565,'17'!B1565)</f>
        <v>30.037163333333336</v>
      </c>
      <c r="C1565">
        <f>AVERAGE('15'!C1565,'16'!C1565,'17'!C1565)</f>
        <v>1.1537766666666667</v>
      </c>
      <c r="G1565">
        <f t="shared" si="192"/>
        <v>30.039159999999999</v>
      </c>
      <c r="H1565">
        <f t="shared" si="193"/>
        <v>4.3318966666666672</v>
      </c>
      <c r="J1565">
        <f t="shared" si="199"/>
        <v>30.039179999999998</v>
      </c>
      <c r="K1565">
        <f t="shared" si="194"/>
        <v>4.0973733333333335</v>
      </c>
      <c r="M1565">
        <f t="shared" si="195"/>
        <v>30.039149999999999</v>
      </c>
      <c r="N1565">
        <f t="shared" si="196"/>
        <v>3.95879</v>
      </c>
      <c r="P1565">
        <f t="shared" si="197"/>
        <v>30.039163333333335</v>
      </c>
      <c r="Q1565">
        <f t="shared" si="197"/>
        <v>4.1293533333333334</v>
      </c>
      <c r="R1565">
        <f t="shared" si="198"/>
        <v>0.15398958076826252</v>
      </c>
    </row>
    <row r="1566" spans="1:18" x14ac:dyDescent="0.35">
      <c r="A1566">
        <f>AVERAGE('15'!A1566,'16'!A1566,'17'!A1566)</f>
        <v>156.12200000000001</v>
      </c>
      <c r="B1566">
        <f>AVERAGE('15'!B1566,'16'!B1566,'17'!B1566)</f>
        <v>29.953723333333333</v>
      </c>
      <c r="C1566">
        <f>AVERAGE('15'!C1566,'16'!C1566,'17'!C1566)</f>
        <v>1.1408266666666667</v>
      </c>
      <c r="G1566">
        <f t="shared" si="192"/>
        <v>29.955719999999996</v>
      </c>
      <c r="H1566">
        <f t="shared" si="193"/>
        <v>4.32104</v>
      </c>
      <c r="J1566">
        <f t="shared" si="199"/>
        <v>29.955719999999996</v>
      </c>
      <c r="K1566">
        <f t="shared" si="194"/>
        <v>4.0790433333333338</v>
      </c>
      <c r="M1566">
        <f t="shared" si="195"/>
        <v>29.955726666666667</v>
      </c>
      <c r="N1566">
        <f t="shared" si="196"/>
        <v>3.941956666666667</v>
      </c>
      <c r="P1566">
        <f t="shared" si="197"/>
        <v>29.955722222222221</v>
      </c>
      <c r="Q1566">
        <f t="shared" si="197"/>
        <v>4.1140133333333333</v>
      </c>
      <c r="R1566">
        <f t="shared" si="198"/>
        <v>0.15672315097601824</v>
      </c>
    </row>
    <row r="1567" spans="1:18" x14ac:dyDescent="0.35">
      <c r="A1567">
        <f>AVERAGE('15'!A1567,'16'!A1567,'17'!A1567)</f>
        <v>156.22200000000001</v>
      </c>
      <c r="B1567">
        <f>AVERAGE('15'!B1567,'16'!B1567,'17'!B1567)</f>
        <v>29.870296666666665</v>
      </c>
      <c r="C1567">
        <f>AVERAGE('15'!C1567,'16'!C1567,'17'!C1567)</f>
        <v>1.1280133333333333</v>
      </c>
      <c r="G1567">
        <f t="shared" si="192"/>
        <v>29.872260000000001</v>
      </c>
      <c r="H1567">
        <f t="shared" si="193"/>
        <v>4.2991333333333337</v>
      </c>
      <c r="J1567">
        <f t="shared" si="199"/>
        <v>29.872266666666668</v>
      </c>
      <c r="K1567">
        <f t="shared" si="194"/>
        <v>4.0659366666666665</v>
      </c>
      <c r="M1567">
        <f t="shared" si="195"/>
        <v>29.87229</v>
      </c>
      <c r="N1567">
        <f t="shared" si="196"/>
        <v>3.9268166666666668</v>
      </c>
      <c r="P1567">
        <f t="shared" si="197"/>
        <v>29.872272222222222</v>
      </c>
      <c r="Q1567">
        <f t="shared" si="197"/>
        <v>4.0972955555555552</v>
      </c>
      <c r="R1567">
        <f t="shared" si="198"/>
        <v>0.15360655368766823</v>
      </c>
    </row>
    <row r="1568" spans="1:18" x14ac:dyDescent="0.35">
      <c r="A1568">
        <f>AVERAGE('15'!A1568,'16'!A1568,'17'!A1568)</f>
        <v>156.322</v>
      </c>
      <c r="B1568">
        <f>AVERAGE('15'!B1568,'16'!B1568,'17'!B1568)</f>
        <v>29.787036666666665</v>
      </c>
      <c r="C1568">
        <f>AVERAGE('15'!C1568,'16'!C1568,'17'!C1568)</f>
        <v>1.1128366666666667</v>
      </c>
      <c r="G1568">
        <f t="shared" si="192"/>
        <v>29.789023333333336</v>
      </c>
      <c r="H1568">
        <f t="shared" si="193"/>
        <v>4.287066666666667</v>
      </c>
      <c r="J1568">
        <f t="shared" si="199"/>
        <v>29.789066666666667</v>
      </c>
      <c r="K1568">
        <f t="shared" si="194"/>
        <v>4.0557633333333332</v>
      </c>
      <c r="M1568">
        <f t="shared" si="195"/>
        <v>29.789010000000001</v>
      </c>
      <c r="N1568">
        <f t="shared" si="196"/>
        <v>3.9103600000000003</v>
      </c>
      <c r="P1568">
        <f t="shared" si="197"/>
        <v>29.789033333333336</v>
      </c>
      <c r="Q1568">
        <f t="shared" si="197"/>
        <v>4.0843966666666667</v>
      </c>
      <c r="R1568">
        <f t="shared" si="198"/>
        <v>0.15511690002728296</v>
      </c>
    </row>
    <row r="1569" spans="1:18" x14ac:dyDescent="0.35">
      <c r="A1569">
        <f>AVERAGE('15'!A1569,'16'!A1569,'17'!A1569)</f>
        <v>156.422</v>
      </c>
      <c r="B1569">
        <f>AVERAGE('15'!B1569,'16'!B1569,'17'!B1569)</f>
        <v>29.703609999999998</v>
      </c>
      <c r="C1569">
        <f>AVERAGE('15'!C1569,'16'!C1569,'17'!C1569)</f>
        <v>1.1004933333333333</v>
      </c>
      <c r="G1569">
        <f t="shared" si="192"/>
        <v>29.705580000000001</v>
      </c>
      <c r="H1569">
        <f t="shared" si="193"/>
        <v>4.2756633333333331</v>
      </c>
      <c r="J1569">
        <f t="shared" si="199"/>
        <v>29.705566666666666</v>
      </c>
      <c r="K1569">
        <f t="shared" si="194"/>
        <v>4.0438600000000005</v>
      </c>
      <c r="M1569">
        <f t="shared" si="195"/>
        <v>29.705576666666666</v>
      </c>
      <c r="N1569">
        <f t="shared" si="196"/>
        <v>3.8983099999999999</v>
      </c>
      <c r="P1569">
        <f t="shared" si="197"/>
        <v>29.705574444444448</v>
      </c>
      <c r="Q1569">
        <f t="shared" si="197"/>
        <v>4.0726111111111107</v>
      </c>
      <c r="R1569">
        <f t="shared" si="198"/>
        <v>0.15538951988907745</v>
      </c>
    </row>
    <row r="1570" spans="1:18" x14ac:dyDescent="0.35">
      <c r="A1570">
        <f>AVERAGE('15'!A1570,'16'!A1570,'17'!A1570)</f>
        <v>156.52199999999999</v>
      </c>
      <c r="B1570">
        <f>AVERAGE('15'!B1570,'16'!B1570,'17'!B1570)</f>
        <v>29.620503333333332</v>
      </c>
      <c r="C1570">
        <f>AVERAGE('15'!C1570,'16'!C1570,'17'!C1570)</f>
        <v>1.0851233333333334</v>
      </c>
      <c r="G1570">
        <f t="shared" si="192"/>
        <v>29.622496666666667</v>
      </c>
      <c r="H1570">
        <f t="shared" si="193"/>
        <v>4.2581033333333336</v>
      </c>
      <c r="J1570">
        <f t="shared" si="199"/>
        <v>29.622506666666663</v>
      </c>
      <c r="K1570">
        <f t="shared" si="194"/>
        <v>4.0243533333333339</v>
      </c>
      <c r="M1570">
        <f t="shared" si="195"/>
        <v>29.622513333333334</v>
      </c>
      <c r="N1570">
        <f t="shared" si="196"/>
        <v>3.8808800000000003</v>
      </c>
      <c r="P1570">
        <f t="shared" si="197"/>
        <v>29.622505555555552</v>
      </c>
      <c r="Q1570">
        <f t="shared" si="197"/>
        <v>4.0544455555555565</v>
      </c>
      <c r="R1570">
        <f t="shared" si="198"/>
        <v>0.15546385899726331</v>
      </c>
    </row>
    <row r="1571" spans="1:18" x14ac:dyDescent="0.35">
      <c r="A1571">
        <f>AVERAGE('15'!A1571,'16'!A1571,'17'!A1571)</f>
        <v>156.62200000000001</v>
      </c>
      <c r="B1571">
        <f>AVERAGE('15'!B1571,'16'!B1571,'17'!B1571)</f>
        <v>29.537023333333334</v>
      </c>
      <c r="C1571">
        <f>AVERAGE('15'!C1571,'16'!C1571,'17'!C1571)</f>
        <v>1.0723433333333332</v>
      </c>
      <c r="G1571">
        <f t="shared" si="192"/>
        <v>29.539016666666665</v>
      </c>
      <c r="H1571">
        <f t="shared" si="193"/>
        <v>4.2455733333333336</v>
      </c>
      <c r="J1571">
        <f t="shared" si="199"/>
        <v>29.539013333333333</v>
      </c>
      <c r="K1571">
        <f t="shared" si="194"/>
        <v>4.0114800000000006</v>
      </c>
      <c r="M1571">
        <f t="shared" si="195"/>
        <v>29.538999999999998</v>
      </c>
      <c r="N1571">
        <f t="shared" si="196"/>
        <v>3.8708100000000001</v>
      </c>
      <c r="P1571">
        <f t="shared" si="197"/>
        <v>29.539010000000001</v>
      </c>
      <c r="Q1571">
        <f t="shared" si="197"/>
        <v>4.0426211111111119</v>
      </c>
      <c r="R1571">
        <f t="shared" si="198"/>
        <v>0.15457299376821668</v>
      </c>
    </row>
    <row r="1572" spans="1:18" x14ac:dyDescent="0.35">
      <c r="A1572">
        <f>AVERAGE('15'!A1572,'16'!A1572,'17'!A1572)</f>
        <v>156.72200000000001</v>
      </c>
      <c r="B1572">
        <f>AVERAGE('15'!B1572,'16'!B1572,'17'!B1572)</f>
        <v>29.45384</v>
      </c>
      <c r="C1572">
        <f>AVERAGE('15'!C1572,'16'!C1572,'17'!C1572)</f>
        <v>1.0576000000000001</v>
      </c>
      <c r="G1572">
        <f t="shared" si="192"/>
        <v>29.455839999999998</v>
      </c>
      <c r="H1572">
        <f t="shared" si="193"/>
        <v>4.2371633333333332</v>
      </c>
      <c r="J1572">
        <f t="shared" si="199"/>
        <v>29.455816666666667</v>
      </c>
      <c r="K1572">
        <f t="shared" si="194"/>
        <v>3.9994866666666669</v>
      </c>
      <c r="M1572">
        <f t="shared" si="195"/>
        <v>29.455793333333336</v>
      </c>
      <c r="N1572">
        <f t="shared" si="196"/>
        <v>3.8553066666666669</v>
      </c>
      <c r="P1572">
        <f t="shared" si="197"/>
        <v>29.455816666666667</v>
      </c>
      <c r="Q1572">
        <f t="shared" si="197"/>
        <v>4.0306522222222227</v>
      </c>
      <c r="R1572">
        <f t="shared" si="198"/>
        <v>0.15744225895919045</v>
      </c>
    </row>
    <row r="1573" spans="1:18" x14ac:dyDescent="0.35">
      <c r="A1573">
        <f>AVERAGE('15'!A1573,'16'!A1573,'17'!A1573)</f>
        <v>156.822</v>
      </c>
      <c r="B1573">
        <f>AVERAGE('15'!B1573,'16'!B1573,'17'!B1573)</f>
        <v>29.370523333333335</v>
      </c>
      <c r="C1573">
        <f>AVERAGE('15'!C1573,'16'!C1573,'17'!C1573)</f>
        <v>1.04925</v>
      </c>
      <c r="G1573">
        <f t="shared" si="192"/>
        <v>29.372453333333333</v>
      </c>
      <c r="H1573">
        <f t="shared" si="193"/>
        <v>4.2186833333333338</v>
      </c>
      <c r="J1573">
        <f t="shared" si="199"/>
        <v>29.37246</v>
      </c>
      <c r="K1573">
        <f t="shared" si="194"/>
        <v>3.986696666666667</v>
      </c>
      <c r="M1573">
        <f t="shared" si="195"/>
        <v>29.372483333333332</v>
      </c>
      <c r="N1573">
        <f t="shared" si="196"/>
        <v>3.8435533333333334</v>
      </c>
      <c r="P1573">
        <f t="shared" si="197"/>
        <v>29.372465555555554</v>
      </c>
      <c r="Q1573">
        <f t="shared" si="197"/>
        <v>4.0163111111111114</v>
      </c>
      <c r="R1573">
        <f t="shared" si="198"/>
        <v>0.15457121490285072</v>
      </c>
    </row>
    <row r="1574" spans="1:18" x14ac:dyDescent="0.35">
      <c r="A1574">
        <f>AVERAGE('15'!A1574,'16'!A1574,'17'!A1574)</f>
        <v>156.922</v>
      </c>
      <c r="B1574">
        <f>AVERAGE('15'!B1574,'16'!B1574,'17'!B1574)</f>
        <v>29.287073333333336</v>
      </c>
      <c r="C1574">
        <f>AVERAGE('15'!C1574,'16'!C1574,'17'!C1574)</f>
        <v>1.0307300000000001</v>
      </c>
      <c r="G1574">
        <f t="shared" si="192"/>
        <v>29.28908333333333</v>
      </c>
      <c r="H1574">
        <f t="shared" si="193"/>
        <v>4.2076066666666669</v>
      </c>
      <c r="J1574">
        <f t="shared" si="199"/>
        <v>29.289106666666665</v>
      </c>
      <c r="K1574">
        <f t="shared" si="194"/>
        <v>3.9738466666666667</v>
      </c>
      <c r="M1574">
        <f t="shared" si="195"/>
        <v>29.289076666666666</v>
      </c>
      <c r="N1574">
        <f t="shared" si="196"/>
        <v>3.8309966666666666</v>
      </c>
      <c r="P1574">
        <f t="shared" si="197"/>
        <v>29.289088888888887</v>
      </c>
      <c r="Q1574">
        <f t="shared" si="197"/>
        <v>4.0041500000000001</v>
      </c>
      <c r="R1574">
        <f t="shared" si="198"/>
        <v>0.15523636179137368</v>
      </c>
    </row>
    <row r="1575" spans="1:18" x14ac:dyDescent="0.35">
      <c r="A1575">
        <f>AVERAGE('15'!A1575,'16'!A1575,'17'!A1575)</f>
        <v>157.02199999999999</v>
      </c>
      <c r="B1575">
        <f>AVERAGE('15'!B1575,'16'!B1575,'17'!B1575)</f>
        <v>29.203746666666671</v>
      </c>
      <c r="C1575">
        <f>AVERAGE('15'!C1575,'16'!C1575,'17'!C1575)</f>
        <v>1.0232633333333334</v>
      </c>
      <c r="G1575">
        <f t="shared" si="192"/>
        <v>29.205739999999999</v>
      </c>
      <c r="H1575">
        <f t="shared" si="193"/>
        <v>4.1895233333333337</v>
      </c>
      <c r="J1575">
        <f t="shared" si="199"/>
        <v>29.205746666666666</v>
      </c>
      <c r="K1575">
        <f t="shared" si="194"/>
        <v>3.95248</v>
      </c>
      <c r="M1575">
        <f t="shared" si="195"/>
        <v>29.20575333333333</v>
      </c>
      <c r="N1575">
        <f t="shared" si="196"/>
        <v>3.8149566666666668</v>
      </c>
      <c r="P1575">
        <f t="shared" si="197"/>
        <v>29.205746666666666</v>
      </c>
      <c r="Q1575">
        <f t="shared" si="197"/>
        <v>3.9856533333333335</v>
      </c>
      <c r="R1575">
        <f t="shared" si="198"/>
        <v>0.1547048792115229</v>
      </c>
    </row>
    <row r="1576" spans="1:18" x14ac:dyDescent="0.35">
      <c r="A1576">
        <f>AVERAGE('15'!A1576,'16'!A1576,'17'!A1576)</f>
        <v>157.12200000000001</v>
      </c>
      <c r="B1576">
        <f>AVERAGE('15'!B1576,'16'!B1576,'17'!B1576)</f>
        <v>29.120306666666664</v>
      </c>
      <c r="C1576">
        <f>AVERAGE('15'!C1576,'16'!C1576,'17'!C1576)</f>
        <v>1.0048600000000001</v>
      </c>
      <c r="G1576">
        <f t="shared" si="192"/>
        <v>29.122276666666668</v>
      </c>
      <c r="H1576">
        <f t="shared" si="193"/>
        <v>4.1790966666666671</v>
      </c>
      <c r="J1576">
        <f t="shared" si="199"/>
        <v>29.122300000000003</v>
      </c>
      <c r="K1576">
        <f t="shared" si="194"/>
        <v>3.9453566666666666</v>
      </c>
      <c r="M1576">
        <f t="shared" si="195"/>
        <v>29.122273333333332</v>
      </c>
      <c r="N1576">
        <f t="shared" si="196"/>
        <v>3.8040000000000003</v>
      </c>
      <c r="P1576">
        <f t="shared" si="197"/>
        <v>29.122283333333332</v>
      </c>
      <c r="Q1576">
        <f t="shared" si="197"/>
        <v>3.9761511111111112</v>
      </c>
      <c r="R1576">
        <f t="shared" si="198"/>
        <v>0.15467298986914865</v>
      </c>
    </row>
    <row r="1577" spans="1:18" x14ac:dyDescent="0.35">
      <c r="A1577">
        <f>AVERAGE('15'!A1577,'16'!A1577,'17'!A1577)</f>
        <v>157.22200000000001</v>
      </c>
      <c r="B1577">
        <f>AVERAGE('15'!B1577,'16'!B1577,'17'!B1577)</f>
        <v>29.037086666666664</v>
      </c>
      <c r="C1577">
        <f>AVERAGE('15'!C1577,'16'!C1577,'17'!C1577)</f>
        <v>0.99607333333333337</v>
      </c>
      <c r="G1577">
        <f t="shared" si="192"/>
        <v>29.039066666666663</v>
      </c>
      <c r="H1577">
        <f t="shared" si="193"/>
        <v>4.1637866666666667</v>
      </c>
      <c r="J1577">
        <f t="shared" si="199"/>
        <v>29.039056666666664</v>
      </c>
      <c r="K1577">
        <f t="shared" si="194"/>
        <v>3.9277766666666669</v>
      </c>
      <c r="M1577">
        <f t="shared" si="195"/>
        <v>29.039086666666666</v>
      </c>
      <c r="N1577">
        <f t="shared" si="196"/>
        <v>3.7851500000000002</v>
      </c>
      <c r="P1577">
        <f t="shared" si="197"/>
        <v>29.039069999999995</v>
      </c>
      <c r="Q1577">
        <f t="shared" si="197"/>
        <v>3.9589044444444443</v>
      </c>
      <c r="R1577">
        <f t="shared" si="198"/>
        <v>0.15613698098816545</v>
      </c>
    </row>
    <row r="1578" spans="1:18" x14ac:dyDescent="0.35">
      <c r="A1578">
        <f>AVERAGE('15'!A1578,'16'!A1578,'17'!A1578)</f>
        <v>157.322</v>
      </c>
      <c r="B1578">
        <f>AVERAGE('15'!B1578,'16'!B1578,'17'!B1578)</f>
        <v>28.953680000000002</v>
      </c>
      <c r="C1578">
        <f>AVERAGE('15'!C1578,'16'!C1578,'17'!C1578)</f>
        <v>0.97633666666666663</v>
      </c>
      <c r="G1578">
        <f t="shared" si="192"/>
        <v>28.955623333333332</v>
      </c>
      <c r="H1578">
        <f t="shared" si="193"/>
        <v>4.1520700000000001</v>
      </c>
      <c r="J1578">
        <f t="shared" si="199"/>
        <v>28.955616666666668</v>
      </c>
      <c r="K1578">
        <f t="shared" si="194"/>
        <v>3.9159000000000002</v>
      </c>
      <c r="M1578">
        <f t="shared" si="195"/>
        <v>28.955653333333334</v>
      </c>
      <c r="N1578">
        <f t="shared" si="196"/>
        <v>3.7704633333333333</v>
      </c>
      <c r="P1578">
        <f t="shared" si="197"/>
        <v>28.955631111111114</v>
      </c>
      <c r="Q1578">
        <f t="shared" si="197"/>
        <v>3.9461444444444447</v>
      </c>
      <c r="R1578">
        <f t="shared" si="198"/>
        <v>0.15725129957263939</v>
      </c>
    </row>
    <row r="1579" spans="1:18" x14ac:dyDescent="0.35">
      <c r="A1579">
        <f>AVERAGE('15'!A1579,'16'!A1579,'17'!A1579)</f>
        <v>157.422</v>
      </c>
      <c r="B1579">
        <f>AVERAGE('15'!B1579,'16'!B1579,'17'!B1579)</f>
        <v>28.870516666666663</v>
      </c>
      <c r="C1579">
        <f>AVERAGE('15'!C1579,'16'!C1579,'17'!C1579)</f>
        <v>0.96908333333333341</v>
      </c>
      <c r="G1579">
        <f t="shared" si="192"/>
        <v>28.872509999999998</v>
      </c>
      <c r="H1579">
        <f t="shared" si="193"/>
        <v>4.1367566666666669</v>
      </c>
      <c r="J1579">
        <f t="shared" si="199"/>
        <v>28.872506666666663</v>
      </c>
      <c r="K1579">
        <f t="shared" si="194"/>
        <v>3.9005400000000003</v>
      </c>
      <c r="M1579">
        <f t="shared" si="195"/>
        <v>28.872493333333331</v>
      </c>
      <c r="N1579">
        <f t="shared" si="196"/>
        <v>3.7615266666666667</v>
      </c>
      <c r="P1579">
        <f t="shared" si="197"/>
        <v>28.872503333333327</v>
      </c>
      <c r="Q1579">
        <f t="shared" si="197"/>
        <v>3.932941111111111</v>
      </c>
      <c r="R1579">
        <f t="shared" si="198"/>
        <v>0.1548908480746489</v>
      </c>
    </row>
    <row r="1580" spans="1:18" x14ac:dyDescent="0.35">
      <c r="A1580">
        <f>AVERAGE('15'!A1580,'16'!A1580,'17'!A1580)</f>
        <v>157.52199999999999</v>
      </c>
      <c r="B1580">
        <f>AVERAGE('15'!B1580,'16'!B1580,'17'!B1580)</f>
        <v>28.786986666666667</v>
      </c>
      <c r="C1580">
        <f>AVERAGE('15'!C1580,'16'!C1580,'17'!C1580)</f>
        <v>0.95098666666666676</v>
      </c>
      <c r="G1580">
        <f t="shared" si="192"/>
        <v>28.788989999999995</v>
      </c>
      <c r="H1580">
        <f t="shared" si="193"/>
        <v>4.1257333333333337</v>
      </c>
      <c r="J1580">
        <f t="shared" si="199"/>
        <v>28.788983333333331</v>
      </c>
      <c r="K1580">
        <f t="shared" si="194"/>
        <v>3.8888400000000001</v>
      </c>
      <c r="M1580">
        <f t="shared" si="195"/>
        <v>28.788979999999999</v>
      </c>
      <c r="N1580">
        <f t="shared" si="196"/>
        <v>3.7429533333333334</v>
      </c>
      <c r="P1580">
        <f t="shared" si="197"/>
        <v>28.788984444444441</v>
      </c>
      <c r="Q1580">
        <f t="shared" si="197"/>
        <v>3.9191755555555559</v>
      </c>
      <c r="R1580">
        <f t="shared" si="198"/>
        <v>0.15773462217312598</v>
      </c>
    </row>
    <row r="1581" spans="1:18" x14ac:dyDescent="0.35">
      <c r="A1581">
        <f>AVERAGE('15'!A1581,'16'!A1581,'17'!A1581)</f>
        <v>157.62200000000001</v>
      </c>
      <c r="B1581">
        <f>AVERAGE('15'!B1581,'16'!B1581,'17'!B1581)</f>
        <v>28.703820000000004</v>
      </c>
      <c r="C1581">
        <f>AVERAGE('15'!C1581,'16'!C1581,'17'!C1581)</f>
        <v>0.94563666666666657</v>
      </c>
      <c r="G1581">
        <f t="shared" si="192"/>
        <v>28.705806666666668</v>
      </c>
      <c r="H1581">
        <f t="shared" si="193"/>
        <v>4.1102833333333333</v>
      </c>
      <c r="J1581">
        <f t="shared" si="199"/>
        <v>28.70585333333333</v>
      </c>
      <c r="K1581">
        <f t="shared" si="194"/>
        <v>3.8726600000000002</v>
      </c>
      <c r="M1581">
        <f t="shared" si="195"/>
        <v>28.705829999999999</v>
      </c>
      <c r="N1581">
        <f t="shared" si="196"/>
        <v>3.7305700000000002</v>
      </c>
      <c r="P1581">
        <f t="shared" si="197"/>
        <v>28.705830000000002</v>
      </c>
      <c r="Q1581">
        <f t="shared" si="197"/>
        <v>3.9045044444444446</v>
      </c>
      <c r="R1581">
        <f t="shared" si="198"/>
        <v>0.15664419418810094</v>
      </c>
    </row>
    <row r="1582" spans="1:18" x14ac:dyDescent="0.35">
      <c r="A1582">
        <f>AVERAGE('15'!A1582,'16'!A1582,'17'!A1582)</f>
        <v>157.72200000000001</v>
      </c>
      <c r="B1582">
        <f>AVERAGE('15'!B1582,'16'!B1582,'17'!B1582)</f>
        <v>28.620446666666666</v>
      </c>
      <c r="C1582">
        <f>AVERAGE('15'!C1582,'16'!C1582,'17'!C1582)</f>
        <v>0.92754666666666674</v>
      </c>
      <c r="G1582">
        <f t="shared" si="192"/>
        <v>28.622440000000001</v>
      </c>
      <c r="H1582">
        <f t="shared" si="193"/>
        <v>4.0978733333333333</v>
      </c>
      <c r="J1582">
        <f t="shared" si="199"/>
        <v>28.622436666666665</v>
      </c>
      <c r="K1582">
        <f t="shared" si="194"/>
        <v>3.8615866666666667</v>
      </c>
      <c r="M1582">
        <f t="shared" si="195"/>
        <v>28.622456666666668</v>
      </c>
      <c r="N1582">
        <f t="shared" si="196"/>
        <v>3.7179333333333333</v>
      </c>
      <c r="P1582">
        <f t="shared" si="197"/>
        <v>28.622444444444444</v>
      </c>
      <c r="Q1582">
        <f t="shared" si="197"/>
        <v>3.8924644444444443</v>
      </c>
      <c r="R1582">
        <f t="shared" si="198"/>
        <v>0.15663903040721866</v>
      </c>
    </row>
    <row r="1583" spans="1:18" x14ac:dyDescent="0.35">
      <c r="A1583">
        <f>AVERAGE('15'!A1583,'16'!A1583,'17'!A1583)</f>
        <v>157.822</v>
      </c>
      <c r="B1583">
        <f>AVERAGE('15'!B1583,'16'!B1583,'17'!B1583)</f>
        <v>28.537086666666667</v>
      </c>
      <c r="C1583">
        <f>AVERAGE('15'!C1583,'16'!C1583,'17'!C1583)</f>
        <v>0.90990000000000004</v>
      </c>
      <c r="G1583">
        <f t="shared" si="192"/>
        <v>28.539113333333329</v>
      </c>
      <c r="H1583">
        <f t="shared" si="193"/>
        <v>4.0801300000000005</v>
      </c>
      <c r="J1583">
        <f t="shared" si="199"/>
        <v>28.539089999999998</v>
      </c>
      <c r="K1583">
        <f t="shared" si="194"/>
        <v>3.8483533333333333</v>
      </c>
      <c r="M1583">
        <f t="shared" si="195"/>
        <v>28.539056666666664</v>
      </c>
      <c r="N1583">
        <f t="shared" si="196"/>
        <v>3.7042999999999999</v>
      </c>
      <c r="P1583">
        <f t="shared" si="197"/>
        <v>28.539086666666662</v>
      </c>
      <c r="Q1583">
        <f t="shared" si="197"/>
        <v>3.8775944444444446</v>
      </c>
      <c r="R1583">
        <f t="shared" si="198"/>
        <v>0.15481888162034019</v>
      </c>
    </row>
    <row r="1584" spans="1:18" x14ac:dyDescent="0.35">
      <c r="A1584">
        <f>AVERAGE('15'!A1584,'16'!A1584,'17'!A1584)</f>
        <v>157.922</v>
      </c>
      <c r="B1584">
        <f>AVERAGE('15'!B1584,'16'!B1584,'17'!B1584)</f>
        <v>28.453743333333335</v>
      </c>
      <c r="C1584">
        <f>AVERAGE('15'!C1584,'16'!C1584,'17'!C1584)</f>
        <v>0.89655000000000007</v>
      </c>
      <c r="G1584">
        <f t="shared" si="192"/>
        <v>28.455739999999999</v>
      </c>
      <c r="H1584">
        <f t="shared" si="193"/>
        <v>4.0709833333333334</v>
      </c>
      <c r="J1584">
        <f t="shared" si="199"/>
        <v>28.455706666666664</v>
      </c>
      <c r="K1584">
        <f t="shared" si="194"/>
        <v>3.8365100000000001</v>
      </c>
      <c r="M1584">
        <f t="shared" si="195"/>
        <v>28.455726666666667</v>
      </c>
      <c r="N1584">
        <f t="shared" si="196"/>
        <v>3.6859666666666668</v>
      </c>
      <c r="P1584">
        <f t="shared" si="197"/>
        <v>28.455724444444442</v>
      </c>
      <c r="Q1584">
        <f t="shared" si="197"/>
        <v>3.8644866666666666</v>
      </c>
      <c r="R1584">
        <f t="shared" si="198"/>
        <v>0.15842238648859172</v>
      </c>
    </row>
    <row r="1585" spans="1:18" x14ac:dyDescent="0.35">
      <c r="A1585">
        <f>AVERAGE('15'!A1585,'16'!A1585,'17'!A1585)</f>
        <v>158.02199999999999</v>
      </c>
      <c r="B1585">
        <f>AVERAGE('15'!B1585,'16'!B1585,'17'!B1585)</f>
        <v>28.370286666666669</v>
      </c>
      <c r="C1585">
        <f>AVERAGE('15'!C1585,'16'!C1585,'17'!C1585)</f>
        <v>0.88248666666666675</v>
      </c>
      <c r="G1585">
        <f t="shared" si="192"/>
        <v>28.372226666666666</v>
      </c>
      <c r="H1585">
        <f t="shared" si="193"/>
        <v>4.0562133333333339</v>
      </c>
      <c r="J1585">
        <f t="shared" si="199"/>
        <v>28.372250000000001</v>
      </c>
      <c r="K1585">
        <f t="shared" si="194"/>
        <v>3.8192233333333334</v>
      </c>
      <c r="M1585">
        <f t="shared" si="195"/>
        <v>28.372260000000001</v>
      </c>
      <c r="N1585">
        <f t="shared" si="196"/>
        <v>3.6730933333333335</v>
      </c>
      <c r="P1585">
        <f t="shared" si="197"/>
        <v>28.372245555555555</v>
      </c>
      <c r="Q1585">
        <f t="shared" si="197"/>
        <v>3.8495100000000004</v>
      </c>
      <c r="R1585">
        <f t="shared" si="198"/>
        <v>0.15786744488828469</v>
      </c>
    </row>
    <row r="1586" spans="1:18" x14ac:dyDescent="0.35">
      <c r="A1586">
        <f>AVERAGE('15'!A1586,'16'!A1586,'17'!A1586)</f>
        <v>158.12200000000001</v>
      </c>
      <c r="B1586">
        <f>AVERAGE('15'!B1586,'16'!B1586,'17'!B1586)</f>
        <v>28.287189999999999</v>
      </c>
      <c r="C1586">
        <f>AVERAGE('15'!C1586,'16'!C1586,'17'!C1586)</f>
        <v>0.87276333333333334</v>
      </c>
      <c r="G1586">
        <f t="shared" si="192"/>
        <v>28.289183333333334</v>
      </c>
      <c r="H1586">
        <f t="shared" si="193"/>
        <v>4.0418266666666671</v>
      </c>
      <c r="J1586">
        <f t="shared" si="199"/>
        <v>28.289176666666666</v>
      </c>
      <c r="K1586">
        <f t="shared" si="194"/>
        <v>3.8084233333333333</v>
      </c>
      <c r="M1586">
        <f t="shared" si="195"/>
        <v>28.289156666666667</v>
      </c>
      <c r="N1586">
        <f t="shared" si="196"/>
        <v>3.6642633333333334</v>
      </c>
      <c r="P1586">
        <f t="shared" si="197"/>
        <v>28.289172222222223</v>
      </c>
      <c r="Q1586">
        <f t="shared" si="197"/>
        <v>3.838171111111111</v>
      </c>
      <c r="R1586">
        <f t="shared" si="198"/>
        <v>0.15556823879245951</v>
      </c>
    </row>
    <row r="1587" spans="1:18" x14ac:dyDescent="0.35">
      <c r="A1587">
        <f>AVERAGE('15'!A1587,'16'!A1587,'17'!A1587)</f>
        <v>158.22200000000001</v>
      </c>
      <c r="B1587">
        <f>AVERAGE('15'!B1587,'16'!B1587,'17'!B1587)</f>
        <v>28.203606666666669</v>
      </c>
      <c r="C1587">
        <f>AVERAGE('15'!C1587,'16'!C1587,'17'!C1587)</f>
        <v>0.85893666666666668</v>
      </c>
      <c r="G1587">
        <f t="shared" si="192"/>
        <v>28.205616666666668</v>
      </c>
      <c r="H1587">
        <f t="shared" si="193"/>
        <v>4.0336366666666663</v>
      </c>
      <c r="J1587">
        <f t="shared" si="199"/>
        <v>28.205603333333332</v>
      </c>
      <c r="K1587">
        <f t="shared" si="194"/>
        <v>3.7956266666666667</v>
      </c>
      <c r="M1587">
        <f t="shared" si="195"/>
        <v>28.205626666666664</v>
      </c>
      <c r="N1587">
        <f t="shared" si="196"/>
        <v>3.6463866666666669</v>
      </c>
      <c r="P1587">
        <f t="shared" si="197"/>
        <v>28.205615555555553</v>
      </c>
      <c r="Q1587">
        <f t="shared" si="197"/>
        <v>3.8252166666666665</v>
      </c>
      <c r="R1587">
        <f t="shared" si="198"/>
        <v>0.15947270759182147</v>
      </c>
    </row>
    <row r="1588" spans="1:18" x14ac:dyDescent="0.35">
      <c r="A1588">
        <f>AVERAGE('15'!A1588,'16'!A1588,'17'!A1588)</f>
        <v>158.322</v>
      </c>
      <c r="B1588">
        <f>AVERAGE('15'!B1588,'16'!B1588,'17'!B1588)</f>
        <v>28.120453333333334</v>
      </c>
      <c r="C1588">
        <f>AVERAGE('15'!C1588,'16'!C1588,'17'!C1588)</f>
        <v>0.84870666666666672</v>
      </c>
      <c r="G1588">
        <f t="shared" si="192"/>
        <v>28.12246</v>
      </c>
      <c r="H1588">
        <f t="shared" si="193"/>
        <v>4.0228099999999998</v>
      </c>
      <c r="J1588">
        <f t="shared" si="199"/>
        <v>28.122506666666663</v>
      </c>
      <c r="K1588">
        <f t="shared" si="194"/>
        <v>3.7802433333333334</v>
      </c>
      <c r="M1588">
        <f t="shared" si="195"/>
        <v>28.122490000000003</v>
      </c>
      <c r="N1588">
        <f t="shared" si="196"/>
        <v>3.6373266666666666</v>
      </c>
      <c r="P1588">
        <f t="shared" si="197"/>
        <v>28.122485555555556</v>
      </c>
      <c r="Q1588">
        <f t="shared" si="197"/>
        <v>3.8134599999999996</v>
      </c>
      <c r="R1588">
        <f t="shared" si="198"/>
        <v>0.15911601695571639</v>
      </c>
    </row>
    <row r="1589" spans="1:18" x14ac:dyDescent="0.35">
      <c r="A1589">
        <f>AVERAGE('15'!A1589,'16'!A1589,'17'!A1589)</f>
        <v>158.422</v>
      </c>
      <c r="B1589">
        <f>AVERAGE('15'!B1589,'16'!B1589,'17'!B1589)</f>
        <v>28.036999999999995</v>
      </c>
      <c r="C1589">
        <f>AVERAGE('15'!C1589,'16'!C1589,'17'!C1589)</f>
        <v>0.82889333333333326</v>
      </c>
      <c r="G1589">
        <f t="shared" si="192"/>
        <v>28.039003333333334</v>
      </c>
      <c r="H1589">
        <f t="shared" si="193"/>
        <v>4.0055333333333332</v>
      </c>
      <c r="J1589">
        <f t="shared" si="199"/>
        <v>28.038999999999998</v>
      </c>
      <c r="K1589">
        <f t="shared" si="194"/>
        <v>3.7683633333333333</v>
      </c>
      <c r="M1589">
        <f t="shared" si="195"/>
        <v>28.038983333333331</v>
      </c>
      <c r="N1589">
        <f t="shared" si="196"/>
        <v>3.6230033333333336</v>
      </c>
      <c r="P1589">
        <f t="shared" si="197"/>
        <v>28.038995555555555</v>
      </c>
      <c r="Q1589">
        <f t="shared" si="197"/>
        <v>3.7989666666666668</v>
      </c>
      <c r="R1589">
        <f t="shared" si="198"/>
        <v>0.1576593865126828</v>
      </c>
    </row>
    <row r="1590" spans="1:18" x14ac:dyDescent="0.35">
      <c r="A1590">
        <f>AVERAGE('15'!A1590,'16'!A1590,'17'!A1590)</f>
        <v>158.52199999999999</v>
      </c>
      <c r="B1590">
        <f>AVERAGE('15'!B1590,'16'!B1590,'17'!B1590)</f>
        <v>27.953810000000001</v>
      </c>
      <c r="C1590">
        <f>AVERAGE('15'!C1590,'16'!C1590,'17'!C1590)</f>
        <v>0.82227666666666666</v>
      </c>
      <c r="G1590">
        <f t="shared" si="192"/>
        <v>27.955796666666668</v>
      </c>
      <c r="H1590">
        <f t="shared" si="193"/>
        <v>3.9956200000000002</v>
      </c>
      <c r="J1590">
        <f t="shared" si="199"/>
        <v>27.955756666666666</v>
      </c>
      <c r="K1590">
        <f t="shared" si="194"/>
        <v>3.7498166666666668</v>
      </c>
      <c r="M1590">
        <f t="shared" si="195"/>
        <v>27.955806666666668</v>
      </c>
      <c r="N1590">
        <f t="shared" si="196"/>
        <v>3.6064833333333333</v>
      </c>
      <c r="P1590">
        <f t="shared" si="197"/>
        <v>27.955786666666665</v>
      </c>
      <c r="Q1590">
        <f t="shared" si="197"/>
        <v>3.7839733333333334</v>
      </c>
      <c r="R1590">
        <f t="shared" si="198"/>
        <v>0.16068985602591615</v>
      </c>
    </row>
    <row r="1591" spans="1:18" x14ac:dyDescent="0.35">
      <c r="A1591">
        <f>AVERAGE('15'!A1591,'16'!A1591,'17'!A1591)</f>
        <v>158.62200000000001</v>
      </c>
      <c r="B1591">
        <f>AVERAGE('15'!B1591,'16'!B1591,'17'!B1591)</f>
        <v>27.870366666666669</v>
      </c>
      <c r="C1591">
        <f>AVERAGE('15'!C1591,'16'!C1591,'17'!C1591)</f>
        <v>0.81170333333333333</v>
      </c>
      <c r="G1591">
        <f t="shared" si="192"/>
        <v>27.872360000000004</v>
      </c>
      <c r="H1591">
        <f t="shared" si="193"/>
        <v>3.9812133333333333</v>
      </c>
      <c r="J1591">
        <f t="shared" si="199"/>
        <v>27.872356666666665</v>
      </c>
      <c r="K1591">
        <f t="shared" si="194"/>
        <v>3.7374166666666668</v>
      </c>
      <c r="M1591">
        <f t="shared" si="195"/>
        <v>27.872353333333333</v>
      </c>
      <c r="N1591">
        <f t="shared" si="196"/>
        <v>3.5925433333333334</v>
      </c>
      <c r="P1591">
        <f t="shared" si="197"/>
        <v>27.872356666666665</v>
      </c>
      <c r="Q1591">
        <f t="shared" si="197"/>
        <v>3.770391111111111</v>
      </c>
      <c r="R1591">
        <f t="shared" si="198"/>
        <v>0.16037784076946704</v>
      </c>
    </row>
    <row r="1592" spans="1:18" x14ac:dyDescent="0.35">
      <c r="A1592">
        <f>AVERAGE('15'!A1592,'16'!A1592,'17'!A1592)</f>
        <v>158.72200000000001</v>
      </c>
      <c r="B1592">
        <f>AVERAGE('15'!B1592,'16'!B1592,'17'!B1592)</f>
        <v>27.787083333333332</v>
      </c>
      <c r="C1592">
        <f>AVERAGE('15'!C1592,'16'!C1592,'17'!C1592)</f>
        <v>0.79564000000000001</v>
      </c>
      <c r="G1592">
        <f t="shared" si="192"/>
        <v>27.789080000000002</v>
      </c>
      <c r="H1592">
        <f t="shared" si="193"/>
        <v>3.9655466666666666</v>
      </c>
      <c r="J1592">
        <f t="shared" si="199"/>
        <v>27.789076666666663</v>
      </c>
      <c r="K1592">
        <f t="shared" si="194"/>
        <v>3.7282600000000001</v>
      </c>
      <c r="M1592">
        <f t="shared" si="195"/>
        <v>27.789069999999999</v>
      </c>
      <c r="N1592">
        <f t="shared" si="196"/>
        <v>3.5838033333333335</v>
      </c>
      <c r="P1592">
        <f t="shared" si="197"/>
        <v>27.789075555555556</v>
      </c>
      <c r="Q1592">
        <f t="shared" si="197"/>
        <v>3.7592033333333337</v>
      </c>
      <c r="R1592">
        <f t="shared" si="198"/>
        <v>0.15737452259804613</v>
      </c>
    </row>
    <row r="1593" spans="1:18" x14ac:dyDescent="0.35">
      <c r="A1593">
        <f>AVERAGE('15'!A1593,'16'!A1593,'17'!A1593)</f>
        <v>158.822</v>
      </c>
      <c r="B1593">
        <f>AVERAGE('15'!B1593,'16'!B1593,'17'!B1593)</f>
        <v>27.703813333333333</v>
      </c>
      <c r="C1593">
        <f>AVERAGE('15'!C1593,'16'!C1593,'17'!C1593)</f>
        <v>0.77715000000000012</v>
      </c>
      <c r="G1593">
        <f t="shared" si="192"/>
        <v>27.705809999999996</v>
      </c>
      <c r="H1593">
        <f t="shared" si="193"/>
        <v>3.9533</v>
      </c>
      <c r="J1593">
        <f t="shared" si="199"/>
        <v>27.705839999999998</v>
      </c>
      <c r="K1593">
        <f t="shared" si="194"/>
        <v>3.7133000000000003</v>
      </c>
      <c r="M1593">
        <f t="shared" si="195"/>
        <v>27.705859999999998</v>
      </c>
      <c r="N1593">
        <f t="shared" si="196"/>
        <v>3.5668700000000002</v>
      </c>
      <c r="P1593">
        <f t="shared" si="197"/>
        <v>27.705836666666666</v>
      </c>
      <c r="Q1593">
        <f t="shared" si="197"/>
        <v>3.7444900000000003</v>
      </c>
      <c r="R1593">
        <f t="shared" si="198"/>
        <v>0.15929354098644419</v>
      </c>
    </row>
    <row r="1594" spans="1:18" x14ac:dyDescent="0.35">
      <c r="A1594">
        <f>AVERAGE('15'!A1594,'16'!A1594,'17'!A1594)</f>
        <v>158.922</v>
      </c>
      <c r="B1594">
        <f>AVERAGE('15'!B1594,'16'!B1594,'17'!B1594)</f>
        <v>27.620306666666668</v>
      </c>
      <c r="C1594">
        <f>AVERAGE('15'!C1594,'16'!C1594,'17'!C1594)</f>
        <v>0.76679333333333333</v>
      </c>
      <c r="G1594">
        <f t="shared" si="192"/>
        <v>27.622306666666667</v>
      </c>
      <c r="H1594">
        <f t="shared" si="193"/>
        <v>3.9380766666666669</v>
      </c>
      <c r="J1594">
        <f t="shared" si="199"/>
        <v>27.622336666666666</v>
      </c>
      <c r="K1594">
        <f t="shared" si="194"/>
        <v>3.7031400000000003</v>
      </c>
      <c r="M1594">
        <f t="shared" si="195"/>
        <v>27.622276666666668</v>
      </c>
      <c r="N1594">
        <f t="shared" si="196"/>
        <v>3.5546899999999999</v>
      </c>
      <c r="P1594">
        <f t="shared" si="197"/>
        <v>27.622306666666663</v>
      </c>
      <c r="Q1594">
        <f t="shared" si="197"/>
        <v>3.7319688888888884</v>
      </c>
      <c r="R1594">
        <f t="shared" si="198"/>
        <v>0.15783886861896096</v>
      </c>
    </row>
    <row r="1595" spans="1:18" x14ac:dyDescent="0.35">
      <c r="A1595">
        <f>AVERAGE('15'!A1595,'16'!A1595,'17'!A1595)</f>
        <v>159.02199999999999</v>
      </c>
      <c r="B1595">
        <f>AVERAGE('15'!B1595,'16'!B1595,'17'!B1595)</f>
        <v>27.53712333333333</v>
      </c>
      <c r="C1595">
        <f>AVERAGE('15'!C1595,'16'!C1595,'17'!C1595)</f>
        <v>0.75200333333333325</v>
      </c>
      <c r="G1595">
        <f t="shared" si="192"/>
        <v>27.539116666666665</v>
      </c>
      <c r="H1595">
        <f t="shared" si="193"/>
        <v>3.9291133333333335</v>
      </c>
      <c r="J1595">
        <f t="shared" si="199"/>
        <v>27.539136666666668</v>
      </c>
      <c r="K1595">
        <f t="shared" si="194"/>
        <v>3.6833</v>
      </c>
      <c r="M1595">
        <f t="shared" si="195"/>
        <v>27.53914</v>
      </c>
      <c r="N1595">
        <f t="shared" si="196"/>
        <v>3.5386366666666667</v>
      </c>
      <c r="P1595">
        <f t="shared" si="197"/>
        <v>27.539131111111114</v>
      </c>
      <c r="Q1595">
        <f t="shared" si="197"/>
        <v>3.7170166666666664</v>
      </c>
      <c r="R1595">
        <f t="shared" si="198"/>
        <v>0.16118440166697509</v>
      </c>
    </row>
    <row r="1596" spans="1:18" x14ac:dyDescent="0.35">
      <c r="A1596">
        <f>AVERAGE('15'!A1596,'16'!A1596,'17'!A1596)</f>
        <v>159.12200000000001</v>
      </c>
      <c r="B1596">
        <f>AVERAGE('15'!B1596,'16'!B1596,'17'!B1596)</f>
        <v>27.453663333333335</v>
      </c>
      <c r="C1596">
        <f>AVERAGE('15'!C1596,'16'!C1596,'17'!C1596)</f>
        <v>0.74326666666666663</v>
      </c>
      <c r="G1596">
        <f t="shared" si="192"/>
        <v>27.45566333333333</v>
      </c>
      <c r="H1596">
        <f t="shared" si="193"/>
        <v>3.91201</v>
      </c>
      <c r="J1596">
        <f t="shared" si="199"/>
        <v>27.455633333333331</v>
      </c>
      <c r="K1596">
        <f t="shared" si="194"/>
        <v>3.6716766666666669</v>
      </c>
      <c r="M1596">
        <f t="shared" si="195"/>
        <v>27.455659999999998</v>
      </c>
      <c r="N1596">
        <f t="shared" si="196"/>
        <v>3.5307400000000002</v>
      </c>
      <c r="P1596">
        <f t="shared" si="197"/>
        <v>27.455652222222216</v>
      </c>
      <c r="Q1596">
        <f t="shared" si="197"/>
        <v>3.704808888888889</v>
      </c>
      <c r="R1596">
        <f t="shared" si="198"/>
        <v>0.15740608064713171</v>
      </c>
    </row>
    <row r="1597" spans="1:18" x14ac:dyDescent="0.35">
      <c r="A1597">
        <f>AVERAGE('15'!A1597,'16'!A1597,'17'!A1597)</f>
        <v>159.22200000000001</v>
      </c>
      <c r="B1597">
        <f>AVERAGE('15'!B1597,'16'!B1597,'17'!B1597)</f>
        <v>27.370503333333335</v>
      </c>
      <c r="C1597">
        <f>AVERAGE('15'!C1597,'16'!C1597,'17'!C1597)</f>
        <v>0.72956999999999994</v>
      </c>
      <c r="G1597">
        <f t="shared" si="192"/>
        <v>27.372496666666667</v>
      </c>
      <c r="H1597">
        <f t="shared" si="193"/>
        <v>3.9023133333333333</v>
      </c>
      <c r="J1597">
        <f t="shared" si="199"/>
        <v>27.372490000000003</v>
      </c>
      <c r="K1597">
        <f t="shared" si="194"/>
        <v>3.6542166666666667</v>
      </c>
      <c r="M1597">
        <f t="shared" si="195"/>
        <v>27.372486666666667</v>
      </c>
      <c r="N1597">
        <f t="shared" si="196"/>
        <v>3.5148999999999999</v>
      </c>
      <c r="P1597">
        <f t="shared" si="197"/>
        <v>27.372491111111113</v>
      </c>
      <c r="Q1597">
        <f t="shared" si="197"/>
        <v>3.6904766666666666</v>
      </c>
      <c r="R1597">
        <f t="shared" si="198"/>
        <v>0.16022559806121517</v>
      </c>
    </row>
    <row r="1598" spans="1:18" x14ac:dyDescent="0.35">
      <c r="A1598">
        <f>AVERAGE('15'!A1598,'16'!A1598,'17'!A1598)</f>
        <v>159.322</v>
      </c>
      <c r="B1598">
        <f>AVERAGE('15'!B1598,'16'!B1598,'17'!B1598)</f>
        <v>27.287009999999999</v>
      </c>
      <c r="C1598">
        <f>AVERAGE('15'!C1598,'16'!C1598,'17'!C1598)</f>
        <v>0.71372666666666662</v>
      </c>
      <c r="G1598">
        <f t="shared" si="192"/>
        <v>27.28899333333333</v>
      </c>
      <c r="H1598">
        <f t="shared" si="193"/>
        <v>3.8853499999999999</v>
      </c>
      <c r="J1598">
        <f t="shared" si="199"/>
        <v>27.288996666666666</v>
      </c>
      <c r="K1598">
        <f t="shared" si="194"/>
        <v>3.6424466666666668</v>
      </c>
      <c r="M1598">
        <f t="shared" si="195"/>
        <v>27.28899333333333</v>
      </c>
      <c r="N1598">
        <f t="shared" si="196"/>
        <v>3.4985900000000001</v>
      </c>
      <c r="P1598">
        <f t="shared" si="197"/>
        <v>27.288994444444445</v>
      </c>
      <c r="Q1598">
        <f t="shared" si="197"/>
        <v>3.6754622222222224</v>
      </c>
      <c r="R1598">
        <f t="shared" si="198"/>
        <v>0.15961066084168987</v>
      </c>
    </row>
    <row r="1599" spans="1:18" x14ac:dyDescent="0.35">
      <c r="A1599">
        <f>AVERAGE('15'!A1599,'16'!A1599,'17'!A1599)</f>
        <v>159.422</v>
      </c>
      <c r="B1599">
        <f>AVERAGE('15'!B1599,'16'!B1599,'17'!B1599)</f>
        <v>27.203756666666663</v>
      </c>
      <c r="C1599">
        <f>AVERAGE('15'!C1599,'16'!C1599,'17'!C1599)</f>
        <v>0.70419333333333334</v>
      </c>
      <c r="G1599">
        <f t="shared" si="192"/>
        <v>27.205726666666667</v>
      </c>
      <c r="H1599">
        <f t="shared" si="193"/>
        <v>3.8716066666666666</v>
      </c>
      <c r="J1599">
        <f t="shared" si="199"/>
        <v>27.205763333333334</v>
      </c>
      <c r="K1599">
        <f t="shared" si="194"/>
        <v>3.6335999999999999</v>
      </c>
      <c r="M1599">
        <f t="shared" si="195"/>
        <v>27.205756666666666</v>
      </c>
      <c r="N1599">
        <f t="shared" si="196"/>
        <v>3.48488</v>
      </c>
      <c r="P1599">
        <f t="shared" si="197"/>
        <v>27.205748888888888</v>
      </c>
      <c r="Q1599">
        <f t="shared" si="197"/>
        <v>3.6633622222222222</v>
      </c>
      <c r="R1599">
        <f t="shared" si="198"/>
        <v>0.15927695184066754</v>
      </c>
    </row>
    <row r="1600" spans="1:18" x14ac:dyDescent="0.35">
      <c r="A1600">
        <f>AVERAGE('15'!A1600,'16'!A1600,'17'!A1600)</f>
        <v>159.52199999999999</v>
      </c>
      <c r="B1600">
        <f>AVERAGE('15'!B1600,'16'!B1600,'17'!B1600)</f>
        <v>27.120323333333335</v>
      </c>
      <c r="C1600">
        <f>AVERAGE('15'!C1600,'16'!C1600,'17'!C1600)</f>
        <v>0.68827666666666654</v>
      </c>
      <c r="G1600">
        <f t="shared" si="192"/>
        <v>27.122329999999998</v>
      </c>
      <c r="H1600">
        <f t="shared" si="193"/>
        <v>3.8579400000000001</v>
      </c>
      <c r="J1600">
        <f t="shared" si="199"/>
        <v>27.122329999999998</v>
      </c>
      <c r="K1600">
        <f t="shared" si="194"/>
        <v>3.6140766666666666</v>
      </c>
      <c r="M1600">
        <f t="shared" si="195"/>
        <v>27.12234333333333</v>
      </c>
      <c r="N1600">
        <f t="shared" si="196"/>
        <v>3.4754433333333337</v>
      </c>
      <c r="P1600">
        <f t="shared" si="197"/>
        <v>27.122334444444444</v>
      </c>
      <c r="Q1600">
        <f t="shared" si="197"/>
        <v>3.649153333333333</v>
      </c>
      <c r="R1600">
        <f t="shared" si="198"/>
        <v>0.15811115164362716</v>
      </c>
    </row>
    <row r="1601" spans="1:18" x14ac:dyDescent="0.35">
      <c r="A1601">
        <f>AVERAGE('15'!A1601,'16'!A1601,'17'!A1601)</f>
        <v>159.62200000000001</v>
      </c>
      <c r="B1601">
        <f>AVERAGE('15'!B1601,'16'!B1601,'17'!B1601)</f>
        <v>27.037119999999998</v>
      </c>
      <c r="C1601">
        <f>AVERAGE('15'!C1601,'16'!C1601,'17'!C1601)</f>
        <v>0.67769000000000001</v>
      </c>
      <c r="G1601">
        <f t="shared" si="192"/>
        <v>27.039133333333332</v>
      </c>
      <c r="H1601">
        <f t="shared" si="193"/>
        <v>3.8463166666666666</v>
      </c>
      <c r="J1601">
        <f t="shared" si="199"/>
        <v>27.039093333333334</v>
      </c>
      <c r="K1601">
        <f t="shared" si="194"/>
        <v>3.6090400000000002</v>
      </c>
      <c r="M1601">
        <f t="shared" si="195"/>
        <v>27.039110000000001</v>
      </c>
      <c r="N1601">
        <f t="shared" si="196"/>
        <v>3.4617033333333334</v>
      </c>
      <c r="P1601">
        <f t="shared" si="197"/>
        <v>27.039112222222219</v>
      </c>
      <c r="Q1601">
        <f t="shared" si="197"/>
        <v>3.6390199999999999</v>
      </c>
      <c r="R1601">
        <f t="shared" si="198"/>
        <v>0.15844232251189372</v>
      </c>
    </row>
    <row r="1602" spans="1:18" x14ac:dyDescent="0.35">
      <c r="A1602">
        <f>AVERAGE('15'!A1602,'16'!A1602,'17'!A1602)</f>
        <v>159.72200000000001</v>
      </c>
      <c r="B1602">
        <f>AVERAGE('15'!B1602,'16'!B1602,'17'!B1602)</f>
        <v>26.953710000000001</v>
      </c>
      <c r="C1602">
        <f>AVERAGE('15'!C1602,'16'!C1602,'17'!C1602)</f>
        <v>0.66488000000000003</v>
      </c>
      <c r="G1602">
        <f t="shared" si="192"/>
        <v>26.955679999999997</v>
      </c>
      <c r="H1602">
        <f t="shared" si="193"/>
        <v>3.8319400000000003</v>
      </c>
      <c r="J1602">
        <f t="shared" si="199"/>
        <v>26.955673333333333</v>
      </c>
      <c r="K1602">
        <f t="shared" si="194"/>
        <v>3.59457</v>
      </c>
      <c r="M1602">
        <f t="shared" si="195"/>
        <v>26.955690000000001</v>
      </c>
      <c r="N1602">
        <f t="shared" si="196"/>
        <v>3.454226666666667</v>
      </c>
      <c r="P1602">
        <f t="shared" si="197"/>
        <v>26.955681111111108</v>
      </c>
      <c r="Q1602">
        <f t="shared" si="197"/>
        <v>3.6269122222222223</v>
      </c>
      <c r="R1602">
        <f t="shared" si="198"/>
        <v>0.15588747020024446</v>
      </c>
    </row>
    <row r="1603" spans="1:18" x14ac:dyDescent="0.35">
      <c r="A1603">
        <f>AVERAGE('15'!A1603,'16'!A1603,'17'!A1603)</f>
        <v>159.822</v>
      </c>
      <c r="B1603">
        <f>AVERAGE('15'!B1603,'16'!B1603,'17'!B1603)</f>
        <v>26.870320000000003</v>
      </c>
      <c r="C1603">
        <f>AVERAGE('15'!C1603,'16'!C1603,'17'!C1603)</f>
        <v>0.65539666666666663</v>
      </c>
      <c r="G1603">
        <f t="shared" si="192"/>
        <v>26.872306666666667</v>
      </c>
      <c r="H1603">
        <f t="shared" si="193"/>
        <v>3.8188633333333333</v>
      </c>
      <c r="J1603">
        <f t="shared" si="199"/>
        <v>26.872319999999998</v>
      </c>
      <c r="K1603">
        <f t="shared" si="194"/>
        <v>3.5773466666666667</v>
      </c>
      <c r="M1603">
        <f t="shared" si="195"/>
        <v>26.872303333333331</v>
      </c>
      <c r="N1603">
        <f t="shared" si="196"/>
        <v>3.4380200000000003</v>
      </c>
      <c r="P1603">
        <f t="shared" si="197"/>
        <v>26.872309999999999</v>
      </c>
      <c r="Q1603">
        <f t="shared" si="197"/>
        <v>3.6114099999999998</v>
      </c>
      <c r="R1603">
        <f t="shared" si="198"/>
        <v>0.15733328561675344</v>
      </c>
    </row>
    <row r="1604" spans="1:18" x14ac:dyDescent="0.35">
      <c r="A1604">
        <f>AVERAGE('15'!A1604,'16'!A1604,'17'!A1604)</f>
        <v>159.922</v>
      </c>
      <c r="B1604">
        <f>AVERAGE('15'!B1604,'16'!B1604,'17'!B1604)</f>
        <v>26.787063333333336</v>
      </c>
      <c r="C1604">
        <f>AVERAGE('15'!C1604,'16'!C1604,'17'!C1604)</f>
        <v>0.63764333333333334</v>
      </c>
      <c r="G1604">
        <f t="shared" ref="G1604:G1667" si="200">B3529-$E$3</f>
        <v>26.789069999999999</v>
      </c>
      <c r="H1604">
        <f t="shared" ref="H1604:H1667" si="201">C3529-$E$2</f>
        <v>3.8061966666666667</v>
      </c>
      <c r="J1604">
        <f t="shared" si="199"/>
        <v>26.789040000000004</v>
      </c>
      <c r="K1604">
        <f t="shared" ref="K1604:K1667" si="202">C5454-$E$2</f>
        <v>3.5641400000000001</v>
      </c>
      <c r="M1604">
        <f t="shared" ref="M1604:M1667" si="203">B7379-$E$3</f>
        <v>26.78905</v>
      </c>
      <c r="N1604">
        <f t="shared" ref="N1604:N1667" si="204">C7379-$E$2</f>
        <v>3.4275133333333336</v>
      </c>
      <c r="P1604">
        <f t="shared" ref="P1604:Q1667" si="205">AVERAGE(G1604,J1604,M1604)</f>
        <v>26.789053333333332</v>
      </c>
      <c r="Q1604">
        <f t="shared" si="205"/>
        <v>3.5992833333333336</v>
      </c>
      <c r="R1604">
        <f t="shared" ref="R1604:R1667" si="206">_xlfn.STDEV.P(H1604,K1604,N1604)</f>
        <v>0.15658130400198783</v>
      </c>
    </row>
    <row r="1605" spans="1:18" x14ac:dyDescent="0.35">
      <c r="A1605">
        <f>AVERAGE('15'!A1605,'16'!A1605,'17'!A1605)</f>
        <v>160.02199999999999</v>
      </c>
      <c r="B1605">
        <f>AVERAGE('15'!B1605,'16'!B1605,'17'!B1605)</f>
        <v>26.703606666666669</v>
      </c>
      <c r="C1605">
        <f>AVERAGE('15'!C1605,'16'!C1605,'17'!C1605)</f>
        <v>0.6262833333333333</v>
      </c>
      <c r="G1605">
        <f t="shared" si="200"/>
        <v>26.705593333333333</v>
      </c>
      <c r="H1605">
        <f t="shared" si="201"/>
        <v>3.7952733333333333</v>
      </c>
      <c r="J1605">
        <f t="shared" ref="J1605:J1668" si="207">B5455-$E$3</f>
        <v>26.705596666666668</v>
      </c>
      <c r="K1605">
        <f t="shared" si="202"/>
        <v>3.5543733333333334</v>
      </c>
      <c r="M1605">
        <f t="shared" si="203"/>
        <v>26.705596666666668</v>
      </c>
      <c r="N1605">
        <f t="shared" si="204"/>
        <v>3.4139233333333334</v>
      </c>
      <c r="P1605">
        <f t="shared" si="205"/>
        <v>26.705595555555558</v>
      </c>
      <c r="Q1605">
        <f t="shared" si="205"/>
        <v>3.5878566666666667</v>
      </c>
      <c r="R1605">
        <f t="shared" si="206"/>
        <v>0.15747551308766136</v>
      </c>
    </row>
    <row r="1606" spans="1:18" x14ac:dyDescent="0.35">
      <c r="A1606">
        <f>AVERAGE('15'!A1606,'16'!A1606,'17'!A1606)</f>
        <v>160.12200000000001</v>
      </c>
      <c r="B1606">
        <f>AVERAGE('15'!B1606,'16'!B1606,'17'!B1606)</f>
        <v>26.620486666666665</v>
      </c>
      <c r="C1606">
        <f>AVERAGE('15'!C1606,'16'!C1606,'17'!C1606)</f>
        <v>0.61377999999999999</v>
      </c>
      <c r="G1606">
        <f t="shared" si="200"/>
        <v>26.622463333333332</v>
      </c>
      <c r="H1606">
        <f t="shared" si="201"/>
        <v>3.7765833333333334</v>
      </c>
      <c r="J1606">
        <f t="shared" si="207"/>
        <v>26.622506666666663</v>
      </c>
      <c r="K1606">
        <f t="shared" si="202"/>
        <v>3.5410599999999999</v>
      </c>
      <c r="M1606">
        <f t="shared" si="203"/>
        <v>26.62246</v>
      </c>
      <c r="N1606">
        <f t="shared" si="204"/>
        <v>3.4030033333333334</v>
      </c>
      <c r="P1606">
        <f t="shared" si="205"/>
        <v>26.622476666666667</v>
      </c>
      <c r="Q1606">
        <f t="shared" si="205"/>
        <v>3.5735488888888889</v>
      </c>
      <c r="R1606">
        <f t="shared" si="206"/>
        <v>0.15423391331767458</v>
      </c>
    </row>
    <row r="1607" spans="1:18" x14ac:dyDescent="0.35">
      <c r="A1607">
        <f>AVERAGE('15'!A1607,'16'!A1607,'17'!A1607)</f>
        <v>160.22200000000001</v>
      </c>
      <c r="B1607">
        <f>AVERAGE('15'!B1607,'16'!B1607,'17'!B1607)</f>
        <v>26.536999999999995</v>
      </c>
      <c r="C1607">
        <f>AVERAGE('15'!C1607,'16'!C1607,'17'!C1607)</f>
        <v>0.60198666666666667</v>
      </c>
      <c r="G1607">
        <f t="shared" si="200"/>
        <v>26.538979999999999</v>
      </c>
      <c r="H1607">
        <f t="shared" si="201"/>
        <v>3.7633800000000002</v>
      </c>
      <c r="J1607">
        <f t="shared" si="207"/>
        <v>26.538966666666663</v>
      </c>
      <c r="K1607">
        <f t="shared" si="202"/>
        <v>3.5260199999999999</v>
      </c>
      <c r="M1607">
        <f t="shared" si="203"/>
        <v>26.53899333333333</v>
      </c>
      <c r="N1607">
        <f t="shared" si="204"/>
        <v>3.3888633333333336</v>
      </c>
      <c r="P1607">
        <f t="shared" si="205"/>
        <v>26.538979999999999</v>
      </c>
      <c r="Q1607">
        <f t="shared" si="205"/>
        <v>3.5594211111111114</v>
      </c>
      <c r="R1607">
        <f t="shared" si="206"/>
        <v>0.15470920909967484</v>
      </c>
    </row>
    <row r="1608" spans="1:18" x14ac:dyDescent="0.35">
      <c r="A1608">
        <f>AVERAGE('15'!A1608,'16'!A1608,'17'!A1608)</f>
        <v>160.322</v>
      </c>
      <c r="B1608">
        <f>AVERAGE('15'!B1608,'16'!B1608,'17'!B1608)</f>
        <v>26.45393</v>
      </c>
      <c r="C1608">
        <f>AVERAGE('15'!C1608,'16'!C1608,'17'!C1608)</f>
        <v>0.5864166666666667</v>
      </c>
      <c r="G1608">
        <f t="shared" si="200"/>
        <v>26.455863333333333</v>
      </c>
      <c r="H1608">
        <f t="shared" si="201"/>
        <v>3.7485500000000003</v>
      </c>
      <c r="J1608">
        <f t="shared" si="207"/>
        <v>26.455863333333333</v>
      </c>
      <c r="K1608">
        <f t="shared" si="202"/>
        <v>3.5164600000000004</v>
      </c>
      <c r="M1608">
        <f t="shared" si="203"/>
        <v>26.455883333333336</v>
      </c>
      <c r="N1608">
        <f t="shared" si="204"/>
        <v>3.3805066666666668</v>
      </c>
      <c r="P1608">
        <f t="shared" si="205"/>
        <v>26.455870000000001</v>
      </c>
      <c r="Q1608">
        <f t="shared" si="205"/>
        <v>3.5485055555555558</v>
      </c>
      <c r="R1608">
        <f t="shared" si="206"/>
        <v>0.15195210215925709</v>
      </c>
    </row>
    <row r="1609" spans="1:18" x14ac:dyDescent="0.35">
      <c r="A1609">
        <f>AVERAGE('15'!A1609,'16'!A1609,'17'!A1609)</f>
        <v>160.422</v>
      </c>
      <c r="B1609">
        <f>AVERAGE('15'!B1609,'16'!B1609,'17'!B1609)</f>
        <v>26.370403333333332</v>
      </c>
      <c r="C1609">
        <f>AVERAGE('15'!C1609,'16'!C1609,'17'!C1609)</f>
        <v>0.57479999999999998</v>
      </c>
      <c r="G1609">
        <f t="shared" si="200"/>
        <v>26.372406666666667</v>
      </c>
      <c r="H1609">
        <f t="shared" si="201"/>
        <v>3.7444233333333337</v>
      </c>
      <c r="J1609">
        <f t="shared" si="207"/>
        <v>26.372396666666667</v>
      </c>
      <c r="K1609">
        <f t="shared" si="202"/>
        <v>3.5036966666666669</v>
      </c>
      <c r="M1609">
        <f t="shared" si="203"/>
        <v>26.372426666666666</v>
      </c>
      <c r="N1609">
        <f t="shared" si="204"/>
        <v>3.3719066666666668</v>
      </c>
      <c r="P1609">
        <f t="shared" si="205"/>
        <v>26.372410000000002</v>
      </c>
      <c r="Q1609">
        <f t="shared" si="205"/>
        <v>3.5400088888888894</v>
      </c>
      <c r="R1609">
        <f t="shared" si="206"/>
        <v>0.15423164363633507</v>
      </c>
    </row>
    <row r="1610" spans="1:18" x14ac:dyDescent="0.35">
      <c r="A1610">
        <f>AVERAGE('15'!A1610,'16'!A1610,'17'!A1610)</f>
        <v>160.52199999999999</v>
      </c>
      <c r="B1610">
        <f>AVERAGE('15'!B1610,'16'!B1610,'17'!B1610)</f>
        <v>26.287076666666668</v>
      </c>
      <c r="C1610">
        <f>AVERAGE('15'!C1610,'16'!C1610,'17'!C1610)</f>
        <v>0.56367333333333336</v>
      </c>
      <c r="G1610">
        <f t="shared" si="200"/>
        <v>26.289133333333332</v>
      </c>
      <c r="H1610">
        <f t="shared" si="201"/>
        <v>3.7281066666666667</v>
      </c>
      <c r="J1610">
        <f t="shared" si="207"/>
        <v>26.289053333333332</v>
      </c>
      <c r="K1610">
        <f t="shared" si="202"/>
        <v>3.4861300000000002</v>
      </c>
      <c r="M1610">
        <f t="shared" si="203"/>
        <v>26.289049999999996</v>
      </c>
      <c r="N1610">
        <f t="shared" si="204"/>
        <v>3.36212</v>
      </c>
      <c r="P1610">
        <f t="shared" si="205"/>
        <v>26.289078888888884</v>
      </c>
      <c r="Q1610">
        <f t="shared" si="205"/>
        <v>3.525452222222222</v>
      </c>
      <c r="R1610">
        <f t="shared" si="206"/>
        <v>0.15197859041065581</v>
      </c>
    </row>
    <row r="1611" spans="1:18" x14ac:dyDescent="0.35">
      <c r="A1611">
        <f>AVERAGE('15'!A1611,'16'!A1611,'17'!A1611)</f>
        <v>160.62200000000001</v>
      </c>
      <c r="B1611">
        <f>AVERAGE('15'!B1611,'16'!B1611,'17'!B1611)</f>
        <v>26.203700000000001</v>
      </c>
      <c r="C1611">
        <f>AVERAGE('15'!C1611,'16'!C1611,'17'!C1611)</f>
        <v>0.54733666666666669</v>
      </c>
      <c r="G1611">
        <f t="shared" si="200"/>
        <v>26.2057</v>
      </c>
      <c r="H1611">
        <f t="shared" si="201"/>
        <v>3.7134066666666667</v>
      </c>
      <c r="J1611">
        <f t="shared" si="207"/>
        <v>26.20571</v>
      </c>
      <c r="K1611">
        <f t="shared" si="202"/>
        <v>3.4737300000000002</v>
      </c>
      <c r="M1611">
        <f t="shared" si="203"/>
        <v>26.205686666666661</v>
      </c>
      <c r="N1611">
        <f t="shared" si="204"/>
        <v>3.3436733333333333</v>
      </c>
      <c r="P1611">
        <f t="shared" si="205"/>
        <v>26.20569888888889</v>
      </c>
      <c r="Q1611">
        <f t="shared" si="205"/>
        <v>3.5102700000000002</v>
      </c>
      <c r="R1611">
        <f t="shared" si="206"/>
        <v>0.15313841918222104</v>
      </c>
    </row>
    <row r="1612" spans="1:18" x14ac:dyDescent="0.35">
      <c r="A1612">
        <f>AVERAGE('15'!A1612,'16'!A1612,'17'!A1612)</f>
        <v>160.72200000000001</v>
      </c>
      <c r="B1612">
        <f>AVERAGE('15'!B1612,'16'!B1612,'17'!B1612)</f>
        <v>26.120283333333333</v>
      </c>
      <c r="C1612">
        <f>AVERAGE('15'!C1612,'16'!C1612,'17'!C1612)</f>
        <v>0.54020000000000001</v>
      </c>
      <c r="G1612">
        <f t="shared" si="200"/>
        <v>26.122266666666668</v>
      </c>
      <c r="H1612">
        <f t="shared" si="201"/>
        <v>3.7042100000000002</v>
      </c>
      <c r="J1612">
        <f t="shared" si="207"/>
        <v>26.122296666666664</v>
      </c>
      <c r="K1612">
        <f t="shared" si="202"/>
        <v>3.4579366666666669</v>
      </c>
      <c r="M1612">
        <f t="shared" si="203"/>
        <v>26.122283333333332</v>
      </c>
      <c r="N1612">
        <f t="shared" si="204"/>
        <v>3.3348</v>
      </c>
      <c r="P1612">
        <f t="shared" si="205"/>
        <v>26.122282222222221</v>
      </c>
      <c r="Q1612">
        <f t="shared" si="205"/>
        <v>3.4989822222222222</v>
      </c>
      <c r="R1612">
        <f t="shared" si="206"/>
        <v>0.1535784061386847</v>
      </c>
    </row>
    <row r="1613" spans="1:18" x14ac:dyDescent="0.35">
      <c r="A1613">
        <f>AVERAGE('15'!A1613,'16'!A1613,'17'!A1613)</f>
        <v>160.822</v>
      </c>
      <c r="B1613">
        <f>AVERAGE('15'!B1613,'16'!B1613,'17'!B1613)</f>
        <v>26.037099999999999</v>
      </c>
      <c r="C1613">
        <f>AVERAGE('15'!C1613,'16'!C1613,'17'!C1613)</f>
        <v>0.52483333333333337</v>
      </c>
      <c r="G1613">
        <f t="shared" si="200"/>
        <v>26.03908333333333</v>
      </c>
      <c r="H1613">
        <f t="shared" si="201"/>
        <v>3.6905066666666668</v>
      </c>
      <c r="J1613">
        <f t="shared" si="207"/>
        <v>26.039059999999999</v>
      </c>
      <c r="K1613">
        <f t="shared" si="202"/>
        <v>3.44712</v>
      </c>
      <c r="M1613">
        <f t="shared" si="203"/>
        <v>26.039036666666664</v>
      </c>
      <c r="N1613">
        <f t="shared" si="204"/>
        <v>3.3167400000000002</v>
      </c>
      <c r="P1613">
        <f t="shared" si="205"/>
        <v>26.039059999999996</v>
      </c>
      <c r="Q1613">
        <f t="shared" si="205"/>
        <v>3.4847888888888892</v>
      </c>
      <c r="R1613">
        <f t="shared" si="206"/>
        <v>0.15489693168979679</v>
      </c>
    </row>
    <row r="1614" spans="1:18" x14ac:dyDescent="0.35">
      <c r="A1614">
        <f>AVERAGE('15'!A1614,'16'!A1614,'17'!A1614)</f>
        <v>160.922</v>
      </c>
      <c r="B1614">
        <f>AVERAGE('15'!B1614,'16'!B1614,'17'!B1614)</f>
        <v>25.953620000000001</v>
      </c>
      <c r="C1614">
        <f>AVERAGE('15'!C1614,'16'!C1614,'17'!C1614)</f>
        <v>0.51017999999999997</v>
      </c>
      <c r="G1614">
        <f t="shared" si="200"/>
        <v>25.955576666666666</v>
      </c>
      <c r="H1614">
        <f t="shared" si="201"/>
        <v>3.6777733333333336</v>
      </c>
      <c r="J1614">
        <f t="shared" si="207"/>
        <v>25.955589999999997</v>
      </c>
      <c r="K1614">
        <f t="shared" si="202"/>
        <v>3.4391666666666669</v>
      </c>
      <c r="M1614">
        <f t="shared" si="203"/>
        <v>25.95561</v>
      </c>
      <c r="N1614">
        <f t="shared" si="204"/>
        <v>3.3104133333333334</v>
      </c>
      <c r="P1614">
        <f t="shared" si="205"/>
        <v>25.955592222222219</v>
      </c>
      <c r="Q1614">
        <f t="shared" si="205"/>
        <v>3.4757844444444448</v>
      </c>
      <c r="R1614">
        <f t="shared" si="206"/>
        <v>0.15219283521689855</v>
      </c>
    </row>
    <row r="1615" spans="1:18" x14ac:dyDescent="0.35">
      <c r="A1615">
        <f>AVERAGE('15'!A1615,'16'!A1615,'17'!A1615)</f>
        <v>161.02199999999999</v>
      </c>
      <c r="B1615">
        <f>AVERAGE('15'!B1615,'16'!B1615,'17'!B1615)</f>
        <v>25.870500000000003</v>
      </c>
      <c r="C1615">
        <f>AVERAGE('15'!C1615,'16'!C1615,'17'!C1615)</f>
        <v>0.49608000000000002</v>
      </c>
      <c r="G1615">
        <f t="shared" si="200"/>
        <v>25.872493333333331</v>
      </c>
      <c r="H1615">
        <f t="shared" si="201"/>
        <v>3.6653266666666666</v>
      </c>
      <c r="J1615">
        <f t="shared" si="207"/>
        <v>25.872493333333331</v>
      </c>
      <c r="K1615">
        <f t="shared" si="202"/>
        <v>3.4284133333333333</v>
      </c>
      <c r="M1615">
        <f t="shared" si="203"/>
        <v>25.872486666666667</v>
      </c>
      <c r="N1615">
        <f t="shared" si="204"/>
        <v>3.2967166666666667</v>
      </c>
      <c r="P1615">
        <f t="shared" si="205"/>
        <v>25.872491111111106</v>
      </c>
      <c r="Q1615">
        <f t="shared" si="205"/>
        <v>3.4634855555555557</v>
      </c>
      <c r="R1615">
        <f t="shared" si="206"/>
        <v>0.15251421486472158</v>
      </c>
    </row>
    <row r="1616" spans="1:18" x14ac:dyDescent="0.35">
      <c r="A1616">
        <f>AVERAGE('15'!A1616,'16'!A1616,'17'!A1616)</f>
        <v>161.12200000000001</v>
      </c>
      <c r="B1616">
        <f>AVERAGE('15'!B1616,'16'!B1616,'17'!B1616)</f>
        <v>25.787009999999999</v>
      </c>
      <c r="C1616">
        <f>AVERAGE('15'!C1616,'16'!C1616,'17'!C1616)</f>
        <v>0.48193666666666662</v>
      </c>
      <c r="G1616">
        <f t="shared" si="200"/>
        <v>25.788999999999998</v>
      </c>
      <c r="H1616">
        <f t="shared" si="201"/>
        <v>3.6501433333333333</v>
      </c>
      <c r="J1616">
        <f t="shared" si="207"/>
        <v>25.788980000000002</v>
      </c>
      <c r="K1616">
        <f t="shared" si="202"/>
        <v>3.4187400000000001</v>
      </c>
      <c r="M1616">
        <f t="shared" si="203"/>
        <v>25.789003333333334</v>
      </c>
      <c r="N1616">
        <f t="shared" si="204"/>
        <v>3.2842233333333333</v>
      </c>
      <c r="P1616">
        <f t="shared" si="205"/>
        <v>25.788994444444445</v>
      </c>
      <c r="Q1616">
        <f t="shared" si="205"/>
        <v>3.4510355555555559</v>
      </c>
      <c r="R1616">
        <f t="shared" si="206"/>
        <v>0.15112161500257881</v>
      </c>
    </row>
    <row r="1617" spans="1:18" x14ac:dyDescent="0.35">
      <c r="A1617">
        <f>AVERAGE('15'!A1617,'16'!A1617,'17'!A1617)</f>
        <v>161.22200000000001</v>
      </c>
      <c r="B1617">
        <f>AVERAGE('15'!B1617,'16'!B1617,'17'!B1617)</f>
        <v>25.703816666666668</v>
      </c>
      <c r="C1617">
        <f>AVERAGE('15'!C1617,'16'!C1617,'17'!C1617)</f>
        <v>0.46975000000000006</v>
      </c>
      <c r="G1617">
        <f t="shared" si="200"/>
        <v>25.705803333333332</v>
      </c>
      <c r="H1617">
        <f t="shared" si="201"/>
        <v>3.6416466666666669</v>
      </c>
      <c r="J1617">
        <f t="shared" si="207"/>
        <v>25.705819999999999</v>
      </c>
      <c r="K1617">
        <f t="shared" si="202"/>
        <v>3.4041900000000003</v>
      </c>
      <c r="M1617">
        <f t="shared" si="203"/>
        <v>25.705816666666667</v>
      </c>
      <c r="N1617">
        <f t="shared" si="204"/>
        <v>3.2719</v>
      </c>
      <c r="P1617">
        <f t="shared" si="205"/>
        <v>25.705813333333335</v>
      </c>
      <c r="Q1617">
        <f t="shared" si="205"/>
        <v>3.4392455555555554</v>
      </c>
      <c r="R1617">
        <f t="shared" si="206"/>
        <v>0.15297018959971534</v>
      </c>
    </row>
    <row r="1618" spans="1:18" x14ac:dyDescent="0.35">
      <c r="A1618">
        <f>AVERAGE('15'!A1618,'16'!A1618,'17'!A1618)</f>
        <v>161.322</v>
      </c>
      <c r="B1618">
        <f>AVERAGE('15'!B1618,'16'!B1618,'17'!B1618)</f>
        <v>25.620363333333334</v>
      </c>
      <c r="C1618">
        <f>AVERAGE('15'!C1618,'16'!C1618,'17'!C1618)</f>
        <v>0.46006333333333332</v>
      </c>
      <c r="G1618">
        <f t="shared" si="200"/>
        <v>25.62237</v>
      </c>
      <c r="H1618">
        <f t="shared" si="201"/>
        <v>3.6254633333333333</v>
      </c>
      <c r="J1618">
        <f t="shared" si="207"/>
        <v>25.622389999999999</v>
      </c>
      <c r="K1618">
        <f t="shared" si="202"/>
        <v>3.38734</v>
      </c>
      <c r="M1618">
        <f t="shared" si="203"/>
        <v>25.622353333333333</v>
      </c>
      <c r="N1618">
        <f t="shared" si="204"/>
        <v>3.2542833333333334</v>
      </c>
      <c r="P1618">
        <f t="shared" si="205"/>
        <v>25.622371111111111</v>
      </c>
      <c r="Q1618">
        <f t="shared" si="205"/>
        <v>3.4223622222222225</v>
      </c>
      <c r="R1618">
        <f t="shared" si="206"/>
        <v>0.15354383768604327</v>
      </c>
    </row>
    <row r="1619" spans="1:18" x14ac:dyDescent="0.35">
      <c r="A1619">
        <f>AVERAGE('15'!A1619,'16'!A1619,'17'!A1619)</f>
        <v>161.422</v>
      </c>
      <c r="B1619">
        <f>AVERAGE('15'!B1619,'16'!B1619,'17'!B1619)</f>
        <v>25.537093333333335</v>
      </c>
      <c r="C1619">
        <f>AVERAGE('15'!C1619,'16'!C1619,'17'!C1619)</f>
        <v>0.44788999999999995</v>
      </c>
      <c r="G1619">
        <f t="shared" si="200"/>
        <v>25.539093333333334</v>
      </c>
      <c r="H1619">
        <f t="shared" si="201"/>
        <v>3.6135666666666668</v>
      </c>
      <c r="J1619">
        <f t="shared" si="207"/>
        <v>25.539093333333334</v>
      </c>
      <c r="K1619">
        <f t="shared" si="202"/>
        <v>3.380196666666667</v>
      </c>
      <c r="M1619">
        <f t="shared" si="203"/>
        <v>25.539099999999998</v>
      </c>
      <c r="N1619">
        <f t="shared" si="204"/>
        <v>3.2473000000000001</v>
      </c>
      <c r="P1619">
        <f t="shared" si="205"/>
        <v>25.539095555555559</v>
      </c>
      <c r="Q1619">
        <f t="shared" si="205"/>
        <v>3.4136877777777777</v>
      </c>
      <c r="R1619">
        <f t="shared" si="206"/>
        <v>0.1513914543391191</v>
      </c>
    </row>
    <row r="1620" spans="1:18" x14ac:dyDescent="0.35">
      <c r="A1620">
        <f>AVERAGE('15'!A1620,'16'!A1620,'17'!A1620)</f>
        <v>161.52199999999999</v>
      </c>
      <c r="B1620">
        <f>AVERAGE('15'!B1620,'16'!B1620,'17'!B1620)</f>
        <v>25.453659999999999</v>
      </c>
      <c r="C1620">
        <f>AVERAGE('15'!C1620,'16'!C1620,'17'!C1620)</f>
        <v>0.4355</v>
      </c>
      <c r="G1620">
        <f t="shared" si="200"/>
        <v>25.455643333333335</v>
      </c>
      <c r="H1620">
        <f t="shared" si="201"/>
        <v>3.59782</v>
      </c>
      <c r="J1620">
        <f t="shared" si="207"/>
        <v>25.455653333333334</v>
      </c>
      <c r="K1620">
        <f t="shared" si="202"/>
        <v>3.36686</v>
      </c>
      <c r="M1620">
        <f t="shared" si="203"/>
        <v>25.455643333333335</v>
      </c>
      <c r="N1620">
        <f t="shared" si="204"/>
        <v>3.2283900000000001</v>
      </c>
      <c r="P1620">
        <f t="shared" si="205"/>
        <v>25.455646666666667</v>
      </c>
      <c r="Q1620">
        <f t="shared" si="205"/>
        <v>3.3976899999999994</v>
      </c>
      <c r="R1620">
        <f t="shared" si="206"/>
        <v>0.15238656524335295</v>
      </c>
    </row>
    <row r="1621" spans="1:18" x14ac:dyDescent="0.35">
      <c r="A1621">
        <f>AVERAGE('15'!A1621,'16'!A1621,'17'!A1621)</f>
        <v>161.62200000000001</v>
      </c>
      <c r="B1621">
        <f>AVERAGE('15'!B1621,'16'!B1621,'17'!B1621)</f>
        <v>25.370249999999999</v>
      </c>
      <c r="C1621">
        <f>AVERAGE('15'!C1621,'16'!C1621,'17'!C1621)</f>
        <v>0.42177666666666669</v>
      </c>
      <c r="G1621">
        <f t="shared" si="200"/>
        <v>25.372250000000001</v>
      </c>
      <c r="H1621">
        <f t="shared" si="201"/>
        <v>3.5854533333333336</v>
      </c>
      <c r="J1621">
        <f t="shared" si="207"/>
        <v>25.372249999999998</v>
      </c>
      <c r="K1621">
        <f t="shared" si="202"/>
        <v>3.3606166666666666</v>
      </c>
      <c r="M1621">
        <f t="shared" si="203"/>
        <v>25.372250000000001</v>
      </c>
      <c r="N1621">
        <f t="shared" si="204"/>
        <v>3.2143766666666669</v>
      </c>
      <c r="P1621">
        <f t="shared" si="205"/>
        <v>25.372249999999998</v>
      </c>
      <c r="Q1621">
        <f t="shared" si="205"/>
        <v>3.3868155555555557</v>
      </c>
      <c r="R1621">
        <f t="shared" si="206"/>
        <v>0.15261991890612966</v>
      </c>
    </row>
    <row r="1622" spans="1:18" x14ac:dyDescent="0.35">
      <c r="A1622">
        <f>AVERAGE('15'!A1622,'16'!A1622,'17'!A1622)</f>
        <v>161.72200000000001</v>
      </c>
      <c r="B1622">
        <f>AVERAGE('15'!B1622,'16'!B1622,'17'!B1622)</f>
        <v>25.287123333333337</v>
      </c>
      <c r="C1622">
        <f>AVERAGE('15'!C1622,'16'!C1622,'17'!C1622)</f>
        <v>0.40811666666666668</v>
      </c>
      <c r="G1622">
        <f t="shared" si="200"/>
        <v>25.289089999999998</v>
      </c>
      <c r="H1622">
        <f t="shared" si="201"/>
        <v>3.5726866666666668</v>
      </c>
      <c r="J1622">
        <f t="shared" si="207"/>
        <v>25.289076666666666</v>
      </c>
      <c r="K1622">
        <f t="shared" si="202"/>
        <v>3.3487200000000001</v>
      </c>
      <c r="M1622">
        <f t="shared" si="203"/>
        <v>25.289093333333334</v>
      </c>
      <c r="N1622">
        <f t="shared" si="204"/>
        <v>3.2062266666666668</v>
      </c>
      <c r="P1622">
        <f t="shared" si="205"/>
        <v>25.289086666666662</v>
      </c>
      <c r="Q1622">
        <f t="shared" si="205"/>
        <v>3.3758777777777778</v>
      </c>
      <c r="R1622">
        <f t="shared" si="206"/>
        <v>0.15083410659920468</v>
      </c>
    </row>
    <row r="1623" spans="1:18" x14ac:dyDescent="0.35">
      <c r="A1623">
        <f>AVERAGE('15'!A1623,'16'!A1623,'17'!A1623)</f>
        <v>161.822</v>
      </c>
      <c r="B1623">
        <f>AVERAGE('15'!B1623,'16'!B1623,'17'!B1623)</f>
        <v>25.203653333333335</v>
      </c>
      <c r="C1623">
        <f>AVERAGE('15'!C1623,'16'!C1623,'17'!C1623)</f>
        <v>0.39159999999999995</v>
      </c>
      <c r="G1623">
        <f t="shared" si="200"/>
        <v>25.205630000000003</v>
      </c>
      <c r="H1623">
        <f t="shared" si="201"/>
        <v>3.5610599999999999</v>
      </c>
      <c r="J1623">
        <f t="shared" si="207"/>
        <v>25.205636666666667</v>
      </c>
      <c r="K1623">
        <f t="shared" si="202"/>
        <v>3.3307800000000003</v>
      </c>
      <c r="M1623">
        <f t="shared" si="203"/>
        <v>25.205636666666667</v>
      </c>
      <c r="N1623">
        <f t="shared" si="204"/>
        <v>3.1906166666666667</v>
      </c>
      <c r="P1623">
        <f t="shared" si="205"/>
        <v>25.205634444444446</v>
      </c>
      <c r="Q1623">
        <f t="shared" si="205"/>
        <v>3.3608188888888892</v>
      </c>
      <c r="R1623">
        <f t="shared" si="206"/>
        <v>0.15271720474357608</v>
      </c>
    </row>
    <row r="1624" spans="1:18" x14ac:dyDescent="0.35">
      <c r="A1624">
        <f>AVERAGE('15'!A1624,'16'!A1624,'17'!A1624)</f>
        <v>161.922</v>
      </c>
      <c r="B1624">
        <f>AVERAGE('15'!B1624,'16'!B1624,'17'!B1624)</f>
        <v>25.120519999999999</v>
      </c>
      <c r="C1624">
        <f>AVERAGE('15'!C1624,'16'!C1624,'17'!C1624)</f>
        <v>0.38614666666666664</v>
      </c>
      <c r="G1624">
        <f t="shared" si="200"/>
        <v>25.122533333333333</v>
      </c>
      <c r="H1624">
        <f t="shared" si="201"/>
        <v>3.5480200000000002</v>
      </c>
      <c r="J1624">
        <f t="shared" si="207"/>
        <v>25.122516666666666</v>
      </c>
      <c r="K1624">
        <f t="shared" si="202"/>
        <v>3.3204799999999999</v>
      </c>
      <c r="M1624">
        <f t="shared" si="203"/>
        <v>25.122486666666667</v>
      </c>
      <c r="N1624">
        <f t="shared" si="204"/>
        <v>3.1787233333333336</v>
      </c>
      <c r="P1624">
        <f t="shared" si="205"/>
        <v>25.122512222222223</v>
      </c>
      <c r="Q1624">
        <f t="shared" si="205"/>
        <v>3.3490744444444442</v>
      </c>
      <c r="R1624">
        <f t="shared" si="206"/>
        <v>0.15211451539896423</v>
      </c>
    </row>
    <row r="1625" spans="1:18" x14ac:dyDescent="0.35">
      <c r="A1625">
        <f>AVERAGE('15'!A1625,'16'!A1625,'17'!A1625)</f>
        <v>162.02199999999999</v>
      </c>
      <c r="B1625">
        <f>AVERAGE('15'!B1625,'16'!B1625,'17'!B1625)</f>
        <v>25.037009999999999</v>
      </c>
      <c r="C1625">
        <f>AVERAGE('15'!C1625,'16'!C1625,'17'!C1625)</f>
        <v>0.37359000000000003</v>
      </c>
      <c r="G1625">
        <f t="shared" si="200"/>
        <v>25.03899333333333</v>
      </c>
      <c r="H1625">
        <f t="shared" si="201"/>
        <v>3.536246666666667</v>
      </c>
      <c r="J1625">
        <f t="shared" si="207"/>
        <v>25.039013333333333</v>
      </c>
      <c r="K1625">
        <f t="shared" si="202"/>
        <v>3.3085200000000001</v>
      </c>
      <c r="M1625">
        <f t="shared" si="203"/>
        <v>25.039016666666665</v>
      </c>
      <c r="N1625">
        <f t="shared" si="204"/>
        <v>3.1656300000000002</v>
      </c>
      <c r="P1625">
        <f t="shared" si="205"/>
        <v>25.03900777777778</v>
      </c>
      <c r="Q1625">
        <f t="shared" si="205"/>
        <v>3.3367988888888891</v>
      </c>
      <c r="R1625">
        <f t="shared" si="206"/>
        <v>0.15261924315186121</v>
      </c>
    </row>
    <row r="1626" spans="1:18" x14ac:dyDescent="0.35">
      <c r="A1626">
        <f>AVERAGE('15'!A1626,'16'!A1626,'17'!A1626)</f>
        <v>162.12200000000001</v>
      </c>
      <c r="B1626">
        <f>AVERAGE('15'!B1626,'16'!B1626,'17'!B1626)</f>
        <v>24.953860000000002</v>
      </c>
      <c r="C1626">
        <f>AVERAGE('15'!C1626,'16'!C1626,'17'!C1626)</f>
        <v>0.35772666666666669</v>
      </c>
      <c r="G1626">
        <f t="shared" si="200"/>
        <v>24.955856666666666</v>
      </c>
      <c r="H1626">
        <f t="shared" si="201"/>
        <v>3.5227733333333333</v>
      </c>
      <c r="J1626">
        <f t="shared" si="207"/>
        <v>24.955869999999997</v>
      </c>
      <c r="K1626">
        <f t="shared" si="202"/>
        <v>3.2950666666666666</v>
      </c>
      <c r="M1626">
        <f t="shared" si="203"/>
        <v>24.955863333333333</v>
      </c>
      <c r="N1626">
        <f t="shared" si="204"/>
        <v>3.15164</v>
      </c>
      <c r="P1626">
        <f t="shared" si="205"/>
        <v>24.955863333333337</v>
      </c>
      <c r="Q1626">
        <f t="shared" si="205"/>
        <v>3.3231600000000001</v>
      </c>
      <c r="R1626">
        <f t="shared" si="206"/>
        <v>0.15281124372050442</v>
      </c>
    </row>
    <row r="1627" spans="1:18" x14ac:dyDescent="0.35">
      <c r="A1627">
        <f>AVERAGE('15'!A1627,'16'!A1627,'17'!A1627)</f>
        <v>162.22200000000001</v>
      </c>
      <c r="B1627">
        <f>AVERAGE('15'!B1627,'16'!B1627,'17'!B1627)</f>
        <v>24.870333333333335</v>
      </c>
      <c r="C1627">
        <f>AVERAGE('15'!C1627,'16'!C1627,'17'!C1627)</f>
        <v>0.34384999999999999</v>
      </c>
      <c r="G1627">
        <f t="shared" si="200"/>
        <v>24.872329999999998</v>
      </c>
      <c r="H1627">
        <f t="shared" si="201"/>
        <v>3.5087233333333332</v>
      </c>
      <c r="J1627">
        <f t="shared" si="207"/>
        <v>24.872333333333334</v>
      </c>
      <c r="K1627">
        <f t="shared" si="202"/>
        <v>3.28207</v>
      </c>
      <c r="M1627">
        <f t="shared" si="203"/>
        <v>24.872329999999998</v>
      </c>
      <c r="N1627">
        <f t="shared" si="204"/>
        <v>3.1403400000000001</v>
      </c>
      <c r="P1627">
        <f t="shared" si="205"/>
        <v>24.872331111111112</v>
      </c>
      <c r="Q1627">
        <f t="shared" si="205"/>
        <v>3.3103777777777776</v>
      </c>
      <c r="R1627">
        <f t="shared" si="206"/>
        <v>0.15171808897091876</v>
      </c>
    </row>
    <row r="1628" spans="1:18" x14ac:dyDescent="0.35">
      <c r="A1628">
        <f>AVERAGE('15'!A1628,'16'!A1628,'17'!A1628)</f>
        <v>162.322</v>
      </c>
      <c r="B1628">
        <f>AVERAGE('15'!B1628,'16'!B1628,'17'!B1628)</f>
        <v>24.787139999999997</v>
      </c>
      <c r="C1628">
        <f>AVERAGE('15'!C1628,'16'!C1628,'17'!C1628)</f>
        <v>0.3319833333333333</v>
      </c>
      <c r="G1628">
        <f t="shared" si="200"/>
        <v>24.789123333333333</v>
      </c>
      <c r="H1628">
        <f t="shared" si="201"/>
        <v>3.4994433333333332</v>
      </c>
      <c r="J1628">
        <f t="shared" si="207"/>
        <v>24.789099999999998</v>
      </c>
      <c r="K1628">
        <f t="shared" si="202"/>
        <v>3.2725733333333333</v>
      </c>
      <c r="M1628">
        <f t="shared" si="203"/>
        <v>24.789106666666665</v>
      </c>
      <c r="N1628">
        <f t="shared" si="204"/>
        <v>3.1368233333333335</v>
      </c>
      <c r="P1628">
        <f t="shared" si="205"/>
        <v>24.789109999999997</v>
      </c>
      <c r="Q1628">
        <f t="shared" si="205"/>
        <v>3.3029466666666667</v>
      </c>
      <c r="R1628">
        <f t="shared" si="206"/>
        <v>0.14958881560984269</v>
      </c>
    </row>
    <row r="1629" spans="1:18" x14ac:dyDescent="0.35">
      <c r="A1629">
        <f>AVERAGE('15'!A1629,'16'!A1629,'17'!A1629)</f>
        <v>162.422</v>
      </c>
      <c r="B1629">
        <f>AVERAGE('15'!B1629,'16'!B1629,'17'!B1629)</f>
        <v>24.703656666666664</v>
      </c>
      <c r="C1629">
        <f>AVERAGE('15'!C1629,'16'!C1629,'17'!C1629)</f>
        <v>0.32274666666666668</v>
      </c>
      <c r="G1629">
        <f t="shared" si="200"/>
        <v>24.705643333333335</v>
      </c>
      <c r="H1629">
        <f t="shared" si="201"/>
        <v>3.4832366666666665</v>
      </c>
      <c r="J1629">
        <f t="shared" si="207"/>
        <v>24.705656666666663</v>
      </c>
      <c r="K1629">
        <f t="shared" si="202"/>
        <v>3.2585466666666667</v>
      </c>
      <c r="M1629">
        <f t="shared" si="203"/>
        <v>24.705646666666663</v>
      </c>
      <c r="N1629">
        <f t="shared" si="204"/>
        <v>3.1280066666666668</v>
      </c>
      <c r="P1629">
        <f t="shared" si="205"/>
        <v>24.705648888888888</v>
      </c>
      <c r="Q1629">
        <f t="shared" si="205"/>
        <v>3.28993</v>
      </c>
      <c r="R1629">
        <f t="shared" si="206"/>
        <v>0.14671008470979602</v>
      </c>
    </row>
    <row r="1630" spans="1:18" x14ac:dyDescent="0.35">
      <c r="A1630">
        <f>AVERAGE('15'!A1630,'16'!A1630,'17'!A1630)</f>
        <v>162.52199999999999</v>
      </c>
      <c r="B1630">
        <f>AVERAGE('15'!B1630,'16'!B1630,'17'!B1630)</f>
        <v>24.62031</v>
      </c>
      <c r="C1630">
        <f>AVERAGE('15'!C1630,'16'!C1630,'17'!C1630)</f>
        <v>0.30877333333333329</v>
      </c>
      <c r="G1630">
        <f t="shared" si="200"/>
        <v>24.622269999999997</v>
      </c>
      <c r="H1630">
        <f t="shared" si="201"/>
        <v>3.4733499999999999</v>
      </c>
      <c r="J1630">
        <f t="shared" si="207"/>
        <v>24.622306666666667</v>
      </c>
      <c r="K1630">
        <f t="shared" si="202"/>
        <v>3.2489733333333337</v>
      </c>
      <c r="M1630">
        <f t="shared" si="203"/>
        <v>24.622286666666664</v>
      </c>
      <c r="N1630">
        <f t="shared" si="204"/>
        <v>3.117316666666667</v>
      </c>
      <c r="P1630">
        <f t="shared" si="205"/>
        <v>24.622287777777775</v>
      </c>
      <c r="Q1630">
        <f t="shared" si="205"/>
        <v>3.2798800000000004</v>
      </c>
      <c r="R1630">
        <f t="shared" si="206"/>
        <v>0.14698378628144529</v>
      </c>
    </row>
    <row r="1631" spans="1:18" x14ac:dyDescent="0.35">
      <c r="A1631">
        <f>AVERAGE('15'!A1631,'16'!A1631,'17'!A1631)</f>
        <v>162.62200000000001</v>
      </c>
      <c r="B1631">
        <f>AVERAGE('15'!B1631,'16'!B1631,'17'!B1631)</f>
        <v>24.537093333333331</v>
      </c>
      <c r="C1631">
        <f>AVERAGE('15'!C1631,'16'!C1631,'17'!C1631)</f>
        <v>0.29441000000000001</v>
      </c>
      <c r="G1631">
        <f t="shared" si="200"/>
        <v>24.539059999999999</v>
      </c>
      <c r="H1631">
        <f t="shared" si="201"/>
        <v>3.458566666666667</v>
      </c>
      <c r="J1631">
        <f t="shared" si="207"/>
        <v>24.539053333333335</v>
      </c>
      <c r="K1631">
        <f t="shared" si="202"/>
        <v>3.236486666666667</v>
      </c>
      <c r="M1631">
        <f t="shared" si="203"/>
        <v>24.539069999999999</v>
      </c>
      <c r="N1631">
        <f t="shared" si="204"/>
        <v>3.1036900000000003</v>
      </c>
      <c r="P1631">
        <f t="shared" si="205"/>
        <v>24.53906111111111</v>
      </c>
      <c r="Q1631">
        <f t="shared" si="205"/>
        <v>3.2662477777777781</v>
      </c>
      <c r="R1631">
        <f t="shared" si="206"/>
        <v>0.14639821250511006</v>
      </c>
    </row>
    <row r="1632" spans="1:18" x14ac:dyDescent="0.35">
      <c r="A1632">
        <f>AVERAGE('15'!A1632,'16'!A1632,'17'!A1632)</f>
        <v>162.72200000000001</v>
      </c>
      <c r="B1632">
        <f>AVERAGE('15'!B1632,'16'!B1632,'17'!B1632)</f>
        <v>24.453673333333331</v>
      </c>
      <c r="C1632">
        <f>AVERAGE('15'!C1632,'16'!C1632,'17'!C1632)</f>
        <v>0.27877999999999997</v>
      </c>
      <c r="G1632">
        <f t="shared" si="200"/>
        <v>24.455649999999999</v>
      </c>
      <c r="H1632">
        <f t="shared" si="201"/>
        <v>3.4476800000000001</v>
      </c>
      <c r="J1632">
        <f t="shared" si="207"/>
        <v>24.455670000000001</v>
      </c>
      <c r="K1632">
        <f t="shared" si="202"/>
        <v>3.2213799999999999</v>
      </c>
      <c r="M1632">
        <f t="shared" si="203"/>
        <v>24.455639999999999</v>
      </c>
      <c r="N1632">
        <f t="shared" si="204"/>
        <v>3.0909666666666666</v>
      </c>
      <c r="P1632">
        <f t="shared" si="205"/>
        <v>24.455653333333334</v>
      </c>
      <c r="Q1632">
        <f t="shared" si="205"/>
        <v>3.2533422222222224</v>
      </c>
      <c r="R1632">
        <f t="shared" si="206"/>
        <v>0.14737093399871745</v>
      </c>
    </row>
    <row r="1633" spans="1:18" x14ac:dyDescent="0.35">
      <c r="A1633">
        <f>AVERAGE('15'!A1633,'16'!A1633,'17'!A1633)</f>
        <v>162.822</v>
      </c>
      <c r="B1633">
        <f>AVERAGE('15'!B1633,'16'!B1633,'17'!B1633)</f>
        <v>24.370496666666668</v>
      </c>
      <c r="C1633">
        <f>AVERAGE('15'!C1633,'16'!C1633,'17'!C1633)</f>
        <v>0.27524999999999999</v>
      </c>
      <c r="G1633">
        <f t="shared" si="200"/>
        <v>24.372483333333332</v>
      </c>
      <c r="H1633">
        <f t="shared" si="201"/>
        <v>3.4375566666666666</v>
      </c>
      <c r="J1633">
        <f t="shared" si="207"/>
        <v>24.372493333333335</v>
      </c>
      <c r="K1633">
        <f t="shared" si="202"/>
        <v>3.2098633333333333</v>
      </c>
      <c r="M1633">
        <f t="shared" si="203"/>
        <v>24.372479999999999</v>
      </c>
      <c r="N1633">
        <f t="shared" si="204"/>
        <v>3.0746566666666668</v>
      </c>
      <c r="P1633">
        <f t="shared" si="205"/>
        <v>24.372485555555556</v>
      </c>
      <c r="Q1633">
        <f t="shared" si="205"/>
        <v>3.2406922222222221</v>
      </c>
      <c r="R1633">
        <f t="shared" si="206"/>
        <v>0.1497484953571433</v>
      </c>
    </row>
    <row r="1634" spans="1:18" x14ac:dyDescent="0.35">
      <c r="A1634">
        <f>AVERAGE('15'!A1634,'16'!A1634,'17'!A1634)</f>
        <v>162.922</v>
      </c>
      <c r="B1634">
        <f>AVERAGE('15'!B1634,'16'!B1634,'17'!B1634)</f>
        <v>24.287003333333331</v>
      </c>
      <c r="C1634">
        <f>AVERAGE('15'!C1634,'16'!C1634,'17'!C1634)</f>
        <v>0.26097333333333333</v>
      </c>
      <c r="G1634">
        <f t="shared" si="200"/>
        <v>24.289033333333332</v>
      </c>
      <c r="H1634">
        <f t="shared" si="201"/>
        <v>3.4230233333333335</v>
      </c>
      <c r="J1634">
        <f t="shared" si="207"/>
        <v>24.289013333333333</v>
      </c>
      <c r="K1634">
        <f t="shared" si="202"/>
        <v>3.195746666666667</v>
      </c>
      <c r="M1634">
        <f t="shared" si="203"/>
        <v>24.289036666666668</v>
      </c>
      <c r="N1634">
        <f t="shared" si="204"/>
        <v>3.0645600000000002</v>
      </c>
      <c r="P1634">
        <f t="shared" si="205"/>
        <v>24.289027777777779</v>
      </c>
      <c r="Q1634">
        <f t="shared" si="205"/>
        <v>3.2277766666666672</v>
      </c>
      <c r="R1634">
        <f t="shared" si="206"/>
        <v>0.14808428008201077</v>
      </c>
    </row>
    <row r="1635" spans="1:18" x14ac:dyDescent="0.35">
      <c r="A1635">
        <f>AVERAGE('15'!A1635,'16'!A1635,'17'!A1635)</f>
        <v>163.02199999999999</v>
      </c>
      <c r="B1635">
        <f>AVERAGE('15'!B1635,'16'!B1635,'17'!B1635)</f>
        <v>24.203833333333332</v>
      </c>
      <c r="C1635">
        <f>AVERAGE('15'!C1635,'16'!C1635,'17'!C1635)</f>
        <v>0.25195333333333331</v>
      </c>
      <c r="G1635">
        <f t="shared" si="200"/>
        <v>24.205846666666666</v>
      </c>
      <c r="H1635">
        <f t="shared" si="201"/>
        <v>3.410026666666667</v>
      </c>
      <c r="J1635">
        <f t="shared" si="207"/>
        <v>24.205833333333334</v>
      </c>
      <c r="K1635">
        <f t="shared" si="202"/>
        <v>3.1839733333333333</v>
      </c>
      <c r="M1635">
        <f t="shared" si="203"/>
        <v>24.205839999999998</v>
      </c>
      <c r="N1635">
        <f t="shared" si="204"/>
        <v>3.0533366666666666</v>
      </c>
      <c r="P1635">
        <f t="shared" si="205"/>
        <v>24.205839999999998</v>
      </c>
      <c r="Q1635">
        <f t="shared" si="205"/>
        <v>3.2157788888888894</v>
      </c>
      <c r="R1635">
        <f t="shared" si="206"/>
        <v>0.14734457132438061</v>
      </c>
    </row>
    <row r="1636" spans="1:18" x14ac:dyDescent="0.35">
      <c r="A1636">
        <f>AVERAGE('15'!A1636,'16'!A1636,'17'!A1636)</f>
        <v>163.12200000000001</v>
      </c>
      <c r="B1636">
        <f>AVERAGE('15'!B1636,'16'!B1636,'17'!B1636)</f>
        <v>24.120366666666666</v>
      </c>
      <c r="C1636">
        <f>AVERAGE('15'!C1636,'16'!C1636,'17'!C1636)</f>
        <v>0.23779333333333338</v>
      </c>
      <c r="G1636">
        <f t="shared" si="200"/>
        <v>24.122356666666665</v>
      </c>
      <c r="H1636">
        <f t="shared" si="201"/>
        <v>3.3993833333333336</v>
      </c>
      <c r="J1636">
        <f t="shared" si="207"/>
        <v>24.122353333333333</v>
      </c>
      <c r="K1636">
        <f t="shared" si="202"/>
        <v>3.1706500000000002</v>
      </c>
      <c r="M1636">
        <f t="shared" si="203"/>
        <v>24.122350000000001</v>
      </c>
      <c r="N1636">
        <f t="shared" si="204"/>
        <v>3.0405466666666667</v>
      </c>
      <c r="P1636">
        <f t="shared" si="205"/>
        <v>24.122353333333333</v>
      </c>
      <c r="Q1636">
        <f t="shared" si="205"/>
        <v>3.2035266666666669</v>
      </c>
      <c r="R1636">
        <f t="shared" si="206"/>
        <v>0.14832755362023264</v>
      </c>
    </row>
    <row r="1637" spans="1:18" x14ac:dyDescent="0.35">
      <c r="A1637">
        <f>AVERAGE('15'!A1637,'16'!A1637,'17'!A1637)</f>
        <v>163.22200000000001</v>
      </c>
      <c r="B1637">
        <f>AVERAGE('15'!B1637,'16'!B1637,'17'!B1637)</f>
        <v>24.037163333333336</v>
      </c>
      <c r="C1637">
        <f>AVERAGE('15'!C1637,'16'!C1637,'17'!C1637)</f>
        <v>0.2263833333333333</v>
      </c>
      <c r="G1637">
        <f t="shared" si="200"/>
        <v>24.03914</v>
      </c>
      <c r="H1637">
        <f t="shared" si="201"/>
        <v>3.3904300000000003</v>
      </c>
      <c r="J1637">
        <f t="shared" si="207"/>
        <v>24.039130000000004</v>
      </c>
      <c r="K1637">
        <f t="shared" si="202"/>
        <v>3.1577733333333335</v>
      </c>
      <c r="M1637">
        <f t="shared" si="203"/>
        <v>24.039136666666668</v>
      </c>
      <c r="N1637">
        <f t="shared" si="204"/>
        <v>3.029536666666667</v>
      </c>
      <c r="P1637">
        <f t="shared" si="205"/>
        <v>24.039135555555557</v>
      </c>
      <c r="Q1637">
        <f t="shared" si="205"/>
        <v>3.19258</v>
      </c>
      <c r="R1637">
        <f t="shared" si="206"/>
        <v>0.14937565072537634</v>
      </c>
    </row>
    <row r="1638" spans="1:18" x14ac:dyDescent="0.35">
      <c r="A1638">
        <f>AVERAGE('15'!A1638,'16'!A1638,'17'!A1638)</f>
        <v>163.322</v>
      </c>
      <c r="B1638">
        <f>AVERAGE('15'!B1638,'16'!B1638,'17'!B1638)</f>
        <v>23.953826666666668</v>
      </c>
      <c r="C1638">
        <f>AVERAGE('15'!C1638,'16'!C1638,'17'!C1638)</f>
        <v>0.21091000000000001</v>
      </c>
      <c r="G1638">
        <f t="shared" si="200"/>
        <v>23.955829999999999</v>
      </c>
      <c r="H1638">
        <f t="shared" si="201"/>
        <v>3.3750533333333332</v>
      </c>
      <c r="J1638">
        <f t="shared" si="207"/>
        <v>23.955813333333332</v>
      </c>
      <c r="K1638">
        <f t="shared" si="202"/>
        <v>3.1496433333333336</v>
      </c>
      <c r="M1638">
        <f t="shared" si="203"/>
        <v>23.955803333333332</v>
      </c>
      <c r="N1638">
        <f t="shared" si="204"/>
        <v>3.0160033333333334</v>
      </c>
      <c r="P1638">
        <f t="shared" si="205"/>
        <v>23.955815555555557</v>
      </c>
      <c r="Q1638">
        <f t="shared" si="205"/>
        <v>3.1802333333333337</v>
      </c>
      <c r="R1638">
        <f t="shared" si="206"/>
        <v>0.14816890519493842</v>
      </c>
    </row>
    <row r="1639" spans="1:18" x14ac:dyDescent="0.35">
      <c r="A1639">
        <f>AVERAGE('15'!A1639,'16'!A1639,'17'!A1639)</f>
        <v>163.422</v>
      </c>
      <c r="B1639">
        <f>AVERAGE('15'!B1639,'16'!B1639,'17'!B1639)</f>
        <v>23.87027333333333</v>
      </c>
      <c r="C1639">
        <f>AVERAGE('15'!C1639,'16'!C1639,'17'!C1639)</f>
        <v>0.20343333333333333</v>
      </c>
      <c r="G1639">
        <f t="shared" si="200"/>
        <v>23.872296666666664</v>
      </c>
      <c r="H1639">
        <f t="shared" si="201"/>
        <v>3.3658333333333337</v>
      </c>
      <c r="J1639">
        <f t="shared" si="207"/>
        <v>23.87228</v>
      </c>
      <c r="K1639">
        <f t="shared" si="202"/>
        <v>3.1365100000000004</v>
      </c>
      <c r="M1639">
        <f t="shared" si="203"/>
        <v>23.872296666666664</v>
      </c>
      <c r="N1639">
        <f t="shared" si="204"/>
        <v>3.00284</v>
      </c>
      <c r="P1639">
        <f t="shared" si="205"/>
        <v>23.87229111111111</v>
      </c>
      <c r="Q1639">
        <f t="shared" si="205"/>
        <v>3.168394444444445</v>
      </c>
      <c r="R1639">
        <f t="shared" si="206"/>
        <v>0.14989663851970203</v>
      </c>
    </row>
    <row r="1640" spans="1:18" x14ac:dyDescent="0.35">
      <c r="A1640">
        <f>AVERAGE('15'!A1640,'16'!A1640,'17'!A1640)</f>
        <v>163.52199999999999</v>
      </c>
      <c r="B1640">
        <f>AVERAGE('15'!B1640,'16'!B1640,'17'!B1640)</f>
        <v>23.78712333333333</v>
      </c>
      <c r="C1640">
        <f>AVERAGE('15'!C1640,'16'!C1640,'17'!C1640)</f>
        <v>0.19215333333333331</v>
      </c>
      <c r="G1640">
        <f t="shared" si="200"/>
        <v>23.789080000000002</v>
      </c>
      <c r="H1640">
        <f t="shared" si="201"/>
        <v>3.3563333333333336</v>
      </c>
      <c r="J1640">
        <f t="shared" si="207"/>
        <v>23.789076666666666</v>
      </c>
      <c r="K1640">
        <f t="shared" si="202"/>
        <v>3.1272033333333336</v>
      </c>
      <c r="M1640">
        <f t="shared" si="203"/>
        <v>23.789069999999999</v>
      </c>
      <c r="N1640">
        <f t="shared" si="204"/>
        <v>2.9944466666666667</v>
      </c>
      <c r="P1640">
        <f t="shared" si="205"/>
        <v>23.789075555555556</v>
      </c>
      <c r="Q1640">
        <f t="shared" si="205"/>
        <v>3.159327777777778</v>
      </c>
      <c r="R1640">
        <f t="shared" si="206"/>
        <v>0.14947569440308339</v>
      </c>
    </row>
    <row r="1641" spans="1:18" x14ac:dyDescent="0.35">
      <c r="A1641">
        <f>AVERAGE('15'!A1641,'16'!A1641,'17'!A1641)</f>
        <v>163.62200000000001</v>
      </c>
      <c r="B1641">
        <f>AVERAGE('15'!B1641,'16'!B1641,'17'!B1641)</f>
        <v>23.703599999999998</v>
      </c>
      <c r="C1641">
        <f>AVERAGE('15'!C1641,'16'!C1641,'17'!C1641)</f>
        <v>0.17894333333333332</v>
      </c>
      <c r="G1641">
        <f t="shared" si="200"/>
        <v>23.705593333333333</v>
      </c>
      <c r="H1641">
        <f t="shared" si="201"/>
        <v>3.3555833333333336</v>
      </c>
      <c r="J1641">
        <f t="shared" si="207"/>
        <v>23.70561</v>
      </c>
      <c r="K1641">
        <f t="shared" si="202"/>
        <v>3.1201133333333333</v>
      </c>
      <c r="M1641">
        <f t="shared" si="203"/>
        <v>23.705603333333332</v>
      </c>
      <c r="N1641">
        <f t="shared" si="204"/>
        <v>2.9828133333333335</v>
      </c>
      <c r="P1641">
        <f t="shared" si="205"/>
        <v>23.705602222222222</v>
      </c>
      <c r="Q1641">
        <f t="shared" si="205"/>
        <v>3.152836666666667</v>
      </c>
      <c r="R1641">
        <f t="shared" si="206"/>
        <v>0.15393176114398516</v>
      </c>
    </row>
    <row r="1642" spans="1:18" x14ac:dyDescent="0.35">
      <c r="A1642">
        <f>AVERAGE('15'!A1642,'16'!A1642,'17'!A1642)</f>
        <v>163.72200000000001</v>
      </c>
      <c r="B1642">
        <f>AVERAGE('15'!B1642,'16'!B1642,'17'!B1642)</f>
        <v>23.620566666666665</v>
      </c>
      <c r="C1642">
        <f>AVERAGE('15'!C1642,'16'!C1642,'17'!C1642)</f>
        <v>0.16506333333333331</v>
      </c>
      <c r="G1642">
        <f t="shared" si="200"/>
        <v>23.622566666666668</v>
      </c>
      <c r="H1642">
        <f t="shared" si="201"/>
        <v>3.3414333333333333</v>
      </c>
      <c r="J1642">
        <f t="shared" si="207"/>
        <v>23.622546666666668</v>
      </c>
      <c r="K1642">
        <f t="shared" si="202"/>
        <v>3.1073266666666668</v>
      </c>
      <c r="M1642">
        <f t="shared" si="203"/>
        <v>23.62255</v>
      </c>
      <c r="N1642">
        <f t="shared" si="204"/>
        <v>2.9729800000000002</v>
      </c>
      <c r="P1642">
        <f t="shared" si="205"/>
        <v>23.622554444444447</v>
      </c>
      <c r="Q1642">
        <f t="shared" si="205"/>
        <v>3.1405799999999999</v>
      </c>
      <c r="R1642">
        <f t="shared" si="206"/>
        <v>0.15224717368902538</v>
      </c>
    </row>
    <row r="1643" spans="1:18" x14ac:dyDescent="0.35">
      <c r="A1643">
        <f>AVERAGE('15'!A1643,'16'!A1643,'17'!A1643)</f>
        <v>163.822</v>
      </c>
      <c r="B1643">
        <f>AVERAGE('15'!B1643,'16'!B1643,'17'!B1643)</f>
        <v>23.537013333333334</v>
      </c>
      <c r="C1643">
        <f>AVERAGE('15'!C1643,'16'!C1643,'17'!C1643)</f>
        <v>0.15354999999999999</v>
      </c>
      <c r="G1643">
        <f t="shared" si="200"/>
        <v>23.539006666666669</v>
      </c>
      <c r="H1643">
        <f t="shared" si="201"/>
        <v>3.3236733333333333</v>
      </c>
      <c r="J1643">
        <f t="shared" si="207"/>
        <v>23.538990000000002</v>
      </c>
      <c r="K1643">
        <f t="shared" si="202"/>
        <v>3.1019333333333332</v>
      </c>
      <c r="M1643">
        <f t="shared" si="203"/>
        <v>23.539016666666665</v>
      </c>
      <c r="N1643">
        <f t="shared" si="204"/>
        <v>2.9645433333333333</v>
      </c>
      <c r="P1643">
        <f t="shared" si="205"/>
        <v>23.539004444444444</v>
      </c>
      <c r="Q1643">
        <f t="shared" si="205"/>
        <v>3.1300500000000002</v>
      </c>
      <c r="R1643">
        <f t="shared" si="206"/>
        <v>0.14795607328603383</v>
      </c>
    </row>
    <row r="1644" spans="1:18" x14ac:dyDescent="0.35">
      <c r="A1644">
        <f>AVERAGE('15'!A1644,'16'!A1644,'17'!A1644)</f>
        <v>163.922</v>
      </c>
      <c r="B1644">
        <f>AVERAGE('15'!B1644,'16'!B1644,'17'!B1644)</f>
        <v>23.453863333333334</v>
      </c>
      <c r="C1644">
        <f>AVERAGE('15'!C1644,'16'!C1644,'17'!C1644)</f>
        <v>0.14347666666666667</v>
      </c>
      <c r="G1644">
        <f t="shared" si="200"/>
        <v>23.455856666666666</v>
      </c>
      <c r="H1644">
        <f t="shared" si="201"/>
        <v>3.3110466666666669</v>
      </c>
      <c r="J1644">
        <f t="shared" si="207"/>
        <v>23.455846666666666</v>
      </c>
      <c r="K1644">
        <f t="shared" si="202"/>
        <v>3.0886400000000003</v>
      </c>
      <c r="M1644">
        <f t="shared" si="203"/>
        <v>23.45582666666667</v>
      </c>
      <c r="N1644">
        <f t="shared" si="204"/>
        <v>2.955106666666667</v>
      </c>
      <c r="P1644">
        <f t="shared" si="205"/>
        <v>23.455843333333334</v>
      </c>
      <c r="Q1644">
        <f t="shared" si="205"/>
        <v>3.1182644444444452</v>
      </c>
      <c r="R1644">
        <f t="shared" si="206"/>
        <v>0.14681400178793455</v>
      </c>
    </row>
    <row r="1645" spans="1:18" x14ac:dyDescent="0.35">
      <c r="A1645">
        <f>AVERAGE('15'!A1645,'16'!A1645,'17'!A1645)</f>
        <v>164.02199999999999</v>
      </c>
      <c r="B1645">
        <f>AVERAGE('15'!B1645,'16'!B1645,'17'!B1645)</f>
        <v>23.370376666666669</v>
      </c>
      <c r="C1645">
        <f>AVERAGE('15'!C1645,'16'!C1645,'17'!C1645)</f>
        <v>0.12849666666666668</v>
      </c>
      <c r="G1645">
        <f t="shared" si="200"/>
        <v>23.372383333333335</v>
      </c>
      <c r="H1645">
        <f t="shared" si="201"/>
        <v>3.3034033333333337</v>
      </c>
      <c r="J1645">
        <f t="shared" si="207"/>
        <v>23.372353333333329</v>
      </c>
      <c r="K1645">
        <f t="shared" si="202"/>
        <v>3.0737733333333335</v>
      </c>
      <c r="M1645">
        <f t="shared" si="203"/>
        <v>23.37238</v>
      </c>
      <c r="N1645">
        <f t="shared" si="204"/>
        <v>2.9404066666666666</v>
      </c>
      <c r="P1645">
        <f t="shared" si="205"/>
        <v>23.372372222222225</v>
      </c>
      <c r="Q1645">
        <f t="shared" si="205"/>
        <v>3.105861111111111</v>
      </c>
      <c r="R1645">
        <f t="shared" si="206"/>
        <v>0.14991967652672078</v>
      </c>
    </row>
    <row r="1646" spans="1:18" x14ac:dyDescent="0.35">
      <c r="A1646">
        <f>AVERAGE('15'!A1646,'16'!A1646,'17'!A1646)</f>
        <v>164.12200000000001</v>
      </c>
      <c r="B1646">
        <f>AVERAGE('15'!B1646,'16'!B1646,'17'!B1646)</f>
        <v>23.28703333333333</v>
      </c>
      <c r="C1646">
        <f>AVERAGE('15'!C1646,'16'!C1646,'17'!C1646)</f>
        <v>0.11753333333333334</v>
      </c>
      <c r="G1646">
        <f t="shared" si="200"/>
        <v>23.289046666666668</v>
      </c>
      <c r="H1646">
        <f t="shared" si="201"/>
        <v>3.2868966666666668</v>
      </c>
      <c r="J1646">
        <f t="shared" si="207"/>
        <v>23.289056666666664</v>
      </c>
      <c r="K1646">
        <f t="shared" si="202"/>
        <v>3.0630166666666669</v>
      </c>
      <c r="M1646">
        <f t="shared" si="203"/>
        <v>23.289063333333335</v>
      </c>
      <c r="N1646">
        <f t="shared" si="204"/>
        <v>2.9313899999999999</v>
      </c>
      <c r="P1646">
        <f t="shared" si="205"/>
        <v>23.289055555555553</v>
      </c>
      <c r="Q1646">
        <f t="shared" si="205"/>
        <v>3.0937677777777779</v>
      </c>
      <c r="R1646">
        <f t="shared" si="206"/>
        <v>0.14675483100971967</v>
      </c>
    </row>
    <row r="1647" spans="1:18" x14ac:dyDescent="0.35">
      <c r="A1647">
        <f>AVERAGE('15'!A1647,'16'!A1647,'17'!A1647)</f>
        <v>164.22200000000001</v>
      </c>
      <c r="B1647">
        <f>AVERAGE('15'!B1647,'16'!B1647,'17'!B1647)</f>
        <v>23.203689999999998</v>
      </c>
      <c r="C1647">
        <f>AVERAGE('15'!C1647,'16'!C1647,'17'!C1647)</f>
        <v>0.10112333333333333</v>
      </c>
      <c r="G1647">
        <f t="shared" si="200"/>
        <v>23.20567333333333</v>
      </c>
      <c r="H1647">
        <f t="shared" si="201"/>
        <v>3.2699633333333336</v>
      </c>
      <c r="J1647">
        <f t="shared" si="207"/>
        <v>23.205686666666669</v>
      </c>
      <c r="K1647">
        <f t="shared" si="202"/>
        <v>3.0484166666666668</v>
      </c>
      <c r="M1647">
        <f t="shared" si="203"/>
        <v>23.20566333333333</v>
      </c>
      <c r="N1647">
        <f t="shared" si="204"/>
        <v>2.91242</v>
      </c>
      <c r="P1647">
        <f t="shared" si="205"/>
        <v>23.205674444444444</v>
      </c>
      <c r="Q1647">
        <f t="shared" si="205"/>
        <v>3.0769333333333333</v>
      </c>
      <c r="R1647">
        <f t="shared" si="206"/>
        <v>0.14735265863705152</v>
      </c>
    </row>
    <row r="1648" spans="1:18" x14ac:dyDescent="0.35">
      <c r="A1648">
        <f>AVERAGE('15'!A1648,'16'!A1648,'17'!A1648)</f>
        <v>164.322</v>
      </c>
      <c r="B1648">
        <f>AVERAGE('15'!B1648,'16'!B1648,'17'!B1648)</f>
        <v>23.1203</v>
      </c>
      <c r="C1648">
        <f>AVERAGE('15'!C1648,'16'!C1648,'17'!C1648)</f>
        <v>9.1296666666666651E-2</v>
      </c>
      <c r="G1648">
        <f t="shared" si="200"/>
        <v>23.122273333333332</v>
      </c>
      <c r="H1648">
        <f t="shared" si="201"/>
        <v>3.2637333333333336</v>
      </c>
      <c r="J1648">
        <f t="shared" si="207"/>
        <v>23.122276666666668</v>
      </c>
      <c r="K1648">
        <f t="shared" si="202"/>
        <v>3.0406733333333333</v>
      </c>
      <c r="M1648">
        <f t="shared" si="203"/>
        <v>23.122269999999997</v>
      </c>
      <c r="N1648">
        <f t="shared" si="204"/>
        <v>2.9041399999999999</v>
      </c>
      <c r="P1648">
        <f t="shared" si="205"/>
        <v>23.122273333333336</v>
      </c>
      <c r="Q1648">
        <f t="shared" si="205"/>
        <v>3.0695155555555558</v>
      </c>
      <c r="R1648">
        <f t="shared" si="206"/>
        <v>0.14821323980778853</v>
      </c>
    </row>
    <row r="1649" spans="1:18" x14ac:dyDescent="0.35">
      <c r="A1649">
        <f>AVERAGE('15'!A1649,'16'!A1649,'17'!A1649)</f>
        <v>164.422</v>
      </c>
      <c r="B1649">
        <f>AVERAGE('15'!B1649,'16'!B1649,'17'!B1649)</f>
        <v>23.037143333333333</v>
      </c>
      <c r="C1649">
        <f>AVERAGE('15'!C1649,'16'!C1649,'17'!C1649)</f>
        <v>7.8916666666666663E-2</v>
      </c>
      <c r="G1649">
        <f t="shared" si="200"/>
        <v>23.039106666666665</v>
      </c>
      <c r="H1649">
        <f t="shared" si="201"/>
        <v>3.2490733333333335</v>
      </c>
      <c r="J1649">
        <f t="shared" si="207"/>
        <v>23.039113333333329</v>
      </c>
      <c r="K1649">
        <f t="shared" si="202"/>
        <v>3.0246900000000001</v>
      </c>
      <c r="M1649">
        <f t="shared" si="203"/>
        <v>23.039116666666665</v>
      </c>
      <c r="N1649">
        <f t="shared" si="204"/>
        <v>2.8886533333333335</v>
      </c>
      <c r="P1649">
        <f t="shared" si="205"/>
        <v>23.039112222222219</v>
      </c>
      <c r="Q1649">
        <f t="shared" si="205"/>
        <v>3.0541388888888892</v>
      </c>
      <c r="R1649">
        <f t="shared" si="206"/>
        <v>0.14860702516501387</v>
      </c>
    </row>
    <row r="1650" spans="1:18" x14ac:dyDescent="0.35">
      <c r="A1650">
        <f>AVERAGE('15'!A1650,'16'!A1650,'17'!A1650)</f>
        <v>164.52199999999999</v>
      </c>
      <c r="B1650">
        <f>AVERAGE('15'!B1650,'16'!B1650,'17'!B1650)</f>
        <v>22.953609999999998</v>
      </c>
      <c r="C1650">
        <f>AVERAGE('15'!C1650,'16'!C1650,'17'!C1650)</f>
        <v>6.5940000000000012E-2</v>
      </c>
      <c r="G1650">
        <f t="shared" si="200"/>
        <v>22.955639999999999</v>
      </c>
      <c r="H1650">
        <f t="shared" si="201"/>
        <v>3.2466366666666668</v>
      </c>
      <c r="J1650">
        <f t="shared" si="207"/>
        <v>22.95562</v>
      </c>
      <c r="K1650">
        <f t="shared" si="202"/>
        <v>3.01491</v>
      </c>
      <c r="M1650">
        <f t="shared" si="203"/>
        <v>22.955626666666667</v>
      </c>
      <c r="N1650">
        <f t="shared" si="204"/>
        <v>2.8754033333333333</v>
      </c>
      <c r="P1650">
        <f t="shared" si="205"/>
        <v>22.955628888888885</v>
      </c>
      <c r="Q1650">
        <f t="shared" si="205"/>
        <v>3.0456500000000002</v>
      </c>
      <c r="R1650">
        <f t="shared" si="206"/>
        <v>0.15310618895490907</v>
      </c>
    </row>
    <row r="1651" spans="1:18" x14ac:dyDescent="0.35">
      <c r="A1651">
        <f>AVERAGE('15'!A1651,'16'!A1651,'17'!A1651)</f>
        <v>164.62200000000001</v>
      </c>
      <c r="B1651">
        <f>AVERAGE('15'!B1651,'16'!B1651,'17'!B1651)</f>
        <v>22.870509999999996</v>
      </c>
      <c r="C1651">
        <f>AVERAGE('15'!C1651,'16'!C1651,'17'!C1651)</f>
        <v>5.8230000000000004E-2</v>
      </c>
      <c r="G1651">
        <f t="shared" si="200"/>
        <v>22.872483333333332</v>
      </c>
      <c r="H1651">
        <f t="shared" si="201"/>
        <v>3.22899</v>
      </c>
      <c r="J1651">
        <f t="shared" si="207"/>
        <v>22.87246</v>
      </c>
      <c r="K1651">
        <f t="shared" si="202"/>
        <v>3.001676666666667</v>
      </c>
      <c r="M1651">
        <f t="shared" si="203"/>
        <v>22.872479999999999</v>
      </c>
      <c r="N1651">
        <f t="shared" si="204"/>
        <v>2.8631700000000002</v>
      </c>
      <c r="P1651">
        <f t="shared" si="205"/>
        <v>22.872474444444446</v>
      </c>
      <c r="Q1651">
        <f t="shared" si="205"/>
        <v>3.0312788888888895</v>
      </c>
      <c r="R1651">
        <f t="shared" si="206"/>
        <v>0.1508051430828766</v>
      </c>
    </row>
    <row r="1652" spans="1:18" x14ac:dyDescent="0.35">
      <c r="A1652">
        <f>AVERAGE('15'!A1652,'16'!A1652,'17'!A1652)</f>
        <v>164.72200000000001</v>
      </c>
      <c r="B1652">
        <f>AVERAGE('15'!B1652,'16'!B1652,'17'!B1652)</f>
        <v>22.787046666666669</v>
      </c>
      <c r="C1652">
        <f>AVERAGE('15'!C1652,'16'!C1652,'17'!C1652)</f>
        <v>4.4493333333333329E-2</v>
      </c>
      <c r="G1652">
        <f t="shared" si="200"/>
        <v>22.789019999999997</v>
      </c>
      <c r="H1652">
        <f t="shared" si="201"/>
        <v>3.2213799999999999</v>
      </c>
      <c r="J1652">
        <f t="shared" si="207"/>
        <v>22.789046666666668</v>
      </c>
      <c r="K1652">
        <f t="shared" si="202"/>
        <v>2.9873466666666668</v>
      </c>
      <c r="M1652">
        <f t="shared" si="203"/>
        <v>22.789076666666666</v>
      </c>
      <c r="N1652">
        <f t="shared" si="204"/>
        <v>2.8518066666666666</v>
      </c>
      <c r="P1652">
        <f t="shared" si="205"/>
        <v>22.789047777777778</v>
      </c>
      <c r="Q1652">
        <f t="shared" si="205"/>
        <v>3.0201777777777781</v>
      </c>
      <c r="R1652">
        <f t="shared" si="206"/>
        <v>0.15265325320339637</v>
      </c>
    </row>
    <row r="1653" spans="1:18" x14ac:dyDescent="0.35">
      <c r="A1653">
        <f>AVERAGE('15'!A1653,'16'!A1653,'17'!A1653)</f>
        <v>164.822</v>
      </c>
      <c r="B1653">
        <f>AVERAGE('15'!B1653,'16'!B1653,'17'!B1653)</f>
        <v>22.703883333333334</v>
      </c>
      <c r="C1653">
        <f>AVERAGE('15'!C1653,'16'!C1653,'17'!C1653)</f>
        <v>3.2963333333333324E-2</v>
      </c>
      <c r="G1653">
        <f t="shared" si="200"/>
        <v>22.705863333333333</v>
      </c>
      <c r="H1653">
        <f t="shared" si="201"/>
        <v>3.2041166666666667</v>
      </c>
      <c r="J1653">
        <f t="shared" si="207"/>
        <v>22.705859999999998</v>
      </c>
      <c r="K1653">
        <f t="shared" si="202"/>
        <v>2.9735833333333335</v>
      </c>
      <c r="M1653">
        <f t="shared" si="203"/>
        <v>22.705869999999997</v>
      </c>
      <c r="N1653">
        <f t="shared" si="204"/>
        <v>2.8389966666666666</v>
      </c>
      <c r="P1653">
        <f t="shared" si="205"/>
        <v>22.705864444444444</v>
      </c>
      <c r="Q1653">
        <f t="shared" si="205"/>
        <v>3.0055655555555556</v>
      </c>
      <c r="R1653">
        <f t="shared" si="206"/>
        <v>0.15076538175523743</v>
      </c>
    </row>
    <row r="1654" spans="1:18" x14ac:dyDescent="0.35">
      <c r="A1654">
        <f>AVERAGE('15'!A1654,'16'!A1654,'17'!A1654)</f>
        <v>164.922</v>
      </c>
      <c r="B1654">
        <f>AVERAGE('15'!B1654,'16'!B1654,'17'!B1654)</f>
        <v>22.620373333333333</v>
      </c>
      <c r="C1654">
        <f>AVERAGE('15'!C1654,'16'!C1654,'17'!C1654)</f>
        <v>1.7186666666666666E-2</v>
      </c>
      <c r="G1654">
        <f t="shared" si="200"/>
        <v>22.622350000000001</v>
      </c>
      <c r="H1654">
        <f t="shared" si="201"/>
        <v>3.1965766666666671</v>
      </c>
      <c r="J1654">
        <f t="shared" si="207"/>
        <v>22.622350000000001</v>
      </c>
      <c r="K1654">
        <f t="shared" si="202"/>
        <v>2.9631400000000001</v>
      </c>
      <c r="M1654">
        <f t="shared" si="203"/>
        <v>22.622326666666662</v>
      </c>
      <c r="N1654">
        <f t="shared" si="204"/>
        <v>2.8302433333333337</v>
      </c>
      <c r="P1654">
        <f t="shared" si="205"/>
        <v>22.622342222222219</v>
      </c>
      <c r="Q1654">
        <f t="shared" si="205"/>
        <v>2.9966533333333332</v>
      </c>
      <c r="R1654">
        <f t="shared" si="206"/>
        <v>0.15142079428117114</v>
      </c>
    </row>
    <row r="1655" spans="1:18" x14ac:dyDescent="0.35">
      <c r="A1655">
        <f>AVERAGE('15'!A1655,'16'!A1655,'17'!A1655)</f>
        <v>165.02199999999999</v>
      </c>
      <c r="B1655">
        <f>AVERAGE('15'!B1655,'16'!B1655,'17'!B1655)</f>
        <v>22.537119999999998</v>
      </c>
      <c r="C1655">
        <f>AVERAGE('15'!C1655,'16'!C1655,'17'!C1655)</f>
        <v>8.9133333333333287E-3</v>
      </c>
      <c r="G1655">
        <f t="shared" si="200"/>
        <v>22.539129999999997</v>
      </c>
      <c r="H1655">
        <f t="shared" si="201"/>
        <v>3.1790466666666668</v>
      </c>
      <c r="J1655">
        <f t="shared" si="207"/>
        <v>22.539143333333332</v>
      </c>
      <c r="K1655">
        <f t="shared" si="202"/>
        <v>2.9546200000000002</v>
      </c>
      <c r="M1655">
        <f t="shared" si="203"/>
        <v>22.539113333333329</v>
      </c>
      <c r="N1655">
        <f t="shared" si="204"/>
        <v>2.8140133333333335</v>
      </c>
      <c r="P1655">
        <f t="shared" si="205"/>
        <v>22.539128888888886</v>
      </c>
      <c r="Q1655">
        <f t="shared" si="205"/>
        <v>2.9825599999999999</v>
      </c>
      <c r="R1655">
        <f t="shared" si="206"/>
        <v>0.15032812181161384</v>
      </c>
    </row>
    <row r="1656" spans="1:18" x14ac:dyDescent="0.35">
      <c r="A1656">
        <f>AVERAGE('15'!A1656,'16'!A1656,'17'!A1656)</f>
        <v>165.12200000000001</v>
      </c>
      <c r="B1656">
        <f>AVERAGE('15'!B1656,'16'!B1656,'17'!B1656)</f>
        <v>22.453739999999996</v>
      </c>
      <c r="C1656">
        <f>AVERAGE('15'!C1656,'16'!C1656,'17'!C1656)</f>
        <v>-1.5499999999999958E-3</v>
      </c>
      <c r="G1656">
        <f t="shared" si="200"/>
        <v>22.455706666666664</v>
      </c>
      <c r="H1656">
        <f t="shared" si="201"/>
        <v>3.1694966666666669</v>
      </c>
      <c r="J1656">
        <f t="shared" si="207"/>
        <v>22.455716666666667</v>
      </c>
      <c r="K1656">
        <f t="shared" si="202"/>
        <v>2.9469933333333334</v>
      </c>
      <c r="M1656">
        <f t="shared" si="203"/>
        <v>22.45571</v>
      </c>
      <c r="N1656">
        <f t="shared" si="204"/>
        <v>2.7980733333333334</v>
      </c>
      <c r="P1656">
        <f t="shared" si="205"/>
        <v>22.455711111111111</v>
      </c>
      <c r="Q1656">
        <f t="shared" si="205"/>
        <v>2.9715211111111111</v>
      </c>
      <c r="R1656">
        <f t="shared" si="206"/>
        <v>0.15262160626453075</v>
      </c>
    </row>
    <row r="1657" spans="1:18" x14ac:dyDescent="0.35">
      <c r="A1657">
        <f>AVERAGE('15'!A1657,'16'!A1657,'17'!A1657)</f>
        <v>165.22200000000001</v>
      </c>
      <c r="B1657">
        <f>AVERAGE('15'!B1657,'16'!B1657,'17'!B1657)</f>
        <v>22.370286666666669</v>
      </c>
      <c r="C1657">
        <f>AVERAGE('15'!C1657,'16'!C1657,'17'!C1657)</f>
        <v>-1.3216666666666673E-2</v>
      </c>
      <c r="G1657">
        <f t="shared" si="200"/>
        <v>22.37229</v>
      </c>
      <c r="H1657">
        <f t="shared" si="201"/>
        <v>3.1600999999999999</v>
      </c>
      <c r="J1657">
        <f t="shared" si="207"/>
        <v>22.372266666666668</v>
      </c>
      <c r="K1657">
        <f t="shared" si="202"/>
        <v>2.9361766666666669</v>
      </c>
      <c r="M1657">
        <f t="shared" si="203"/>
        <v>22.372296666666667</v>
      </c>
      <c r="N1657">
        <f t="shared" si="204"/>
        <v>2.7897700000000003</v>
      </c>
      <c r="P1657">
        <f t="shared" si="205"/>
        <v>22.372284444444446</v>
      </c>
      <c r="Q1657">
        <f t="shared" si="205"/>
        <v>2.9620155555555558</v>
      </c>
      <c r="R1657">
        <f t="shared" si="206"/>
        <v>0.1522866012036935</v>
      </c>
    </row>
    <row r="1658" spans="1:18" x14ac:dyDescent="0.35">
      <c r="A1658">
        <f>AVERAGE('15'!A1658,'16'!A1658,'17'!A1658)</f>
        <v>165.322</v>
      </c>
      <c r="B1658">
        <f>AVERAGE('15'!B1658,'16'!B1658,'17'!B1658)</f>
        <v>22.287113333333338</v>
      </c>
      <c r="C1658">
        <f>AVERAGE('15'!C1658,'16'!C1658,'17'!C1658)</f>
        <v>-2.5376666666666658E-2</v>
      </c>
      <c r="G1658">
        <f t="shared" si="200"/>
        <v>22.289089999999998</v>
      </c>
      <c r="H1658">
        <f t="shared" si="201"/>
        <v>3.1450100000000001</v>
      </c>
      <c r="J1658">
        <f t="shared" si="207"/>
        <v>22.289110000000001</v>
      </c>
      <c r="K1658">
        <f t="shared" si="202"/>
        <v>2.9266233333333336</v>
      </c>
      <c r="M1658">
        <f t="shared" si="203"/>
        <v>22.289086666666666</v>
      </c>
      <c r="N1658">
        <f t="shared" si="204"/>
        <v>2.7753466666666666</v>
      </c>
      <c r="P1658">
        <f t="shared" si="205"/>
        <v>22.289095555555551</v>
      </c>
      <c r="Q1658">
        <f t="shared" si="205"/>
        <v>2.9489933333333336</v>
      </c>
      <c r="R1658">
        <f t="shared" si="206"/>
        <v>0.15174113412382681</v>
      </c>
    </row>
    <row r="1659" spans="1:18" x14ac:dyDescent="0.35">
      <c r="A1659">
        <f>AVERAGE('15'!A1659,'16'!A1659,'17'!A1659)</f>
        <v>165.422</v>
      </c>
      <c r="B1659">
        <f>AVERAGE('15'!B1659,'16'!B1659,'17'!B1659)</f>
        <v>22.203643333333332</v>
      </c>
      <c r="C1659">
        <f>AVERAGE('15'!C1659,'16'!C1659,'17'!C1659)</f>
        <v>-4.3643333333333346E-2</v>
      </c>
      <c r="G1659">
        <f t="shared" si="200"/>
        <v>22.205643333333335</v>
      </c>
      <c r="H1659">
        <f t="shared" si="201"/>
        <v>3.1318100000000002</v>
      </c>
      <c r="J1659">
        <f t="shared" si="207"/>
        <v>22.205643333333335</v>
      </c>
      <c r="K1659">
        <f t="shared" si="202"/>
        <v>2.919516666666667</v>
      </c>
      <c r="M1659">
        <f t="shared" si="203"/>
        <v>22.205633333333331</v>
      </c>
      <c r="N1659">
        <f t="shared" si="204"/>
        <v>2.7637833333333335</v>
      </c>
      <c r="P1659">
        <f t="shared" si="205"/>
        <v>22.205639999999999</v>
      </c>
      <c r="Q1659">
        <f t="shared" si="205"/>
        <v>2.9383700000000004</v>
      </c>
      <c r="R1659">
        <f t="shared" si="206"/>
        <v>0.15083654061660653</v>
      </c>
    </row>
    <row r="1660" spans="1:18" x14ac:dyDescent="0.35">
      <c r="A1660">
        <f>AVERAGE('15'!A1660,'16'!A1660,'17'!A1660)</f>
        <v>165.52199999999999</v>
      </c>
      <c r="B1660">
        <f>AVERAGE('15'!B1660,'16'!B1660,'17'!B1660)</f>
        <v>22.120473333333333</v>
      </c>
      <c r="C1660">
        <f>AVERAGE('15'!C1660,'16'!C1660,'17'!C1660)</f>
        <v>-4.9360000000000015E-2</v>
      </c>
      <c r="G1660">
        <f t="shared" si="200"/>
        <v>22.122449999999997</v>
      </c>
      <c r="H1660">
        <f t="shared" si="201"/>
        <v>3.1197166666666667</v>
      </c>
      <c r="J1660">
        <f t="shared" si="207"/>
        <v>22.122446666666665</v>
      </c>
      <c r="K1660">
        <f t="shared" si="202"/>
        <v>2.9021733333333333</v>
      </c>
      <c r="M1660">
        <f t="shared" si="203"/>
        <v>22.12247</v>
      </c>
      <c r="N1660">
        <f t="shared" si="204"/>
        <v>2.7529566666666669</v>
      </c>
      <c r="P1660">
        <f t="shared" si="205"/>
        <v>22.122455555555558</v>
      </c>
      <c r="Q1660">
        <f t="shared" si="205"/>
        <v>2.9249488888888888</v>
      </c>
      <c r="R1660">
        <f t="shared" si="206"/>
        <v>0.15059275956067322</v>
      </c>
    </row>
    <row r="1661" spans="1:18" x14ac:dyDescent="0.35">
      <c r="A1661">
        <f>AVERAGE('15'!A1661,'16'!A1661,'17'!A1661)</f>
        <v>165.62200000000001</v>
      </c>
      <c r="B1661">
        <f>AVERAGE('15'!B1661,'16'!B1661,'17'!B1661)</f>
        <v>22.036919999999999</v>
      </c>
      <c r="C1661">
        <f>AVERAGE('15'!C1661,'16'!C1661,'17'!C1661)</f>
        <v>-6.1486666666666669E-2</v>
      </c>
      <c r="G1661">
        <f t="shared" si="200"/>
        <v>22.038916666666669</v>
      </c>
      <c r="H1661">
        <f t="shared" si="201"/>
        <v>3.1086300000000002</v>
      </c>
      <c r="J1661">
        <f t="shared" si="207"/>
        <v>22.038909999999998</v>
      </c>
      <c r="K1661">
        <f t="shared" si="202"/>
        <v>2.89377</v>
      </c>
      <c r="M1661">
        <f t="shared" si="203"/>
        <v>22.038913333333333</v>
      </c>
      <c r="N1661">
        <f t="shared" si="204"/>
        <v>2.7392700000000003</v>
      </c>
      <c r="P1661">
        <f t="shared" si="205"/>
        <v>22.03891333333333</v>
      </c>
      <c r="Q1661">
        <f t="shared" si="205"/>
        <v>2.9138899999999999</v>
      </c>
      <c r="R1661">
        <f t="shared" si="206"/>
        <v>0.15146025485255196</v>
      </c>
    </row>
    <row r="1662" spans="1:18" x14ac:dyDescent="0.35">
      <c r="A1662">
        <f>AVERAGE('15'!A1662,'16'!A1662,'17'!A1662)</f>
        <v>165.72200000000001</v>
      </c>
      <c r="B1662">
        <f>AVERAGE('15'!B1662,'16'!B1662,'17'!B1662)</f>
        <v>21.953843333333335</v>
      </c>
      <c r="C1662">
        <f>AVERAGE('15'!C1662,'16'!C1662,'17'!C1662)</f>
        <v>-7.2443333333333318E-2</v>
      </c>
      <c r="G1662">
        <f t="shared" si="200"/>
        <v>21.955836666666663</v>
      </c>
      <c r="H1662">
        <f t="shared" si="201"/>
        <v>3.0984799999999999</v>
      </c>
      <c r="J1662">
        <f t="shared" si="207"/>
        <v>21.955850000000002</v>
      </c>
      <c r="K1662">
        <f t="shared" si="202"/>
        <v>2.8716366666666668</v>
      </c>
      <c r="M1662">
        <f t="shared" si="203"/>
        <v>21.955833333333334</v>
      </c>
      <c r="N1662">
        <f t="shared" si="204"/>
        <v>2.7228733333333333</v>
      </c>
      <c r="P1662">
        <f t="shared" si="205"/>
        <v>21.955839999999998</v>
      </c>
      <c r="Q1662">
        <f t="shared" si="205"/>
        <v>2.8976633333333335</v>
      </c>
      <c r="R1662">
        <f t="shared" si="206"/>
        <v>0.15444121329154004</v>
      </c>
    </row>
    <row r="1663" spans="1:18" x14ac:dyDescent="0.35">
      <c r="A1663">
        <f>AVERAGE('15'!A1663,'16'!A1663,'17'!A1663)</f>
        <v>165.822</v>
      </c>
      <c r="B1663">
        <f>AVERAGE('15'!B1663,'16'!B1663,'17'!B1663)</f>
        <v>21.870410000000003</v>
      </c>
      <c r="C1663">
        <f>AVERAGE('15'!C1663,'16'!C1663,'17'!C1663)</f>
        <v>-8.8929999999999995E-2</v>
      </c>
      <c r="G1663">
        <f t="shared" si="200"/>
        <v>21.87238</v>
      </c>
      <c r="H1663">
        <f t="shared" si="201"/>
        <v>3.0865666666666667</v>
      </c>
      <c r="J1663">
        <f t="shared" si="207"/>
        <v>21.872389999999999</v>
      </c>
      <c r="K1663">
        <f t="shared" si="202"/>
        <v>2.8663466666666668</v>
      </c>
      <c r="M1663">
        <f t="shared" si="203"/>
        <v>21.872393333333331</v>
      </c>
      <c r="N1663">
        <f t="shared" si="204"/>
        <v>2.71367</v>
      </c>
      <c r="P1663">
        <f t="shared" si="205"/>
        <v>21.872387777777778</v>
      </c>
      <c r="Q1663">
        <f t="shared" si="205"/>
        <v>2.8888611111111113</v>
      </c>
      <c r="R1663">
        <f t="shared" si="206"/>
        <v>0.15306459673235839</v>
      </c>
    </row>
    <row r="1664" spans="1:18" x14ac:dyDescent="0.35">
      <c r="A1664">
        <f>AVERAGE('15'!A1664,'16'!A1664,'17'!A1664)</f>
        <v>165.922</v>
      </c>
      <c r="B1664">
        <f>AVERAGE('15'!B1664,'16'!B1664,'17'!B1664)</f>
        <v>21.787086666666667</v>
      </c>
      <c r="C1664">
        <f>AVERAGE('15'!C1664,'16'!C1664,'17'!C1664)</f>
        <v>-9.7490000000000007E-2</v>
      </c>
      <c r="G1664">
        <f t="shared" si="200"/>
        <v>21.789116666666665</v>
      </c>
      <c r="H1664">
        <f t="shared" si="201"/>
        <v>3.0758300000000003</v>
      </c>
      <c r="J1664">
        <f t="shared" si="207"/>
        <v>21.789100000000001</v>
      </c>
      <c r="K1664">
        <f t="shared" si="202"/>
        <v>2.8559466666666666</v>
      </c>
      <c r="M1664">
        <f t="shared" si="203"/>
        <v>21.789103333333333</v>
      </c>
      <c r="N1664">
        <f t="shared" si="204"/>
        <v>2.702526666666667</v>
      </c>
      <c r="P1664">
        <f t="shared" si="205"/>
        <v>21.789106666666665</v>
      </c>
      <c r="Q1664">
        <f t="shared" si="205"/>
        <v>2.878101111111111</v>
      </c>
      <c r="R1664">
        <f t="shared" si="206"/>
        <v>0.15320347956432739</v>
      </c>
    </row>
    <row r="1665" spans="1:18" x14ac:dyDescent="0.35">
      <c r="A1665">
        <f>AVERAGE('15'!A1665,'16'!A1665,'17'!A1665)</f>
        <v>166.02199999999999</v>
      </c>
      <c r="B1665">
        <f>AVERAGE('15'!B1665,'16'!B1665,'17'!B1665)</f>
        <v>21.703770000000002</v>
      </c>
      <c r="C1665">
        <f>AVERAGE('15'!C1665,'16'!C1665,'17'!C1665)</f>
        <v>-0.10684666666666669</v>
      </c>
      <c r="G1665">
        <f t="shared" si="200"/>
        <v>21.705769999999998</v>
      </c>
      <c r="H1665">
        <f t="shared" si="201"/>
        <v>3.0713466666666669</v>
      </c>
      <c r="J1665">
        <f t="shared" si="207"/>
        <v>21.705769999999998</v>
      </c>
      <c r="K1665">
        <f t="shared" si="202"/>
        <v>2.8425400000000001</v>
      </c>
      <c r="M1665">
        <f t="shared" si="203"/>
        <v>21.705763333333334</v>
      </c>
      <c r="N1665">
        <f t="shared" si="204"/>
        <v>2.69293</v>
      </c>
      <c r="P1665">
        <f t="shared" si="205"/>
        <v>21.705767777777776</v>
      </c>
      <c r="Q1665">
        <f t="shared" si="205"/>
        <v>2.8689388888888891</v>
      </c>
      <c r="R1665">
        <f t="shared" si="206"/>
        <v>0.15561163067865191</v>
      </c>
    </row>
    <row r="1666" spans="1:18" x14ac:dyDescent="0.35">
      <c r="A1666">
        <f>AVERAGE('15'!A1666,'16'!A1666,'17'!A1666)</f>
        <v>166.12200000000001</v>
      </c>
      <c r="B1666">
        <f>AVERAGE('15'!B1666,'16'!B1666,'17'!B1666)</f>
        <v>21.620286666666669</v>
      </c>
      <c r="C1666">
        <f>AVERAGE('15'!C1666,'16'!C1666,'17'!C1666)</f>
        <v>-0.12424666666666666</v>
      </c>
      <c r="G1666">
        <f t="shared" si="200"/>
        <v>21.622239999999998</v>
      </c>
      <c r="H1666">
        <f t="shared" si="201"/>
        <v>3.06955</v>
      </c>
      <c r="J1666">
        <f t="shared" si="207"/>
        <v>21.622260000000001</v>
      </c>
      <c r="K1666">
        <f t="shared" si="202"/>
        <v>2.8270433333333336</v>
      </c>
      <c r="M1666">
        <f t="shared" si="203"/>
        <v>21.622246666666666</v>
      </c>
      <c r="N1666">
        <f t="shared" si="204"/>
        <v>2.6783233333333336</v>
      </c>
      <c r="P1666">
        <f t="shared" si="205"/>
        <v>21.62224888888889</v>
      </c>
      <c r="Q1666">
        <f t="shared" si="205"/>
        <v>2.8583055555555554</v>
      </c>
      <c r="R1666">
        <f t="shared" si="206"/>
        <v>0.1612401337167258</v>
      </c>
    </row>
    <row r="1667" spans="1:18" x14ac:dyDescent="0.35">
      <c r="A1667">
        <f>AVERAGE('15'!A1667,'16'!A1667,'17'!A1667)</f>
        <v>166.22200000000001</v>
      </c>
      <c r="B1667">
        <f>AVERAGE('15'!B1667,'16'!B1667,'17'!B1667)</f>
        <v>21.537149999999997</v>
      </c>
      <c r="C1667">
        <f>AVERAGE('15'!C1667,'16'!C1667,'17'!C1667)</f>
        <v>-0.13570000000000002</v>
      </c>
      <c r="G1667">
        <f t="shared" si="200"/>
        <v>21.539139999999996</v>
      </c>
      <c r="H1667">
        <f t="shared" si="201"/>
        <v>3.0541066666666667</v>
      </c>
      <c r="J1667">
        <f t="shared" si="207"/>
        <v>21.539126666666668</v>
      </c>
      <c r="K1667">
        <f t="shared" si="202"/>
        <v>2.8176399999999999</v>
      </c>
      <c r="M1667">
        <f t="shared" si="203"/>
        <v>21.539139999999996</v>
      </c>
      <c r="N1667">
        <f t="shared" si="204"/>
        <v>2.6647333333333334</v>
      </c>
      <c r="P1667">
        <f t="shared" si="205"/>
        <v>21.53913555555555</v>
      </c>
      <c r="Q1667">
        <f t="shared" si="205"/>
        <v>2.8454933333333337</v>
      </c>
      <c r="R1667">
        <f t="shared" si="206"/>
        <v>0.16017647415920377</v>
      </c>
    </row>
    <row r="1668" spans="1:18" x14ac:dyDescent="0.35">
      <c r="A1668">
        <f>AVERAGE('15'!A1668,'16'!A1668,'17'!A1668)</f>
        <v>166.322</v>
      </c>
      <c r="B1668">
        <f>AVERAGE('15'!B1668,'16'!B1668,'17'!B1668)</f>
        <v>21.45365</v>
      </c>
      <c r="C1668">
        <f>AVERAGE('15'!C1668,'16'!C1668,'17'!C1668)</f>
        <v>-0.14574333333333336</v>
      </c>
      <c r="G1668">
        <f t="shared" ref="G1668:G1731" si="208">B3593-$E$3</f>
        <v>21.455629999999996</v>
      </c>
      <c r="H1668">
        <f t="shared" ref="H1668:H1731" si="209">C3593-$E$2</f>
        <v>3.0436266666666669</v>
      </c>
      <c r="J1668">
        <f t="shared" si="207"/>
        <v>21.455623333333332</v>
      </c>
      <c r="K1668">
        <f t="shared" ref="K1668:K1731" si="210">C5518-$E$2</f>
        <v>2.8081066666666668</v>
      </c>
      <c r="M1668">
        <f t="shared" ref="M1668:M1731" si="211">B7443-$E$3</f>
        <v>21.45562</v>
      </c>
      <c r="N1668">
        <f t="shared" ref="N1668:N1731" si="212">C7443-$E$2</f>
        <v>2.6567333333333334</v>
      </c>
      <c r="P1668">
        <f t="shared" ref="P1668:Q1731" si="213">AVERAGE(G1668,J1668,M1668)</f>
        <v>21.455624444444442</v>
      </c>
      <c r="Q1668">
        <f t="shared" si="213"/>
        <v>2.8361555555555555</v>
      </c>
      <c r="R1668">
        <f t="shared" ref="R1668:R1731" si="214">_xlfn.STDEV.P(H1668,K1668,N1668)</f>
        <v>0.15918891915031944</v>
      </c>
    </row>
    <row r="1669" spans="1:18" x14ac:dyDescent="0.35">
      <c r="A1669">
        <f>AVERAGE('15'!A1669,'16'!A1669,'17'!A1669)</f>
        <v>166.422</v>
      </c>
      <c r="B1669">
        <f>AVERAGE('15'!B1669,'16'!B1669,'17'!B1669)</f>
        <v>21.370530000000002</v>
      </c>
      <c r="C1669">
        <f>AVERAGE('15'!C1669,'16'!C1669,'17'!C1669)</f>
        <v>-0.15544666666666665</v>
      </c>
      <c r="G1669">
        <f t="shared" si="208"/>
        <v>21.372516666666666</v>
      </c>
      <c r="H1669">
        <f t="shared" si="209"/>
        <v>3.0270600000000001</v>
      </c>
      <c r="J1669">
        <f t="shared" ref="J1669:J1732" si="215">B5519-$E$3</f>
        <v>21.372519999999998</v>
      </c>
      <c r="K1669">
        <f t="shared" si="210"/>
        <v>2.7932533333333334</v>
      </c>
      <c r="M1669">
        <f t="shared" si="211"/>
        <v>21.372523333333337</v>
      </c>
      <c r="N1669">
        <f t="shared" si="212"/>
        <v>2.6433466666666665</v>
      </c>
      <c r="P1669">
        <f t="shared" si="213"/>
        <v>21.372519999999998</v>
      </c>
      <c r="Q1669">
        <f t="shared" si="213"/>
        <v>2.8212199999999998</v>
      </c>
      <c r="R1669">
        <f t="shared" si="214"/>
        <v>0.15789359577001599</v>
      </c>
    </row>
    <row r="1670" spans="1:18" x14ac:dyDescent="0.35">
      <c r="A1670">
        <f>AVERAGE('15'!A1670,'16'!A1670,'17'!A1670)</f>
        <v>166.52199999999999</v>
      </c>
      <c r="B1670">
        <f>AVERAGE('15'!B1670,'16'!B1670,'17'!B1670)</f>
        <v>21.286989999999999</v>
      </c>
      <c r="C1670">
        <f>AVERAGE('15'!C1670,'16'!C1670,'17'!C1670)</f>
        <v>-0.16675666666666666</v>
      </c>
      <c r="G1670">
        <f t="shared" si="208"/>
        <v>21.288976666666667</v>
      </c>
      <c r="H1670">
        <f t="shared" si="209"/>
        <v>3.0151733333333333</v>
      </c>
      <c r="J1670">
        <f t="shared" si="215"/>
        <v>21.288990000000002</v>
      </c>
      <c r="K1670">
        <f t="shared" si="210"/>
        <v>2.7815733333333332</v>
      </c>
      <c r="M1670">
        <f t="shared" si="211"/>
        <v>21.288983333333331</v>
      </c>
      <c r="N1670">
        <f t="shared" si="212"/>
        <v>2.6265266666666669</v>
      </c>
      <c r="P1670">
        <f t="shared" si="213"/>
        <v>21.288983333333334</v>
      </c>
      <c r="Q1670">
        <f t="shared" si="213"/>
        <v>2.8077577777777782</v>
      </c>
      <c r="R1670">
        <f t="shared" si="214"/>
        <v>0.15974099187106164</v>
      </c>
    </row>
    <row r="1671" spans="1:18" x14ac:dyDescent="0.35">
      <c r="A1671">
        <f>AVERAGE('15'!A1671,'16'!A1671,'17'!A1671)</f>
        <v>166.62200000000001</v>
      </c>
      <c r="B1671">
        <f>AVERAGE('15'!B1671,'16'!B1671,'17'!B1671)</f>
        <v>21.20384</v>
      </c>
      <c r="C1671">
        <f>AVERAGE('15'!C1671,'16'!C1671,'17'!C1671)</f>
        <v>-0.17684</v>
      </c>
      <c r="G1671">
        <f t="shared" si="208"/>
        <v>21.205846666666663</v>
      </c>
      <c r="H1671">
        <f t="shared" si="209"/>
        <v>3.0039733333333336</v>
      </c>
      <c r="J1671">
        <f t="shared" si="215"/>
        <v>21.205839999999998</v>
      </c>
      <c r="K1671">
        <f t="shared" si="210"/>
        <v>2.7694666666666667</v>
      </c>
      <c r="M1671">
        <f t="shared" si="211"/>
        <v>21.205836666666666</v>
      </c>
      <c r="N1671">
        <f t="shared" si="212"/>
        <v>2.6166200000000002</v>
      </c>
      <c r="P1671">
        <f t="shared" si="213"/>
        <v>21.205841111111109</v>
      </c>
      <c r="Q1671">
        <f t="shared" si="213"/>
        <v>2.7966866666666674</v>
      </c>
      <c r="R1671">
        <f t="shared" si="214"/>
        <v>0.15930337412436507</v>
      </c>
    </row>
    <row r="1672" spans="1:18" x14ac:dyDescent="0.35">
      <c r="A1672">
        <f>AVERAGE('15'!A1672,'16'!A1672,'17'!A1672)</f>
        <v>166.72200000000001</v>
      </c>
      <c r="B1672">
        <f>AVERAGE('15'!B1672,'16'!B1672,'17'!B1672)</f>
        <v>21.120396666666668</v>
      </c>
      <c r="C1672">
        <f>AVERAGE('15'!C1672,'16'!C1672,'17'!C1672)</f>
        <v>-0.19381666666666666</v>
      </c>
      <c r="G1672">
        <f t="shared" si="208"/>
        <v>21.122366666666668</v>
      </c>
      <c r="H1672">
        <f t="shared" si="209"/>
        <v>2.9919100000000003</v>
      </c>
      <c r="J1672">
        <f t="shared" si="215"/>
        <v>21.122356666666665</v>
      </c>
      <c r="K1672">
        <f t="shared" si="210"/>
        <v>2.7594966666666667</v>
      </c>
      <c r="M1672">
        <f t="shared" si="211"/>
        <v>21.122356666666668</v>
      </c>
      <c r="N1672">
        <f t="shared" si="212"/>
        <v>2.6053699999999997</v>
      </c>
      <c r="P1672">
        <f t="shared" si="213"/>
        <v>21.12236</v>
      </c>
      <c r="Q1672">
        <f t="shared" si="213"/>
        <v>2.7855922222222222</v>
      </c>
      <c r="R1672">
        <f t="shared" si="214"/>
        <v>0.15887946461561131</v>
      </c>
    </row>
    <row r="1673" spans="1:18" x14ac:dyDescent="0.35">
      <c r="A1673">
        <f>AVERAGE('15'!A1673,'16'!A1673,'17'!A1673)</f>
        <v>166.822</v>
      </c>
      <c r="B1673">
        <f>AVERAGE('15'!B1673,'16'!B1673,'17'!B1673)</f>
        <v>21.037056666666668</v>
      </c>
      <c r="C1673">
        <f>AVERAGE('15'!C1673,'16'!C1673,'17'!C1673)</f>
        <v>-0.20517333333333335</v>
      </c>
      <c r="G1673">
        <f t="shared" si="208"/>
        <v>21.039063333333335</v>
      </c>
      <c r="H1673">
        <f t="shared" si="209"/>
        <v>2.9799666666666669</v>
      </c>
      <c r="J1673">
        <f t="shared" si="215"/>
        <v>21.039136666666668</v>
      </c>
      <c r="K1673">
        <f t="shared" si="210"/>
        <v>2.7464733333333333</v>
      </c>
      <c r="M1673">
        <f t="shared" si="211"/>
        <v>21.039039999999996</v>
      </c>
      <c r="N1673">
        <f t="shared" si="212"/>
        <v>2.5958100000000002</v>
      </c>
      <c r="P1673">
        <f t="shared" si="213"/>
        <v>21.039079999999998</v>
      </c>
      <c r="Q1673">
        <f t="shared" si="213"/>
        <v>2.7740833333333335</v>
      </c>
      <c r="R1673">
        <f t="shared" si="214"/>
        <v>0.1580418092596832</v>
      </c>
    </row>
    <row r="1674" spans="1:18" x14ac:dyDescent="0.35">
      <c r="A1674">
        <f>AVERAGE('15'!A1674,'16'!A1674,'17'!A1674)</f>
        <v>166.922</v>
      </c>
      <c r="B1674">
        <f>AVERAGE('15'!B1674,'16'!B1674,'17'!B1674)</f>
        <v>20.953693333333334</v>
      </c>
      <c r="C1674">
        <f>AVERAGE('15'!C1674,'16'!C1674,'17'!C1674)</f>
        <v>-0.21818000000000001</v>
      </c>
      <c r="G1674">
        <f t="shared" si="208"/>
        <v>20.955739999999999</v>
      </c>
      <c r="H1674">
        <f t="shared" si="209"/>
        <v>2.9681899999999999</v>
      </c>
      <c r="J1674">
        <f t="shared" si="215"/>
        <v>20.955713333333332</v>
      </c>
      <c r="K1674">
        <f t="shared" si="210"/>
        <v>2.73489</v>
      </c>
      <c r="M1674">
        <f t="shared" si="211"/>
        <v>20.955739999999999</v>
      </c>
      <c r="N1674">
        <f t="shared" si="212"/>
        <v>2.5787800000000001</v>
      </c>
      <c r="P1674">
        <f t="shared" si="213"/>
        <v>20.95573111111111</v>
      </c>
      <c r="Q1674">
        <f t="shared" si="213"/>
        <v>2.7606199999999999</v>
      </c>
      <c r="R1674">
        <f t="shared" si="214"/>
        <v>0.16001366962440006</v>
      </c>
    </row>
    <row r="1675" spans="1:18" x14ac:dyDescent="0.35">
      <c r="A1675">
        <f>AVERAGE('15'!A1675,'16'!A1675,'17'!A1675)</f>
        <v>167.02199999999999</v>
      </c>
      <c r="B1675">
        <f>AVERAGE('15'!B1675,'16'!B1675,'17'!B1675)</f>
        <v>20.870249999999999</v>
      </c>
      <c r="C1675">
        <f>AVERAGE('15'!C1675,'16'!C1675,'17'!C1675)</f>
        <v>-0.22843333333333335</v>
      </c>
      <c r="G1675">
        <f t="shared" si="208"/>
        <v>20.872213333333331</v>
      </c>
      <c r="H1675">
        <f t="shared" si="209"/>
        <v>2.95505</v>
      </c>
      <c r="J1675">
        <f t="shared" si="215"/>
        <v>20.872176666666665</v>
      </c>
      <c r="K1675">
        <f t="shared" si="210"/>
        <v>2.7221933333333332</v>
      </c>
      <c r="M1675">
        <f t="shared" si="211"/>
        <v>20.872229999999998</v>
      </c>
      <c r="N1675">
        <f t="shared" si="212"/>
        <v>2.5699066666666668</v>
      </c>
      <c r="P1675">
        <f t="shared" si="213"/>
        <v>20.872206666666667</v>
      </c>
      <c r="Q1675">
        <f t="shared" si="213"/>
        <v>2.74905</v>
      </c>
      <c r="R1675">
        <f t="shared" si="214"/>
        <v>0.15837678114991285</v>
      </c>
    </row>
    <row r="1676" spans="1:18" x14ac:dyDescent="0.35">
      <c r="A1676">
        <f>AVERAGE('15'!A1676,'16'!A1676,'17'!A1676)</f>
        <v>167.12200000000001</v>
      </c>
      <c r="B1676">
        <f>AVERAGE('15'!B1676,'16'!B1676,'17'!B1676)</f>
        <v>20.78708</v>
      </c>
      <c r="C1676">
        <f>AVERAGE('15'!C1676,'16'!C1676,'17'!C1676)</f>
        <v>-0.23815333333333333</v>
      </c>
      <c r="G1676">
        <f t="shared" si="208"/>
        <v>20.789073333333331</v>
      </c>
      <c r="H1676">
        <f t="shared" si="209"/>
        <v>2.9455200000000001</v>
      </c>
      <c r="J1676">
        <f t="shared" si="215"/>
        <v>20.789069999999999</v>
      </c>
      <c r="K1676">
        <f t="shared" si="210"/>
        <v>2.7086766666666668</v>
      </c>
      <c r="M1676">
        <f t="shared" si="211"/>
        <v>20.789069999999999</v>
      </c>
      <c r="N1676">
        <f t="shared" si="212"/>
        <v>2.5624566666666668</v>
      </c>
      <c r="P1676">
        <f t="shared" si="213"/>
        <v>20.78907111111111</v>
      </c>
      <c r="Q1676">
        <f t="shared" si="213"/>
        <v>2.7388844444444445</v>
      </c>
      <c r="R1676">
        <f t="shared" si="214"/>
        <v>0.15783696591697569</v>
      </c>
    </row>
    <row r="1677" spans="1:18" x14ac:dyDescent="0.35">
      <c r="A1677">
        <f>AVERAGE('15'!A1677,'16'!A1677,'17'!A1677)</f>
        <v>167.22200000000001</v>
      </c>
      <c r="B1677">
        <f>AVERAGE('15'!B1677,'16'!B1677,'17'!B1677)</f>
        <v>20.703590000000002</v>
      </c>
      <c r="C1677">
        <f>AVERAGE('15'!C1677,'16'!C1677,'17'!C1677)</f>
        <v>-0.24810333333333331</v>
      </c>
      <c r="G1677">
        <f t="shared" si="208"/>
        <v>20.7056</v>
      </c>
      <c r="H1677">
        <f t="shared" si="209"/>
        <v>2.9320133333333334</v>
      </c>
      <c r="J1677">
        <f t="shared" si="215"/>
        <v>20.705590000000001</v>
      </c>
      <c r="K1677">
        <f t="shared" si="210"/>
        <v>2.693446666666667</v>
      </c>
      <c r="M1677">
        <f t="shared" si="211"/>
        <v>20.705589999999997</v>
      </c>
      <c r="N1677">
        <f t="shared" si="212"/>
        <v>2.5472866666666669</v>
      </c>
      <c r="P1677">
        <f t="shared" si="213"/>
        <v>20.705593333333336</v>
      </c>
      <c r="Q1677">
        <f t="shared" si="213"/>
        <v>2.7242488888888889</v>
      </c>
      <c r="R1677">
        <f t="shared" si="214"/>
        <v>0.1585669883287637</v>
      </c>
    </row>
    <row r="1678" spans="1:18" x14ac:dyDescent="0.35">
      <c r="A1678">
        <f>AVERAGE('15'!A1678,'16'!A1678,'17'!A1678)</f>
        <v>167.322</v>
      </c>
      <c r="B1678">
        <f>AVERAGE('15'!B1678,'16'!B1678,'17'!B1678)</f>
        <v>20.620573333333333</v>
      </c>
      <c r="C1678">
        <f>AVERAGE('15'!C1678,'16'!C1678,'17'!C1678)</f>
        <v>-0.25879999999999997</v>
      </c>
      <c r="G1678">
        <f t="shared" si="208"/>
        <v>20.622576666666664</v>
      </c>
      <c r="H1678">
        <f t="shared" si="209"/>
        <v>2.9233233333333333</v>
      </c>
      <c r="J1678">
        <f t="shared" si="215"/>
        <v>20.622580000000003</v>
      </c>
      <c r="K1678">
        <f t="shared" si="210"/>
        <v>2.6823033333333335</v>
      </c>
      <c r="M1678">
        <f t="shared" si="211"/>
        <v>20.62257</v>
      </c>
      <c r="N1678">
        <f t="shared" si="212"/>
        <v>2.52902</v>
      </c>
      <c r="P1678">
        <f t="shared" si="213"/>
        <v>20.622575555555557</v>
      </c>
      <c r="Q1678">
        <f t="shared" si="213"/>
        <v>2.7115488888888888</v>
      </c>
      <c r="R1678">
        <f t="shared" si="214"/>
        <v>0.16229655276531957</v>
      </c>
    </row>
    <row r="1679" spans="1:18" x14ac:dyDescent="0.35">
      <c r="A1679">
        <f>AVERAGE('15'!A1679,'16'!A1679,'17'!A1679)</f>
        <v>167.422</v>
      </c>
      <c r="B1679">
        <f>AVERAGE('15'!B1679,'16'!B1679,'17'!B1679)</f>
        <v>20.537033333333333</v>
      </c>
      <c r="C1679">
        <f>AVERAGE('15'!C1679,'16'!C1679,'17'!C1679)</f>
        <v>-0.27272666666666667</v>
      </c>
      <c r="G1679">
        <f t="shared" si="208"/>
        <v>20.53903</v>
      </c>
      <c r="H1679">
        <f t="shared" si="209"/>
        <v>2.9098966666666666</v>
      </c>
      <c r="J1679">
        <f t="shared" si="215"/>
        <v>20.53903</v>
      </c>
      <c r="K1679">
        <f t="shared" si="210"/>
        <v>2.6718233333333332</v>
      </c>
      <c r="M1679">
        <f t="shared" si="211"/>
        <v>20.539023333333333</v>
      </c>
      <c r="N1679">
        <f t="shared" si="212"/>
        <v>2.5296599999999998</v>
      </c>
      <c r="P1679">
        <f t="shared" si="213"/>
        <v>20.539027777777779</v>
      </c>
      <c r="Q1679">
        <f t="shared" si="213"/>
        <v>2.7037933333333335</v>
      </c>
      <c r="R1679">
        <f t="shared" si="214"/>
        <v>0.15686839780411363</v>
      </c>
    </row>
    <row r="1680" spans="1:18" x14ac:dyDescent="0.35">
      <c r="A1680">
        <f>AVERAGE('15'!A1680,'16'!A1680,'17'!A1680)</f>
        <v>167.52199999999999</v>
      </c>
      <c r="B1680">
        <f>AVERAGE('15'!B1680,'16'!B1680,'17'!B1680)</f>
        <v>20.45383</v>
      </c>
      <c r="C1680">
        <f>AVERAGE('15'!C1680,'16'!C1680,'17'!C1680)</f>
        <v>-0.28998666666666667</v>
      </c>
      <c r="G1680">
        <f t="shared" si="208"/>
        <v>20.455796666666664</v>
      </c>
      <c r="H1680">
        <f t="shared" si="209"/>
        <v>2.9124400000000001</v>
      </c>
      <c r="J1680">
        <f t="shared" si="215"/>
        <v>20.4558</v>
      </c>
      <c r="K1680">
        <f t="shared" si="210"/>
        <v>2.6555466666666669</v>
      </c>
      <c r="M1680">
        <f t="shared" si="211"/>
        <v>20.455786666666665</v>
      </c>
      <c r="N1680">
        <f t="shared" si="212"/>
        <v>2.5129000000000001</v>
      </c>
      <c r="P1680">
        <f t="shared" si="213"/>
        <v>20.455794444444447</v>
      </c>
      <c r="Q1680">
        <f t="shared" si="213"/>
        <v>2.6936288888888895</v>
      </c>
      <c r="R1680">
        <f t="shared" si="214"/>
        <v>0.16531937703938809</v>
      </c>
    </row>
    <row r="1681" spans="1:18" x14ac:dyDescent="0.35">
      <c r="A1681">
        <f>AVERAGE('15'!A1681,'16'!A1681,'17'!A1681)</f>
        <v>167.62200000000001</v>
      </c>
      <c r="B1681">
        <f>AVERAGE('15'!B1681,'16'!B1681,'17'!B1681)</f>
        <v>20.370356666666666</v>
      </c>
      <c r="C1681">
        <f>AVERAGE('15'!C1681,'16'!C1681,'17'!C1681)</f>
        <v>-0.29805666666666664</v>
      </c>
      <c r="G1681">
        <f t="shared" si="208"/>
        <v>20.372373333333332</v>
      </c>
      <c r="H1681">
        <f t="shared" si="209"/>
        <v>2.896676666666667</v>
      </c>
      <c r="J1681">
        <f t="shared" si="215"/>
        <v>20.372333333333334</v>
      </c>
      <c r="K1681">
        <f t="shared" si="210"/>
        <v>2.6474600000000001</v>
      </c>
      <c r="M1681">
        <f t="shared" si="211"/>
        <v>20.37238</v>
      </c>
      <c r="N1681">
        <f t="shared" si="212"/>
        <v>2.4976366666666667</v>
      </c>
      <c r="P1681">
        <f t="shared" si="213"/>
        <v>20.372362222222222</v>
      </c>
      <c r="Q1681">
        <f t="shared" si="213"/>
        <v>2.6805911111111111</v>
      </c>
      <c r="R1681">
        <f t="shared" si="214"/>
        <v>0.16458327839849071</v>
      </c>
    </row>
    <row r="1682" spans="1:18" x14ac:dyDescent="0.35">
      <c r="A1682">
        <f>AVERAGE('15'!A1682,'16'!A1682,'17'!A1682)</f>
        <v>167.72200000000001</v>
      </c>
      <c r="B1682">
        <f>AVERAGE('15'!B1682,'16'!B1682,'17'!B1682)</f>
        <v>20.287096666666667</v>
      </c>
      <c r="C1682">
        <f>AVERAGE('15'!C1682,'16'!C1682,'17'!C1682)</f>
        <v>-0.31092000000000003</v>
      </c>
      <c r="G1682">
        <f t="shared" si="208"/>
        <v>20.289079999999995</v>
      </c>
      <c r="H1682">
        <f t="shared" si="209"/>
        <v>2.8812833333333336</v>
      </c>
      <c r="J1682">
        <f t="shared" si="215"/>
        <v>20.289086666666666</v>
      </c>
      <c r="K1682">
        <f t="shared" si="210"/>
        <v>2.6349</v>
      </c>
      <c r="M1682">
        <f t="shared" si="211"/>
        <v>20.289103333333333</v>
      </c>
      <c r="N1682">
        <f t="shared" si="212"/>
        <v>2.4864133333333331</v>
      </c>
      <c r="P1682">
        <f t="shared" si="213"/>
        <v>20.289089999999998</v>
      </c>
      <c r="Q1682">
        <f t="shared" si="213"/>
        <v>2.6675322222222224</v>
      </c>
      <c r="R1682">
        <f t="shared" si="214"/>
        <v>0.1628480389204825</v>
      </c>
    </row>
    <row r="1683" spans="1:18" x14ac:dyDescent="0.35">
      <c r="A1683">
        <f>AVERAGE('15'!A1683,'16'!A1683,'17'!A1683)</f>
        <v>167.822</v>
      </c>
      <c r="B1683">
        <f>AVERAGE('15'!B1683,'16'!B1683,'17'!B1683)</f>
        <v>20.203796666666666</v>
      </c>
      <c r="C1683">
        <f>AVERAGE('15'!C1683,'16'!C1683,'17'!C1683)</f>
        <v>-0.31738333333333335</v>
      </c>
      <c r="G1683">
        <f t="shared" si="208"/>
        <v>20.205803333333332</v>
      </c>
      <c r="H1683">
        <f t="shared" si="209"/>
        <v>2.8702933333333336</v>
      </c>
      <c r="J1683">
        <f t="shared" si="215"/>
        <v>20.205773333333333</v>
      </c>
      <c r="K1683">
        <f t="shared" si="210"/>
        <v>2.6215833333333336</v>
      </c>
      <c r="M1683">
        <f t="shared" si="211"/>
        <v>20.205793333333332</v>
      </c>
      <c r="N1683">
        <f t="shared" si="212"/>
        <v>2.4739366666666669</v>
      </c>
      <c r="P1683">
        <f t="shared" si="213"/>
        <v>20.205789999999997</v>
      </c>
      <c r="Q1683">
        <f t="shared" si="213"/>
        <v>2.6552711111111114</v>
      </c>
      <c r="R1683">
        <f t="shared" si="214"/>
        <v>0.16355590600053038</v>
      </c>
    </row>
    <row r="1684" spans="1:18" x14ac:dyDescent="0.35">
      <c r="A1684">
        <f>AVERAGE('15'!A1684,'16'!A1684,'17'!A1684)</f>
        <v>167.922</v>
      </c>
      <c r="B1684">
        <f>AVERAGE('15'!B1684,'16'!B1684,'17'!B1684)</f>
        <v>20.12035333333333</v>
      </c>
      <c r="C1684">
        <f>AVERAGE('15'!C1684,'16'!C1684,'17'!C1684)</f>
        <v>-0.33085666666666669</v>
      </c>
      <c r="G1684">
        <f t="shared" si="208"/>
        <v>20.122333333333334</v>
      </c>
      <c r="H1684">
        <f t="shared" si="209"/>
        <v>2.8687166666666668</v>
      </c>
      <c r="J1684">
        <f t="shared" si="215"/>
        <v>20.122356666666668</v>
      </c>
      <c r="K1684">
        <f t="shared" si="210"/>
        <v>2.6153466666666665</v>
      </c>
      <c r="M1684">
        <f t="shared" si="211"/>
        <v>20.122350000000001</v>
      </c>
      <c r="N1684">
        <f t="shared" si="212"/>
        <v>2.4653733333333334</v>
      </c>
      <c r="P1684">
        <f t="shared" si="213"/>
        <v>20.122346666666669</v>
      </c>
      <c r="Q1684">
        <f t="shared" si="213"/>
        <v>2.6498122222222222</v>
      </c>
      <c r="R1684">
        <f t="shared" si="214"/>
        <v>0.16645793668056391</v>
      </c>
    </row>
    <row r="1685" spans="1:18" x14ac:dyDescent="0.35">
      <c r="A1685">
        <f>AVERAGE('15'!A1685,'16'!A1685,'17'!A1685)</f>
        <v>168.02199999999999</v>
      </c>
      <c r="B1685">
        <f>AVERAGE('15'!B1685,'16'!B1685,'17'!B1685)</f>
        <v>20.037130000000001</v>
      </c>
      <c r="C1685">
        <f>AVERAGE('15'!C1685,'16'!C1685,'17'!C1685)</f>
        <v>-0.33678666666666673</v>
      </c>
      <c r="G1685">
        <f t="shared" si="208"/>
        <v>20.039126666666665</v>
      </c>
      <c r="H1685">
        <f t="shared" si="209"/>
        <v>2.850376666666667</v>
      </c>
      <c r="J1685">
        <f t="shared" si="215"/>
        <v>20.039103333333333</v>
      </c>
      <c r="K1685">
        <f t="shared" si="210"/>
        <v>2.60249</v>
      </c>
      <c r="M1685">
        <f t="shared" si="211"/>
        <v>20.039116666666665</v>
      </c>
      <c r="N1685">
        <f t="shared" si="212"/>
        <v>2.4480599999999999</v>
      </c>
      <c r="P1685">
        <f t="shared" si="213"/>
        <v>20.039115555555554</v>
      </c>
      <c r="Q1685">
        <f t="shared" si="213"/>
        <v>2.6336422222222224</v>
      </c>
      <c r="R1685">
        <f t="shared" si="214"/>
        <v>0.16571566166475549</v>
      </c>
    </row>
    <row r="1686" spans="1:18" x14ac:dyDescent="0.35">
      <c r="A1686">
        <f>AVERAGE('15'!A1686,'16'!A1686,'17'!A1686)</f>
        <v>168.12200000000001</v>
      </c>
      <c r="B1686">
        <f>AVERAGE('15'!B1686,'16'!B1686,'17'!B1686)</f>
        <v>19.953683333333334</v>
      </c>
      <c r="C1686">
        <f>AVERAGE('15'!C1686,'16'!C1686,'17'!C1686)</f>
        <v>-0.35552333333333325</v>
      </c>
      <c r="G1686">
        <f t="shared" si="208"/>
        <v>19.955653333333331</v>
      </c>
      <c r="H1686">
        <f t="shared" si="209"/>
        <v>2.8402100000000003</v>
      </c>
      <c r="J1686">
        <f t="shared" si="215"/>
        <v>19.955636666666667</v>
      </c>
      <c r="K1686">
        <f t="shared" si="210"/>
        <v>2.58609</v>
      </c>
      <c r="M1686">
        <f t="shared" si="211"/>
        <v>19.955673333333333</v>
      </c>
      <c r="N1686">
        <f t="shared" si="212"/>
        <v>2.4373733333333334</v>
      </c>
      <c r="P1686">
        <f t="shared" si="213"/>
        <v>19.955654444444445</v>
      </c>
      <c r="Q1686">
        <f t="shared" si="213"/>
        <v>2.6212244444444446</v>
      </c>
      <c r="R1686">
        <f t="shared" si="214"/>
        <v>0.16632331344421253</v>
      </c>
    </row>
    <row r="1687" spans="1:18" x14ac:dyDescent="0.35">
      <c r="A1687">
        <f>AVERAGE('15'!A1687,'16'!A1687,'17'!A1687)</f>
        <v>168.22200000000001</v>
      </c>
      <c r="B1687">
        <f>AVERAGE('15'!B1687,'16'!B1687,'17'!B1687)</f>
        <v>19.870566666666665</v>
      </c>
      <c r="C1687">
        <f>AVERAGE('15'!C1687,'16'!C1687,'17'!C1687)</f>
        <v>-0.35802</v>
      </c>
      <c r="G1687">
        <f t="shared" si="208"/>
        <v>19.872549999999997</v>
      </c>
      <c r="H1687">
        <f t="shared" si="209"/>
        <v>2.830036666666667</v>
      </c>
      <c r="J1687">
        <f t="shared" si="215"/>
        <v>19.87256</v>
      </c>
      <c r="K1687">
        <f t="shared" si="210"/>
        <v>2.5810066666666671</v>
      </c>
      <c r="M1687">
        <f t="shared" si="211"/>
        <v>19.872553333333332</v>
      </c>
      <c r="N1687">
        <f t="shared" si="212"/>
        <v>2.4240700000000004</v>
      </c>
      <c r="P1687">
        <f t="shared" si="213"/>
        <v>19.872554444444443</v>
      </c>
      <c r="Q1687">
        <f t="shared" si="213"/>
        <v>2.6117044444444448</v>
      </c>
      <c r="R1687">
        <f t="shared" si="214"/>
        <v>0.16715062823988322</v>
      </c>
    </row>
    <row r="1688" spans="1:18" x14ac:dyDescent="0.35">
      <c r="A1688">
        <f>AVERAGE('15'!A1688,'16'!A1688,'17'!A1688)</f>
        <v>168.322</v>
      </c>
      <c r="B1688">
        <f>AVERAGE('15'!B1688,'16'!B1688,'17'!B1688)</f>
        <v>19.787066666666664</v>
      </c>
      <c r="C1688">
        <f>AVERAGE('15'!C1688,'16'!C1688,'17'!C1688)</f>
        <v>-0.37406666666666671</v>
      </c>
      <c r="G1688">
        <f t="shared" si="208"/>
        <v>19.789099999999998</v>
      </c>
      <c r="H1688">
        <f t="shared" si="209"/>
        <v>2.8145133333333336</v>
      </c>
      <c r="J1688">
        <f t="shared" si="215"/>
        <v>19.789073333333331</v>
      </c>
      <c r="K1688">
        <f t="shared" si="210"/>
        <v>2.5666933333333333</v>
      </c>
      <c r="M1688">
        <f t="shared" si="211"/>
        <v>19.78903</v>
      </c>
      <c r="N1688">
        <f t="shared" si="212"/>
        <v>2.41716</v>
      </c>
      <c r="P1688">
        <f t="shared" si="213"/>
        <v>19.789067777777774</v>
      </c>
      <c r="Q1688">
        <f t="shared" si="213"/>
        <v>2.5994555555555556</v>
      </c>
      <c r="R1688">
        <f t="shared" si="214"/>
        <v>0.16386466017516113</v>
      </c>
    </row>
    <row r="1689" spans="1:18" x14ac:dyDescent="0.35">
      <c r="A1689">
        <f>AVERAGE('15'!A1689,'16'!A1689,'17'!A1689)</f>
        <v>168.422</v>
      </c>
      <c r="B1689">
        <f>AVERAGE('15'!B1689,'16'!B1689,'17'!B1689)</f>
        <v>19.703813333333333</v>
      </c>
      <c r="C1689">
        <f>AVERAGE('15'!C1689,'16'!C1689,'17'!C1689)</f>
        <v>-0.38530000000000003</v>
      </c>
      <c r="G1689">
        <f t="shared" si="208"/>
        <v>19.705803333333332</v>
      </c>
      <c r="H1689">
        <f t="shared" si="209"/>
        <v>2.8043266666666669</v>
      </c>
      <c r="J1689">
        <f t="shared" si="215"/>
        <v>19.705796666666664</v>
      </c>
      <c r="K1689">
        <f t="shared" si="210"/>
        <v>2.5479866666666666</v>
      </c>
      <c r="M1689">
        <f t="shared" si="211"/>
        <v>19.705806666666664</v>
      </c>
      <c r="N1689">
        <f t="shared" si="212"/>
        <v>2.40069</v>
      </c>
      <c r="P1689">
        <f t="shared" si="213"/>
        <v>19.705802222222218</v>
      </c>
      <c r="Q1689">
        <f t="shared" si="213"/>
        <v>2.5843344444444445</v>
      </c>
      <c r="R1689">
        <f t="shared" si="214"/>
        <v>0.16677631802603457</v>
      </c>
    </row>
    <row r="1690" spans="1:18" x14ac:dyDescent="0.35">
      <c r="A1690">
        <f>AVERAGE('15'!A1690,'16'!A1690,'17'!A1690)</f>
        <v>168.52199999999999</v>
      </c>
      <c r="B1690">
        <f>AVERAGE('15'!B1690,'16'!B1690,'17'!B1690)</f>
        <v>19.620366666666666</v>
      </c>
      <c r="C1690">
        <f>AVERAGE('15'!C1690,'16'!C1690,'17'!C1690)</f>
        <v>-0.39305000000000007</v>
      </c>
      <c r="G1690">
        <f t="shared" si="208"/>
        <v>19.622346666666669</v>
      </c>
      <c r="H1690">
        <f t="shared" si="209"/>
        <v>2.7894266666666665</v>
      </c>
      <c r="J1690">
        <f t="shared" si="215"/>
        <v>19.622376666666664</v>
      </c>
      <c r="K1690">
        <f t="shared" si="210"/>
        <v>2.5453166666666664</v>
      </c>
      <c r="M1690">
        <f t="shared" si="211"/>
        <v>19.622396666666667</v>
      </c>
      <c r="N1690">
        <f t="shared" si="212"/>
        <v>2.3896433333333338</v>
      </c>
      <c r="P1690">
        <f t="shared" si="213"/>
        <v>19.622373333333332</v>
      </c>
      <c r="Q1690">
        <f t="shared" si="213"/>
        <v>2.5747955555555557</v>
      </c>
      <c r="R1690">
        <f t="shared" si="214"/>
        <v>0.16453658573980895</v>
      </c>
    </row>
    <row r="1691" spans="1:18" x14ac:dyDescent="0.35">
      <c r="A1691">
        <f>AVERAGE('15'!A1691,'16'!A1691,'17'!A1691)</f>
        <v>168.62200000000001</v>
      </c>
      <c r="B1691">
        <f>AVERAGE('15'!B1691,'16'!B1691,'17'!B1691)</f>
        <v>19.537006666666667</v>
      </c>
      <c r="C1691">
        <f>AVERAGE('15'!C1691,'16'!C1691,'17'!C1691)</f>
        <v>-0.40867333333333328</v>
      </c>
      <c r="G1691">
        <f t="shared" si="208"/>
        <v>19.539016666666665</v>
      </c>
      <c r="H1691">
        <f t="shared" si="209"/>
        <v>2.7792166666666667</v>
      </c>
      <c r="J1691">
        <f t="shared" si="215"/>
        <v>19.538990000000002</v>
      </c>
      <c r="K1691">
        <f t="shared" si="210"/>
        <v>2.5285733333333331</v>
      </c>
      <c r="M1691">
        <f t="shared" si="211"/>
        <v>19.538983333333331</v>
      </c>
      <c r="N1691">
        <f t="shared" si="212"/>
        <v>2.3770333333333333</v>
      </c>
      <c r="P1691">
        <f t="shared" si="213"/>
        <v>19.538996666666666</v>
      </c>
      <c r="Q1691">
        <f t="shared" si="213"/>
        <v>2.5616077777777777</v>
      </c>
      <c r="R1691">
        <f t="shared" si="214"/>
        <v>0.16584393123776062</v>
      </c>
    </row>
    <row r="1692" spans="1:18" x14ac:dyDescent="0.35">
      <c r="A1692">
        <f>AVERAGE('15'!A1692,'16'!A1692,'17'!A1692)</f>
        <v>168.72200000000001</v>
      </c>
      <c r="B1692">
        <f>AVERAGE('15'!B1692,'16'!B1692,'17'!B1692)</f>
        <v>19.453713333333337</v>
      </c>
      <c r="C1692">
        <f>AVERAGE('15'!C1692,'16'!C1692,'17'!C1692)</f>
        <v>-0.41749000000000008</v>
      </c>
      <c r="G1692">
        <f t="shared" si="208"/>
        <v>19.455670000000001</v>
      </c>
      <c r="H1692">
        <f t="shared" si="209"/>
        <v>2.76681</v>
      </c>
      <c r="J1692">
        <f t="shared" si="215"/>
        <v>19.455670000000001</v>
      </c>
      <c r="K1692">
        <f t="shared" si="210"/>
        <v>2.5200866666666668</v>
      </c>
      <c r="M1692">
        <f t="shared" si="211"/>
        <v>19.455686666666669</v>
      </c>
      <c r="N1692">
        <f t="shared" si="212"/>
        <v>2.3669700000000002</v>
      </c>
      <c r="P1692">
        <f t="shared" si="213"/>
        <v>19.455675555555558</v>
      </c>
      <c r="Q1692">
        <f t="shared" si="213"/>
        <v>2.5512888888888892</v>
      </c>
      <c r="R1692">
        <f t="shared" si="214"/>
        <v>0.1647183260472326</v>
      </c>
    </row>
    <row r="1693" spans="1:18" x14ac:dyDescent="0.35">
      <c r="A1693">
        <f>AVERAGE('15'!A1693,'16'!A1693,'17'!A1693)</f>
        <v>168.822</v>
      </c>
      <c r="B1693">
        <f>AVERAGE('15'!B1693,'16'!B1693,'17'!B1693)</f>
        <v>19.370346666666666</v>
      </c>
      <c r="C1693">
        <f>AVERAGE('15'!C1693,'16'!C1693,'17'!C1693)</f>
        <v>-0.43054666666666663</v>
      </c>
      <c r="G1693">
        <f t="shared" si="208"/>
        <v>19.372333333333334</v>
      </c>
      <c r="H1693">
        <f t="shared" si="209"/>
        <v>2.7567766666666667</v>
      </c>
      <c r="J1693">
        <f t="shared" si="215"/>
        <v>19.372359999999997</v>
      </c>
      <c r="K1693">
        <f t="shared" si="210"/>
        <v>2.5102066666666669</v>
      </c>
      <c r="M1693">
        <f t="shared" si="211"/>
        <v>19.372363333333332</v>
      </c>
      <c r="N1693">
        <f t="shared" si="212"/>
        <v>2.3543166666666666</v>
      </c>
      <c r="P1693">
        <f t="shared" si="213"/>
        <v>19.372352222222222</v>
      </c>
      <c r="Q1693">
        <f t="shared" si="213"/>
        <v>2.5404333333333335</v>
      </c>
      <c r="R1693">
        <f t="shared" si="214"/>
        <v>0.16568796261513857</v>
      </c>
    </row>
    <row r="1694" spans="1:18" x14ac:dyDescent="0.35">
      <c r="A1694">
        <f>AVERAGE('15'!A1694,'16'!A1694,'17'!A1694)</f>
        <v>168.922</v>
      </c>
      <c r="B1694">
        <f>AVERAGE('15'!B1694,'16'!B1694,'17'!B1694)</f>
        <v>19.28708</v>
      </c>
      <c r="C1694">
        <f>AVERAGE('15'!C1694,'16'!C1694,'17'!C1694)</f>
        <v>-0.44070333333333328</v>
      </c>
      <c r="G1694">
        <f t="shared" si="208"/>
        <v>19.289079999999998</v>
      </c>
      <c r="H1694">
        <f t="shared" si="209"/>
        <v>2.7456566666666666</v>
      </c>
      <c r="J1694">
        <f t="shared" si="215"/>
        <v>19.289073333333331</v>
      </c>
      <c r="K1694">
        <f t="shared" si="210"/>
        <v>2.4978400000000001</v>
      </c>
      <c r="M1694">
        <f t="shared" si="211"/>
        <v>19.289089999999998</v>
      </c>
      <c r="N1694">
        <f t="shared" si="212"/>
        <v>2.3448466666666667</v>
      </c>
      <c r="P1694">
        <f t="shared" si="213"/>
        <v>19.289081111111113</v>
      </c>
      <c r="Q1694">
        <f t="shared" si="213"/>
        <v>2.529447777777778</v>
      </c>
      <c r="R1694">
        <f t="shared" si="214"/>
        <v>0.16514933189296088</v>
      </c>
    </row>
    <row r="1695" spans="1:18" x14ac:dyDescent="0.35">
      <c r="A1695">
        <f>AVERAGE('15'!A1695,'16'!A1695,'17'!A1695)</f>
        <v>169.02199999999999</v>
      </c>
      <c r="B1695">
        <f>AVERAGE('15'!B1695,'16'!B1695,'17'!B1695)</f>
        <v>19.203646666666668</v>
      </c>
      <c r="C1695">
        <f>AVERAGE('15'!C1695,'16'!C1695,'17'!C1695)</f>
        <v>-0.45246666666666663</v>
      </c>
      <c r="G1695">
        <f t="shared" si="208"/>
        <v>19.205659999999998</v>
      </c>
      <c r="H1695">
        <f t="shared" si="209"/>
        <v>2.7352566666666669</v>
      </c>
      <c r="J1695">
        <f t="shared" si="215"/>
        <v>19.205646666666667</v>
      </c>
      <c r="K1695">
        <f t="shared" si="210"/>
        <v>2.4840266666666668</v>
      </c>
      <c r="M1695">
        <f t="shared" si="211"/>
        <v>19.205666666666666</v>
      </c>
      <c r="N1695">
        <f t="shared" si="212"/>
        <v>2.3330299999999999</v>
      </c>
      <c r="P1695">
        <f t="shared" si="213"/>
        <v>19.205657777777777</v>
      </c>
      <c r="Q1695">
        <f t="shared" si="213"/>
        <v>2.5174377777777779</v>
      </c>
      <c r="R1695">
        <f t="shared" si="214"/>
        <v>0.16589916536600127</v>
      </c>
    </row>
    <row r="1696" spans="1:18" x14ac:dyDescent="0.35">
      <c r="A1696">
        <f>AVERAGE('15'!A1696,'16'!A1696,'17'!A1696)</f>
        <v>169.12200000000001</v>
      </c>
      <c r="B1696">
        <f>AVERAGE('15'!B1696,'16'!B1696,'17'!B1696)</f>
        <v>19.120460000000001</v>
      </c>
      <c r="C1696">
        <f>AVERAGE('15'!C1696,'16'!C1696,'17'!C1696)</f>
        <v>-0.46293333333333336</v>
      </c>
      <c r="G1696">
        <f t="shared" si="208"/>
        <v>19.122450000000004</v>
      </c>
      <c r="H1696">
        <f t="shared" si="209"/>
        <v>2.7217966666666666</v>
      </c>
      <c r="J1696">
        <f t="shared" si="215"/>
        <v>19.122493333333335</v>
      </c>
      <c r="K1696">
        <f t="shared" si="210"/>
        <v>2.4722133333333334</v>
      </c>
      <c r="M1696">
        <f t="shared" si="211"/>
        <v>19.122440000000001</v>
      </c>
      <c r="N1696">
        <f t="shared" si="212"/>
        <v>2.3180966666666669</v>
      </c>
      <c r="P1696">
        <f t="shared" si="213"/>
        <v>19.122461111111111</v>
      </c>
      <c r="Q1696">
        <f t="shared" si="213"/>
        <v>2.5040355555555558</v>
      </c>
      <c r="R1696">
        <f t="shared" si="214"/>
        <v>0.16633883665652732</v>
      </c>
    </row>
    <row r="1697" spans="1:18" x14ac:dyDescent="0.35">
      <c r="A1697">
        <f>AVERAGE('15'!A1697,'16'!A1697,'17'!A1697)</f>
        <v>169.22200000000001</v>
      </c>
      <c r="B1697">
        <f>AVERAGE('15'!B1697,'16'!B1697,'17'!B1697)</f>
        <v>19.037076666666668</v>
      </c>
      <c r="C1697">
        <f>AVERAGE('15'!C1697,'16'!C1697,'17'!C1697)</f>
        <v>-0.47808</v>
      </c>
      <c r="G1697">
        <f t="shared" si="208"/>
        <v>19.039059999999999</v>
      </c>
      <c r="H1697">
        <f t="shared" si="209"/>
        <v>2.7117100000000001</v>
      </c>
      <c r="J1697">
        <f t="shared" si="215"/>
        <v>19.039016666666665</v>
      </c>
      <c r="K1697">
        <f t="shared" si="210"/>
        <v>2.4620466666666667</v>
      </c>
      <c r="M1697">
        <f t="shared" si="211"/>
        <v>19.039043333333332</v>
      </c>
      <c r="N1697">
        <f t="shared" si="212"/>
        <v>2.3065366666666667</v>
      </c>
      <c r="P1697">
        <f t="shared" si="213"/>
        <v>19.039039999999996</v>
      </c>
      <c r="Q1697">
        <f t="shared" si="213"/>
        <v>2.4934311111111112</v>
      </c>
      <c r="R1697">
        <f t="shared" si="214"/>
        <v>0.16689336920306516</v>
      </c>
    </row>
    <row r="1698" spans="1:18" x14ac:dyDescent="0.35">
      <c r="A1698">
        <f>AVERAGE('15'!A1698,'16'!A1698,'17'!A1698)</f>
        <v>169.322</v>
      </c>
      <c r="B1698">
        <f>AVERAGE('15'!B1698,'16'!B1698,'17'!B1698)</f>
        <v>18.953853333333331</v>
      </c>
      <c r="C1698">
        <f>AVERAGE('15'!C1698,'16'!C1698,'17'!C1698)</f>
        <v>-0.48380666666666672</v>
      </c>
      <c r="G1698">
        <f t="shared" si="208"/>
        <v>18.955829999999999</v>
      </c>
      <c r="H1698">
        <f t="shared" si="209"/>
        <v>2.6990966666666667</v>
      </c>
      <c r="J1698">
        <f t="shared" si="215"/>
        <v>18.955826666666663</v>
      </c>
      <c r="K1698">
        <f t="shared" si="210"/>
        <v>2.4518033333333333</v>
      </c>
      <c r="M1698">
        <f t="shared" si="211"/>
        <v>18.955836666666663</v>
      </c>
      <c r="N1698">
        <f t="shared" si="212"/>
        <v>2.2934566666666667</v>
      </c>
      <c r="P1698">
        <f t="shared" si="213"/>
        <v>18.955831111111106</v>
      </c>
      <c r="Q1698">
        <f t="shared" si="213"/>
        <v>2.4814522222222224</v>
      </c>
      <c r="R1698">
        <f t="shared" si="214"/>
        <v>0.16692362496914423</v>
      </c>
    </row>
    <row r="1699" spans="1:18" x14ac:dyDescent="0.35">
      <c r="A1699">
        <f>AVERAGE('15'!A1699,'16'!A1699,'17'!A1699)</f>
        <v>169.422</v>
      </c>
      <c r="B1699">
        <f>AVERAGE('15'!B1699,'16'!B1699,'17'!B1699)</f>
        <v>18.870409999999996</v>
      </c>
      <c r="C1699">
        <f>AVERAGE('15'!C1699,'16'!C1699,'17'!C1699)</f>
        <v>-0.49521666666666664</v>
      </c>
      <c r="G1699">
        <f t="shared" si="208"/>
        <v>18.872426666666666</v>
      </c>
      <c r="H1699">
        <f t="shared" si="209"/>
        <v>2.6853133333333332</v>
      </c>
      <c r="J1699">
        <f t="shared" si="215"/>
        <v>18.872413333333334</v>
      </c>
      <c r="K1699">
        <f t="shared" si="210"/>
        <v>2.4406933333333338</v>
      </c>
      <c r="M1699">
        <f t="shared" si="211"/>
        <v>18.872423333333334</v>
      </c>
      <c r="N1699">
        <f t="shared" si="212"/>
        <v>2.2823733333333336</v>
      </c>
      <c r="P1699">
        <f t="shared" si="213"/>
        <v>18.872421111111109</v>
      </c>
      <c r="Q1699">
        <f t="shared" si="213"/>
        <v>2.4694600000000002</v>
      </c>
      <c r="R1699">
        <f t="shared" si="214"/>
        <v>0.16575242931016776</v>
      </c>
    </row>
    <row r="1700" spans="1:18" x14ac:dyDescent="0.35">
      <c r="A1700">
        <f>AVERAGE('15'!A1700,'16'!A1700,'17'!A1700)</f>
        <v>169.52199999999999</v>
      </c>
      <c r="B1700">
        <f>AVERAGE('15'!B1700,'16'!B1700,'17'!B1700)</f>
        <v>18.787089999999999</v>
      </c>
      <c r="C1700">
        <f>AVERAGE('15'!C1700,'16'!C1700,'17'!C1700)</f>
        <v>-0.50412333333333337</v>
      </c>
      <c r="G1700">
        <f t="shared" si="208"/>
        <v>18.789089999999998</v>
      </c>
      <c r="H1700">
        <f t="shared" si="209"/>
        <v>2.6796200000000003</v>
      </c>
      <c r="J1700">
        <f t="shared" si="215"/>
        <v>18.789093333333334</v>
      </c>
      <c r="K1700">
        <f t="shared" si="210"/>
        <v>2.4222999999999999</v>
      </c>
      <c r="M1700">
        <f t="shared" si="211"/>
        <v>18.789113333333329</v>
      </c>
      <c r="N1700">
        <f t="shared" si="212"/>
        <v>2.2709833333333336</v>
      </c>
      <c r="P1700">
        <f t="shared" si="213"/>
        <v>18.789098888888887</v>
      </c>
      <c r="Q1700">
        <f t="shared" si="213"/>
        <v>2.4576344444444445</v>
      </c>
      <c r="R1700">
        <f t="shared" si="214"/>
        <v>0.16868584915805135</v>
      </c>
    </row>
    <row r="1701" spans="1:18" x14ac:dyDescent="0.35">
      <c r="A1701">
        <f>AVERAGE('15'!A1701,'16'!A1701,'17'!A1701)</f>
        <v>169.62200000000001</v>
      </c>
      <c r="B1701">
        <f>AVERAGE('15'!B1701,'16'!B1701,'17'!B1701)</f>
        <v>18.703716666666669</v>
      </c>
      <c r="C1701">
        <f>AVERAGE('15'!C1701,'16'!C1701,'17'!C1701)</f>
        <v>-0.51095999999999997</v>
      </c>
      <c r="G1701">
        <f t="shared" si="208"/>
        <v>18.705693333333333</v>
      </c>
      <c r="H1701">
        <f t="shared" si="209"/>
        <v>2.6652200000000001</v>
      </c>
      <c r="J1701">
        <f t="shared" si="215"/>
        <v>18.705703333333329</v>
      </c>
      <c r="K1701">
        <f t="shared" si="210"/>
        <v>2.4165633333333334</v>
      </c>
      <c r="M1701">
        <f t="shared" si="211"/>
        <v>18.705726666666667</v>
      </c>
      <c r="N1701">
        <f t="shared" si="212"/>
        <v>2.2562666666666669</v>
      </c>
      <c r="P1701">
        <f t="shared" si="213"/>
        <v>18.705707777777775</v>
      </c>
      <c r="Q1701">
        <f t="shared" si="213"/>
        <v>2.4460166666666669</v>
      </c>
      <c r="R1701">
        <f t="shared" si="214"/>
        <v>0.16824848953149513</v>
      </c>
    </row>
    <row r="1702" spans="1:18" x14ac:dyDescent="0.35">
      <c r="A1702">
        <f>AVERAGE('15'!A1702,'16'!A1702,'17'!A1702)</f>
        <v>169.72200000000001</v>
      </c>
      <c r="B1702">
        <f>AVERAGE('15'!B1702,'16'!B1702,'17'!B1702)</f>
        <v>18.620266666666666</v>
      </c>
      <c r="C1702">
        <f>AVERAGE('15'!C1702,'16'!C1702,'17'!C1702)</f>
        <v>-0.5174766666666667</v>
      </c>
      <c r="G1702">
        <f t="shared" si="208"/>
        <v>18.622286666666664</v>
      </c>
      <c r="H1702">
        <f t="shared" si="209"/>
        <v>2.6531000000000002</v>
      </c>
      <c r="J1702">
        <f t="shared" si="215"/>
        <v>18.622286666666664</v>
      </c>
      <c r="K1702">
        <f t="shared" si="210"/>
        <v>2.4012766666666669</v>
      </c>
      <c r="M1702">
        <f t="shared" si="211"/>
        <v>18.622263333333329</v>
      </c>
      <c r="N1702">
        <f t="shared" si="212"/>
        <v>2.2514099999999999</v>
      </c>
      <c r="P1702">
        <f t="shared" si="213"/>
        <v>18.622278888888886</v>
      </c>
      <c r="Q1702">
        <f t="shared" si="213"/>
        <v>2.4352622222222222</v>
      </c>
      <c r="R1702">
        <f t="shared" si="214"/>
        <v>0.16574071621021971</v>
      </c>
    </row>
    <row r="1703" spans="1:18" x14ac:dyDescent="0.35">
      <c r="A1703">
        <f>AVERAGE('15'!A1703,'16'!A1703,'17'!A1703)</f>
        <v>169.822</v>
      </c>
      <c r="B1703">
        <f>AVERAGE('15'!B1703,'16'!B1703,'17'!B1703)</f>
        <v>18.537123333333337</v>
      </c>
      <c r="C1703">
        <f>AVERAGE('15'!C1703,'16'!C1703,'17'!C1703)</f>
        <v>-0.53071333333333337</v>
      </c>
      <c r="G1703">
        <f t="shared" si="208"/>
        <v>18.53912</v>
      </c>
      <c r="H1703">
        <f t="shared" si="209"/>
        <v>2.6415600000000001</v>
      </c>
      <c r="J1703">
        <f t="shared" si="215"/>
        <v>18.53908333333333</v>
      </c>
      <c r="K1703">
        <f t="shared" si="210"/>
        <v>2.3894666666666668</v>
      </c>
      <c r="M1703">
        <f t="shared" si="211"/>
        <v>18.539053333333335</v>
      </c>
      <c r="N1703">
        <f t="shared" si="212"/>
        <v>2.2305400000000004</v>
      </c>
      <c r="P1703">
        <f t="shared" si="213"/>
        <v>18.539085555555555</v>
      </c>
      <c r="Q1703">
        <f t="shared" si="213"/>
        <v>2.4205222222222225</v>
      </c>
      <c r="R1703">
        <f t="shared" si="214"/>
        <v>0.16922902774671586</v>
      </c>
    </row>
    <row r="1704" spans="1:18" x14ac:dyDescent="0.35">
      <c r="A1704">
        <f>AVERAGE('15'!A1704,'16'!A1704,'17'!A1704)</f>
        <v>169.922</v>
      </c>
      <c r="B1704">
        <f>AVERAGE('15'!B1704,'16'!B1704,'17'!B1704)</f>
        <v>18.453640000000004</v>
      </c>
      <c r="C1704">
        <f>AVERAGE('15'!C1704,'16'!C1704,'17'!C1704)</f>
        <v>-0.53927333333333338</v>
      </c>
      <c r="G1704">
        <f t="shared" si="208"/>
        <v>18.455639999999999</v>
      </c>
      <c r="H1704">
        <f t="shared" si="209"/>
        <v>2.6297166666666665</v>
      </c>
      <c r="J1704">
        <f t="shared" si="215"/>
        <v>18.455616666666668</v>
      </c>
      <c r="K1704">
        <f t="shared" si="210"/>
        <v>2.3799000000000001</v>
      </c>
      <c r="M1704">
        <f t="shared" si="211"/>
        <v>18.455639999999999</v>
      </c>
      <c r="N1704">
        <f t="shared" si="212"/>
        <v>2.2236166666666666</v>
      </c>
      <c r="P1704">
        <f t="shared" si="213"/>
        <v>18.455632222222221</v>
      </c>
      <c r="Q1704">
        <f t="shared" si="213"/>
        <v>2.4110777777777774</v>
      </c>
      <c r="R1704">
        <f t="shared" si="214"/>
        <v>0.16724900173169016</v>
      </c>
    </row>
    <row r="1705" spans="1:18" x14ac:dyDescent="0.35">
      <c r="A1705">
        <f>AVERAGE('15'!A1705,'16'!A1705,'17'!A1705)</f>
        <v>170.02199999999999</v>
      </c>
      <c r="B1705">
        <f>AVERAGE('15'!B1705,'16'!B1705,'17'!B1705)</f>
        <v>18.370443333333331</v>
      </c>
      <c r="C1705">
        <f>AVERAGE('15'!C1705,'16'!C1705,'17'!C1705)</f>
        <v>-0.55879999999999996</v>
      </c>
      <c r="G1705">
        <f t="shared" si="208"/>
        <v>18.372440000000001</v>
      </c>
      <c r="H1705">
        <f t="shared" si="209"/>
        <v>2.6170166666666668</v>
      </c>
      <c r="J1705">
        <f t="shared" si="215"/>
        <v>18.372453333333333</v>
      </c>
      <c r="K1705">
        <f t="shared" si="210"/>
        <v>2.3680833333333338</v>
      </c>
      <c r="M1705">
        <f t="shared" si="211"/>
        <v>18.372436666666665</v>
      </c>
      <c r="N1705">
        <f t="shared" si="212"/>
        <v>2.2135899999999999</v>
      </c>
      <c r="P1705">
        <f t="shared" si="213"/>
        <v>18.372443333333333</v>
      </c>
      <c r="Q1705">
        <f t="shared" si="213"/>
        <v>2.3995633333333335</v>
      </c>
      <c r="R1705">
        <f t="shared" si="214"/>
        <v>0.16619569116846253</v>
      </c>
    </row>
    <row r="1706" spans="1:18" x14ac:dyDescent="0.35">
      <c r="A1706">
        <f>AVERAGE('15'!A1706,'16'!A1706,'17'!A1706)</f>
        <v>170.12200000000001</v>
      </c>
      <c r="B1706">
        <f>AVERAGE('15'!B1706,'16'!B1706,'17'!B1706)</f>
        <v>18.28701666666667</v>
      </c>
      <c r="C1706">
        <f>AVERAGE('15'!C1706,'16'!C1706,'17'!C1706)</f>
        <v>-0.56339666666666666</v>
      </c>
      <c r="G1706">
        <f t="shared" si="208"/>
        <v>18.288996666666666</v>
      </c>
      <c r="H1706">
        <f t="shared" si="209"/>
        <v>2.6058933333333334</v>
      </c>
      <c r="J1706">
        <f t="shared" si="215"/>
        <v>18.288993333333334</v>
      </c>
      <c r="K1706">
        <f t="shared" si="210"/>
        <v>2.3623133333333337</v>
      </c>
      <c r="M1706">
        <f t="shared" si="211"/>
        <v>18.28900333333333</v>
      </c>
      <c r="N1706">
        <f t="shared" si="212"/>
        <v>2.2026533333333336</v>
      </c>
      <c r="P1706">
        <f t="shared" si="213"/>
        <v>18.288997777777777</v>
      </c>
      <c r="Q1706">
        <f t="shared" si="213"/>
        <v>2.3902866666666669</v>
      </c>
      <c r="R1706">
        <f t="shared" si="214"/>
        <v>0.16580612158649491</v>
      </c>
    </row>
    <row r="1707" spans="1:18" x14ac:dyDescent="0.35">
      <c r="A1707">
        <f>AVERAGE('15'!A1707,'16'!A1707,'17'!A1707)</f>
        <v>170.22200000000001</v>
      </c>
      <c r="B1707">
        <f>AVERAGE('15'!B1707,'16'!B1707,'17'!B1707)</f>
        <v>18.203959999999999</v>
      </c>
      <c r="C1707">
        <f>AVERAGE('15'!C1707,'16'!C1707,'17'!C1707)</f>
        <v>-0.58124000000000009</v>
      </c>
      <c r="G1707">
        <f t="shared" si="208"/>
        <v>18.205960000000001</v>
      </c>
      <c r="H1707">
        <f t="shared" si="209"/>
        <v>2.5968066666666667</v>
      </c>
      <c r="J1707">
        <f t="shared" si="215"/>
        <v>18.205933333333331</v>
      </c>
      <c r="K1707">
        <f t="shared" si="210"/>
        <v>2.3448000000000002</v>
      </c>
      <c r="M1707">
        <f t="shared" si="211"/>
        <v>18.205989999999996</v>
      </c>
      <c r="N1707">
        <f t="shared" si="212"/>
        <v>2.1859033333333335</v>
      </c>
      <c r="P1707">
        <f t="shared" si="213"/>
        <v>18.205961111111108</v>
      </c>
      <c r="Q1707">
        <f t="shared" si="213"/>
        <v>2.3758366666666668</v>
      </c>
      <c r="R1707">
        <f t="shared" si="214"/>
        <v>0.16918006845654998</v>
      </c>
    </row>
    <row r="1708" spans="1:18" x14ac:dyDescent="0.35">
      <c r="A1708">
        <f>AVERAGE('15'!A1708,'16'!A1708,'17'!A1708)</f>
        <v>170.322</v>
      </c>
      <c r="B1708">
        <f>AVERAGE('15'!B1708,'16'!B1708,'17'!B1708)</f>
        <v>18.120403333333332</v>
      </c>
      <c r="C1708">
        <f>AVERAGE('15'!C1708,'16'!C1708,'17'!C1708)</f>
        <v>-0.58971666666666667</v>
      </c>
      <c r="G1708">
        <f t="shared" si="208"/>
        <v>18.122386666666664</v>
      </c>
      <c r="H1708">
        <f t="shared" si="209"/>
        <v>2.5880533333333338</v>
      </c>
      <c r="J1708">
        <f t="shared" si="215"/>
        <v>18.122406666666667</v>
      </c>
      <c r="K1708">
        <f t="shared" si="210"/>
        <v>2.3325100000000001</v>
      </c>
      <c r="M1708">
        <f t="shared" si="211"/>
        <v>18.122383333333335</v>
      </c>
      <c r="N1708">
        <f t="shared" si="212"/>
        <v>2.1779200000000003</v>
      </c>
      <c r="P1708">
        <f t="shared" si="213"/>
        <v>18.122392222222221</v>
      </c>
      <c r="Q1708">
        <f t="shared" si="213"/>
        <v>2.3661611111111114</v>
      </c>
      <c r="R1708">
        <f t="shared" si="214"/>
        <v>0.16911856932743385</v>
      </c>
    </row>
    <row r="1709" spans="1:18" x14ac:dyDescent="0.35">
      <c r="A1709">
        <f>AVERAGE('15'!A1709,'16'!A1709,'17'!A1709)</f>
        <v>170.422</v>
      </c>
      <c r="B1709">
        <f>AVERAGE('15'!B1709,'16'!B1709,'17'!B1709)</f>
        <v>18.037066666666668</v>
      </c>
      <c r="C1709">
        <f>AVERAGE('15'!C1709,'16'!C1709,'17'!C1709)</f>
        <v>-0.59798666666666678</v>
      </c>
      <c r="G1709">
        <f t="shared" si="208"/>
        <v>18.039096666666666</v>
      </c>
      <c r="H1709">
        <f t="shared" si="209"/>
        <v>2.5734633333333337</v>
      </c>
      <c r="J1709">
        <f t="shared" si="215"/>
        <v>18.039069999999999</v>
      </c>
      <c r="K1709">
        <f t="shared" si="210"/>
        <v>2.3234966666666668</v>
      </c>
      <c r="M1709">
        <f t="shared" si="211"/>
        <v>18.039080000000002</v>
      </c>
      <c r="N1709">
        <f t="shared" si="212"/>
        <v>2.1618600000000003</v>
      </c>
      <c r="P1709">
        <f t="shared" si="213"/>
        <v>18.03908222222222</v>
      </c>
      <c r="Q1709">
        <f t="shared" si="213"/>
        <v>2.3529400000000003</v>
      </c>
      <c r="R1709">
        <f t="shared" si="214"/>
        <v>0.16932121034907019</v>
      </c>
    </row>
    <row r="1710" spans="1:18" x14ac:dyDescent="0.35">
      <c r="A1710">
        <f>AVERAGE('15'!A1710,'16'!A1710,'17'!A1710)</f>
        <v>170.52199999999999</v>
      </c>
      <c r="B1710">
        <f>AVERAGE('15'!B1710,'16'!B1710,'17'!B1710)</f>
        <v>17.953683333333334</v>
      </c>
      <c r="C1710">
        <f>AVERAGE('15'!C1710,'16'!C1710,'17'!C1710)</f>
        <v>-0.61340000000000006</v>
      </c>
      <c r="G1710">
        <f t="shared" si="208"/>
        <v>17.955683333333333</v>
      </c>
      <c r="H1710">
        <f t="shared" si="209"/>
        <v>2.5603333333333333</v>
      </c>
      <c r="J1710">
        <f t="shared" si="215"/>
        <v>17.955690000000001</v>
      </c>
      <c r="K1710">
        <f t="shared" si="210"/>
        <v>2.3088333333333333</v>
      </c>
      <c r="M1710">
        <f t="shared" si="211"/>
        <v>17.955646666666667</v>
      </c>
      <c r="N1710">
        <f t="shared" si="212"/>
        <v>2.1558933333333332</v>
      </c>
      <c r="P1710">
        <f t="shared" si="213"/>
        <v>17.955673333333333</v>
      </c>
      <c r="Q1710">
        <f t="shared" si="213"/>
        <v>2.3416866666666665</v>
      </c>
      <c r="R1710">
        <f t="shared" si="214"/>
        <v>0.16673818705450241</v>
      </c>
    </row>
    <row r="1711" spans="1:18" x14ac:dyDescent="0.35">
      <c r="A1711">
        <f>AVERAGE('15'!A1711,'16'!A1711,'17'!A1711)</f>
        <v>170.62200000000001</v>
      </c>
      <c r="B1711">
        <f>AVERAGE('15'!B1711,'16'!B1711,'17'!B1711)</f>
        <v>17.870279999999998</v>
      </c>
      <c r="C1711">
        <f>AVERAGE('15'!C1711,'16'!C1711,'17'!C1711)</f>
        <v>-0.62343666666666664</v>
      </c>
      <c r="G1711">
        <f t="shared" si="208"/>
        <v>17.872260000000001</v>
      </c>
      <c r="H1711">
        <f t="shared" si="209"/>
        <v>2.553536666666667</v>
      </c>
      <c r="J1711">
        <f t="shared" si="215"/>
        <v>17.872249999999998</v>
      </c>
      <c r="K1711">
        <f t="shared" si="210"/>
        <v>2.2949366666666666</v>
      </c>
      <c r="M1711">
        <f t="shared" si="211"/>
        <v>17.872266666666665</v>
      </c>
      <c r="N1711">
        <f t="shared" si="212"/>
        <v>2.1453333333333333</v>
      </c>
      <c r="P1711">
        <f t="shared" si="213"/>
        <v>17.87225888888889</v>
      </c>
      <c r="Q1711">
        <f t="shared" si="213"/>
        <v>2.3312688888888888</v>
      </c>
      <c r="R1711">
        <f t="shared" si="214"/>
        <v>0.16861694876220656</v>
      </c>
    </row>
    <row r="1712" spans="1:18" x14ac:dyDescent="0.35">
      <c r="A1712">
        <f>AVERAGE('15'!A1712,'16'!A1712,'17'!A1712)</f>
        <v>170.72200000000001</v>
      </c>
      <c r="B1712">
        <f>AVERAGE('15'!B1712,'16'!B1712,'17'!B1712)</f>
        <v>17.787076666666668</v>
      </c>
      <c r="C1712">
        <f>AVERAGE('15'!C1712,'16'!C1712,'17'!C1712)</f>
        <v>-0.63233666666666666</v>
      </c>
      <c r="G1712">
        <f t="shared" si="208"/>
        <v>17.789046666666668</v>
      </c>
      <c r="H1712">
        <f t="shared" si="209"/>
        <v>2.542323333333333</v>
      </c>
      <c r="J1712">
        <f t="shared" si="215"/>
        <v>17.789076666666666</v>
      </c>
      <c r="K1712">
        <f t="shared" si="210"/>
        <v>2.2880366666666667</v>
      </c>
      <c r="M1712">
        <f t="shared" si="211"/>
        <v>17.789076666666663</v>
      </c>
      <c r="N1712">
        <f t="shared" si="212"/>
        <v>2.1326100000000001</v>
      </c>
      <c r="P1712">
        <f t="shared" si="213"/>
        <v>17.789066666666667</v>
      </c>
      <c r="Q1712">
        <f t="shared" si="213"/>
        <v>2.3209900000000001</v>
      </c>
      <c r="R1712">
        <f t="shared" si="214"/>
        <v>0.16888002745758307</v>
      </c>
    </row>
    <row r="1713" spans="1:18" x14ac:dyDescent="0.35">
      <c r="A1713">
        <f>AVERAGE('15'!A1713,'16'!A1713,'17'!A1713)</f>
        <v>170.822</v>
      </c>
      <c r="B1713">
        <f>AVERAGE('15'!B1713,'16'!B1713,'17'!B1713)</f>
        <v>17.703626666666665</v>
      </c>
      <c r="C1713">
        <f>AVERAGE('15'!C1713,'16'!C1713,'17'!C1713)</f>
        <v>-0.64843666666666666</v>
      </c>
      <c r="G1713">
        <f t="shared" si="208"/>
        <v>17.70561</v>
      </c>
      <c r="H1713">
        <f t="shared" si="209"/>
        <v>2.5292599999999998</v>
      </c>
      <c r="J1713">
        <f t="shared" si="215"/>
        <v>17.705630000000003</v>
      </c>
      <c r="K1713">
        <f t="shared" si="210"/>
        <v>2.2767133333333334</v>
      </c>
      <c r="M1713">
        <f t="shared" si="211"/>
        <v>17.705606666666668</v>
      </c>
      <c r="N1713">
        <f t="shared" si="212"/>
        <v>2.1193200000000001</v>
      </c>
      <c r="P1713">
        <f t="shared" si="213"/>
        <v>17.705615555555557</v>
      </c>
      <c r="Q1713">
        <f t="shared" si="213"/>
        <v>2.3084311111111111</v>
      </c>
      <c r="R1713">
        <f t="shared" si="214"/>
        <v>0.16885341566058673</v>
      </c>
    </row>
    <row r="1714" spans="1:18" x14ac:dyDescent="0.35">
      <c r="A1714">
        <f>AVERAGE('15'!A1714,'16'!A1714,'17'!A1714)</f>
        <v>170.922</v>
      </c>
      <c r="B1714">
        <f>AVERAGE('15'!B1714,'16'!B1714,'17'!B1714)</f>
        <v>17.620529999999999</v>
      </c>
      <c r="C1714">
        <f>AVERAGE('15'!C1714,'16'!C1714,'17'!C1714)</f>
        <v>-0.65482000000000007</v>
      </c>
      <c r="G1714">
        <f t="shared" si="208"/>
        <v>17.622566666666668</v>
      </c>
      <c r="H1714">
        <f t="shared" si="209"/>
        <v>2.5182900000000004</v>
      </c>
      <c r="J1714">
        <f t="shared" si="215"/>
        <v>17.622540000000001</v>
      </c>
      <c r="K1714">
        <f t="shared" si="210"/>
        <v>2.2651766666666671</v>
      </c>
      <c r="M1714">
        <f t="shared" si="211"/>
        <v>17.622509999999998</v>
      </c>
      <c r="N1714">
        <f t="shared" si="212"/>
        <v>2.1065633333333333</v>
      </c>
      <c r="P1714">
        <f t="shared" si="213"/>
        <v>17.62253888888889</v>
      </c>
      <c r="Q1714">
        <f t="shared" si="213"/>
        <v>2.2966766666666669</v>
      </c>
      <c r="R1714">
        <f t="shared" si="214"/>
        <v>0.16955608612120293</v>
      </c>
    </row>
    <row r="1715" spans="1:18" x14ac:dyDescent="0.35">
      <c r="A1715">
        <f>AVERAGE('15'!A1715,'16'!A1715,'17'!A1715)</f>
        <v>171.02200000000002</v>
      </c>
      <c r="B1715">
        <f>AVERAGE('15'!B1715,'16'!B1715,'17'!B1715)</f>
        <v>17.536989999999999</v>
      </c>
      <c r="C1715">
        <f>AVERAGE('15'!C1715,'16'!C1715,'17'!C1715)</f>
        <v>-0.66403000000000001</v>
      </c>
      <c r="G1715">
        <f t="shared" si="208"/>
        <v>17.538989999999998</v>
      </c>
      <c r="H1715">
        <f t="shared" si="209"/>
        <v>2.5101766666666672</v>
      </c>
      <c r="J1715">
        <f t="shared" si="215"/>
        <v>17.538953333333332</v>
      </c>
      <c r="K1715">
        <f t="shared" si="210"/>
        <v>2.2533200000000004</v>
      </c>
      <c r="M1715">
        <f t="shared" si="211"/>
        <v>17.539003333333334</v>
      </c>
      <c r="N1715">
        <f t="shared" si="212"/>
        <v>2.0990766666666669</v>
      </c>
      <c r="P1715">
        <f t="shared" si="213"/>
        <v>17.53898222222222</v>
      </c>
      <c r="Q1715">
        <f t="shared" si="213"/>
        <v>2.2875244444444447</v>
      </c>
      <c r="R1715">
        <f t="shared" si="214"/>
        <v>0.16956465927941247</v>
      </c>
    </row>
    <row r="1716" spans="1:18" x14ac:dyDescent="0.35">
      <c r="A1716">
        <f>AVERAGE('15'!A1716,'16'!A1716,'17'!A1716)</f>
        <v>171.12199999999999</v>
      </c>
      <c r="B1716">
        <f>AVERAGE('15'!B1716,'16'!B1716,'17'!B1716)</f>
        <v>17.453833333333336</v>
      </c>
      <c r="C1716">
        <f>AVERAGE('15'!C1716,'16'!C1716,'17'!C1716)</f>
        <v>-0.6790166666666666</v>
      </c>
      <c r="G1716">
        <f t="shared" si="208"/>
        <v>17.455826666666663</v>
      </c>
      <c r="H1716">
        <f t="shared" si="209"/>
        <v>2.49214</v>
      </c>
      <c r="J1716">
        <f t="shared" si="215"/>
        <v>17.455876666666665</v>
      </c>
      <c r="K1716">
        <f t="shared" si="210"/>
        <v>2.2413400000000001</v>
      </c>
      <c r="M1716">
        <f t="shared" si="211"/>
        <v>17.45589</v>
      </c>
      <c r="N1716">
        <f t="shared" si="212"/>
        <v>2.0873266666666668</v>
      </c>
      <c r="P1716">
        <f t="shared" si="213"/>
        <v>17.455864444444444</v>
      </c>
      <c r="Q1716">
        <f t="shared" si="213"/>
        <v>2.2736022222222223</v>
      </c>
      <c r="R1716">
        <f t="shared" si="214"/>
        <v>0.16683144577316777</v>
      </c>
    </row>
    <row r="1717" spans="1:18" x14ac:dyDescent="0.35">
      <c r="A1717">
        <f>AVERAGE('15'!A1717,'16'!A1717,'17'!A1717)</f>
        <v>171.22200000000001</v>
      </c>
      <c r="B1717">
        <f>AVERAGE('15'!B1717,'16'!B1717,'17'!B1717)</f>
        <v>17.370430000000002</v>
      </c>
      <c r="C1717">
        <f>AVERAGE('15'!C1717,'16'!C1717,'17'!C1717)</f>
        <v>-0.69233666666666671</v>
      </c>
      <c r="G1717">
        <f t="shared" si="208"/>
        <v>17.372443333333333</v>
      </c>
      <c r="H1717">
        <f t="shared" si="209"/>
        <v>2.4857066666666672</v>
      </c>
      <c r="J1717">
        <f t="shared" si="215"/>
        <v>17.372413333333334</v>
      </c>
      <c r="K1717">
        <f t="shared" si="210"/>
        <v>2.2317733333333334</v>
      </c>
      <c r="M1717">
        <f t="shared" si="211"/>
        <v>17.372396666666667</v>
      </c>
      <c r="N1717">
        <f t="shared" si="212"/>
        <v>2.0789133333333334</v>
      </c>
      <c r="P1717">
        <f t="shared" si="213"/>
        <v>17.372417777777777</v>
      </c>
      <c r="Q1717">
        <f t="shared" si="213"/>
        <v>2.2654644444444445</v>
      </c>
      <c r="R1717">
        <f t="shared" si="214"/>
        <v>0.16777270782626741</v>
      </c>
    </row>
    <row r="1718" spans="1:18" x14ac:dyDescent="0.35">
      <c r="A1718">
        <f>AVERAGE('15'!A1718,'16'!A1718,'17'!A1718)</f>
        <v>171.322</v>
      </c>
      <c r="B1718">
        <f>AVERAGE('15'!B1718,'16'!B1718,'17'!B1718)</f>
        <v>17.287153333333332</v>
      </c>
      <c r="C1718">
        <f>AVERAGE('15'!C1718,'16'!C1718,'17'!C1718)</f>
        <v>-0.69404666666666659</v>
      </c>
      <c r="G1718">
        <f t="shared" si="208"/>
        <v>17.289149999999999</v>
      </c>
      <c r="H1718">
        <f t="shared" si="209"/>
        <v>2.47851</v>
      </c>
      <c r="J1718">
        <f t="shared" si="215"/>
        <v>17.289103333333333</v>
      </c>
      <c r="K1718">
        <f t="shared" si="210"/>
        <v>2.2231766666666668</v>
      </c>
      <c r="M1718">
        <f t="shared" si="211"/>
        <v>17.289136666666668</v>
      </c>
      <c r="N1718">
        <f t="shared" si="212"/>
        <v>2.0660566666666664</v>
      </c>
      <c r="P1718">
        <f t="shared" si="213"/>
        <v>17.28913</v>
      </c>
      <c r="Q1718">
        <f t="shared" si="213"/>
        <v>2.2559144444444446</v>
      </c>
      <c r="R1718">
        <f t="shared" si="214"/>
        <v>0.16996717254578866</v>
      </c>
    </row>
    <row r="1719" spans="1:18" x14ac:dyDescent="0.35">
      <c r="A1719">
        <f>AVERAGE('15'!A1719,'16'!A1719,'17'!A1719)</f>
        <v>171.422</v>
      </c>
      <c r="B1719">
        <f>AVERAGE('15'!B1719,'16'!B1719,'17'!B1719)</f>
        <v>17.203700000000001</v>
      </c>
      <c r="C1719">
        <f>AVERAGE('15'!C1719,'16'!C1719,'17'!C1719)</f>
        <v>-0.69341666666666668</v>
      </c>
      <c r="G1719">
        <f t="shared" si="208"/>
        <v>17.205683333333333</v>
      </c>
      <c r="H1719">
        <f t="shared" si="209"/>
        <v>2.4628666666666668</v>
      </c>
      <c r="J1719">
        <f t="shared" si="215"/>
        <v>17.205706666666668</v>
      </c>
      <c r="K1719">
        <f t="shared" si="210"/>
        <v>2.2094466666666666</v>
      </c>
      <c r="M1719">
        <f t="shared" si="211"/>
        <v>17.205713333333332</v>
      </c>
      <c r="N1719">
        <f t="shared" si="212"/>
        <v>2.0520866666666668</v>
      </c>
      <c r="P1719">
        <f t="shared" si="213"/>
        <v>17.205701111111111</v>
      </c>
      <c r="Q1719">
        <f t="shared" si="213"/>
        <v>2.2414666666666667</v>
      </c>
      <c r="R1719">
        <f t="shared" si="214"/>
        <v>0.16922177243684294</v>
      </c>
    </row>
    <row r="1720" spans="1:18" x14ac:dyDescent="0.35">
      <c r="A1720">
        <f>AVERAGE('15'!A1720,'16'!A1720,'17'!A1720)</f>
        <v>171.52200000000002</v>
      </c>
      <c r="B1720">
        <f>AVERAGE('15'!B1720,'16'!B1720,'17'!B1720)</f>
        <v>17.120283333333333</v>
      </c>
      <c r="C1720">
        <f>AVERAGE('15'!C1720,'16'!C1720,'17'!C1720)</f>
        <v>-0.70848999999999995</v>
      </c>
      <c r="G1720">
        <f t="shared" si="208"/>
        <v>17.122256666666665</v>
      </c>
      <c r="H1720">
        <f t="shared" si="209"/>
        <v>2.4575633333333338</v>
      </c>
      <c r="J1720">
        <f t="shared" si="215"/>
        <v>17.122246666666666</v>
      </c>
      <c r="K1720">
        <f t="shared" si="210"/>
        <v>2.201176666666667</v>
      </c>
      <c r="M1720">
        <f t="shared" si="211"/>
        <v>17.122266666666665</v>
      </c>
      <c r="N1720">
        <f t="shared" si="212"/>
        <v>2.0399233333333333</v>
      </c>
      <c r="P1720">
        <f t="shared" si="213"/>
        <v>17.122256666666662</v>
      </c>
      <c r="Q1720">
        <f t="shared" si="213"/>
        <v>2.232887777777778</v>
      </c>
      <c r="R1720">
        <f t="shared" si="214"/>
        <v>0.17196896682430043</v>
      </c>
    </row>
    <row r="1721" spans="1:18" x14ac:dyDescent="0.35">
      <c r="A1721">
        <f>AVERAGE('15'!A1721,'16'!A1721,'17'!A1721)</f>
        <v>171.62199999999999</v>
      </c>
      <c r="B1721">
        <f>AVERAGE('15'!B1721,'16'!B1721,'17'!B1721)</f>
        <v>17.037053333333333</v>
      </c>
      <c r="C1721">
        <f>AVERAGE('15'!C1721,'16'!C1721,'17'!C1721)</f>
        <v>-0.71957000000000004</v>
      </c>
      <c r="G1721">
        <f t="shared" si="208"/>
        <v>17.039039999999996</v>
      </c>
      <c r="H1721">
        <f t="shared" si="209"/>
        <v>2.44109</v>
      </c>
      <c r="J1721">
        <f t="shared" si="215"/>
        <v>17.039013333333333</v>
      </c>
      <c r="K1721">
        <f t="shared" si="210"/>
        <v>2.1851000000000003</v>
      </c>
      <c r="M1721">
        <f t="shared" si="211"/>
        <v>17.039016666666665</v>
      </c>
      <c r="N1721">
        <f t="shared" si="212"/>
        <v>2.0294633333333332</v>
      </c>
      <c r="P1721">
        <f t="shared" si="213"/>
        <v>17.039023333333333</v>
      </c>
      <c r="Q1721">
        <f t="shared" si="213"/>
        <v>2.2185511111111111</v>
      </c>
      <c r="R1721">
        <f t="shared" si="214"/>
        <v>0.16970240776862638</v>
      </c>
    </row>
    <row r="1722" spans="1:18" x14ac:dyDescent="0.35">
      <c r="A1722">
        <f>AVERAGE('15'!A1722,'16'!A1722,'17'!A1722)</f>
        <v>171.72200000000001</v>
      </c>
      <c r="B1722">
        <f>AVERAGE('15'!B1722,'16'!B1722,'17'!B1722)</f>
        <v>16.953623333333333</v>
      </c>
      <c r="C1722">
        <f>AVERAGE('15'!C1722,'16'!C1722,'17'!C1722)</f>
        <v>-0.73108000000000006</v>
      </c>
      <c r="G1722">
        <f t="shared" si="208"/>
        <v>16.955623333333332</v>
      </c>
      <c r="H1722">
        <f t="shared" si="209"/>
        <v>2.4290433333333334</v>
      </c>
      <c r="J1722">
        <f t="shared" si="215"/>
        <v>16.955626666666667</v>
      </c>
      <c r="K1722">
        <f t="shared" si="210"/>
        <v>2.1773266666666666</v>
      </c>
      <c r="M1722">
        <f t="shared" si="211"/>
        <v>16.955630000000003</v>
      </c>
      <c r="N1722">
        <f t="shared" si="212"/>
        <v>2.0192166666666669</v>
      </c>
      <c r="P1722">
        <f t="shared" si="213"/>
        <v>16.955626666666664</v>
      </c>
      <c r="Q1722">
        <f t="shared" si="213"/>
        <v>2.208528888888889</v>
      </c>
      <c r="R1722">
        <f t="shared" si="214"/>
        <v>0.16875950972015663</v>
      </c>
    </row>
    <row r="1723" spans="1:18" x14ac:dyDescent="0.35">
      <c r="A1723">
        <f>AVERAGE('15'!A1723,'16'!A1723,'17'!A1723)</f>
        <v>171.822</v>
      </c>
      <c r="B1723">
        <f>AVERAGE('15'!B1723,'16'!B1723,'17'!B1723)</f>
        <v>16.870506666666667</v>
      </c>
      <c r="C1723">
        <f>AVERAGE('15'!C1723,'16'!C1723,'17'!C1723)</f>
        <v>-0.74045000000000005</v>
      </c>
      <c r="G1723">
        <f t="shared" si="208"/>
        <v>16.872479999999999</v>
      </c>
      <c r="H1723">
        <f t="shared" si="209"/>
        <v>2.4158133333333334</v>
      </c>
      <c r="J1723">
        <f t="shared" si="215"/>
        <v>16.872496666666667</v>
      </c>
      <c r="K1723">
        <f t="shared" si="210"/>
        <v>2.1624300000000001</v>
      </c>
      <c r="M1723">
        <f t="shared" si="211"/>
        <v>16.872499999999999</v>
      </c>
      <c r="N1723">
        <f t="shared" si="212"/>
        <v>2.0060966666666671</v>
      </c>
      <c r="P1723">
        <f t="shared" si="213"/>
        <v>16.87249222222222</v>
      </c>
      <c r="Q1723">
        <f t="shared" si="213"/>
        <v>2.1947800000000002</v>
      </c>
      <c r="R1723">
        <f t="shared" si="214"/>
        <v>0.16882304070853016</v>
      </c>
    </row>
    <row r="1724" spans="1:18" x14ac:dyDescent="0.35">
      <c r="A1724">
        <f>AVERAGE('15'!A1724,'16'!A1724,'17'!A1724)</f>
        <v>171.922</v>
      </c>
      <c r="B1724">
        <f>AVERAGE('15'!B1724,'16'!B1724,'17'!B1724)</f>
        <v>16.787056666666668</v>
      </c>
      <c r="C1724">
        <f>AVERAGE('15'!C1724,'16'!C1724,'17'!C1724)</f>
        <v>-0.75300666666666671</v>
      </c>
      <c r="G1724">
        <f t="shared" si="208"/>
        <v>16.789053333333332</v>
      </c>
      <c r="H1724">
        <f t="shared" si="209"/>
        <v>2.4113766666666665</v>
      </c>
      <c r="J1724">
        <f t="shared" si="215"/>
        <v>16.789036666666664</v>
      </c>
      <c r="K1724">
        <f t="shared" si="210"/>
        <v>2.1541966666666665</v>
      </c>
      <c r="M1724">
        <f t="shared" si="211"/>
        <v>16.78904</v>
      </c>
      <c r="N1724">
        <f t="shared" si="212"/>
        <v>1.9938200000000001</v>
      </c>
      <c r="P1724">
        <f t="shared" si="213"/>
        <v>16.789043333333332</v>
      </c>
      <c r="Q1724">
        <f t="shared" si="213"/>
        <v>2.1864644444444443</v>
      </c>
      <c r="R1724">
        <f t="shared" si="214"/>
        <v>0.17198701420258725</v>
      </c>
    </row>
    <row r="1725" spans="1:18" x14ac:dyDescent="0.35">
      <c r="A1725">
        <f>AVERAGE('15'!A1725,'16'!A1725,'17'!A1725)</f>
        <v>172.02200000000002</v>
      </c>
      <c r="B1725">
        <f>AVERAGE('15'!B1725,'16'!B1725,'17'!B1725)</f>
        <v>16.703793333333333</v>
      </c>
      <c r="C1725">
        <f>AVERAGE('15'!C1725,'16'!C1725,'17'!C1725)</f>
        <v>-0.7645900000000001</v>
      </c>
      <c r="G1725">
        <f t="shared" si="208"/>
        <v>16.705803333333332</v>
      </c>
      <c r="H1725">
        <f t="shared" si="209"/>
        <v>2.3972199999999999</v>
      </c>
      <c r="J1725">
        <f t="shared" si="215"/>
        <v>16.7058</v>
      </c>
      <c r="K1725">
        <f t="shared" si="210"/>
        <v>2.1425100000000001</v>
      </c>
      <c r="M1725">
        <f t="shared" si="211"/>
        <v>16.705783333333333</v>
      </c>
      <c r="N1725">
        <f t="shared" si="212"/>
        <v>1.9822766666666667</v>
      </c>
      <c r="P1725">
        <f t="shared" si="213"/>
        <v>16.705795555555554</v>
      </c>
      <c r="Q1725">
        <f t="shared" si="213"/>
        <v>2.1740022222222222</v>
      </c>
      <c r="R1725">
        <f t="shared" si="214"/>
        <v>0.17085727477403431</v>
      </c>
    </row>
    <row r="1726" spans="1:18" x14ac:dyDescent="0.35">
      <c r="A1726">
        <f>AVERAGE('15'!A1726,'16'!A1726,'17'!A1726)</f>
        <v>172.12199999999999</v>
      </c>
      <c r="B1726">
        <f>AVERAGE('15'!B1726,'16'!B1726,'17'!B1726)</f>
        <v>16.620376666666669</v>
      </c>
      <c r="C1726">
        <f>AVERAGE('15'!C1726,'16'!C1726,'17'!C1726)</f>
        <v>-0.77309000000000017</v>
      </c>
      <c r="G1726">
        <f t="shared" si="208"/>
        <v>16.62238</v>
      </c>
      <c r="H1726">
        <f t="shared" si="209"/>
        <v>2.3848133333333337</v>
      </c>
      <c r="J1726">
        <f t="shared" si="215"/>
        <v>16.622363333333332</v>
      </c>
      <c r="K1726">
        <f t="shared" si="210"/>
        <v>2.1281433333333335</v>
      </c>
      <c r="M1726">
        <f t="shared" si="211"/>
        <v>16.62237</v>
      </c>
      <c r="N1726">
        <f t="shared" si="212"/>
        <v>1.9685333333333335</v>
      </c>
      <c r="P1726">
        <f t="shared" si="213"/>
        <v>16.622371111111111</v>
      </c>
      <c r="Q1726">
        <f t="shared" si="213"/>
        <v>2.160496666666667</v>
      </c>
      <c r="R1726">
        <f t="shared" si="214"/>
        <v>0.1714784986197655</v>
      </c>
    </row>
    <row r="1727" spans="1:18" x14ac:dyDescent="0.35">
      <c r="A1727">
        <f>AVERAGE('15'!A1727,'16'!A1727,'17'!A1727)</f>
        <v>172.22200000000001</v>
      </c>
      <c r="B1727">
        <f>AVERAGE('15'!B1727,'16'!B1727,'17'!B1727)</f>
        <v>16.537116666666666</v>
      </c>
      <c r="C1727">
        <f>AVERAGE('15'!C1727,'16'!C1727,'17'!C1727)</f>
        <v>-0.78485333333333329</v>
      </c>
      <c r="G1727">
        <f t="shared" si="208"/>
        <v>16.539106666666665</v>
      </c>
      <c r="H1727">
        <f t="shared" si="209"/>
        <v>2.3711366666666667</v>
      </c>
      <c r="J1727">
        <f t="shared" si="215"/>
        <v>16.539113333333333</v>
      </c>
      <c r="K1727">
        <f t="shared" si="210"/>
        <v>2.1189900000000002</v>
      </c>
      <c r="M1727">
        <f t="shared" si="211"/>
        <v>16.539119999999997</v>
      </c>
      <c r="N1727">
        <f t="shared" si="212"/>
        <v>1.9646466666666667</v>
      </c>
      <c r="P1727">
        <f t="shared" si="213"/>
        <v>16.539113333333333</v>
      </c>
      <c r="Q1727">
        <f t="shared" si="213"/>
        <v>2.1515911111111112</v>
      </c>
      <c r="R1727">
        <f t="shared" si="214"/>
        <v>0.16754234163191753</v>
      </c>
    </row>
    <row r="1728" spans="1:18" x14ac:dyDescent="0.35">
      <c r="A1728">
        <f>AVERAGE('15'!A1728,'16'!A1728,'17'!A1728)</f>
        <v>172.322</v>
      </c>
      <c r="B1728">
        <f>AVERAGE('15'!B1728,'16'!B1728,'17'!B1728)</f>
        <v>16.453699999999998</v>
      </c>
      <c r="C1728">
        <f>AVERAGE('15'!C1728,'16'!C1728,'17'!C1728)</f>
        <v>-0.79680666666666655</v>
      </c>
      <c r="G1728">
        <f t="shared" si="208"/>
        <v>16.455713333333332</v>
      </c>
      <c r="H1728">
        <f t="shared" si="209"/>
        <v>2.3610499999999996</v>
      </c>
      <c r="J1728">
        <f t="shared" si="215"/>
        <v>16.455713333333332</v>
      </c>
      <c r="K1728">
        <f t="shared" si="210"/>
        <v>2.1057533333333334</v>
      </c>
      <c r="M1728">
        <f t="shared" si="211"/>
        <v>16.4557</v>
      </c>
      <c r="N1728">
        <f t="shared" si="212"/>
        <v>1.95183</v>
      </c>
      <c r="P1728">
        <f t="shared" si="213"/>
        <v>16.455708888888889</v>
      </c>
      <c r="Q1728">
        <f t="shared" si="213"/>
        <v>2.1395444444444442</v>
      </c>
      <c r="R1728">
        <f t="shared" si="214"/>
        <v>0.16876340735398876</v>
      </c>
    </row>
    <row r="1729" spans="1:18" x14ac:dyDescent="0.35">
      <c r="A1729">
        <f>AVERAGE('15'!A1729,'16'!A1729,'17'!A1729)</f>
        <v>172.422</v>
      </c>
      <c r="B1729">
        <f>AVERAGE('15'!B1729,'16'!B1729,'17'!B1729)</f>
        <v>16.370366666666666</v>
      </c>
      <c r="C1729">
        <f>AVERAGE('15'!C1729,'16'!C1729,'17'!C1729)</f>
        <v>-0.8066133333333334</v>
      </c>
      <c r="G1729">
        <f t="shared" si="208"/>
        <v>16.37238</v>
      </c>
      <c r="H1729">
        <f t="shared" si="209"/>
        <v>2.3520433333333335</v>
      </c>
      <c r="J1729">
        <f t="shared" si="215"/>
        <v>16.37238</v>
      </c>
      <c r="K1729">
        <f t="shared" si="210"/>
        <v>2.0947066666666667</v>
      </c>
      <c r="M1729">
        <f t="shared" si="211"/>
        <v>16.372376666666664</v>
      </c>
      <c r="N1729">
        <f t="shared" si="212"/>
        <v>1.9411933333333333</v>
      </c>
      <c r="P1729">
        <f t="shared" si="213"/>
        <v>16.372378888888889</v>
      </c>
      <c r="Q1729">
        <f t="shared" si="213"/>
        <v>2.1293144444444443</v>
      </c>
      <c r="R1729">
        <f t="shared" si="214"/>
        <v>0.16950458073856897</v>
      </c>
    </row>
    <row r="1730" spans="1:18" x14ac:dyDescent="0.35">
      <c r="A1730">
        <f>AVERAGE('15'!A1730,'16'!A1730,'17'!A1730)</f>
        <v>172.52200000000002</v>
      </c>
      <c r="B1730">
        <f>AVERAGE('15'!B1730,'16'!B1730,'17'!B1730)</f>
        <v>16.287163333333336</v>
      </c>
      <c r="C1730">
        <f>AVERAGE('15'!C1730,'16'!C1730,'17'!C1730)</f>
        <v>-0.82383666666666644</v>
      </c>
      <c r="G1730">
        <f t="shared" si="208"/>
        <v>16.289116666666668</v>
      </c>
      <c r="H1730">
        <f t="shared" si="209"/>
        <v>2.3448366666666667</v>
      </c>
      <c r="J1730">
        <f t="shared" si="215"/>
        <v>16.289100000000001</v>
      </c>
      <c r="K1730">
        <f t="shared" si="210"/>
        <v>2.0873966666666668</v>
      </c>
      <c r="M1730">
        <f t="shared" si="211"/>
        <v>16.289136666666668</v>
      </c>
      <c r="N1730">
        <f t="shared" si="212"/>
        <v>1.9266099999999999</v>
      </c>
      <c r="P1730">
        <f t="shared" si="213"/>
        <v>16.289117777777779</v>
      </c>
      <c r="Q1730">
        <f t="shared" si="213"/>
        <v>2.1196144444444447</v>
      </c>
      <c r="R1730">
        <f t="shared" si="214"/>
        <v>0.17225344714786114</v>
      </c>
    </row>
    <row r="1731" spans="1:18" x14ac:dyDescent="0.35">
      <c r="A1731">
        <f>AVERAGE('15'!A1731,'16'!A1731,'17'!A1731)</f>
        <v>172.62199999999999</v>
      </c>
      <c r="B1731">
        <f>AVERAGE('15'!B1731,'16'!B1731,'17'!B1731)</f>
        <v>16.203593333333334</v>
      </c>
      <c r="C1731">
        <f>AVERAGE('15'!C1731,'16'!C1731,'17'!C1731)</f>
        <v>-0.82701000000000002</v>
      </c>
      <c r="G1731">
        <f t="shared" si="208"/>
        <v>16.205593333333333</v>
      </c>
      <c r="H1731">
        <f t="shared" si="209"/>
        <v>2.3297166666666667</v>
      </c>
      <c r="J1731">
        <f t="shared" si="215"/>
        <v>16.205603333333332</v>
      </c>
      <c r="K1731">
        <f t="shared" si="210"/>
        <v>2.0789333333333335</v>
      </c>
      <c r="M1731">
        <f t="shared" si="211"/>
        <v>16.205606666666664</v>
      </c>
      <c r="N1731">
        <f t="shared" si="212"/>
        <v>1.9193800000000001</v>
      </c>
      <c r="P1731">
        <f t="shared" si="213"/>
        <v>16.205601111111111</v>
      </c>
      <c r="Q1731">
        <f t="shared" si="213"/>
        <v>2.1093433333333333</v>
      </c>
      <c r="R1731">
        <f t="shared" si="214"/>
        <v>0.16889369650321029</v>
      </c>
    </row>
    <row r="1732" spans="1:18" x14ac:dyDescent="0.35">
      <c r="A1732">
        <f>AVERAGE('15'!A1732,'16'!A1732,'17'!A1732)</f>
        <v>172.72200000000001</v>
      </c>
      <c r="B1732">
        <f>AVERAGE('15'!B1732,'16'!B1732,'17'!B1732)</f>
        <v>16.120493333333332</v>
      </c>
      <c r="C1732">
        <f>AVERAGE('15'!C1732,'16'!C1732,'17'!C1732)</f>
        <v>-0.84379999999999988</v>
      </c>
      <c r="G1732">
        <f t="shared" ref="G1732:G1795" si="216">B3657-$E$3</f>
        <v>16.122516666666666</v>
      </c>
      <c r="H1732">
        <f t="shared" ref="H1732:H1795" si="217">C3657-$E$2</f>
        <v>2.3165466666666665</v>
      </c>
      <c r="J1732">
        <f t="shared" si="215"/>
        <v>16.122486666666667</v>
      </c>
      <c r="K1732">
        <f t="shared" ref="K1732:K1795" si="218">C5582-$E$2</f>
        <v>2.06474</v>
      </c>
      <c r="M1732">
        <f t="shared" ref="M1732:M1795" si="219">B7507-$E$3</f>
        <v>16.122483333333332</v>
      </c>
      <c r="N1732">
        <f t="shared" ref="N1732:N1795" si="220">C7507-$E$2</f>
        <v>1.9049666666666669</v>
      </c>
      <c r="P1732">
        <f t="shared" ref="P1732:Q1795" si="221">AVERAGE(G1732,J1732,M1732)</f>
        <v>16.122495555555556</v>
      </c>
      <c r="Q1732">
        <f t="shared" si="221"/>
        <v>2.0954177777777776</v>
      </c>
      <c r="R1732">
        <f t="shared" ref="R1732:R1795" si="222">_xlfn.STDEV.P(H1732,K1732,N1732)</f>
        <v>0.16942130648580767</v>
      </c>
    </row>
    <row r="1733" spans="1:18" x14ac:dyDescent="0.35">
      <c r="A1733">
        <f>AVERAGE('15'!A1733,'16'!A1733,'17'!A1733)</f>
        <v>172.822</v>
      </c>
      <c r="B1733">
        <f>AVERAGE('15'!B1733,'16'!B1733,'17'!B1733)</f>
        <v>16.03697</v>
      </c>
      <c r="C1733">
        <f>AVERAGE('15'!C1733,'16'!C1733,'17'!C1733)</f>
        <v>-0.85480666666666671</v>
      </c>
      <c r="G1733">
        <f t="shared" si="216"/>
        <v>16.038969999999999</v>
      </c>
      <c r="H1733">
        <f t="shared" si="217"/>
        <v>2.302996666666667</v>
      </c>
      <c r="J1733">
        <f t="shared" ref="J1733:J1796" si="223">B5583-$E$3</f>
        <v>16.038976666666667</v>
      </c>
      <c r="K1733">
        <f t="shared" si="218"/>
        <v>2.0552100000000002</v>
      </c>
      <c r="M1733">
        <f t="shared" si="219"/>
        <v>16.038973333333335</v>
      </c>
      <c r="N1733">
        <f t="shared" si="220"/>
        <v>1.8942400000000001</v>
      </c>
      <c r="P1733">
        <f t="shared" si="221"/>
        <v>16.038973333333331</v>
      </c>
      <c r="Q1733">
        <f t="shared" si="221"/>
        <v>2.0841488888888891</v>
      </c>
      <c r="R1733">
        <f t="shared" si="222"/>
        <v>0.16812415571773884</v>
      </c>
    </row>
    <row r="1734" spans="1:18" x14ac:dyDescent="0.35">
      <c r="A1734">
        <f>AVERAGE('15'!A1734,'16'!A1734,'17'!A1734)</f>
        <v>172.922</v>
      </c>
      <c r="B1734">
        <f>AVERAGE('15'!B1734,'16'!B1734,'17'!B1734)</f>
        <v>15.953843333333333</v>
      </c>
      <c r="C1734">
        <f>AVERAGE('15'!C1734,'16'!C1734,'17'!C1734)</f>
        <v>-0.85962666666666676</v>
      </c>
      <c r="G1734">
        <f t="shared" si="216"/>
        <v>15.95581</v>
      </c>
      <c r="H1734">
        <f t="shared" si="217"/>
        <v>2.2987799999999998</v>
      </c>
      <c r="J1734">
        <f t="shared" si="223"/>
        <v>15.955823333333333</v>
      </c>
      <c r="K1734">
        <f t="shared" si="218"/>
        <v>2.0434100000000002</v>
      </c>
      <c r="M1734">
        <f t="shared" si="219"/>
        <v>15.955823333333335</v>
      </c>
      <c r="N1734">
        <f t="shared" si="220"/>
        <v>1.8861399999999999</v>
      </c>
      <c r="P1734">
        <f t="shared" si="221"/>
        <v>15.95581888888889</v>
      </c>
      <c r="Q1734">
        <f t="shared" si="221"/>
        <v>2.0761100000000003</v>
      </c>
      <c r="R1734">
        <f t="shared" si="222"/>
        <v>0.17003903453815142</v>
      </c>
    </row>
    <row r="1735" spans="1:18" x14ac:dyDescent="0.35">
      <c r="A1735">
        <f>AVERAGE('15'!A1735,'16'!A1735,'17'!A1735)</f>
        <v>173.02200000000002</v>
      </c>
      <c r="B1735">
        <f>AVERAGE('15'!B1735,'16'!B1735,'17'!B1735)</f>
        <v>15.870353333333334</v>
      </c>
      <c r="C1735">
        <f>AVERAGE('15'!C1735,'16'!C1735,'17'!C1735)</f>
        <v>-0.87179333333333331</v>
      </c>
      <c r="G1735">
        <f t="shared" si="216"/>
        <v>15.872349999999999</v>
      </c>
      <c r="H1735">
        <f t="shared" si="217"/>
        <v>2.2839866666666668</v>
      </c>
      <c r="J1735">
        <f t="shared" si="223"/>
        <v>15.872333333333332</v>
      </c>
      <c r="K1735">
        <f t="shared" si="218"/>
        <v>2.0323799999999999</v>
      </c>
      <c r="M1735">
        <f t="shared" si="219"/>
        <v>15.872336666666667</v>
      </c>
      <c r="N1735">
        <f t="shared" si="220"/>
        <v>1.8702233333333333</v>
      </c>
      <c r="P1735">
        <f t="shared" si="221"/>
        <v>15.872339999999999</v>
      </c>
      <c r="Q1735">
        <f t="shared" si="221"/>
        <v>2.0621966666666669</v>
      </c>
      <c r="R1735">
        <f t="shared" si="222"/>
        <v>0.17022886400590462</v>
      </c>
    </row>
    <row r="1736" spans="1:18" x14ac:dyDescent="0.35">
      <c r="A1736">
        <f>AVERAGE('15'!A1736,'16'!A1736,'17'!A1736)</f>
        <v>173.12199999999999</v>
      </c>
      <c r="B1736">
        <f>AVERAGE('15'!B1736,'16'!B1736,'17'!B1736)</f>
        <v>15.787100000000001</v>
      </c>
      <c r="C1736">
        <f>AVERAGE('15'!C1736,'16'!C1736,'17'!C1736)</f>
        <v>-0.88309666666666653</v>
      </c>
      <c r="G1736">
        <f t="shared" si="216"/>
        <v>15.789063333333333</v>
      </c>
      <c r="H1736">
        <f t="shared" si="217"/>
        <v>2.2726766666666669</v>
      </c>
      <c r="J1736">
        <f t="shared" si="223"/>
        <v>15.789076666666666</v>
      </c>
      <c r="K1736">
        <f t="shared" si="218"/>
        <v>2.0208233333333334</v>
      </c>
      <c r="M1736">
        <f t="shared" si="219"/>
        <v>15.789073333333333</v>
      </c>
      <c r="N1736">
        <f t="shared" si="220"/>
        <v>1.8626500000000001</v>
      </c>
      <c r="P1736">
        <f t="shared" si="221"/>
        <v>15.789071111111111</v>
      </c>
      <c r="Q1736">
        <f t="shared" si="221"/>
        <v>2.0520499999999999</v>
      </c>
      <c r="R1736">
        <f t="shared" si="222"/>
        <v>0.1688427184843492</v>
      </c>
    </row>
    <row r="1737" spans="1:18" x14ac:dyDescent="0.35">
      <c r="A1737">
        <f>AVERAGE('15'!A1737,'16'!A1737,'17'!A1737)</f>
        <v>173.22200000000001</v>
      </c>
      <c r="B1737">
        <f>AVERAGE('15'!B1737,'16'!B1737,'17'!B1737)</f>
        <v>15.703703333333332</v>
      </c>
      <c r="C1737">
        <f>AVERAGE('15'!C1737,'16'!C1737,'17'!C1737)</f>
        <v>-0.89328333333333332</v>
      </c>
      <c r="G1737">
        <f t="shared" si="216"/>
        <v>15.705689999999999</v>
      </c>
      <c r="H1737">
        <f t="shared" si="217"/>
        <v>2.2645300000000002</v>
      </c>
      <c r="J1737">
        <f t="shared" si="223"/>
        <v>15.705686666666667</v>
      </c>
      <c r="K1737">
        <f t="shared" si="218"/>
        <v>2.0119433333333334</v>
      </c>
      <c r="M1737">
        <f t="shared" si="219"/>
        <v>15.705663333333332</v>
      </c>
      <c r="N1737">
        <f t="shared" si="220"/>
        <v>1.8497133333333335</v>
      </c>
      <c r="P1737">
        <f t="shared" si="221"/>
        <v>15.705679999999999</v>
      </c>
      <c r="Q1737">
        <f t="shared" si="221"/>
        <v>2.0420622222222224</v>
      </c>
      <c r="R1737">
        <f t="shared" si="222"/>
        <v>0.17068211649542553</v>
      </c>
    </row>
    <row r="1738" spans="1:18" x14ac:dyDescent="0.35">
      <c r="A1738">
        <f>AVERAGE('15'!A1738,'16'!A1738,'17'!A1738)</f>
        <v>173.322</v>
      </c>
      <c r="B1738">
        <f>AVERAGE('15'!B1738,'16'!B1738,'17'!B1738)</f>
        <v>15.620326666666665</v>
      </c>
      <c r="C1738">
        <f>AVERAGE('15'!C1738,'16'!C1738,'17'!C1738)</f>
        <v>-0.90256000000000014</v>
      </c>
      <c r="G1738">
        <f t="shared" si="216"/>
        <v>15.622313333333333</v>
      </c>
      <c r="H1738">
        <f t="shared" si="217"/>
        <v>2.2501233333333333</v>
      </c>
      <c r="J1738">
        <f t="shared" si="223"/>
        <v>15.622306666666667</v>
      </c>
      <c r="K1738">
        <f t="shared" si="218"/>
        <v>2.0025300000000001</v>
      </c>
      <c r="M1738">
        <f t="shared" si="219"/>
        <v>15.622313333333331</v>
      </c>
      <c r="N1738">
        <f t="shared" si="220"/>
        <v>1.8393266666666668</v>
      </c>
      <c r="P1738">
        <f t="shared" si="221"/>
        <v>15.622311111111109</v>
      </c>
      <c r="Q1738">
        <f t="shared" si="221"/>
        <v>2.0306599999999997</v>
      </c>
      <c r="R1738">
        <f t="shared" si="222"/>
        <v>0.1688824996086748</v>
      </c>
    </row>
    <row r="1739" spans="1:18" x14ac:dyDescent="0.35">
      <c r="A1739">
        <f>AVERAGE('15'!A1739,'16'!A1739,'17'!A1739)</f>
        <v>173.422</v>
      </c>
      <c r="B1739">
        <f>AVERAGE('15'!B1739,'16'!B1739,'17'!B1739)</f>
        <v>15.537089999999999</v>
      </c>
      <c r="C1739">
        <f>AVERAGE('15'!C1739,'16'!C1739,'17'!C1739)</f>
        <v>-0.90801333333333334</v>
      </c>
      <c r="G1739">
        <f t="shared" si="216"/>
        <v>15.539066666666665</v>
      </c>
      <c r="H1739">
        <f t="shared" si="217"/>
        <v>2.2423066666666669</v>
      </c>
      <c r="J1739">
        <f t="shared" si="223"/>
        <v>15.539076666666666</v>
      </c>
      <c r="K1739">
        <f t="shared" si="218"/>
        <v>1.9898833333333334</v>
      </c>
      <c r="M1739">
        <f t="shared" si="219"/>
        <v>15.539069999999997</v>
      </c>
      <c r="N1739">
        <f t="shared" si="220"/>
        <v>1.8268900000000001</v>
      </c>
      <c r="P1739">
        <f t="shared" si="221"/>
        <v>15.539071111111108</v>
      </c>
      <c r="Q1739">
        <f t="shared" si="221"/>
        <v>2.0196933333333331</v>
      </c>
      <c r="R1739">
        <f t="shared" si="222"/>
        <v>0.17089807646881447</v>
      </c>
    </row>
    <row r="1740" spans="1:18" x14ac:dyDescent="0.35">
      <c r="A1740">
        <f>AVERAGE('15'!A1740,'16'!A1740,'17'!A1740)</f>
        <v>173.52200000000002</v>
      </c>
      <c r="B1740">
        <f>AVERAGE('15'!B1740,'16'!B1740,'17'!B1740)</f>
        <v>15.453616666666667</v>
      </c>
      <c r="C1740">
        <f>AVERAGE('15'!C1740,'16'!C1740,'17'!C1740)</f>
        <v>-0.91665999999999992</v>
      </c>
      <c r="G1740">
        <f t="shared" si="216"/>
        <v>15.455616666666666</v>
      </c>
      <c r="H1740">
        <f t="shared" si="217"/>
        <v>2.2277233333333335</v>
      </c>
      <c r="J1740">
        <f t="shared" si="223"/>
        <v>15.455613333333334</v>
      </c>
      <c r="K1740">
        <f t="shared" si="218"/>
        <v>1.9758200000000001</v>
      </c>
      <c r="M1740">
        <f t="shared" si="219"/>
        <v>15.455616666666664</v>
      </c>
      <c r="N1740">
        <f t="shared" si="220"/>
        <v>1.8170899999999999</v>
      </c>
      <c r="P1740">
        <f t="shared" si="221"/>
        <v>15.455615555555553</v>
      </c>
      <c r="Q1740">
        <f t="shared" si="221"/>
        <v>2.006877777777778</v>
      </c>
      <c r="R1740">
        <f t="shared" si="222"/>
        <v>0.16907271173764565</v>
      </c>
    </row>
    <row r="1741" spans="1:18" x14ac:dyDescent="0.35">
      <c r="A1741">
        <f>AVERAGE('15'!A1741,'16'!A1741,'17'!A1741)</f>
        <v>173.62199999999999</v>
      </c>
      <c r="B1741">
        <f>AVERAGE('15'!B1741,'16'!B1741,'17'!B1741)</f>
        <v>15.370476666666667</v>
      </c>
      <c r="C1741">
        <f>AVERAGE('15'!C1741,'16'!C1741,'17'!C1741)</f>
        <v>-0.92793000000000003</v>
      </c>
      <c r="G1741">
        <f t="shared" si="216"/>
        <v>15.372476666666666</v>
      </c>
      <c r="H1741">
        <f t="shared" si="217"/>
        <v>2.2166800000000002</v>
      </c>
      <c r="J1741">
        <f t="shared" si="223"/>
        <v>15.37246333333333</v>
      </c>
      <c r="K1741">
        <f t="shared" si="218"/>
        <v>1.9673500000000002</v>
      </c>
      <c r="M1741">
        <f t="shared" si="219"/>
        <v>15.37247</v>
      </c>
      <c r="N1741">
        <f t="shared" si="220"/>
        <v>1.8117466666666668</v>
      </c>
      <c r="P1741">
        <f t="shared" si="221"/>
        <v>15.372469999999998</v>
      </c>
      <c r="Q1741">
        <f t="shared" si="221"/>
        <v>1.9985922222222223</v>
      </c>
      <c r="R1741">
        <f t="shared" si="222"/>
        <v>0.16678290969230664</v>
      </c>
    </row>
    <row r="1742" spans="1:18" x14ac:dyDescent="0.35">
      <c r="A1742">
        <f>AVERAGE('15'!A1742,'16'!A1742,'17'!A1742)</f>
        <v>173.72200000000001</v>
      </c>
      <c r="B1742">
        <f>AVERAGE('15'!B1742,'16'!B1742,'17'!B1742)</f>
        <v>15.287053333333333</v>
      </c>
      <c r="C1742">
        <f>AVERAGE('15'!C1742,'16'!C1742,'17'!C1742)</f>
        <v>-0.93945333333333325</v>
      </c>
      <c r="G1742">
        <f t="shared" si="216"/>
        <v>15.289020000000001</v>
      </c>
      <c r="H1742">
        <f t="shared" si="217"/>
        <v>2.2048399999999999</v>
      </c>
      <c r="J1742">
        <f t="shared" si="223"/>
        <v>15.289026666666667</v>
      </c>
      <c r="K1742">
        <f t="shared" si="218"/>
        <v>1.9541600000000001</v>
      </c>
      <c r="M1742">
        <f t="shared" si="219"/>
        <v>15.289026666666667</v>
      </c>
      <c r="N1742">
        <f t="shared" si="220"/>
        <v>1.7977933333333336</v>
      </c>
      <c r="P1742">
        <f t="shared" si="221"/>
        <v>15.289024444444443</v>
      </c>
      <c r="Q1742">
        <f t="shared" si="221"/>
        <v>1.9855977777777778</v>
      </c>
      <c r="R1742">
        <f t="shared" si="222"/>
        <v>0.16765638990668733</v>
      </c>
    </row>
    <row r="1743" spans="1:18" x14ac:dyDescent="0.35">
      <c r="A1743">
        <f>AVERAGE('15'!A1743,'16'!A1743,'17'!A1743)</f>
        <v>173.822</v>
      </c>
      <c r="B1743">
        <f>AVERAGE('15'!B1743,'16'!B1743,'17'!B1743)</f>
        <v>15.203803333333333</v>
      </c>
      <c r="C1743">
        <f>AVERAGE('15'!C1743,'16'!C1743,'17'!C1743)</f>
        <v>-0.94952999999999987</v>
      </c>
      <c r="G1743">
        <f t="shared" si="216"/>
        <v>15.205796666666666</v>
      </c>
      <c r="H1743">
        <f t="shared" si="217"/>
        <v>2.1958366666666667</v>
      </c>
      <c r="J1743">
        <f t="shared" si="223"/>
        <v>15.205806666666666</v>
      </c>
      <c r="K1743">
        <f t="shared" si="218"/>
        <v>1.9461433333333333</v>
      </c>
      <c r="M1743">
        <f t="shared" si="219"/>
        <v>15.20579</v>
      </c>
      <c r="N1743">
        <f t="shared" si="220"/>
        <v>1.7847033333333333</v>
      </c>
      <c r="P1743">
        <f t="shared" si="221"/>
        <v>15.205797777777777</v>
      </c>
      <c r="Q1743">
        <f t="shared" si="221"/>
        <v>1.9755611111111111</v>
      </c>
      <c r="R1743">
        <f t="shared" si="222"/>
        <v>0.16912856782436547</v>
      </c>
    </row>
    <row r="1744" spans="1:18" x14ac:dyDescent="0.35">
      <c r="A1744">
        <f>AVERAGE('15'!A1744,'16'!A1744,'17'!A1744)</f>
        <v>173.922</v>
      </c>
      <c r="B1744">
        <f>AVERAGE('15'!B1744,'16'!B1744,'17'!B1744)</f>
        <v>15.120406666666668</v>
      </c>
      <c r="C1744">
        <f>AVERAGE('15'!C1744,'16'!C1744,'17'!C1744)</f>
        <v>-0.96274000000000004</v>
      </c>
      <c r="G1744">
        <f t="shared" si="216"/>
        <v>15.122403333333331</v>
      </c>
      <c r="H1744">
        <f t="shared" si="217"/>
        <v>2.1843433333333335</v>
      </c>
      <c r="J1744">
        <f t="shared" si="223"/>
        <v>15.122366666666666</v>
      </c>
      <c r="K1744">
        <f t="shared" si="218"/>
        <v>1.9364800000000002</v>
      </c>
      <c r="M1744">
        <f t="shared" si="219"/>
        <v>15.122383333333334</v>
      </c>
      <c r="N1744">
        <f t="shared" si="220"/>
        <v>1.7716533333333335</v>
      </c>
      <c r="P1744">
        <f t="shared" si="221"/>
        <v>15.122384444444442</v>
      </c>
      <c r="Q1744">
        <f t="shared" si="221"/>
        <v>1.964158888888889</v>
      </c>
      <c r="R1744">
        <f t="shared" si="222"/>
        <v>0.16961299025053592</v>
      </c>
    </row>
    <row r="1745" spans="1:18" x14ac:dyDescent="0.35">
      <c r="A1745">
        <f>AVERAGE('15'!A1745,'16'!A1745,'17'!A1745)</f>
        <v>174.02200000000002</v>
      </c>
      <c r="B1745">
        <f>AVERAGE('15'!B1745,'16'!B1745,'17'!B1745)</f>
        <v>15.037043333333335</v>
      </c>
      <c r="C1745">
        <f>AVERAGE('15'!C1745,'16'!C1745,'17'!C1745)</f>
        <v>-0.96901333333333328</v>
      </c>
      <c r="G1745">
        <f t="shared" si="216"/>
        <v>15.039019999999999</v>
      </c>
      <c r="H1745">
        <f t="shared" si="217"/>
        <v>2.1735233333333337</v>
      </c>
      <c r="J1745">
        <f t="shared" si="223"/>
        <v>15.039046666666666</v>
      </c>
      <c r="K1745">
        <f t="shared" si="218"/>
        <v>1.9225000000000001</v>
      </c>
      <c r="M1745">
        <f t="shared" si="219"/>
        <v>15.039043333333332</v>
      </c>
      <c r="N1745">
        <f t="shared" si="220"/>
        <v>1.7655700000000001</v>
      </c>
      <c r="P1745">
        <f t="shared" si="221"/>
        <v>15.039036666666666</v>
      </c>
      <c r="Q1745">
        <f t="shared" si="221"/>
        <v>1.9538644444444448</v>
      </c>
      <c r="R1745">
        <f t="shared" si="222"/>
        <v>0.16801642147108911</v>
      </c>
    </row>
    <row r="1746" spans="1:18" x14ac:dyDescent="0.35">
      <c r="A1746">
        <f>AVERAGE('15'!A1746,'16'!A1746,'17'!A1746)</f>
        <v>174.12199999999999</v>
      </c>
      <c r="B1746">
        <f>AVERAGE('15'!B1746,'16'!B1746,'17'!B1746)</f>
        <v>14.953693333333334</v>
      </c>
      <c r="C1746">
        <f>AVERAGE('15'!C1746,'16'!C1746,'17'!C1746)</f>
        <v>-0.98375333333333315</v>
      </c>
      <c r="G1746">
        <f t="shared" si="216"/>
        <v>14.955696666666666</v>
      </c>
      <c r="H1746">
        <f t="shared" si="217"/>
        <v>2.1638299999999999</v>
      </c>
      <c r="J1746">
        <f t="shared" si="223"/>
        <v>14.955673333333332</v>
      </c>
      <c r="K1746">
        <f t="shared" si="218"/>
        <v>1.9134</v>
      </c>
      <c r="M1746">
        <f t="shared" si="219"/>
        <v>14.955683333333333</v>
      </c>
      <c r="N1746">
        <f t="shared" si="220"/>
        <v>1.7538300000000002</v>
      </c>
      <c r="P1746">
        <f t="shared" si="221"/>
        <v>14.955684444444444</v>
      </c>
      <c r="Q1746">
        <f t="shared" si="221"/>
        <v>1.943686666666667</v>
      </c>
      <c r="R1746">
        <f t="shared" si="222"/>
        <v>0.16874628219772878</v>
      </c>
    </row>
    <row r="1747" spans="1:18" x14ac:dyDescent="0.35">
      <c r="A1747">
        <f>AVERAGE('15'!A1747,'16'!A1747,'17'!A1747)</f>
        <v>174.22200000000001</v>
      </c>
      <c r="B1747">
        <f>AVERAGE('15'!B1747,'16'!B1747,'17'!B1747)</f>
        <v>14.870313333333334</v>
      </c>
      <c r="C1747">
        <f>AVERAGE('15'!C1747,'16'!C1747,'17'!C1747)</f>
        <v>-0.99296333333333331</v>
      </c>
      <c r="G1747">
        <f t="shared" si="216"/>
        <v>14.872309999999999</v>
      </c>
      <c r="H1747">
        <f t="shared" si="217"/>
        <v>2.1513866666666668</v>
      </c>
      <c r="J1747">
        <f t="shared" si="223"/>
        <v>14.872309999999999</v>
      </c>
      <c r="K1747">
        <f t="shared" si="218"/>
        <v>1.8992433333333334</v>
      </c>
      <c r="M1747">
        <f t="shared" si="219"/>
        <v>14.872316666666665</v>
      </c>
      <c r="N1747">
        <f t="shared" si="220"/>
        <v>1.7415766666666666</v>
      </c>
      <c r="P1747">
        <f t="shared" si="221"/>
        <v>14.87231222222222</v>
      </c>
      <c r="Q1747">
        <f t="shared" si="221"/>
        <v>1.9307355555555556</v>
      </c>
      <c r="R1747">
        <f t="shared" si="222"/>
        <v>0.16877969678522831</v>
      </c>
    </row>
    <row r="1748" spans="1:18" x14ac:dyDescent="0.35">
      <c r="A1748">
        <f>AVERAGE('15'!A1748,'16'!A1748,'17'!A1748)</f>
        <v>174.322</v>
      </c>
      <c r="B1748">
        <f>AVERAGE('15'!B1748,'16'!B1748,'17'!B1748)</f>
        <v>14.787163333333334</v>
      </c>
      <c r="C1748">
        <f>AVERAGE('15'!C1748,'16'!C1748,'17'!C1748)</f>
        <v>-1.0012999999999999</v>
      </c>
      <c r="G1748">
        <f t="shared" si="216"/>
        <v>14.78913</v>
      </c>
      <c r="H1748">
        <f t="shared" si="217"/>
        <v>2.1461900000000003</v>
      </c>
      <c r="J1748">
        <f t="shared" si="223"/>
        <v>14.789149999999999</v>
      </c>
      <c r="K1748">
        <f t="shared" si="218"/>
        <v>1.8876566666666668</v>
      </c>
      <c r="M1748">
        <f t="shared" si="219"/>
        <v>14.789136666666666</v>
      </c>
      <c r="N1748">
        <f t="shared" si="220"/>
        <v>1.7360666666666671</v>
      </c>
      <c r="P1748">
        <f t="shared" si="221"/>
        <v>14.789138888888887</v>
      </c>
      <c r="Q1748">
        <f t="shared" si="221"/>
        <v>1.9233044444444447</v>
      </c>
      <c r="R1748">
        <f t="shared" si="222"/>
        <v>0.16931894987760321</v>
      </c>
    </row>
    <row r="1749" spans="1:18" x14ac:dyDescent="0.35">
      <c r="A1749">
        <f>AVERAGE('15'!A1749,'16'!A1749,'17'!A1749)</f>
        <v>174.422</v>
      </c>
      <c r="B1749">
        <f>AVERAGE('15'!B1749,'16'!B1749,'17'!B1749)</f>
        <v>14.703703333333332</v>
      </c>
      <c r="C1749">
        <f>AVERAGE('15'!C1749,'16'!C1749,'17'!C1749)</f>
        <v>-1.0132566666666667</v>
      </c>
      <c r="G1749">
        <f t="shared" si="216"/>
        <v>14.705686666666665</v>
      </c>
      <c r="H1749">
        <f t="shared" si="217"/>
        <v>2.1286433333333337</v>
      </c>
      <c r="J1749">
        <f t="shared" si="223"/>
        <v>14.705653333333332</v>
      </c>
      <c r="K1749">
        <f t="shared" si="218"/>
        <v>1.8789766666666667</v>
      </c>
      <c r="M1749">
        <f t="shared" si="219"/>
        <v>14.705686666666665</v>
      </c>
      <c r="N1749">
        <f t="shared" si="220"/>
        <v>1.7199933333333335</v>
      </c>
      <c r="P1749">
        <f t="shared" si="221"/>
        <v>14.705675555555553</v>
      </c>
      <c r="Q1749">
        <f t="shared" si="221"/>
        <v>1.9092044444444447</v>
      </c>
      <c r="R1749">
        <f t="shared" si="222"/>
        <v>0.16819432122208541</v>
      </c>
    </row>
    <row r="1750" spans="1:18" x14ac:dyDescent="0.35">
      <c r="A1750">
        <f>AVERAGE('15'!A1750,'16'!A1750,'17'!A1750)</f>
        <v>174.52200000000002</v>
      </c>
      <c r="B1750">
        <f>AVERAGE('15'!B1750,'16'!B1750,'17'!B1750)</f>
        <v>14.620486666666666</v>
      </c>
      <c r="C1750">
        <f>AVERAGE('15'!C1750,'16'!C1750,'17'!C1750)</f>
        <v>-1.0232033333333332</v>
      </c>
      <c r="G1750">
        <f t="shared" si="216"/>
        <v>14.622476666666664</v>
      </c>
      <c r="H1750">
        <f t="shared" si="217"/>
        <v>2.1231833333333334</v>
      </c>
      <c r="J1750">
        <f t="shared" si="223"/>
        <v>14.622453333333333</v>
      </c>
      <c r="K1750">
        <f t="shared" si="218"/>
        <v>1.8718299999999999</v>
      </c>
      <c r="M1750">
        <f t="shared" si="219"/>
        <v>14.622483333333333</v>
      </c>
      <c r="N1750">
        <f t="shared" si="220"/>
        <v>1.7069466666666666</v>
      </c>
      <c r="P1750">
        <f t="shared" si="221"/>
        <v>14.622471111111111</v>
      </c>
      <c r="Q1750">
        <f t="shared" si="221"/>
        <v>1.9006533333333333</v>
      </c>
      <c r="R1750">
        <f t="shared" si="222"/>
        <v>0.17114580348887282</v>
      </c>
    </row>
    <row r="1751" spans="1:18" x14ac:dyDescent="0.35">
      <c r="A1751">
        <f>AVERAGE('15'!A1751,'16'!A1751,'17'!A1751)</f>
        <v>174.62199999999999</v>
      </c>
      <c r="B1751">
        <f>AVERAGE('15'!B1751,'16'!B1751,'17'!B1751)</f>
        <v>14.536976666666666</v>
      </c>
      <c r="C1751">
        <f>AVERAGE('15'!C1751,'16'!C1751,'17'!C1751)</f>
        <v>-1.03731</v>
      </c>
      <c r="G1751">
        <f t="shared" si="216"/>
        <v>14.538973333333333</v>
      </c>
      <c r="H1751">
        <f t="shared" si="217"/>
        <v>2.1103433333333337</v>
      </c>
      <c r="J1751">
        <f t="shared" si="223"/>
        <v>14.538983333333332</v>
      </c>
      <c r="K1751">
        <f t="shared" si="218"/>
        <v>1.8542733333333337</v>
      </c>
      <c r="M1751">
        <f t="shared" si="219"/>
        <v>14.538960000000001</v>
      </c>
      <c r="N1751">
        <f t="shared" si="220"/>
        <v>1.7003366666666666</v>
      </c>
      <c r="P1751">
        <f t="shared" si="221"/>
        <v>14.538972222222222</v>
      </c>
      <c r="Q1751">
        <f t="shared" si="221"/>
        <v>1.888317777777778</v>
      </c>
      <c r="R1751">
        <f t="shared" si="222"/>
        <v>0.16910674109553017</v>
      </c>
    </row>
    <row r="1752" spans="1:18" x14ac:dyDescent="0.35">
      <c r="A1752">
        <f>AVERAGE('15'!A1752,'16'!A1752,'17'!A1752)</f>
        <v>174.72200000000001</v>
      </c>
      <c r="B1752">
        <f>AVERAGE('15'!B1752,'16'!B1752,'17'!B1752)</f>
        <v>14.453806666666665</v>
      </c>
      <c r="C1752">
        <f>AVERAGE('15'!C1752,'16'!C1752,'17'!C1752)</f>
        <v>-1.0451566666666665</v>
      </c>
      <c r="G1752">
        <f t="shared" si="216"/>
        <v>14.455796666666666</v>
      </c>
      <c r="H1752">
        <f t="shared" si="217"/>
        <v>2.0995466666666669</v>
      </c>
      <c r="J1752">
        <f t="shared" si="223"/>
        <v>14.455786666666667</v>
      </c>
      <c r="K1752">
        <f t="shared" si="218"/>
        <v>1.8453899999999999</v>
      </c>
      <c r="M1752">
        <f t="shared" si="219"/>
        <v>14.455783333333331</v>
      </c>
      <c r="N1752">
        <f t="shared" si="220"/>
        <v>1.6923133333333336</v>
      </c>
      <c r="P1752">
        <f t="shared" si="221"/>
        <v>14.455788888888888</v>
      </c>
      <c r="Q1752">
        <f t="shared" si="221"/>
        <v>1.8790833333333337</v>
      </c>
      <c r="R1752">
        <f t="shared" si="222"/>
        <v>0.16795074174248789</v>
      </c>
    </row>
    <row r="1753" spans="1:18" x14ac:dyDescent="0.35">
      <c r="A1753">
        <f>AVERAGE('15'!A1753,'16'!A1753,'17'!A1753)</f>
        <v>174.822</v>
      </c>
      <c r="B1753">
        <f>AVERAGE('15'!B1753,'16'!B1753,'17'!B1753)</f>
        <v>14.370293333333331</v>
      </c>
      <c r="C1753">
        <f>AVERAGE('15'!C1753,'16'!C1753,'17'!C1753)</f>
        <v>-1.05603</v>
      </c>
      <c r="G1753">
        <f t="shared" si="216"/>
        <v>14.372279999999998</v>
      </c>
      <c r="H1753">
        <f t="shared" si="217"/>
        <v>2.0912999999999999</v>
      </c>
      <c r="J1753">
        <f t="shared" si="223"/>
        <v>14.372266666666668</v>
      </c>
      <c r="K1753">
        <f t="shared" si="218"/>
        <v>1.8362733333333334</v>
      </c>
      <c r="M1753">
        <f t="shared" si="219"/>
        <v>14.37232</v>
      </c>
      <c r="N1753">
        <f t="shared" si="220"/>
        <v>1.6787400000000001</v>
      </c>
      <c r="P1753">
        <f t="shared" si="221"/>
        <v>14.372288888888889</v>
      </c>
      <c r="Q1753">
        <f t="shared" si="221"/>
        <v>1.8687711111111112</v>
      </c>
      <c r="R1753">
        <f t="shared" si="222"/>
        <v>0.16998728887845374</v>
      </c>
    </row>
    <row r="1754" spans="1:18" x14ac:dyDescent="0.35">
      <c r="A1754">
        <f>AVERAGE('15'!A1754,'16'!A1754,'17'!A1754)</f>
        <v>174.922</v>
      </c>
      <c r="B1754">
        <f>AVERAGE('15'!B1754,'16'!B1754,'17'!B1754)</f>
        <v>14.287086666666667</v>
      </c>
      <c r="C1754">
        <f>AVERAGE('15'!C1754,'16'!C1754,'17'!C1754)</f>
        <v>-1.0722933333333333</v>
      </c>
      <c r="G1754">
        <f t="shared" si="216"/>
        <v>14.289113333333333</v>
      </c>
      <c r="H1754">
        <f t="shared" si="217"/>
        <v>2.0773900000000003</v>
      </c>
      <c r="J1754">
        <f t="shared" si="223"/>
        <v>14.289110000000001</v>
      </c>
      <c r="K1754">
        <f t="shared" si="218"/>
        <v>1.8260466666666668</v>
      </c>
      <c r="M1754">
        <f t="shared" si="219"/>
        <v>14.289093333333334</v>
      </c>
      <c r="N1754">
        <f t="shared" si="220"/>
        <v>1.6671800000000003</v>
      </c>
      <c r="P1754">
        <f t="shared" si="221"/>
        <v>14.289105555555556</v>
      </c>
      <c r="Q1754">
        <f t="shared" si="221"/>
        <v>1.8568722222222223</v>
      </c>
      <c r="R1754">
        <f t="shared" si="222"/>
        <v>0.16888008009922598</v>
      </c>
    </row>
    <row r="1755" spans="1:18" x14ac:dyDescent="0.35">
      <c r="A1755">
        <f>AVERAGE('15'!A1755,'16'!A1755,'17'!A1755)</f>
        <v>175.02200000000002</v>
      </c>
      <c r="B1755">
        <f>AVERAGE('15'!B1755,'16'!B1755,'17'!B1755)</f>
        <v>14.20373</v>
      </c>
      <c r="C1755">
        <f>AVERAGE('15'!C1755,'16'!C1755,'17'!C1755)</f>
        <v>-1.0775766666666666</v>
      </c>
      <c r="G1755">
        <f t="shared" si="216"/>
        <v>14.205706666666666</v>
      </c>
      <c r="H1755">
        <f t="shared" si="217"/>
        <v>2.0674166666666665</v>
      </c>
      <c r="J1755">
        <f t="shared" si="223"/>
        <v>14.205723333333331</v>
      </c>
      <c r="K1755">
        <f t="shared" si="218"/>
        <v>1.8161466666666668</v>
      </c>
      <c r="M1755">
        <f t="shared" si="219"/>
        <v>14.205703333333332</v>
      </c>
      <c r="N1755">
        <f t="shared" si="220"/>
        <v>1.6540866666666669</v>
      </c>
      <c r="P1755">
        <f t="shared" si="221"/>
        <v>14.205711111111109</v>
      </c>
      <c r="Q1755">
        <f t="shared" si="221"/>
        <v>1.8458833333333333</v>
      </c>
      <c r="R1755">
        <f t="shared" si="222"/>
        <v>0.17004631571689174</v>
      </c>
    </row>
    <row r="1756" spans="1:18" x14ac:dyDescent="0.35">
      <c r="A1756">
        <f>AVERAGE('15'!A1756,'16'!A1756,'17'!A1756)</f>
        <v>175.12199999999999</v>
      </c>
      <c r="B1756">
        <f>AVERAGE('15'!B1756,'16'!B1756,'17'!B1756)</f>
        <v>14.120290000000002</v>
      </c>
      <c r="C1756">
        <f>AVERAGE('15'!C1756,'16'!C1756,'17'!C1756)</f>
        <v>-1.09087</v>
      </c>
      <c r="G1756">
        <f t="shared" si="216"/>
        <v>14.122259999999999</v>
      </c>
      <c r="H1756">
        <f t="shared" si="217"/>
        <v>2.0538600000000002</v>
      </c>
      <c r="J1756">
        <f t="shared" si="223"/>
        <v>14.122293333333333</v>
      </c>
      <c r="K1756">
        <f t="shared" si="218"/>
        <v>1.80697</v>
      </c>
      <c r="M1756">
        <f t="shared" si="219"/>
        <v>14.122296666666664</v>
      </c>
      <c r="N1756">
        <f t="shared" si="220"/>
        <v>1.6456666666666666</v>
      </c>
      <c r="P1756">
        <f t="shared" si="221"/>
        <v>14.122283333333334</v>
      </c>
      <c r="Q1756">
        <f t="shared" si="221"/>
        <v>1.835498888888889</v>
      </c>
      <c r="R1756">
        <f t="shared" si="222"/>
        <v>0.16786080040789836</v>
      </c>
    </row>
    <row r="1757" spans="1:18" x14ac:dyDescent="0.35">
      <c r="A1757">
        <f>AVERAGE('15'!A1757,'16'!A1757,'17'!A1757)</f>
        <v>175.22200000000001</v>
      </c>
      <c r="B1757">
        <f>AVERAGE('15'!B1757,'16'!B1757,'17'!B1757)</f>
        <v>14.037206666666668</v>
      </c>
      <c r="C1757">
        <f>AVERAGE('15'!C1757,'16'!C1757,'17'!C1757)</f>
        <v>-1.1031433333333334</v>
      </c>
      <c r="G1757">
        <f t="shared" si="216"/>
        <v>14.039193333333332</v>
      </c>
      <c r="H1757">
        <f t="shared" si="217"/>
        <v>2.0437500000000002</v>
      </c>
      <c r="J1757">
        <f t="shared" si="223"/>
        <v>14.039199999999999</v>
      </c>
      <c r="K1757">
        <f t="shared" si="218"/>
        <v>1.7915733333333335</v>
      </c>
      <c r="M1757">
        <f t="shared" si="219"/>
        <v>14.039193333333332</v>
      </c>
      <c r="N1757">
        <f t="shared" si="220"/>
        <v>1.6373200000000001</v>
      </c>
      <c r="P1757">
        <f t="shared" si="221"/>
        <v>14.039195555555553</v>
      </c>
      <c r="Q1757">
        <f t="shared" si="221"/>
        <v>1.8242144444444446</v>
      </c>
      <c r="R1757">
        <f t="shared" si="222"/>
        <v>0.16752197433158023</v>
      </c>
    </row>
    <row r="1758" spans="1:18" x14ac:dyDescent="0.35">
      <c r="A1758">
        <f>AVERAGE('15'!A1758,'16'!A1758,'17'!A1758)</f>
        <v>175.322</v>
      </c>
      <c r="B1758">
        <f>AVERAGE('15'!B1758,'16'!B1758,'17'!B1758)</f>
        <v>13.953639999999998</v>
      </c>
      <c r="C1758">
        <f>AVERAGE('15'!C1758,'16'!C1758,'17'!C1758)</f>
        <v>-1.1117000000000001</v>
      </c>
      <c r="G1758">
        <f t="shared" si="216"/>
        <v>13.955653333333332</v>
      </c>
      <c r="H1758">
        <f t="shared" si="217"/>
        <v>2.0318233333333335</v>
      </c>
      <c r="J1758">
        <f t="shared" si="223"/>
        <v>13.955636666666665</v>
      </c>
      <c r="K1758">
        <f t="shared" si="218"/>
        <v>1.7829166666666667</v>
      </c>
      <c r="M1758">
        <f t="shared" si="219"/>
        <v>13.95561</v>
      </c>
      <c r="N1758">
        <f t="shared" si="220"/>
        <v>1.6263100000000004</v>
      </c>
      <c r="P1758">
        <f t="shared" si="221"/>
        <v>13.955633333333333</v>
      </c>
      <c r="Q1758">
        <f t="shared" si="221"/>
        <v>1.8136833333333335</v>
      </c>
      <c r="R1758">
        <f t="shared" si="222"/>
        <v>0.16697346438104285</v>
      </c>
    </row>
    <row r="1759" spans="1:18" x14ac:dyDescent="0.35">
      <c r="A1759">
        <f>AVERAGE('15'!A1759,'16'!A1759,'17'!A1759)</f>
        <v>175.422</v>
      </c>
      <c r="B1759">
        <f>AVERAGE('15'!B1759,'16'!B1759,'17'!B1759)</f>
        <v>13.870606666666667</v>
      </c>
      <c r="C1759">
        <f>AVERAGE('15'!C1759,'16'!C1759,'17'!C1759)</f>
        <v>-1.1231800000000001</v>
      </c>
      <c r="G1759">
        <f t="shared" si="216"/>
        <v>13.872590000000001</v>
      </c>
      <c r="H1759">
        <f t="shared" si="217"/>
        <v>2.0230633333333334</v>
      </c>
      <c r="J1759">
        <f t="shared" si="223"/>
        <v>13.872593333333334</v>
      </c>
      <c r="K1759">
        <f t="shared" si="218"/>
        <v>1.7692333333333334</v>
      </c>
      <c r="M1759">
        <f t="shared" si="219"/>
        <v>13.872586666666665</v>
      </c>
      <c r="N1759">
        <f t="shared" si="220"/>
        <v>1.6167966666666667</v>
      </c>
      <c r="P1759">
        <f t="shared" si="221"/>
        <v>13.872590000000001</v>
      </c>
      <c r="Q1759">
        <f t="shared" si="221"/>
        <v>1.8030311111111113</v>
      </c>
      <c r="R1759">
        <f t="shared" si="222"/>
        <v>0.16757061884102906</v>
      </c>
    </row>
    <row r="1760" spans="1:18" x14ac:dyDescent="0.35">
      <c r="A1760">
        <f>AVERAGE('15'!A1760,'16'!A1760,'17'!A1760)</f>
        <v>175.52200000000002</v>
      </c>
      <c r="B1760">
        <f>AVERAGE('15'!B1760,'16'!B1760,'17'!B1760)</f>
        <v>13.786966666666666</v>
      </c>
      <c r="C1760">
        <f>AVERAGE('15'!C1760,'16'!C1760,'17'!C1760)</f>
        <v>-1.1345566666666667</v>
      </c>
      <c r="G1760">
        <f t="shared" si="216"/>
        <v>13.788969999999999</v>
      </c>
      <c r="H1760">
        <f t="shared" si="217"/>
        <v>2.0127300000000004</v>
      </c>
      <c r="J1760">
        <f t="shared" si="223"/>
        <v>13.788979999999997</v>
      </c>
      <c r="K1760">
        <f t="shared" si="218"/>
        <v>1.7639766666666667</v>
      </c>
      <c r="M1760">
        <f t="shared" si="219"/>
        <v>13.788993333333332</v>
      </c>
      <c r="N1760">
        <f t="shared" si="220"/>
        <v>1.6062466666666668</v>
      </c>
      <c r="P1760">
        <f t="shared" si="221"/>
        <v>13.788981111111108</v>
      </c>
      <c r="Q1760">
        <f t="shared" si="221"/>
        <v>1.7943177777777779</v>
      </c>
      <c r="R1760">
        <f t="shared" si="222"/>
        <v>0.16732724890074357</v>
      </c>
    </row>
    <row r="1761" spans="1:18" x14ac:dyDescent="0.35">
      <c r="A1761">
        <f>AVERAGE('15'!A1761,'16'!A1761,'17'!A1761)</f>
        <v>175.62199999999999</v>
      </c>
      <c r="B1761">
        <f>AVERAGE('15'!B1761,'16'!B1761,'17'!B1761)</f>
        <v>13.70382</v>
      </c>
      <c r="C1761">
        <f>AVERAGE('15'!C1761,'16'!C1761,'17'!C1761)</f>
        <v>-1.1432633333333333</v>
      </c>
      <c r="G1761">
        <f t="shared" si="216"/>
        <v>13.705820000000001</v>
      </c>
      <c r="H1761">
        <f t="shared" si="217"/>
        <v>1.9992533333333335</v>
      </c>
      <c r="J1761">
        <f t="shared" si="223"/>
        <v>13.705793333333332</v>
      </c>
      <c r="K1761">
        <f t="shared" si="218"/>
        <v>1.7476933333333335</v>
      </c>
      <c r="M1761">
        <f t="shared" si="219"/>
        <v>13.705819999999997</v>
      </c>
      <c r="N1761">
        <f t="shared" si="220"/>
        <v>1.59395</v>
      </c>
      <c r="P1761">
        <f t="shared" si="221"/>
        <v>13.70581111111111</v>
      </c>
      <c r="Q1761">
        <f t="shared" si="221"/>
        <v>1.7802988888888891</v>
      </c>
      <c r="R1761">
        <f t="shared" si="222"/>
        <v>0.1670629416170098</v>
      </c>
    </row>
    <row r="1762" spans="1:18" x14ac:dyDescent="0.35">
      <c r="A1762">
        <f>AVERAGE('15'!A1762,'16'!A1762,'17'!A1762)</f>
        <v>175.72200000000001</v>
      </c>
      <c r="B1762">
        <f>AVERAGE('15'!B1762,'16'!B1762,'17'!B1762)</f>
        <v>13.620393333333332</v>
      </c>
      <c r="C1762">
        <f>AVERAGE('15'!C1762,'16'!C1762,'17'!C1762)</f>
        <v>-1.1483699999999999</v>
      </c>
      <c r="G1762">
        <f t="shared" si="216"/>
        <v>13.622376666666666</v>
      </c>
      <c r="H1762">
        <f t="shared" si="217"/>
        <v>1.9934466666666668</v>
      </c>
      <c r="J1762">
        <f t="shared" si="223"/>
        <v>13.622373333333334</v>
      </c>
      <c r="K1762">
        <f t="shared" si="218"/>
        <v>1.7339766666666667</v>
      </c>
      <c r="M1762">
        <f t="shared" si="219"/>
        <v>13.622373333333334</v>
      </c>
      <c r="N1762">
        <f t="shared" si="220"/>
        <v>1.5888733333333334</v>
      </c>
      <c r="P1762">
        <f t="shared" si="221"/>
        <v>13.622374444444445</v>
      </c>
      <c r="Q1762">
        <f t="shared" si="221"/>
        <v>1.7720988888888887</v>
      </c>
      <c r="R1762">
        <f t="shared" si="222"/>
        <v>0.16735167239774154</v>
      </c>
    </row>
    <row r="1763" spans="1:18" x14ac:dyDescent="0.35">
      <c r="A1763">
        <f>AVERAGE('15'!A1763,'16'!A1763,'17'!A1763)</f>
        <v>175.822</v>
      </c>
      <c r="B1763">
        <f>AVERAGE('15'!B1763,'16'!B1763,'17'!B1763)</f>
        <v>13.537113333333332</v>
      </c>
      <c r="C1763">
        <f>AVERAGE('15'!C1763,'16'!C1763,'17'!C1763)</f>
        <v>-1.1608000000000001</v>
      </c>
      <c r="G1763">
        <f t="shared" si="216"/>
        <v>13.539096666666667</v>
      </c>
      <c r="H1763">
        <f t="shared" si="217"/>
        <v>1.9839733333333334</v>
      </c>
      <c r="J1763">
        <f t="shared" si="223"/>
        <v>13.539116666666667</v>
      </c>
      <c r="K1763">
        <f t="shared" si="218"/>
        <v>1.7304033333333335</v>
      </c>
      <c r="M1763">
        <f t="shared" si="219"/>
        <v>13.539079999999998</v>
      </c>
      <c r="N1763">
        <f t="shared" si="220"/>
        <v>1.5734466666666664</v>
      </c>
      <c r="P1763">
        <f t="shared" si="221"/>
        <v>13.539097777777778</v>
      </c>
      <c r="Q1763">
        <f t="shared" si="221"/>
        <v>1.762607777777778</v>
      </c>
      <c r="R1763">
        <f t="shared" si="222"/>
        <v>0.16913679018788833</v>
      </c>
    </row>
    <row r="1764" spans="1:18" x14ac:dyDescent="0.35">
      <c r="A1764">
        <f>AVERAGE('15'!A1764,'16'!A1764,'17'!A1764)</f>
        <v>175.922</v>
      </c>
      <c r="B1764">
        <f>AVERAGE('15'!B1764,'16'!B1764,'17'!B1764)</f>
        <v>13.45378</v>
      </c>
      <c r="C1764">
        <f>AVERAGE('15'!C1764,'16'!C1764,'17'!C1764)</f>
        <v>-1.1764266666666667</v>
      </c>
      <c r="G1764">
        <f t="shared" si="216"/>
        <v>13.455733333333335</v>
      </c>
      <c r="H1764">
        <f t="shared" si="217"/>
        <v>1.9709766666666668</v>
      </c>
      <c r="J1764">
        <f t="shared" si="223"/>
        <v>13.455726666666665</v>
      </c>
      <c r="K1764">
        <f t="shared" si="218"/>
        <v>1.720636666666667</v>
      </c>
      <c r="M1764">
        <f t="shared" si="219"/>
        <v>13.455743333333333</v>
      </c>
      <c r="N1764">
        <f t="shared" si="220"/>
        <v>1.561326666666667</v>
      </c>
      <c r="P1764">
        <f t="shared" si="221"/>
        <v>13.455734444444444</v>
      </c>
      <c r="Q1764">
        <f t="shared" si="221"/>
        <v>1.7509800000000002</v>
      </c>
      <c r="R1764">
        <f t="shared" si="222"/>
        <v>0.16860964589515295</v>
      </c>
    </row>
    <row r="1765" spans="1:18" x14ac:dyDescent="0.35">
      <c r="A1765">
        <f>AVERAGE('15'!A1765,'16'!A1765,'17'!A1765)</f>
        <v>176.02200000000002</v>
      </c>
      <c r="B1765">
        <f>AVERAGE('15'!B1765,'16'!B1765,'17'!B1765)</f>
        <v>13.3703</v>
      </c>
      <c r="C1765">
        <f>AVERAGE('15'!C1765,'16'!C1765,'17'!C1765)</f>
        <v>-1.18394</v>
      </c>
      <c r="G1765">
        <f t="shared" si="216"/>
        <v>13.372299999999997</v>
      </c>
      <c r="H1765">
        <f t="shared" si="217"/>
        <v>1.9639200000000001</v>
      </c>
      <c r="J1765">
        <f t="shared" si="223"/>
        <v>13.372293333333332</v>
      </c>
      <c r="K1765">
        <f t="shared" si="218"/>
        <v>1.7084733333333335</v>
      </c>
      <c r="M1765">
        <f t="shared" si="219"/>
        <v>13.372286666666666</v>
      </c>
      <c r="N1765">
        <f t="shared" si="220"/>
        <v>1.5531833333333331</v>
      </c>
      <c r="P1765">
        <f t="shared" si="221"/>
        <v>13.372293333333332</v>
      </c>
      <c r="Q1765">
        <f t="shared" si="221"/>
        <v>1.7418588888888891</v>
      </c>
      <c r="R1765">
        <f t="shared" si="222"/>
        <v>0.16933615252100576</v>
      </c>
    </row>
    <row r="1766" spans="1:18" x14ac:dyDescent="0.35">
      <c r="A1766">
        <f>AVERAGE('15'!A1766,'16'!A1766,'17'!A1766)</f>
        <v>176.12199999999999</v>
      </c>
      <c r="B1766">
        <f>AVERAGE('15'!B1766,'16'!B1766,'17'!B1766)</f>
        <v>13.287156666666666</v>
      </c>
      <c r="C1766">
        <f>AVERAGE('15'!C1766,'16'!C1766,'17'!C1766)</f>
        <v>-1.1940566666666668</v>
      </c>
      <c r="G1766">
        <f t="shared" si="216"/>
        <v>13.289140000000002</v>
      </c>
      <c r="H1766">
        <f t="shared" si="217"/>
        <v>1.9514733333333336</v>
      </c>
      <c r="J1766">
        <f t="shared" si="223"/>
        <v>13.289149999999999</v>
      </c>
      <c r="K1766">
        <f t="shared" si="218"/>
        <v>1.6969066666666668</v>
      </c>
      <c r="M1766">
        <f t="shared" si="219"/>
        <v>13.289119999999999</v>
      </c>
      <c r="N1766">
        <f t="shared" si="220"/>
        <v>1.5429066666666666</v>
      </c>
      <c r="P1766">
        <f t="shared" si="221"/>
        <v>13.289136666666666</v>
      </c>
      <c r="Q1766">
        <f t="shared" si="221"/>
        <v>1.7304288888888888</v>
      </c>
      <c r="R1766">
        <f t="shared" si="222"/>
        <v>0.16847251964799259</v>
      </c>
    </row>
    <row r="1767" spans="1:18" x14ac:dyDescent="0.35">
      <c r="A1767">
        <f>AVERAGE('15'!A1767,'16'!A1767,'17'!A1767)</f>
        <v>176.22200000000001</v>
      </c>
      <c r="B1767">
        <f>AVERAGE('15'!B1767,'16'!B1767,'17'!B1767)</f>
        <v>13.203636666666668</v>
      </c>
      <c r="C1767">
        <f>AVERAGE('15'!C1767,'16'!C1767,'17'!C1767)</f>
        <v>-1.2058099999999998</v>
      </c>
      <c r="G1767">
        <f t="shared" si="216"/>
        <v>13.205616666666664</v>
      </c>
      <c r="H1767">
        <f t="shared" si="217"/>
        <v>1.9417500000000001</v>
      </c>
      <c r="J1767">
        <f t="shared" si="223"/>
        <v>13.205599999999999</v>
      </c>
      <c r="K1767">
        <f t="shared" si="218"/>
        <v>1.68807</v>
      </c>
      <c r="M1767">
        <f t="shared" si="219"/>
        <v>13.205619999999998</v>
      </c>
      <c r="N1767">
        <f t="shared" si="220"/>
        <v>1.5333733333333335</v>
      </c>
      <c r="P1767">
        <f t="shared" si="221"/>
        <v>13.20561222222222</v>
      </c>
      <c r="Q1767">
        <f t="shared" si="221"/>
        <v>1.7210644444444447</v>
      </c>
      <c r="R1767">
        <f t="shared" si="222"/>
        <v>0.16834359802220494</v>
      </c>
    </row>
    <row r="1768" spans="1:18" x14ac:dyDescent="0.35">
      <c r="A1768">
        <f>AVERAGE('15'!A1768,'16'!A1768,'17'!A1768)</f>
        <v>176.322</v>
      </c>
      <c r="B1768">
        <f>AVERAGE('15'!B1768,'16'!B1768,'17'!B1768)</f>
        <v>13.120526666666665</v>
      </c>
      <c r="C1768">
        <f>AVERAGE('15'!C1768,'16'!C1768,'17'!C1768)</f>
        <v>-1.2184699999999999</v>
      </c>
      <c r="G1768">
        <f t="shared" si="216"/>
        <v>13.122483333333333</v>
      </c>
      <c r="H1768">
        <f t="shared" si="217"/>
        <v>1.9295199999999999</v>
      </c>
      <c r="J1768">
        <f t="shared" si="223"/>
        <v>13.122539999999999</v>
      </c>
      <c r="K1768">
        <f t="shared" si="218"/>
        <v>1.6784966666666672</v>
      </c>
      <c r="M1768">
        <f t="shared" si="219"/>
        <v>13.122546666666667</v>
      </c>
      <c r="N1768">
        <f t="shared" si="220"/>
        <v>1.5212466666666664</v>
      </c>
      <c r="P1768">
        <f t="shared" si="221"/>
        <v>13.122523333333334</v>
      </c>
      <c r="Q1768">
        <f t="shared" si="221"/>
        <v>1.7097544444444444</v>
      </c>
      <c r="R1768">
        <f t="shared" si="222"/>
        <v>0.16813598698966162</v>
      </c>
    </row>
    <row r="1769" spans="1:18" x14ac:dyDescent="0.35">
      <c r="A1769">
        <f>AVERAGE('15'!A1769,'16'!A1769,'17'!A1769)</f>
        <v>176.422</v>
      </c>
      <c r="B1769">
        <f>AVERAGE('15'!B1769,'16'!B1769,'17'!B1769)</f>
        <v>13.036970000000002</v>
      </c>
      <c r="C1769">
        <f>AVERAGE('15'!C1769,'16'!C1769,'17'!C1769)</f>
        <v>-1.22675</v>
      </c>
      <c r="G1769">
        <f t="shared" si="216"/>
        <v>13.038986666666666</v>
      </c>
      <c r="H1769">
        <f t="shared" si="217"/>
        <v>1.9173800000000003</v>
      </c>
      <c r="J1769">
        <f t="shared" si="223"/>
        <v>13.039009999999999</v>
      </c>
      <c r="K1769">
        <f t="shared" si="218"/>
        <v>1.6653866666666668</v>
      </c>
      <c r="M1769">
        <f t="shared" si="219"/>
        <v>13.038993333333332</v>
      </c>
      <c r="N1769">
        <f t="shared" si="220"/>
        <v>1.5085100000000002</v>
      </c>
      <c r="P1769">
        <f t="shared" si="221"/>
        <v>13.038996666666664</v>
      </c>
      <c r="Q1769">
        <f t="shared" si="221"/>
        <v>1.6970922222222224</v>
      </c>
      <c r="R1769">
        <f t="shared" si="222"/>
        <v>0.1684193197841127</v>
      </c>
    </row>
    <row r="1770" spans="1:18" x14ac:dyDescent="0.35">
      <c r="A1770">
        <f>AVERAGE('15'!A1770,'16'!A1770,'17'!A1770)</f>
        <v>176.52200000000002</v>
      </c>
      <c r="B1770">
        <f>AVERAGE('15'!B1770,'16'!B1770,'17'!B1770)</f>
        <v>12.953830000000002</v>
      </c>
      <c r="C1770">
        <f>AVERAGE('15'!C1770,'16'!C1770,'17'!C1770)</f>
        <v>-1.23969</v>
      </c>
      <c r="G1770">
        <f t="shared" si="216"/>
        <v>12.955843333333332</v>
      </c>
      <c r="H1770">
        <f t="shared" si="217"/>
        <v>1.9077900000000001</v>
      </c>
      <c r="J1770">
        <f t="shared" si="223"/>
        <v>12.955803333333334</v>
      </c>
      <c r="K1770">
        <f t="shared" si="218"/>
        <v>1.6569033333333334</v>
      </c>
      <c r="M1770">
        <f t="shared" si="219"/>
        <v>12.955793333333332</v>
      </c>
      <c r="N1770">
        <f t="shared" si="220"/>
        <v>1.4992166666666669</v>
      </c>
      <c r="P1770">
        <f t="shared" si="221"/>
        <v>12.955813333333333</v>
      </c>
      <c r="Q1770">
        <f t="shared" si="221"/>
        <v>1.68797</v>
      </c>
      <c r="R1770">
        <f t="shared" si="222"/>
        <v>0.16823970104409777</v>
      </c>
    </row>
    <row r="1771" spans="1:18" x14ac:dyDescent="0.35">
      <c r="A1771">
        <f>AVERAGE('15'!A1771,'16'!A1771,'17'!A1771)</f>
        <v>176.62199999999999</v>
      </c>
      <c r="B1771">
        <f>AVERAGE('15'!B1771,'16'!B1771,'17'!B1771)</f>
        <v>12.870370000000001</v>
      </c>
      <c r="C1771">
        <f>AVERAGE('15'!C1771,'16'!C1771,'17'!C1771)</f>
        <v>-1.2505566666666665</v>
      </c>
      <c r="G1771">
        <f t="shared" si="216"/>
        <v>12.872363333333332</v>
      </c>
      <c r="H1771">
        <f t="shared" si="217"/>
        <v>1.8969166666666666</v>
      </c>
      <c r="J1771">
        <f t="shared" si="223"/>
        <v>12.872386666666666</v>
      </c>
      <c r="K1771">
        <f t="shared" si="218"/>
        <v>1.6442833333333333</v>
      </c>
      <c r="M1771">
        <f t="shared" si="219"/>
        <v>12.872406666666665</v>
      </c>
      <c r="N1771">
        <f t="shared" si="220"/>
        <v>1.4868033333333335</v>
      </c>
      <c r="P1771">
        <f t="shared" si="221"/>
        <v>12.872385555555553</v>
      </c>
      <c r="Q1771">
        <f t="shared" si="221"/>
        <v>1.6760011111111111</v>
      </c>
      <c r="R1771">
        <f t="shared" si="222"/>
        <v>0.1689235519691569</v>
      </c>
    </row>
    <row r="1772" spans="1:18" x14ac:dyDescent="0.35">
      <c r="A1772">
        <f>AVERAGE('15'!A1772,'16'!A1772,'17'!A1772)</f>
        <v>176.72200000000001</v>
      </c>
      <c r="B1772">
        <f>AVERAGE('15'!B1772,'16'!B1772,'17'!B1772)</f>
        <v>12.78707</v>
      </c>
      <c r="C1772">
        <f>AVERAGE('15'!C1772,'16'!C1772,'17'!C1772)</f>
        <v>-1.2594399999999999</v>
      </c>
      <c r="G1772">
        <f t="shared" si="216"/>
        <v>12.789056666666667</v>
      </c>
      <c r="H1772">
        <f t="shared" si="217"/>
        <v>1.8909400000000001</v>
      </c>
      <c r="J1772">
        <f t="shared" si="223"/>
        <v>12.789073333333333</v>
      </c>
      <c r="K1772">
        <f t="shared" si="218"/>
        <v>1.6366133333333333</v>
      </c>
      <c r="M1772">
        <f t="shared" si="219"/>
        <v>12.789063333333333</v>
      </c>
      <c r="N1772">
        <f t="shared" si="220"/>
        <v>1.4820033333333331</v>
      </c>
      <c r="P1772">
        <f t="shared" si="221"/>
        <v>12.789064444444444</v>
      </c>
      <c r="Q1772">
        <f t="shared" si="221"/>
        <v>1.6698522222222223</v>
      </c>
      <c r="R1772">
        <f t="shared" si="222"/>
        <v>0.16859402349438249</v>
      </c>
    </row>
    <row r="1773" spans="1:18" x14ac:dyDescent="0.35">
      <c r="A1773">
        <f>AVERAGE('15'!A1773,'16'!A1773,'17'!A1773)</f>
        <v>176.822</v>
      </c>
      <c r="B1773">
        <f>AVERAGE('15'!B1773,'16'!B1773,'17'!B1773)</f>
        <v>12.703753333333333</v>
      </c>
      <c r="C1773">
        <f>AVERAGE('15'!C1773,'16'!C1773,'17'!C1773)</f>
        <v>-1.2701733333333334</v>
      </c>
      <c r="G1773">
        <f t="shared" si="216"/>
        <v>12.705743333333333</v>
      </c>
      <c r="H1773">
        <f t="shared" si="217"/>
        <v>1.8749400000000001</v>
      </c>
      <c r="J1773">
        <f t="shared" si="223"/>
        <v>12.70575</v>
      </c>
      <c r="K1773">
        <f t="shared" si="218"/>
        <v>1.6270799999999999</v>
      </c>
      <c r="M1773">
        <f t="shared" si="219"/>
        <v>12.705730000000001</v>
      </c>
      <c r="N1773">
        <f t="shared" si="220"/>
        <v>1.4678100000000001</v>
      </c>
      <c r="P1773">
        <f t="shared" si="221"/>
        <v>12.705741111111111</v>
      </c>
      <c r="Q1773">
        <f t="shared" si="221"/>
        <v>1.6566099999999999</v>
      </c>
      <c r="R1773">
        <f t="shared" si="222"/>
        <v>0.16751661589227582</v>
      </c>
    </row>
    <row r="1774" spans="1:18" x14ac:dyDescent="0.35">
      <c r="A1774">
        <f>AVERAGE('15'!A1774,'16'!A1774,'17'!A1774)</f>
        <v>176.922</v>
      </c>
      <c r="B1774">
        <f>AVERAGE('15'!B1774,'16'!B1774,'17'!B1774)</f>
        <v>12.62026</v>
      </c>
      <c r="C1774">
        <f>AVERAGE('15'!C1774,'16'!C1774,'17'!C1774)</f>
        <v>-1.2811733333333335</v>
      </c>
      <c r="G1774">
        <f t="shared" si="216"/>
        <v>12.62227</v>
      </c>
      <c r="H1774">
        <f t="shared" si="217"/>
        <v>1.8667166666666666</v>
      </c>
      <c r="J1774">
        <f t="shared" si="223"/>
        <v>12.622276666666666</v>
      </c>
      <c r="K1774">
        <f t="shared" si="218"/>
        <v>1.6167266666666666</v>
      </c>
      <c r="M1774">
        <f t="shared" si="219"/>
        <v>12.622316666666665</v>
      </c>
      <c r="N1774">
        <f t="shared" si="220"/>
        <v>1.4591266666666662</v>
      </c>
      <c r="P1774">
        <f t="shared" si="221"/>
        <v>12.622287777777776</v>
      </c>
      <c r="Q1774">
        <f t="shared" si="221"/>
        <v>1.6475233333333332</v>
      </c>
      <c r="R1774">
        <f t="shared" si="222"/>
        <v>0.16781682083615837</v>
      </c>
    </row>
    <row r="1775" spans="1:18" x14ac:dyDescent="0.35">
      <c r="A1775">
        <f>AVERAGE('15'!A1775,'16'!A1775,'17'!A1775)</f>
        <v>177.02200000000002</v>
      </c>
      <c r="B1775">
        <f>AVERAGE('15'!B1775,'16'!B1775,'17'!B1775)</f>
        <v>12.537146666666667</v>
      </c>
      <c r="C1775">
        <f>AVERAGE('15'!C1775,'16'!C1775,'17'!C1775)</f>
        <v>-1.2884100000000001</v>
      </c>
      <c r="G1775">
        <f t="shared" si="216"/>
        <v>12.539133333333332</v>
      </c>
      <c r="H1775">
        <f t="shared" si="217"/>
        <v>1.8546366666666667</v>
      </c>
      <c r="J1775">
        <f t="shared" si="223"/>
        <v>12.539119999999999</v>
      </c>
      <c r="K1775">
        <f t="shared" si="218"/>
        <v>1.6047633333333335</v>
      </c>
      <c r="M1775">
        <f t="shared" si="219"/>
        <v>12.539113333333333</v>
      </c>
      <c r="N1775">
        <f t="shared" si="220"/>
        <v>1.4496200000000004</v>
      </c>
      <c r="P1775">
        <f t="shared" si="221"/>
        <v>12.53912222222222</v>
      </c>
      <c r="Q1775">
        <f t="shared" si="221"/>
        <v>1.6363400000000003</v>
      </c>
      <c r="R1775">
        <f t="shared" si="222"/>
        <v>0.16684811352000503</v>
      </c>
    </row>
    <row r="1776" spans="1:18" x14ac:dyDescent="0.35">
      <c r="A1776">
        <f>AVERAGE('15'!A1776,'16'!A1776,'17'!A1776)</f>
        <v>177.12199999999999</v>
      </c>
      <c r="B1776">
        <f>AVERAGE('15'!B1776,'16'!B1776,'17'!B1776)</f>
        <v>12.453686666666668</v>
      </c>
      <c r="C1776">
        <f>AVERAGE('15'!C1776,'16'!C1776,'17'!C1776)</f>
        <v>-1.3051266666666665</v>
      </c>
      <c r="G1776">
        <f t="shared" si="216"/>
        <v>12.455683333333333</v>
      </c>
      <c r="H1776">
        <f t="shared" si="217"/>
        <v>1.8475666666666668</v>
      </c>
      <c r="J1776">
        <f t="shared" si="223"/>
        <v>12.45567</v>
      </c>
      <c r="K1776">
        <f t="shared" si="218"/>
        <v>1.5927966666666666</v>
      </c>
      <c r="M1776">
        <f t="shared" si="219"/>
        <v>12.455693333333331</v>
      </c>
      <c r="N1776">
        <f t="shared" si="220"/>
        <v>1.4384933333333332</v>
      </c>
      <c r="P1776">
        <f t="shared" si="221"/>
        <v>12.455682222222221</v>
      </c>
      <c r="Q1776">
        <f t="shared" si="221"/>
        <v>1.6262855555555555</v>
      </c>
      <c r="R1776">
        <f t="shared" si="222"/>
        <v>0.16867399971616046</v>
      </c>
    </row>
    <row r="1777" spans="1:18" x14ac:dyDescent="0.35">
      <c r="A1777">
        <f>AVERAGE('15'!A1777,'16'!A1777,'17'!A1777)</f>
        <v>177.22200000000001</v>
      </c>
      <c r="B1777">
        <f>AVERAGE('15'!B1777,'16'!B1777,'17'!B1777)</f>
        <v>12.370563333333335</v>
      </c>
      <c r="C1777">
        <f>AVERAGE('15'!C1777,'16'!C1777,'17'!C1777)</f>
        <v>-1.3117300000000001</v>
      </c>
      <c r="G1777">
        <f t="shared" si="216"/>
        <v>12.37256</v>
      </c>
      <c r="H1777">
        <f t="shared" si="217"/>
        <v>1.8345400000000001</v>
      </c>
      <c r="J1777">
        <f t="shared" si="223"/>
        <v>12.372573333333333</v>
      </c>
      <c r="K1777">
        <f t="shared" si="218"/>
        <v>1.5865366666666669</v>
      </c>
      <c r="M1777">
        <f t="shared" si="219"/>
        <v>12.372533333333331</v>
      </c>
      <c r="N1777">
        <f t="shared" si="220"/>
        <v>1.4296366666666667</v>
      </c>
      <c r="P1777">
        <f t="shared" si="221"/>
        <v>12.372555555555556</v>
      </c>
      <c r="Q1777">
        <f t="shared" si="221"/>
        <v>1.6169044444444445</v>
      </c>
      <c r="R1777">
        <f t="shared" si="222"/>
        <v>0.16668998926446632</v>
      </c>
    </row>
    <row r="1778" spans="1:18" x14ac:dyDescent="0.35">
      <c r="A1778">
        <f>AVERAGE('15'!A1778,'16'!A1778,'17'!A1778)</f>
        <v>177.322</v>
      </c>
      <c r="B1778">
        <f>AVERAGE('15'!B1778,'16'!B1778,'17'!B1778)</f>
        <v>12.287036666666665</v>
      </c>
      <c r="C1778">
        <f>AVERAGE('15'!C1778,'16'!C1778,'17'!C1778)</f>
        <v>-1.3160466666666666</v>
      </c>
      <c r="G1778">
        <f t="shared" si="216"/>
        <v>12.289046666666666</v>
      </c>
      <c r="H1778">
        <f t="shared" si="217"/>
        <v>1.8272466666666669</v>
      </c>
      <c r="J1778">
        <f t="shared" si="223"/>
        <v>12.289039999999998</v>
      </c>
      <c r="K1778">
        <f t="shared" si="218"/>
        <v>1.5747533333333337</v>
      </c>
      <c r="M1778">
        <f t="shared" si="219"/>
        <v>12.289020000000001</v>
      </c>
      <c r="N1778">
        <f t="shared" si="220"/>
        <v>1.4162333333333335</v>
      </c>
      <c r="P1778">
        <f t="shared" si="221"/>
        <v>12.289035555555555</v>
      </c>
      <c r="Q1778">
        <f t="shared" si="221"/>
        <v>1.6060777777777779</v>
      </c>
      <c r="R1778">
        <f t="shared" si="222"/>
        <v>0.16925110666159066</v>
      </c>
    </row>
    <row r="1779" spans="1:18" x14ac:dyDescent="0.35">
      <c r="A1779">
        <f>AVERAGE('15'!A1779,'16'!A1779,'17'!A1779)</f>
        <v>177.422</v>
      </c>
      <c r="B1779">
        <f>AVERAGE('15'!B1779,'16'!B1779,'17'!B1779)</f>
        <v>12.203883333333332</v>
      </c>
      <c r="C1779">
        <f>AVERAGE('15'!C1779,'16'!C1779,'17'!C1779)</f>
        <v>-1.3304199999999999</v>
      </c>
      <c r="G1779">
        <f t="shared" si="216"/>
        <v>12.205859999999999</v>
      </c>
      <c r="H1779">
        <f t="shared" si="217"/>
        <v>1.8139933333333336</v>
      </c>
      <c r="J1779">
        <f t="shared" si="223"/>
        <v>12.205859999999999</v>
      </c>
      <c r="K1779">
        <f t="shared" si="218"/>
        <v>1.5630033333333335</v>
      </c>
      <c r="M1779">
        <f t="shared" si="219"/>
        <v>12.205889999999998</v>
      </c>
      <c r="N1779">
        <f t="shared" si="220"/>
        <v>1.4069433333333334</v>
      </c>
      <c r="P1779">
        <f t="shared" si="221"/>
        <v>12.205869999999999</v>
      </c>
      <c r="Q1779">
        <f t="shared" si="221"/>
        <v>1.5946466666666668</v>
      </c>
      <c r="R1779">
        <f t="shared" si="222"/>
        <v>0.16767707263931259</v>
      </c>
    </row>
    <row r="1780" spans="1:18" x14ac:dyDescent="0.35">
      <c r="A1780">
        <f>AVERAGE('15'!A1780,'16'!A1780,'17'!A1780)</f>
        <v>177.52200000000002</v>
      </c>
      <c r="B1780">
        <f>AVERAGE('15'!B1780,'16'!B1780,'17'!B1780)</f>
        <v>12.120403333333334</v>
      </c>
      <c r="C1780">
        <f>AVERAGE('15'!C1780,'16'!C1780,'17'!C1780)</f>
        <v>-1.3473733333333335</v>
      </c>
      <c r="G1780">
        <f t="shared" si="216"/>
        <v>12.122393333333333</v>
      </c>
      <c r="H1780">
        <f t="shared" si="217"/>
        <v>1.8055766666666668</v>
      </c>
      <c r="J1780">
        <f t="shared" si="223"/>
        <v>12.122383333333334</v>
      </c>
      <c r="K1780">
        <f t="shared" si="218"/>
        <v>1.5524033333333334</v>
      </c>
      <c r="M1780">
        <f t="shared" si="219"/>
        <v>12.122406666666665</v>
      </c>
      <c r="N1780">
        <f t="shared" si="220"/>
        <v>1.398646666666667</v>
      </c>
      <c r="P1780">
        <f t="shared" si="221"/>
        <v>12.122394444444444</v>
      </c>
      <c r="Q1780">
        <f t="shared" si="221"/>
        <v>1.5855422222222224</v>
      </c>
      <c r="R1780">
        <f t="shared" si="222"/>
        <v>0.16777295310943646</v>
      </c>
    </row>
    <row r="1781" spans="1:18" x14ac:dyDescent="0.35">
      <c r="A1781">
        <f>AVERAGE('15'!A1781,'16'!A1781,'17'!A1781)</f>
        <v>177.62199999999999</v>
      </c>
      <c r="B1781">
        <f>AVERAGE('15'!B1781,'16'!B1781,'17'!B1781)</f>
        <v>12.037026666666668</v>
      </c>
      <c r="C1781">
        <f>AVERAGE('15'!C1781,'16'!C1781,'17'!C1781)</f>
        <v>-1.3506433333333334</v>
      </c>
      <c r="G1781">
        <f t="shared" si="216"/>
        <v>12.039043333333332</v>
      </c>
      <c r="H1781">
        <f t="shared" si="217"/>
        <v>1.7940033333333332</v>
      </c>
      <c r="J1781">
        <f t="shared" si="223"/>
        <v>12.039020000000001</v>
      </c>
      <c r="K1781">
        <f t="shared" si="218"/>
        <v>1.5457633333333334</v>
      </c>
      <c r="M1781">
        <f t="shared" si="219"/>
        <v>12.039003333333332</v>
      </c>
      <c r="N1781">
        <f t="shared" si="220"/>
        <v>1.3840400000000002</v>
      </c>
      <c r="P1781">
        <f t="shared" si="221"/>
        <v>12.039022222222222</v>
      </c>
      <c r="Q1781">
        <f t="shared" si="221"/>
        <v>1.5746022222222222</v>
      </c>
      <c r="R1781">
        <f t="shared" si="222"/>
        <v>0.1686045566875414</v>
      </c>
    </row>
    <row r="1782" spans="1:18" x14ac:dyDescent="0.35">
      <c r="A1782">
        <f>AVERAGE('15'!A1782,'16'!A1782,'17'!A1782)</f>
        <v>177.72200000000001</v>
      </c>
      <c r="B1782">
        <f>AVERAGE('15'!B1782,'16'!B1782,'17'!B1782)</f>
        <v>11.953756666666665</v>
      </c>
      <c r="C1782">
        <f>AVERAGE('15'!C1782,'16'!C1782,'17'!C1782)</f>
        <v>-1.3612400000000002</v>
      </c>
      <c r="G1782">
        <f t="shared" si="216"/>
        <v>11.955726666666665</v>
      </c>
      <c r="H1782">
        <f t="shared" si="217"/>
        <v>1.7775066666666668</v>
      </c>
      <c r="J1782">
        <f t="shared" si="223"/>
        <v>11.955719999999999</v>
      </c>
      <c r="K1782">
        <f t="shared" si="218"/>
        <v>1.5291933333333336</v>
      </c>
      <c r="M1782">
        <f t="shared" si="219"/>
        <v>11.955706666666664</v>
      </c>
      <c r="N1782">
        <f t="shared" si="220"/>
        <v>1.37825</v>
      </c>
      <c r="P1782">
        <f t="shared" si="221"/>
        <v>11.955717777777776</v>
      </c>
      <c r="Q1782">
        <f t="shared" si="221"/>
        <v>1.5616500000000002</v>
      </c>
      <c r="R1782">
        <f t="shared" si="222"/>
        <v>0.16460366111314725</v>
      </c>
    </row>
    <row r="1783" spans="1:18" x14ac:dyDescent="0.35">
      <c r="A1783">
        <f>AVERAGE('15'!A1783,'16'!A1783,'17'!A1783)</f>
        <v>177.822</v>
      </c>
      <c r="B1783">
        <f>AVERAGE('15'!B1783,'16'!B1783,'17'!B1783)</f>
        <v>11.870240000000001</v>
      </c>
      <c r="C1783">
        <f>AVERAGE('15'!C1783,'16'!C1783,'17'!C1783)</f>
        <v>-1.37076</v>
      </c>
      <c r="G1783">
        <f t="shared" si="216"/>
        <v>11.872236666666666</v>
      </c>
      <c r="H1783">
        <f t="shared" si="217"/>
        <v>1.7694466666666668</v>
      </c>
      <c r="J1783">
        <f t="shared" si="223"/>
        <v>11.872236666666666</v>
      </c>
      <c r="K1783">
        <f t="shared" si="218"/>
        <v>1.5252766666666666</v>
      </c>
      <c r="M1783">
        <f t="shared" si="219"/>
        <v>11.872246666666667</v>
      </c>
      <c r="N1783">
        <f t="shared" si="220"/>
        <v>1.3687400000000003</v>
      </c>
      <c r="P1783">
        <f t="shared" si="221"/>
        <v>11.87224</v>
      </c>
      <c r="Q1783">
        <f t="shared" si="221"/>
        <v>1.5544877777777781</v>
      </c>
      <c r="R1783">
        <f t="shared" si="222"/>
        <v>0.16488667812983102</v>
      </c>
    </row>
    <row r="1784" spans="1:18" x14ac:dyDescent="0.35">
      <c r="A1784">
        <f>AVERAGE('15'!A1784,'16'!A1784,'17'!A1784)</f>
        <v>177.922</v>
      </c>
      <c r="B1784">
        <f>AVERAGE('15'!B1784,'16'!B1784,'17'!B1784)</f>
        <v>11.787096666666669</v>
      </c>
      <c r="C1784">
        <f>AVERAGE('15'!C1784,'16'!C1784,'17'!C1784)</f>
        <v>-1.3789066666666667</v>
      </c>
      <c r="G1784">
        <f t="shared" si="216"/>
        <v>11.789083333333332</v>
      </c>
      <c r="H1784">
        <f t="shared" si="217"/>
        <v>1.7650166666666667</v>
      </c>
      <c r="J1784">
        <f t="shared" si="223"/>
        <v>11.789073333333333</v>
      </c>
      <c r="K1784">
        <f t="shared" si="218"/>
        <v>1.5138000000000003</v>
      </c>
      <c r="M1784">
        <f t="shared" si="219"/>
        <v>11.789066666666665</v>
      </c>
      <c r="N1784">
        <f t="shared" si="220"/>
        <v>1.3525333333333336</v>
      </c>
      <c r="P1784">
        <f t="shared" si="221"/>
        <v>11.789074444444443</v>
      </c>
      <c r="Q1784">
        <f t="shared" si="221"/>
        <v>1.5437833333333335</v>
      </c>
      <c r="R1784">
        <f t="shared" si="222"/>
        <v>0.16972502325384692</v>
      </c>
    </row>
    <row r="1785" spans="1:18" x14ac:dyDescent="0.35">
      <c r="A1785">
        <f>AVERAGE('15'!A1785,'16'!A1785,'17'!A1785)</f>
        <v>178.02200000000002</v>
      </c>
      <c r="B1785">
        <f>AVERAGE('15'!B1785,'16'!B1785,'17'!B1785)</f>
        <v>11.703663333333333</v>
      </c>
      <c r="C1785">
        <f>AVERAGE('15'!C1785,'16'!C1785,'17'!C1785)</f>
        <v>-1.3912199999999999</v>
      </c>
      <c r="G1785">
        <f t="shared" si="216"/>
        <v>11.705640000000001</v>
      </c>
      <c r="H1785">
        <f t="shared" si="217"/>
        <v>1.7558833333333335</v>
      </c>
      <c r="J1785">
        <f t="shared" si="223"/>
        <v>11.705653333333332</v>
      </c>
      <c r="K1785">
        <f t="shared" si="218"/>
        <v>1.5013733333333334</v>
      </c>
      <c r="M1785">
        <f t="shared" si="219"/>
        <v>11.705636666666665</v>
      </c>
      <c r="N1785">
        <f t="shared" si="220"/>
        <v>1.3463333333333334</v>
      </c>
      <c r="P1785">
        <f t="shared" si="221"/>
        <v>11.705643333333333</v>
      </c>
      <c r="Q1785">
        <f t="shared" si="221"/>
        <v>1.5345300000000002</v>
      </c>
      <c r="R1785">
        <f t="shared" si="222"/>
        <v>0.16883389081842826</v>
      </c>
    </row>
    <row r="1786" spans="1:18" x14ac:dyDescent="0.35">
      <c r="A1786">
        <f>AVERAGE('15'!A1786,'16'!A1786,'17'!A1786)</f>
        <v>178.12199999999999</v>
      </c>
      <c r="B1786">
        <f>AVERAGE('15'!B1786,'16'!B1786,'17'!B1786)</f>
        <v>11.620493333333334</v>
      </c>
      <c r="C1786">
        <f>AVERAGE('15'!C1786,'16'!C1786,'17'!C1786)</f>
        <v>-1.4011166666666668</v>
      </c>
      <c r="G1786">
        <f t="shared" si="216"/>
        <v>11.622486666666667</v>
      </c>
      <c r="H1786">
        <f t="shared" si="217"/>
        <v>1.7418266666666669</v>
      </c>
      <c r="J1786">
        <f t="shared" si="223"/>
        <v>11.622476666666664</v>
      </c>
      <c r="K1786">
        <f t="shared" si="218"/>
        <v>1.4901766666666667</v>
      </c>
      <c r="M1786">
        <f t="shared" si="219"/>
        <v>11.622486666666665</v>
      </c>
      <c r="N1786">
        <f t="shared" si="220"/>
        <v>1.3383200000000004</v>
      </c>
      <c r="P1786">
        <f t="shared" si="221"/>
        <v>11.622483333333333</v>
      </c>
      <c r="Q1786">
        <f t="shared" si="221"/>
        <v>1.5234411111111115</v>
      </c>
      <c r="R1786">
        <f t="shared" si="222"/>
        <v>0.16640172266588071</v>
      </c>
    </row>
    <row r="1787" spans="1:18" x14ac:dyDescent="0.35">
      <c r="A1787">
        <f>AVERAGE('15'!A1787,'16'!A1787,'17'!A1787)</f>
        <v>178.22200000000001</v>
      </c>
      <c r="B1787">
        <f>AVERAGE('15'!B1787,'16'!B1787,'17'!B1787)</f>
        <v>11.537089999999999</v>
      </c>
      <c r="C1787">
        <f>AVERAGE('15'!C1787,'16'!C1787,'17'!C1787)</f>
        <v>-1.4116166666666665</v>
      </c>
      <c r="G1787">
        <f t="shared" si="216"/>
        <v>11.539103333333331</v>
      </c>
      <c r="H1787">
        <f t="shared" si="217"/>
        <v>1.7318466666666665</v>
      </c>
      <c r="J1787">
        <f t="shared" si="223"/>
        <v>11.539096666666666</v>
      </c>
      <c r="K1787">
        <f t="shared" si="218"/>
        <v>1.4844200000000001</v>
      </c>
      <c r="M1787">
        <f t="shared" si="219"/>
        <v>11.539103333333331</v>
      </c>
      <c r="N1787">
        <f t="shared" si="220"/>
        <v>1.3262333333333336</v>
      </c>
      <c r="P1787">
        <f t="shared" si="221"/>
        <v>11.539101111111108</v>
      </c>
      <c r="Q1787">
        <f t="shared" si="221"/>
        <v>1.5141666666666669</v>
      </c>
      <c r="R1787">
        <f t="shared" si="222"/>
        <v>0.1669215228338897</v>
      </c>
    </row>
    <row r="1788" spans="1:18" x14ac:dyDescent="0.35">
      <c r="A1788">
        <f>AVERAGE('15'!A1788,'16'!A1788,'17'!A1788)</f>
        <v>178.322</v>
      </c>
      <c r="B1788">
        <f>AVERAGE('15'!B1788,'16'!B1788,'17'!B1788)</f>
        <v>11.453843333333333</v>
      </c>
      <c r="C1788">
        <f>AVERAGE('15'!C1788,'16'!C1788,'17'!C1788)</f>
        <v>-1.4275500000000001</v>
      </c>
      <c r="G1788">
        <f t="shared" si="216"/>
        <v>11.455853333333332</v>
      </c>
      <c r="H1788">
        <f t="shared" si="217"/>
        <v>1.7213666666666669</v>
      </c>
      <c r="J1788">
        <f t="shared" si="223"/>
        <v>11.455816666666665</v>
      </c>
      <c r="K1788">
        <f t="shared" si="218"/>
        <v>1.472056666666667</v>
      </c>
      <c r="M1788">
        <f t="shared" si="219"/>
        <v>11.455843333333332</v>
      </c>
      <c r="N1788">
        <f t="shared" si="220"/>
        <v>1.3144466666666665</v>
      </c>
      <c r="P1788">
        <f t="shared" si="221"/>
        <v>11.455837777777775</v>
      </c>
      <c r="Q1788">
        <f t="shared" si="221"/>
        <v>1.5026233333333334</v>
      </c>
      <c r="R1788">
        <f t="shared" si="222"/>
        <v>0.16752455030697894</v>
      </c>
    </row>
    <row r="1789" spans="1:18" x14ac:dyDescent="0.35">
      <c r="A1789">
        <f>AVERAGE('15'!A1789,'16'!A1789,'17'!A1789)</f>
        <v>178.422</v>
      </c>
      <c r="B1789">
        <f>AVERAGE('15'!B1789,'16'!B1789,'17'!B1789)</f>
        <v>11.370339999999999</v>
      </c>
      <c r="C1789">
        <f>AVERAGE('15'!C1789,'16'!C1789,'17'!C1789)</f>
        <v>-1.4323133333333333</v>
      </c>
      <c r="G1789">
        <f t="shared" si="216"/>
        <v>11.372356666666667</v>
      </c>
      <c r="H1789">
        <f t="shared" si="217"/>
        <v>1.711856666666667</v>
      </c>
      <c r="J1789">
        <f t="shared" si="223"/>
        <v>11.372416666666664</v>
      </c>
      <c r="K1789">
        <f t="shared" si="218"/>
        <v>1.4640599999999999</v>
      </c>
      <c r="M1789">
        <f t="shared" si="219"/>
        <v>11.372336666666667</v>
      </c>
      <c r="N1789">
        <f t="shared" si="220"/>
        <v>1.3053900000000001</v>
      </c>
      <c r="P1789">
        <f t="shared" si="221"/>
        <v>11.372369999999998</v>
      </c>
      <c r="Q1789">
        <f t="shared" si="221"/>
        <v>1.4937688888888889</v>
      </c>
      <c r="R1789">
        <f t="shared" si="222"/>
        <v>0.16726376642305127</v>
      </c>
    </row>
    <row r="1790" spans="1:18" x14ac:dyDescent="0.35">
      <c r="A1790">
        <f>AVERAGE('15'!A1790,'16'!A1790,'17'!A1790)</f>
        <v>178.52200000000002</v>
      </c>
      <c r="B1790">
        <f>AVERAGE('15'!B1790,'16'!B1790,'17'!B1790)</f>
        <v>11.287039999999999</v>
      </c>
      <c r="C1790">
        <f>AVERAGE('15'!C1790,'16'!C1790,'17'!C1790)</f>
        <v>-1.4465366666666668</v>
      </c>
      <c r="G1790">
        <f t="shared" si="216"/>
        <v>11.289066666666665</v>
      </c>
      <c r="H1790">
        <f t="shared" si="217"/>
        <v>1.6989799999999999</v>
      </c>
      <c r="J1790">
        <f t="shared" si="223"/>
        <v>11.289063333333333</v>
      </c>
      <c r="K1790">
        <f t="shared" si="218"/>
        <v>1.45384</v>
      </c>
      <c r="M1790">
        <f t="shared" si="219"/>
        <v>11.289083333333332</v>
      </c>
      <c r="N1790">
        <f t="shared" si="220"/>
        <v>1.2949333333333337</v>
      </c>
      <c r="P1790">
        <f t="shared" si="221"/>
        <v>11.289071111111111</v>
      </c>
      <c r="Q1790">
        <f t="shared" si="221"/>
        <v>1.4825844444444447</v>
      </c>
      <c r="R1790">
        <f t="shared" si="222"/>
        <v>0.16619889595687395</v>
      </c>
    </row>
    <row r="1791" spans="1:18" x14ac:dyDescent="0.35">
      <c r="A1791">
        <f>AVERAGE('15'!A1791,'16'!A1791,'17'!A1791)</f>
        <v>178.62199999999999</v>
      </c>
      <c r="B1791">
        <f>AVERAGE('15'!B1791,'16'!B1791,'17'!B1791)</f>
        <v>11.203713333333333</v>
      </c>
      <c r="C1791">
        <f>AVERAGE('15'!C1791,'16'!C1791,'17'!C1791)</f>
        <v>-1.4540499999999998</v>
      </c>
      <c r="G1791">
        <f t="shared" si="216"/>
        <v>11.205719999999998</v>
      </c>
      <c r="H1791">
        <f t="shared" si="217"/>
        <v>1.69028</v>
      </c>
      <c r="J1791">
        <f t="shared" si="223"/>
        <v>11.205726666666665</v>
      </c>
      <c r="K1791">
        <f t="shared" si="218"/>
        <v>1.4425233333333334</v>
      </c>
      <c r="M1791">
        <f t="shared" si="219"/>
        <v>11.205703333333332</v>
      </c>
      <c r="N1791">
        <f t="shared" si="220"/>
        <v>1.2845200000000001</v>
      </c>
      <c r="P1791">
        <f t="shared" si="221"/>
        <v>11.205716666666666</v>
      </c>
      <c r="Q1791">
        <f t="shared" si="221"/>
        <v>1.4724411111111113</v>
      </c>
      <c r="R1791">
        <f t="shared" si="222"/>
        <v>0.16699620648459934</v>
      </c>
    </row>
    <row r="1792" spans="1:18" x14ac:dyDescent="0.35">
      <c r="A1792">
        <f>AVERAGE('15'!A1792,'16'!A1792,'17'!A1792)</f>
        <v>178.72200000000001</v>
      </c>
      <c r="B1792">
        <f>AVERAGE('15'!B1792,'16'!B1792,'17'!B1792)</f>
        <v>11.120296666666666</v>
      </c>
      <c r="C1792">
        <f>AVERAGE('15'!C1792,'16'!C1792,'17'!C1792)</f>
        <v>-1.4642066666666667</v>
      </c>
      <c r="G1792">
        <f t="shared" si="216"/>
        <v>11.122299999999997</v>
      </c>
      <c r="H1792">
        <f t="shared" si="217"/>
        <v>1.6817</v>
      </c>
      <c r="J1792">
        <f t="shared" si="223"/>
        <v>11.12232</v>
      </c>
      <c r="K1792">
        <f t="shared" si="218"/>
        <v>1.4305599999999998</v>
      </c>
      <c r="M1792">
        <f t="shared" si="219"/>
        <v>11.122306666666667</v>
      </c>
      <c r="N1792">
        <f t="shared" si="220"/>
        <v>1.2743199999999999</v>
      </c>
      <c r="P1792">
        <f t="shared" si="221"/>
        <v>11.122308888888888</v>
      </c>
      <c r="Q1792">
        <f t="shared" si="221"/>
        <v>1.4621933333333335</v>
      </c>
      <c r="R1792">
        <f t="shared" si="222"/>
        <v>0.16780964798114154</v>
      </c>
    </row>
    <row r="1793" spans="1:18" x14ac:dyDescent="0.35">
      <c r="A1793">
        <f>AVERAGE('15'!A1793,'16'!A1793,'17'!A1793)</f>
        <v>178.822</v>
      </c>
      <c r="B1793">
        <f>AVERAGE('15'!B1793,'16'!B1793,'17'!B1793)</f>
        <v>11.037090000000001</v>
      </c>
      <c r="C1793">
        <f>AVERAGE('15'!C1793,'16'!C1793,'17'!C1793)</f>
        <v>-1.47523</v>
      </c>
      <c r="G1793">
        <f t="shared" si="216"/>
        <v>11.039063333333333</v>
      </c>
      <c r="H1793">
        <f t="shared" si="217"/>
        <v>1.6707966666666667</v>
      </c>
      <c r="J1793">
        <f t="shared" si="223"/>
        <v>11.03908</v>
      </c>
      <c r="K1793">
        <f t="shared" si="218"/>
        <v>1.426156666666667</v>
      </c>
      <c r="M1793">
        <f t="shared" si="219"/>
        <v>11.039083333333332</v>
      </c>
      <c r="N1793">
        <f t="shared" si="220"/>
        <v>1.2655233333333333</v>
      </c>
      <c r="P1793">
        <f t="shared" si="221"/>
        <v>11.039075555555556</v>
      </c>
      <c r="Q1793">
        <f t="shared" si="221"/>
        <v>1.454158888888889</v>
      </c>
      <c r="R1793">
        <f t="shared" si="222"/>
        <v>0.1666327539127393</v>
      </c>
    </row>
    <row r="1794" spans="1:18" x14ac:dyDescent="0.35">
      <c r="A1794">
        <f>AVERAGE('15'!A1794,'16'!A1794,'17'!A1794)</f>
        <v>178.922</v>
      </c>
      <c r="B1794">
        <f>AVERAGE('15'!B1794,'16'!B1794,'17'!B1794)</f>
        <v>10.953633333333334</v>
      </c>
      <c r="C1794">
        <f>AVERAGE('15'!C1794,'16'!C1794,'17'!C1794)</f>
        <v>-1.4827199999999998</v>
      </c>
      <c r="G1794">
        <f t="shared" si="216"/>
        <v>10.955619999999998</v>
      </c>
      <c r="H1794">
        <f t="shared" si="217"/>
        <v>1.6643800000000002</v>
      </c>
      <c r="J1794">
        <f t="shared" si="223"/>
        <v>10.95561</v>
      </c>
      <c r="K1794">
        <f t="shared" si="218"/>
        <v>1.4120400000000002</v>
      </c>
      <c r="M1794">
        <f t="shared" si="219"/>
        <v>10.955623333333333</v>
      </c>
      <c r="N1794">
        <f t="shared" si="220"/>
        <v>1.2557333333333336</v>
      </c>
      <c r="P1794">
        <f t="shared" si="221"/>
        <v>10.955617777777777</v>
      </c>
      <c r="Q1794">
        <f t="shared" si="221"/>
        <v>1.4440511111111114</v>
      </c>
      <c r="R1794">
        <f t="shared" si="222"/>
        <v>0.1683578687803059</v>
      </c>
    </row>
    <row r="1795" spans="1:18" x14ac:dyDescent="0.35">
      <c r="A1795">
        <f>AVERAGE('15'!A1795,'16'!A1795,'17'!A1795)</f>
        <v>179.02200000000002</v>
      </c>
      <c r="B1795">
        <f>AVERAGE('15'!B1795,'16'!B1795,'17'!B1795)</f>
        <v>10.87054</v>
      </c>
      <c r="C1795">
        <f>AVERAGE('15'!C1795,'16'!C1795,'17'!C1795)</f>
        <v>-1.4976533333333333</v>
      </c>
      <c r="G1795">
        <f t="shared" si="216"/>
        <v>10.872543333333333</v>
      </c>
      <c r="H1795">
        <f t="shared" si="217"/>
        <v>1.6532500000000003</v>
      </c>
      <c r="J1795">
        <f t="shared" si="223"/>
        <v>10.872506666666666</v>
      </c>
      <c r="K1795">
        <f t="shared" si="218"/>
        <v>1.4010566666666668</v>
      </c>
      <c r="M1795">
        <f t="shared" si="219"/>
        <v>10.872466666666666</v>
      </c>
      <c r="N1795">
        <f t="shared" si="220"/>
        <v>1.2455666666666669</v>
      </c>
      <c r="P1795">
        <f t="shared" si="221"/>
        <v>10.872505555555556</v>
      </c>
      <c r="Q1795">
        <f t="shared" si="221"/>
        <v>1.4332911111111113</v>
      </c>
      <c r="R1795">
        <f t="shared" si="222"/>
        <v>0.16798952274060827</v>
      </c>
    </row>
    <row r="1796" spans="1:18" x14ac:dyDescent="0.35">
      <c r="A1796">
        <f>AVERAGE('15'!A1796,'16'!A1796,'17'!A1796)</f>
        <v>179.12199999999999</v>
      </c>
      <c r="B1796">
        <f>AVERAGE('15'!B1796,'16'!B1796,'17'!B1796)</f>
        <v>10.787016666666666</v>
      </c>
      <c r="C1796">
        <f>AVERAGE('15'!C1796,'16'!C1796,'17'!C1796)</f>
        <v>-1.5040099999999998</v>
      </c>
      <c r="G1796">
        <f t="shared" ref="G1796:G1859" si="224">B3721-$E$3</f>
        <v>10.789013333333331</v>
      </c>
      <c r="H1796">
        <f t="shared" ref="H1796:H1859" si="225">C3721-$E$2</f>
        <v>1.6410600000000002</v>
      </c>
      <c r="J1796">
        <f t="shared" si="223"/>
        <v>10.789016666666667</v>
      </c>
      <c r="K1796">
        <f t="shared" ref="K1796:K1859" si="226">C5646-$E$2</f>
        <v>1.3945233333333338</v>
      </c>
      <c r="M1796">
        <f t="shared" ref="M1796:M1859" si="227">B7571-$E$3</f>
        <v>10.789020000000001</v>
      </c>
      <c r="N1796">
        <f t="shared" ref="N1796:N1859" si="228">C7571-$E$2</f>
        <v>1.2379700000000002</v>
      </c>
      <c r="P1796">
        <f t="shared" ref="P1796:Q1859" si="229">AVERAGE(G1796,J1796,M1796)</f>
        <v>10.789016666666667</v>
      </c>
      <c r="Q1796">
        <f t="shared" si="229"/>
        <v>1.424517777777778</v>
      </c>
      <c r="R1796">
        <f t="shared" ref="R1796:R1859" si="230">_xlfn.STDEV.P(H1796,K1796,N1796)</f>
        <v>0.16592194359225804</v>
      </c>
    </row>
    <row r="1797" spans="1:18" x14ac:dyDescent="0.35">
      <c r="A1797">
        <f>AVERAGE('15'!A1797,'16'!A1797,'17'!A1797)</f>
        <v>179.22200000000001</v>
      </c>
      <c r="B1797">
        <f>AVERAGE('15'!B1797,'16'!B1797,'17'!B1797)</f>
        <v>10.70387</v>
      </c>
      <c r="C1797">
        <f>AVERAGE('15'!C1797,'16'!C1797,'17'!C1797)</f>
        <v>-1.5144533333333332</v>
      </c>
      <c r="G1797">
        <f t="shared" si="224"/>
        <v>10.705889999999998</v>
      </c>
      <c r="H1797">
        <f t="shared" si="225"/>
        <v>1.6335466666666669</v>
      </c>
      <c r="J1797">
        <f t="shared" ref="J1797:J1860" si="231">B5647-$E$3</f>
        <v>10.705816666666665</v>
      </c>
      <c r="K1797">
        <f t="shared" si="226"/>
        <v>1.3782266666666669</v>
      </c>
      <c r="M1797">
        <f t="shared" si="227"/>
        <v>10.705856666666664</v>
      </c>
      <c r="N1797">
        <f t="shared" si="228"/>
        <v>1.2216666666666667</v>
      </c>
      <c r="P1797">
        <f t="shared" si="229"/>
        <v>10.705854444444443</v>
      </c>
      <c r="Q1797">
        <f t="shared" si="229"/>
        <v>1.411146666666667</v>
      </c>
      <c r="R1797">
        <f t="shared" si="230"/>
        <v>0.16975291534070011</v>
      </c>
    </row>
    <row r="1798" spans="1:18" x14ac:dyDescent="0.35">
      <c r="A1798">
        <f>AVERAGE('15'!A1798,'16'!A1798,'17'!A1798)</f>
        <v>179.322</v>
      </c>
      <c r="B1798">
        <f>AVERAGE('15'!B1798,'16'!B1798,'17'!B1798)</f>
        <v>10.620379999999999</v>
      </c>
      <c r="C1798">
        <f>AVERAGE('15'!C1798,'16'!C1798,'17'!C1798)</f>
        <v>-1.5259166666666666</v>
      </c>
      <c r="G1798">
        <f t="shared" si="224"/>
        <v>10.622346666666667</v>
      </c>
      <c r="H1798">
        <f t="shared" si="225"/>
        <v>1.6184433333333335</v>
      </c>
      <c r="J1798">
        <f t="shared" si="231"/>
        <v>10.622356666666665</v>
      </c>
      <c r="K1798">
        <f t="shared" si="226"/>
        <v>1.3701300000000001</v>
      </c>
      <c r="M1798">
        <f t="shared" si="227"/>
        <v>10.622366666666666</v>
      </c>
      <c r="N1798">
        <f t="shared" si="228"/>
        <v>1.2147233333333332</v>
      </c>
      <c r="P1798">
        <f t="shared" si="229"/>
        <v>10.622356666666667</v>
      </c>
      <c r="Q1798">
        <f t="shared" si="229"/>
        <v>1.4010988888888889</v>
      </c>
      <c r="R1798">
        <f t="shared" si="230"/>
        <v>0.16626637996351692</v>
      </c>
    </row>
    <row r="1799" spans="1:18" x14ac:dyDescent="0.35">
      <c r="A1799">
        <f>AVERAGE('15'!A1799,'16'!A1799,'17'!A1799)</f>
        <v>179.422</v>
      </c>
      <c r="B1799">
        <f>AVERAGE('15'!B1799,'16'!B1799,'17'!B1799)</f>
        <v>10.537083333333333</v>
      </c>
      <c r="C1799">
        <f>AVERAGE('15'!C1799,'16'!C1799,'17'!C1799)</f>
        <v>-1.5327599999999999</v>
      </c>
      <c r="G1799">
        <f t="shared" si="224"/>
        <v>10.539059999999999</v>
      </c>
      <c r="H1799">
        <f t="shared" si="225"/>
        <v>1.6144200000000004</v>
      </c>
      <c r="J1799">
        <f t="shared" si="231"/>
        <v>10.539056666666665</v>
      </c>
      <c r="K1799">
        <f t="shared" si="226"/>
        <v>1.3614999999999999</v>
      </c>
      <c r="M1799">
        <f t="shared" si="227"/>
        <v>10.539076666666666</v>
      </c>
      <c r="N1799">
        <f t="shared" si="228"/>
        <v>1.2064466666666664</v>
      </c>
      <c r="P1799">
        <f t="shared" si="229"/>
        <v>10.539064444444444</v>
      </c>
      <c r="Q1799">
        <f t="shared" si="229"/>
        <v>1.3941222222222223</v>
      </c>
      <c r="R1799">
        <f t="shared" si="230"/>
        <v>0.16814421828659576</v>
      </c>
    </row>
    <row r="1800" spans="1:18" x14ac:dyDescent="0.35">
      <c r="A1800">
        <f>AVERAGE('15'!A1800,'16'!A1800,'17'!A1800)</f>
        <v>179.52200000000002</v>
      </c>
      <c r="B1800">
        <f>AVERAGE('15'!B1800,'16'!B1800,'17'!B1800)</f>
        <v>10.45369</v>
      </c>
      <c r="C1800">
        <f>AVERAGE('15'!C1800,'16'!C1800,'17'!C1800)</f>
        <v>-1.5507866666666665</v>
      </c>
      <c r="G1800">
        <f t="shared" si="224"/>
        <v>10.455693333333333</v>
      </c>
      <c r="H1800">
        <f t="shared" si="225"/>
        <v>1.5985966666666669</v>
      </c>
      <c r="J1800">
        <f t="shared" si="231"/>
        <v>10.455706666666666</v>
      </c>
      <c r="K1800">
        <f t="shared" si="226"/>
        <v>1.3534233333333332</v>
      </c>
      <c r="M1800">
        <f t="shared" si="227"/>
        <v>10.455693333333331</v>
      </c>
      <c r="N1800">
        <f t="shared" si="228"/>
        <v>1.1953100000000001</v>
      </c>
      <c r="P1800">
        <f t="shared" si="229"/>
        <v>10.455697777777777</v>
      </c>
      <c r="Q1800">
        <f t="shared" si="229"/>
        <v>1.3824433333333335</v>
      </c>
      <c r="R1800">
        <f t="shared" si="230"/>
        <v>0.16591494643898705</v>
      </c>
    </row>
    <row r="1801" spans="1:18" x14ac:dyDescent="0.35">
      <c r="A1801">
        <f>AVERAGE('15'!A1801,'16'!A1801,'17'!A1801)</f>
        <v>179.62199999999999</v>
      </c>
      <c r="B1801">
        <f>AVERAGE('15'!B1801,'16'!B1801,'17'!B1801)</f>
        <v>10.370280000000001</v>
      </c>
      <c r="C1801">
        <f>AVERAGE('15'!C1801,'16'!C1801,'17'!C1801)</f>
        <v>-1.5564266666666666</v>
      </c>
      <c r="G1801">
        <f t="shared" si="224"/>
        <v>10.372299999999999</v>
      </c>
      <c r="H1801">
        <f t="shared" si="225"/>
        <v>1.5946033333333336</v>
      </c>
      <c r="J1801">
        <f t="shared" si="231"/>
        <v>10.37229</v>
      </c>
      <c r="K1801">
        <f t="shared" si="226"/>
        <v>1.3443433333333337</v>
      </c>
      <c r="M1801">
        <f t="shared" si="227"/>
        <v>10.372273333333332</v>
      </c>
      <c r="N1801">
        <f t="shared" si="228"/>
        <v>1.1833</v>
      </c>
      <c r="P1801">
        <f t="shared" si="229"/>
        <v>10.372287777777776</v>
      </c>
      <c r="Q1801">
        <f t="shared" si="229"/>
        <v>1.3740822222222224</v>
      </c>
      <c r="R1801">
        <f t="shared" si="230"/>
        <v>0.16922550859142055</v>
      </c>
    </row>
    <row r="1802" spans="1:18" x14ac:dyDescent="0.35">
      <c r="A1802">
        <f>AVERAGE('15'!A1802,'16'!A1802,'17'!A1802)</f>
        <v>179.72200000000001</v>
      </c>
      <c r="B1802">
        <f>AVERAGE('15'!B1802,'16'!B1802,'17'!B1802)</f>
        <v>10.287136666666667</v>
      </c>
      <c r="C1802">
        <f>AVERAGE('15'!C1802,'16'!C1802,'17'!C1802)</f>
        <v>-1.5689233333333334</v>
      </c>
      <c r="G1802">
        <f t="shared" si="224"/>
        <v>10.289096666666666</v>
      </c>
      <c r="H1802">
        <f t="shared" si="225"/>
        <v>1.5812933333333334</v>
      </c>
      <c r="J1802">
        <f t="shared" si="231"/>
        <v>10.28909</v>
      </c>
      <c r="K1802">
        <f t="shared" si="226"/>
        <v>1.3292166666666669</v>
      </c>
      <c r="M1802">
        <f t="shared" si="227"/>
        <v>10.289096666666666</v>
      </c>
      <c r="N1802">
        <f t="shared" si="228"/>
        <v>1.1737366666666671</v>
      </c>
      <c r="P1802">
        <f t="shared" si="229"/>
        <v>10.289094444444444</v>
      </c>
      <c r="Q1802">
        <f t="shared" si="229"/>
        <v>1.3614155555555556</v>
      </c>
      <c r="R1802">
        <f t="shared" si="230"/>
        <v>0.16793487918509911</v>
      </c>
    </row>
    <row r="1803" spans="1:18" x14ac:dyDescent="0.35">
      <c r="A1803">
        <f>AVERAGE('15'!A1803,'16'!A1803,'17'!A1803)</f>
        <v>179.822</v>
      </c>
      <c r="B1803">
        <f>AVERAGE('15'!B1803,'16'!B1803,'17'!B1803)</f>
        <v>10.203659999999999</v>
      </c>
      <c r="C1803">
        <f>AVERAGE('15'!C1803,'16'!C1803,'17'!C1803)</f>
        <v>-1.5807133333333334</v>
      </c>
      <c r="G1803">
        <f t="shared" si="224"/>
        <v>10.205643333333333</v>
      </c>
      <c r="H1803">
        <f t="shared" si="225"/>
        <v>1.5713233333333338</v>
      </c>
      <c r="J1803">
        <f t="shared" si="231"/>
        <v>10.205643333333333</v>
      </c>
      <c r="K1803">
        <f t="shared" si="226"/>
        <v>1.3223800000000003</v>
      </c>
      <c r="M1803">
        <f t="shared" si="227"/>
        <v>10.205663333333332</v>
      </c>
      <c r="N1803">
        <f t="shared" si="228"/>
        <v>1.1632899999999999</v>
      </c>
      <c r="P1803">
        <f t="shared" si="229"/>
        <v>10.205649999999999</v>
      </c>
      <c r="Q1803">
        <f t="shared" si="229"/>
        <v>1.3523311111111116</v>
      </c>
      <c r="R1803">
        <f t="shared" si="230"/>
        <v>0.16791982624726948</v>
      </c>
    </row>
    <row r="1804" spans="1:18" x14ac:dyDescent="0.35">
      <c r="A1804">
        <f>AVERAGE('15'!A1804,'16'!A1804,'17'!A1804)</f>
        <v>179.922</v>
      </c>
      <c r="B1804">
        <f>AVERAGE('15'!B1804,'16'!B1804,'17'!B1804)</f>
        <v>10.12044</v>
      </c>
      <c r="C1804">
        <f>AVERAGE('15'!C1804,'16'!C1804,'17'!C1804)</f>
        <v>-1.5825800000000001</v>
      </c>
      <c r="G1804">
        <f t="shared" si="224"/>
        <v>10.122436666666665</v>
      </c>
      <c r="H1804">
        <f t="shared" si="225"/>
        <v>1.5583466666666665</v>
      </c>
      <c r="J1804">
        <f t="shared" si="231"/>
        <v>10.122436666666665</v>
      </c>
      <c r="K1804">
        <f t="shared" si="226"/>
        <v>1.3132000000000001</v>
      </c>
      <c r="M1804">
        <f t="shared" si="227"/>
        <v>10.122416666666664</v>
      </c>
      <c r="N1804">
        <f t="shared" si="228"/>
        <v>1.15455</v>
      </c>
      <c r="P1804">
        <f t="shared" si="229"/>
        <v>10.12243</v>
      </c>
      <c r="Q1804">
        <f t="shared" si="229"/>
        <v>1.3420322222222223</v>
      </c>
      <c r="R1804">
        <f t="shared" si="230"/>
        <v>0.16610520718605118</v>
      </c>
    </row>
    <row r="1805" spans="1:18" x14ac:dyDescent="0.35">
      <c r="A1805">
        <f>AVERAGE('15'!A1805,'16'!A1805,'17'!A1805)</f>
        <v>180.02200000000002</v>
      </c>
      <c r="B1805">
        <f>AVERAGE('15'!B1805,'16'!B1805,'17'!B1805)</f>
        <v>10.036963333333333</v>
      </c>
      <c r="C1805">
        <f>AVERAGE('15'!C1805,'16'!C1805,'17'!C1805)</f>
        <v>-1.5978333333333332</v>
      </c>
      <c r="G1805">
        <f t="shared" si="224"/>
        <v>10.038959999999999</v>
      </c>
      <c r="H1805">
        <f t="shared" si="225"/>
        <v>1.552316666666667</v>
      </c>
      <c r="J1805">
        <f t="shared" si="231"/>
        <v>10.038939999999998</v>
      </c>
      <c r="K1805">
        <f t="shared" si="226"/>
        <v>1.3014800000000002</v>
      </c>
      <c r="M1805">
        <f t="shared" si="227"/>
        <v>10.038966666666665</v>
      </c>
      <c r="N1805">
        <f t="shared" si="228"/>
        <v>1.1462733333333333</v>
      </c>
      <c r="P1805">
        <f t="shared" si="229"/>
        <v>10.038955555555555</v>
      </c>
      <c r="Q1805">
        <f t="shared" si="229"/>
        <v>1.333356666666667</v>
      </c>
      <c r="R1805">
        <f t="shared" si="230"/>
        <v>0.16729193753125918</v>
      </c>
    </row>
    <row r="1806" spans="1:18" x14ac:dyDescent="0.35">
      <c r="A1806">
        <f>AVERAGE('15'!A1806,'16'!A1806,'17'!A1806)</f>
        <v>180.12199999999999</v>
      </c>
      <c r="B1806">
        <f>AVERAGE('15'!B1806,'16'!B1806,'17'!B1806)</f>
        <v>9.9538666666666664</v>
      </c>
      <c r="C1806">
        <f>AVERAGE('15'!C1806,'16'!C1806,'17'!C1806)</f>
        <v>-1.6007466666666668</v>
      </c>
      <c r="G1806">
        <f t="shared" si="224"/>
        <v>9.9558433333333323</v>
      </c>
      <c r="H1806">
        <f t="shared" si="225"/>
        <v>1.5409166666666669</v>
      </c>
      <c r="J1806">
        <f t="shared" si="231"/>
        <v>9.9558566666666675</v>
      </c>
      <c r="K1806">
        <f t="shared" si="226"/>
        <v>1.2932433333333337</v>
      </c>
      <c r="M1806">
        <f t="shared" si="227"/>
        <v>9.9558699999999991</v>
      </c>
      <c r="N1806">
        <f t="shared" si="228"/>
        <v>1.1300300000000001</v>
      </c>
      <c r="P1806">
        <f t="shared" si="229"/>
        <v>9.9558566666666675</v>
      </c>
      <c r="Q1806">
        <f t="shared" si="229"/>
        <v>1.321396666666667</v>
      </c>
      <c r="R1806">
        <f t="shared" si="230"/>
        <v>0.16892092991385937</v>
      </c>
    </row>
    <row r="1807" spans="1:18" x14ac:dyDescent="0.35">
      <c r="A1807">
        <f>AVERAGE('15'!A1807,'16'!A1807,'17'!A1807)</f>
        <v>180.22200000000001</v>
      </c>
      <c r="B1807">
        <f>AVERAGE('15'!B1807,'16'!B1807,'17'!B1807)</f>
        <v>9.8704699999999992</v>
      </c>
      <c r="C1807">
        <f>AVERAGE('15'!C1807,'16'!C1807,'17'!C1807)</f>
        <v>-1.6235099999999998</v>
      </c>
      <c r="G1807">
        <f t="shared" si="224"/>
        <v>9.872463333333334</v>
      </c>
      <c r="H1807">
        <f t="shared" si="225"/>
        <v>1.5317533333333335</v>
      </c>
      <c r="J1807">
        <f t="shared" si="231"/>
        <v>9.8724566666666664</v>
      </c>
      <c r="K1807">
        <f t="shared" si="226"/>
        <v>1.2793666666666668</v>
      </c>
      <c r="M1807">
        <f t="shared" si="227"/>
        <v>9.8724533333333326</v>
      </c>
      <c r="N1807">
        <f t="shared" si="228"/>
        <v>1.1228333333333333</v>
      </c>
      <c r="P1807">
        <f t="shared" si="229"/>
        <v>9.8724577777777771</v>
      </c>
      <c r="Q1807">
        <f t="shared" si="229"/>
        <v>1.3113177777777778</v>
      </c>
      <c r="R1807">
        <f t="shared" si="230"/>
        <v>0.16846274904940828</v>
      </c>
    </row>
    <row r="1808" spans="1:18" x14ac:dyDescent="0.35">
      <c r="A1808">
        <f>AVERAGE('15'!A1808,'16'!A1808,'17'!A1808)</f>
        <v>180.322</v>
      </c>
      <c r="B1808">
        <f>AVERAGE('15'!B1808,'16'!B1808,'17'!B1808)</f>
        <v>9.7871066666666664</v>
      </c>
      <c r="C1808">
        <f>AVERAGE('15'!C1808,'16'!C1808,'17'!C1808)</f>
        <v>-1.6257399999999997</v>
      </c>
      <c r="G1808">
        <f t="shared" si="224"/>
        <v>9.7890833333333322</v>
      </c>
      <c r="H1808">
        <f t="shared" si="225"/>
        <v>1.5248066666666666</v>
      </c>
      <c r="J1808">
        <f t="shared" si="231"/>
        <v>9.7890999999999995</v>
      </c>
      <c r="K1808">
        <f t="shared" si="226"/>
        <v>1.2735333333333339</v>
      </c>
      <c r="M1808">
        <f t="shared" si="227"/>
        <v>9.7890933333333319</v>
      </c>
      <c r="N1808">
        <f t="shared" si="228"/>
        <v>1.1124900000000002</v>
      </c>
      <c r="P1808">
        <f t="shared" si="229"/>
        <v>9.7890922222222212</v>
      </c>
      <c r="Q1808">
        <f t="shared" si="229"/>
        <v>1.3036100000000002</v>
      </c>
      <c r="R1808">
        <f t="shared" si="230"/>
        <v>0.16966577500311386</v>
      </c>
    </row>
    <row r="1809" spans="1:18" x14ac:dyDescent="0.35">
      <c r="A1809">
        <f>AVERAGE('15'!A1809,'16'!A1809,'17'!A1809)</f>
        <v>180.422</v>
      </c>
      <c r="B1809">
        <f>AVERAGE('15'!B1809,'16'!B1809,'17'!B1809)</f>
        <v>9.7037166666666668</v>
      </c>
      <c r="C1809">
        <f>AVERAGE('15'!C1809,'16'!C1809,'17'!C1809)</f>
        <v>-1.6372799999999998</v>
      </c>
      <c r="G1809">
        <f t="shared" si="224"/>
        <v>9.705706666666666</v>
      </c>
      <c r="H1809">
        <f t="shared" si="225"/>
        <v>1.5100066666666669</v>
      </c>
      <c r="J1809">
        <f t="shared" si="231"/>
        <v>9.7057166666666657</v>
      </c>
      <c r="K1809">
        <f t="shared" si="226"/>
        <v>1.2600466666666668</v>
      </c>
      <c r="M1809">
        <f t="shared" si="227"/>
        <v>9.7057299999999991</v>
      </c>
      <c r="N1809">
        <f t="shared" si="228"/>
        <v>1.10575</v>
      </c>
      <c r="P1809">
        <f t="shared" si="229"/>
        <v>9.7057177777777763</v>
      </c>
      <c r="Q1809">
        <f t="shared" si="229"/>
        <v>1.2919344444444445</v>
      </c>
      <c r="R1809">
        <f t="shared" si="230"/>
        <v>0.16657027729022719</v>
      </c>
    </row>
    <row r="1810" spans="1:18" x14ac:dyDescent="0.35">
      <c r="A1810">
        <f>AVERAGE('15'!A1810,'16'!A1810,'17'!A1810)</f>
        <v>180.52200000000002</v>
      </c>
      <c r="B1810">
        <f>AVERAGE('15'!B1810,'16'!B1810,'17'!B1810)</f>
        <v>9.6202699999999997</v>
      </c>
      <c r="C1810">
        <f>AVERAGE('15'!C1810,'16'!C1810,'17'!C1810)</f>
        <v>-1.6470266666666669</v>
      </c>
      <c r="G1810">
        <f t="shared" si="224"/>
        <v>9.6222566666666651</v>
      </c>
      <c r="H1810">
        <f t="shared" si="225"/>
        <v>1.5013899999999998</v>
      </c>
      <c r="J1810">
        <f t="shared" si="231"/>
        <v>9.6222466666666673</v>
      </c>
      <c r="K1810">
        <f t="shared" si="226"/>
        <v>1.25787</v>
      </c>
      <c r="M1810">
        <f t="shared" si="227"/>
        <v>9.6222733333333323</v>
      </c>
      <c r="N1810">
        <f t="shared" si="228"/>
        <v>1.0957233333333334</v>
      </c>
      <c r="P1810">
        <f t="shared" si="229"/>
        <v>9.6222588888888883</v>
      </c>
      <c r="Q1810">
        <f t="shared" si="229"/>
        <v>1.2849944444444443</v>
      </c>
      <c r="R1810">
        <f t="shared" si="230"/>
        <v>0.16671965036336878</v>
      </c>
    </row>
    <row r="1811" spans="1:18" x14ac:dyDescent="0.35">
      <c r="A1811">
        <f>AVERAGE('15'!A1811,'16'!A1811,'17'!A1811)</f>
        <v>180.62199999999999</v>
      </c>
      <c r="B1811">
        <f>AVERAGE('15'!B1811,'16'!B1811,'17'!B1811)</f>
        <v>9.5371100000000002</v>
      </c>
      <c r="C1811">
        <f>AVERAGE('15'!C1811,'16'!C1811,'17'!C1811)</f>
        <v>-1.6575966666666666</v>
      </c>
      <c r="G1811">
        <f t="shared" si="224"/>
        <v>9.5390933333333319</v>
      </c>
      <c r="H1811">
        <f t="shared" si="225"/>
        <v>1.4907666666666666</v>
      </c>
      <c r="J1811">
        <f t="shared" si="231"/>
        <v>9.5390799999999984</v>
      </c>
      <c r="K1811">
        <f t="shared" si="226"/>
        <v>1.2456533333333333</v>
      </c>
      <c r="M1811">
        <f t="shared" si="227"/>
        <v>9.5390699999999971</v>
      </c>
      <c r="N1811">
        <f t="shared" si="228"/>
        <v>1.0855533333333334</v>
      </c>
      <c r="P1811">
        <f t="shared" si="229"/>
        <v>9.5390811111111091</v>
      </c>
      <c r="Q1811">
        <f t="shared" si="229"/>
        <v>1.2739911111111111</v>
      </c>
      <c r="R1811">
        <f t="shared" si="230"/>
        <v>0.16663679788653127</v>
      </c>
    </row>
    <row r="1812" spans="1:18" x14ac:dyDescent="0.35">
      <c r="A1812">
        <f>AVERAGE('15'!A1812,'16'!A1812,'17'!A1812)</f>
        <v>180.72200000000001</v>
      </c>
      <c r="B1812">
        <f>AVERAGE('15'!B1812,'16'!B1812,'17'!B1812)</f>
        <v>9.4536366666666662</v>
      </c>
      <c r="C1812">
        <f>AVERAGE('15'!C1812,'16'!C1812,'17'!C1812)</f>
        <v>-1.6690333333333334</v>
      </c>
      <c r="G1812">
        <f t="shared" si="224"/>
        <v>9.4556299999999993</v>
      </c>
      <c r="H1812">
        <f t="shared" si="225"/>
        <v>1.4813333333333336</v>
      </c>
      <c r="J1812">
        <f t="shared" si="231"/>
        <v>9.4556300000000011</v>
      </c>
      <c r="K1812">
        <f t="shared" si="226"/>
        <v>1.2359566666666666</v>
      </c>
      <c r="M1812">
        <f t="shared" si="227"/>
        <v>9.4556299999999993</v>
      </c>
      <c r="N1812">
        <f t="shared" si="228"/>
        <v>1.0778333333333334</v>
      </c>
      <c r="P1812">
        <f t="shared" si="229"/>
        <v>9.4556299999999993</v>
      </c>
      <c r="Q1812">
        <f t="shared" si="229"/>
        <v>1.2650411111111113</v>
      </c>
      <c r="R1812">
        <f t="shared" si="230"/>
        <v>0.16600701025655848</v>
      </c>
    </row>
    <row r="1813" spans="1:18" x14ac:dyDescent="0.35">
      <c r="A1813">
        <f>AVERAGE('15'!A1813,'16'!A1813,'17'!A1813)</f>
        <v>180.822</v>
      </c>
      <c r="B1813">
        <f>AVERAGE('15'!B1813,'16'!B1813,'17'!B1813)</f>
        <v>9.3704466666666661</v>
      </c>
      <c r="C1813">
        <f>AVERAGE('15'!C1813,'16'!C1813,'17'!C1813)</f>
        <v>-1.6791733333333332</v>
      </c>
      <c r="G1813">
        <f t="shared" si="224"/>
        <v>9.3724299999999996</v>
      </c>
      <c r="H1813">
        <f t="shared" si="225"/>
        <v>1.4702133333333336</v>
      </c>
      <c r="J1813">
        <f t="shared" si="231"/>
        <v>9.3724299999999996</v>
      </c>
      <c r="K1813">
        <f t="shared" si="226"/>
        <v>1.2234066666666665</v>
      </c>
      <c r="M1813">
        <f t="shared" si="227"/>
        <v>9.3724333333333316</v>
      </c>
      <c r="N1813">
        <f t="shared" si="228"/>
        <v>1.0667433333333332</v>
      </c>
      <c r="P1813">
        <f t="shared" si="229"/>
        <v>9.3724311111111103</v>
      </c>
      <c r="Q1813">
        <f t="shared" si="229"/>
        <v>1.2534544444444444</v>
      </c>
      <c r="R1813">
        <f t="shared" si="230"/>
        <v>0.16608062687951106</v>
      </c>
    </row>
    <row r="1814" spans="1:18" x14ac:dyDescent="0.35">
      <c r="A1814">
        <f>AVERAGE('15'!A1814,'16'!A1814,'17'!A1814)</f>
        <v>180.922</v>
      </c>
      <c r="B1814">
        <f>AVERAGE('15'!B1814,'16'!B1814,'17'!B1814)</f>
        <v>9.2869866666666674</v>
      </c>
      <c r="C1814">
        <f>AVERAGE('15'!C1814,'16'!C1814,'17'!C1814)</f>
        <v>-1.6867866666666664</v>
      </c>
      <c r="G1814">
        <f t="shared" si="224"/>
        <v>9.2889933333333321</v>
      </c>
      <c r="H1814">
        <f t="shared" si="225"/>
        <v>1.4618266666666666</v>
      </c>
      <c r="J1814">
        <f t="shared" si="231"/>
        <v>9.2889733333333329</v>
      </c>
      <c r="K1814">
        <f t="shared" si="226"/>
        <v>1.2116566666666673</v>
      </c>
      <c r="M1814">
        <f t="shared" si="227"/>
        <v>9.2889866666666663</v>
      </c>
      <c r="N1814">
        <f t="shared" si="228"/>
        <v>1.0554633333333334</v>
      </c>
      <c r="P1814">
        <f t="shared" si="229"/>
        <v>9.2889844444444432</v>
      </c>
      <c r="Q1814">
        <f t="shared" si="229"/>
        <v>1.2429822222222224</v>
      </c>
      <c r="R1814">
        <f t="shared" si="230"/>
        <v>0.16736936695543078</v>
      </c>
    </row>
    <row r="1815" spans="1:18" x14ac:dyDescent="0.35">
      <c r="A1815">
        <f>AVERAGE('15'!A1815,'16'!A1815,'17'!A1815)</f>
        <v>181.02200000000002</v>
      </c>
      <c r="B1815">
        <f>AVERAGE('15'!B1815,'16'!B1815,'17'!B1815)</f>
        <v>9.2038333333333338</v>
      </c>
      <c r="C1815">
        <f>AVERAGE('15'!C1815,'16'!C1815,'17'!C1815)</f>
        <v>-1.7010966666666667</v>
      </c>
      <c r="G1815">
        <f t="shared" si="224"/>
        <v>9.2058033333333302</v>
      </c>
      <c r="H1815">
        <f t="shared" si="225"/>
        <v>1.4517733333333336</v>
      </c>
      <c r="J1815">
        <f t="shared" si="231"/>
        <v>9.2058133333333334</v>
      </c>
      <c r="K1815">
        <f t="shared" si="226"/>
        <v>1.2016</v>
      </c>
      <c r="M1815">
        <f t="shared" si="227"/>
        <v>9.2057833333333328</v>
      </c>
      <c r="N1815">
        <f t="shared" si="228"/>
        <v>1.045326666666667</v>
      </c>
      <c r="P1815">
        <f t="shared" si="229"/>
        <v>9.2057999999999982</v>
      </c>
      <c r="Q1815">
        <f t="shared" si="229"/>
        <v>1.2329000000000001</v>
      </c>
      <c r="R1815">
        <f t="shared" si="230"/>
        <v>0.16740069834802698</v>
      </c>
    </row>
    <row r="1816" spans="1:18" x14ac:dyDescent="0.35">
      <c r="A1816">
        <f>AVERAGE('15'!A1816,'16'!A1816,'17'!A1816)</f>
        <v>181.12199999999999</v>
      </c>
      <c r="B1816">
        <f>AVERAGE('15'!B1816,'16'!B1816,'17'!B1816)</f>
        <v>9.1204333333333327</v>
      </c>
      <c r="C1816">
        <f>AVERAGE('15'!C1816,'16'!C1816,'17'!C1816)</f>
        <v>-1.7053566666666669</v>
      </c>
      <c r="G1816">
        <f t="shared" si="224"/>
        <v>9.1224533333333326</v>
      </c>
      <c r="H1816">
        <f t="shared" si="225"/>
        <v>1.4377800000000001</v>
      </c>
      <c r="J1816">
        <f t="shared" si="231"/>
        <v>9.1224500000000006</v>
      </c>
      <c r="K1816">
        <f t="shared" si="226"/>
        <v>1.19536</v>
      </c>
      <c r="M1816">
        <f t="shared" si="227"/>
        <v>9.1224399999999992</v>
      </c>
      <c r="N1816">
        <f t="shared" si="228"/>
        <v>1.0361500000000001</v>
      </c>
      <c r="P1816">
        <f t="shared" si="229"/>
        <v>9.1224477777777775</v>
      </c>
      <c r="Q1816">
        <f t="shared" si="229"/>
        <v>1.2230966666666667</v>
      </c>
      <c r="R1816">
        <f t="shared" si="230"/>
        <v>0.16513359487262225</v>
      </c>
    </row>
    <row r="1817" spans="1:18" x14ac:dyDescent="0.35">
      <c r="A1817">
        <f>AVERAGE('15'!A1817,'16'!A1817,'17'!A1817)</f>
        <v>181.22200000000001</v>
      </c>
      <c r="B1817">
        <f>AVERAGE('15'!B1817,'16'!B1817,'17'!B1817)</f>
        <v>9.0371600000000001</v>
      </c>
      <c r="C1817">
        <f>AVERAGE('15'!C1817,'16'!C1817,'17'!C1817)</f>
        <v>-1.7195666666666665</v>
      </c>
      <c r="G1817">
        <f t="shared" si="224"/>
        <v>9.0391333333333321</v>
      </c>
      <c r="H1817">
        <f t="shared" si="225"/>
        <v>1.4327833333333331</v>
      </c>
      <c r="J1817">
        <f t="shared" si="231"/>
        <v>9.0391366666666659</v>
      </c>
      <c r="K1817">
        <f t="shared" si="226"/>
        <v>1.1880200000000003</v>
      </c>
      <c r="M1817">
        <f t="shared" si="227"/>
        <v>9.0391433333333318</v>
      </c>
      <c r="N1817">
        <f t="shared" si="228"/>
        <v>1.0253633333333338</v>
      </c>
      <c r="P1817">
        <f t="shared" si="229"/>
        <v>9.0391377777777766</v>
      </c>
      <c r="Q1817">
        <f t="shared" si="229"/>
        <v>1.2153888888888891</v>
      </c>
      <c r="R1817">
        <f t="shared" si="230"/>
        <v>0.16745060198808714</v>
      </c>
    </row>
    <row r="1818" spans="1:18" x14ac:dyDescent="0.35">
      <c r="A1818">
        <f>AVERAGE('15'!A1818,'16'!A1818,'17'!A1818)</f>
        <v>181.322</v>
      </c>
      <c r="B1818">
        <f>AVERAGE('15'!B1818,'16'!B1818,'17'!B1818)</f>
        <v>8.9537433333333336</v>
      </c>
      <c r="C1818">
        <f>AVERAGE('15'!C1818,'16'!C1818,'17'!C1818)</f>
        <v>-1.7245400000000002</v>
      </c>
      <c r="G1818">
        <f t="shared" si="224"/>
        <v>8.9557666666666673</v>
      </c>
      <c r="H1818">
        <f t="shared" si="225"/>
        <v>1.4266566666666667</v>
      </c>
      <c r="J1818">
        <f t="shared" si="231"/>
        <v>8.9557533333333321</v>
      </c>
      <c r="K1818">
        <f t="shared" si="226"/>
        <v>1.1785266666666665</v>
      </c>
      <c r="M1818">
        <f t="shared" si="227"/>
        <v>8.9557633333333317</v>
      </c>
      <c r="N1818">
        <f t="shared" si="228"/>
        <v>1.0183166666666668</v>
      </c>
      <c r="P1818">
        <f t="shared" si="229"/>
        <v>8.9557611111111104</v>
      </c>
      <c r="Q1818">
        <f t="shared" si="229"/>
        <v>1.2078333333333333</v>
      </c>
      <c r="R1818">
        <f t="shared" si="230"/>
        <v>0.16798720076905288</v>
      </c>
    </row>
    <row r="1819" spans="1:18" x14ac:dyDescent="0.35">
      <c r="A1819">
        <f>AVERAGE('15'!A1819,'16'!A1819,'17'!A1819)</f>
        <v>181.422</v>
      </c>
      <c r="B1819">
        <f>AVERAGE('15'!B1819,'16'!B1819,'17'!B1819)</f>
        <v>8.8703066666666661</v>
      </c>
      <c r="C1819">
        <f>AVERAGE('15'!C1819,'16'!C1819,'17'!C1819)</f>
        <v>-1.7360600000000002</v>
      </c>
      <c r="G1819">
        <f t="shared" si="224"/>
        <v>8.872303333333333</v>
      </c>
      <c r="H1819">
        <f t="shared" si="225"/>
        <v>1.4173400000000003</v>
      </c>
      <c r="J1819">
        <f t="shared" si="231"/>
        <v>8.872303333333333</v>
      </c>
      <c r="K1819">
        <f t="shared" si="226"/>
        <v>1.1604133333333335</v>
      </c>
      <c r="M1819">
        <f t="shared" si="227"/>
        <v>8.8722799999999982</v>
      </c>
      <c r="N1819">
        <f t="shared" si="228"/>
        <v>1.0102966666666666</v>
      </c>
      <c r="P1819">
        <f t="shared" si="229"/>
        <v>8.8722955555555547</v>
      </c>
      <c r="Q1819">
        <f t="shared" si="229"/>
        <v>1.1960166666666667</v>
      </c>
      <c r="R1819">
        <f t="shared" si="230"/>
        <v>0.16807095091282404</v>
      </c>
    </row>
    <row r="1820" spans="1:18" x14ac:dyDescent="0.35">
      <c r="A1820">
        <f>AVERAGE('15'!A1820,'16'!A1820,'17'!A1820)</f>
        <v>181.52200000000002</v>
      </c>
      <c r="B1820">
        <f>AVERAGE('15'!B1820,'16'!B1820,'17'!B1820)</f>
        <v>8.7870733333333337</v>
      </c>
      <c r="C1820">
        <f>AVERAGE('15'!C1820,'16'!C1820,'17'!C1820)</f>
        <v>-1.7508499999999998</v>
      </c>
      <c r="G1820">
        <f t="shared" si="224"/>
        <v>8.7890366666666662</v>
      </c>
      <c r="H1820">
        <f t="shared" si="225"/>
        <v>1.4039566666666667</v>
      </c>
      <c r="J1820">
        <f t="shared" si="231"/>
        <v>8.789043333333332</v>
      </c>
      <c r="K1820">
        <f t="shared" si="226"/>
        <v>1.1558466666666667</v>
      </c>
      <c r="M1820">
        <f t="shared" si="227"/>
        <v>8.7890433333333338</v>
      </c>
      <c r="N1820">
        <f t="shared" si="228"/>
        <v>0.99459333333333344</v>
      </c>
      <c r="P1820">
        <f t="shared" si="229"/>
        <v>8.7890411111111106</v>
      </c>
      <c r="Q1820">
        <f t="shared" si="229"/>
        <v>1.184798888888889</v>
      </c>
      <c r="R1820">
        <f t="shared" si="230"/>
        <v>0.16837113380495339</v>
      </c>
    </row>
    <row r="1821" spans="1:18" x14ac:dyDescent="0.35">
      <c r="A1821">
        <f>AVERAGE('15'!A1821,'16'!A1821,'17'!A1821)</f>
        <v>181.62199999999999</v>
      </c>
      <c r="B1821">
        <f>AVERAGE('15'!B1821,'16'!B1821,'17'!B1821)</f>
        <v>8.7037433333333336</v>
      </c>
      <c r="C1821">
        <f>AVERAGE('15'!C1821,'16'!C1821,'17'!C1821)</f>
        <v>-1.7571099999999999</v>
      </c>
      <c r="G1821">
        <f t="shared" si="224"/>
        <v>8.7057133333333319</v>
      </c>
      <c r="H1821">
        <f t="shared" si="225"/>
        <v>1.3881966666666665</v>
      </c>
      <c r="J1821">
        <f t="shared" si="231"/>
        <v>8.7057399999999987</v>
      </c>
      <c r="K1821">
        <f t="shared" si="226"/>
        <v>1.1440733333333335</v>
      </c>
      <c r="M1821">
        <f t="shared" si="227"/>
        <v>8.7057433333333325</v>
      </c>
      <c r="N1821">
        <f t="shared" si="228"/>
        <v>0.99087666666666685</v>
      </c>
      <c r="P1821">
        <f t="shared" si="229"/>
        <v>8.7057322222222222</v>
      </c>
      <c r="Q1821">
        <f t="shared" si="229"/>
        <v>1.1743822222222222</v>
      </c>
      <c r="R1821">
        <f t="shared" si="230"/>
        <v>0.16361492833124841</v>
      </c>
    </row>
    <row r="1822" spans="1:18" x14ac:dyDescent="0.35">
      <c r="A1822">
        <f>AVERAGE('15'!A1822,'16'!A1822,'17'!A1822)</f>
        <v>181.72200000000001</v>
      </c>
      <c r="B1822">
        <f>AVERAGE('15'!B1822,'16'!B1822,'17'!B1822)</f>
        <v>8.6205733333333328</v>
      </c>
      <c r="C1822">
        <f>AVERAGE('15'!C1822,'16'!C1822,'17'!C1822)</f>
        <v>-1.7704333333333333</v>
      </c>
      <c r="G1822">
        <f t="shared" si="224"/>
        <v>8.622563333333332</v>
      </c>
      <c r="H1822">
        <f t="shared" si="225"/>
        <v>1.38605</v>
      </c>
      <c r="J1822">
        <f t="shared" si="231"/>
        <v>8.6225333333333314</v>
      </c>
      <c r="K1822">
        <f t="shared" si="226"/>
        <v>1.137516666666667</v>
      </c>
      <c r="M1822">
        <f t="shared" si="227"/>
        <v>8.6225533333333306</v>
      </c>
      <c r="N1822">
        <f t="shared" si="228"/>
        <v>0.97650666666666686</v>
      </c>
      <c r="P1822">
        <f t="shared" si="229"/>
        <v>8.6225499999999968</v>
      </c>
      <c r="Q1822">
        <f t="shared" si="229"/>
        <v>1.1666911111111113</v>
      </c>
      <c r="R1822">
        <f t="shared" si="230"/>
        <v>0.1684632435200156</v>
      </c>
    </row>
    <row r="1823" spans="1:18" x14ac:dyDescent="0.35">
      <c r="A1823">
        <f>AVERAGE('15'!A1823,'16'!A1823,'17'!A1823)</f>
        <v>181.822</v>
      </c>
      <c r="B1823">
        <f>AVERAGE('15'!B1823,'16'!B1823,'17'!B1823)</f>
        <v>8.536999999999999</v>
      </c>
      <c r="C1823">
        <f>AVERAGE('15'!C1823,'16'!C1823,'17'!C1823)</f>
        <v>-1.77989</v>
      </c>
      <c r="G1823">
        <f t="shared" si="224"/>
        <v>8.5390200000000007</v>
      </c>
      <c r="H1823">
        <f t="shared" si="225"/>
        <v>1.37554</v>
      </c>
      <c r="J1823">
        <f t="shared" si="231"/>
        <v>8.5390199999999989</v>
      </c>
      <c r="K1823">
        <f t="shared" si="226"/>
        <v>1.1299100000000002</v>
      </c>
      <c r="M1823">
        <f t="shared" si="227"/>
        <v>8.53904</v>
      </c>
      <c r="N1823">
        <f t="shared" si="228"/>
        <v>0.9705533333333336</v>
      </c>
      <c r="P1823">
        <f t="shared" si="229"/>
        <v>8.5390266666666665</v>
      </c>
      <c r="Q1823">
        <f t="shared" si="229"/>
        <v>1.1586677777777779</v>
      </c>
      <c r="R1823">
        <f t="shared" si="230"/>
        <v>0.16658092604193153</v>
      </c>
    </row>
    <row r="1824" spans="1:18" x14ac:dyDescent="0.35">
      <c r="A1824">
        <f>AVERAGE('15'!A1824,'16'!A1824,'17'!A1824)</f>
        <v>181.922</v>
      </c>
      <c r="B1824">
        <f>AVERAGE('15'!B1824,'16'!B1824,'17'!B1824)</f>
        <v>8.4538200000000003</v>
      </c>
      <c r="C1824">
        <f>AVERAGE('15'!C1824,'16'!C1824,'17'!C1824)</f>
        <v>-1.7868866666666667</v>
      </c>
      <c r="G1824">
        <f t="shared" si="224"/>
        <v>8.4558199999999992</v>
      </c>
      <c r="H1824">
        <f t="shared" si="225"/>
        <v>1.3687399999999998</v>
      </c>
      <c r="J1824">
        <f t="shared" si="231"/>
        <v>8.4557933333333324</v>
      </c>
      <c r="K1824">
        <f t="shared" si="226"/>
        <v>1.117396666666667</v>
      </c>
      <c r="M1824">
        <f t="shared" si="227"/>
        <v>8.4558</v>
      </c>
      <c r="N1824">
        <f t="shared" si="228"/>
        <v>0.96074999999999999</v>
      </c>
      <c r="P1824">
        <f t="shared" si="229"/>
        <v>8.4558044444444445</v>
      </c>
      <c r="Q1824">
        <f t="shared" si="229"/>
        <v>1.1489622222222222</v>
      </c>
      <c r="R1824">
        <f t="shared" si="230"/>
        <v>0.16805008826368445</v>
      </c>
    </row>
    <row r="1825" spans="1:18" x14ac:dyDescent="0.35">
      <c r="A1825">
        <f>AVERAGE('15'!A1825,'16'!A1825,'17'!A1825)</f>
        <v>182.02200000000002</v>
      </c>
      <c r="B1825">
        <f>AVERAGE('15'!B1825,'16'!B1825,'17'!B1825)</f>
        <v>8.370376666666667</v>
      </c>
      <c r="C1825">
        <f>AVERAGE('15'!C1825,'16'!C1825,'17'!C1825)</f>
        <v>-1.7947466666666667</v>
      </c>
      <c r="G1825">
        <f t="shared" si="224"/>
        <v>8.3723866666666655</v>
      </c>
      <c r="H1825">
        <f t="shared" si="225"/>
        <v>1.3546733333333334</v>
      </c>
      <c r="J1825">
        <f t="shared" si="231"/>
        <v>8.3723566666666667</v>
      </c>
      <c r="K1825">
        <f t="shared" si="226"/>
        <v>1.1073433333333336</v>
      </c>
      <c r="M1825">
        <f t="shared" si="227"/>
        <v>8.3723633333333307</v>
      </c>
      <c r="N1825">
        <f t="shared" si="228"/>
        <v>0.95194333333333336</v>
      </c>
      <c r="P1825">
        <f t="shared" si="229"/>
        <v>8.3723688888888876</v>
      </c>
      <c r="Q1825">
        <f t="shared" si="229"/>
        <v>1.1379866666666667</v>
      </c>
      <c r="R1825">
        <f t="shared" si="230"/>
        <v>0.16583550812644351</v>
      </c>
    </row>
    <row r="1826" spans="1:18" x14ac:dyDescent="0.35">
      <c r="A1826">
        <f>AVERAGE('15'!A1826,'16'!A1826,'17'!A1826)</f>
        <v>182.12199999999999</v>
      </c>
      <c r="B1826">
        <f>AVERAGE('15'!B1826,'16'!B1826,'17'!B1826)</f>
        <v>8.2870966666666686</v>
      </c>
      <c r="C1826">
        <f>AVERAGE('15'!C1826,'16'!C1826,'17'!C1826)</f>
        <v>-1.8128933333333332</v>
      </c>
      <c r="G1826">
        <f t="shared" si="224"/>
        <v>8.2890799999999984</v>
      </c>
      <c r="H1826">
        <f t="shared" si="225"/>
        <v>1.3467233333333333</v>
      </c>
      <c r="J1826">
        <f t="shared" si="231"/>
        <v>8.2891199999999987</v>
      </c>
      <c r="K1826">
        <f t="shared" si="226"/>
        <v>1.0987800000000001</v>
      </c>
      <c r="M1826">
        <f t="shared" si="227"/>
        <v>8.2891099999999991</v>
      </c>
      <c r="N1826">
        <f t="shared" si="228"/>
        <v>0.94145666666666683</v>
      </c>
      <c r="P1826">
        <f t="shared" si="229"/>
        <v>8.2891033333333315</v>
      </c>
      <c r="Q1826">
        <f t="shared" si="229"/>
        <v>1.1289866666666668</v>
      </c>
      <c r="R1826">
        <f t="shared" si="230"/>
        <v>0.16682246014073537</v>
      </c>
    </row>
    <row r="1827" spans="1:18" x14ac:dyDescent="0.35">
      <c r="A1827">
        <f>AVERAGE('15'!A1827,'16'!A1827,'17'!A1827)</f>
        <v>182.22200000000001</v>
      </c>
      <c r="B1827">
        <f>AVERAGE('15'!B1827,'16'!B1827,'17'!B1827)</f>
        <v>8.2037233333333344</v>
      </c>
      <c r="C1827">
        <f>AVERAGE('15'!C1827,'16'!C1827,'17'!C1827)</f>
        <v>-1.8130133333333334</v>
      </c>
      <c r="G1827">
        <f t="shared" si="224"/>
        <v>8.2057333333333329</v>
      </c>
      <c r="H1827">
        <f t="shared" si="225"/>
        <v>1.3326366666666671</v>
      </c>
      <c r="J1827">
        <f t="shared" si="231"/>
        <v>8.2057500000000001</v>
      </c>
      <c r="K1827">
        <f t="shared" si="226"/>
        <v>1.0923633333333336</v>
      </c>
      <c r="M1827">
        <f t="shared" si="227"/>
        <v>8.205706666666666</v>
      </c>
      <c r="N1827">
        <f t="shared" si="228"/>
        <v>0.93032666666666675</v>
      </c>
      <c r="P1827">
        <f t="shared" si="229"/>
        <v>8.2057300000000009</v>
      </c>
      <c r="Q1827">
        <f t="shared" si="229"/>
        <v>1.1184422222222226</v>
      </c>
      <c r="R1827">
        <f t="shared" si="230"/>
        <v>0.16527434840139618</v>
      </c>
    </row>
    <row r="1828" spans="1:18" x14ac:dyDescent="0.35">
      <c r="A1828">
        <f>AVERAGE('15'!A1828,'16'!A1828,'17'!A1828)</f>
        <v>182.322</v>
      </c>
      <c r="B1828">
        <f>AVERAGE('15'!B1828,'16'!B1828,'17'!B1828)</f>
        <v>8.1203300000000009</v>
      </c>
      <c r="C1828">
        <f>AVERAGE('15'!C1828,'16'!C1828,'17'!C1828)</f>
        <v>-1.8283933333333333</v>
      </c>
      <c r="G1828">
        <f t="shared" si="224"/>
        <v>8.1223100000000006</v>
      </c>
      <c r="H1828">
        <f t="shared" si="225"/>
        <v>1.3265866666666666</v>
      </c>
      <c r="J1828">
        <f t="shared" si="231"/>
        <v>8.1222999999999992</v>
      </c>
      <c r="K1828">
        <f t="shared" si="226"/>
        <v>1.0814166666666667</v>
      </c>
      <c r="M1828">
        <f t="shared" si="227"/>
        <v>8.1223199999999984</v>
      </c>
      <c r="N1828">
        <f t="shared" si="228"/>
        <v>0.92043333333333344</v>
      </c>
      <c r="P1828">
        <f t="shared" si="229"/>
        <v>8.1223100000000006</v>
      </c>
      <c r="Q1828">
        <f t="shared" si="229"/>
        <v>1.1094788888888889</v>
      </c>
      <c r="R1828">
        <f t="shared" si="230"/>
        <v>0.16699450845558084</v>
      </c>
    </row>
    <row r="1829" spans="1:18" x14ac:dyDescent="0.35">
      <c r="A1829">
        <f>AVERAGE('15'!A1829,'16'!A1829,'17'!A1829)</f>
        <v>182.422</v>
      </c>
      <c r="B1829">
        <f>AVERAGE('15'!B1829,'16'!B1829,'17'!B1829)</f>
        <v>8.0371266666666674</v>
      </c>
      <c r="C1829">
        <f>AVERAGE('15'!C1829,'16'!C1829,'17'!C1829)</f>
        <v>-1.8367599999999999</v>
      </c>
      <c r="G1829">
        <f t="shared" si="224"/>
        <v>8.0390966666666657</v>
      </c>
      <c r="H1829">
        <f t="shared" si="225"/>
        <v>1.3213833333333334</v>
      </c>
      <c r="J1829">
        <f t="shared" si="231"/>
        <v>8.0390700000000006</v>
      </c>
      <c r="K1829">
        <f t="shared" si="226"/>
        <v>1.0724933333333335</v>
      </c>
      <c r="M1829">
        <f t="shared" si="227"/>
        <v>8.0390866666666643</v>
      </c>
      <c r="N1829">
        <f t="shared" si="228"/>
        <v>0.91393333333333349</v>
      </c>
      <c r="P1829">
        <f t="shared" si="229"/>
        <v>8.0390844444444429</v>
      </c>
      <c r="Q1829">
        <f t="shared" si="229"/>
        <v>1.1026033333333334</v>
      </c>
      <c r="R1829">
        <f t="shared" si="230"/>
        <v>0.16769781294538899</v>
      </c>
    </row>
    <row r="1830" spans="1:18" x14ac:dyDescent="0.35">
      <c r="A1830">
        <f>AVERAGE('15'!A1830,'16'!A1830,'17'!A1830)</f>
        <v>182.52200000000002</v>
      </c>
      <c r="B1830">
        <f>AVERAGE('15'!B1830,'16'!B1830,'17'!B1830)</f>
        <v>7.9535933333333331</v>
      </c>
      <c r="C1830">
        <f>AVERAGE('15'!C1830,'16'!C1830,'17'!C1830)</f>
        <v>-1.84874</v>
      </c>
      <c r="G1830">
        <f t="shared" si="224"/>
        <v>7.9556366666666669</v>
      </c>
      <c r="H1830">
        <f t="shared" si="225"/>
        <v>1.3048300000000004</v>
      </c>
      <c r="J1830">
        <f t="shared" si="231"/>
        <v>7.9556200000000006</v>
      </c>
      <c r="K1830">
        <f t="shared" si="226"/>
        <v>1.0616266666666667</v>
      </c>
      <c r="M1830">
        <f t="shared" si="227"/>
        <v>7.955610000000001</v>
      </c>
      <c r="N1830">
        <f t="shared" si="228"/>
        <v>0.90093999999999985</v>
      </c>
      <c r="P1830">
        <f t="shared" si="229"/>
        <v>7.9556222222222219</v>
      </c>
      <c r="Q1830">
        <f t="shared" si="229"/>
        <v>1.0891322222222224</v>
      </c>
      <c r="R1830">
        <f t="shared" si="230"/>
        <v>0.16603051871029628</v>
      </c>
    </row>
    <row r="1831" spans="1:18" x14ac:dyDescent="0.35">
      <c r="A1831">
        <f>AVERAGE('15'!A1831,'16'!A1831,'17'!A1831)</f>
        <v>182.62199999999999</v>
      </c>
      <c r="B1831">
        <f>AVERAGE('15'!B1831,'16'!B1831,'17'!B1831)</f>
        <v>7.8704833333333326</v>
      </c>
      <c r="C1831">
        <f>AVERAGE('15'!C1831,'16'!C1831,'17'!C1831)</f>
        <v>-1.8559133333333333</v>
      </c>
      <c r="G1831">
        <f t="shared" si="224"/>
        <v>7.8725000000000005</v>
      </c>
      <c r="H1831">
        <f t="shared" si="225"/>
        <v>1.2965433333333332</v>
      </c>
      <c r="J1831">
        <f t="shared" si="231"/>
        <v>7.8724766666666675</v>
      </c>
      <c r="K1831">
        <f t="shared" si="226"/>
        <v>1.0522933333333335</v>
      </c>
      <c r="M1831">
        <f t="shared" si="227"/>
        <v>7.8724999999999996</v>
      </c>
      <c r="N1831">
        <f t="shared" si="228"/>
        <v>0.89282333333333375</v>
      </c>
      <c r="P1831">
        <f t="shared" si="229"/>
        <v>7.8724922222222231</v>
      </c>
      <c r="Q1831">
        <f t="shared" si="229"/>
        <v>1.0805533333333335</v>
      </c>
      <c r="R1831">
        <f t="shared" si="230"/>
        <v>0.16602495856547184</v>
      </c>
    </row>
    <row r="1832" spans="1:18" x14ac:dyDescent="0.35">
      <c r="A1832">
        <f>AVERAGE('15'!A1832,'16'!A1832,'17'!A1832)</f>
        <v>182.72200000000001</v>
      </c>
      <c r="B1832">
        <f>AVERAGE('15'!B1832,'16'!B1832,'17'!B1832)</f>
        <v>7.787023333333333</v>
      </c>
      <c r="C1832">
        <f>AVERAGE('15'!C1832,'16'!C1832,'17'!C1832)</f>
        <v>-1.872003333333333</v>
      </c>
      <c r="G1832">
        <f t="shared" si="224"/>
        <v>7.7890033333333335</v>
      </c>
      <c r="H1832">
        <f t="shared" si="225"/>
        <v>1.2889766666666667</v>
      </c>
      <c r="J1832">
        <f t="shared" si="231"/>
        <v>7.7890366666666662</v>
      </c>
      <c r="K1832">
        <f t="shared" si="226"/>
        <v>1.0430400000000004</v>
      </c>
      <c r="M1832">
        <f t="shared" si="227"/>
        <v>7.7890600000000001</v>
      </c>
      <c r="N1832">
        <f t="shared" si="228"/>
        <v>0.88212666666666717</v>
      </c>
      <c r="P1832">
        <f t="shared" si="229"/>
        <v>7.7890333333333333</v>
      </c>
      <c r="Q1832">
        <f t="shared" si="229"/>
        <v>1.0713811111111113</v>
      </c>
      <c r="R1832">
        <f t="shared" si="230"/>
        <v>0.167300417531377</v>
      </c>
    </row>
    <row r="1833" spans="1:18" x14ac:dyDescent="0.35">
      <c r="A1833">
        <f>AVERAGE('15'!A1833,'16'!A1833,'17'!A1833)</f>
        <v>182.822</v>
      </c>
      <c r="B1833">
        <f>AVERAGE('15'!B1833,'16'!B1833,'17'!B1833)</f>
        <v>7.7038633333333335</v>
      </c>
      <c r="C1833">
        <f>AVERAGE('15'!C1833,'16'!C1833,'17'!C1833)</f>
        <v>-1.8715166666666667</v>
      </c>
      <c r="G1833">
        <f t="shared" si="224"/>
        <v>7.7058599999999995</v>
      </c>
      <c r="H1833">
        <f t="shared" si="225"/>
        <v>1.2781566666666668</v>
      </c>
      <c r="J1833">
        <f t="shared" si="231"/>
        <v>7.7058566666666666</v>
      </c>
      <c r="K1833">
        <f t="shared" si="226"/>
        <v>1.0285299999999999</v>
      </c>
      <c r="M1833">
        <f t="shared" si="227"/>
        <v>7.705846666666667</v>
      </c>
      <c r="N1833">
        <f t="shared" si="228"/>
        <v>0.8744533333333333</v>
      </c>
      <c r="P1833">
        <f t="shared" si="229"/>
        <v>7.7058544444444443</v>
      </c>
      <c r="Q1833">
        <f t="shared" si="229"/>
        <v>1.0603800000000001</v>
      </c>
      <c r="R1833">
        <f t="shared" si="230"/>
        <v>0.16634284317058581</v>
      </c>
    </row>
    <row r="1834" spans="1:18" x14ac:dyDescent="0.35">
      <c r="A1834">
        <f>AVERAGE('15'!A1834,'16'!A1834,'17'!A1834)</f>
        <v>182.922</v>
      </c>
      <c r="B1834">
        <f>AVERAGE('15'!B1834,'16'!B1834,'17'!B1834)</f>
        <v>7.6204233333333322</v>
      </c>
      <c r="C1834">
        <f>AVERAGE('15'!C1834,'16'!C1834,'17'!C1834)</f>
        <v>-1.8871533333333332</v>
      </c>
      <c r="G1834">
        <f t="shared" si="224"/>
        <v>7.6223966666666669</v>
      </c>
      <c r="H1834">
        <f t="shared" si="225"/>
        <v>1.2706966666666668</v>
      </c>
      <c r="J1834">
        <f t="shared" si="231"/>
        <v>7.6223766666666659</v>
      </c>
      <c r="K1834">
        <f t="shared" si="226"/>
        <v>1.0267833333333338</v>
      </c>
      <c r="M1834">
        <f t="shared" si="227"/>
        <v>7.6223766666666659</v>
      </c>
      <c r="N1834">
        <f t="shared" si="228"/>
        <v>0.86783000000000055</v>
      </c>
      <c r="P1834">
        <f t="shared" si="229"/>
        <v>7.6223833333333326</v>
      </c>
      <c r="Q1834">
        <f t="shared" si="229"/>
        <v>1.0551033333333337</v>
      </c>
      <c r="R1834">
        <f t="shared" si="230"/>
        <v>0.16568424704394363</v>
      </c>
    </row>
    <row r="1835" spans="1:18" x14ac:dyDescent="0.35">
      <c r="A1835">
        <f>AVERAGE('15'!A1835,'16'!A1835,'17'!A1835)</f>
        <v>183.02200000000002</v>
      </c>
      <c r="B1835">
        <f>AVERAGE('15'!B1835,'16'!B1835,'17'!B1835)</f>
        <v>7.5370433333333331</v>
      </c>
      <c r="C1835">
        <f>AVERAGE('15'!C1835,'16'!C1835,'17'!C1835)</f>
        <v>-1.8977300000000001</v>
      </c>
      <c r="G1835">
        <f t="shared" si="224"/>
        <v>7.5390366666666662</v>
      </c>
      <c r="H1835">
        <f t="shared" si="225"/>
        <v>1.2556266666666667</v>
      </c>
      <c r="J1835">
        <f t="shared" si="231"/>
        <v>7.5390500000000005</v>
      </c>
      <c r="K1835">
        <f t="shared" si="226"/>
        <v>1.0128466666666669</v>
      </c>
      <c r="M1835">
        <f t="shared" si="227"/>
        <v>7.5390666666666668</v>
      </c>
      <c r="N1835">
        <f t="shared" si="228"/>
        <v>0.85517666666666692</v>
      </c>
      <c r="P1835">
        <f t="shared" si="229"/>
        <v>7.5390511111111111</v>
      </c>
      <c r="Q1835">
        <f t="shared" si="229"/>
        <v>1.0412166666666669</v>
      </c>
      <c r="R1835">
        <f t="shared" si="230"/>
        <v>0.16470922520207143</v>
      </c>
    </row>
    <row r="1836" spans="1:18" x14ac:dyDescent="0.35">
      <c r="A1836">
        <f>AVERAGE('15'!A1836,'16'!A1836,'17'!A1836)</f>
        <v>183.12199999999999</v>
      </c>
      <c r="B1836">
        <f>AVERAGE('15'!B1836,'16'!B1836,'17'!B1836)</f>
        <v>7.4537300000000002</v>
      </c>
      <c r="C1836">
        <f>AVERAGE('15'!C1836,'16'!C1836,'17'!C1836)</f>
        <v>-1.9045733333333335</v>
      </c>
      <c r="G1836">
        <f t="shared" si="224"/>
        <v>7.4557366666666676</v>
      </c>
      <c r="H1836">
        <f t="shared" si="225"/>
        <v>1.2515733333333334</v>
      </c>
      <c r="J1836">
        <f t="shared" si="231"/>
        <v>7.4557433333333343</v>
      </c>
      <c r="K1836">
        <f t="shared" si="226"/>
        <v>1.0049733333333335</v>
      </c>
      <c r="M1836">
        <f t="shared" si="227"/>
        <v>7.4557400000000005</v>
      </c>
      <c r="N1836">
        <f t="shared" si="228"/>
        <v>0.83863333333333356</v>
      </c>
      <c r="P1836">
        <f t="shared" si="229"/>
        <v>7.4557400000000014</v>
      </c>
      <c r="Q1836">
        <f t="shared" si="229"/>
        <v>1.0317266666666669</v>
      </c>
      <c r="R1836">
        <f t="shared" si="230"/>
        <v>0.16964014173800115</v>
      </c>
    </row>
    <row r="1837" spans="1:18" x14ac:dyDescent="0.35">
      <c r="A1837">
        <f>AVERAGE('15'!A1837,'16'!A1837,'17'!A1837)</f>
        <v>183.22200000000001</v>
      </c>
      <c r="B1837">
        <f>AVERAGE('15'!B1837,'16'!B1837,'17'!B1837)</f>
        <v>7.3702566666666662</v>
      </c>
      <c r="C1837">
        <f>AVERAGE('15'!C1837,'16'!C1837,'17'!C1837)</f>
        <v>-1.9156600000000001</v>
      </c>
      <c r="G1837">
        <f t="shared" si="224"/>
        <v>7.3722499999999993</v>
      </c>
      <c r="H1837">
        <f t="shared" si="225"/>
        <v>1.2412233333333336</v>
      </c>
      <c r="J1837">
        <f t="shared" si="231"/>
        <v>7.3722600000000007</v>
      </c>
      <c r="K1837">
        <f t="shared" si="226"/>
        <v>0.99521999999999977</v>
      </c>
      <c r="M1837">
        <f t="shared" si="227"/>
        <v>7.372256666666666</v>
      </c>
      <c r="N1837">
        <f t="shared" si="228"/>
        <v>0.83275333333333368</v>
      </c>
      <c r="P1837">
        <f t="shared" si="229"/>
        <v>7.3722555555555553</v>
      </c>
      <c r="Q1837">
        <f t="shared" si="229"/>
        <v>1.0230655555555557</v>
      </c>
      <c r="R1837">
        <f t="shared" si="230"/>
        <v>0.16791558682494442</v>
      </c>
    </row>
    <row r="1838" spans="1:18" x14ac:dyDescent="0.35">
      <c r="A1838">
        <f>AVERAGE('15'!A1838,'16'!A1838,'17'!A1838)</f>
        <v>183.322</v>
      </c>
      <c r="B1838">
        <f>AVERAGE('15'!B1838,'16'!B1838,'17'!B1838)</f>
        <v>7.2870733333333328</v>
      </c>
      <c r="C1838">
        <f>AVERAGE('15'!C1838,'16'!C1838,'17'!C1838)</f>
        <v>-1.92415</v>
      </c>
      <c r="G1838">
        <f t="shared" si="224"/>
        <v>7.2890566666666672</v>
      </c>
      <c r="H1838">
        <f t="shared" si="225"/>
        <v>1.2303333333333333</v>
      </c>
      <c r="J1838">
        <f t="shared" si="231"/>
        <v>7.2890800000000002</v>
      </c>
      <c r="K1838">
        <f t="shared" si="226"/>
        <v>0.98621333333333361</v>
      </c>
      <c r="M1838">
        <f t="shared" si="227"/>
        <v>7.2890666666666668</v>
      </c>
      <c r="N1838">
        <f t="shared" si="228"/>
        <v>0.82579666666666673</v>
      </c>
      <c r="P1838">
        <f t="shared" si="229"/>
        <v>7.2890677777777784</v>
      </c>
      <c r="Q1838">
        <f t="shared" si="229"/>
        <v>1.0141144444444445</v>
      </c>
      <c r="R1838">
        <f t="shared" si="230"/>
        <v>0.16632564979655662</v>
      </c>
    </row>
    <row r="1839" spans="1:18" x14ac:dyDescent="0.35">
      <c r="A1839">
        <f>AVERAGE('15'!A1839,'16'!A1839,'17'!A1839)</f>
        <v>183.422</v>
      </c>
      <c r="B1839">
        <f>AVERAGE('15'!B1839,'16'!B1839,'17'!B1839)</f>
        <v>7.2036733333333336</v>
      </c>
      <c r="C1839">
        <f>AVERAGE('15'!C1839,'16'!C1839,'17'!C1839)</f>
        <v>-1.9337933333333333</v>
      </c>
      <c r="G1839">
        <f t="shared" si="224"/>
        <v>7.205680000000001</v>
      </c>
      <c r="H1839">
        <f t="shared" si="225"/>
        <v>1.2222766666666667</v>
      </c>
      <c r="J1839">
        <f t="shared" si="231"/>
        <v>7.2057099999999998</v>
      </c>
      <c r="K1839">
        <f t="shared" si="226"/>
        <v>0.97593333333333332</v>
      </c>
      <c r="M1839">
        <f t="shared" si="227"/>
        <v>7.2056933333333335</v>
      </c>
      <c r="N1839">
        <f t="shared" si="228"/>
        <v>0.81144333333333307</v>
      </c>
      <c r="P1839">
        <f t="shared" si="229"/>
        <v>7.2056944444444442</v>
      </c>
      <c r="Q1839">
        <f t="shared" si="229"/>
        <v>1.0032177777777778</v>
      </c>
      <c r="R1839">
        <f t="shared" si="230"/>
        <v>0.1688279945702644</v>
      </c>
    </row>
    <row r="1840" spans="1:18" x14ac:dyDescent="0.35">
      <c r="A1840">
        <f>AVERAGE('15'!A1840,'16'!A1840,'17'!A1840)</f>
        <v>183.52200000000002</v>
      </c>
      <c r="B1840">
        <f>AVERAGE('15'!B1840,'16'!B1840,'17'!B1840)</f>
        <v>7.1205633333333331</v>
      </c>
      <c r="C1840">
        <f>AVERAGE('15'!C1840,'16'!C1840,'17'!C1840)</f>
        <v>-1.9443833333333336</v>
      </c>
      <c r="G1840">
        <f t="shared" si="224"/>
        <v>7.1225466666666666</v>
      </c>
      <c r="H1840">
        <f t="shared" si="225"/>
        <v>1.211146666666667</v>
      </c>
      <c r="J1840">
        <f t="shared" si="231"/>
        <v>7.1225433333333337</v>
      </c>
      <c r="K1840">
        <f t="shared" si="226"/>
        <v>0.96837000000000018</v>
      </c>
      <c r="M1840">
        <f t="shared" si="227"/>
        <v>7.122536666666667</v>
      </c>
      <c r="N1840">
        <f t="shared" si="228"/>
        <v>0.80567666666666637</v>
      </c>
      <c r="P1840">
        <f t="shared" si="229"/>
        <v>7.1225422222222221</v>
      </c>
      <c r="Q1840">
        <f t="shared" si="229"/>
        <v>0.99506444444444453</v>
      </c>
      <c r="R1840">
        <f t="shared" si="230"/>
        <v>0.16660517248502688</v>
      </c>
    </row>
    <row r="1841" spans="1:18" x14ac:dyDescent="0.35">
      <c r="A1841">
        <f>AVERAGE('15'!A1841,'16'!A1841,'17'!A1841)</f>
        <v>183.62199999999999</v>
      </c>
      <c r="B1841">
        <f>AVERAGE('15'!B1841,'16'!B1841,'17'!B1841)</f>
        <v>7.0370133333333342</v>
      </c>
      <c r="C1841">
        <f>AVERAGE('15'!C1841,'16'!C1841,'17'!C1841)</f>
        <v>-1.9563800000000002</v>
      </c>
      <c r="G1841">
        <f t="shared" si="224"/>
        <v>7.039013333333334</v>
      </c>
      <c r="H1841">
        <f t="shared" si="225"/>
        <v>1.2027666666666668</v>
      </c>
      <c r="J1841">
        <f t="shared" si="231"/>
        <v>7.0390200000000007</v>
      </c>
      <c r="K1841">
        <f t="shared" si="226"/>
        <v>0.95578333333333365</v>
      </c>
      <c r="M1841">
        <f t="shared" si="227"/>
        <v>7.0390300000000003</v>
      </c>
      <c r="N1841">
        <f t="shared" si="228"/>
        <v>0.79414666666666633</v>
      </c>
      <c r="P1841">
        <f t="shared" si="229"/>
        <v>7.0390211111111114</v>
      </c>
      <c r="Q1841">
        <f t="shared" si="229"/>
        <v>0.98423222222222229</v>
      </c>
      <c r="R1841">
        <f t="shared" si="230"/>
        <v>0.16802694339353114</v>
      </c>
    </row>
    <row r="1842" spans="1:18" x14ac:dyDescent="0.35">
      <c r="A1842">
        <f>AVERAGE('15'!A1842,'16'!A1842,'17'!A1842)</f>
        <v>183.72200000000001</v>
      </c>
      <c r="B1842">
        <f>AVERAGE('15'!B1842,'16'!B1842,'17'!B1842)</f>
        <v>6.9538500000000001</v>
      </c>
      <c r="C1842">
        <f>AVERAGE('15'!C1842,'16'!C1842,'17'!C1842)</f>
        <v>-1.9663800000000002</v>
      </c>
      <c r="G1842">
        <f t="shared" si="224"/>
        <v>6.9558666666666671</v>
      </c>
      <c r="H1842">
        <f t="shared" si="225"/>
        <v>1.1938933333333335</v>
      </c>
      <c r="J1842">
        <f t="shared" si="231"/>
        <v>6.9558499999999999</v>
      </c>
      <c r="K1842">
        <f t="shared" si="226"/>
        <v>0.94806999999999952</v>
      </c>
      <c r="M1842">
        <f t="shared" si="227"/>
        <v>6.9558400000000002</v>
      </c>
      <c r="N1842">
        <f t="shared" si="228"/>
        <v>0.78761999999999999</v>
      </c>
      <c r="P1842">
        <f t="shared" si="229"/>
        <v>6.9558522222222221</v>
      </c>
      <c r="Q1842">
        <f t="shared" si="229"/>
        <v>0.97652777777777766</v>
      </c>
      <c r="R1842">
        <f t="shared" si="230"/>
        <v>0.16707660754173373</v>
      </c>
    </row>
    <row r="1843" spans="1:18" x14ac:dyDescent="0.35">
      <c r="A1843">
        <f>AVERAGE('15'!A1843,'16'!A1843,'17'!A1843)</f>
        <v>183.822</v>
      </c>
      <c r="B1843">
        <f>AVERAGE('15'!B1843,'16'!B1843,'17'!B1843)</f>
        <v>6.8703966666666672</v>
      </c>
      <c r="C1843">
        <f>AVERAGE('15'!C1843,'16'!C1843,'17'!C1843)</f>
        <v>-1.9710433333333333</v>
      </c>
      <c r="G1843">
        <f t="shared" si="224"/>
        <v>6.8723800000000006</v>
      </c>
      <c r="H1843">
        <f t="shared" si="225"/>
        <v>1.1844800000000002</v>
      </c>
      <c r="J1843">
        <f t="shared" si="231"/>
        <v>6.8723500000000008</v>
      </c>
      <c r="K1843">
        <f t="shared" si="226"/>
        <v>0.94038666666666693</v>
      </c>
      <c r="M1843">
        <f t="shared" si="227"/>
        <v>6.8724099999999995</v>
      </c>
      <c r="N1843">
        <f t="shared" si="228"/>
        <v>0.77363666666666653</v>
      </c>
      <c r="P1843">
        <f t="shared" si="229"/>
        <v>6.8723799999999997</v>
      </c>
      <c r="Q1843">
        <f t="shared" si="229"/>
        <v>0.96616777777777785</v>
      </c>
      <c r="R1843">
        <f t="shared" si="230"/>
        <v>0.16871388088260328</v>
      </c>
    </row>
    <row r="1844" spans="1:18" x14ac:dyDescent="0.35">
      <c r="A1844">
        <f>AVERAGE('15'!A1844,'16'!A1844,'17'!A1844)</f>
        <v>183.922</v>
      </c>
      <c r="B1844">
        <f>AVERAGE('15'!B1844,'16'!B1844,'17'!B1844)</f>
        <v>6.787043333333334</v>
      </c>
      <c r="C1844">
        <f>AVERAGE('15'!C1844,'16'!C1844,'17'!C1844)</f>
        <v>-1.9802199999999999</v>
      </c>
      <c r="G1844">
        <f t="shared" si="224"/>
        <v>6.7890133333333331</v>
      </c>
      <c r="H1844">
        <f t="shared" si="225"/>
        <v>1.1733033333333331</v>
      </c>
      <c r="J1844">
        <f t="shared" si="231"/>
        <v>6.7890366666666679</v>
      </c>
      <c r="K1844">
        <f t="shared" si="226"/>
        <v>0.92528000000000032</v>
      </c>
      <c r="M1844">
        <f t="shared" si="227"/>
        <v>6.7890300000000003</v>
      </c>
      <c r="N1844">
        <f t="shared" si="228"/>
        <v>0.7708733333333333</v>
      </c>
      <c r="P1844">
        <f t="shared" si="229"/>
        <v>6.7890266666666674</v>
      </c>
      <c r="Q1844">
        <f t="shared" si="229"/>
        <v>0.95648555555555559</v>
      </c>
      <c r="R1844">
        <f t="shared" si="230"/>
        <v>0.1657665351192214</v>
      </c>
    </row>
    <row r="1845" spans="1:18" x14ac:dyDescent="0.35">
      <c r="A1845">
        <f>AVERAGE('15'!A1845,'16'!A1845,'17'!A1845)</f>
        <v>184.02200000000002</v>
      </c>
      <c r="B1845">
        <f>AVERAGE('15'!B1845,'16'!B1845,'17'!B1845)</f>
        <v>6.7036533333333326</v>
      </c>
      <c r="C1845">
        <f>AVERAGE('15'!C1845,'16'!C1845,'17'!C1845)</f>
        <v>-1.9933699999999999</v>
      </c>
      <c r="G1845">
        <f t="shared" si="224"/>
        <v>6.70566</v>
      </c>
      <c r="H1845">
        <f t="shared" si="225"/>
        <v>1.1646600000000005</v>
      </c>
      <c r="J1845">
        <f t="shared" si="231"/>
        <v>6.70566</v>
      </c>
      <c r="K1845">
        <f t="shared" si="226"/>
        <v>0.92227666666666686</v>
      </c>
      <c r="M1845">
        <f t="shared" si="227"/>
        <v>6.7056266666666673</v>
      </c>
      <c r="N1845">
        <f t="shared" si="228"/>
        <v>0.75851666666666695</v>
      </c>
      <c r="P1845">
        <f t="shared" si="229"/>
        <v>6.7056488888888888</v>
      </c>
      <c r="Q1845">
        <f t="shared" si="229"/>
        <v>0.9484844444444448</v>
      </c>
      <c r="R1845">
        <f t="shared" si="230"/>
        <v>0.166839718522129</v>
      </c>
    </row>
    <row r="1846" spans="1:18" x14ac:dyDescent="0.35">
      <c r="A1846">
        <f>AVERAGE('15'!A1846,'16'!A1846,'17'!A1846)</f>
        <v>184.12199999999999</v>
      </c>
      <c r="B1846">
        <f>AVERAGE('15'!B1846,'16'!B1846,'17'!B1846)</f>
        <v>6.6202533333333333</v>
      </c>
      <c r="C1846">
        <f>AVERAGE('15'!C1846,'16'!C1846,'17'!C1846)</f>
        <v>-1.9957500000000001</v>
      </c>
      <c r="G1846">
        <f t="shared" si="224"/>
        <v>6.6222400000000015</v>
      </c>
      <c r="H1846">
        <f t="shared" si="225"/>
        <v>1.1569700000000003</v>
      </c>
      <c r="J1846">
        <f t="shared" si="231"/>
        <v>6.6222266666666671</v>
      </c>
      <c r="K1846">
        <f t="shared" si="226"/>
        <v>0.91207666666666709</v>
      </c>
      <c r="M1846">
        <f t="shared" si="227"/>
        <v>6.6222499999999993</v>
      </c>
      <c r="N1846">
        <f t="shared" si="228"/>
        <v>0.74495333333333313</v>
      </c>
      <c r="P1846">
        <f t="shared" si="229"/>
        <v>6.6222388888888899</v>
      </c>
      <c r="Q1846">
        <f t="shared" si="229"/>
        <v>0.93800000000000017</v>
      </c>
      <c r="R1846">
        <f t="shared" si="230"/>
        <v>0.16920096101206858</v>
      </c>
    </row>
    <row r="1847" spans="1:18" x14ac:dyDescent="0.35">
      <c r="A1847">
        <f>AVERAGE('15'!A1847,'16'!A1847,'17'!A1847)</f>
        <v>184.22200000000001</v>
      </c>
      <c r="B1847">
        <f>AVERAGE('15'!B1847,'16'!B1847,'17'!B1847)</f>
        <v>6.5370999999999997</v>
      </c>
      <c r="C1847">
        <f>AVERAGE('15'!C1847,'16'!C1847,'17'!C1847)</f>
        <v>-2.0117100000000003</v>
      </c>
      <c r="G1847">
        <f t="shared" si="224"/>
        <v>6.539083333333334</v>
      </c>
      <c r="H1847">
        <f t="shared" si="225"/>
        <v>1.1493266666666666</v>
      </c>
      <c r="J1847">
        <f t="shared" si="231"/>
        <v>6.5390899999999998</v>
      </c>
      <c r="K1847">
        <f t="shared" si="226"/>
        <v>0.90146666666666686</v>
      </c>
      <c r="M1847">
        <f t="shared" si="227"/>
        <v>6.5390933333333345</v>
      </c>
      <c r="N1847">
        <f t="shared" si="228"/>
        <v>0.73615333333333366</v>
      </c>
      <c r="P1847">
        <f t="shared" si="229"/>
        <v>6.5390888888888901</v>
      </c>
      <c r="Q1847">
        <f t="shared" si="229"/>
        <v>0.92898222222222238</v>
      </c>
      <c r="R1847">
        <f t="shared" si="230"/>
        <v>0.16979572077959315</v>
      </c>
    </row>
    <row r="1848" spans="1:18" x14ac:dyDescent="0.35">
      <c r="A1848">
        <f>AVERAGE('15'!A1848,'16'!A1848,'17'!A1848)</f>
        <v>184.322</v>
      </c>
      <c r="B1848">
        <f>AVERAGE('15'!B1848,'16'!B1848,'17'!B1848)</f>
        <v>6.4536266666666675</v>
      </c>
      <c r="C1848">
        <f>AVERAGE('15'!C1848,'16'!C1848,'17'!C1848)</f>
        <v>-2.0213666666666668</v>
      </c>
      <c r="G1848">
        <f t="shared" si="224"/>
        <v>6.4556399999999998</v>
      </c>
      <c r="H1848">
        <f t="shared" si="225"/>
        <v>1.1354299999999995</v>
      </c>
      <c r="J1848">
        <f t="shared" si="231"/>
        <v>6.4556266666666673</v>
      </c>
      <c r="K1848">
        <f t="shared" si="226"/>
        <v>0.8875133333333336</v>
      </c>
      <c r="M1848">
        <f t="shared" si="227"/>
        <v>6.4556399999999998</v>
      </c>
      <c r="N1848">
        <f t="shared" si="228"/>
        <v>0.72727666666666657</v>
      </c>
      <c r="P1848">
        <f t="shared" si="229"/>
        <v>6.4556355555555553</v>
      </c>
      <c r="Q1848">
        <f t="shared" si="229"/>
        <v>0.91673999999999989</v>
      </c>
      <c r="R1848">
        <f t="shared" si="230"/>
        <v>0.16790460468395105</v>
      </c>
    </row>
    <row r="1849" spans="1:18" x14ac:dyDescent="0.35">
      <c r="A1849">
        <f>AVERAGE('15'!A1849,'16'!A1849,'17'!A1849)</f>
        <v>184.422</v>
      </c>
      <c r="B1849">
        <f>AVERAGE('15'!B1849,'16'!B1849,'17'!B1849)</f>
        <v>6.3705933333333329</v>
      </c>
      <c r="C1849">
        <f>AVERAGE('15'!C1849,'16'!C1849,'17'!C1849)</f>
        <v>-2.0340099999999999</v>
      </c>
      <c r="G1849">
        <f t="shared" si="224"/>
        <v>6.372583333333333</v>
      </c>
      <c r="H1849">
        <f t="shared" si="225"/>
        <v>1.128106666666667</v>
      </c>
      <c r="J1849">
        <f t="shared" si="231"/>
        <v>6.3725733333333334</v>
      </c>
      <c r="K1849">
        <f t="shared" si="226"/>
        <v>0.88045666666666689</v>
      </c>
      <c r="M1849">
        <f t="shared" si="227"/>
        <v>6.3725733333333334</v>
      </c>
      <c r="N1849">
        <f t="shared" si="228"/>
        <v>0.72208666666666677</v>
      </c>
      <c r="P1849">
        <f t="shared" si="229"/>
        <v>6.3725766666666672</v>
      </c>
      <c r="Q1849">
        <f t="shared" si="229"/>
        <v>0.9102166666666669</v>
      </c>
      <c r="R1849">
        <f t="shared" si="230"/>
        <v>0.16708740886135021</v>
      </c>
    </row>
    <row r="1850" spans="1:18" x14ac:dyDescent="0.35">
      <c r="A1850">
        <f>AVERAGE('15'!A1850,'16'!A1850,'17'!A1850)</f>
        <v>184.52200000000002</v>
      </c>
      <c r="B1850">
        <f>AVERAGE('15'!B1850,'16'!B1850,'17'!B1850)</f>
        <v>6.2870033333333337</v>
      </c>
      <c r="C1850">
        <f>AVERAGE('15'!C1850,'16'!C1850,'17'!C1850)</f>
        <v>-2.0378466666666668</v>
      </c>
      <c r="G1850">
        <f t="shared" si="224"/>
        <v>6.2889900000000001</v>
      </c>
      <c r="H1850">
        <f t="shared" si="225"/>
        <v>1.1165400000000001</v>
      </c>
      <c r="J1850">
        <f t="shared" si="231"/>
        <v>6.2890033333333344</v>
      </c>
      <c r="K1850">
        <f t="shared" si="226"/>
        <v>0.87057999999999991</v>
      </c>
      <c r="M1850">
        <f t="shared" si="227"/>
        <v>6.2890200000000007</v>
      </c>
      <c r="N1850">
        <f t="shared" si="228"/>
        <v>0.71042000000000005</v>
      </c>
      <c r="P1850">
        <f t="shared" si="229"/>
        <v>6.2890044444444451</v>
      </c>
      <c r="Q1850">
        <f t="shared" si="229"/>
        <v>0.89917999999999998</v>
      </c>
      <c r="R1850">
        <f t="shared" si="230"/>
        <v>0.16702661185172468</v>
      </c>
    </row>
    <row r="1851" spans="1:18" x14ac:dyDescent="0.35">
      <c r="A1851">
        <f>AVERAGE('15'!A1851,'16'!A1851,'17'!A1851)</f>
        <v>184.62199999999999</v>
      </c>
      <c r="B1851">
        <f>AVERAGE('15'!B1851,'16'!B1851,'17'!B1851)</f>
        <v>6.2039066666666658</v>
      </c>
      <c r="C1851">
        <f>AVERAGE('15'!C1851,'16'!C1851,'17'!C1851)</f>
        <v>-2.0521466666666668</v>
      </c>
      <c r="G1851">
        <f t="shared" si="224"/>
        <v>6.2058200000000001</v>
      </c>
      <c r="H1851">
        <f t="shared" si="225"/>
        <v>1.1111066666666667</v>
      </c>
      <c r="J1851">
        <f t="shared" si="231"/>
        <v>6.2058066666666676</v>
      </c>
      <c r="K1851">
        <f t="shared" si="226"/>
        <v>0.86213666666666633</v>
      </c>
      <c r="M1851">
        <f t="shared" si="227"/>
        <v>6.2058166666666672</v>
      </c>
      <c r="N1851">
        <f t="shared" si="228"/>
        <v>0.7028866666666671</v>
      </c>
      <c r="P1851">
        <f t="shared" si="229"/>
        <v>6.205814444444445</v>
      </c>
      <c r="Q1851">
        <f t="shared" si="229"/>
        <v>0.89204333333333341</v>
      </c>
      <c r="R1851">
        <f t="shared" si="230"/>
        <v>0.16799146532554027</v>
      </c>
    </row>
    <row r="1852" spans="1:18" x14ac:dyDescent="0.35">
      <c r="A1852">
        <f>AVERAGE('15'!A1852,'16'!A1852,'17'!A1852)</f>
        <v>184.72200000000001</v>
      </c>
      <c r="B1852">
        <f>AVERAGE('15'!B1852,'16'!B1852,'17'!B1852)</f>
        <v>6.1203499999999993</v>
      </c>
      <c r="C1852">
        <f>AVERAGE('15'!C1852,'16'!C1852,'17'!C1852)</f>
        <v>-2.0555733333333337</v>
      </c>
      <c r="G1852">
        <f t="shared" si="224"/>
        <v>6.1223600000000005</v>
      </c>
      <c r="H1852">
        <f t="shared" si="225"/>
        <v>1.0946266666666666</v>
      </c>
      <c r="J1852">
        <f t="shared" si="231"/>
        <v>6.1223866666666673</v>
      </c>
      <c r="K1852">
        <f t="shared" si="226"/>
        <v>0.85283666666666669</v>
      </c>
      <c r="M1852">
        <f t="shared" si="227"/>
        <v>6.1223900000000002</v>
      </c>
      <c r="N1852">
        <f t="shared" si="228"/>
        <v>0.68964999999999987</v>
      </c>
      <c r="P1852">
        <f t="shared" si="229"/>
        <v>6.122378888888889</v>
      </c>
      <c r="Q1852">
        <f t="shared" si="229"/>
        <v>0.8790377777777777</v>
      </c>
      <c r="R1852">
        <f t="shared" si="230"/>
        <v>0.16636585948586055</v>
      </c>
    </row>
    <row r="1853" spans="1:18" x14ac:dyDescent="0.35">
      <c r="A1853">
        <f>AVERAGE('15'!A1853,'16'!A1853,'17'!A1853)</f>
        <v>184.822</v>
      </c>
      <c r="B1853">
        <f>AVERAGE('15'!B1853,'16'!B1853,'17'!B1853)</f>
        <v>6.0370699999999999</v>
      </c>
      <c r="C1853">
        <f>AVERAGE('15'!C1853,'16'!C1853,'17'!C1853)</f>
        <v>-2.0703033333333334</v>
      </c>
      <c r="G1853">
        <f t="shared" si="224"/>
        <v>6.0390666666666668</v>
      </c>
      <c r="H1853">
        <f t="shared" si="225"/>
        <v>1.0885100000000003</v>
      </c>
      <c r="J1853">
        <f t="shared" si="231"/>
        <v>6.0390933333333336</v>
      </c>
      <c r="K1853">
        <f t="shared" si="226"/>
        <v>0.84247333333333341</v>
      </c>
      <c r="M1853">
        <f t="shared" si="227"/>
        <v>6.0390766666666673</v>
      </c>
      <c r="N1853">
        <f t="shared" si="228"/>
        <v>0.67921333333333322</v>
      </c>
      <c r="P1853">
        <f t="shared" si="229"/>
        <v>6.0390788888888887</v>
      </c>
      <c r="Q1853">
        <f t="shared" si="229"/>
        <v>0.87006555555555565</v>
      </c>
      <c r="R1853">
        <f t="shared" si="230"/>
        <v>0.16822987919606017</v>
      </c>
    </row>
    <row r="1854" spans="1:18" x14ac:dyDescent="0.35">
      <c r="A1854">
        <f>AVERAGE('15'!A1854,'16'!A1854,'17'!A1854)</f>
        <v>184.922</v>
      </c>
      <c r="B1854">
        <f>AVERAGE('15'!B1854,'16'!B1854,'17'!B1854)</f>
        <v>5.9536966666666666</v>
      </c>
      <c r="C1854">
        <f>AVERAGE('15'!C1854,'16'!C1854,'17'!C1854)</f>
        <v>-2.0778133333333333</v>
      </c>
      <c r="G1854">
        <f t="shared" si="224"/>
        <v>5.9557233333333333</v>
      </c>
      <c r="H1854">
        <f t="shared" si="225"/>
        <v>1.0800999999999998</v>
      </c>
      <c r="J1854">
        <f t="shared" si="231"/>
        <v>5.9556966666666664</v>
      </c>
      <c r="K1854">
        <f t="shared" si="226"/>
        <v>0.83982666666666672</v>
      </c>
      <c r="M1854">
        <f t="shared" si="227"/>
        <v>5.9557099999999998</v>
      </c>
      <c r="N1854">
        <f t="shared" si="228"/>
        <v>0.67534333333333363</v>
      </c>
      <c r="P1854">
        <f t="shared" si="229"/>
        <v>5.9557099999999998</v>
      </c>
      <c r="Q1854">
        <f t="shared" si="229"/>
        <v>0.86509000000000003</v>
      </c>
      <c r="R1854">
        <f t="shared" si="230"/>
        <v>0.16620402484318475</v>
      </c>
    </row>
    <row r="1855" spans="1:18" x14ac:dyDescent="0.35">
      <c r="A1855">
        <f>AVERAGE('15'!A1855,'16'!A1855,'17'!A1855)</f>
        <v>185.02200000000002</v>
      </c>
      <c r="B1855">
        <f>AVERAGE('15'!B1855,'16'!B1855,'17'!B1855)</f>
        <v>5.8703000000000003</v>
      </c>
      <c r="C1855">
        <f>AVERAGE('15'!C1855,'16'!C1855,'17'!C1855)</f>
        <v>-2.09131</v>
      </c>
      <c r="G1855">
        <f t="shared" si="224"/>
        <v>5.8722966666666672</v>
      </c>
      <c r="H1855">
        <f t="shared" si="225"/>
        <v>1.0732533333333332</v>
      </c>
      <c r="J1855">
        <f t="shared" si="231"/>
        <v>5.8722866666666675</v>
      </c>
      <c r="K1855">
        <f t="shared" si="226"/>
        <v>0.82826999999999984</v>
      </c>
      <c r="M1855">
        <f t="shared" si="227"/>
        <v>5.8722799999999999</v>
      </c>
      <c r="N1855">
        <f t="shared" si="228"/>
        <v>0.66377333333333333</v>
      </c>
      <c r="P1855">
        <f t="shared" si="229"/>
        <v>5.8722877777777782</v>
      </c>
      <c r="Q1855">
        <f t="shared" si="229"/>
        <v>0.85509888888888874</v>
      </c>
      <c r="R1855">
        <f t="shared" si="230"/>
        <v>0.16824250267448104</v>
      </c>
    </row>
    <row r="1856" spans="1:18" x14ac:dyDescent="0.35">
      <c r="A1856">
        <f>AVERAGE('15'!A1856,'16'!A1856,'17'!A1856)</f>
        <v>185.12199999999999</v>
      </c>
      <c r="B1856">
        <f>AVERAGE('15'!B1856,'16'!B1856,'17'!B1856)</f>
        <v>5.787066666666667</v>
      </c>
      <c r="C1856">
        <f>AVERAGE('15'!C1856,'16'!C1856,'17'!C1856)</f>
        <v>-2.0954766666666669</v>
      </c>
      <c r="G1856">
        <f t="shared" si="224"/>
        <v>5.7890733333333326</v>
      </c>
      <c r="H1856">
        <f t="shared" si="225"/>
        <v>1.0623366666666669</v>
      </c>
      <c r="J1856">
        <f t="shared" si="231"/>
        <v>5.7890600000000001</v>
      </c>
      <c r="K1856">
        <f t="shared" si="226"/>
        <v>0.81775333333333355</v>
      </c>
      <c r="M1856">
        <f t="shared" si="227"/>
        <v>5.789063333333333</v>
      </c>
      <c r="N1856">
        <f t="shared" si="228"/>
        <v>0.65447333333333368</v>
      </c>
      <c r="P1856">
        <f t="shared" si="229"/>
        <v>5.7890655555555552</v>
      </c>
      <c r="Q1856">
        <f t="shared" si="229"/>
        <v>0.84485444444444469</v>
      </c>
      <c r="R1856">
        <f t="shared" si="230"/>
        <v>0.16760862614443395</v>
      </c>
    </row>
    <row r="1857" spans="1:18" x14ac:dyDescent="0.35">
      <c r="A1857">
        <f>AVERAGE('15'!A1857,'16'!A1857,'17'!A1857)</f>
        <v>185.22200000000001</v>
      </c>
      <c r="B1857">
        <f>AVERAGE('15'!B1857,'16'!B1857,'17'!B1857)</f>
        <v>5.7036166666666661</v>
      </c>
      <c r="C1857">
        <f>AVERAGE('15'!C1857,'16'!C1857,'17'!C1857)</f>
        <v>-2.1038866666666665</v>
      </c>
      <c r="G1857">
        <f t="shared" si="224"/>
        <v>5.7056166666666677</v>
      </c>
      <c r="H1857">
        <f t="shared" si="225"/>
        <v>1.0480066666666668</v>
      </c>
      <c r="J1857">
        <f t="shared" si="231"/>
        <v>5.705613333333333</v>
      </c>
      <c r="K1857">
        <f t="shared" si="226"/>
        <v>0.80441666666666656</v>
      </c>
      <c r="M1857">
        <f t="shared" si="227"/>
        <v>5.7056200000000006</v>
      </c>
      <c r="N1857">
        <f t="shared" si="228"/>
        <v>0.64857999999999993</v>
      </c>
      <c r="P1857">
        <f t="shared" si="229"/>
        <v>5.7056166666666668</v>
      </c>
      <c r="Q1857">
        <f t="shared" si="229"/>
        <v>0.83366777777777779</v>
      </c>
      <c r="R1857">
        <f t="shared" si="230"/>
        <v>0.16437180645726532</v>
      </c>
    </row>
    <row r="1858" spans="1:18" x14ac:dyDescent="0.35">
      <c r="A1858">
        <f>AVERAGE('15'!A1858,'16'!A1858,'17'!A1858)</f>
        <v>185.322</v>
      </c>
      <c r="B1858">
        <f>AVERAGE('15'!B1858,'16'!B1858,'17'!B1858)</f>
        <v>5.6205733333333328</v>
      </c>
      <c r="C1858">
        <f>AVERAGE('15'!C1858,'16'!C1858,'17'!C1858)</f>
        <v>-2.1125733333333332</v>
      </c>
      <c r="G1858">
        <f t="shared" si="224"/>
        <v>5.6224733333333328</v>
      </c>
      <c r="H1858">
        <f t="shared" si="225"/>
        <v>1.0433000000000003</v>
      </c>
      <c r="J1858">
        <f t="shared" si="231"/>
        <v>5.6224866666666671</v>
      </c>
      <c r="K1858">
        <f t="shared" si="226"/>
        <v>0.79938666666666647</v>
      </c>
      <c r="M1858">
        <f t="shared" si="227"/>
        <v>5.6225166666666659</v>
      </c>
      <c r="N1858">
        <f t="shared" si="228"/>
        <v>0.63630333333333366</v>
      </c>
      <c r="P1858">
        <f t="shared" si="229"/>
        <v>5.6224922222222213</v>
      </c>
      <c r="Q1858">
        <f t="shared" si="229"/>
        <v>0.82633000000000012</v>
      </c>
      <c r="R1858">
        <f t="shared" si="230"/>
        <v>0.16724439019546186</v>
      </c>
    </row>
    <row r="1859" spans="1:18" x14ac:dyDescent="0.35">
      <c r="A1859">
        <f>AVERAGE('15'!A1859,'16'!A1859,'17'!A1859)</f>
        <v>185.422</v>
      </c>
      <c r="B1859">
        <f>AVERAGE('15'!B1859,'16'!B1859,'17'!B1859)</f>
        <v>5.5370033333333337</v>
      </c>
      <c r="C1859">
        <f>AVERAGE('15'!C1859,'16'!C1859,'17'!C1859)</f>
        <v>-2.1280733333333335</v>
      </c>
      <c r="G1859">
        <f t="shared" si="224"/>
        <v>5.5390433333333329</v>
      </c>
      <c r="H1859">
        <f t="shared" si="225"/>
        <v>1.0332233333333334</v>
      </c>
      <c r="J1859">
        <f t="shared" si="231"/>
        <v>5.5390233333333336</v>
      </c>
      <c r="K1859">
        <f t="shared" si="226"/>
        <v>0.79115333333333338</v>
      </c>
      <c r="M1859">
        <f t="shared" si="227"/>
        <v>5.5390200000000007</v>
      </c>
      <c r="N1859">
        <f t="shared" si="228"/>
        <v>0.62555333333333341</v>
      </c>
      <c r="P1859">
        <f t="shared" si="229"/>
        <v>5.5390288888888888</v>
      </c>
      <c r="Q1859">
        <f t="shared" si="229"/>
        <v>0.81664333333333339</v>
      </c>
      <c r="R1859">
        <f t="shared" si="230"/>
        <v>0.16740372815442331</v>
      </c>
    </row>
    <row r="1860" spans="1:18" x14ac:dyDescent="0.35">
      <c r="A1860">
        <f>AVERAGE('15'!A1860,'16'!A1860,'17'!A1860)</f>
        <v>185.52200000000002</v>
      </c>
      <c r="B1860">
        <f>AVERAGE('15'!B1860,'16'!B1860,'17'!B1860)</f>
        <v>5.45383</v>
      </c>
      <c r="C1860">
        <f>AVERAGE('15'!C1860,'16'!C1860,'17'!C1860)</f>
        <v>-2.1342500000000002</v>
      </c>
      <c r="G1860">
        <f t="shared" ref="G1860:G1923" si="232">B3785-$E$3</f>
        <v>5.4558333333333326</v>
      </c>
      <c r="H1860">
        <f t="shared" ref="H1860:H1923" si="233">C3785-$E$2</f>
        <v>1.0223133333333339</v>
      </c>
      <c r="J1860">
        <f t="shared" si="231"/>
        <v>5.4558200000000001</v>
      </c>
      <c r="K1860">
        <f t="shared" ref="K1860:K1923" si="234">C5710-$E$2</f>
        <v>0.78047666666666693</v>
      </c>
      <c r="M1860">
        <f t="shared" ref="M1860:M1923" si="235">B7635-$E$3</f>
        <v>5.4558366666666664</v>
      </c>
      <c r="N1860">
        <f t="shared" ref="N1860:N1923" si="236">C7635-$E$2</f>
        <v>0.61507666666666694</v>
      </c>
      <c r="P1860">
        <f t="shared" ref="P1860:Q1923" si="237">AVERAGE(G1860,J1860,M1860)</f>
        <v>5.4558299999999997</v>
      </c>
      <c r="Q1860">
        <f t="shared" si="237"/>
        <v>0.80595555555555587</v>
      </c>
      <c r="R1860">
        <f t="shared" ref="R1860:R1923" si="238">_xlfn.STDEV.P(H1860,K1860,N1860)</f>
        <v>0.16722700340894672</v>
      </c>
    </row>
    <row r="1861" spans="1:18" x14ac:dyDescent="0.35">
      <c r="A1861">
        <f>AVERAGE('15'!A1861,'16'!A1861,'17'!A1861)</f>
        <v>185.62199999999999</v>
      </c>
      <c r="B1861">
        <f>AVERAGE('15'!B1861,'16'!B1861,'17'!B1861)</f>
        <v>5.3703333333333338</v>
      </c>
      <c r="C1861">
        <f>AVERAGE('15'!C1861,'16'!C1861,'17'!C1861)</f>
        <v>-2.1461866666666669</v>
      </c>
      <c r="G1861">
        <f t="shared" si="232"/>
        <v>5.3723533333333329</v>
      </c>
      <c r="H1861">
        <f t="shared" si="233"/>
        <v>1.0101266666666664</v>
      </c>
      <c r="J1861">
        <f t="shared" ref="J1861:J1924" si="239">B5711-$E$3</f>
        <v>5.3723600000000005</v>
      </c>
      <c r="K1861">
        <f t="shared" si="234"/>
        <v>0.76841666666666653</v>
      </c>
      <c r="M1861">
        <f t="shared" si="235"/>
        <v>5.3723700000000001</v>
      </c>
      <c r="N1861">
        <f t="shared" si="236"/>
        <v>0.60795333333333357</v>
      </c>
      <c r="P1861">
        <f t="shared" si="237"/>
        <v>5.3723611111111111</v>
      </c>
      <c r="Q1861">
        <f t="shared" si="237"/>
        <v>0.79549888888888887</v>
      </c>
      <c r="R1861">
        <f t="shared" si="238"/>
        <v>0.16529959181534887</v>
      </c>
    </row>
    <row r="1862" spans="1:18" x14ac:dyDescent="0.35">
      <c r="A1862">
        <f>AVERAGE('15'!A1862,'16'!A1862,'17'!A1862)</f>
        <v>185.72200000000001</v>
      </c>
      <c r="B1862">
        <f>AVERAGE('15'!B1862,'16'!B1862,'17'!B1862)</f>
        <v>5.2870866666666663</v>
      </c>
      <c r="C1862">
        <f>AVERAGE('15'!C1862,'16'!C1862,'17'!C1862)</f>
        <v>-2.1554433333333338</v>
      </c>
      <c r="G1862">
        <f t="shared" si="232"/>
        <v>5.2890566666666672</v>
      </c>
      <c r="H1862">
        <f t="shared" si="233"/>
        <v>1.0094700000000003</v>
      </c>
      <c r="J1862">
        <f t="shared" si="239"/>
        <v>5.2891000000000004</v>
      </c>
      <c r="K1862">
        <f t="shared" si="234"/>
        <v>0.76413333333333355</v>
      </c>
      <c r="M1862">
        <f t="shared" si="235"/>
        <v>5.2890833333333331</v>
      </c>
      <c r="N1862">
        <f t="shared" si="236"/>
        <v>0.59770666666666683</v>
      </c>
      <c r="P1862">
        <f t="shared" si="237"/>
        <v>5.2890800000000011</v>
      </c>
      <c r="Q1862">
        <f t="shared" si="237"/>
        <v>0.7904366666666669</v>
      </c>
      <c r="R1862">
        <f t="shared" si="238"/>
        <v>0.16912748579651948</v>
      </c>
    </row>
    <row r="1863" spans="1:18" x14ac:dyDescent="0.35">
      <c r="A1863">
        <f>AVERAGE('15'!A1863,'16'!A1863,'17'!A1863)</f>
        <v>185.822</v>
      </c>
      <c r="B1863">
        <f>AVERAGE('15'!B1863,'16'!B1863,'17'!B1863)</f>
        <v>5.2037033333333333</v>
      </c>
      <c r="C1863">
        <f>AVERAGE('15'!C1863,'16'!C1863,'17'!C1863)</f>
        <v>-2.1658766666666662</v>
      </c>
      <c r="G1863">
        <f t="shared" si="232"/>
        <v>5.20573</v>
      </c>
      <c r="H1863">
        <f t="shared" si="233"/>
        <v>0.99271999999999982</v>
      </c>
      <c r="J1863">
        <f t="shared" si="239"/>
        <v>5.2056799999999992</v>
      </c>
      <c r="K1863">
        <f t="shared" si="234"/>
        <v>0.74947000000000008</v>
      </c>
      <c r="M1863">
        <f t="shared" si="235"/>
        <v>5.2057333333333329</v>
      </c>
      <c r="N1863">
        <f t="shared" si="236"/>
        <v>0.58811666666666618</v>
      </c>
      <c r="P1863">
        <f t="shared" si="237"/>
        <v>5.2057144444444443</v>
      </c>
      <c r="Q1863">
        <f t="shared" si="237"/>
        <v>0.77676888888888873</v>
      </c>
      <c r="R1863">
        <f t="shared" si="238"/>
        <v>0.16630270861100854</v>
      </c>
    </row>
    <row r="1864" spans="1:18" x14ac:dyDescent="0.35">
      <c r="A1864">
        <f>AVERAGE('15'!A1864,'16'!A1864,'17'!A1864)</f>
        <v>185.922</v>
      </c>
      <c r="B1864">
        <f>AVERAGE('15'!B1864,'16'!B1864,'17'!B1864)</f>
        <v>5.1202700000000005</v>
      </c>
      <c r="C1864">
        <f>AVERAGE('15'!C1864,'16'!C1864,'17'!C1864)</f>
        <v>-2.1743799999999998</v>
      </c>
      <c r="G1864">
        <f t="shared" si="232"/>
        <v>5.1222733333333341</v>
      </c>
      <c r="H1864">
        <f t="shared" si="233"/>
        <v>0.98753333333333337</v>
      </c>
      <c r="J1864">
        <f t="shared" si="239"/>
        <v>5.1222666666666665</v>
      </c>
      <c r="K1864">
        <f t="shared" si="234"/>
        <v>0.74326333333333316</v>
      </c>
      <c r="M1864">
        <f t="shared" si="235"/>
        <v>5.1222533333333331</v>
      </c>
      <c r="N1864">
        <f t="shared" si="236"/>
        <v>0.57594333333333392</v>
      </c>
      <c r="P1864">
        <f t="shared" si="237"/>
        <v>5.1222644444444443</v>
      </c>
      <c r="Q1864">
        <f t="shared" si="237"/>
        <v>0.76891333333333345</v>
      </c>
      <c r="R1864">
        <f t="shared" si="238"/>
        <v>0.16900695035017543</v>
      </c>
    </row>
    <row r="1865" spans="1:18" x14ac:dyDescent="0.35">
      <c r="A1865">
        <f>AVERAGE('15'!A1865,'16'!A1865,'17'!A1865)</f>
        <v>186.02200000000002</v>
      </c>
      <c r="B1865">
        <f>AVERAGE('15'!B1865,'16'!B1865,'17'!B1865)</f>
        <v>5.0370900000000001</v>
      </c>
      <c r="C1865">
        <f>AVERAGE('15'!C1865,'16'!C1865,'17'!C1865)</f>
        <v>-2.1831733333333334</v>
      </c>
      <c r="G1865">
        <f t="shared" si="232"/>
        <v>5.0390800000000002</v>
      </c>
      <c r="H1865">
        <f t="shared" si="233"/>
        <v>0.9741833333333334</v>
      </c>
      <c r="J1865">
        <f t="shared" si="239"/>
        <v>5.0390766666666664</v>
      </c>
      <c r="K1865">
        <f t="shared" si="234"/>
        <v>0.73411000000000071</v>
      </c>
      <c r="M1865">
        <f t="shared" si="235"/>
        <v>5.0390533333333334</v>
      </c>
      <c r="N1865">
        <f t="shared" si="236"/>
        <v>0.56980666666666657</v>
      </c>
      <c r="P1865">
        <f t="shared" si="237"/>
        <v>5.0390699999999997</v>
      </c>
      <c r="Q1865">
        <f t="shared" si="237"/>
        <v>0.75936666666666686</v>
      </c>
      <c r="R1865">
        <f t="shared" si="238"/>
        <v>0.16604928293420321</v>
      </c>
    </row>
    <row r="1866" spans="1:18" x14ac:dyDescent="0.35">
      <c r="A1866">
        <f>AVERAGE('15'!A1866,'16'!A1866,'17'!A1866)</f>
        <v>186.12199999999999</v>
      </c>
      <c r="B1866">
        <f>AVERAGE('15'!B1866,'16'!B1866,'17'!B1866)</f>
        <v>4.9536166666666661</v>
      </c>
      <c r="C1866">
        <f>AVERAGE('15'!C1866,'16'!C1866,'17'!C1866)</f>
        <v>-2.1973666666666669</v>
      </c>
      <c r="G1866">
        <f t="shared" si="232"/>
        <v>4.9555933333333337</v>
      </c>
      <c r="H1866">
        <f t="shared" si="233"/>
        <v>0.96763000000000021</v>
      </c>
      <c r="J1866">
        <f t="shared" si="239"/>
        <v>4.9555766666666665</v>
      </c>
      <c r="K1866">
        <f t="shared" si="234"/>
        <v>0.72561333333333344</v>
      </c>
      <c r="M1866">
        <f t="shared" si="235"/>
        <v>4.9556033333333334</v>
      </c>
      <c r="N1866">
        <f t="shared" si="236"/>
        <v>0.55977333333333368</v>
      </c>
      <c r="P1866">
        <f t="shared" si="237"/>
        <v>4.9555911111111115</v>
      </c>
      <c r="Q1866">
        <f t="shared" si="237"/>
        <v>0.75100555555555581</v>
      </c>
      <c r="R1866">
        <f t="shared" si="238"/>
        <v>0.16747206503005843</v>
      </c>
    </row>
    <row r="1867" spans="1:18" x14ac:dyDescent="0.35">
      <c r="A1867">
        <f>AVERAGE('15'!A1867,'16'!A1867,'17'!A1867)</f>
        <v>186.22200000000001</v>
      </c>
      <c r="B1867">
        <f>AVERAGE('15'!B1867,'16'!B1867,'17'!B1867)</f>
        <v>4.8705533333333326</v>
      </c>
      <c r="C1867">
        <f>AVERAGE('15'!C1867,'16'!C1867,'17'!C1867)</f>
        <v>-2.1971966666666667</v>
      </c>
      <c r="G1867">
        <f t="shared" si="232"/>
        <v>4.872536666666667</v>
      </c>
      <c r="H1867">
        <f t="shared" si="233"/>
        <v>0.96009000000000011</v>
      </c>
      <c r="J1867">
        <f t="shared" si="239"/>
        <v>4.8725266666666673</v>
      </c>
      <c r="K1867">
        <f t="shared" si="234"/>
        <v>0.71213333333333351</v>
      </c>
      <c r="M1867">
        <f t="shared" si="235"/>
        <v>4.8725333333333332</v>
      </c>
      <c r="N1867">
        <f t="shared" si="236"/>
        <v>0.5472466666666671</v>
      </c>
      <c r="P1867">
        <f t="shared" si="237"/>
        <v>4.8725322222222225</v>
      </c>
      <c r="Q1867">
        <f t="shared" si="237"/>
        <v>0.73982333333333361</v>
      </c>
      <c r="R1867">
        <f t="shared" si="238"/>
        <v>0.16967607677462865</v>
      </c>
    </row>
    <row r="1868" spans="1:18" x14ac:dyDescent="0.35">
      <c r="A1868">
        <f>AVERAGE('15'!A1868,'16'!A1868,'17'!A1868)</f>
        <v>186.322</v>
      </c>
      <c r="B1868">
        <f>AVERAGE('15'!B1868,'16'!B1868,'17'!B1868)</f>
        <v>4.7869566666666676</v>
      </c>
      <c r="C1868">
        <f>AVERAGE('15'!C1868,'16'!C1868,'17'!C1868)</f>
        <v>-2.2101866666666665</v>
      </c>
      <c r="G1868">
        <f t="shared" si="232"/>
        <v>4.7889866666666672</v>
      </c>
      <c r="H1868">
        <f t="shared" si="233"/>
        <v>0.94879000000000024</v>
      </c>
      <c r="J1868">
        <f t="shared" si="239"/>
        <v>4.7889833333333343</v>
      </c>
      <c r="K1868">
        <f t="shared" si="234"/>
        <v>0.70420666666666687</v>
      </c>
      <c r="M1868">
        <f t="shared" si="235"/>
        <v>4.7889833333333343</v>
      </c>
      <c r="N1868">
        <f t="shared" si="236"/>
        <v>0.53853666666666689</v>
      </c>
      <c r="P1868">
        <f t="shared" si="237"/>
        <v>4.7889844444444449</v>
      </c>
      <c r="Q1868">
        <f t="shared" si="237"/>
        <v>0.73051111111111133</v>
      </c>
      <c r="R1868">
        <f t="shared" si="238"/>
        <v>0.16851487021610509</v>
      </c>
    </row>
    <row r="1869" spans="1:18" x14ac:dyDescent="0.35">
      <c r="A1869">
        <f>AVERAGE('15'!A1869,'16'!A1869,'17'!A1869)</f>
        <v>186.422</v>
      </c>
      <c r="B1869">
        <f>AVERAGE('15'!B1869,'16'!B1869,'17'!B1869)</f>
        <v>4.703876666666666</v>
      </c>
      <c r="C1869">
        <f>AVERAGE('15'!C1869,'16'!C1869,'17'!C1869)</f>
        <v>-2.2201433333333331</v>
      </c>
      <c r="G1869">
        <f t="shared" si="232"/>
        <v>4.7058733333333338</v>
      </c>
      <c r="H1869">
        <f t="shared" si="233"/>
        <v>0.93808333333333316</v>
      </c>
      <c r="J1869">
        <f t="shared" si="239"/>
        <v>4.705843333333334</v>
      </c>
      <c r="K1869">
        <f t="shared" si="234"/>
        <v>0.69728666666666683</v>
      </c>
      <c r="M1869">
        <f t="shared" si="235"/>
        <v>4.7058766666666667</v>
      </c>
      <c r="N1869">
        <f t="shared" si="236"/>
        <v>0.53371333333333304</v>
      </c>
      <c r="P1869">
        <f t="shared" si="237"/>
        <v>4.7058644444444448</v>
      </c>
      <c r="Q1869">
        <f t="shared" si="237"/>
        <v>0.72302777777777771</v>
      </c>
      <c r="R1869">
        <f t="shared" si="238"/>
        <v>0.16608376967848884</v>
      </c>
    </row>
    <row r="1870" spans="1:18" x14ac:dyDescent="0.35">
      <c r="A1870">
        <f>AVERAGE('15'!A1870,'16'!A1870,'17'!A1870)</f>
        <v>186.52200000000002</v>
      </c>
      <c r="B1870">
        <f>AVERAGE('15'!B1870,'16'!B1870,'17'!B1870)</f>
        <v>4.6204233333333331</v>
      </c>
      <c r="C1870">
        <f>AVERAGE('15'!C1870,'16'!C1870,'17'!C1870)</f>
        <v>-2.2308533333333331</v>
      </c>
      <c r="G1870">
        <f t="shared" si="232"/>
        <v>4.6224166666666671</v>
      </c>
      <c r="H1870">
        <f t="shared" si="233"/>
        <v>0.9305433333333335</v>
      </c>
      <c r="J1870">
        <f t="shared" si="239"/>
        <v>4.622463333333334</v>
      </c>
      <c r="K1870">
        <f t="shared" si="234"/>
        <v>0.68919666666666712</v>
      </c>
      <c r="M1870">
        <f t="shared" si="235"/>
        <v>4.6224166666666662</v>
      </c>
      <c r="N1870">
        <f t="shared" si="236"/>
        <v>0.52484333333333311</v>
      </c>
      <c r="P1870">
        <f t="shared" si="237"/>
        <v>4.6224322222222227</v>
      </c>
      <c r="Q1870">
        <f t="shared" si="237"/>
        <v>0.71486111111111128</v>
      </c>
      <c r="R1870">
        <f t="shared" si="238"/>
        <v>0.16661756666386515</v>
      </c>
    </row>
    <row r="1871" spans="1:18" x14ac:dyDescent="0.35">
      <c r="A1871">
        <f>AVERAGE('15'!A1871,'16'!A1871,'17'!A1871)</f>
        <v>186.62199999999999</v>
      </c>
      <c r="B1871">
        <f>AVERAGE('15'!B1871,'16'!B1871,'17'!B1871)</f>
        <v>4.5370866666666663</v>
      </c>
      <c r="C1871">
        <f>AVERAGE('15'!C1871,'16'!C1871,'17'!C1871)</f>
        <v>-2.2394233333333333</v>
      </c>
      <c r="G1871">
        <f t="shared" si="232"/>
        <v>4.5391066666666671</v>
      </c>
      <c r="H1871">
        <f t="shared" si="233"/>
        <v>0.92073333333333363</v>
      </c>
      <c r="J1871">
        <f t="shared" si="239"/>
        <v>4.5390833333333331</v>
      </c>
      <c r="K1871">
        <f t="shared" si="234"/>
        <v>0.6742866666666667</v>
      </c>
      <c r="M1871">
        <f t="shared" si="235"/>
        <v>4.5390800000000002</v>
      </c>
      <c r="N1871">
        <f t="shared" si="236"/>
        <v>0.51794666666666656</v>
      </c>
      <c r="P1871">
        <f t="shared" si="237"/>
        <v>4.5390899999999998</v>
      </c>
      <c r="Q1871">
        <f t="shared" si="237"/>
        <v>0.70432222222222229</v>
      </c>
      <c r="R1871">
        <f t="shared" si="238"/>
        <v>0.16580284609390633</v>
      </c>
    </row>
    <row r="1872" spans="1:18" x14ac:dyDescent="0.35">
      <c r="A1872">
        <f>AVERAGE('15'!A1872,'16'!A1872,'17'!A1872)</f>
        <v>186.72200000000001</v>
      </c>
      <c r="B1872">
        <f>AVERAGE('15'!B1872,'16'!B1872,'17'!B1872)</f>
        <v>4.45383</v>
      </c>
      <c r="C1872">
        <f>AVERAGE('15'!C1872,'16'!C1872,'17'!C1872)</f>
        <v>-2.24898</v>
      </c>
      <c r="G1872">
        <f t="shared" si="232"/>
        <v>4.4558133333333334</v>
      </c>
      <c r="H1872">
        <f t="shared" si="233"/>
        <v>0.90959666666666683</v>
      </c>
      <c r="J1872">
        <f t="shared" si="239"/>
        <v>4.4557966666666662</v>
      </c>
      <c r="K1872">
        <f t="shared" si="234"/>
        <v>0.6674199999999999</v>
      </c>
      <c r="M1872">
        <f t="shared" si="235"/>
        <v>4.4558066666666667</v>
      </c>
      <c r="N1872">
        <f t="shared" si="236"/>
        <v>0.49962333333333353</v>
      </c>
      <c r="P1872">
        <f t="shared" si="237"/>
        <v>4.455805555555556</v>
      </c>
      <c r="Q1872">
        <f t="shared" si="237"/>
        <v>0.69221333333333346</v>
      </c>
      <c r="R1872">
        <f t="shared" si="238"/>
        <v>0.16828659194846612</v>
      </c>
    </row>
    <row r="1873" spans="1:18" x14ac:dyDescent="0.35">
      <c r="A1873">
        <f>AVERAGE('15'!A1873,'16'!A1873,'17'!A1873)</f>
        <v>186.822</v>
      </c>
      <c r="B1873">
        <f>AVERAGE('15'!B1873,'16'!B1873,'17'!B1873)</f>
        <v>4.3702266666666665</v>
      </c>
      <c r="C1873">
        <f>AVERAGE('15'!C1873,'16'!C1873,'17'!C1873)</f>
        <v>-2.2588633333333332</v>
      </c>
      <c r="G1873">
        <f t="shared" si="232"/>
        <v>4.3722166666666666</v>
      </c>
      <c r="H1873">
        <f t="shared" si="233"/>
        <v>0.90159000000000011</v>
      </c>
      <c r="J1873">
        <f t="shared" si="239"/>
        <v>4.3722333333333339</v>
      </c>
      <c r="K1873">
        <f t="shared" si="234"/>
        <v>0.6591499999999999</v>
      </c>
      <c r="M1873">
        <f t="shared" si="235"/>
        <v>4.3723066666666668</v>
      </c>
      <c r="N1873">
        <f t="shared" si="236"/>
        <v>0.4914900000000002</v>
      </c>
      <c r="P1873">
        <f t="shared" si="237"/>
        <v>4.3722522222222224</v>
      </c>
      <c r="Q1873">
        <f t="shared" si="237"/>
        <v>0.68407666666666678</v>
      </c>
      <c r="R1873">
        <f t="shared" si="238"/>
        <v>0.16834786709535585</v>
      </c>
    </row>
    <row r="1874" spans="1:18" x14ac:dyDescent="0.35">
      <c r="A1874">
        <f>AVERAGE('15'!A1874,'16'!A1874,'17'!A1874)</f>
        <v>186.922</v>
      </c>
      <c r="B1874">
        <f>AVERAGE('15'!B1874,'16'!B1874,'17'!B1874)</f>
        <v>4.2870966666666668</v>
      </c>
      <c r="C1874">
        <f>AVERAGE('15'!C1874,'16'!C1874,'17'!C1874)</f>
        <v>-2.2691933333333334</v>
      </c>
      <c r="G1874">
        <f t="shared" si="232"/>
        <v>4.289083333333334</v>
      </c>
      <c r="H1874">
        <f t="shared" si="233"/>
        <v>0.89010000000000034</v>
      </c>
      <c r="J1874">
        <f t="shared" si="239"/>
        <v>4.2890899999999998</v>
      </c>
      <c r="K1874">
        <f t="shared" si="234"/>
        <v>0.65509666666666666</v>
      </c>
      <c r="M1874">
        <f t="shared" si="235"/>
        <v>4.2890733333333335</v>
      </c>
      <c r="N1874">
        <f t="shared" si="236"/>
        <v>0.48644666666666669</v>
      </c>
      <c r="P1874">
        <f t="shared" si="237"/>
        <v>4.2890822222222225</v>
      </c>
      <c r="Q1874">
        <f t="shared" si="237"/>
        <v>0.67721444444444456</v>
      </c>
      <c r="R1874">
        <f t="shared" si="238"/>
        <v>0.16553126683127134</v>
      </c>
    </row>
    <row r="1875" spans="1:18" x14ac:dyDescent="0.35">
      <c r="A1875">
        <f>AVERAGE('15'!A1875,'16'!A1875,'17'!A1875)</f>
        <v>187.02200000000002</v>
      </c>
      <c r="B1875">
        <f>AVERAGE('15'!B1875,'16'!B1875,'17'!B1875)</f>
        <v>4.2035766666666667</v>
      </c>
      <c r="C1875">
        <f>AVERAGE('15'!C1875,'16'!C1875,'17'!C1875)</f>
        <v>-2.2742799999999996</v>
      </c>
      <c r="G1875">
        <f t="shared" si="232"/>
        <v>4.2055666666666669</v>
      </c>
      <c r="H1875">
        <f t="shared" si="233"/>
        <v>0.87787333333333306</v>
      </c>
      <c r="J1875">
        <f t="shared" si="239"/>
        <v>4.2055500000000006</v>
      </c>
      <c r="K1875">
        <f t="shared" si="234"/>
        <v>0.63941666666666652</v>
      </c>
      <c r="M1875">
        <f t="shared" si="235"/>
        <v>4.2055699999999998</v>
      </c>
      <c r="N1875">
        <f t="shared" si="236"/>
        <v>0.47224333333333313</v>
      </c>
      <c r="P1875">
        <f t="shared" si="237"/>
        <v>4.2055622222222224</v>
      </c>
      <c r="Q1875">
        <f t="shared" si="237"/>
        <v>0.66317777777777753</v>
      </c>
      <c r="R1875">
        <f t="shared" si="238"/>
        <v>0.16644792383991244</v>
      </c>
    </row>
    <row r="1876" spans="1:18" x14ac:dyDescent="0.35">
      <c r="A1876">
        <f>AVERAGE('15'!A1876,'16'!A1876,'17'!A1876)</f>
        <v>187.12199999999999</v>
      </c>
      <c r="B1876">
        <f>AVERAGE('15'!B1876,'16'!B1876,'17'!B1876)</f>
        <v>4.1204733333333339</v>
      </c>
      <c r="C1876">
        <f>AVERAGE('15'!C1876,'16'!C1876,'17'!C1876)</f>
        <v>-2.2906666666666666</v>
      </c>
      <c r="G1876">
        <f t="shared" si="232"/>
        <v>4.1224533333333335</v>
      </c>
      <c r="H1876">
        <f t="shared" si="233"/>
        <v>0.87449666666666692</v>
      </c>
      <c r="J1876">
        <f t="shared" si="239"/>
        <v>4.1224500000000006</v>
      </c>
      <c r="K1876">
        <f t="shared" si="234"/>
        <v>0.63215666666666648</v>
      </c>
      <c r="M1876">
        <f t="shared" si="235"/>
        <v>4.1224566666666664</v>
      </c>
      <c r="N1876">
        <f t="shared" si="236"/>
        <v>0.46547333333333318</v>
      </c>
      <c r="P1876">
        <f t="shared" si="237"/>
        <v>4.1224533333333335</v>
      </c>
      <c r="Q1876">
        <f t="shared" si="237"/>
        <v>0.65737555555555549</v>
      </c>
      <c r="R1876">
        <f t="shared" si="238"/>
        <v>0.16793255803123369</v>
      </c>
    </row>
    <row r="1877" spans="1:18" x14ac:dyDescent="0.35">
      <c r="A1877">
        <f>AVERAGE('15'!A1877,'16'!A1877,'17'!A1877)</f>
        <v>187.22200000000001</v>
      </c>
      <c r="B1877">
        <f>AVERAGE('15'!B1877,'16'!B1877,'17'!B1877)</f>
        <v>4.0370499999999998</v>
      </c>
      <c r="C1877">
        <f>AVERAGE('15'!C1877,'16'!C1877,'17'!C1877)</f>
        <v>-2.2958666666666665</v>
      </c>
      <c r="G1877">
        <f t="shared" si="232"/>
        <v>4.0390699999999997</v>
      </c>
      <c r="H1877">
        <f t="shared" si="233"/>
        <v>0.86621000000000015</v>
      </c>
      <c r="J1877">
        <f t="shared" si="239"/>
        <v>4.0390766666666664</v>
      </c>
      <c r="K1877">
        <f t="shared" si="234"/>
        <v>0.61892666666666685</v>
      </c>
      <c r="M1877">
        <f t="shared" si="235"/>
        <v>4.0390700000000006</v>
      </c>
      <c r="N1877">
        <f t="shared" si="236"/>
        <v>0.45748333333333369</v>
      </c>
      <c r="P1877">
        <f t="shared" si="237"/>
        <v>4.039072222222222</v>
      </c>
      <c r="Q1877">
        <f t="shared" si="237"/>
        <v>0.64754000000000023</v>
      </c>
      <c r="R1877">
        <f t="shared" si="238"/>
        <v>0.16808413398145663</v>
      </c>
    </row>
    <row r="1878" spans="1:18" x14ac:dyDescent="0.35">
      <c r="A1878">
        <f>AVERAGE('15'!A1878,'16'!A1878,'17'!A1878)</f>
        <v>187.322</v>
      </c>
      <c r="B1878">
        <f>AVERAGE('15'!B1878,'16'!B1878,'17'!B1878)</f>
        <v>3.9537633333333333</v>
      </c>
      <c r="C1878">
        <f>AVERAGE('15'!C1878,'16'!C1878,'17'!C1878)</f>
        <v>-2.3059166666666666</v>
      </c>
      <c r="G1878">
        <f t="shared" si="232"/>
        <v>3.9557600000000002</v>
      </c>
      <c r="H1878">
        <f t="shared" si="233"/>
        <v>0.85783333333333367</v>
      </c>
      <c r="J1878">
        <f t="shared" si="239"/>
        <v>3.9558233333333335</v>
      </c>
      <c r="K1878">
        <f t="shared" si="234"/>
        <v>0.61001666666666665</v>
      </c>
      <c r="M1878">
        <f t="shared" si="235"/>
        <v>3.9557700000000002</v>
      </c>
      <c r="N1878">
        <f t="shared" si="236"/>
        <v>0.44512666666666645</v>
      </c>
      <c r="P1878">
        <f t="shared" si="237"/>
        <v>3.9557844444444448</v>
      </c>
      <c r="Q1878">
        <f t="shared" si="237"/>
        <v>0.63765888888888889</v>
      </c>
      <c r="R1878">
        <f t="shared" si="238"/>
        <v>0.16961675922466088</v>
      </c>
    </row>
    <row r="1879" spans="1:18" x14ac:dyDescent="0.35">
      <c r="A1879">
        <f>AVERAGE('15'!A1879,'16'!A1879,'17'!A1879)</f>
        <v>187.422</v>
      </c>
      <c r="B1879">
        <f>AVERAGE('15'!B1879,'16'!B1879,'17'!B1879)</f>
        <v>3.8704566666666671</v>
      </c>
      <c r="C1879">
        <f>AVERAGE('15'!C1879,'16'!C1879,'17'!C1879)</f>
        <v>-2.3113266666666665</v>
      </c>
      <c r="G1879">
        <f t="shared" si="232"/>
        <v>3.8724266666666667</v>
      </c>
      <c r="H1879">
        <f t="shared" si="233"/>
        <v>0.84128666666666696</v>
      </c>
      <c r="J1879">
        <f t="shared" si="239"/>
        <v>3.8724400000000001</v>
      </c>
      <c r="K1879">
        <f t="shared" si="234"/>
        <v>0.60172000000000025</v>
      </c>
      <c r="M1879">
        <f t="shared" si="235"/>
        <v>3.8724400000000001</v>
      </c>
      <c r="N1879">
        <f t="shared" si="236"/>
        <v>0.43998333333333361</v>
      </c>
      <c r="P1879">
        <f t="shared" si="237"/>
        <v>3.8724355555555561</v>
      </c>
      <c r="Q1879">
        <f t="shared" si="237"/>
        <v>0.62766333333333357</v>
      </c>
      <c r="R1879">
        <f t="shared" si="238"/>
        <v>0.16485525720955835</v>
      </c>
    </row>
    <row r="1880" spans="1:18" x14ac:dyDescent="0.35">
      <c r="A1880">
        <f>AVERAGE('15'!A1880,'16'!A1880,'17'!A1880)</f>
        <v>187.52200000000002</v>
      </c>
      <c r="B1880">
        <f>AVERAGE('15'!B1880,'16'!B1880,'17'!B1880)</f>
        <v>3.7871100000000002</v>
      </c>
      <c r="C1880">
        <f>AVERAGE('15'!C1880,'16'!C1880,'17'!C1880)</f>
        <v>-2.3242033333333332</v>
      </c>
      <c r="G1880">
        <f t="shared" si="232"/>
        <v>3.7891000000000004</v>
      </c>
      <c r="H1880">
        <f t="shared" si="233"/>
        <v>0.84482666666666706</v>
      </c>
      <c r="J1880">
        <f t="shared" si="239"/>
        <v>3.7890833333333336</v>
      </c>
      <c r="K1880">
        <f t="shared" si="234"/>
        <v>0.59461333333333322</v>
      </c>
      <c r="M1880">
        <f t="shared" si="235"/>
        <v>3.78911</v>
      </c>
      <c r="N1880">
        <f t="shared" si="236"/>
        <v>0.4261166666666667</v>
      </c>
      <c r="P1880">
        <f t="shared" si="237"/>
        <v>3.7890977777777777</v>
      </c>
      <c r="Q1880">
        <f t="shared" si="237"/>
        <v>0.62185222222222236</v>
      </c>
      <c r="R1880">
        <f t="shared" si="238"/>
        <v>0.17201934741171046</v>
      </c>
    </row>
    <row r="1881" spans="1:18" x14ac:dyDescent="0.35">
      <c r="A1881">
        <f>AVERAGE('15'!A1881,'16'!A1881,'17'!A1881)</f>
        <v>187.62199999999999</v>
      </c>
      <c r="B1881">
        <f>AVERAGE('15'!B1881,'16'!B1881,'17'!B1881)</f>
        <v>3.7037399999999998</v>
      </c>
      <c r="C1881">
        <f>AVERAGE('15'!C1881,'16'!C1881,'17'!C1881)</f>
        <v>-2.3348966666666668</v>
      </c>
      <c r="G1881">
        <f t="shared" si="232"/>
        <v>3.7057233333333337</v>
      </c>
      <c r="H1881">
        <f t="shared" si="233"/>
        <v>0.82493333333333352</v>
      </c>
      <c r="J1881">
        <f t="shared" si="239"/>
        <v>3.7056966666666669</v>
      </c>
      <c r="K1881">
        <f t="shared" si="234"/>
        <v>0.58411333333333371</v>
      </c>
      <c r="M1881">
        <f t="shared" si="235"/>
        <v>3.70574</v>
      </c>
      <c r="N1881">
        <f t="shared" si="236"/>
        <v>0.42073666666666654</v>
      </c>
      <c r="P1881">
        <f t="shared" si="237"/>
        <v>3.7057199999999999</v>
      </c>
      <c r="Q1881">
        <f t="shared" si="237"/>
        <v>0.60992777777777796</v>
      </c>
      <c r="R1881">
        <f t="shared" si="238"/>
        <v>0.16601912639330196</v>
      </c>
    </row>
    <row r="1882" spans="1:18" x14ac:dyDescent="0.35">
      <c r="A1882">
        <f>AVERAGE('15'!A1882,'16'!A1882,'17'!A1882)</f>
        <v>187.72200000000001</v>
      </c>
      <c r="B1882">
        <f>AVERAGE('15'!B1882,'16'!B1882,'17'!B1882)</f>
        <v>3.6202700000000001</v>
      </c>
      <c r="C1882">
        <f>AVERAGE('15'!C1882,'16'!C1882,'17'!C1882)</f>
        <v>-2.3387666666666664</v>
      </c>
      <c r="G1882">
        <f t="shared" si="232"/>
        <v>3.6222833333333333</v>
      </c>
      <c r="H1882">
        <f t="shared" si="233"/>
        <v>0.82331333333333312</v>
      </c>
      <c r="J1882">
        <f t="shared" si="239"/>
        <v>3.6222800000000004</v>
      </c>
      <c r="K1882">
        <f t="shared" si="234"/>
        <v>0.57307666666666668</v>
      </c>
      <c r="M1882">
        <f t="shared" si="235"/>
        <v>3.6222833333333333</v>
      </c>
      <c r="N1882">
        <f t="shared" si="236"/>
        <v>0.41049000000000024</v>
      </c>
      <c r="P1882">
        <f t="shared" si="237"/>
        <v>3.6222822222222226</v>
      </c>
      <c r="Q1882">
        <f t="shared" si="237"/>
        <v>0.60229333333333335</v>
      </c>
      <c r="R1882">
        <f t="shared" si="238"/>
        <v>0.16979592917076333</v>
      </c>
    </row>
    <row r="1883" spans="1:18" x14ac:dyDescent="0.35">
      <c r="A1883">
        <f>AVERAGE('15'!A1883,'16'!A1883,'17'!A1883)</f>
        <v>187.822</v>
      </c>
      <c r="B1883">
        <f>AVERAGE('15'!B1883,'16'!B1883,'17'!B1883)</f>
        <v>3.5370866666666667</v>
      </c>
      <c r="C1883">
        <f>AVERAGE('15'!C1883,'16'!C1883,'17'!C1883)</f>
        <v>-2.3512433333333331</v>
      </c>
      <c r="G1883">
        <f t="shared" si="232"/>
        <v>3.5390800000000007</v>
      </c>
      <c r="H1883">
        <f t="shared" si="233"/>
        <v>0.80874999999999986</v>
      </c>
      <c r="J1883">
        <f t="shared" si="239"/>
        <v>3.5390766666666669</v>
      </c>
      <c r="K1883">
        <f t="shared" si="234"/>
        <v>0.56089000000000011</v>
      </c>
      <c r="M1883">
        <f t="shared" si="235"/>
        <v>3.5390600000000001</v>
      </c>
      <c r="N1883">
        <f t="shared" si="236"/>
        <v>0.40397000000000016</v>
      </c>
      <c r="P1883">
        <f t="shared" si="237"/>
        <v>3.5390722222222224</v>
      </c>
      <c r="Q1883">
        <f t="shared" si="237"/>
        <v>0.59120333333333341</v>
      </c>
      <c r="R1883">
        <f t="shared" si="238"/>
        <v>0.16663510181097962</v>
      </c>
    </row>
    <row r="1884" spans="1:18" x14ac:dyDescent="0.35">
      <c r="A1884">
        <f>AVERAGE('15'!A1884,'16'!A1884,'17'!A1884)</f>
        <v>187.922</v>
      </c>
      <c r="B1884">
        <f>AVERAGE('15'!B1884,'16'!B1884,'17'!B1884)</f>
        <v>3.4536433333333334</v>
      </c>
      <c r="C1884">
        <f>AVERAGE('15'!C1884,'16'!C1884,'17'!C1884)</f>
        <v>-2.3614933333333332</v>
      </c>
      <c r="G1884">
        <f t="shared" si="232"/>
        <v>3.4556200000000001</v>
      </c>
      <c r="H1884">
        <f t="shared" si="233"/>
        <v>0.80513000000000012</v>
      </c>
      <c r="J1884">
        <f t="shared" si="239"/>
        <v>3.4556333333333336</v>
      </c>
      <c r="K1884">
        <f t="shared" si="234"/>
        <v>0.55738000000000021</v>
      </c>
      <c r="M1884">
        <f t="shared" si="235"/>
        <v>3.4556433333333336</v>
      </c>
      <c r="N1884">
        <f t="shared" si="236"/>
        <v>0.39137333333333357</v>
      </c>
      <c r="P1884">
        <f t="shared" si="237"/>
        <v>3.4556322222222224</v>
      </c>
      <c r="Q1884">
        <f t="shared" si="237"/>
        <v>0.58462777777777797</v>
      </c>
      <c r="R1884">
        <f t="shared" si="238"/>
        <v>0.17001073661810925</v>
      </c>
    </row>
    <row r="1885" spans="1:18" x14ac:dyDescent="0.35">
      <c r="A1885">
        <f>AVERAGE('15'!A1885,'16'!A1885,'17'!A1885)</f>
        <v>188.02200000000002</v>
      </c>
      <c r="B1885">
        <f>AVERAGE('15'!B1885,'16'!B1885,'17'!B1885)</f>
        <v>3.3705033333333332</v>
      </c>
      <c r="C1885">
        <f>AVERAGE('15'!C1885,'16'!C1885,'17'!C1885)</f>
        <v>-2.3711666666666669</v>
      </c>
      <c r="G1885">
        <f t="shared" si="232"/>
        <v>3.3724766666666666</v>
      </c>
      <c r="H1885">
        <f t="shared" si="233"/>
        <v>0.79393333333333338</v>
      </c>
      <c r="J1885">
        <f t="shared" si="239"/>
        <v>3.3725066666666672</v>
      </c>
      <c r="K1885">
        <f t="shared" si="234"/>
        <v>0.54359333333333337</v>
      </c>
      <c r="M1885">
        <f t="shared" si="235"/>
        <v>3.3724800000000004</v>
      </c>
      <c r="N1885">
        <f t="shared" si="236"/>
        <v>0.38684000000000029</v>
      </c>
      <c r="P1885">
        <f t="shared" si="237"/>
        <v>3.3724877777777778</v>
      </c>
      <c r="Q1885">
        <f t="shared" si="237"/>
        <v>0.57478888888888902</v>
      </c>
      <c r="R1885">
        <f t="shared" si="238"/>
        <v>0.16765265188463488</v>
      </c>
    </row>
    <row r="1886" spans="1:18" x14ac:dyDescent="0.35">
      <c r="A1886">
        <f>AVERAGE('15'!A1886,'16'!A1886,'17'!A1886)</f>
        <v>188.12199999999999</v>
      </c>
      <c r="B1886">
        <f>AVERAGE('15'!B1886,'16'!B1886,'17'!B1886)</f>
        <v>3.2869899999999999</v>
      </c>
      <c r="C1886">
        <f>AVERAGE('15'!C1886,'16'!C1886,'17'!C1886)</f>
        <v>-2.3812633333333335</v>
      </c>
      <c r="G1886">
        <f t="shared" si="232"/>
        <v>3.2889966666666668</v>
      </c>
      <c r="H1886">
        <f t="shared" si="233"/>
        <v>0.78298000000000023</v>
      </c>
      <c r="J1886">
        <f t="shared" si="239"/>
        <v>3.2889933333333334</v>
      </c>
      <c r="K1886">
        <f t="shared" si="234"/>
        <v>0.54066666666666663</v>
      </c>
      <c r="M1886">
        <f t="shared" si="235"/>
        <v>3.2890100000000002</v>
      </c>
      <c r="N1886">
        <f t="shared" si="236"/>
        <v>0.36903666666666712</v>
      </c>
      <c r="P1886">
        <f t="shared" si="237"/>
        <v>3.2890000000000001</v>
      </c>
      <c r="Q1886">
        <f t="shared" si="237"/>
        <v>0.56422777777777799</v>
      </c>
      <c r="R1886">
        <f t="shared" si="238"/>
        <v>0.16981090516683617</v>
      </c>
    </row>
    <row r="1887" spans="1:18" x14ac:dyDescent="0.35">
      <c r="A1887">
        <f>AVERAGE('15'!A1887,'16'!A1887,'17'!A1887)</f>
        <v>188.22200000000001</v>
      </c>
      <c r="B1887">
        <f>AVERAGE('15'!B1887,'16'!B1887,'17'!B1887)</f>
        <v>3.2038700000000002</v>
      </c>
      <c r="C1887">
        <f>AVERAGE('15'!C1887,'16'!C1887,'17'!C1887)</f>
        <v>-2.3936166666666665</v>
      </c>
      <c r="G1887">
        <f t="shared" si="232"/>
        <v>3.2058533333333332</v>
      </c>
      <c r="H1887">
        <f t="shared" si="233"/>
        <v>0.77389000000000063</v>
      </c>
      <c r="J1887">
        <f t="shared" si="239"/>
        <v>3.20587</v>
      </c>
      <c r="K1887">
        <f t="shared" si="234"/>
        <v>0.52940333333333367</v>
      </c>
      <c r="M1887">
        <f t="shared" si="235"/>
        <v>3.2058733333333334</v>
      </c>
      <c r="N1887">
        <f t="shared" si="236"/>
        <v>0.36467333333333363</v>
      </c>
      <c r="P1887">
        <f t="shared" si="237"/>
        <v>3.2058655555555551</v>
      </c>
      <c r="Q1887">
        <f t="shared" si="237"/>
        <v>0.55598888888888931</v>
      </c>
      <c r="R1887">
        <f t="shared" si="238"/>
        <v>0.1681163563182608</v>
      </c>
    </row>
    <row r="1888" spans="1:18" x14ac:dyDescent="0.35">
      <c r="A1888">
        <f>AVERAGE('15'!A1888,'16'!A1888,'17'!A1888)</f>
        <v>188.322</v>
      </c>
      <c r="B1888">
        <f>AVERAGE('15'!B1888,'16'!B1888,'17'!B1888)</f>
        <v>3.1203266666666667</v>
      </c>
      <c r="C1888">
        <f>AVERAGE('15'!C1888,'16'!C1888,'17'!C1888)</f>
        <v>-2.3972799999999999</v>
      </c>
      <c r="G1888">
        <f t="shared" si="232"/>
        <v>3.1223433333333337</v>
      </c>
      <c r="H1888">
        <f t="shared" si="233"/>
        <v>0.76240333333333332</v>
      </c>
      <c r="J1888">
        <f t="shared" si="239"/>
        <v>3.1223300000000003</v>
      </c>
      <c r="K1888">
        <f t="shared" si="234"/>
        <v>0.51419666666666686</v>
      </c>
      <c r="M1888">
        <f t="shared" si="235"/>
        <v>3.1223233333333336</v>
      </c>
      <c r="N1888">
        <f t="shared" si="236"/>
        <v>0.35395000000000021</v>
      </c>
      <c r="P1888">
        <f t="shared" si="237"/>
        <v>3.1223322222222225</v>
      </c>
      <c r="Q1888">
        <f t="shared" si="237"/>
        <v>0.54351666666666676</v>
      </c>
      <c r="R1888">
        <f t="shared" si="238"/>
        <v>0.16803427860167441</v>
      </c>
    </row>
    <row r="1889" spans="1:18" x14ac:dyDescent="0.35">
      <c r="A1889">
        <f>AVERAGE('15'!A1889,'16'!A1889,'17'!A1889)</f>
        <v>188.422</v>
      </c>
      <c r="B1889">
        <f>AVERAGE('15'!B1889,'16'!B1889,'17'!B1889)</f>
        <v>3.0370633333333337</v>
      </c>
      <c r="C1889">
        <f>AVERAGE('15'!C1889,'16'!C1889,'17'!C1889)</f>
        <v>-2.4067566666666664</v>
      </c>
      <c r="G1889">
        <f t="shared" si="232"/>
        <v>3.0390466666666667</v>
      </c>
      <c r="H1889">
        <f t="shared" si="233"/>
        <v>0.75067000000000039</v>
      </c>
      <c r="J1889">
        <f t="shared" si="239"/>
        <v>3.0390233333333336</v>
      </c>
      <c r="K1889">
        <f t="shared" si="234"/>
        <v>0.50793999999999961</v>
      </c>
      <c r="M1889">
        <f t="shared" si="235"/>
        <v>3.0390366666666666</v>
      </c>
      <c r="N1889">
        <f t="shared" si="236"/>
        <v>0.3450933333333337</v>
      </c>
      <c r="P1889">
        <f t="shared" si="237"/>
        <v>3.0390355555555555</v>
      </c>
      <c r="Q1889">
        <f t="shared" si="237"/>
        <v>0.53456777777777786</v>
      </c>
      <c r="R1889">
        <f t="shared" si="238"/>
        <v>0.16664310576428137</v>
      </c>
    </row>
    <row r="1890" spans="1:18" x14ac:dyDescent="0.35">
      <c r="A1890">
        <f>AVERAGE('15'!A1890,'16'!A1890,'17'!A1890)</f>
        <v>188.52200000000002</v>
      </c>
      <c r="B1890">
        <f>AVERAGE('15'!B1890,'16'!B1890,'17'!B1890)</f>
        <v>2.9537166666666668</v>
      </c>
      <c r="C1890">
        <f>AVERAGE('15'!C1890,'16'!C1890,'17'!C1890)</f>
        <v>-2.4178233333333332</v>
      </c>
      <c r="G1890">
        <f t="shared" si="232"/>
        <v>2.9556999999999998</v>
      </c>
      <c r="H1890">
        <f t="shared" si="233"/>
        <v>0.74429666666666661</v>
      </c>
      <c r="J1890">
        <f t="shared" si="239"/>
        <v>2.9557233333333337</v>
      </c>
      <c r="K1890">
        <f t="shared" si="234"/>
        <v>0.49996333333333354</v>
      </c>
      <c r="M1890">
        <f t="shared" si="235"/>
        <v>2.9557233333333337</v>
      </c>
      <c r="N1890">
        <f t="shared" si="236"/>
        <v>0.33421000000000012</v>
      </c>
      <c r="P1890">
        <f t="shared" si="237"/>
        <v>2.9557155555555554</v>
      </c>
      <c r="Q1890">
        <f t="shared" si="237"/>
        <v>0.52615666666666672</v>
      </c>
      <c r="R1890">
        <f t="shared" si="238"/>
        <v>0.16843858737984743</v>
      </c>
    </row>
    <row r="1891" spans="1:18" x14ac:dyDescent="0.35">
      <c r="A1891">
        <f>AVERAGE('15'!A1891,'16'!A1891,'17'!A1891)</f>
        <v>188.62199999999999</v>
      </c>
      <c r="B1891">
        <f>AVERAGE('15'!B1891,'16'!B1891,'17'!B1891)</f>
        <v>2.8703133333333333</v>
      </c>
      <c r="C1891">
        <f>AVERAGE('15'!C1891,'16'!C1891,'17'!C1891)</f>
        <v>-2.4312433333333332</v>
      </c>
      <c r="G1891">
        <f t="shared" si="232"/>
        <v>2.8723200000000007</v>
      </c>
      <c r="H1891">
        <f t="shared" si="233"/>
        <v>0.73880999999999997</v>
      </c>
      <c r="J1891">
        <f t="shared" si="239"/>
        <v>2.8723300000000003</v>
      </c>
      <c r="K1891">
        <f t="shared" si="234"/>
        <v>0.49205666666666659</v>
      </c>
      <c r="M1891">
        <f t="shared" si="235"/>
        <v>2.8723100000000001</v>
      </c>
      <c r="N1891">
        <f t="shared" si="236"/>
        <v>0.33010666666666699</v>
      </c>
      <c r="P1891">
        <f t="shared" si="237"/>
        <v>2.8723200000000002</v>
      </c>
      <c r="Q1891">
        <f t="shared" si="237"/>
        <v>0.52032444444444448</v>
      </c>
      <c r="R1891">
        <f t="shared" si="238"/>
        <v>0.16804543852743076</v>
      </c>
    </row>
    <row r="1892" spans="1:18" x14ac:dyDescent="0.35">
      <c r="A1892">
        <f>AVERAGE('15'!A1892,'16'!A1892,'17'!A1892)</f>
        <v>188.72200000000001</v>
      </c>
      <c r="B1892">
        <f>AVERAGE('15'!B1892,'16'!B1892,'17'!B1892)</f>
        <v>2.787126666666667</v>
      </c>
      <c r="C1892">
        <f>AVERAGE('15'!C1892,'16'!C1892,'17'!C1892)</f>
        <v>-2.4385300000000001</v>
      </c>
      <c r="G1892">
        <f t="shared" si="232"/>
        <v>2.7890966666666666</v>
      </c>
      <c r="H1892">
        <f t="shared" si="233"/>
        <v>0.72273666666666703</v>
      </c>
      <c r="J1892">
        <f t="shared" si="239"/>
        <v>2.7891033333333337</v>
      </c>
      <c r="K1892">
        <f t="shared" si="234"/>
        <v>0.48479333333333319</v>
      </c>
      <c r="M1892">
        <f t="shared" si="235"/>
        <v>2.7890933333333332</v>
      </c>
      <c r="N1892">
        <f t="shared" si="236"/>
        <v>0.3160133333333337</v>
      </c>
      <c r="P1892">
        <f t="shared" si="237"/>
        <v>2.7890977777777781</v>
      </c>
      <c r="Q1892">
        <f t="shared" si="237"/>
        <v>0.50784777777777801</v>
      </c>
      <c r="R1892">
        <f t="shared" si="238"/>
        <v>0.16684243669987139</v>
      </c>
    </row>
    <row r="1893" spans="1:18" x14ac:dyDescent="0.35">
      <c r="A1893">
        <f>AVERAGE('15'!A1893,'16'!A1893,'17'!A1893)</f>
        <v>188.822</v>
      </c>
      <c r="B1893">
        <f>AVERAGE('15'!B1893,'16'!B1893,'17'!B1893)</f>
        <v>2.7036466666666663</v>
      </c>
      <c r="C1893">
        <f>AVERAGE('15'!C1893,'16'!C1893,'17'!C1893)</f>
        <v>-2.4439333333333333</v>
      </c>
      <c r="G1893">
        <f t="shared" si="232"/>
        <v>2.705623333333333</v>
      </c>
      <c r="H1893">
        <f t="shared" si="233"/>
        <v>0.71787666666666672</v>
      </c>
      <c r="J1893">
        <f t="shared" si="239"/>
        <v>2.7056233333333339</v>
      </c>
      <c r="K1893">
        <f t="shared" si="234"/>
        <v>0.47433000000000014</v>
      </c>
      <c r="M1893">
        <f t="shared" si="235"/>
        <v>2.7056499999999999</v>
      </c>
      <c r="N1893">
        <f t="shared" si="236"/>
        <v>0.30607000000000006</v>
      </c>
      <c r="P1893">
        <f t="shared" si="237"/>
        <v>2.7056322222222224</v>
      </c>
      <c r="Q1893">
        <f t="shared" si="237"/>
        <v>0.49942555555555562</v>
      </c>
      <c r="R1893">
        <f t="shared" si="238"/>
        <v>0.16905329112296552</v>
      </c>
    </row>
    <row r="1894" spans="1:18" x14ac:dyDescent="0.35">
      <c r="A1894">
        <f>AVERAGE('15'!A1894,'16'!A1894,'17'!A1894)</f>
        <v>188.922</v>
      </c>
      <c r="B1894">
        <f>AVERAGE('15'!B1894,'16'!B1894,'17'!B1894)</f>
        <v>2.6205099999999999</v>
      </c>
      <c r="C1894">
        <f>AVERAGE('15'!C1894,'16'!C1894,'17'!C1894)</f>
        <v>-2.45316</v>
      </c>
      <c r="G1894">
        <f t="shared" si="232"/>
        <v>2.6225399999999999</v>
      </c>
      <c r="H1894">
        <f t="shared" si="233"/>
        <v>0.70665000000000067</v>
      </c>
      <c r="J1894">
        <f t="shared" si="239"/>
        <v>2.6225400000000003</v>
      </c>
      <c r="K1894">
        <f t="shared" si="234"/>
        <v>0.45878666666666668</v>
      </c>
      <c r="M1894">
        <f t="shared" si="235"/>
        <v>2.6225166666666668</v>
      </c>
      <c r="N1894">
        <f t="shared" si="236"/>
        <v>0.29949333333333339</v>
      </c>
      <c r="P1894">
        <f t="shared" si="237"/>
        <v>2.622532222222222</v>
      </c>
      <c r="Q1894">
        <f t="shared" si="237"/>
        <v>0.48831000000000024</v>
      </c>
      <c r="R1894">
        <f t="shared" si="238"/>
        <v>0.16752683011209729</v>
      </c>
    </row>
    <row r="1895" spans="1:18" x14ac:dyDescent="0.35">
      <c r="A1895">
        <f>AVERAGE('15'!A1895,'16'!A1895,'17'!A1895)</f>
        <v>189.02200000000002</v>
      </c>
      <c r="B1895">
        <f>AVERAGE('15'!B1895,'16'!B1895,'17'!B1895)</f>
        <v>2.5370199999999996</v>
      </c>
      <c r="C1895">
        <f>AVERAGE('15'!C1895,'16'!C1895,'17'!C1895)</f>
        <v>-2.4699399999999998</v>
      </c>
      <c r="G1895">
        <f t="shared" si="232"/>
        <v>2.5390233333333332</v>
      </c>
      <c r="H1895">
        <f t="shared" si="233"/>
        <v>0.70350666666666672</v>
      </c>
      <c r="J1895">
        <f t="shared" si="239"/>
        <v>2.5390000000000001</v>
      </c>
      <c r="K1895">
        <f t="shared" si="234"/>
        <v>0.45700999999999992</v>
      </c>
      <c r="M1895">
        <f t="shared" si="235"/>
        <v>2.5390300000000003</v>
      </c>
      <c r="N1895">
        <f t="shared" si="236"/>
        <v>0.28663000000000016</v>
      </c>
      <c r="P1895">
        <f t="shared" si="237"/>
        <v>2.539017777777778</v>
      </c>
      <c r="Q1895">
        <f t="shared" si="237"/>
        <v>0.48238222222222227</v>
      </c>
      <c r="R1895">
        <f t="shared" si="238"/>
        <v>0.17113221214049318</v>
      </c>
    </row>
    <row r="1896" spans="1:18" x14ac:dyDescent="0.35">
      <c r="A1896">
        <f>AVERAGE('15'!A1896,'16'!A1896,'17'!A1896)</f>
        <v>189.12199999999999</v>
      </c>
      <c r="B1896">
        <f>AVERAGE('15'!B1896,'16'!B1896,'17'!B1896)</f>
        <v>2.4538333333333333</v>
      </c>
      <c r="C1896">
        <f>AVERAGE('15'!C1896,'16'!C1896,'17'!C1896)</f>
        <v>-2.4773200000000002</v>
      </c>
      <c r="G1896">
        <f t="shared" si="232"/>
        <v>2.4557900000000004</v>
      </c>
      <c r="H1896">
        <f t="shared" si="233"/>
        <v>0.69231333333333289</v>
      </c>
      <c r="J1896">
        <f t="shared" si="239"/>
        <v>2.4558066666666667</v>
      </c>
      <c r="K1896">
        <f t="shared" si="234"/>
        <v>0.44965333333333346</v>
      </c>
      <c r="M1896">
        <f t="shared" si="235"/>
        <v>2.4558166666666668</v>
      </c>
      <c r="N1896">
        <f t="shared" si="236"/>
        <v>0.28465666666666678</v>
      </c>
      <c r="P1896">
        <f t="shared" si="237"/>
        <v>2.4558044444444445</v>
      </c>
      <c r="Q1896">
        <f t="shared" si="237"/>
        <v>0.47554111111111103</v>
      </c>
      <c r="R1896">
        <f t="shared" si="238"/>
        <v>0.16742883512734211</v>
      </c>
    </row>
    <row r="1897" spans="1:18" x14ac:dyDescent="0.35">
      <c r="A1897">
        <f>AVERAGE('15'!A1897,'16'!A1897,'17'!A1897)</f>
        <v>189.22200000000001</v>
      </c>
      <c r="B1897">
        <f>AVERAGE('15'!B1897,'16'!B1897,'17'!B1897)</f>
        <v>2.3704399999999999</v>
      </c>
      <c r="C1897">
        <f>AVERAGE('15'!C1897,'16'!C1897,'17'!C1897)</f>
        <v>-2.4828433333333333</v>
      </c>
      <c r="G1897">
        <f t="shared" si="232"/>
        <v>2.3724533333333335</v>
      </c>
      <c r="H1897">
        <f t="shared" si="233"/>
        <v>0.68339333333333396</v>
      </c>
      <c r="J1897">
        <f t="shared" si="239"/>
        <v>2.3724433333333335</v>
      </c>
      <c r="K1897">
        <f t="shared" si="234"/>
        <v>0.43292000000000019</v>
      </c>
      <c r="M1897">
        <f t="shared" si="235"/>
        <v>2.3724266666666667</v>
      </c>
      <c r="N1897">
        <f t="shared" si="236"/>
        <v>0.26927666666666639</v>
      </c>
      <c r="P1897">
        <f t="shared" si="237"/>
        <v>2.3724411111111112</v>
      </c>
      <c r="Q1897">
        <f t="shared" si="237"/>
        <v>0.46186333333333351</v>
      </c>
      <c r="R1897">
        <f t="shared" si="238"/>
        <v>0.17029668388063487</v>
      </c>
    </row>
    <row r="1898" spans="1:18" x14ac:dyDescent="0.35">
      <c r="A1898">
        <f>AVERAGE('15'!A1898,'16'!A1898,'17'!A1898)</f>
        <v>189.322</v>
      </c>
      <c r="B1898">
        <f>AVERAGE('15'!B1898,'16'!B1898,'17'!B1898)</f>
        <v>2.2870433333333335</v>
      </c>
      <c r="C1898">
        <f>AVERAGE('15'!C1898,'16'!C1898,'17'!C1898)</f>
        <v>-2.4875066666666665</v>
      </c>
      <c r="G1898">
        <f t="shared" si="232"/>
        <v>2.2890466666666667</v>
      </c>
      <c r="H1898">
        <f t="shared" si="233"/>
        <v>0.67127333333333317</v>
      </c>
      <c r="J1898">
        <f t="shared" si="239"/>
        <v>2.2890366666666666</v>
      </c>
      <c r="K1898">
        <f t="shared" si="234"/>
        <v>0.42798666666666696</v>
      </c>
      <c r="M1898">
        <f t="shared" si="235"/>
        <v>2.2890600000000001</v>
      </c>
      <c r="N1898">
        <f t="shared" si="236"/>
        <v>0.26182000000000016</v>
      </c>
      <c r="P1898">
        <f t="shared" si="237"/>
        <v>2.2890477777777778</v>
      </c>
      <c r="Q1898">
        <f t="shared" si="237"/>
        <v>0.45369333333333345</v>
      </c>
      <c r="R1898">
        <f t="shared" si="238"/>
        <v>0.16814405049991638</v>
      </c>
    </row>
    <row r="1899" spans="1:18" x14ac:dyDescent="0.35">
      <c r="A1899">
        <f>AVERAGE('15'!A1899,'16'!A1899,'17'!A1899)</f>
        <v>189.422</v>
      </c>
      <c r="B1899">
        <f>AVERAGE('15'!B1899,'16'!B1899,'17'!B1899)</f>
        <v>2.2037900000000001</v>
      </c>
      <c r="C1899">
        <f>AVERAGE('15'!C1899,'16'!C1899,'17'!C1899)</f>
        <v>-2.50393</v>
      </c>
      <c r="G1899">
        <f t="shared" si="232"/>
        <v>2.2057633333333335</v>
      </c>
      <c r="H1899">
        <f t="shared" si="233"/>
        <v>0.66330000000000044</v>
      </c>
      <c r="J1899">
        <f t="shared" si="239"/>
        <v>2.2058</v>
      </c>
      <c r="K1899">
        <f t="shared" si="234"/>
        <v>0.41795666666666698</v>
      </c>
      <c r="M1899">
        <f t="shared" si="235"/>
        <v>2.2057966666666671</v>
      </c>
      <c r="N1899">
        <f t="shared" si="236"/>
        <v>0.24830666666666623</v>
      </c>
      <c r="P1899">
        <f t="shared" si="237"/>
        <v>2.205786666666667</v>
      </c>
      <c r="Q1899">
        <f t="shared" si="237"/>
        <v>0.4431877777777779</v>
      </c>
      <c r="R1899">
        <f t="shared" si="238"/>
        <v>0.1703571217642591</v>
      </c>
    </row>
    <row r="1900" spans="1:18" x14ac:dyDescent="0.35">
      <c r="A1900">
        <f>AVERAGE('15'!A1900,'16'!A1900,'17'!A1900)</f>
        <v>189.52200000000002</v>
      </c>
      <c r="B1900">
        <f>AVERAGE('15'!B1900,'16'!B1900,'17'!B1900)</f>
        <v>2.1203333333333334</v>
      </c>
      <c r="C1900">
        <f>AVERAGE('15'!C1900,'16'!C1900,'17'!C1900)</f>
        <v>-2.5114966666666665</v>
      </c>
      <c r="G1900">
        <f t="shared" si="232"/>
        <v>2.1223200000000007</v>
      </c>
      <c r="H1900">
        <f t="shared" si="233"/>
        <v>0.65321666666666678</v>
      </c>
      <c r="J1900">
        <f t="shared" si="239"/>
        <v>2.1223300000000003</v>
      </c>
      <c r="K1900">
        <f t="shared" si="234"/>
        <v>0.40839999999999987</v>
      </c>
      <c r="M1900">
        <f t="shared" si="235"/>
        <v>2.1223233333333336</v>
      </c>
      <c r="N1900">
        <f t="shared" si="236"/>
        <v>0.24178999999999995</v>
      </c>
      <c r="P1900">
        <f t="shared" si="237"/>
        <v>2.1223244444444447</v>
      </c>
      <c r="Q1900">
        <f t="shared" si="237"/>
        <v>0.43446888888888885</v>
      </c>
      <c r="R1900">
        <f t="shared" si="238"/>
        <v>0.16897271128210226</v>
      </c>
    </row>
    <row r="1901" spans="1:18" x14ac:dyDescent="0.35">
      <c r="A1901">
        <f>AVERAGE('15'!A1901,'16'!A1901,'17'!A1901)</f>
        <v>189.62199999999999</v>
      </c>
      <c r="B1901">
        <f>AVERAGE('15'!B1901,'16'!B1901,'17'!B1901)</f>
        <v>2.0371433333333333</v>
      </c>
      <c r="C1901">
        <f>AVERAGE('15'!C1901,'16'!C1901,'17'!C1901)</f>
        <v>-2.5233000000000003</v>
      </c>
      <c r="G1901">
        <f t="shared" si="232"/>
        <v>2.0391333333333335</v>
      </c>
      <c r="H1901">
        <f t="shared" si="233"/>
        <v>0.64410999999999952</v>
      </c>
      <c r="J1901">
        <f t="shared" si="239"/>
        <v>2.0390933333333332</v>
      </c>
      <c r="K1901">
        <f t="shared" si="234"/>
        <v>0.39652000000000021</v>
      </c>
      <c r="M1901">
        <f t="shared" si="235"/>
        <v>2.0391033333333337</v>
      </c>
      <c r="N1901">
        <f t="shared" si="236"/>
        <v>0.2360199999999999</v>
      </c>
      <c r="P1901">
        <f t="shared" si="237"/>
        <v>2.0391100000000004</v>
      </c>
      <c r="Q1901">
        <f t="shared" si="237"/>
        <v>0.42554999999999987</v>
      </c>
      <c r="R1901">
        <f t="shared" si="238"/>
        <v>0.16786188310632022</v>
      </c>
    </row>
    <row r="1902" spans="1:18" x14ac:dyDescent="0.35">
      <c r="A1902">
        <f>AVERAGE('15'!A1902,'16'!A1902,'17'!A1902)</f>
        <v>189.72200000000001</v>
      </c>
      <c r="B1902">
        <f>AVERAGE('15'!B1902,'16'!B1902,'17'!B1902)</f>
        <v>1.9536466666666668</v>
      </c>
      <c r="C1902">
        <f>AVERAGE('15'!C1902,'16'!C1902,'17'!C1902)</f>
        <v>-2.5308100000000002</v>
      </c>
      <c r="G1902">
        <f t="shared" si="232"/>
        <v>1.95567</v>
      </c>
      <c r="H1902">
        <f t="shared" si="233"/>
        <v>0.63351000000000024</v>
      </c>
      <c r="J1902">
        <f t="shared" si="239"/>
        <v>1.9556400000000003</v>
      </c>
      <c r="K1902">
        <f t="shared" si="234"/>
        <v>0.39074333333333389</v>
      </c>
      <c r="M1902">
        <f t="shared" si="235"/>
        <v>1.95566</v>
      </c>
      <c r="N1902">
        <f t="shared" si="236"/>
        <v>0.22346000000000021</v>
      </c>
      <c r="P1902">
        <f t="shared" si="237"/>
        <v>1.9556566666666668</v>
      </c>
      <c r="Q1902">
        <f t="shared" si="237"/>
        <v>0.4159044444444448</v>
      </c>
      <c r="R1902">
        <f t="shared" si="238"/>
        <v>0.16834500637927902</v>
      </c>
    </row>
    <row r="1903" spans="1:18" x14ac:dyDescent="0.35">
      <c r="A1903">
        <f>AVERAGE('15'!A1903,'16'!A1903,'17'!A1903)</f>
        <v>189.822</v>
      </c>
      <c r="B1903">
        <f>AVERAGE('15'!B1903,'16'!B1903,'17'!B1903)</f>
        <v>1.87052</v>
      </c>
      <c r="C1903">
        <f>AVERAGE('15'!C1903,'16'!C1903,'17'!C1903)</f>
        <v>-2.5395833333333333</v>
      </c>
      <c r="G1903">
        <f t="shared" si="232"/>
        <v>1.8725000000000001</v>
      </c>
      <c r="H1903">
        <f t="shared" si="233"/>
        <v>0.62869666666666646</v>
      </c>
      <c r="J1903">
        <f t="shared" si="239"/>
        <v>1.8725066666666668</v>
      </c>
      <c r="K1903">
        <f t="shared" si="234"/>
        <v>0.38327333333333335</v>
      </c>
      <c r="M1903">
        <f t="shared" si="235"/>
        <v>1.8725066666666663</v>
      </c>
      <c r="N1903">
        <f t="shared" si="236"/>
        <v>0.20989333333333304</v>
      </c>
      <c r="P1903">
        <f t="shared" si="237"/>
        <v>1.8725044444444443</v>
      </c>
      <c r="Q1903">
        <f t="shared" si="237"/>
        <v>0.40728777777777764</v>
      </c>
      <c r="R1903">
        <f t="shared" si="238"/>
        <v>0.1718169144938089</v>
      </c>
    </row>
    <row r="1904" spans="1:18" x14ac:dyDescent="0.35">
      <c r="A1904">
        <f>AVERAGE('15'!A1904,'16'!A1904,'17'!A1904)</f>
        <v>189.922</v>
      </c>
      <c r="B1904">
        <f>AVERAGE('15'!B1904,'16'!B1904,'17'!B1904)</f>
        <v>1.7870366666666666</v>
      </c>
      <c r="C1904">
        <f>AVERAGE('15'!C1904,'16'!C1904,'17'!C1904)</f>
        <v>-2.5517033333333337</v>
      </c>
      <c r="G1904">
        <f t="shared" si="232"/>
        <v>1.7890133333333331</v>
      </c>
      <c r="H1904">
        <f t="shared" si="233"/>
        <v>0.61860333333333362</v>
      </c>
      <c r="J1904">
        <f t="shared" si="239"/>
        <v>1.7890233333333334</v>
      </c>
      <c r="K1904">
        <f t="shared" si="234"/>
        <v>0.37190000000000012</v>
      </c>
      <c r="M1904">
        <f t="shared" si="235"/>
        <v>1.7890266666666665</v>
      </c>
      <c r="N1904">
        <f t="shared" si="236"/>
        <v>0.20317333333333343</v>
      </c>
      <c r="P1904">
        <f t="shared" si="237"/>
        <v>1.7890211111111112</v>
      </c>
      <c r="Q1904">
        <f t="shared" si="237"/>
        <v>0.39789222222222237</v>
      </c>
      <c r="R1904">
        <f t="shared" si="238"/>
        <v>0.17059155496299153</v>
      </c>
    </row>
    <row r="1905" spans="1:18" x14ac:dyDescent="0.35">
      <c r="A1905">
        <f>AVERAGE('15'!A1905,'16'!A1905,'17'!A1905)</f>
        <v>190.02200000000002</v>
      </c>
      <c r="B1905">
        <f>AVERAGE('15'!B1905,'16'!B1905,'17'!B1905)</f>
        <v>1.7037633333333331</v>
      </c>
      <c r="C1905">
        <f>AVERAGE('15'!C1905,'16'!C1905,'17'!C1905)</f>
        <v>-2.5601833333333333</v>
      </c>
      <c r="G1905">
        <f t="shared" si="232"/>
        <v>1.7057599999999997</v>
      </c>
      <c r="H1905">
        <f t="shared" si="233"/>
        <v>0.60725000000000007</v>
      </c>
      <c r="J1905">
        <f t="shared" si="239"/>
        <v>1.7057633333333333</v>
      </c>
      <c r="K1905">
        <f t="shared" si="234"/>
        <v>0.35740333333333352</v>
      </c>
      <c r="M1905">
        <f t="shared" si="235"/>
        <v>1.7057566666666666</v>
      </c>
      <c r="N1905">
        <f t="shared" si="236"/>
        <v>0.19458666666666691</v>
      </c>
      <c r="P1905">
        <f t="shared" si="237"/>
        <v>1.7057599999999999</v>
      </c>
      <c r="Q1905">
        <f t="shared" si="237"/>
        <v>0.3864133333333335</v>
      </c>
      <c r="R1905">
        <f t="shared" si="238"/>
        <v>0.16971336962546466</v>
      </c>
    </row>
    <row r="1906" spans="1:18" x14ac:dyDescent="0.35">
      <c r="A1906">
        <f>AVERAGE('15'!A1906,'16'!A1906,'17'!A1906)</f>
        <v>190.12199999999999</v>
      </c>
      <c r="B1906">
        <f>AVERAGE('15'!B1906,'16'!B1906,'17'!B1906)</f>
        <v>1.6203733333333332</v>
      </c>
      <c r="C1906">
        <f>AVERAGE('15'!C1906,'16'!C1906,'17'!C1906)</f>
        <v>-2.5667399999999998</v>
      </c>
      <c r="G1906">
        <f t="shared" si="232"/>
        <v>1.6223866666666664</v>
      </c>
      <c r="H1906">
        <f t="shared" si="233"/>
        <v>0.59856333333333378</v>
      </c>
      <c r="J1906">
        <f t="shared" si="239"/>
        <v>1.62239</v>
      </c>
      <c r="K1906">
        <f t="shared" si="234"/>
        <v>0.35391333333333375</v>
      </c>
      <c r="M1906">
        <f t="shared" si="235"/>
        <v>1.6223766666666666</v>
      </c>
      <c r="N1906">
        <f t="shared" si="236"/>
        <v>0.18379000000000012</v>
      </c>
      <c r="P1906">
        <f t="shared" si="237"/>
        <v>1.6223844444444444</v>
      </c>
      <c r="Q1906">
        <f t="shared" si="237"/>
        <v>0.3787555555555559</v>
      </c>
      <c r="R1906">
        <f t="shared" si="238"/>
        <v>0.17023920722484359</v>
      </c>
    </row>
    <row r="1907" spans="1:18" x14ac:dyDescent="0.35">
      <c r="A1907">
        <f>AVERAGE('15'!A1907,'16'!A1907,'17'!A1907)</f>
        <v>190.22200000000001</v>
      </c>
      <c r="B1907">
        <f>AVERAGE('15'!B1907,'16'!B1907,'17'!B1907)</f>
        <v>1.5371433333333331</v>
      </c>
      <c r="C1907">
        <f>AVERAGE('15'!C1907,'16'!C1907,'17'!C1907)</f>
        <v>-2.5796533333333334</v>
      </c>
      <c r="G1907">
        <f t="shared" si="232"/>
        <v>1.5390933333333332</v>
      </c>
      <c r="H1907">
        <f t="shared" si="233"/>
        <v>0.58565666666666694</v>
      </c>
      <c r="J1907">
        <f t="shared" si="239"/>
        <v>1.5390699999999997</v>
      </c>
      <c r="K1907">
        <f t="shared" si="234"/>
        <v>0.34258333333333324</v>
      </c>
      <c r="M1907">
        <f t="shared" si="235"/>
        <v>1.5391233333333332</v>
      </c>
      <c r="N1907">
        <f t="shared" si="236"/>
        <v>0.17272666666666669</v>
      </c>
      <c r="P1907">
        <f t="shared" si="237"/>
        <v>1.5390955555555552</v>
      </c>
      <c r="Q1907">
        <f t="shared" si="237"/>
        <v>0.36698888888888898</v>
      </c>
      <c r="R1907">
        <f t="shared" si="238"/>
        <v>0.169458981431066</v>
      </c>
    </row>
    <row r="1908" spans="1:18" x14ac:dyDescent="0.35">
      <c r="A1908">
        <f>AVERAGE('15'!A1908,'16'!A1908,'17'!A1908)</f>
        <v>190.322</v>
      </c>
      <c r="B1908">
        <f>AVERAGE('15'!B1908,'16'!B1908,'17'!B1908)</f>
        <v>1.4537666666666667</v>
      </c>
      <c r="C1908">
        <f>AVERAGE('15'!C1908,'16'!C1908,'17'!C1908)</f>
        <v>-2.588176666666667</v>
      </c>
      <c r="G1908">
        <f t="shared" si="232"/>
        <v>1.4557366666666667</v>
      </c>
      <c r="H1908">
        <f t="shared" si="233"/>
        <v>0.57813666666666652</v>
      </c>
      <c r="J1908">
        <f t="shared" si="239"/>
        <v>1.4557799999999999</v>
      </c>
      <c r="K1908">
        <f t="shared" si="234"/>
        <v>0.33857999999999988</v>
      </c>
      <c r="M1908">
        <f t="shared" si="235"/>
        <v>1.4557566666666666</v>
      </c>
      <c r="N1908">
        <f t="shared" si="236"/>
        <v>0.16557333333333357</v>
      </c>
      <c r="P1908">
        <f t="shared" si="237"/>
        <v>1.4557577777777777</v>
      </c>
      <c r="Q1908">
        <f t="shared" si="237"/>
        <v>0.36076333333333332</v>
      </c>
      <c r="R1908">
        <f t="shared" si="238"/>
        <v>0.16915712855431383</v>
      </c>
    </row>
    <row r="1909" spans="1:18" x14ac:dyDescent="0.35">
      <c r="A1909">
        <f>AVERAGE('15'!A1909,'16'!A1909,'17'!A1909)</f>
        <v>190.422</v>
      </c>
      <c r="B1909">
        <f>AVERAGE('15'!B1909,'16'!B1909,'17'!B1909)</f>
        <v>1.3702833333333333</v>
      </c>
      <c r="C1909">
        <f>AVERAGE('15'!C1909,'16'!C1909,'17'!C1909)</f>
        <v>-2.5995166666666667</v>
      </c>
      <c r="G1909">
        <f t="shared" si="232"/>
        <v>1.3723233333333331</v>
      </c>
      <c r="H1909">
        <f t="shared" si="233"/>
        <v>0.57132000000000005</v>
      </c>
      <c r="J1909">
        <f t="shared" si="239"/>
        <v>1.3723166666666669</v>
      </c>
      <c r="K1909">
        <f t="shared" si="234"/>
        <v>0.32177000000000033</v>
      </c>
      <c r="M1909">
        <f t="shared" si="235"/>
        <v>1.37229</v>
      </c>
      <c r="N1909">
        <f t="shared" si="236"/>
        <v>0.15857000000000054</v>
      </c>
      <c r="P1909">
        <f t="shared" si="237"/>
        <v>1.3723099999999999</v>
      </c>
      <c r="Q1909">
        <f t="shared" si="237"/>
        <v>0.35055333333333366</v>
      </c>
      <c r="R1909">
        <f t="shared" si="238"/>
        <v>0.1697291977108108</v>
      </c>
    </row>
    <row r="1910" spans="1:18" x14ac:dyDescent="0.35">
      <c r="A1910">
        <f>AVERAGE('15'!A1910,'16'!A1910,'17'!A1910)</f>
        <v>190.52200000000002</v>
      </c>
      <c r="B1910">
        <f>AVERAGE('15'!B1910,'16'!B1910,'17'!B1910)</f>
        <v>1.2870933333333332</v>
      </c>
      <c r="C1910">
        <f>AVERAGE('15'!C1910,'16'!C1910,'17'!C1910)</f>
        <v>-2.6053066666666669</v>
      </c>
      <c r="G1910">
        <f t="shared" si="232"/>
        <v>1.2891033333333333</v>
      </c>
      <c r="H1910">
        <f t="shared" si="233"/>
        <v>0.56032999999999999</v>
      </c>
      <c r="J1910">
        <f t="shared" si="239"/>
        <v>1.2890633333333332</v>
      </c>
      <c r="K1910">
        <f t="shared" si="234"/>
        <v>0.31508000000000003</v>
      </c>
      <c r="M1910">
        <f t="shared" si="235"/>
        <v>1.2890600000000001</v>
      </c>
      <c r="N1910">
        <f t="shared" si="236"/>
        <v>0.14885999999999999</v>
      </c>
      <c r="P1910">
        <f t="shared" si="237"/>
        <v>1.2890755555555555</v>
      </c>
      <c r="Q1910">
        <f t="shared" si="237"/>
        <v>0.34142333333333336</v>
      </c>
      <c r="R1910">
        <f t="shared" si="238"/>
        <v>0.16901157481729531</v>
      </c>
    </row>
    <row r="1911" spans="1:18" x14ac:dyDescent="0.35">
      <c r="A1911">
        <f>AVERAGE('15'!A1911,'16'!A1911,'17'!A1911)</f>
        <v>190.62199999999999</v>
      </c>
      <c r="B1911">
        <f>AVERAGE('15'!B1911,'16'!B1911,'17'!B1911)</f>
        <v>1.2036633333333333</v>
      </c>
      <c r="C1911">
        <f>AVERAGE('15'!C1911,'16'!C1911,'17'!C1911)</f>
        <v>-2.6145700000000001</v>
      </c>
      <c r="G1911">
        <f t="shared" si="232"/>
        <v>1.2056333333333333</v>
      </c>
      <c r="H1911">
        <f t="shared" si="233"/>
        <v>0.55110333333333328</v>
      </c>
      <c r="J1911">
        <f t="shared" si="239"/>
        <v>1.2056433333333332</v>
      </c>
      <c r="K1911">
        <f t="shared" si="234"/>
        <v>0.30142000000000024</v>
      </c>
      <c r="M1911">
        <f t="shared" si="235"/>
        <v>1.2056366666666667</v>
      </c>
      <c r="N1911">
        <f t="shared" si="236"/>
        <v>0.13588666666666693</v>
      </c>
      <c r="P1911">
        <f t="shared" si="237"/>
        <v>1.2056377777777778</v>
      </c>
      <c r="Q1911">
        <f t="shared" si="237"/>
        <v>0.32947000000000015</v>
      </c>
      <c r="R1911">
        <f t="shared" si="238"/>
        <v>0.17066794650127751</v>
      </c>
    </row>
    <row r="1912" spans="1:18" x14ac:dyDescent="0.35">
      <c r="A1912">
        <f>AVERAGE('15'!A1912,'16'!A1912,'17'!A1912)</f>
        <v>190.72200000000001</v>
      </c>
      <c r="B1912">
        <f>AVERAGE('15'!B1912,'16'!B1912,'17'!B1912)</f>
        <v>1.1204966666666667</v>
      </c>
      <c r="C1912">
        <f>AVERAGE('15'!C1912,'16'!C1912,'17'!C1912)</f>
        <v>-2.6223700000000001</v>
      </c>
      <c r="G1912">
        <f t="shared" si="232"/>
        <v>1.1224366666666667</v>
      </c>
      <c r="H1912">
        <f t="shared" si="233"/>
        <v>0.54358666666666711</v>
      </c>
      <c r="J1912">
        <f t="shared" si="239"/>
        <v>1.1224699999999999</v>
      </c>
      <c r="K1912">
        <f t="shared" si="234"/>
        <v>0.29458333333333364</v>
      </c>
      <c r="M1912">
        <f t="shared" si="235"/>
        <v>1.1224666666666665</v>
      </c>
      <c r="N1912">
        <f t="shared" si="236"/>
        <v>0.13016666666666676</v>
      </c>
      <c r="P1912">
        <f t="shared" si="237"/>
        <v>1.1224577777777778</v>
      </c>
      <c r="Q1912">
        <f t="shared" si="237"/>
        <v>0.32277888888888917</v>
      </c>
      <c r="R1912">
        <f t="shared" si="238"/>
        <v>0.1699514952661785</v>
      </c>
    </row>
    <row r="1913" spans="1:18" x14ac:dyDescent="0.35">
      <c r="A1913">
        <f>AVERAGE('15'!A1913,'16'!A1913,'17'!A1913)</f>
        <v>190.822</v>
      </c>
      <c r="B1913">
        <f>AVERAGE('15'!B1913,'16'!B1913,'17'!B1913)</f>
        <v>1.0370933333333332</v>
      </c>
      <c r="C1913">
        <f>AVERAGE('15'!C1913,'16'!C1913,'17'!C1913)</f>
        <v>-2.6353599999999999</v>
      </c>
      <c r="G1913">
        <f t="shared" si="232"/>
        <v>1.0390633333333334</v>
      </c>
      <c r="H1913">
        <f t="shared" si="233"/>
        <v>0.53255666666666635</v>
      </c>
      <c r="J1913">
        <f t="shared" si="239"/>
        <v>1.0390899999999998</v>
      </c>
      <c r="K1913">
        <f t="shared" si="234"/>
        <v>0.28989333333333311</v>
      </c>
      <c r="M1913">
        <f t="shared" si="235"/>
        <v>1.0390866666666665</v>
      </c>
      <c r="N1913">
        <f t="shared" si="236"/>
        <v>0.12554333333333378</v>
      </c>
      <c r="P1913">
        <f t="shared" si="237"/>
        <v>1.03908</v>
      </c>
      <c r="Q1913">
        <f t="shared" si="237"/>
        <v>0.31599777777777777</v>
      </c>
      <c r="R1913">
        <f t="shared" si="238"/>
        <v>0.16718461829684464</v>
      </c>
    </row>
    <row r="1914" spans="1:18" x14ac:dyDescent="0.35">
      <c r="A1914">
        <f>AVERAGE('15'!A1914,'16'!A1914,'17'!A1914)</f>
        <v>190.922</v>
      </c>
      <c r="B1914">
        <f>AVERAGE('15'!B1914,'16'!B1914,'17'!B1914)</f>
        <v>0.95386999999999988</v>
      </c>
      <c r="C1914">
        <f>AVERAGE('15'!C1914,'16'!C1914,'17'!C1914)</f>
        <v>-2.6444133333333331</v>
      </c>
      <c r="G1914">
        <f t="shared" si="232"/>
        <v>0.95585333333333344</v>
      </c>
      <c r="H1914">
        <f t="shared" si="233"/>
        <v>0.52372333333333376</v>
      </c>
      <c r="J1914">
        <f t="shared" si="239"/>
        <v>0.9558566666666668</v>
      </c>
      <c r="K1914">
        <f t="shared" si="234"/>
        <v>0.27883000000000013</v>
      </c>
      <c r="M1914">
        <f t="shared" si="235"/>
        <v>0.95589000000000002</v>
      </c>
      <c r="N1914">
        <f t="shared" si="236"/>
        <v>0.10926666666666662</v>
      </c>
      <c r="P1914">
        <f t="shared" si="237"/>
        <v>0.95586666666666675</v>
      </c>
      <c r="Q1914">
        <f t="shared" si="237"/>
        <v>0.30394000000000015</v>
      </c>
      <c r="R1914">
        <f t="shared" si="238"/>
        <v>0.17013027598698435</v>
      </c>
    </row>
    <row r="1915" spans="1:18" x14ac:dyDescent="0.35">
      <c r="A1915">
        <f>AVERAGE('15'!A1915,'16'!A1915,'17'!A1915)</f>
        <v>191.02200000000002</v>
      </c>
      <c r="B1915">
        <f>AVERAGE('15'!B1915,'16'!B1915,'17'!B1915)</f>
        <v>0.87041000000000002</v>
      </c>
      <c r="C1915">
        <f>AVERAGE('15'!C1915,'16'!C1915,'17'!C1915)</f>
        <v>-2.6477666666666666</v>
      </c>
      <c r="G1915">
        <f t="shared" si="232"/>
        <v>0.87239666666666671</v>
      </c>
      <c r="H1915">
        <f t="shared" si="233"/>
        <v>0.51439666666666639</v>
      </c>
      <c r="J1915">
        <f t="shared" si="239"/>
        <v>0.87240999999999991</v>
      </c>
      <c r="K1915">
        <f t="shared" si="234"/>
        <v>0.27127333333333326</v>
      </c>
      <c r="M1915">
        <f t="shared" si="235"/>
        <v>0.87238666666666675</v>
      </c>
      <c r="N1915">
        <f t="shared" si="236"/>
        <v>0.10362666666666653</v>
      </c>
      <c r="P1915">
        <f t="shared" si="237"/>
        <v>0.87239777777777772</v>
      </c>
      <c r="Q1915">
        <f t="shared" si="237"/>
        <v>0.29643222222222204</v>
      </c>
      <c r="R1915">
        <f t="shared" si="238"/>
        <v>0.1686371360695158</v>
      </c>
    </row>
    <row r="1916" spans="1:18" x14ac:dyDescent="0.35">
      <c r="A1916">
        <f>AVERAGE('15'!A1916,'16'!A1916,'17'!A1916)</f>
        <v>191.12199999999999</v>
      </c>
      <c r="B1916">
        <f>AVERAGE('15'!B1916,'16'!B1916,'17'!B1916)</f>
        <v>0.78709666666666667</v>
      </c>
      <c r="C1916">
        <f>AVERAGE('15'!C1916,'16'!C1916,'17'!C1916)</f>
        <v>-2.66493</v>
      </c>
      <c r="G1916">
        <f t="shared" si="232"/>
        <v>0.78907666666666665</v>
      </c>
      <c r="H1916">
        <f t="shared" si="233"/>
        <v>0.50739666666666672</v>
      </c>
      <c r="J1916">
        <f t="shared" si="239"/>
        <v>0.78904000000000019</v>
      </c>
      <c r="K1916">
        <f t="shared" si="234"/>
        <v>0.26350999999999969</v>
      </c>
      <c r="M1916">
        <f t="shared" si="235"/>
        <v>0.78908333333333336</v>
      </c>
      <c r="N1916">
        <f t="shared" si="236"/>
        <v>8.9453333333333163E-2</v>
      </c>
      <c r="P1916">
        <f t="shared" si="237"/>
        <v>0.7890666666666668</v>
      </c>
      <c r="Q1916">
        <f t="shared" si="237"/>
        <v>0.28678666666666652</v>
      </c>
      <c r="R1916">
        <f t="shared" si="238"/>
        <v>0.17141666561875449</v>
      </c>
    </row>
    <row r="1917" spans="1:18" x14ac:dyDescent="0.35">
      <c r="A1917">
        <f>AVERAGE('15'!A1917,'16'!A1917,'17'!A1917)</f>
        <v>191.22200000000001</v>
      </c>
      <c r="B1917">
        <f>AVERAGE('15'!B1917,'16'!B1917,'17'!B1917)</f>
        <v>0.70368333333333322</v>
      </c>
      <c r="C1917">
        <f>AVERAGE('15'!C1917,'16'!C1917,'17'!C1917)</f>
        <v>-2.6697966666666666</v>
      </c>
      <c r="G1917">
        <f t="shared" si="232"/>
        <v>0.70575333333333334</v>
      </c>
      <c r="H1917">
        <f t="shared" si="233"/>
        <v>0.49699333333333362</v>
      </c>
      <c r="J1917">
        <f t="shared" si="239"/>
        <v>0.70569333333333339</v>
      </c>
      <c r="K1917">
        <f t="shared" si="234"/>
        <v>0.25241333333333316</v>
      </c>
      <c r="M1917">
        <f t="shared" si="235"/>
        <v>0.70569000000000004</v>
      </c>
      <c r="N1917">
        <f t="shared" si="236"/>
        <v>8.7130000000000152E-2</v>
      </c>
      <c r="P1917">
        <f t="shared" si="237"/>
        <v>0.70571222222222219</v>
      </c>
      <c r="Q1917">
        <f t="shared" si="237"/>
        <v>0.27884555555555562</v>
      </c>
      <c r="R1917">
        <f t="shared" si="238"/>
        <v>0.16836663323727283</v>
      </c>
    </row>
    <row r="1918" spans="1:18" x14ac:dyDescent="0.35">
      <c r="A1918">
        <f>AVERAGE('15'!A1918,'16'!A1918,'17'!A1918)</f>
        <v>191.322</v>
      </c>
      <c r="B1918">
        <f>AVERAGE('15'!B1918,'16'!B1918,'17'!B1918)</f>
        <v>0.62024999999999997</v>
      </c>
      <c r="C1918">
        <f>AVERAGE('15'!C1918,'16'!C1918,'17'!C1918)</f>
        <v>-2.6800666666666668</v>
      </c>
      <c r="G1918">
        <f t="shared" si="232"/>
        <v>0.62229000000000001</v>
      </c>
      <c r="H1918">
        <f t="shared" si="233"/>
        <v>0.48583666666666669</v>
      </c>
      <c r="J1918">
        <f t="shared" si="239"/>
        <v>0.62224333333333337</v>
      </c>
      <c r="K1918">
        <f t="shared" si="234"/>
        <v>0.24018000000000006</v>
      </c>
      <c r="M1918">
        <f t="shared" si="235"/>
        <v>0.62226333333333339</v>
      </c>
      <c r="N1918">
        <f t="shared" si="236"/>
        <v>7.1490000000000276E-2</v>
      </c>
      <c r="P1918">
        <f t="shared" si="237"/>
        <v>0.62226555555555563</v>
      </c>
      <c r="Q1918">
        <f t="shared" si="237"/>
        <v>0.26583555555555566</v>
      </c>
      <c r="R1918">
        <f t="shared" si="238"/>
        <v>0.17012631717362744</v>
      </c>
    </row>
    <row r="1919" spans="1:18" x14ac:dyDescent="0.35">
      <c r="A1919">
        <f>AVERAGE('15'!A1919,'16'!A1919,'17'!A1919)</f>
        <v>191.422</v>
      </c>
      <c r="B1919">
        <f>AVERAGE('15'!B1919,'16'!B1919,'17'!B1919)</f>
        <v>0.53714333333333331</v>
      </c>
      <c r="C1919">
        <f>AVERAGE('15'!C1919,'16'!C1919,'17'!C1919)</f>
        <v>-2.6891766666666665</v>
      </c>
      <c r="G1919">
        <f t="shared" si="232"/>
        <v>0.53906666666666669</v>
      </c>
      <c r="H1919">
        <f t="shared" si="233"/>
        <v>0.4791000000000003</v>
      </c>
      <c r="J1919">
        <f t="shared" si="239"/>
        <v>0.53910333333333338</v>
      </c>
      <c r="K1919">
        <f t="shared" si="234"/>
        <v>0.23536666666666717</v>
      </c>
      <c r="M1919">
        <f t="shared" si="235"/>
        <v>0.53909333333333342</v>
      </c>
      <c r="N1919">
        <f t="shared" si="236"/>
        <v>6.5136666666666621E-2</v>
      </c>
      <c r="P1919">
        <f t="shared" si="237"/>
        <v>0.53908777777777783</v>
      </c>
      <c r="Q1919">
        <f t="shared" si="237"/>
        <v>0.25986777777777803</v>
      </c>
      <c r="R1919">
        <f t="shared" si="238"/>
        <v>0.16988552747928123</v>
      </c>
    </row>
    <row r="1920" spans="1:18" x14ac:dyDescent="0.35">
      <c r="A1920">
        <f>AVERAGE('15'!A1920,'16'!A1920,'17'!A1920)</f>
        <v>191.52200000000002</v>
      </c>
      <c r="B1920">
        <f>AVERAGE('15'!B1920,'16'!B1920,'17'!B1920)</f>
        <v>0.45364333333333334</v>
      </c>
      <c r="C1920">
        <f>AVERAGE('15'!C1920,'16'!C1920,'17'!C1920)</f>
        <v>-2.7042199999999998</v>
      </c>
      <c r="G1920">
        <f t="shared" si="232"/>
        <v>0.45560999999999996</v>
      </c>
      <c r="H1920">
        <f t="shared" si="233"/>
        <v>0.46985333333333301</v>
      </c>
      <c r="J1920">
        <f t="shared" si="239"/>
        <v>0.45563000000000003</v>
      </c>
      <c r="K1920">
        <f t="shared" si="234"/>
        <v>0.22457333333333374</v>
      </c>
      <c r="M1920">
        <f t="shared" si="235"/>
        <v>0.45562999999999998</v>
      </c>
      <c r="N1920">
        <f t="shared" si="236"/>
        <v>5.4533333333333101E-2</v>
      </c>
      <c r="P1920">
        <f t="shared" si="237"/>
        <v>0.45562333333333332</v>
      </c>
      <c r="Q1920">
        <f t="shared" si="237"/>
        <v>0.24965333333333328</v>
      </c>
      <c r="R1920">
        <f t="shared" si="238"/>
        <v>0.17047860158975955</v>
      </c>
    </row>
    <row r="1921" spans="1:18" x14ac:dyDescent="0.35">
      <c r="A1921">
        <f>AVERAGE('15'!A1921,'16'!A1921,'17'!A1921)</f>
        <v>191.62199999999999</v>
      </c>
      <c r="B1921">
        <f>AVERAGE('15'!B1921,'16'!B1921,'17'!B1921)</f>
        <v>0.37050666666666671</v>
      </c>
      <c r="C1921">
        <f>AVERAGE('15'!C1921,'16'!C1921,'17'!C1921)</f>
        <v>-2.7088799999999993</v>
      </c>
      <c r="G1921">
        <f t="shared" si="232"/>
        <v>0.37248333333333333</v>
      </c>
      <c r="H1921">
        <f t="shared" si="233"/>
        <v>0.46140333333333405</v>
      </c>
      <c r="J1921">
        <f t="shared" si="239"/>
        <v>0.37248999999999999</v>
      </c>
      <c r="K1921">
        <f t="shared" si="234"/>
        <v>0.21349666666666689</v>
      </c>
      <c r="M1921">
        <f t="shared" si="235"/>
        <v>0.3724966666666667</v>
      </c>
      <c r="N1921">
        <f t="shared" si="236"/>
        <v>4.7443333333333282E-2</v>
      </c>
      <c r="P1921">
        <f t="shared" si="237"/>
        <v>0.37248999999999999</v>
      </c>
      <c r="Q1921">
        <f t="shared" si="237"/>
        <v>0.24078111111111142</v>
      </c>
      <c r="R1921">
        <f t="shared" si="238"/>
        <v>0.17009615139969445</v>
      </c>
    </row>
    <row r="1922" spans="1:18" x14ac:dyDescent="0.35">
      <c r="A1922">
        <f>AVERAGE('15'!A1922,'16'!A1922,'17'!A1922)</f>
        <v>191.72200000000001</v>
      </c>
      <c r="B1922">
        <f>AVERAGE('15'!B1922,'16'!B1922,'17'!B1922)</f>
        <v>0.28703333333333331</v>
      </c>
      <c r="C1922">
        <f>AVERAGE('15'!C1922,'16'!C1922,'17'!C1922)</f>
        <v>-2.7158099999999998</v>
      </c>
      <c r="G1922">
        <f t="shared" si="232"/>
        <v>0.28902666666666665</v>
      </c>
      <c r="H1922">
        <f t="shared" si="233"/>
        <v>0.44821333333333335</v>
      </c>
      <c r="J1922">
        <f t="shared" si="239"/>
        <v>0.28905333333333333</v>
      </c>
      <c r="K1922">
        <f t="shared" si="234"/>
        <v>0.20479666666666674</v>
      </c>
      <c r="M1922">
        <f t="shared" si="235"/>
        <v>0.28905000000000003</v>
      </c>
      <c r="N1922">
        <f t="shared" si="236"/>
        <v>3.9430000000000298E-2</v>
      </c>
      <c r="P1922">
        <f t="shared" si="237"/>
        <v>0.28904333333333332</v>
      </c>
      <c r="Q1922">
        <f t="shared" si="237"/>
        <v>0.23081333333333345</v>
      </c>
      <c r="R1922">
        <f t="shared" si="238"/>
        <v>0.16789600672462116</v>
      </c>
    </row>
    <row r="1923" spans="1:18" x14ac:dyDescent="0.35">
      <c r="A1923">
        <f>AVERAGE('15'!A1923,'16'!A1923,'17'!A1923)</f>
        <v>191.822</v>
      </c>
      <c r="B1923">
        <f>AVERAGE('15'!B1923,'16'!B1923,'17'!B1923)</f>
        <v>0.20384333333333335</v>
      </c>
      <c r="C1923">
        <f>AVERAGE('15'!C1923,'16'!C1923,'17'!C1923)</f>
        <v>-2.728263333333333</v>
      </c>
      <c r="G1923">
        <f t="shared" si="232"/>
        <v>0.20585999999999999</v>
      </c>
      <c r="H1923">
        <f t="shared" si="233"/>
        <v>0.43798000000000048</v>
      </c>
      <c r="J1923">
        <f t="shared" si="239"/>
        <v>0.20584666666666665</v>
      </c>
      <c r="K1923">
        <f t="shared" si="234"/>
        <v>0.19742666666666686</v>
      </c>
      <c r="M1923">
        <f t="shared" si="235"/>
        <v>0.20584333333333335</v>
      </c>
      <c r="N1923">
        <f t="shared" si="236"/>
        <v>2.8640000000000221E-2</v>
      </c>
      <c r="P1923">
        <f t="shared" si="237"/>
        <v>0.20585000000000001</v>
      </c>
      <c r="Q1923">
        <f t="shared" si="237"/>
        <v>0.22134888888888918</v>
      </c>
      <c r="R1923">
        <f t="shared" si="238"/>
        <v>0.16796629312064787</v>
      </c>
    </row>
    <row r="1924" spans="1:18" x14ac:dyDescent="0.35">
      <c r="A1924">
        <f>AVERAGE('15'!A1924,'16'!A1924,'17'!A1924)</f>
        <v>191.922</v>
      </c>
      <c r="B1924">
        <f>AVERAGE('15'!B1924,'16'!B1924,'17'!B1924)</f>
        <v>0.12041666666666667</v>
      </c>
      <c r="C1924">
        <f>AVERAGE('15'!C1924,'16'!C1924,'17'!C1924)</f>
        <v>-2.7370266666666665</v>
      </c>
      <c r="G1924">
        <f t="shared" ref="G1924:G1928" si="240">B3849-$E$3</f>
        <v>0.12243333333333334</v>
      </c>
      <c r="H1924">
        <f t="shared" ref="H1924:H1928" si="241">C3849-$E$2</f>
        <v>0.43036999999999992</v>
      </c>
      <c r="J1924">
        <f t="shared" si="239"/>
        <v>0.12240666666666668</v>
      </c>
      <c r="K1924">
        <f t="shared" ref="K1924:K1928" si="242">C5774-$E$2</f>
        <v>0.18596666666666684</v>
      </c>
      <c r="M1924">
        <f t="shared" ref="M1924:M1926" si="243">B7699-$E$3</f>
        <v>0.12238333333333334</v>
      </c>
      <c r="N1924">
        <f t="shared" ref="N1924:N1926" si="244">C7699-$E$2</f>
        <v>1.8126666666666846E-2</v>
      </c>
      <c r="P1924">
        <f t="shared" ref="P1924:Q1928" si="245">AVERAGE(G1924,J1924,M1924)</f>
        <v>0.12240777777777778</v>
      </c>
      <c r="Q1924">
        <f t="shared" si="245"/>
        <v>0.21148777777777786</v>
      </c>
      <c r="R1924">
        <f t="shared" ref="R1924:R1928" si="246">_xlfn.STDEV.P(H1924,K1924,N1924)</f>
        <v>0.16926239354663444</v>
      </c>
    </row>
    <row r="1925" spans="1:18" x14ac:dyDescent="0.35">
      <c r="A1925">
        <f>AVERAGE('15'!A1925,'16'!A1925,'17'!A1925)</f>
        <v>192.02200000000002</v>
      </c>
      <c r="B1925">
        <f>AVERAGE('15'!B1925,'16'!B1925,'17'!B1925)</f>
        <v>3.7123333333333335E-2</v>
      </c>
      <c r="C1925">
        <f>AVERAGE('15'!C1925,'16'!C1925,'17'!C1925)</f>
        <v>-2.743676666666667</v>
      </c>
      <c r="G1925">
        <f t="shared" si="240"/>
        <v>3.9109999999999999E-2</v>
      </c>
      <c r="H1925">
        <f t="shared" si="241"/>
        <v>0.42112333333333352</v>
      </c>
      <c r="J1925">
        <f t="shared" ref="J1925:J1927" si="247">B5775-$E$3</f>
        <v>3.9099999999999996E-2</v>
      </c>
      <c r="K1925">
        <f t="shared" si="242"/>
        <v>0.17589000000000032</v>
      </c>
      <c r="M1925">
        <f t="shared" si="243"/>
        <v>3.9129999999999998E-2</v>
      </c>
      <c r="N1925">
        <f t="shared" si="244"/>
        <v>1.1356666666666904E-2</v>
      </c>
      <c r="P1925">
        <f t="shared" si="245"/>
        <v>3.9113333333333333E-2</v>
      </c>
      <c r="Q1925">
        <f t="shared" si="245"/>
        <v>0.20279000000000025</v>
      </c>
      <c r="R1925">
        <f t="shared" si="246"/>
        <v>0.16836446136834174</v>
      </c>
    </row>
    <row r="1926" spans="1:18" x14ac:dyDescent="0.35">
      <c r="A1926">
        <f>AVERAGE('15'!A1926,'16'!A1926,'17'!A1926)</f>
        <v>192.06700000000001</v>
      </c>
      <c r="B1926">
        <f>AVERAGE('15'!B1926,'16'!B1926,'17'!B1926)</f>
        <v>-2.7333333333333327E-4</v>
      </c>
      <c r="C1926">
        <f>AVERAGE('15'!C1926,'16'!C1926,'17'!C1926)</f>
        <v>-2.7509033333333335</v>
      </c>
      <c r="G1926">
        <f t="shared" si="240"/>
        <v>1.67E-3</v>
      </c>
      <c r="H1926">
        <f t="shared" si="241"/>
        <v>0.41990000000000016</v>
      </c>
      <c r="J1926">
        <f t="shared" si="247"/>
        <v>1.7366666666666667E-3</v>
      </c>
      <c r="K1926">
        <f t="shared" si="242"/>
        <v>0.17436666666666678</v>
      </c>
      <c r="M1926">
        <f t="shared" si="243"/>
        <v>1.7066666666666667E-3</v>
      </c>
      <c r="N1926">
        <f t="shared" si="244"/>
        <v>0</v>
      </c>
      <c r="P1926">
        <f t="shared" si="245"/>
        <v>1.7044444444444444E-3</v>
      </c>
      <c r="Q1926">
        <f t="shared" si="245"/>
        <v>0.19808888888888898</v>
      </c>
      <c r="R1926">
        <f t="shared" si="246"/>
        <v>0.17224219454084688</v>
      </c>
    </row>
    <row r="1927" spans="1:18" x14ac:dyDescent="0.35">
      <c r="A1927">
        <f>AVERAGE('15'!A1927,'16'!A1927,'17'!A1927)</f>
        <v>192.06800000000001</v>
      </c>
      <c r="B1927">
        <f>AVERAGE('15'!B1927,'16'!B1927,'17'!B1927)</f>
        <v>-1.1100000000000001E-3</v>
      </c>
      <c r="C1927">
        <f>AVERAGE('15'!C1927,'16'!C1927,'17'!C1927)</f>
        <v>-2.7507633333333334</v>
      </c>
      <c r="G1927">
        <f t="shared" si="240"/>
        <v>8.3000000000000001E-4</v>
      </c>
      <c r="H1927">
        <f t="shared" si="241"/>
        <v>0.41993666666666662</v>
      </c>
      <c r="J1927">
        <f t="shared" si="247"/>
        <v>8.9999999999999998E-4</v>
      </c>
      <c r="K1927">
        <f t="shared" si="242"/>
        <v>0.17406666666666659</v>
      </c>
      <c r="P1927">
        <f t="shared" si="245"/>
        <v>8.6499999999999999E-4</v>
      </c>
      <c r="Q1927">
        <f t="shared" si="245"/>
        <v>0.29700166666666661</v>
      </c>
      <c r="R1927">
        <f t="shared" si="246"/>
        <v>0.12293500000000006</v>
      </c>
    </row>
    <row r="1928" spans="1:18" x14ac:dyDescent="0.35">
      <c r="A1928">
        <f>AVERAGE('15'!A1928,'16'!A1928,'17'!A1928)</f>
        <v>192.06899999999999</v>
      </c>
      <c r="B1928">
        <f>AVERAGE('15'!B1928,'16'!B1928,'17'!B1928)</f>
        <v>-1.9433333333333334E-3</v>
      </c>
      <c r="C1928">
        <f>AVERAGE('15'!C1928,'16'!C1928,'17'!C1928)</f>
        <v>-2.7506533333333336</v>
      </c>
      <c r="G1928">
        <f t="shared" si="240"/>
        <v>0</v>
      </c>
      <c r="H1928">
        <f t="shared" si="241"/>
        <v>0.4199833333333336</v>
      </c>
      <c r="J1928">
        <f>B5778-$E$3</f>
        <v>6.333333333333321E-5</v>
      </c>
      <c r="K1928">
        <f t="shared" si="242"/>
        <v>0.17379333333333324</v>
      </c>
      <c r="P1928">
        <f t="shared" si="245"/>
        <v>3.1666666666666605E-5</v>
      </c>
      <c r="Q1928">
        <f t="shared" si="245"/>
        <v>0.29688833333333342</v>
      </c>
      <c r="R1928">
        <f t="shared" si="246"/>
        <v>0.1230950000000002</v>
      </c>
    </row>
    <row r="1929" spans="1:18" x14ac:dyDescent="0.35">
      <c r="A1929">
        <f>AVERAGE('15'!A1929,'16'!A1929,'17'!A1929)</f>
        <v>192.16900000000001</v>
      </c>
      <c r="B1929">
        <f>AVERAGE('15'!B1929,'16'!B1929,'17'!B1929)</f>
        <v>3.2666666666666663E-2</v>
      </c>
      <c r="C1929">
        <f>AVERAGE('15'!C1929,'16'!C1929,'17'!C1929)</f>
        <v>-2.7252733333333334</v>
      </c>
    </row>
    <row r="1930" spans="1:18" x14ac:dyDescent="0.35">
      <c r="A1930">
        <f>AVERAGE('15'!A1930,'16'!A1930,'17'!A1930)</f>
        <v>192.26900000000001</v>
      </c>
      <c r="B1930">
        <f>AVERAGE('15'!B1930,'16'!B1930,'17'!B1930)</f>
        <v>0.12878000000000001</v>
      </c>
      <c r="C1930">
        <f>AVERAGE('15'!C1930,'16'!C1930,'17'!C1930)</f>
        <v>-2.6674433333333334</v>
      </c>
    </row>
    <row r="1931" spans="1:18" x14ac:dyDescent="0.35">
      <c r="A1931">
        <f>AVERAGE('15'!A1931,'16'!A1931,'17'!A1931)</f>
        <v>192.369</v>
      </c>
      <c r="B1931">
        <f>AVERAGE('15'!B1931,'16'!B1931,'17'!B1931)</f>
        <v>0.21351666666666666</v>
      </c>
      <c r="C1931">
        <f>AVERAGE('15'!C1931,'16'!C1931,'17'!C1931)</f>
        <v>-2.6231533333333332</v>
      </c>
    </row>
    <row r="1932" spans="1:18" x14ac:dyDescent="0.35">
      <c r="A1932">
        <f>AVERAGE('15'!A1932,'16'!A1932,'17'!A1932)</f>
        <v>192.46899999999997</v>
      </c>
      <c r="B1932">
        <f>AVERAGE('15'!B1932,'16'!B1932,'17'!B1932)</f>
        <v>0.29702666666666672</v>
      </c>
      <c r="C1932">
        <f>AVERAGE('15'!C1932,'16'!C1932,'17'!C1932)</f>
        <v>-2.5842633333333338</v>
      </c>
    </row>
    <row r="1933" spans="1:18" x14ac:dyDescent="0.35">
      <c r="A1933">
        <f>AVERAGE('15'!A1933,'16'!A1933,'17'!A1933)</f>
        <v>192.56899999999999</v>
      </c>
      <c r="B1933">
        <f>AVERAGE('15'!B1933,'16'!B1933,'17'!B1933)</f>
        <v>0.38043333333333335</v>
      </c>
      <c r="C1933">
        <f>AVERAGE('15'!C1933,'16'!C1933,'17'!C1933)</f>
        <v>-2.5504833333333337</v>
      </c>
    </row>
    <row r="1934" spans="1:18" x14ac:dyDescent="0.35">
      <c r="A1934">
        <f>AVERAGE('15'!A1934,'16'!A1934,'17'!A1934)</f>
        <v>192.66900000000001</v>
      </c>
      <c r="B1934">
        <f>AVERAGE('15'!B1934,'16'!B1934,'17'!B1934)</f>
        <v>0.46366999999999997</v>
      </c>
      <c r="C1934">
        <f>AVERAGE('15'!C1934,'16'!C1934,'17'!C1934)</f>
        <v>-2.5130666666666666</v>
      </c>
    </row>
    <row r="1935" spans="1:18" x14ac:dyDescent="0.35">
      <c r="A1935">
        <f>AVERAGE('15'!A1935,'16'!A1935,'17'!A1935)</f>
        <v>192.76900000000001</v>
      </c>
      <c r="B1935">
        <f>AVERAGE('15'!B1935,'16'!B1935,'17'!B1935)</f>
        <v>0.54721666666666657</v>
      </c>
      <c r="C1935">
        <f>AVERAGE('15'!C1935,'16'!C1935,'17'!C1935)</f>
        <v>-2.4793166666666662</v>
      </c>
    </row>
    <row r="1936" spans="1:18" x14ac:dyDescent="0.35">
      <c r="A1936">
        <f>AVERAGE('15'!A1936,'16'!A1936,'17'!A1936)</f>
        <v>192.869</v>
      </c>
      <c r="B1936">
        <f>AVERAGE('15'!B1936,'16'!B1936,'17'!B1936)</f>
        <v>0.63018333333333343</v>
      </c>
      <c r="C1936">
        <f>AVERAGE('15'!C1936,'16'!C1936,'17'!C1936)</f>
        <v>-2.4439500000000001</v>
      </c>
    </row>
    <row r="1937" spans="1:3" x14ac:dyDescent="0.35">
      <c r="A1937">
        <f>AVERAGE('15'!A1937,'16'!A1937,'17'!A1937)</f>
        <v>192.96899999999997</v>
      </c>
      <c r="B1937">
        <f>AVERAGE('15'!B1937,'16'!B1937,'17'!B1937)</f>
        <v>0.71387333333333325</v>
      </c>
      <c r="C1937">
        <f>AVERAGE('15'!C1937,'16'!C1937,'17'!C1937)</f>
        <v>-2.4151566666666668</v>
      </c>
    </row>
    <row r="1938" spans="1:3" x14ac:dyDescent="0.35">
      <c r="A1938">
        <f>AVERAGE('15'!A1938,'16'!A1938,'17'!A1938)</f>
        <v>193.06899999999999</v>
      </c>
      <c r="B1938">
        <f>AVERAGE('15'!B1938,'16'!B1938,'17'!B1938)</f>
        <v>0.79707333333333341</v>
      </c>
      <c r="C1938">
        <f>AVERAGE('15'!C1938,'16'!C1938,'17'!C1938)</f>
        <v>-2.3848333333333334</v>
      </c>
    </row>
    <row r="1939" spans="1:3" x14ac:dyDescent="0.35">
      <c r="A1939">
        <f>AVERAGE('15'!A1939,'16'!A1939,'17'!A1939)</f>
        <v>193.16900000000001</v>
      </c>
      <c r="B1939">
        <f>AVERAGE('15'!B1939,'16'!B1939,'17'!B1939)</f>
        <v>0.88049999999999995</v>
      </c>
      <c r="C1939">
        <f>AVERAGE('15'!C1939,'16'!C1939,'17'!C1939)</f>
        <v>-2.3520933333333329</v>
      </c>
    </row>
    <row r="1940" spans="1:3" x14ac:dyDescent="0.35">
      <c r="A1940">
        <f>AVERAGE('15'!A1940,'16'!A1940,'17'!A1940)</f>
        <v>193.26900000000001</v>
      </c>
      <c r="B1940">
        <f>AVERAGE('15'!B1940,'16'!B1940,'17'!B1940)</f>
        <v>0.96377999999999997</v>
      </c>
      <c r="C1940">
        <f>AVERAGE('15'!C1940,'16'!C1940,'17'!C1940)</f>
        <v>-2.3249766666666667</v>
      </c>
    </row>
    <row r="1941" spans="1:3" x14ac:dyDescent="0.35">
      <c r="A1941">
        <f>AVERAGE('15'!A1941,'16'!A1941,'17'!A1941)</f>
        <v>193.369</v>
      </c>
      <c r="B1941">
        <f>AVERAGE('15'!B1941,'16'!B1941,'17'!B1941)</f>
        <v>1.0470466666666667</v>
      </c>
      <c r="C1941">
        <f>AVERAGE('15'!C1941,'16'!C1941,'17'!C1941)</f>
        <v>-2.2940833333333335</v>
      </c>
    </row>
    <row r="1942" spans="1:3" x14ac:dyDescent="0.35">
      <c r="A1942">
        <f>AVERAGE('15'!A1942,'16'!A1942,'17'!A1942)</f>
        <v>193.46899999999997</v>
      </c>
      <c r="B1942">
        <f>AVERAGE('15'!B1942,'16'!B1942,'17'!B1942)</f>
        <v>1.1303133333333333</v>
      </c>
      <c r="C1942">
        <f>AVERAGE('15'!C1942,'16'!C1942,'17'!C1942)</f>
        <v>-2.2681900000000002</v>
      </c>
    </row>
    <row r="1943" spans="1:3" x14ac:dyDescent="0.35">
      <c r="A1943">
        <f>AVERAGE('15'!A1943,'16'!A1943,'17'!A1943)</f>
        <v>193.56899999999999</v>
      </c>
      <c r="B1943">
        <f>AVERAGE('15'!B1943,'16'!B1943,'17'!B1943)</f>
        <v>1.2137100000000001</v>
      </c>
      <c r="C1943">
        <f>AVERAGE('15'!C1943,'16'!C1943,'17'!C1943)</f>
        <v>-2.2355533333333333</v>
      </c>
    </row>
    <row r="1944" spans="1:3" x14ac:dyDescent="0.35">
      <c r="A1944">
        <f>AVERAGE('15'!A1944,'16'!A1944,'17'!A1944)</f>
        <v>193.66900000000001</v>
      </c>
      <c r="B1944">
        <f>AVERAGE('15'!B1944,'16'!B1944,'17'!B1944)</f>
        <v>1.2972033333333333</v>
      </c>
      <c r="C1944">
        <f>AVERAGE('15'!C1944,'16'!C1944,'17'!C1944)</f>
        <v>-2.2092399999999999</v>
      </c>
    </row>
    <row r="1945" spans="1:3" x14ac:dyDescent="0.35">
      <c r="A1945">
        <f>AVERAGE('15'!A1945,'16'!A1945,'17'!A1945)</f>
        <v>193.76900000000001</v>
      </c>
      <c r="B1945">
        <f>AVERAGE('15'!B1945,'16'!B1945,'17'!B1945)</f>
        <v>1.3802633333333334</v>
      </c>
      <c r="C1945">
        <f>AVERAGE('15'!C1945,'16'!C1945,'17'!C1945)</f>
        <v>-2.1789400000000003</v>
      </c>
    </row>
    <row r="1946" spans="1:3" x14ac:dyDescent="0.35">
      <c r="A1946">
        <f>AVERAGE('15'!A1946,'16'!A1946,'17'!A1946)</f>
        <v>193.869</v>
      </c>
      <c r="B1946">
        <f>AVERAGE('15'!B1946,'16'!B1946,'17'!B1946)</f>
        <v>1.4638266666666666</v>
      </c>
      <c r="C1946">
        <f>AVERAGE('15'!C1946,'16'!C1946,'17'!C1946)</f>
        <v>-2.154103333333333</v>
      </c>
    </row>
    <row r="1947" spans="1:3" x14ac:dyDescent="0.35">
      <c r="A1947">
        <f>AVERAGE('15'!A1947,'16'!A1947,'17'!A1947)</f>
        <v>193.96899999999997</v>
      </c>
      <c r="B1947">
        <f>AVERAGE('15'!B1947,'16'!B1947,'17'!B1947)</f>
        <v>1.5470699999999999</v>
      </c>
      <c r="C1947">
        <f>AVERAGE('15'!C1947,'16'!C1947,'17'!C1947)</f>
        <v>-2.1267566666666666</v>
      </c>
    </row>
    <row r="1948" spans="1:3" x14ac:dyDescent="0.35">
      <c r="A1948">
        <f>AVERAGE('15'!A1948,'16'!A1948,'17'!A1948)</f>
        <v>194.06899999999999</v>
      </c>
      <c r="B1948">
        <f>AVERAGE('15'!B1948,'16'!B1948,'17'!B1948)</f>
        <v>1.6304766666666666</v>
      </c>
      <c r="C1948">
        <f>AVERAGE('15'!C1948,'16'!C1948,'17'!C1948)</f>
        <v>-2.103193333333333</v>
      </c>
    </row>
    <row r="1949" spans="1:3" x14ac:dyDescent="0.35">
      <c r="A1949">
        <f>AVERAGE('15'!A1949,'16'!A1949,'17'!A1949)</f>
        <v>194.16900000000001</v>
      </c>
      <c r="B1949">
        <f>AVERAGE('15'!B1949,'16'!B1949,'17'!B1949)</f>
        <v>1.7137466666666665</v>
      </c>
      <c r="C1949">
        <f>AVERAGE('15'!C1949,'16'!C1949,'17'!C1949)</f>
        <v>-2.073703333333333</v>
      </c>
    </row>
    <row r="1950" spans="1:3" x14ac:dyDescent="0.35">
      <c r="A1950">
        <f>AVERAGE('15'!A1950,'16'!A1950,'17'!A1950)</f>
        <v>194.26900000000001</v>
      </c>
      <c r="B1950">
        <f>AVERAGE('15'!B1950,'16'!B1950,'17'!B1950)</f>
        <v>1.7970566666666665</v>
      </c>
      <c r="C1950">
        <f>AVERAGE('15'!C1950,'16'!C1950,'17'!C1950)</f>
        <v>-2.0502366666666667</v>
      </c>
    </row>
    <row r="1951" spans="1:3" x14ac:dyDescent="0.35">
      <c r="A1951">
        <f>AVERAGE('15'!A1951,'16'!A1951,'17'!A1951)</f>
        <v>194.369</v>
      </c>
      <c r="B1951">
        <f>AVERAGE('15'!B1951,'16'!B1951,'17'!B1951)</f>
        <v>1.8804566666666667</v>
      </c>
      <c r="C1951">
        <f>AVERAGE('15'!C1951,'16'!C1951,'17'!C1951)</f>
        <v>-2.0219466666666666</v>
      </c>
    </row>
    <row r="1952" spans="1:3" x14ac:dyDescent="0.35">
      <c r="A1952">
        <f>AVERAGE('15'!A1952,'16'!A1952,'17'!A1952)</f>
        <v>194.46899999999997</v>
      </c>
      <c r="B1952">
        <f>AVERAGE('15'!B1952,'16'!B1952,'17'!B1952)</f>
        <v>1.9636399999999998</v>
      </c>
      <c r="C1952">
        <f>AVERAGE('15'!C1952,'16'!C1952,'17'!C1952)</f>
        <v>-2.0000099999999996</v>
      </c>
    </row>
    <row r="1953" spans="1:3" x14ac:dyDescent="0.35">
      <c r="A1953">
        <f>AVERAGE('15'!A1953,'16'!A1953,'17'!A1953)</f>
        <v>194.56899999999999</v>
      </c>
      <c r="B1953">
        <f>AVERAGE('15'!B1953,'16'!B1953,'17'!B1953)</f>
        <v>2.0471366666666668</v>
      </c>
      <c r="C1953">
        <f>AVERAGE('15'!C1953,'16'!C1953,'17'!C1953)</f>
        <v>-1.9718499999999999</v>
      </c>
    </row>
    <row r="1954" spans="1:3" x14ac:dyDescent="0.35">
      <c r="A1954">
        <f>AVERAGE('15'!A1954,'16'!A1954,'17'!A1954)</f>
        <v>194.66900000000001</v>
      </c>
      <c r="B1954">
        <f>AVERAGE('15'!B1954,'16'!B1954,'17'!B1954)</f>
        <v>2.1302766666666666</v>
      </c>
      <c r="C1954">
        <f>AVERAGE('15'!C1954,'16'!C1954,'17'!C1954)</f>
        <v>-1.9453033333333334</v>
      </c>
    </row>
    <row r="1955" spans="1:3" x14ac:dyDescent="0.35">
      <c r="A1955">
        <f>AVERAGE('15'!A1955,'16'!A1955,'17'!A1955)</f>
        <v>194.76900000000001</v>
      </c>
      <c r="B1955">
        <f>AVERAGE('15'!B1955,'16'!B1955,'17'!B1955)</f>
        <v>2.2138366666666669</v>
      </c>
      <c r="C1955">
        <f>AVERAGE('15'!C1955,'16'!C1955,'17'!C1955)</f>
        <v>-1.92479</v>
      </c>
    </row>
    <row r="1956" spans="1:3" x14ac:dyDescent="0.35">
      <c r="A1956">
        <f>AVERAGE('15'!A1956,'16'!A1956,'17'!A1956)</f>
        <v>194.869</v>
      </c>
      <c r="B1956">
        <f>AVERAGE('15'!B1956,'16'!B1956,'17'!B1956)</f>
        <v>2.2969933333333334</v>
      </c>
      <c r="C1956">
        <f>AVERAGE('15'!C1956,'16'!C1956,'17'!C1956)</f>
        <v>-1.8968466666666668</v>
      </c>
    </row>
    <row r="1957" spans="1:3" x14ac:dyDescent="0.35">
      <c r="A1957">
        <f>AVERAGE('15'!A1957,'16'!A1957,'17'!A1957)</f>
        <v>194.96899999999997</v>
      </c>
      <c r="B1957">
        <f>AVERAGE('15'!B1957,'16'!B1957,'17'!B1957)</f>
        <v>2.3805066666666668</v>
      </c>
      <c r="C1957">
        <f>AVERAGE('15'!C1957,'16'!C1957,'17'!C1957)</f>
        <v>-1.87232</v>
      </c>
    </row>
    <row r="1958" spans="1:3" x14ac:dyDescent="0.35">
      <c r="A1958">
        <f>AVERAGE('15'!A1958,'16'!A1958,'17'!A1958)</f>
        <v>195.06899999999999</v>
      </c>
      <c r="B1958">
        <f>AVERAGE('15'!B1958,'16'!B1958,'17'!B1958)</f>
        <v>2.4638666666666666</v>
      </c>
      <c r="C1958">
        <f>AVERAGE('15'!C1958,'16'!C1958,'17'!C1958)</f>
        <v>-1.845556666666667</v>
      </c>
    </row>
    <row r="1959" spans="1:3" x14ac:dyDescent="0.35">
      <c r="A1959">
        <f>AVERAGE('15'!A1959,'16'!A1959,'17'!A1959)</f>
        <v>195.16900000000001</v>
      </c>
      <c r="B1959">
        <f>AVERAGE('15'!B1959,'16'!B1959,'17'!B1959)</f>
        <v>2.5470766666666669</v>
      </c>
      <c r="C1959">
        <f>AVERAGE('15'!C1959,'16'!C1959,'17'!C1959)</f>
        <v>-1.8257000000000001</v>
      </c>
    </row>
    <row r="1960" spans="1:3" x14ac:dyDescent="0.35">
      <c r="A1960">
        <f>AVERAGE('15'!A1960,'16'!A1960,'17'!A1960)</f>
        <v>195.26900000000001</v>
      </c>
      <c r="B1960">
        <f>AVERAGE('15'!B1960,'16'!B1960,'17'!B1960)</f>
        <v>2.6304999999999996</v>
      </c>
      <c r="C1960">
        <f>AVERAGE('15'!C1960,'16'!C1960,'17'!C1960)</f>
        <v>-1.8020333333333334</v>
      </c>
    </row>
    <row r="1961" spans="1:3" x14ac:dyDescent="0.35">
      <c r="A1961">
        <f>AVERAGE('15'!A1961,'16'!A1961,'17'!A1961)</f>
        <v>195.369</v>
      </c>
      <c r="B1961">
        <f>AVERAGE('15'!B1961,'16'!B1961,'17'!B1961)</f>
        <v>2.7136633333333329</v>
      </c>
      <c r="C1961">
        <f>AVERAGE('15'!C1961,'16'!C1961,'17'!C1961)</f>
        <v>-1.7765233333333335</v>
      </c>
    </row>
    <row r="1962" spans="1:3" x14ac:dyDescent="0.35">
      <c r="A1962">
        <f>AVERAGE('15'!A1962,'16'!A1962,'17'!A1962)</f>
        <v>195.46899999999997</v>
      </c>
      <c r="B1962">
        <f>AVERAGE('15'!B1962,'16'!B1962,'17'!B1962)</f>
        <v>2.7971866666666667</v>
      </c>
      <c r="C1962">
        <f>AVERAGE('15'!C1962,'16'!C1962,'17'!C1962)</f>
        <v>-1.7501966666666666</v>
      </c>
    </row>
    <row r="1963" spans="1:3" x14ac:dyDescent="0.35">
      <c r="A1963">
        <f>AVERAGE('15'!A1963,'16'!A1963,'17'!A1963)</f>
        <v>195.56899999999999</v>
      </c>
      <c r="B1963">
        <f>AVERAGE('15'!B1963,'16'!B1963,'17'!B1963)</f>
        <v>2.8802599999999998</v>
      </c>
      <c r="C1963">
        <f>AVERAGE('15'!C1963,'16'!C1963,'17'!C1963)</f>
        <v>-1.7256066666666667</v>
      </c>
    </row>
    <row r="1964" spans="1:3" x14ac:dyDescent="0.35">
      <c r="A1964">
        <f>AVERAGE('15'!A1964,'16'!A1964,'17'!A1964)</f>
        <v>195.66900000000001</v>
      </c>
      <c r="B1964">
        <f>AVERAGE('15'!B1964,'16'!B1964,'17'!B1964)</f>
        <v>2.9638466666666665</v>
      </c>
      <c r="C1964">
        <f>AVERAGE('15'!C1964,'16'!C1964,'17'!C1964)</f>
        <v>-1.7050066666666666</v>
      </c>
    </row>
    <row r="1965" spans="1:3" x14ac:dyDescent="0.35">
      <c r="A1965">
        <f>AVERAGE('15'!A1965,'16'!A1965,'17'!A1965)</f>
        <v>195.76900000000001</v>
      </c>
      <c r="B1965">
        <f>AVERAGE('15'!B1965,'16'!B1965,'17'!B1965)</f>
        <v>3.0470033333333331</v>
      </c>
      <c r="C1965">
        <f>AVERAGE('15'!C1965,'16'!C1965,'17'!C1965)</f>
        <v>-1.6784233333333332</v>
      </c>
    </row>
    <row r="1966" spans="1:3" x14ac:dyDescent="0.35">
      <c r="A1966">
        <f>AVERAGE('15'!A1966,'16'!A1966,'17'!A1966)</f>
        <v>195.869</v>
      </c>
      <c r="B1966">
        <f>AVERAGE('15'!B1966,'16'!B1966,'17'!B1966)</f>
        <v>3.1304233333333329</v>
      </c>
      <c r="C1966">
        <f>AVERAGE('15'!C1966,'16'!C1966,'17'!C1966)</f>
        <v>-1.6546700000000001</v>
      </c>
    </row>
    <row r="1967" spans="1:3" x14ac:dyDescent="0.35">
      <c r="A1967">
        <f>AVERAGE('15'!A1967,'16'!A1967,'17'!A1967)</f>
        <v>195.96899999999997</v>
      </c>
      <c r="B1967">
        <f>AVERAGE('15'!B1967,'16'!B1967,'17'!B1967)</f>
        <v>3.2138066666666667</v>
      </c>
      <c r="C1967">
        <f>AVERAGE('15'!C1967,'16'!C1967,'17'!C1967)</f>
        <v>-1.6382300000000001</v>
      </c>
    </row>
    <row r="1968" spans="1:3" x14ac:dyDescent="0.35">
      <c r="A1968">
        <f>AVERAGE('15'!A1968,'16'!A1968,'17'!A1968)</f>
        <v>196.06899999999999</v>
      </c>
      <c r="B1968">
        <f>AVERAGE('15'!B1968,'16'!B1968,'17'!B1968)</f>
        <v>3.2970533333333329</v>
      </c>
      <c r="C1968">
        <f>AVERAGE('15'!C1968,'16'!C1968,'17'!C1968)</f>
        <v>-1.6061699999999999</v>
      </c>
    </row>
    <row r="1969" spans="1:3" x14ac:dyDescent="0.35">
      <c r="A1969">
        <f>AVERAGE('15'!A1969,'16'!A1969,'17'!A1969)</f>
        <v>196.16900000000001</v>
      </c>
      <c r="B1969">
        <f>AVERAGE('15'!B1969,'16'!B1969,'17'!B1969)</f>
        <v>3.3804633333333332</v>
      </c>
      <c r="C1969">
        <f>AVERAGE('15'!C1969,'16'!C1969,'17'!C1969)</f>
        <v>-1.58423</v>
      </c>
    </row>
    <row r="1970" spans="1:3" x14ac:dyDescent="0.35">
      <c r="A1970">
        <f>AVERAGE('15'!A1970,'16'!A1970,'17'!A1970)</f>
        <v>196.26900000000001</v>
      </c>
      <c r="B1970">
        <f>AVERAGE('15'!B1970,'16'!B1970,'17'!B1970)</f>
        <v>3.4636866666666664</v>
      </c>
      <c r="C1970">
        <f>AVERAGE('15'!C1970,'16'!C1970,'17'!C1970)</f>
        <v>-1.56321</v>
      </c>
    </row>
    <row r="1971" spans="1:3" x14ac:dyDescent="0.35">
      <c r="A1971">
        <f>AVERAGE('15'!A1971,'16'!A1971,'17'!A1971)</f>
        <v>196.369</v>
      </c>
      <c r="B1971">
        <f>AVERAGE('15'!B1971,'16'!B1971,'17'!B1971)</f>
        <v>3.5471333333333335</v>
      </c>
      <c r="C1971">
        <f>AVERAGE('15'!C1971,'16'!C1971,'17'!C1971)</f>
        <v>-1.53677</v>
      </c>
    </row>
    <row r="1972" spans="1:3" x14ac:dyDescent="0.35">
      <c r="A1972">
        <f>AVERAGE('15'!A1972,'16'!A1972,'17'!A1972)</f>
        <v>196.46899999999997</v>
      </c>
      <c r="B1972">
        <f>AVERAGE('15'!B1972,'16'!B1972,'17'!B1972)</f>
        <v>3.6303100000000001</v>
      </c>
      <c r="C1972">
        <f>AVERAGE('15'!C1972,'16'!C1972,'17'!C1972)</f>
        <v>-1.5169599999999999</v>
      </c>
    </row>
    <row r="1973" spans="1:3" x14ac:dyDescent="0.35">
      <c r="A1973">
        <f>AVERAGE('15'!A1973,'16'!A1973,'17'!A1973)</f>
        <v>196.56899999999999</v>
      </c>
      <c r="B1973">
        <f>AVERAGE('15'!B1973,'16'!B1973,'17'!B1973)</f>
        <v>3.7138899999999997</v>
      </c>
      <c r="C1973">
        <f>AVERAGE('15'!C1973,'16'!C1973,'17'!C1973)</f>
        <v>-1.4955733333333334</v>
      </c>
    </row>
    <row r="1974" spans="1:3" x14ac:dyDescent="0.35">
      <c r="A1974">
        <f>AVERAGE('15'!A1974,'16'!A1974,'17'!A1974)</f>
        <v>196.66900000000001</v>
      </c>
      <c r="B1974">
        <f>AVERAGE('15'!B1974,'16'!B1974,'17'!B1974)</f>
        <v>3.7970299999999999</v>
      </c>
      <c r="C1974">
        <f>AVERAGE('15'!C1974,'16'!C1974,'17'!C1974)</f>
        <v>-1.4725600000000003</v>
      </c>
    </row>
    <row r="1975" spans="1:3" x14ac:dyDescent="0.35">
      <c r="A1975">
        <f>AVERAGE('15'!A1975,'16'!A1975,'17'!A1975)</f>
        <v>196.76900000000001</v>
      </c>
      <c r="B1975">
        <f>AVERAGE('15'!B1975,'16'!B1975,'17'!B1975)</f>
        <v>3.8804266666666667</v>
      </c>
      <c r="C1975">
        <f>AVERAGE('15'!C1975,'16'!C1975,'17'!C1975)</f>
        <v>-1.4471699999999998</v>
      </c>
    </row>
    <row r="1976" spans="1:3" x14ac:dyDescent="0.35">
      <c r="A1976">
        <f>AVERAGE('15'!A1976,'16'!A1976,'17'!A1976)</f>
        <v>196.869</v>
      </c>
      <c r="B1976">
        <f>AVERAGE('15'!B1976,'16'!B1976,'17'!B1976)</f>
        <v>3.9636866666666664</v>
      </c>
      <c r="C1976">
        <f>AVERAGE('15'!C1976,'16'!C1976,'17'!C1976)</f>
        <v>-1.4248333333333332</v>
      </c>
    </row>
    <row r="1977" spans="1:3" x14ac:dyDescent="0.35">
      <c r="A1977">
        <f>AVERAGE('15'!A1977,'16'!A1977,'17'!A1977)</f>
        <v>196.96899999999997</v>
      </c>
      <c r="B1977">
        <f>AVERAGE('15'!B1977,'16'!B1977,'17'!B1977)</f>
        <v>4.0470933333333328</v>
      </c>
      <c r="C1977">
        <f>AVERAGE('15'!C1977,'16'!C1977,'17'!C1977)</f>
        <v>-1.3997266666666668</v>
      </c>
    </row>
    <row r="1978" spans="1:3" x14ac:dyDescent="0.35">
      <c r="A1978">
        <f>AVERAGE('15'!A1978,'16'!A1978,'17'!A1978)</f>
        <v>197.06899999999999</v>
      </c>
      <c r="B1978">
        <f>AVERAGE('15'!B1978,'16'!B1978,'17'!B1978)</f>
        <v>4.1304699999999999</v>
      </c>
      <c r="C1978">
        <f>AVERAGE('15'!C1978,'16'!C1978,'17'!C1978)</f>
        <v>-1.3772366666666667</v>
      </c>
    </row>
    <row r="1979" spans="1:3" x14ac:dyDescent="0.35">
      <c r="A1979">
        <f>AVERAGE('15'!A1979,'16'!A1979,'17'!A1979)</f>
        <v>197.16900000000001</v>
      </c>
      <c r="B1979">
        <f>AVERAGE('15'!B1979,'16'!B1979,'17'!B1979)</f>
        <v>4.2137233333333333</v>
      </c>
      <c r="C1979">
        <f>AVERAGE('15'!C1979,'16'!C1979,'17'!C1979)</f>
        <v>-1.3544633333333334</v>
      </c>
    </row>
    <row r="1980" spans="1:3" x14ac:dyDescent="0.35">
      <c r="A1980">
        <f>AVERAGE('15'!A1980,'16'!A1980,'17'!A1980)</f>
        <v>197.26900000000001</v>
      </c>
      <c r="B1980">
        <f>AVERAGE('15'!B1980,'16'!B1980,'17'!B1980)</f>
        <v>4.2972199999999994</v>
      </c>
      <c r="C1980">
        <f>AVERAGE('15'!C1980,'16'!C1980,'17'!C1980)</f>
        <v>-1.3336133333333333</v>
      </c>
    </row>
    <row r="1981" spans="1:3" x14ac:dyDescent="0.35">
      <c r="A1981">
        <f>AVERAGE('15'!A1981,'16'!A1981,'17'!A1981)</f>
        <v>197.369</v>
      </c>
      <c r="B1981">
        <f>AVERAGE('15'!B1981,'16'!B1981,'17'!B1981)</f>
        <v>4.3802733333333332</v>
      </c>
      <c r="C1981">
        <f>AVERAGE('15'!C1981,'16'!C1981,'17'!C1981)</f>
        <v>-1.3098799999999999</v>
      </c>
    </row>
    <row r="1982" spans="1:3" x14ac:dyDescent="0.35">
      <c r="A1982">
        <f>AVERAGE('15'!A1982,'16'!A1982,'17'!A1982)</f>
        <v>197.46899999999997</v>
      </c>
      <c r="B1982">
        <f>AVERAGE('15'!B1982,'16'!B1982,'17'!B1982)</f>
        <v>4.463896666666666</v>
      </c>
      <c r="C1982">
        <f>AVERAGE('15'!C1982,'16'!C1982,'17'!C1982)</f>
        <v>-1.2895666666666667</v>
      </c>
    </row>
    <row r="1983" spans="1:3" x14ac:dyDescent="0.35">
      <c r="A1983">
        <f>AVERAGE('15'!A1983,'16'!A1983,'17'!A1983)</f>
        <v>197.56899999999999</v>
      </c>
      <c r="B1983">
        <f>AVERAGE('15'!B1983,'16'!B1983,'17'!B1983)</f>
        <v>4.5469466666666669</v>
      </c>
      <c r="C1983">
        <f>AVERAGE('15'!C1983,'16'!C1983,'17'!C1983)</f>
        <v>-1.2633133333333333</v>
      </c>
    </row>
    <row r="1984" spans="1:3" x14ac:dyDescent="0.35">
      <c r="A1984">
        <f>AVERAGE('15'!A1984,'16'!A1984,'17'!A1984)</f>
        <v>197.66900000000001</v>
      </c>
      <c r="B1984">
        <f>AVERAGE('15'!B1984,'16'!B1984,'17'!B1984)</f>
        <v>4.6304400000000001</v>
      </c>
      <c r="C1984">
        <f>AVERAGE('15'!C1984,'16'!C1984,'17'!C1984)</f>
        <v>-1.24346</v>
      </c>
    </row>
    <row r="1985" spans="1:3" x14ac:dyDescent="0.35">
      <c r="A1985">
        <f>AVERAGE('15'!A1985,'16'!A1985,'17'!A1985)</f>
        <v>197.76900000000001</v>
      </c>
      <c r="B1985">
        <f>AVERAGE('15'!B1985,'16'!B1985,'17'!B1985)</f>
        <v>4.7137400000000005</v>
      </c>
      <c r="C1985">
        <f>AVERAGE('15'!C1985,'16'!C1985,'17'!C1985)</f>
        <v>-1.2165433333333333</v>
      </c>
    </row>
    <row r="1986" spans="1:3" x14ac:dyDescent="0.35">
      <c r="A1986">
        <f>AVERAGE('15'!A1986,'16'!A1986,'17'!A1986)</f>
        <v>197.869</v>
      </c>
      <c r="B1986">
        <f>AVERAGE('15'!B1986,'16'!B1986,'17'!B1986)</f>
        <v>4.79697</v>
      </c>
      <c r="C1986">
        <f>AVERAGE('15'!C1986,'16'!C1986,'17'!C1986)</f>
        <v>-1.1969099999999999</v>
      </c>
    </row>
    <row r="1987" spans="1:3" x14ac:dyDescent="0.35">
      <c r="A1987">
        <f>AVERAGE('15'!A1987,'16'!A1987,'17'!A1987)</f>
        <v>197.96899999999997</v>
      </c>
      <c r="B1987">
        <f>AVERAGE('15'!B1987,'16'!B1987,'17'!B1987)</f>
        <v>4.8805200000000006</v>
      </c>
      <c r="C1987">
        <f>AVERAGE('15'!C1987,'16'!C1987,'17'!C1987)</f>
        <v>-1.1712400000000001</v>
      </c>
    </row>
    <row r="1988" spans="1:3" x14ac:dyDescent="0.35">
      <c r="A1988">
        <f>AVERAGE('15'!A1988,'16'!A1988,'17'!A1988)</f>
        <v>198.06899999999999</v>
      </c>
      <c r="B1988">
        <f>AVERAGE('15'!B1988,'16'!B1988,'17'!B1988)</f>
        <v>4.9637166666666666</v>
      </c>
      <c r="C1988">
        <f>AVERAGE('15'!C1988,'16'!C1988,'17'!C1988)</f>
        <v>-1.1519533333333334</v>
      </c>
    </row>
    <row r="1989" spans="1:3" x14ac:dyDescent="0.35">
      <c r="A1989">
        <f>AVERAGE('15'!A1989,'16'!A1989,'17'!A1989)</f>
        <v>198.16900000000001</v>
      </c>
      <c r="B1989">
        <f>AVERAGE('15'!B1989,'16'!B1989,'17'!B1989)</f>
        <v>5.0472166666666665</v>
      </c>
      <c r="C1989">
        <f>AVERAGE('15'!C1989,'16'!C1989,'17'!C1989)</f>
        <v>-1.1274833333333334</v>
      </c>
    </row>
    <row r="1990" spans="1:3" x14ac:dyDescent="0.35">
      <c r="A1990">
        <f>AVERAGE('15'!A1990,'16'!A1990,'17'!A1990)</f>
        <v>198.26900000000001</v>
      </c>
      <c r="B1990">
        <f>AVERAGE('15'!B1990,'16'!B1990,'17'!B1990)</f>
        <v>5.1303000000000001</v>
      </c>
      <c r="C1990">
        <f>AVERAGE('15'!C1990,'16'!C1990,'17'!C1990)</f>
        <v>-1.1016833333333333</v>
      </c>
    </row>
    <row r="1991" spans="1:3" x14ac:dyDescent="0.35">
      <c r="A1991">
        <f>AVERAGE('15'!A1991,'16'!A1991,'17'!A1991)</f>
        <v>198.369</v>
      </c>
      <c r="B1991">
        <f>AVERAGE('15'!B1991,'16'!B1991,'17'!B1991)</f>
        <v>5.2138766666666667</v>
      </c>
      <c r="C1991">
        <f>AVERAGE('15'!C1991,'16'!C1991,'17'!C1991)</f>
        <v>-1.0859466666666666</v>
      </c>
    </row>
    <row r="1992" spans="1:3" x14ac:dyDescent="0.35">
      <c r="A1992">
        <f>AVERAGE('15'!A1992,'16'!A1992,'17'!A1992)</f>
        <v>198.46899999999997</v>
      </c>
      <c r="B1992">
        <f>AVERAGE('15'!B1992,'16'!B1992,'17'!B1992)</f>
        <v>5.2970133333333331</v>
      </c>
      <c r="C1992">
        <f>AVERAGE('15'!C1992,'16'!C1992,'17'!C1992)</f>
        <v>-1.0637533333333333</v>
      </c>
    </row>
    <row r="1993" spans="1:3" x14ac:dyDescent="0.35">
      <c r="A1993">
        <f>AVERAGE('15'!A1993,'16'!A1993,'17'!A1993)</f>
        <v>198.56899999999999</v>
      </c>
      <c r="B1993">
        <f>AVERAGE('15'!B1993,'16'!B1993,'17'!B1993)</f>
        <v>5.3804066666666666</v>
      </c>
      <c r="C1993">
        <f>AVERAGE('15'!C1993,'16'!C1993,'17'!C1993)</f>
        <v>-1.0357866666666666</v>
      </c>
    </row>
    <row r="1994" spans="1:3" x14ac:dyDescent="0.35">
      <c r="A1994">
        <f>AVERAGE('15'!A1994,'16'!A1994,'17'!A1994)</f>
        <v>198.66900000000001</v>
      </c>
      <c r="B1994">
        <f>AVERAGE('15'!B1994,'16'!B1994,'17'!B1994)</f>
        <v>5.463753333333333</v>
      </c>
      <c r="C1994">
        <f>AVERAGE('15'!C1994,'16'!C1994,'17'!C1994)</f>
        <v>-1.0168433333333333</v>
      </c>
    </row>
    <row r="1995" spans="1:3" x14ac:dyDescent="0.35">
      <c r="A1995">
        <f>AVERAGE('15'!A1995,'16'!A1995,'17'!A1995)</f>
        <v>198.76900000000001</v>
      </c>
      <c r="B1995">
        <f>AVERAGE('15'!B1995,'16'!B1995,'17'!B1995)</f>
        <v>5.5470466666666667</v>
      </c>
      <c r="C1995">
        <f>AVERAGE('15'!C1995,'16'!C1995,'17'!C1995)</f>
        <v>-0.99176000000000009</v>
      </c>
    </row>
    <row r="1996" spans="1:3" x14ac:dyDescent="0.35">
      <c r="A1996">
        <f>AVERAGE('15'!A1996,'16'!A1996,'17'!A1996)</f>
        <v>198.869</v>
      </c>
      <c r="B1996">
        <f>AVERAGE('15'!B1996,'16'!B1996,'17'!B1996)</f>
        <v>5.6304899999999991</v>
      </c>
      <c r="C1996">
        <f>AVERAGE('15'!C1996,'16'!C1996,'17'!C1996)</f>
        <v>-0.97315333333333331</v>
      </c>
    </row>
    <row r="1997" spans="1:3" x14ac:dyDescent="0.35">
      <c r="A1997">
        <f>AVERAGE('15'!A1997,'16'!A1997,'17'!A1997)</f>
        <v>198.96899999999997</v>
      </c>
      <c r="B1997">
        <f>AVERAGE('15'!B1997,'16'!B1997,'17'!B1997)</f>
        <v>5.7136366666666669</v>
      </c>
      <c r="C1997">
        <f>AVERAGE('15'!C1997,'16'!C1997,'17'!C1997)</f>
        <v>-0.9471666666666666</v>
      </c>
    </row>
    <row r="1998" spans="1:3" x14ac:dyDescent="0.35">
      <c r="A1998">
        <f>AVERAGE('15'!A1998,'16'!A1998,'17'!A1998)</f>
        <v>199.06899999999999</v>
      </c>
      <c r="B1998">
        <f>AVERAGE('15'!B1998,'16'!B1998,'17'!B1998)</f>
        <v>5.7971600000000008</v>
      </c>
      <c r="C1998">
        <f>AVERAGE('15'!C1998,'16'!C1998,'17'!C1998)</f>
        <v>-0.92980666666666656</v>
      </c>
    </row>
    <row r="1999" spans="1:3" x14ac:dyDescent="0.35">
      <c r="A1999">
        <f>AVERAGE('15'!A1999,'16'!A1999,'17'!A1999)</f>
        <v>199.16900000000001</v>
      </c>
      <c r="B1999">
        <f>AVERAGE('15'!B1999,'16'!B1999,'17'!B1999)</f>
        <v>5.8802599999999998</v>
      </c>
      <c r="C1999">
        <f>AVERAGE('15'!C1999,'16'!C1999,'17'!C1999)</f>
        <v>-0.90333333333333343</v>
      </c>
    </row>
    <row r="2000" spans="1:3" x14ac:dyDescent="0.35">
      <c r="A2000">
        <f>AVERAGE('15'!A2000,'16'!A2000,'17'!A2000)</f>
        <v>199.26900000000001</v>
      </c>
      <c r="B2000">
        <f>AVERAGE('15'!B2000,'16'!B2000,'17'!B2000)</f>
        <v>5.9638933333333322</v>
      </c>
      <c r="C2000">
        <f>AVERAGE('15'!C2000,'16'!C2000,'17'!C2000)</f>
        <v>-0.88764333333333323</v>
      </c>
    </row>
    <row r="2001" spans="1:3" x14ac:dyDescent="0.35">
      <c r="A2001">
        <f>AVERAGE('15'!A2001,'16'!A2001,'17'!A2001)</f>
        <v>199.369</v>
      </c>
      <c r="B2001">
        <f>AVERAGE('15'!B2001,'16'!B2001,'17'!B2001)</f>
        <v>6.0469733333333338</v>
      </c>
      <c r="C2001">
        <f>AVERAGE('15'!C2001,'16'!C2001,'17'!C2001)</f>
        <v>-0.86282333333333339</v>
      </c>
    </row>
    <row r="2002" spans="1:3" x14ac:dyDescent="0.35">
      <c r="A2002">
        <f>AVERAGE('15'!A2002,'16'!A2002,'17'!A2002)</f>
        <v>199.46899999999997</v>
      </c>
      <c r="B2002">
        <f>AVERAGE('15'!B2002,'16'!B2002,'17'!B2002)</f>
        <v>6.1304233333333329</v>
      </c>
      <c r="C2002">
        <f>AVERAGE('15'!C2002,'16'!C2002,'17'!C2002)</f>
        <v>-0.84113999999999989</v>
      </c>
    </row>
    <row r="2003" spans="1:3" x14ac:dyDescent="0.35">
      <c r="A2003">
        <f>AVERAGE('15'!A2003,'16'!A2003,'17'!A2003)</f>
        <v>199.56899999999999</v>
      </c>
      <c r="B2003">
        <f>AVERAGE('15'!B2003,'16'!B2003,'17'!B2003)</f>
        <v>6.2137633333333335</v>
      </c>
      <c r="C2003">
        <f>AVERAGE('15'!C2003,'16'!C2003,'17'!C2003)</f>
        <v>-0.81751333333333331</v>
      </c>
    </row>
    <row r="2004" spans="1:3" x14ac:dyDescent="0.35">
      <c r="A2004">
        <f>AVERAGE('15'!A2004,'16'!A2004,'17'!A2004)</f>
        <v>199.66900000000001</v>
      </c>
      <c r="B2004">
        <f>AVERAGE('15'!B2004,'16'!B2004,'17'!B2004)</f>
        <v>6.2970366666666662</v>
      </c>
      <c r="C2004">
        <f>AVERAGE('15'!C2004,'16'!C2004,'17'!C2004)</f>
        <v>-0.79885666666666655</v>
      </c>
    </row>
    <row r="2005" spans="1:3" x14ac:dyDescent="0.35">
      <c r="A2005">
        <f>AVERAGE('15'!A2005,'16'!A2005,'17'!A2005)</f>
        <v>199.76900000000001</v>
      </c>
      <c r="B2005">
        <f>AVERAGE('15'!B2005,'16'!B2005,'17'!B2005)</f>
        <v>6.3805266666666673</v>
      </c>
      <c r="C2005">
        <f>AVERAGE('15'!C2005,'16'!C2005,'17'!C2005)</f>
        <v>-0.77127333333333326</v>
      </c>
    </row>
    <row r="2006" spans="1:3" x14ac:dyDescent="0.35">
      <c r="A2006">
        <f>AVERAGE('15'!A2006,'16'!A2006,'17'!A2006)</f>
        <v>199.869</v>
      </c>
      <c r="B2006">
        <f>AVERAGE('15'!B2006,'16'!B2006,'17'!B2006)</f>
        <v>6.4636266666666673</v>
      </c>
      <c r="C2006">
        <f>AVERAGE('15'!C2006,'16'!C2006,'17'!C2006)</f>
        <v>-0.75565000000000004</v>
      </c>
    </row>
    <row r="2007" spans="1:3" x14ac:dyDescent="0.35">
      <c r="A2007">
        <f>AVERAGE('15'!A2007,'16'!A2007,'17'!A2007)</f>
        <v>199.96899999999997</v>
      </c>
      <c r="B2007">
        <f>AVERAGE('15'!B2007,'16'!B2007,'17'!B2007)</f>
        <v>6.547203333333333</v>
      </c>
      <c r="C2007">
        <f>AVERAGE('15'!C2007,'16'!C2007,'17'!C2007)</f>
        <v>-0.72775666666666661</v>
      </c>
    </row>
    <row r="2008" spans="1:3" x14ac:dyDescent="0.35">
      <c r="A2008">
        <f>AVERAGE('15'!A2008,'16'!A2008,'17'!A2008)</f>
        <v>200.06899999999999</v>
      </c>
      <c r="B2008">
        <f>AVERAGE('15'!B2008,'16'!B2008,'17'!B2008)</f>
        <v>6.6302666666666665</v>
      </c>
      <c r="C2008">
        <f>AVERAGE('15'!C2008,'16'!C2008,'17'!C2008)</f>
        <v>-0.7072166666666666</v>
      </c>
    </row>
    <row r="2009" spans="1:3" x14ac:dyDescent="0.35">
      <c r="A2009">
        <f>AVERAGE('15'!A2009,'16'!A2009,'17'!A2009)</f>
        <v>200.16900000000001</v>
      </c>
      <c r="B2009">
        <f>AVERAGE('15'!B2009,'16'!B2009,'17'!B2009)</f>
        <v>6.7138866666666663</v>
      </c>
      <c r="C2009">
        <f>AVERAGE('15'!C2009,'16'!C2009,'17'!C2009)</f>
        <v>-0.69240333333333337</v>
      </c>
    </row>
    <row r="2010" spans="1:3" x14ac:dyDescent="0.35">
      <c r="A2010">
        <f>AVERAGE('15'!A2010,'16'!A2010,'17'!A2010)</f>
        <v>200.26900000000001</v>
      </c>
      <c r="B2010">
        <f>AVERAGE('15'!B2010,'16'!B2010,'17'!B2010)</f>
        <v>6.7970300000000003</v>
      </c>
      <c r="C2010">
        <f>AVERAGE('15'!C2010,'16'!C2010,'17'!C2010)</f>
        <v>-0.66759666666666673</v>
      </c>
    </row>
    <row r="2011" spans="1:3" x14ac:dyDescent="0.35">
      <c r="A2011">
        <f>AVERAGE('15'!A2011,'16'!A2011,'17'!A2011)</f>
        <v>200.369</v>
      </c>
      <c r="B2011">
        <f>AVERAGE('15'!B2011,'16'!B2011,'17'!B2011)</f>
        <v>6.88042</v>
      </c>
      <c r="C2011">
        <f>AVERAGE('15'!C2011,'16'!C2011,'17'!C2011)</f>
        <v>-0.63849333333333336</v>
      </c>
    </row>
    <row r="2012" spans="1:3" x14ac:dyDescent="0.35">
      <c r="A2012">
        <f>AVERAGE('15'!A2012,'16'!A2012,'17'!A2012)</f>
        <v>200.46899999999997</v>
      </c>
      <c r="B2012">
        <f>AVERAGE('15'!B2012,'16'!B2012,'17'!B2012)</f>
        <v>6.9637733333333331</v>
      </c>
      <c r="C2012">
        <f>AVERAGE('15'!C2012,'16'!C2012,'17'!C2012)</f>
        <v>-0.62089666666666665</v>
      </c>
    </row>
    <row r="2013" spans="1:3" x14ac:dyDescent="0.35">
      <c r="A2013">
        <f>AVERAGE('15'!A2013,'16'!A2013,'17'!A2013)</f>
        <v>200.56899999999999</v>
      </c>
      <c r="B2013">
        <f>AVERAGE('15'!B2013,'16'!B2013,'17'!B2013)</f>
        <v>7.0469866666666663</v>
      </c>
      <c r="C2013">
        <f>AVERAGE('15'!C2013,'16'!C2013,'17'!C2013)</f>
        <v>-0.59992999999999996</v>
      </c>
    </row>
    <row r="2014" spans="1:3" x14ac:dyDescent="0.35">
      <c r="A2014">
        <f>AVERAGE('15'!A2014,'16'!A2014,'17'!A2014)</f>
        <v>200.66900000000001</v>
      </c>
      <c r="B2014">
        <f>AVERAGE('15'!B2014,'16'!B2014,'17'!B2014)</f>
        <v>7.1304766666666666</v>
      </c>
      <c r="C2014">
        <f>AVERAGE('15'!C2014,'16'!C2014,'17'!C2014)</f>
        <v>-0.57509333333333335</v>
      </c>
    </row>
    <row r="2015" spans="1:3" x14ac:dyDescent="0.35">
      <c r="A2015">
        <f>AVERAGE('15'!A2015,'16'!A2015,'17'!A2015)</f>
        <v>200.76900000000001</v>
      </c>
      <c r="B2015">
        <f>AVERAGE('15'!B2015,'16'!B2015,'17'!B2015)</f>
        <v>7.2136266666666673</v>
      </c>
      <c r="C2015">
        <f>AVERAGE('15'!C2015,'16'!C2015,'17'!C2015)</f>
        <v>-0.55569666666666662</v>
      </c>
    </row>
    <row r="2016" spans="1:3" x14ac:dyDescent="0.35">
      <c r="A2016">
        <f>AVERAGE('15'!A2016,'16'!A2016,'17'!A2016)</f>
        <v>200.869</v>
      </c>
      <c r="B2016">
        <f>AVERAGE('15'!B2016,'16'!B2016,'17'!B2016)</f>
        <v>7.2971066666666671</v>
      </c>
      <c r="C2016">
        <f>AVERAGE('15'!C2016,'16'!C2016,'17'!C2016)</f>
        <v>-0.53184666666666669</v>
      </c>
    </row>
    <row r="2017" spans="1:3" x14ac:dyDescent="0.35">
      <c r="A2017">
        <f>AVERAGE('15'!A2017,'16'!A2017,'17'!A2017)</f>
        <v>200.96899999999997</v>
      </c>
      <c r="B2017">
        <f>AVERAGE('15'!B2017,'16'!B2017,'17'!B2017)</f>
        <v>7.3802633333333327</v>
      </c>
      <c r="C2017">
        <f>AVERAGE('15'!C2017,'16'!C2017,'17'!C2017)</f>
        <v>-0.51010333333333335</v>
      </c>
    </row>
    <row r="2018" spans="1:3" x14ac:dyDescent="0.35">
      <c r="A2018">
        <f>AVERAGE('15'!A2018,'16'!A2018,'17'!A2018)</f>
        <v>201.06899999999999</v>
      </c>
      <c r="B2018">
        <f>AVERAGE('15'!B2018,'16'!B2018,'17'!B2018)</f>
        <v>7.4639333333333333</v>
      </c>
      <c r="C2018">
        <f>AVERAGE('15'!C2018,'16'!C2018,'17'!C2018)</f>
        <v>-0.48917666666666665</v>
      </c>
    </row>
    <row r="2019" spans="1:3" x14ac:dyDescent="0.35">
      <c r="A2019">
        <f>AVERAGE('15'!A2019,'16'!A2019,'17'!A2019)</f>
        <v>201.16900000000001</v>
      </c>
      <c r="B2019">
        <f>AVERAGE('15'!B2019,'16'!B2019,'17'!B2019)</f>
        <v>7.5471233333333325</v>
      </c>
      <c r="C2019">
        <f>AVERAGE('15'!C2019,'16'!C2019,'17'!C2019)</f>
        <v>-0.4728566666666667</v>
      </c>
    </row>
    <row r="2020" spans="1:3" x14ac:dyDescent="0.35">
      <c r="A2020">
        <f>AVERAGE('15'!A2020,'16'!A2020,'17'!A2020)</f>
        <v>201.26900000000001</v>
      </c>
      <c r="B2020">
        <f>AVERAGE('15'!B2020,'16'!B2020,'17'!B2020)</f>
        <v>7.6305000000000005</v>
      </c>
      <c r="C2020">
        <f>AVERAGE('15'!C2020,'16'!C2020,'17'!C2020)</f>
        <v>-0.44796999999999998</v>
      </c>
    </row>
    <row r="2021" spans="1:3" x14ac:dyDescent="0.35">
      <c r="A2021">
        <f>AVERAGE('15'!A2021,'16'!A2021,'17'!A2021)</f>
        <v>201.369</v>
      </c>
      <c r="B2021">
        <f>AVERAGE('15'!B2021,'16'!B2021,'17'!B2021)</f>
        <v>7.7137266666666662</v>
      </c>
      <c r="C2021">
        <f>AVERAGE('15'!C2021,'16'!C2021,'17'!C2021)</f>
        <v>-0.42524333333333336</v>
      </c>
    </row>
    <row r="2022" spans="1:3" x14ac:dyDescent="0.35">
      <c r="A2022">
        <f>AVERAGE('15'!A2022,'16'!A2022,'17'!A2022)</f>
        <v>201.46899999999997</v>
      </c>
      <c r="B2022">
        <f>AVERAGE('15'!B2022,'16'!B2022,'17'!B2022)</f>
        <v>7.7970433333333338</v>
      </c>
      <c r="C2022">
        <f>AVERAGE('15'!C2022,'16'!C2022,'17'!C2022)</f>
        <v>-0.40045333333333333</v>
      </c>
    </row>
    <row r="2023" spans="1:3" x14ac:dyDescent="0.35">
      <c r="A2023">
        <f>AVERAGE('15'!A2023,'16'!A2023,'17'!A2023)</f>
        <v>201.56899999999999</v>
      </c>
      <c r="B2023">
        <f>AVERAGE('15'!B2023,'16'!B2023,'17'!B2023)</f>
        <v>7.880463333333334</v>
      </c>
      <c r="C2023">
        <f>AVERAGE('15'!C2023,'16'!C2023,'17'!C2023)</f>
        <v>-0.38102999999999998</v>
      </c>
    </row>
    <row r="2024" spans="1:3" x14ac:dyDescent="0.35">
      <c r="A2024">
        <f>AVERAGE('15'!A2024,'16'!A2024,'17'!A2024)</f>
        <v>201.66900000000001</v>
      </c>
      <c r="B2024">
        <f>AVERAGE('15'!B2024,'16'!B2024,'17'!B2024)</f>
        <v>7.9636500000000003</v>
      </c>
      <c r="C2024">
        <f>AVERAGE('15'!C2024,'16'!C2024,'17'!C2024)</f>
        <v>-0.36123</v>
      </c>
    </row>
    <row r="2025" spans="1:3" x14ac:dyDescent="0.35">
      <c r="A2025">
        <f>AVERAGE('15'!A2025,'16'!A2025,'17'!A2025)</f>
        <v>201.76900000000001</v>
      </c>
      <c r="B2025">
        <f>AVERAGE('15'!B2025,'16'!B2025,'17'!B2025)</f>
        <v>8.047206666666666</v>
      </c>
      <c r="C2025">
        <f>AVERAGE('15'!C2025,'16'!C2025,'17'!C2025)</f>
        <v>-0.33790666666666663</v>
      </c>
    </row>
    <row r="2026" spans="1:3" x14ac:dyDescent="0.35">
      <c r="A2026">
        <f>AVERAGE('15'!A2026,'16'!A2026,'17'!A2026)</f>
        <v>201.869</v>
      </c>
      <c r="B2026">
        <f>AVERAGE('15'!B2026,'16'!B2026,'17'!B2026)</f>
        <v>8.1302900000000005</v>
      </c>
      <c r="C2026">
        <f>AVERAGE('15'!C2026,'16'!C2026,'17'!C2026)</f>
        <v>-0.3131133333333333</v>
      </c>
    </row>
    <row r="2027" spans="1:3" x14ac:dyDescent="0.35">
      <c r="A2027">
        <f>AVERAGE('15'!A2027,'16'!A2027,'17'!A2027)</f>
        <v>201.96899999999997</v>
      </c>
      <c r="B2027">
        <f>AVERAGE('15'!B2027,'16'!B2027,'17'!B2027)</f>
        <v>8.2138766666666658</v>
      </c>
      <c r="C2027">
        <f>AVERAGE('15'!C2027,'16'!C2027,'17'!C2027)</f>
        <v>-0.29702666666666672</v>
      </c>
    </row>
    <row r="2028" spans="1:3" x14ac:dyDescent="0.35">
      <c r="A2028">
        <f>AVERAGE('15'!A2028,'16'!A2028,'17'!A2028)</f>
        <v>202.06899999999999</v>
      </c>
      <c r="B2028">
        <f>AVERAGE('15'!B2028,'16'!B2028,'17'!B2028)</f>
        <v>8.2969866666666672</v>
      </c>
      <c r="C2028">
        <f>AVERAGE('15'!C2028,'16'!C2028,'17'!C2028)</f>
        <v>-0.27380333333333334</v>
      </c>
    </row>
    <row r="2029" spans="1:3" x14ac:dyDescent="0.35">
      <c r="A2029">
        <f>AVERAGE('15'!A2029,'16'!A2029,'17'!A2029)</f>
        <v>202.16900000000001</v>
      </c>
      <c r="B2029">
        <f>AVERAGE('15'!B2029,'16'!B2029,'17'!B2029)</f>
        <v>8.3804533333333335</v>
      </c>
      <c r="C2029">
        <f>AVERAGE('15'!C2029,'16'!C2029,'17'!C2029)</f>
        <v>-0.25596333333333332</v>
      </c>
    </row>
    <row r="2030" spans="1:3" x14ac:dyDescent="0.35">
      <c r="A2030">
        <f>AVERAGE('15'!A2030,'16'!A2030,'17'!A2030)</f>
        <v>202.26900000000001</v>
      </c>
      <c r="B2030">
        <f>AVERAGE('15'!B2030,'16'!B2030,'17'!B2030)</f>
        <v>8.4637466666666654</v>
      </c>
      <c r="C2030">
        <f>AVERAGE('15'!C2030,'16'!C2030,'17'!C2030)</f>
        <v>-0.22809333333333334</v>
      </c>
    </row>
    <row r="2031" spans="1:3" x14ac:dyDescent="0.35">
      <c r="A2031">
        <f>AVERAGE('15'!A2031,'16'!A2031,'17'!A2031)</f>
        <v>202.369</v>
      </c>
      <c r="B2031">
        <f>AVERAGE('15'!B2031,'16'!B2031,'17'!B2031)</f>
        <v>8.5471033333333342</v>
      </c>
      <c r="C2031">
        <f>AVERAGE('15'!C2031,'16'!C2031,'17'!C2031)</f>
        <v>-0.20755666666666669</v>
      </c>
    </row>
    <row r="2032" spans="1:3" x14ac:dyDescent="0.35">
      <c r="A2032">
        <f>AVERAGE('15'!A2032,'16'!A2032,'17'!A2032)</f>
        <v>202.46899999999997</v>
      </c>
      <c r="B2032">
        <f>AVERAGE('15'!B2032,'16'!B2032,'17'!B2032)</f>
        <v>8.6305066666666672</v>
      </c>
      <c r="C2032">
        <f>AVERAGE('15'!C2032,'16'!C2032,'17'!C2032)</f>
        <v>-0.18643666666666667</v>
      </c>
    </row>
    <row r="2033" spans="1:3" x14ac:dyDescent="0.35">
      <c r="A2033">
        <f>AVERAGE('15'!A2033,'16'!A2033,'17'!A2033)</f>
        <v>202.56899999999999</v>
      </c>
      <c r="B2033">
        <f>AVERAGE('15'!B2033,'16'!B2033,'17'!B2033)</f>
        <v>8.7136466666666674</v>
      </c>
      <c r="C2033">
        <f>AVERAGE('15'!C2033,'16'!C2033,'17'!C2033)</f>
        <v>-0.16614000000000001</v>
      </c>
    </row>
    <row r="2034" spans="1:3" x14ac:dyDescent="0.35">
      <c r="A2034">
        <f>AVERAGE('15'!A2034,'16'!A2034,'17'!A2034)</f>
        <v>202.66900000000001</v>
      </c>
      <c r="B2034">
        <f>AVERAGE('15'!B2034,'16'!B2034,'17'!B2034)</f>
        <v>8.7970633333333339</v>
      </c>
      <c r="C2034">
        <f>AVERAGE('15'!C2034,'16'!C2034,'17'!C2034)</f>
        <v>-0.14299666666666666</v>
      </c>
    </row>
    <row r="2035" spans="1:3" x14ac:dyDescent="0.35">
      <c r="A2035">
        <f>AVERAGE('15'!A2035,'16'!A2035,'17'!A2035)</f>
        <v>202.76900000000001</v>
      </c>
      <c r="B2035">
        <f>AVERAGE('15'!B2035,'16'!B2035,'17'!B2035)</f>
        <v>8.8803333333333327</v>
      </c>
      <c r="C2035">
        <f>AVERAGE('15'!C2035,'16'!C2035,'17'!C2035)</f>
        <v>-0.12251333333333335</v>
      </c>
    </row>
    <row r="2036" spans="1:3" x14ac:dyDescent="0.35">
      <c r="A2036">
        <f>AVERAGE('15'!A2036,'16'!A2036,'17'!A2036)</f>
        <v>202.869</v>
      </c>
      <c r="B2036">
        <f>AVERAGE('15'!B2036,'16'!B2036,'17'!B2036)</f>
        <v>8.9638666666666662</v>
      </c>
      <c r="C2036">
        <f>AVERAGE('15'!C2036,'16'!C2036,'17'!C2036)</f>
        <v>-0.10658999999999996</v>
      </c>
    </row>
    <row r="2037" spans="1:3" x14ac:dyDescent="0.35">
      <c r="A2037">
        <f>AVERAGE('15'!A2037,'16'!A2037,'17'!A2037)</f>
        <v>202.96899999999997</v>
      </c>
      <c r="B2037">
        <f>AVERAGE('15'!B2037,'16'!B2037,'17'!B2037)</f>
        <v>9.0470866666666669</v>
      </c>
      <c r="C2037">
        <f>AVERAGE('15'!C2037,'16'!C2037,'17'!C2037)</f>
        <v>-8.7066666666666667E-2</v>
      </c>
    </row>
    <row r="2038" spans="1:3" x14ac:dyDescent="0.35">
      <c r="A2038">
        <f>AVERAGE('15'!A2038,'16'!A2038,'17'!A2038)</f>
        <v>203.06899999999999</v>
      </c>
      <c r="B2038">
        <f>AVERAGE('15'!B2038,'16'!B2038,'17'!B2038)</f>
        <v>9.1303800000000006</v>
      </c>
      <c r="C2038">
        <f>AVERAGE('15'!C2038,'16'!C2038,'17'!C2038)</f>
        <v>-6.5186666666666671E-2</v>
      </c>
    </row>
    <row r="2039" spans="1:3" x14ac:dyDescent="0.35">
      <c r="A2039">
        <f>AVERAGE('15'!A2039,'16'!A2039,'17'!A2039)</f>
        <v>203.16900000000001</v>
      </c>
      <c r="B2039">
        <f>AVERAGE('15'!B2039,'16'!B2039,'17'!B2039)</f>
        <v>9.2137433333333334</v>
      </c>
      <c r="C2039">
        <f>AVERAGE('15'!C2039,'16'!C2039,'17'!C2039)</f>
        <v>-4.6950000000000013E-2</v>
      </c>
    </row>
    <row r="2040" spans="1:3" x14ac:dyDescent="0.35">
      <c r="A2040">
        <f>AVERAGE('15'!A2040,'16'!A2040,'17'!A2040)</f>
        <v>203.26900000000001</v>
      </c>
      <c r="B2040">
        <f>AVERAGE('15'!B2040,'16'!B2040,'17'!B2040)</f>
        <v>9.2970799999999993</v>
      </c>
      <c r="C2040">
        <f>AVERAGE('15'!C2040,'16'!C2040,'17'!C2040)</f>
        <v>-2.3409999999999986E-2</v>
      </c>
    </row>
    <row r="2041" spans="1:3" x14ac:dyDescent="0.35">
      <c r="A2041">
        <f>AVERAGE('15'!A2041,'16'!A2041,'17'!A2041)</f>
        <v>203.369</v>
      </c>
      <c r="B2041">
        <f>AVERAGE('15'!B2041,'16'!B2041,'17'!B2041)</f>
        <v>9.3804933333333338</v>
      </c>
      <c r="C2041">
        <f>AVERAGE('15'!C2041,'16'!C2041,'17'!C2041)</f>
        <v>-4.4733333333333292E-3</v>
      </c>
    </row>
    <row r="2042" spans="1:3" x14ac:dyDescent="0.35">
      <c r="A2042">
        <f>AVERAGE('15'!A2042,'16'!A2042,'17'!A2042)</f>
        <v>203.46899999999997</v>
      </c>
      <c r="B2042">
        <f>AVERAGE('15'!B2042,'16'!B2042,'17'!B2042)</f>
        <v>9.4636733333333343</v>
      </c>
      <c r="C2042">
        <f>AVERAGE('15'!C2042,'16'!C2042,'17'!C2042)</f>
        <v>1.8233333333333341E-2</v>
      </c>
    </row>
    <row r="2043" spans="1:3" x14ac:dyDescent="0.35">
      <c r="A2043">
        <f>AVERAGE('15'!A2043,'16'!A2043,'17'!A2043)</f>
        <v>203.56899999999999</v>
      </c>
      <c r="B2043">
        <f>AVERAGE('15'!B2043,'16'!B2043,'17'!B2043)</f>
        <v>9.5471733333333333</v>
      </c>
      <c r="C2043">
        <f>AVERAGE('15'!C2043,'16'!C2043,'17'!C2043)</f>
        <v>1.9E-2</v>
      </c>
    </row>
    <row r="2044" spans="1:3" x14ac:dyDescent="0.35">
      <c r="A2044">
        <f>AVERAGE('15'!A2044,'16'!A2044,'17'!A2044)</f>
        <v>203.66900000000001</v>
      </c>
      <c r="B2044">
        <f>AVERAGE('15'!B2044,'16'!B2044,'17'!B2044)</f>
        <v>9.6301800000000011</v>
      </c>
      <c r="C2044">
        <f>AVERAGE('15'!C2044,'16'!C2044,'17'!C2044)</f>
        <v>3.8746666666666672E-2</v>
      </c>
    </row>
    <row r="2045" spans="1:3" x14ac:dyDescent="0.35">
      <c r="A2045">
        <f>AVERAGE('15'!A2045,'16'!A2045,'17'!A2045)</f>
        <v>203.76900000000001</v>
      </c>
      <c r="B2045">
        <f>AVERAGE('15'!B2045,'16'!B2045,'17'!B2045)</f>
        <v>9.7138133333333343</v>
      </c>
      <c r="C2045">
        <f>AVERAGE('15'!C2045,'16'!C2045,'17'!C2045)</f>
        <v>5.7736666666666658E-2</v>
      </c>
    </row>
    <row r="2046" spans="1:3" x14ac:dyDescent="0.35">
      <c r="A2046">
        <f>AVERAGE('15'!A2046,'16'!A2046,'17'!A2046)</f>
        <v>203.869</v>
      </c>
      <c r="B2046">
        <f>AVERAGE('15'!B2046,'16'!B2046,'17'!B2046)</f>
        <v>9.7969933333333348</v>
      </c>
      <c r="C2046">
        <f>AVERAGE('15'!C2046,'16'!C2046,'17'!C2046)</f>
        <v>7.4866666666666679E-2</v>
      </c>
    </row>
    <row r="2047" spans="1:3" x14ac:dyDescent="0.35">
      <c r="A2047">
        <f>AVERAGE('15'!A2047,'16'!A2047,'17'!A2047)</f>
        <v>203.96899999999997</v>
      </c>
      <c r="B2047">
        <f>AVERAGE('15'!B2047,'16'!B2047,'17'!B2047)</f>
        <v>9.8804599999999994</v>
      </c>
      <c r="C2047">
        <f>AVERAGE('15'!C2047,'16'!C2047,'17'!C2047)</f>
        <v>9.3880000000000005E-2</v>
      </c>
    </row>
    <row r="2048" spans="1:3" x14ac:dyDescent="0.35">
      <c r="A2048">
        <f>AVERAGE('15'!A2048,'16'!A2048,'17'!A2048)</f>
        <v>204.06899999999999</v>
      </c>
      <c r="B2048">
        <f>AVERAGE('15'!B2048,'16'!B2048,'17'!B2048)</f>
        <v>9.9637633333333344</v>
      </c>
      <c r="C2048">
        <f>AVERAGE('15'!C2048,'16'!C2048,'17'!C2048)</f>
        <v>0.10881666666666666</v>
      </c>
    </row>
    <row r="2049" spans="1:3" x14ac:dyDescent="0.35">
      <c r="A2049">
        <f>AVERAGE('15'!A2049,'16'!A2049,'17'!A2049)</f>
        <v>204.16900000000001</v>
      </c>
      <c r="B2049">
        <f>AVERAGE('15'!B2049,'16'!B2049,'17'!B2049)</f>
        <v>10.04707</v>
      </c>
      <c r="C2049">
        <f>AVERAGE('15'!C2049,'16'!C2049,'17'!C2049)</f>
        <v>0.13052666666666665</v>
      </c>
    </row>
    <row r="2050" spans="1:3" x14ac:dyDescent="0.35">
      <c r="A2050">
        <f>AVERAGE('15'!A2050,'16'!A2050,'17'!A2050)</f>
        <v>204.26900000000001</v>
      </c>
      <c r="B2050">
        <f>AVERAGE('15'!B2050,'16'!B2050,'17'!B2050)</f>
        <v>10.130510000000001</v>
      </c>
      <c r="C2050">
        <f>AVERAGE('15'!C2050,'16'!C2050,'17'!C2050)</f>
        <v>0.15455333333333335</v>
      </c>
    </row>
    <row r="2051" spans="1:3" x14ac:dyDescent="0.35">
      <c r="A2051">
        <f>AVERAGE('15'!A2051,'16'!A2051,'17'!A2051)</f>
        <v>204.369</v>
      </c>
      <c r="B2051">
        <f>AVERAGE('15'!B2051,'16'!B2051,'17'!B2051)</f>
        <v>10.213666666666667</v>
      </c>
      <c r="C2051">
        <f>AVERAGE('15'!C2051,'16'!C2051,'17'!C2051)</f>
        <v>0.17388999999999999</v>
      </c>
    </row>
    <row r="2052" spans="1:3" x14ac:dyDescent="0.35">
      <c r="A2052">
        <f>AVERAGE('15'!A2052,'16'!A2052,'17'!A2052)</f>
        <v>204.46899999999997</v>
      </c>
      <c r="B2052">
        <f>AVERAGE('15'!B2052,'16'!B2052,'17'!B2052)</f>
        <v>10.297196666666666</v>
      </c>
      <c r="C2052">
        <f>AVERAGE('15'!C2052,'16'!C2052,'17'!C2052)</f>
        <v>0.19266666666666668</v>
      </c>
    </row>
    <row r="2053" spans="1:3" x14ac:dyDescent="0.35">
      <c r="A2053">
        <f>AVERAGE('15'!A2053,'16'!A2053,'17'!A2053)</f>
        <v>204.56899999999999</v>
      </c>
      <c r="B2053">
        <f>AVERAGE('15'!B2053,'16'!B2053,'17'!B2053)</f>
        <v>10.380239999999999</v>
      </c>
      <c r="C2053">
        <f>AVERAGE('15'!C2053,'16'!C2053,'17'!C2053)</f>
        <v>0.20597999999999997</v>
      </c>
    </row>
    <row r="2054" spans="1:3" x14ac:dyDescent="0.35">
      <c r="A2054">
        <f>AVERAGE('15'!A2054,'16'!A2054,'17'!A2054)</f>
        <v>204.66900000000001</v>
      </c>
      <c r="B2054">
        <f>AVERAGE('15'!B2054,'16'!B2054,'17'!B2054)</f>
        <v>10.463856666666667</v>
      </c>
      <c r="C2054">
        <f>AVERAGE('15'!C2054,'16'!C2054,'17'!C2054)</f>
        <v>0.22209666666666669</v>
      </c>
    </row>
    <row r="2055" spans="1:3" x14ac:dyDescent="0.35">
      <c r="A2055">
        <f>AVERAGE('15'!A2055,'16'!A2055,'17'!A2055)</f>
        <v>204.76900000000001</v>
      </c>
      <c r="B2055">
        <f>AVERAGE('15'!B2055,'16'!B2055,'17'!B2055)</f>
        <v>10.54701</v>
      </c>
      <c r="C2055">
        <f>AVERAGE('15'!C2055,'16'!C2055,'17'!C2055)</f>
        <v>0.24465000000000001</v>
      </c>
    </row>
    <row r="2056" spans="1:3" x14ac:dyDescent="0.35">
      <c r="A2056">
        <f>AVERAGE('15'!A2056,'16'!A2056,'17'!A2056)</f>
        <v>204.869</v>
      </c>
      <c r="B2056">
        <f>AVERAGE('15'!B2056,'16'!B2056,'17'!B2056)</f>
        <v>10.630433333333334</v>
      </c>
      <c r="C2056">
        <f>AVERAGE('15'!C2056,'16'!C2056,'17'!C2056)</f>
        <v>0.26055333333333336</v>
      </c>
    </row>
    <row r="2057" spans="1:3" x14ac:dyDescent="0.35">
      <c r="A2057">
        <f>AVERAGE('15'!A2057,'16'!A2057,'17'!A2057)</f>
        <v>204.96899999999997</v>
      </c>
      <c r="B2057">
        <f>AVERAGE('15'!B2057,'16'!B2057,'17'!B2057)</f>
        <v>10.713740000000001</v>
      </c>
      <c r="C2057">
        <f>AVERAGE('15'!C2057,'16'!C2057,'17'!C2057)</f>
        <v>0.28455333333333332</v>
      </c>
    </row>
    <row r="2058" spans="1:3" x14ac:dyDescent="0.35">
      <c r="A2058">
        <f>AVERAGE('15'!A2058,'16'!A2058,'17'!A2058)</f>
        <v>205.06899999999999</v>
      </c>
      <c r="B2058">
        <f>AVERAGE('15'!B2058,'16'!B2058,'17'!B2058)</f>
        <v>10.797046666666667</v>
      </c>
      <c r="C2058">
        <f>AVERAGE('15'!C2058,'16'!C2058,'17'!C2058)</f>
        <v>0.30337666666666668</v>
      </c>
    </row>
    <row r="2059" spans="1:3" x14ac:dyDescent="0.35">
      <c r="A2059">
        <f>AVERAGE('15'!A2059,'16'!A2059,'17'!A2059)</f>
        <v>205.16900000000001</v>
      </c>
      <c r="B2059">
        <f>AVERAGE('15'!B2059,'16'!B2059,'17'!B2059)</f>
        <v>10.880493333333334</v>
      </c>
      <c r="C2059">
        <f>AVERAGE('15'!C2059,'16'!C2059,'17'!C2059)</f>
        <v>0.33015333333333335</v>
      </c>
    </row>
    <row r="2060" spans="1:3" x14ac:dyDescent="0.35">
      <c r="A2060">
        <f>AVERAGE('15'!A2060,'16'!A2060,'17'!A2060)</f>
        <v>205.26900000000001</v>
      </c>
      <c r="B2060">
        <f>AVERAGE('15'!B2060,'16'!B2060,'17'!B2060)</f>
        <v>10.963676666666666</v>
      </c>
      <c r="C2060">
        <f>AVERAGE('15'!C2060,'16'!C2060,'17'!C2060)</f>
        <v>0.35067999999999994</v>
      </c>
    </row>
    <row r="2061" spans="1:3" x14ac:dyDescent="0.35">
      <c r="A2061">
        <f>AVERAGE('15'!A2061,'16'!A2061,'17'!A2061)</f>
        <v>205.369</v>
      </c>
      <c r="B2061">
        <f>AVERAGE('15'!B2061,'16'!B2061,'17'!B2061)</f>
        <v>11.047156666666666</v>
      </c>
      <c r="C2061">
        <f>AVERAGE('15'!C2061,'16'!C2061,'17'!C2061)</f>
        <v>0.37141000000000002</v>
      </c>
    </row>
    <row r="2062" spans="1:3" x14ac:dyDescent="0.35">
      <c r="A2062">
        <f>AVERAGE('15'!A2062,'16'!A2062,'17'!A2062)</f>
        <v>205.46899999999997</v>
      </c>
      <c r="B2062">
        <f>AVERAGE('15'!B2062,'16'!B2062,'17'!B2062)</f>
        <v>11.130256666666668</v>
      </c>
      <c r="C2062">
        <f>AVERAGE('15'!C2062,'16'!C2062,'17'!C2062)</f>
        <v>0.39781</v>
      </c>
    </row>
    <row r="2063" spans="1:3" x14ac:dyDescent="0.35">
      <c r="A2063">
        <f>AVERAGE('15'!A2063,'16'!A2063,'17'!A2063)</f>
        <v>205.56899999999999</v>
      </c>
      <c r="B2063">
        <f>AVERAGE('15'!B2063,'16'!B2063,'17'!B2063)</f>
        <v>11.213846666666667</v>
      </c>
      <c r="C2063">
        <f>AVERAGE('15'!C2063,'16'!C2063,'17'!C2063)</f>
        <v>0.41110333333333332</v>
      </c>
    </row>
    <row r="2064" spans="1:3" x14ac:dyDescent="0.35">
      <c r="A2064">
        <f>AVERAGE('15'!A2064,'16'!A2064,'17'!A2064)</f>
        <v>205.66900000000001</v>
      </c>
      <c r="B2064">
        <f>AVERAGE('15'!B2064,'16'!B2064,'17'!B2064)</f>
        <v>11.297013333333334</v>
      </c>
      <c r="C2064">
        <f>AVERAGE('15'!C2064,'16'!C2064,'17'!C2064)</f>
        <v>0.43171666666666669</v>
      </c>
    </row>
    <row r="2065" spans="1:3" x14ac:dyDescent="0.35">
      <c r="A2065">
        <f>AVERAGE('15'!A2065,'16'!A2065,'17'!A2065)</f>
        <v>205.76900000000001</v>
      </c>
      <c r="B2065">
        <f>AVERAGE('15'!B2065,'16'!B2065,'17'!B2065)</f>
        <v>11.380403333333334</v>
      </c>
      <c r="C2065">
        <f>AVERAGE('15'!C2065,'16'!C2065,'17'!C2065)</f>
        <v>0.44675666666666669</v>
      </c>
    </row>
    <row r="2066" spans="1:3" x14ac:dyDescent="0.35">
      <c r="A2066">
        <f>AVERAGE('15'!A2066,'16'!A2066,'17'!A2066)</f>
        <v>205.869</v>
      </c>
      <c r="B2066">
        <f>AVERAGE('15'!B2066,'16'!B2066,'17'!B2066)</f>
        <v>11.46369</v>
      </c>
      <c r="C2066">
        <f>AVERAGE('15'!C2066,'16'!C2066,'17'!C2066)</f>
        <v>0.47493666666666662</v>
      </c>
    </row>
    <row r="2067" spans="1:3" x14ac:dyDescent="0.35">
      <c r="A2067">
        <f>AVERAGE('15'!A2067,'16'!A2067,'17'!A2067)</f>
        <v>205.96899999999997</v>
      </c>
      <c r="B2067">
        <f>AVERAGE('15'!B2067,'16'!B2067,'17'!B2067)</f>
        <v>11.547113333333334</v>
      </c>
      <c r="C2067">
        <f>AVERAGE('15'!C2067,'16'!C2067,'17'!C2067)</f>
        <v>0.49475333333333332</v>
      </c>
    </row>
    <row r="2068" spans="1:3" x14ac:dyDescent="0.35">
      <c r="A2068">
        <f>AVERAGE('15'!A2068,'16'!A2068,'17'!A2068)</f>
        <v>206.06899999999999</v>
      </c>
      <c r="B2068">
        <f>AVERAGE('15'!B2068,'16'!B2068,'17'!B2068)</f>
        <v>11.630416666666667</v>
      </c>
      <c r="C2068">
        <f>AVERAGE('15'!C2068,'16'!C2068,'17'!C2068)</f>
        <v>0.51896666666666669</v>
      </c>
    </row>
    <row r="2069" spans="1:3" x14ac:dyDescent="0.35">
      <c r="A2069">
        <f>AVERAGE('15'!A2069,'16'!A2069,'17'!A2069)</f>
        <v>206.16900000000001</v>
      </c>
      <c r="B2069">
        <f>AVERAGE('15'!B2069,'16'!B2069,'17'!B2069)</f>
        <v>11.713673333333332</v>
      </c>
      <c r="C2069">
        <f>AVERAGE('15'!C2069,'16'!C2069,'17'!C2069)</f>
        <v>0.53953333333333331</v>
      </c>
    </row>
    <row r="2070" spans="1:3" x14ac:dyDescent="0.35">
      <c r="A2070">
        <f>AVERAGE('15'!A2070,'16'!A2070,'17'!A2070)</f>
        <v>206.26900000000001</v>
      </c>
      <c r="B2070">
        <f>AVERAGE('15'!B2070,'16'!B2070,'17'!B2070)</f>
        <v>11.797169999999999</v>
      </c>
      <c r="C2070">
        <f>AVERAGE('15'!C2070,'16'!C2070,'17'!C2070)</f>
        <v>0.56641666666666668</v>
      </c>
    </row>
    <row r="2071" spans="1:3" x14ac:dyDescent="0.35">
      <c r="A2071">
        <f>AVERAGE('15'!A2071,'16'!A2071,'17'!A2071)</f>
        <v>206.369</v>
      </c>
      <c r="B2071">
        <f>AVERAGE('15'!B2071,'16'!B2071,'17'!B2071)</f>
        <v>11.880296666666666</v>
      </c>
      <c r="C2071">
        <f>AVERAGE('15'!C2071,'16'!C2071,'17'!C2071)</f>
        <v>0.58047000000000004</v>
      </c>
    </row>
    <row r="2072" spans="1:3" x14ac:dyDescent="0.35">
      <c r="A2072">
        <f>AVERAGE('15'!A2072,'16'!A2072,'17'!A2072)</f>
        <v>206.46899999999997</v>
      </c>
      <c r="B2072">
        <f>AVERAGE('15'!B2072,'16'!B2072,'17'!B2072)</f>
        <v>11.963913333333332</v>
      </c>
      <c r="C2072">
        <f>AVERAGE('15'!C2072,'16'!C2072,'17'!C2072)</f>
        <v>0.60788666666666669</v>
      </c>
    </row>
    <row r="2073" spans="1:3" x14ac:dyDescent="0.35">
      <c r="A2073">
        <f>AVERAGE('15'!A2073,'16'!A2073,'17'!A2073)</f>
        <v>206.56899999999999</v>
      </c>
      <c r="B2073">
        <f>AVERAGE('15'!B2073,'16'!B2073,'17'!B2073)</f>
        <v>12.046963333333332</v>
      </c>
      <c r="C2073">
        <f>AVERAGE('15'!C2073,'16'!C2073,'17'!C2073)</f>
        <v>0.62619666666666662</v>
      </c>
    </row>
    <row r="2074" spans="1:3" x14ac:dyDescent="0.35">
      <c r="A2074">
        <f>AVERAGE('15'!A2074,'16'!A2074,'17'!A2074)</f>
        <v>206.66900000000001</v>
      </c>
      <c r="B2074">
        <f>AVERAGE('15'!B2074,'16'!B2074,'17'!B2074)</f>
        <v>12.130450000000002</v>
      </c>
      <c r="C2074">
        <f>AVERAGE('15'!C2074,'16'!C2074,'17'!C2074)</f>
        <v>0.64946666666666664</v>
      </c>
    </row>
    <row r="2075" spans="1:3" x14ac:dyDescent="0.35">
      <c r="A2075">
        <f>AVERAGE('15'!A2075,'16'!A2075,'17'!A2075)</f>
        <v>206.76900000000001</v>
      </c>
      <c r="B2075">
        <f>AVERAGE('15'!B2075,'16'!B2075,'17'!B2075)</f>
        <v>12.213746666666665</v>
      </c>
      <c r="C2075">
        <f>AVERAGE('15'!C2075,'16'!C2075,'17'!C2075)</f>
        <v>0.66758333333333342</v>
      </c>
    </row>
    <row r="2076" spans="1:3" x14ac:dyDescent="0.35">
      <c r="A2076">
        <f>AVERAGE('15'!A2076,'16'!A2076,'17'!A2076)</f>
        <v>206.869</v>
      </c>
      <c r="B2076">
        <f>AVERAGE('15'!B2076,'16'!B2076,'17'!B2076)</f>
        <v>12.296963333333332</v>
      </c>
      <c r="C2076">
        <f>AVERAGE('15'!C2076,'16'!C2076,'17'!C2076)</f>
        <v>0.69245333333333325</v>
      </c>
    </row>
    <row r="2077" spans="1:3" x14ac:dyDescent="0.35">
      <c r="A2077">
        <f>AVERAGE('15'!A2077,'16'!A2077,'17'!A2077)</f>
        <v>206.96899999999997</v>
      </c>
      <c r="B2077">
        <f>AVERAGE('15'!B2077,'16'!B2077,'17'!B2077)</f>
        <v>12.380443333333332</v>
      </c>
      <c r="C2077">
        <f>AVERAGE('15'!C2077,'16'!C2077,'17'!C2077)</f>
        <v>0.71093999999999991</v>
      </c>
    </row>
    <row r="2078" spans="1:3" x14ac:dyDescent="0.35">
      <c r="A2078">
        <f>AVERAGE('15'!A2078,'16'!A2078,'17'!A2078)</f>
        <v>207.06899999999999</v>
      </c>
      <c r="B2078">
        <f>AVERAGE('15'!B2078,'16'!B2078,'17'!B2078)</f>
        <v>12.463703333333333</v>
      </c>
      <c r="C2078">
        <f>AVERAGE('15'!C2078,'16'!C2078,'17'!C2078)</f>
        <v>0.73238666666666674</v>
      </c>
    </row>
    <row r="2079" spans="1:3" x14ac:dyDescent="0.35">
      <c r="A2079">
        <f>AVERAGE('15'!A2079,'16'!A2079,'17'!A2079)</f>
        <v>207.16900000000001</v>
      </c>
      <c r="B2079">
        <f>AVERAGE('15'!B2079,'16'!B2079,'17'!B2079)</f>
        <v>12.547233333333333</v>
      </c>
      <c r="C2079">
        <f>AVERAGE('15'!C2079,'16'!C2079,'17'!C2079)</f>
        <v>0.75714000000000004</v>
      </c>
    </row>
    <row r="2080" spans="1:3" x14ac:dyDescent="0.35">
      <c r="A2080">
        <f>AVERAGE('15'!A2080,'16'!A2080,'17'!A2080)</f>
        <v>207.26900000000001</v>
      </c>
      <c r="B2080">
        <f>AVERAGE('15'!B2080,'16'!B2080,'17'!B2080)</f>
        <v>12.630343333333334</v>
      </c>
      <c r="C2080">
        <f>AVERAGE('15'!C2080,'16'!C2080,'17'!C2080)</f>
        <v>0.78112333333333339</v>
      </c>
    </row>
    <row r="2081" spans="1:3" x14ac:dyDescent="0.35">
      <c r="A2081">
        <f>AVERAGE('15'!A2081,'16'!A2081,'17'!A2081)</f>
        <v>207.369</v>
      </c>
      <c r="B2081">
        <f>AVERAGE('15'!B2081,'16'!B2081,'17'!B2081)</f>
        <v>12.713890000000001</v>
      </c>
      <c r="C2081">
        <f>AVERAGE('15'!C2081,'16'!C2081,'17'!C2081)</f>
        <v>0.80490333333333342</v>
      </c>
    </row>
    <row r="2082" spans="1:3" x14ac:dyDescent="0.35">
      <c r="A2082">
        <f>AVERAGE('15'!A2082,'16'!A2082,'17'!A2082)</f>
        <v>207.46899999999997</v>
      </c>
      <c r="B2082">
        <f>AVERAGE('15'!B2082,'16'!B2082,'17'!B2082)</f>
        <v>12.797063333333334</v>
      </c>
      <c r="C2082">
        <f>AVERAGE('15'!C2082,'16'!C2082,'17'!C2082)</f>
        <v>0.82477333333333336</v>
      </c>
    </row>
    <row r="2083" spans="1:3" x14ac:dyDescent="0.35">
      <c r="A2083">
        <f>AVERAGE('15'!A2083,'16'!A2083,'17'!A2083)</f>
        <v>207.56899999999999</v>
      </c>
      <c r="B2083">
        <f>AVERAGE('15'!B2083,'16'!B2083,'17'!B2083)</f>
        <v>12.880470000000001</v>
      </c>
      <c r="C2083">
        <f>AVERAGE('15'!C2083,'16'!C2083,'17'!C2083)</f>
        <v>0.84529999999999994</v>
      </c>
    </row>
    <row r="2084" spans="1:3" x14ac:dyDescent="0.35">
      <c r="A2084">
        <f>AVERAGE('15'!A2084,'16'!A2084,'17'!A2084)</f>
        <v>207.66900000000001</v>
      </c>
      <c r="B2084">
        <f>AVERAGE('15'!B2084,'16'!B2084,'17'!B2084)</f>
        <v>12.963740000000001</v>
      </c>
      <c r="C2084">
        <f>AVERAGE('15'!C2084,'16'!C2084,'17'!C2084)</f>
        <v>0.87078666666666671</v>
      </c>
    </row>
    <row r="2085" spans="1:3" x14ac:dyDescent="0.35">
      <c r="A2085">
        <f>AVERAGE('15'!A2085,'16'!A2085,'17'!A2085)</f>
        <v>207.76900000000001</v>
      </c>
      <c r="B2085">
        <f>AVERAGE('15'!B2085,'16'!B2085,'17'!B2085)</f>
        <v>13.047016666666666</v>
      </c>
      <c r="C2085">
        <f>AVERAGE('15'!C2085,'16'!C2085,'17'!C2085)</f>
        <v>0.88752333333333322</v>
      </c>
    </row>
    <row r="2086" spans="1:3" x14ac:dyDescent="0.35">
      <c r="A2086">
        <f>AVERAGE('15'!A2086,'16'!A2086,'17'!A2086)</f>
        <v>207.869</v>
      </c>
      <c r="B2086">
        <f>AVERAGE('15'!B2086,'16'!B2086,'17'!B2086)</f>
        <v>13.13048</v>
      </c>
      <c r="C2086">
        <f>AVERAGE('15'!C2086,'16'!C2086,'17'!C2086)</f>
        <v>0.90520999999999996</v>
      </c>
    </row>
    <row r="2087" spans="1:3" x14ac:dyDescent="0.35">
      <c r="A2087">
        <f>AVERAGE('15'!A2087,'16'!A2087,'17'!A2087)</f>
        <v>207.96899999999997</v>
      </c>
      <c r="B2087">
        <f>AVERAGE('15'!B2087,'16'!B2087,'17'!B2087)</f>
        <v>13.21369</v>
      </c>
      <c r="C2087">
        <f>AVERAGE('15'!C2087,'16'!C2087,'17'!C2087)</f>
        <v>0.93450333333333335</v>
      </c>
    </row>
    <row r="2088" spans="1:3" x14ac:dyDescent="0.35">
      <c r="A2088">
        <f>AVERAGE('15'!A2088,'16'!A2088,'17'!A2088)</f>
        <v>208.06899999999999</v>
      </c>
      <c r="B2088">
        <f>AVERAGE('15'!B2088,'16'!B2088,'17'!B2088)</f>
        <v>13.297186666666667</v>
      </c>
      <c r="C2088">
        <f>AVERAGE('15'!C2088,'16'!C2088,'17'!C2088)</f>
        <v>0.95116333333333325</v>
      </c>
    </row>
    <row r="2089" spans="1:3" x14ac:dyDescent="0.35">
      <c r="A2089">
        <f>AVERAGE('15'!A2089,'16'!A2089,'17'!A2089)</f>
        <v>208.16900000000001</v>
      </c>
      <c r="B2089">
        <f>AVERAGE('15'!B2089,'16'!B2089,'17'!B2089)</f>
        <v>13.380276666666667</v>
      </c>
      <c r="C2089">
        <f>AVERAGE('15'!C2089,'16'!C2089,'17'!C2089)</f>
        <v>0.97802333333333336</v>
      </c>
    </row>
    <row r="2090" spans="1:3" x14ac:dyDescent="0.35">
      <c r="A2090">
        <f>AVERAGE('15'!A2090,'16'!A2090,'17'!A2090)</f>
        <v>208.26900000000001</v>
      </c>
      <c r="B2090">
        <f>AVERAGE('15'!B2090,'16'!B2090,'17'!B2090)</f>
        <v>13.46393</v>
      </c>
      <c r="C2090">
        <f>AVERAGE('15'!C2090,'16'!C2090,'17'!C2090)</f>
        <v>0.9933833333333334</v>
      </c>
    </row>
    <row r="2091" spans="1:3" x14ac:dyDescent="0.35">
      <c r="A2091">
        <f>AVERAGE('15'!A2091,'16'!A2091,'17'!A2091)</f>
        <v>208.369</v>
      </c>
      <c r="B2091">
        <f>AVERAGE('15'!B2091,'16'!B2091,'17'!B2091)</f>
        <v>13.547019999999998</v>
      </c>
      <c r="C2091">
        <f>AVERAGE('15'!C2091,'16'!C2091,'17'!C2091)</f>
        <v>1.0194300000000001</v>
      </c>
    </row>
    <row r="2092" spans="1:3" x14ac:dyDescent="0.35">
      <c r="A2092">
        <f>AVERAGE('15'!A2092,'16'!A2092,'17'!A2092)</f>
        <v>208.46899999999997</v>
      </c>
      <c r="B2092">
        <f>AVERAGE('15'!B2092,'16'!B2092,'17'!B2092)</f>
        <v>13.630516666666667</v>
      </c>
      <c r="C2092">
        <f>AVERAGE('15'!C2092,'16'!C2092,'17'!C2092)</f>
        <v>1.0419333333333334</v>
      </c>
    </row>
    <row r="2093" spans="1:3" x14ac:dyDescent="0.35">
      <c r="A2093">
        <f>AVERAGE('15'!A2093,'16'!A2093,'17'!A2093)</f>
        <v>208.56899999999999</v>
      </c>
      <c r="B2093">
        <f>AVERAGE('15'!B2093,'16'!B2093,'17'!B2093)</f>
        <v>13.713740000000001</v>
      </c>
      <c r="C2093">
        <f>AVERAGE('15'!C2093,'16'!C2093,'17'!C2093)</f>
        <v>1.06437</v>
      </c>
    </row>
    <row r="2094" spans="1:3" x14ac:dyDescent="0.35">
      <c r="A2094">
        <f>AVERAGE('15'!A2094,'16'!A2094,'17'!A2094)</f>
        <v>208.66900000000001</v>
      </c>
      <c r="B2094">
        <f>AVERAGE('15'!B2094,'16'!B2094,'17'!B2094)</f>
        <v>13.797046666666667</v>
      </c>
      <c r="C2094">
        <f>AVERAGE('15'!C2094,'16'!C2094,'17'!C2094)</f>
        <v>1.0879433333333333</v>
      </c>
    </row>
    <row r="2095" spans="1:3" x14ac:dyDescent="0.35">
      <c r="A2095">
        <f>AVERAGE('15'!A2095,'16'!A2095,'17'!A2095)</f>
        <v>208.76900000000001</v>
      </c>
      <c r="B2095">
        <f>AVERAGE('15'!B2095,'16'!B2095,'17'!B2095)</f>
        <v>13.880523333333334</v>
      </c>
      <c r="C2095">
        <f>AVERAGE('15'!C2095,'16'!C2095,'17'!C2095)</f>
        <v>1.1047466666666665</v>
      </c>
    </row>
    <row r="2096" spans="1:3" x14ac:dyDescent="0.35">
      <c r="A2096">
        <f>AVERAGE('15'!A2096,'16'!A2096,'17'!A2096)</f>
        <v>208.869</v>
      </c>
      <c r="B2096">
        <f>AVERAGE('15'!B2096,'16'!B2096,'17'!B2096)</f>
        <v>13.963583333333332</v>
      </c>
      <c r="C2096">
        <f>AVERAGE('15'!C2096,'16'!C2096,'17'!C2096)</f>
        <v>1.1287833333333335</v>
      </c>
    </row>
    <row r="2097" spans="1:3" x14ac:dyDescent="0.35">
      <c r="A2097">
        <f>AVERAGE('15'!A2097,'16'!A2097,'17'!A2097)</f>
        <v>208.96899999999997</v>
      </c>
      <c r="B2097">
        <f>AVERAGE('15'!B2097,'16'!B2097,'17'!B2097)</f>
        <v>14.047203333333334</v>
      </c>
      <c r="C2097">
        <f>AVERAGE('15'!C2097,'16'!C2097,'17'!C2097)</f>
        <v>1.1495433333333334</v>
      </c>
    </row>
    <row r="2098" spans="1:3" x14ac:dyDescent="0.35">
      <c r="A2098">
        <f>AVERAGE('15'!A2098,'16'!A2098,'17'!A2098)</f>
        <v>209.06899999999999</v>
      </c>
      <c r="B2098">
        <f>AVERAGE('15'!B2098,'16'!B2098,'17'!B2098)</f>
        <v>14.130226666666667</v>
      </c>
      <c r="C2098">
        <f>AVERAGE('15'!C2098,'16'!C2098,'17'!C2098)</f>
        <v>1.1710799999999999</v>
      </c>
    </row>
    <row r="2099" spans="1:3" x14ac:dyDescent="0.35">
      <c r="A2099">
        <f>AVERAGE('15'!A2099,'16'!A2099,'17'!A2099)</f>
        <v>209.16900000000001</v>
      </c>
      <c r="B2099">
        <f>AVERAGE('15'!B2099,'16'!B2099,'17'!B2099)</f>
        <v>14.213933333333332</v>
      </c>
      <c r="C2099">
        <f>AVERAGE('15'!C2099,'16'!C2099,'17'!C2099)</f>
        <v>1.1918533333333334</v>
      </c>
    </row>
    <row r="2100" spans="1:3" x14ac:dyDescent="0.35">
      <c r="A2100">
        <f>AVERAGE('15'!A2100,'16'!A2100,'17'!A2100)</f>
        <v>209.26900000000001</v>
      </c>
      <c r="B2100">
        <f>AVERAGE('15'!B2100,'16'!B2100,'17'!B2100)</f>
        <v>14.297053333333333</v>
      </c>
      <c r="C2100">
        <f>AVERAGE('15'!C2100,'16'!C2100,'17'!C2100)</f>
        <v>1.2095133333333334</v>
      </c>
    </row>
    <row r="2101" spans="1:3" x14ac:dyDescent="0.35">
      <c r="A2101">
        <f>AVERAGE('15'!A2101,'16'!A2101,'17'!A2101)</f>
        <v>209.369</v>
      </c>
      <c r="B2101">
        <f>AVERAGE('15'!B2101,'16'!B2101,'17'!B2101)</f>
        <v>14.380443333333332</v>
      </c>
      <c r="C2101">
        <f>AVERAGE('15'!C2101,'16'!C2101,'17'!C2101)</f>
        <v>1.23203</v>
      </c>
    </row>
    <row r="2102" spans="1:3" x14ac:dyDescent="0.35">
      <c r="A2102">
        <f>AVERAGE('15'!A2102,'16'!A2102,'17'!A2102)</f>
        <v>209.46899999999997</v>
      </c>
      <c r="B2102">
        <f>AVERAGE('15'!B2102,'16'!B2102,'17'!B2102)</f>
        <v>14.463756666666667</v>
      </c>
      <c r="C2102">
        <f>AVERAGE('15'!C2102,'16'!C2102,'17'!C2102)</f>
        <v>1.2578233333333333</v>
      </c>
    </row>
    <row r="2103" spans="1:3" x14ac:dyDescent="0.35">
      <c r="A2103">
        <f>AVERAGE('15'!A2103,'16'!A2103,'17'!A2103)</f>
        <v>209.56899999999999</v>
      </c>
      <c r="B2103">
        <f>AVERAGE('15'!B2103,'16'!B2103,'17'!B2103)</f>
        <v>14.54701</v>
      </c>
      <c r="C2103">
        <f>AVERAGE('15'!C2103,'16'!C2103,'17'!C2103)</f>
        <v>1.2795933333333334</v>
      </c>
    </row>
    <row r="2104" spans="1:3" x14ac:dyDescent="0.35">
      <c r="A2104">
        <f>AVERAGE('15'!A2104,'16'!A2104,'17'!A2104)</f>
        <v>209.66900000000001</v>
      </c>
      <c r="B2104">
        <f>AVERAGE('15'!B2104,'16'!B2104,'17'!B2104)</f>
        <v>14.630506666666667</v>
      </c>
      <c r="C2104">
        <f>AVERAGE('15'!C2104,'16'!C2104,'17'!C2104)</f>
        <v>1.2970333333333333</v>
      </c>
    </row>
    <row r="2105" spans="1:3" x14ac:dyDescent="0.35">
      <c r="A2105">
        <f>AVERAGE('15'!A2105,'16'!A2105,'17'!A2105)</f>
        <v>209.76900000000001</v>
      </c>
      <c r="B2105">
        <f>AVERAGE('15'!B2105,'16'!B2105,'17'!B2105)</f>
        <v>14.713653333333333</v>
      </c>
      <c r="C2105">
        <f>AVERAGE('15'!C2105,'16'!C2105,'17'!C2105)</f>
        <v>1.3198333333333334</v>
      </c>
    </row>
    <row r="2106" spans="1:3" x14ac:dyDescent="0.35">
      <c r="A2106">
        <f>AVERAGE('15'!A2106,'16'!A2106,'17'!A2106)</f>
        <v>209.869</v>
      </c>
      <c r="B2106">
        <f>AVERAGE('15'!B2106,'16'!B2106,'17'!B2106)</f>
        <v>14.797126666666665</v>
      </c>
      <c r="C2106">
        <f>AVERAGE('15'!C2106,'16'!C2106,'17'!C2106)</f>
        <v>1.3452033333333333</v>
      </c>
    </row>
    <row r="2107" spans="1:3" x14ac:dyDescent="0.35">
      <c r="A2107">
        <f>AVERAGE('15'!A2107,'16'!A2107,'17'!A2107)</f>
        <v>209.96899999999997</v>
      </c>
      <c r="B2107">
        <f>AVERAGE('15'!B2107,'16'!B2107,'17'!B2107)</f>
        <v>14.880226666666667</v>
      </c>
      <c r="C2107">
        <f>AVERAGE('15'!C2107,'16'!C2107,'17'!C2107)</f>
        <v>1.3649233333333335</v>
      </c>
    </row>
    <row r="2108" spans="1:3" x14ac:dyDescent="0.35">
      <c r="A2108">
        <f>AVERAGE('15'!A2108,'16'!A2108,'17'!A2108)</f>
        <v>210.06899999999999</v>
      </c>
      <c r="B2108">
        <f>AVERAGE('15'!B2108,'16'!B2108,'17'!B2108)</f>
        <v>14.963799999999999</v>
      </c>
      <c r="C2108">
        <f>AVERAGE('15'!C2108,'16'!C2108,'17'!C2108)</f>
        <v>1.3882900000000002</v>
      </c>
    </row>
    <row r="2109" spans="1:3" x14ac:dyDescent="0.35">
      <c r="A2109">
        <f>AVERAGE('15'!A2109,'16'!A2109,'17'!A2109)</f>
        <v>210.16900000000001</v>
      </c>
      <c r="B2109">
        <f>AVERAGE('15'!B2109,'16'!B2109,'17'!B2109)</f>
        <v>15.047033333333333</v>
      </c>
      <c r="C2109">
        <f>AVERAGE('15'!C2109,'16'!C2109,'17'!C2109)</f>
        <v>1.4099333333333333</v>
      </c>
    </row>
    <row r="2110" spans="1:3" x14ac:dyDescent="0.35">
      <c r="A2110">
        <f>AVERAGE('15'!A2110,'16'!A2110,'17'!A2110)</f>
        <v>210.26900000000001</v>
      </c>
      <c r="B2110">
        <f>AVERAGE('15'!B2110,'16'!B2110,'17'!B2110)</f>
        <v>15.130573333333333</v>
      </c>
      <c r="C2110">
        <f>AVERAGE('15'!C2110,'16'!C2110,'17'!C2110)</f>
        <v>1.4287599999999998</v>
      </c>
    </row>
    <row r="2111" spans="1:3" x14ac:dyDescent="0.35">
      <c r="A2111">
        <f>AVERAGE('15'!A2111,'16'!A2111,'17'!A2111)</f>
        <v>210.369</v>
      </c>
      <c r="B2111">
        <f>AVERAGE('15'!B2111,'16'!B2111,'17'!B2111)</f>
        <v>15.213806666666665</v>
      </c>
      <c r="C2111">
        <f>AVERAGE('15'!C2111,'16'!C2111,'17'!C2111)</f>
        <v>1.4540066666666667</v>
      </c>
    </row>
    <row r="2112" spans="1:3" x14ac:dyDescent="0.35">
      <c r="A2112">
        <f>AVERAGE('15'!A2112,'16'!A2112,'17'!A2112)</f>
        <v>210.46899999999997</v>
      </c>
      <c r="B2112">
        <f>AVERAGE('15'!B2112,'16'!B2112,'17'!B2112)</f>
        <v>15.297083333333333</v>
      </c>
      <c r="C2112">
        <f>AVERAGE('15'!C2112,'16'!C2112,'17'!C2112)</f>
        <v>1.4755599999999998</v>
      </c>
    </row>
    <row r="2113" spans="1:3" x14ac:dyDescent="0.35">
      <c r="A2113">
        <f>AVERAGE('15'!A2113,'16'!A2113,'17'!A2113)</f>
        <v>210.56899999999999</v>
      </c>
      <c r="B2113">
        <f>AVERAGE('15'!B2113,'16'!B2113,'17'!B2113)</f>
        <v>15.380383333333334</v>
      </c>
      <c r="C2113">
        <f>AVERAGE('15'!C2113,'16'!C2113,'17'!C2113)</f>
        <v>1.4956333333333334</v>
      </c>
    </row>
    <row r="2114" spans="1:3" x14ac:dyDescent="0.35">
      <c r="A2114">
        <f>AVERAGE('15'!A2114,'16'!A2114,'17'!A2114)</f>
        <v>210.66900000000001</v>
      </c>
      <c r="B2114">
        <f>AVERAGE('15'!B2114,'16'!B2114,'17'!B2114)</f>
        <v>15.463669999999999</v>
      </c>
      <c r="C2114">
        <f>AVERAGE('15'!C2114,'16'!C2114,'17'!C2114)</f>
        <v>1.5147999999999999</v>
      </c>
    </row>
    <row r="2115" spans="1:3" x14ac:dyDescent="0.35">
      <c r="A2115">
        <f>AVERAGE('15'!A2115,'16'!A2115,'17'!A2115)</f>
        <v>210.76900000000001</v>
      </c>
      <c r="B2115">
        <f>AVERAGE('15'!B2115,'16'!B2115,'17'!B2115)</f>
        <v>15.547183333333335</v>
      </c>
      <c r="C2115">
        <f>AVERAGE('15'!C2115,'16'!C2115,'17'!C2115)</f>
        <v>1.5353033333333332</v>
      </c>
    </row>
    <row r="2116" spans="1:3" x14ac:dyDescent="0.35">
      <c r="A2116">
        <f>AVERAGE('15'!A2116,'16'!A2116,'17'!A2116)</f>
        <v>210.869</v>
      </c>
      <c r="B2116">
        <f>AVERAGE('15'!B2116,'16'!B2116,'17'!B2116)</f>
        <v>15.63029</v>
      </c>
      <c r="C2116">
        <f>AVERAGE('15'!C2116,'16'!C2116,'17'!C2116)</f>
        <v>1.5593200000000003</v>
      </c>
    </row>
    <row r="2117" spans="1:3" x14ac:dyDescent="0.35">
      <c r="A2117">
        <f>AVERAGE('15'!A2117,'16'!A2117,'17'!A2117)</f>
        <v>210.96899999999997</v>
      </c>
      <c r="B2117">
        <f>AVERAGE('15'!B2117,'16'!B2117,'17'!B2117)</f>
        <v>15.713836666666666</v>
      </c>
      <c r="C2117">
        <f>AVERAGE('15'!C2117,'16'!C2117,'17'!C2117)</f>
        <v>1.5818566666666667</v>
      </c>
    </row>
    <row r="2118" spans="1:3" x14ac:dyDescent="0.35">
      <c r="A2118">
        <f>AVERAGE('15'!A2118,'16'!A2118,'17'!A2118)</f>
        <v>211.06899999999999</v>
      </c>
      <c r="B2118">
        <f>AVERAGE('15'!B2118,'16'!B2118,'17'!B2118)</f>
        <v>15.797026666666667</v>
      </c>
      <c r="C2118">
        <f>AVERAGE('15'!C2118,'16'!C2118,'17'!C2118)</f>
        <v>1.6028</v>
      </c>
    </row>
    <row r="2119" spans="1:3" x14ac:dyDescent="0.35">
      <c r="A2119">
        <f>AVERAGE('15'!A2119,'16'!A2119,'17'!A2119)</f>
        <v>211.16900000000001</v>
      </c>
      <c r="B2119">
        <f>AVERAGE('15'!B2119,'16'!B2119,'17'!B2119)</f>
        <v>15.880466666666665</v>
      </c>
      <c r="C2119">
        <f>AVERAGE('15'!C2119,'16'!C2119,'17'!C2119)</f>
        <v>1.62774</v>
      </c>
    </row>
    <row r="2120" spans="1:3" x14ac:dyDescent="0.35">
      <c r="A2120">
        <f>AVERAGE('15'!A2120,'16'!A2120,'17'!A2120)</f>
        <v>211.26900000000001</v>
      </c>
      <c r="B2120">
        <f>AVERAGE('15'!B2120,'16'!B2120,'17'!B2120)</f>
        <v>15.96373</v>
      </c>
      <c r="C2120">
        <f>AVERAGE('15'!C2120,'16'!C2120,'17'!C2120)</f>
        <v>1.6459566666666667</v>
      </c>
    </row>
    <row r="2121" spans="1:3" x14ac:dyDescent="0.35">
      <c r="A2121">
        <f>AVERAGE('15'!A2121,'16'!A2121,'17'!A2121)</f>
        <v>211.369</v>
      </c>
      <c r="B2121">
        <f>AVERAGE('15'!B2121,'16'!B2121,'17'!B2121)</f>
        <v>16.047053333333334</v>
      </c>
      <c r="C2121">
        <f>AVERAGE('15'!C2121,'16'!C2121,'17'!C2121)</f>
        <v>1.6650766666666665</v>
      </c>
    </row>
    <row r="2122" spans="1:3" x14ac:dyDescent="0.35">
      <c r="A2122">
        <f>AVERAGE('15'!A2122,'16'!A2122,'17'!A2122)</f>
        <v>211.46899999999997</v>
      </c>
      <c r="B2122">
        <f>AVERAGE('15'!B2122,'16'!B2122,'17'!B2122)</f>
        <v>16.130473333333331</v>
      </c>
      <c r="C2122">
        <f>AVERAGE('15'!C2122,'16'!C2122,'17'!C2122)</f>
        <v>1.6882666666666666</v>
      </c>
    </row>
    <row r="2123" spans="1:3" x14ac:dyDescent="0.35">
      <c r="A2123">
        <f>AVERAGE('15'!A2123,'16'!A2123,'17'!A2123)</f>
        <v>211.56899999999999</v>
      </c>
      <c r="B2123">
        <f>AVERAGE('15'!B2123,'16'!B2123,'17'!B2123)</f>
        <v>16.213699999999999</v>
      </c>
      <c r="C2123">
        <f>AVERAGE('15'!C2123,'16'!C2123,'17'!C2123)</f>
        <v>1.7112533333333333</v>
      </c>
    </row>
    <row r="2124" spans="1:3" x14ac:dyDescent="0.35">
      <c r="A2124">
        <f>AVERAGE('15'!A2124,'16'!A2124,'17'!A2124)</f>
        <v>211.66900000000001</v>
      </c>
      <c r="B2124">
        <f>AVERAGE('15'!B2124,'16'!B2124,'17'!B2124)</f>
        <v>16.297233333333335</v>
      </c>
      <c r="C2124">
        <f>AVERAGE('15'!C2124,'16'!C2124,'17'!C2124)</f>
        <v>1.7291133333333333</v>
      </c>
    </row>
    <row r="2125" spans="1:3" x14ac:dyDescent="0.35">
      <c r="A2125">
        <f>AVERAGE('15'!A2125,'16'!A2125,'17'!A2125)</f>
        <v>211.76900000000001</v>
      </c>
      <c r="B2125">
        <f>AVERAGE('15'!B2125,'16'!B2125,'17'!B2125)</f>
        <v>16.380280000000003</v>
      </c>
      <c r="C2125">
        <f>AVERAGE('15'!C2125,'16'!C2125,'17'!C2125)</f>
        <v>1.7526966666666668</v>
      </c>
    </row>
    <row r="2126" spans="1:3" x14ac:dyDescent="0.35">
      <c r="A2126">
        <f>AVERAGE('15'!A2126,'16'!A2126,'17'!A2126)</f>
        <v>211.869</v>
      </c>
      <c r="B2126">
        <f>AVERAGE('15'!B2126,'16'!B2126,'17'!B2126)</f>
        <v>16.46372666666667</v>
      </c>
      <c r="C2126">
        <f>AVERAGE('15'!C2126,'16'!C2126,'17'!C2126)</f>
        <v>1.7747733333333333</v>
      </c>
    </row>
    <row r="2127" spans="1:3" x14ac:dyDescent="0.35">
      <c r="A2127">
        <f>AVERAGE('15'!A2127,'16'!A2127,'17'!A2127)</f>
        <v>211.96899999999997</v>
      </c>
      <c r="B2127">
        <f>AVERAGE('15'!B2127,'16'!B2127,'17'!B2127)</f>
        <v>16.547036666666667</v>
      </c>
      <c r="C2127">
        <f>AVERAGE('15'!C2127,'16'!C2127,'17'!C2127)</f>
        <v>1.7966566666666666</v>
      </c>
    </row>
    <row r="2128" spans="1:3" x14ac:dyDescent="0.35">
      <c r="A2128">
        <f>AVERAGE('15'!A2128,'16'!A2128,'17'!A2128)</f>
        <v>212.06899999999999</v>
      </c>
      <c r="B2128">
        <f>AVERAGE('15'!B2128,'16'!B2128,'17'!B2128)</f>
        <v>16.630419999999997</v>
      </c>
      <c r="C2128">
        <f>AVERAGE('15'!C2128,'16'!C2128,'17'!C2128)</f>
        <v>1.8169833333333336</v>
      </c>
    </row>
    <row r="2129" spans="1:3" x14ac:dyDescent="0.35">
      <c r="A2129">
        <f>AVERAGE('15'!A2129,'16'!A2129,'17'!A2129)</f>
        <v>212.16900000000001</v>
      </c>
      <c r="B2129">
        <f>AVERAGE('15'!B2129,'16'!B2129,'17'!B2129)</f>
        <v>16.713716666666667</v>
      </c>
      <c r="C2129">
        <f>AVERAGE('15'!C2129,'16'!C2129,'17'!C2129)</f>
        <v>1.8377533333333329</v>
      </c>
    </row>
    <row r="2130" spans="1:3" x14ac:dyDescent="0.35">
      <c r="A2130">
        <f>AVERAGE('15'!A2130,'16'!A2130,'17'!A2130)</f>
        <v>212.26900000000001</v>
      </c>
      <c r="B2130">
        <f>AVERAGE('15'!B2130,'16'!B2130,'17'!B2130)</f>
        <v>16.797063333333334</v>
      </c>
      <c r="C2130">
        <f>AVERAGE('15'!C2130,'16'!C2130,'17'!C2130)</f>
        <v>1.8599233333333334</v>
      </c>
    </row>
    <row r="2131" spans="1:3" x14ac:dyDescent="0.35">
      <c r="A2131">
        <f>AVERAGE('15'!A2131,'16'!A2131,'17'!A2131)</f>
        <v>212.369</v>
      </c>
      <c r="B2131">
        <f>AVERAGE('15'!B2131,'16'!B2131,'17'!B2131)</f>
        <v>16.880490000000002</v>
      </c>
      <c r="C2131">
        <f>AVERAGE('15'!C2131,'16'!C2131,'17'!C2131)</f>
        <v>1.8848</v>
      </c>
    </row>
    <row r="2132" spans="1:3" x14ac:dyDescent="0.35">
      <c r="A2132">
        <f>AVERAGE('15'!A2132,'16'!A2132,'17'!A2132)</f>
        <v>212.46899999999997</v>
      </c>
      <c r="B2132">
        <f>AVERAGE('15'!B2132,'16'!B2132,'17'!B2132)</f>
        <v>16.963673333333332</v>
      </c>
      <c r="C2132">
        <f>AVERAGE('15'!C2132,'16'!C2132,'17'!C2132)</f>
        <v>1.9025066666666666</v>
      </c>
    </row>
    <row r="2133" spans="1:3" x14ac:dyDescent="0.35">
      <c r="A2133">
        <f>AVERAGE('15'!A2133,'16'!A2133,'17'!A2133)</f>
        <v>212.56899999999999</v>
      </c>
      <c r="B2133">
        <f>AVERAGE('15'!B2133,'16'!B2133,'17'!B2133)</f>
        <v>17.047180000000001</v>
      </c>
      <c r="C2133">
        <f>AVERAGE('15'!C2133,'16'!C2133,'17'!C2133)</f>
        <v>1.92798</v>
      </c>
    </row>
    <row r="2134" spans="1:3" x14ac:dyDescent="0.35">
      <c r="A2134">
        <f>AVERAGE('15'!A2134,'16'!A2134,'17'!A2134)</f>
        <v>212.66900000000001</v>
      </c>
      <c r="B2134">
        <f>AVERAGE('15'!B2134,'16'!B2134,'17'!B2134)</f>
        <v>17.130343333333332</v>
      </c>
      <c r="C2134">
        <f>AVERAGE('15'!C2134,'16'!C2134,'17'!C2134)</f>
        <v>1.9443233333333332</v>
      </c>
    </row>
    <row r="2135" spans="1:3" x14ac:dyDescent="0.35">
      <c r="A2135">
        <f>AVERAGE('15'!A2135,'16'!A2135,'17'!A2135)</f>
        <v>212.76900000000001</v>
      </c>
      <c r="B2135">
        <f>AVERAGE('15'!B2135,'16'!B2135,'17'!B2135)</f>
        <v>17.213923333333334</v>
      </c>
      <c r="C2135">
        <f>AVERAGE('15'!C2135,'16'!C2135,'17'!C2135)</f>
        <v>1.9659699999999998</v>
      </c>
    </row>
    <row r="2136" spans="1:3" x14ac:dyDescent="0.35">
      <c r="A2136">
        <f>AVERAGE('15'!A2136,'16'!A2136,'17'!A2136)</f>
        <v>212.869</v>
      </c>
      <c r="B2136">
        <f>AVERAGE('15'!B2136,'16'!B2136,'17'!B2136)</f>
        <v>17.297016666666668</v>
      </c>
      <c r="C2136">
        <f>AVERAGE('15'!C2136,'16'!C2136,'17'!C2136)</f>
        <v>1.9886266666666668</v>
      </c>
    </row>
    <row r="2137" spans="1:3" x14ac:dyDescent="0.35">
      <c r="A2137">
        <f>AVERAGE('15'!A2137,'16'!A2137,'17'!A2137)</f>
        <v>212.96899999999997</v>
      </c>
      <c r="B2137">
        <f>AVERAGE('15'!B2137,'16'!B2137,'17'!B2137)</f>
        <v>17.380433333333333</v>
      </c>
      <c r="C2137">
        <f>AVERAGE('15'!C2137,'16'!C2137,'17'!C2137)</f>
        <v>2.0155333333333334</v>
      </c>
    </row>
    <row r="2138" spans="1:3" x14ac:dyDescent="0.35">
      <c r="A2138">
        <f>AVERAGE('15'!A2138,'16'!A2138,'17'!A2138)</f>
        <v>213.06899999999999</v>
      </c>
      <c r="B2138">
        <f>AVERAGE('15'!B2138,'16'!B2138,'17'!B2138)</f>
        <v>17.463706666666667</v>
      </c>
      <c r="C2138">
        <f>AVERAGE('15'!C2138,'16'!C2138,'17'!C2138)</f>
        <v>2.0341333333333336</v>
      </c>
    </row>
    <row r="2139" spans="1:3" x14ac:dyDescent="0.35">
      <c r="A2139">
        <f>AVERAGE('15'!A2139,'16'!A2139,'17'!A2139)</f>
        <v>213.16900000000001</v>
      </c>
      <c r="B2139">
        <f>AVERAGE('15'!B2139,'16'!B2139,'17'!B2139)</f>
        <v>17.546973333333337</v>
      </c>
      <c r="C2139">
        <f>AVERAGE('15'!C2139,'16'!C2139,'17'!C2139)</f>
        <v>2.0554666666666668</v>
      </c>
    </row>
    <row r="2140" spans="1:3" x14ac:dyDescent="0.35">
      <c r="A2140">
        <f>AVERAGE('15'!A2140,'16'!A2140,'17'!A2140)</f>
        <v>213.26900000000001</v>
      </c>
      <c r="B2140">
        <f>AVERAGE('15'!B2140,'16'!B2140,'17'!B2140)</f>
        <v>17.630456666666664</v>
      </c>
      <c r="C2140">
        <f>AVERAGE('15'!C2140,'16'!C2140,'17'!C2140)</f>
        <v>2.0755400000000002</v>
      </c>
    </row>
    <row r="2141" spans="1:3" x14ac:dyDescent="0.35">
      <c r="A2141">
        <f>AVERAGE('15'!A2141,'16'!A2141,'17'!A2141)</f>
        <v>213.369</v>
      </c>
      <c r="B2141">
        <f>AVERAGE('15'!B2141,'16'!B2141,'17'!B2141)</f>
        <v>17.713713333333335</v>
      </c>
      <c r="C2141">
        <f>AVERAGE('15'!C2141,'16'!C2141,'17'!C2141)</f>
        <v>2.101903333333333</v>
      </c>
    </row>
    <row r="2142" spans="1:3" x14ac:dyDescent="0.35">
      <c r="A2142">
        <f>AVERAGE('15'!A2142,'16'!A2142,'17'!A2142)</f>
        <v>213.46899999999997</v>
      </c>
      <c r="B2142">
        <f>AVERAGE('15'!B2142,'16'!B2142,'17'!B2142)</f>
        <v>17.797263333333333</v>
      </c>
      <c r="C2142">
        <f>AVERAGE('15'!C2142,'16'!C2142,'17'!C2142)</f>
        <v>2.1184933333333333</v>
      </c>
    </row>
    <row r="2143" spans="1:3" x14ac:dyDescent="0.35">
      <c r="A2143">
        <f>AVERAGE('15'!A2143,'16'!A2143,'17'!A2143)</f>
        <v>213.56899999999999</v>
      </c>
      <c r="B2143">
        <f>AVERAGE('15'!B2143,'16'!B2143,'17'!B2143)</f>
        <v>17.880246666666665</v>
      </c>
      <c r="C2143">
        <f>AVERAGE('15'!C2143,'16'!C2143,'17'!C2143)</f>
        <v>2.1409466666666668</v>
      </c>
    </row>
    <row r="2144" spans="1:3" x14ac:dyDescent="0.35">
      <c r="A2144">
        <f>AVERAGE('15'!A2144,'16'!A2144,'17'!A2144)</f>
        <v>213.66900000000001</v>
      </c>
      <c r="B2144">
        <f>AVERAGE('15'!B2144,'16'!B2144,'17'!B2144)</f>
        <v>17.963883333333332</v>
      </c>
      <c r="C2144">
        <f>AVERAGE('15'!C2144,'16'!C2144,'17'!C2144)</f>
        <v>2.1658466666666669</v>
      </c>
    </row>
    <row r="2145" spans="1:3" x14ac:dyDescent="0.35">
      <c r="A2145">
        <f>AVERAGE('15'!A2145,'16'!A2145,'17'!A2145)</f>
        <v>213.76900000000001</v>
      </c>
      <c r="B2145">
        <f>AVERAGE('15'!B2145,'16'!B2145,'17'!B2145)</f>
        <v>18.04706333333333</v>
      </c>
      <c r="C2145">
        <f>AVERAGE('15'!C2145,'16'!C2145,'17'!C2145)</f>
        <v>2.18533</v>
      </c>
    </row>
    <row r="2146" spans="1:3" x14ac:dyDescent="0.35">
      <c r="A2146">
        <f>AVERAGE('15'!A2146,'16'!A2146,'17'!A2146)</f>
        <v>213.869</v>
      </c>
      <c r="B2146">
        <f>AVERAGE('15'!B2146,'16'!B2146,'17'!B2146)</f>
        <v>18.130456666666664</v>
      </c>
      <c r="C2146">
        <f>AVERAGE('15'!C2146,'16'!C2146,'17'!C2146)</f>
        <v>2.2053799999999999</v>
      </c>
    </row>
    <row r="2147" spans="1:3" x14ac:dyDescent="0.35">
      <c r="A2147">
        <f>AVERAGE('15'!A2147,'16'!A2147,'17'!A2147)</f>
        <v>213.96899999999997</v>
      </c>
      <c r="B2147">
        <f>AVERAGE('15'!B2147,'16'!B2147,'17'!B2147)</f>
        <v>18.213763333333333</v>
      </c>
      <c r="C2147">
        <f>AVERAGE('15'!C2147,'16'!C2147,'17'!C2147)</f>
        <v>2.2286333333333332</v>
      </c>
    </row>
    <row r="2148" spans="1:3" x14ac:dyDescent="0.35">
      <c r="A2148">
        <f>AVERAGE('15'!A2148,'16'!A2148,'17'!A2148)</f>
        <v>214.06899999999999</v>
      </c>
      <c r="B2148">
        <f>AVERAGE('15'!B2148,'16'!B2148,'17'!B2148)</f>
        <v>18.297006666666665</v>
      </c>
      <c r="C2148">
        <f>AVERAGE('15'!C2148,'16'!C2148,'17'!C2148)</f>
        <v>2.2503666666666668</v>
      </c>
    </row>
    <row r="2149" spans="1:3" x14ac:dyDescent="0.35">
      <c r="A2149">
        <f>AVERAGE('15'!A2149,'16'!A2149,'17'!A2149)</f>
        <v>214.16900000000001</v>
      </c>
      <c r="B2149">
        <f>AVERAGE('15'!B2149,'16'!B2149,'17'!B2149)</f>
        <v>18.380443333333332</v>
      </c>
      <c r="C2149">
        <f>AVERAGE('15'!C2149,'16'!C2149,'17'!C2149)</f>
        <v>2.2715333333333336</v>
      </c>
    </row>
    <row r="2150" spans="1:3" x14ac:dyDescent="0.35">
      <c r="A2150">
        <f>AVERAGE('15'!A2150,'16'!A2150,'17'!A2150)</f>
        <v>214.26900000000001</v>
      </c>
      <c r="B2150">
        <f>AVERAGE('15'!B2150,'16'!B2150,'17'!B2150)</f>
        <v>18.46369</v>
      </c>
      <c r="C2150">
        <f>AVERAGE('15'!C2150,'16'!C2150,'17'!C2150)</f>
        <v>2.2888533333333334</v>
      </c>
    </row>
    <row r="2151" spans="1:3" x14ac:dyDescent="0.35">
      <c r="A2151">
        <f>AVERAGE('15'!A2151,'16'!A2151,'17'!A2151)</f>
        <v>214.369</v>
      </c>
      <c r="B2151">
        <f>AVERAGE('15'!B2151,'16'!B2151,'17'!B2151)</f>
        <v>18.547170000000005</v>
      </c>
      <c r="C2151">
        <f>AVERAGE('15'!C2151,'16'!C2151,'17'!C2151)</f>
        <v>2.3164566666666668</v>
      </c>
    </row>
    <row r="2152" spans="1:3" x14ac:dyDescent="0.35">
      <c r="A2152">
        <f>AVERAGE('15'!A2152,'16'!A2152,'17'!A2152)</f>
        <v>214.46899999999997</v>
      </c>
      <c r="B2152">
        <f>AVERAGE('15'!B2152,'16'!B2152,'17'!B2152)</f>
        <v>18.630290000000002</v>
      </c>
      <c r="C2152">
        <f>AVERAGE('15'!C2152,'16'!C2152,'17'!C2152)</f>
        <v>2.3340066666666668</v>
      </c>
    </row>
    <row r="2153" spans="1:3" x14ac:dyDescent="0.35">
      <c r="A2153">
        <f>AVERAGE('15'!A2153,'16'!A2153,'17'!A2153)</f>
        <v>214.56899999999999</v>
      </c>
      <c r="B2153">
        <f>AVERAGE('15'!B2153,'16'!B2153,'17'!B2153)</f>
        <v>18.713843333333333</v>
      </c>
      <c r="C2153">
        <f>AVERAGE('15'!C2153,'16'!C2153,'17'!C2153)</f>
        <v>2.3544433333333337</v>
      </c>
    </row>
    <row r="2154" spans="1:3" x14ac:dyDescent="0.35">
      <c r="A2154">
        <f>AVERAGE('15'!A2154,'16'!A2154,'17'!A2154)</f>
        <v>214.66900000000001</v>
      </c>
      <c r="B2154">
        <f>AVERAGE('15'!B2154,'16'!B2154,'17'!B2154)</f>
        <v>18.797006666666665</v>
      </c>
      <c r="C2154">
        <f>AVERAGE('15'!C2154,'16'!C2154,'17'!C2154)</f>
        <v>2.3783799999999999</v>
      </c>
    </row>
    <row r="2155" spans="1:3" x14ac:dyDescent="0.35">
      <c r="A2155">
        <f>AVERAGE('15'!A2155,'16'!A2155,'17'!A2155)</f>
        <v>214.76900000000001</v>
      </c>
      <c r="B2155">
        <f>AVERAGE('15'!B2155,'16'!B2155,'17'!B2155)</f>
        <v>18.880486666666666</v>
      </c>
      <c r="C2155">
        <f>AVERAGE('15'!C2155,'16'!C2155,'17'!C2155)</f>
        <v>2.3995633333333335</v>
      </c>
    </row>
    <row r="2156" spans="1:3" x14ac:dyDescent="0.35">
      <c r="A2156">
        <f>AVERAGE('15'!A2156,'16'!A2156,'17'!A2156)</f>
        <v>214.869</v>
      </c>
      <c r="B2156">
        <f>AVERAGE('15'!B2156,'16'!B2156,'17'!B2156)</f>
        <v>18.963763333333333</v>
      </c>
      <c r="C2156">
        <f>AVERAGE('15'!C2156,'16'!C2156,'17'!C2156)</f>
        <v>2.4253200000000001</v>
      </c>
    </row>
    <row r="2157" spans="1:3" x14ac:dyDescent="0.35">
      <c r="A2157">
        <f>AVERAGE('15'!A2157,'16'!A2157,'17'!A2157)</f>
        <v>214.96899999999997</v>
      </c>
      <c r="B2157">
        <f>AVERAGE('15'!B2157,'16'!B2157,'17'!B2157)</f>
        <v>19.047039999999999</v>
      </c>
      <c r="C2157">
        <f>AVERAGE('15'!C2157,'16'!C2157,'17'!C2157)</f>
        <v>2.4428366666666665</v>
      </c>
    </row>
    <row r="2158" spans="1:3" x14ac:dyDescent="0.35">
      <c r="A2158">
        <f>AVERAGE('15'!A2158,'16'!A2158,'17'!A2158)</f>
        <v>215.06899999999999</v>
      </c>
      <c r="B2158">
        <f>AVERAGE('15'!B2158,'16'!B2158,'17'!B2158)</f>
        <v>19.130353333333336</v>
      </c>
      <c r="C2158">
        <f>AVERAGE('15'!C2158,'16'!C2158,'17'!C2158)</f>
        <v>2.4688466666666664</v>
      </c>
    </row>
    <row r="2159" spans="1:3" x14ac:dyDescent="0.35">
      <c r="A2159">
        <f>AVERAGE('15'!A2159,'16'!A2159,'17'!A2159)</f>
        <v>215.16900000000001</v>
      </c>
      <c r="B2159">
        <f>AVERAGE('15'!B2159,'16'!B2159,'17'!B2159)</f>
        <v>19.213693333333335</v>
      </c>
      <c r="C2159">
        <f>AVERAGE('15'!C2159,'16'!C2159,'17'!C2159)</f>
        <v>2.4809266666666669</v>
      </c>
    </row>
    <row r="2160" spans="1:3" x14ac:dyDescent="0.35">
      <c r="A2160">
        <f>AVERAGE('15'!A2160,'16'!A2160,'17'!A2160)</f>
        <v>215.26900000000001</v>
      </c>
      <c r="B2160">
        <f>AVERAGE('15'!B2160,'16'!B2160,'17'!B2160)</f>
        <v>19.297180000000001</v>
      </c>
      <c r="C2160">
        <f>AVERAGE('15'!C2160,'16'!C2160,'17'!C2160)</f>
        <v>2.5112299999999999</v>
      </c>
    </row>
    <row r="2161" spans="1:3" x14ac:dyDescent="0.35">
      <c r="A2161">
        <f>AVERAGE('15'!A2161,'16'!A2161,'17'!A2161)</f>
        <v>215.369</v>
      </c>
      <c r="B2161">
        <f>AVERAGE('15'!B2161,'16'!B2161,'17'!B2161)</f>
        <v>19.380333333333333</v>
      </c>
      <c r="C2161">
        <f>AVERAGE('15'!C2161,'16'!C2161,'17'!C2161)</f>
        <v>2.5317033333333332</v>
      </c>
    </row>
    <row r="2162" spans="1:3" x14ac:dyDescent="0.35">
      <c r="A2162">
        <f>AVERAGE('15'!A2162,'16'!A2162,'17'!A2162)</f>
        <v>215.46899999999997</v>
      </c>
      <c r="B2162">
        <f>AVERAGE('15'!B2162,'16'!B2162,'17'!B2162)</f>
        <v>19.463890000000003</v>
      </c>
      <c r="C2162">
        <f>AVERAGE('15'!C2162,'16'!C2162,'17'!C2162)</f>
        <v>2.5503933333333335</v>
      </c>
    </row>
    <row r="2163" spans="1:3" x14ac:dyDescent="0.35">
      <c r="A2163">
        <f>AVERAGE('15'!A2163,'16'!A2163,'17'!A2163)</f>
        <v>215.56899999999999</v>
      </c>
      <c r="B2163">
        <f>AVERAGE('15'!B2163,'16'!B2163,'17'!B2163)</f>
        <v>19.547013333333336</v>
      </c>
      <c r="C2163">
        <f>AVERAGE('15'!C2163,'16'!C2163,'17'!C2163)</f>
        <v>2.5759300000000001</v>
      </c>
    </row>
    <row r="2164" spans="1:3" x14ac:dyDescent="0.35">
      <c r="A2164">
        <f>AVERAGE('15'!A2164,'16'!A2164,'17'!A2164)</f>
        <v>215.66900000000001</v>
      </c>
      <c r="B2164">
        <f>AVERAGE('15'!B2164,'16'!B2164,'17'!B2164)</f>
        <v>19.630503333333333</v>
      </c>
      <c r="C2164">
        <f>AVERAGE('15'!C2164,'16'!C2164,'17'!C2164)</f>
        <v>2.5928433333333332</v>
      </c>
    </row>
    <row r="2165" spans="1:3" x14ac:dyDescent="0.35">
      <c r="A2165">
        <f>AVERAGE('15'!A2165,'16'!A2165,'17'!A2165)</f>
        <v>215.76900000000001</v>
      </c>
      <c r="B2165">
        <f>AVERAGE('15'!B2165,'16'!B2165,'17'!B2165)</f>
        <v>19.713686666666664</v>
      </c>
      <c r="C2165">
        <f>AVERAGE('15'!C2165,'16'!C2165,'17'!C2165)</f>
        <v>2.6126566666666666</v>
      </c>
    </row>
    <row r="2166" spans="1:3" x14ac:dyDescent="0.35">
      <c r="A2166">
        <f>AVERAGE('15'!A2166,'16'!A2166,'17'!A2166)</f>
        <v>215.869</v>
      </c>
      <c r="B2166">
        <f>AVERAGE('15'!B2166,'16'!B2166,'17'!B2166)</f>
        <v>19.797016666666668</v>
      </c>
      <c r="C2166">
        <f>AVERAGE('15'!C2166,'16'!C2166,'17'!C2166)</f>
        <v>2.6370633333333333</v>
      </c>
    </row>
    <row r="2167" spans="1:3" x14ac:dyDescent="0.35">
      <c r="A2167">
        <f>AVERAGE('15'!A2167,'16'!A2167,'17'!A2167)</f>
        <v>215.96899999999997</v>
      </c>
      <c r="B2167">
        <f>AVERAGE('15'!B2167,'16'!B2167,'17'!B2167)</f>
        <v>19.880383333333331</v>
      </c>
      <c r="C2167">
        <f>AVERAGE('15'!C2167,'16'!C2167,'17'!C2167)</f>
        <v>2.6597966666666668</v>
      </c>
    </row>
    <row r="2168" spans="1:3" x14ac:dyDescent="0.35">
      <c r="A2168">
        <f>AVERAGE('15'!A2168,'16'!A2168,'17'!A2168)</f>
        <v>216.06899999999999</v>
      </c>
      <c r="B2168">
        <f>AVERAGE('15'!B2168,'16'!B2168,'17'!B2168)</f>
        <v>19.963620000000002</v>
      </c>
      <c r="C2168">
        <f>AVERAGE('15'!C2168,'16'!C2168,'17'!C2168)</f>
        <v>2.6771133333333332</v>
      </c>
    </row>
    <row r="2169" spans="1:3" x14ac:dyDescent="0.35">
      <c r="A2169">
        <f>AVERAGE('15'!A2169,'16'!A2169,'17'!A2169)</f>
        <v>216.16900000000001</v>
      </c>
      <c r="B2169">
        <f>AVERAGE('15'!B2169,'16'!B2169,'17'!B2169)</f>
        <v>20.047173333333333</v>
      </c>
      <c r="C2169">
        <f>AVERAGE('15'!C2169,'16'!C2169,'17'!C2169)</f>
        <v>2.7005133333333333</v>
      </c>
    </row>
    <row r="2170" spans="1:3" x14ac:dyDescent="0.35">
      <c r="A2170">
        <f>AVERAGE('15'!A2170,'16'!A2170,'17'!A2170)</f>
        <v>216.26900000000001</v>
      </c>
      <c r="B2170">
        <f>AVERAGE('15'!B2170,'16'!B2170,'17'!B2170)</f>
        <v>20.130223333333333</v>
      </c>
      <c r="C2170">
        <f>AVERAGE('15'!C2170,'16'!C2170,'17'!C2170)</f>
        <v>2.7265633333333334</v>
      </c>
    </row>
    <row r="2171" spans="1:3" x14ac:dyDescent="0.35">
      <c r="A2171">
        <f>AVERAGE('15'!A2171,'16'!A2171,'17'!A2171)</f>
        <v>216.369</v>
      </c>
      <c r="B2171">
        <f>AVERAGE('15'!B2171,'16'!B2171,'17'!B2171)</f>
        <v>20.213916666666666</v>
      </c>
      <c r="C2171">
        <f>AVERAGE('15'!C2171,'16'!C2171,'17'!C2171)</f>
        <v>2.74173</v>
      </c>
    </row>
    <row r="2172" spans="1:3" x14ac:dyDescent="0.35">
      <c r="A2172">
        <f>AVERAGE('15'!A2172,'16'!A2172,'17'!A2172)</f>
        <v>216.46899999999997</v>
      </c>
      <c r="B2172">
        <f>AVERAGE('15'!B2172,'16'!B2172,'17'!B2172)</f>
        <v>20.297113333333332</v>
      </c>
      <c r="C2172">
        <f>AVERAGE('15'!C2172,'16'!C2172,'17'!C2172)</f>
        <v>2.77088</v>
      </c>
    </row>
    <row r="2173" spans="1:3" x14ac:dyDescent="0.35">
      <c r="A2173">
        <f>AVERAGE('15'!A2173,'16'!A2173,'17'!A2173)</f>
        <v>216.56899999999999</v>
      </c>
      <c r="B2173">
        <f>AVERAGE('15'!B2173,'16'!B2173,'17'!B2173)</f>
        <v>20.38044</v>
      </c>
      <c r="C2173">
        <f>AVERAGE('15'!C2173,'16'!C2173,'17'!C2173)</f>
        <v>2.7848700000000002</v>
      </c>
    </row>
    <row r="2174" spans="1:3" x14ac:dyDescent="0.35">
      <c r="A2174">
        <f>AVERAGE('15'!A2174,'16'!A2174,'17'!A2174)</f>
        <v>216.66900000000001</v>
      </c>
      <c r="B2174">
        <f>AVERAGE('15'!B2174,'16'!B2174,'17'!B2174)</f>
        <v>20.463783333333335</v>
      </c>
      <c r="C2174">
        <f>AVERAGE('15'!C2174,'16'!C2174,'17'!C2174)</f>
        <v>2.81053</v>
      </c>
    </row>
    <row r="2175" spans="1:3" x14ac:dyDescent="0.35">
      <c r="A2175">
        <f>AVERAGE('15'!A2175,'16'!A2175,'17'!A2175)</f>
        <v>216.76900000000001</v>
      </c>
      <c r="B2175">
        <f>AVERAGE('15'!B2175,'16'!B2175,'17'!B2175)</f>
        <v>20.547070000000001</v>
      </c>
      <c r="C2175">
        <f>AVERAGE('15'!C2175,'16'!C2175,'17'!C2175)</f>
        <v>2.8303866666666662</v>
      </c>
    </row>
    <row r="2176" spans="1:3" x14ac:dyDescent="0.35">
      <c r="A2176">
        <f>AVERAGE('15'!A2176,'16'!A2176,'17'!A2176)</f>
        <v>216.869</v>
      </c>
      <c r="B2176">
        <f>AVERAGE('15'!B2176,'16'!B2176,'17'!B2176)</f>
        <v>20.630476666666663</v>
      </c>
      <c r="C2176">
        <f>AVERAGE('15'!C2176,'16'!C2176,'17'!C2176)</f>
        <v>2.8539166666666667</v>
      </c>
    </row>
    <row r="2177" spans="1:3" x14ac:dyDescent="0.35">
      <c r="A2177">
        <f>AVERAGE('15'!A2177,'16'!A2177,'17'!A2177)</f>
        <v>216.96899999999997</v>
      </c>
      <c r="B2177">
        <f>AVERAGE('15'!B2177,'16'!B2177,'17'!B2177)</f>
        <v>20.713609999999999</v>
      </c>
      <c r="C2177">
        <f>AVERAGE('15'!C2177,'16'!C2177,'17'!C2177)</f>
        <v>2.873393333333333</v>
      </c>
    </row>
    <row r="2178" spans="1:3" x14ac:dyDescent="0.35">
      <c r="A2178">
        <f>AVERAGE('15'!A2178,'16'!A2178,'17'!A2178)</f>
        <v>217.06899999999999</v>
      </c>
      <c r="B2178">
        <f>AVERAGE('15'!B2178,'16'!B2178,'17'!B2178)</f>
        <v>20.797170000000005</v>
      </c>
      <c r="C2178">
        <f>AVERAGE('15'!C2178,'16'!C2178,'17'!C2178)</f>
        <v>2.896843333333333</v>
      </c>
    </row>
    <row r="2179" spans="1:3" x14ac:dyDescent="0.35">
      <c r="A2179">
        <f>AVERAGE('15'!A2179,'16'!A2179,'17'!A2179)</f>
        <v>217.16900000000001</v>
      </c>
      <c r="B2179">
        <f>AVERAGE('15'!B2179,'16'!B2179,'17'!B2179)</f>
        <v>20.880263333333335</v>
      </c>
      <c r="C2179">
        <f>AVERAGE('15'!C2179,'16'!C2179,'17'!C2179)</f>
        <v>2.9176899999999999</v>
      </c>
    </row>
    <row r="2180" spans="1:3" x14ac:dyDescent="0.35">
      <c r="A2180">
        <f>AVERAGE('15'!A2180,'16'!A2180,'17'!A2180)</f>
        <v>217.26900000000001</v>
      </c>
      <c r="B2180">
        <f>AVERAGE('15'!B2180,'16'!B2180,'17'!B2180)</f>
        <v>20.963893333333331</v>
      </c>
      <c r="C2180">
        <f>AVERAGE('15'!C2180,'16'!C2180,'17'!C2180)</f>
        <v>2.9380666666666664</v>
      </c>
    </row>
    <row r="2181" spans="1:3" x14ac:dyDescent="0.35">
      <c r="A2181">
        <f>AVERAGE('15'!A2181,'16'!A2181,'17'!A2181)</f>
        <v>217.369</v>
      </c>
      <c r="B2181">
        <f>AVERAGE('15'!B2181,'16'!B2181,'17'!B2181)</f>
        <v>21.047003333333333</v>
      </c>
      <c r="C2181">
        <f>AVERAGE('15'!C2181,'16'!C2181,'17'!C2181)</f>
        <v>2.9597899999999999</v>
      </c>
    </row>
    <row r="2182" spans="1:3" x14ac:dyDescent="0.35">
      <c r="A2182">
        <f>AVERAGE('15'!A2182,'16'!A2182,'17'!A2182)</f>
        <v>217.46899999999997</v>
      </c>
      <c r="B2182">
        <f>AVERAGE('15'!B2182,'16'!B2182,'17'!B2182)</f>
        <v>21.130466666666667</v>
      </c>
      <c r="C2182">
        <f>AVERAGE('15'!C2182,'16'!C2182,'17'!C2182)</f>
        <v>2.984023333333333</v>
      </c>
    </row>
    <row r="2183" spans="1:3" x14ac:dyDescent="0.35">
      <c r="A2183">
        <f>AVERAGE('15'!A2183,'16'!A2183,'17'!A2183)</f>
        <v>217.56899999999999</v>
      </c>
      <c r="B2183">
        <f>AVERAGE('15'!B2183,'16'!B2183,'17'!B2183)</f>
        <v>21.213729999999998</v>
      </c>
      <c r="C2183">
        <f>AVERAGE('15'!C2183,'16'!C2183,'17'!C2183)</f>
        <v>3.0044466666666665</v>
      </c>
    </row>
    <row r="2184" spans="1:3" x14ac:dyDescent="0.35">
      <c r="A2184">
        <f>AVERAGE('15'!A2184,'16'!A2184,'17'!A2184)</f>
        <v>217.66900000000001</v>
      </c>
      <c r="B2184">
        <f>AVERAGE('15'!B2184,'16'!B2184,'17'!B2184)</f>
        <v>21.297076666666669</v>
      </c>
      <c r="C2184">
        <f>AVERAGE('15'!C2184,'16'!C2184,'17'!C2184)</f>
        <v>3.0246566666666665</v>
      </c>
    </row>
    <row r="2185" spans="1:3" x14ac:dyDescent="0.35">
      <c r="A2185">
        <f>AVERAGE('15'!A2185,'16'!A2185,'17'!A2185)</f>
        <v>217.76900000000001</v>
      </c>
      <c r="B2185">
        <f>AVERAGE('15'!B2185,'16'!B2185,'17'!B2185)</f>
        <v>21.380486666666666</v>
      </c>
      <c r="C2185">
        <f>AVERAGE('15'!C2185,'16'!C2185,'17'!C2185)</f>
        <v>3.0486766666666667</v>
      </c>
    </row>
    <row r="2186" spans="1:3" x14ac:dyDescent="0.35">
      <c r="A2186">
        <f>AVERAGE('15'!A2186,'16'!A2186,'17'!A2186)</f>
        <v>217.869</v>
      </c>
      <c r="B2186">
        <f>AVERAGE('15'!B2186,'16'!B2186,'17'!B2186)</f>
        <v>21.463603333333335</v>
      </c>
      <c r="C2186">
        <f>AVERAGE('15'!C2186,'16'!C2186,'17'!C2186)</f>
        <v>3.0686466666666665</v>
      </c>
    </row>
    <row r="2187" spans="1:3" x14ac:dyDescent="0.35">
      <c r="A2187">
        <f>AVERAGE('15'!A2187,'16'!A2187,'17'!A2187)</f>
        <v>217.96899999999997</v>
      </c>
      <c r="B2187">
        <f>AVERAGE('15'!B2187,'16'!B2187,'17'!B2187)</f>
        <v>21.547203333333332</v>
      </c>
      <c r="C2187">
        <f>AVERAGE('15'!C2187,'16'!C2187,'17'!C2187)</f>
        <v>3.0906266666666666</v>
      </c>
    </row>
    <row r="2188" spans="1:3" x14ac:dyDescent="0.35">
      <c r="A2188">
        <f>AVERAGE('15'!A2188,'16'!A2188,'17'!A2188)</f>
        <v>218.06899999999999</v>
      </c>
      <c r="B2188">
        <f>AVERAGE('15'!B2188,'16'!B2188,'17'!B2188)</f>
        <v>21.630223333333333</v>
      </c>
      <c r="C2188">
        <f>AVERAGE('15'!C2188,'16'!C2188,'17'!C2188)</f>
        <v>3.1090700000000004</v>
      </c>
    </row>
    <row r="2189" spans="1:3" x14ac:dyDescent="0.35">
      <c r="A2189">
        <f>AVERAGE('15'!A2189,'16'!A2189,'17'!A2189)</f>
        <v>218.16900000000001</v>
      </c>
      <c r="B2189">
        <f>AVERAGE('15'!B2189,'16'!B2189,'17'!B2189)</f>
        <v>21.71388</v>
      </c>
      <c r="C2189">
        <f>AVERAGE('15'!C2189,'16'!C2189,'17'!C2189)</f>
        <v>3.1335333333333337</v>
      </c>
    </row>
    <row r="2190" spans="1:3" x14ac:dyDescent="0.35">
      <c r="A2190">
        <f>AVERAGE('15'!A2190,'16'!A2190,'17'!A2190)</f>
        <v>218.26900000000001</v>
      </c>
      <c r="B2190">
        <f>AVERAGE('15'!B2190,'16'!B2190,'17'!B2190)</f>
        <v>21.796993333333333</v>
      </c>
      <c r="C2190">
        <f>AVERAGE('15'!C2190,'16'!C2190,'17'!C2190)</f>
        <v>3.1543299999999999</v>
      </c>
    </row>
    <row r="2191" spans="1:3" x14ac:dyDescent="0.35">
      <c r="A2191">
        <f>AVERAGE('15'!A2191,'16'!A2191,'17'!A2191)</f>
        <v>218.369</v>
      </c>
      <c r="B2191">
        <f>AVERAGE('15'!B2191,'16'!B2191,'17'!B2191)</f>
        <v>21.880493333333334</v>
      </c>
      <c r="C2191">
        <f>AVERAGE('15'!C2191,'16'!C2191,'17'!C2191)</f>
        <v>3.1813033333333336</v>
      </c>
    </row>
    <row r="2192" spans="1:3" x14ac:dyDescent="0.35">
      <c r="A2192">
        <f>AVERAGE('15'!A2192,'16'!A2192,'17'!A2192)</f>
        <v>218.46899999999997</v>
      </c>
      <c r="B2192">
        <f>AVERAGE('15'!B2192,'16'!B2192,'17'!B2192)</f>
        <v>21.96377</v>
      </c>
      <c r="C2192">
        <f>AVERAGE('15'!C2192,'16'!C2192,'17'!C2192)</f>
        <v>3.1946766666666666</v>
      </c>
    </row>
    <row r="2193" spans="1:3" x14ac:dyDescent="0.35">
      <c r="A2193">
        <f>AVERAGE('15'!A2193,'16'!A2193,'17'!A2193)</f>
        <v>218.56899999999999</v>
      </c>
      <c r="B2193">
        <f>AVERAGE('15'!B2193,'16'!B2193,'17'!B2193)</f>
        <v>22.04704666666667</v>
      </c>
      <c r="C2193">
        <f>AVERAGE('15'!C2193,'16'!C2193,'17'!C2193)</f>
        <v>3.2205900000000001</v>
      </c>
    </row>
    <row r="2194" spans="1:3" x14ac:dyDescent="0.35">
      <c r="A2194">
        <f>AVERAGE('15'!A2194,'16'!A2194,'17'!A2194)</f>
        <v>218.66900000000001</v>
      </c>
      <c r="B2194">
        <f>AVERAGE('15'!B2194,'16'!B2194,'17'!B2194)</f>
        <v>22.130496666666669</v>
      </c>
      <c r="C2194">
        <f>AVERAGE('15'!C2194,'16'!C2194,'17'!C2194)</f>
        <v>3.2403333333333335</v>
      </c>
    </row>
    <row r="2195" spans="1:3" x14ac:dyDescent="0.35">
      <c r="A2195">
        <f>AVERAGE('15'!A2195,'16'!A2195,'17'!A2195)</f>
        <v>218.76900000000001</v>
      </c>
      <c r="B2195">
        <f>AVERAGE('15'!B2195,'16'!B2195,'17'!B2195)</f>
        <v>22.213719999999999</v>
      </c>
      <c r="C2195">
        <f>AVERAGE('15'!C2195,'16'!C2195,'17'!C2195)</f>
        <v>3.2635766666666668</v>
      </c>
    </row>
    <row r="2196" spans="1:3" x14ac:dyDescent="0.35">
      <c r="A2196">
        <f>AVERAGE('15'!A2196,'16'!A2196,'17'!A2196)</f>
        <v>218.869</v>
      </c>
      <c r="B2196">
        <f>AVERAGE('15'!B2196,'16'!B2196,'17'!B2196)</f>
        <v>22.2972</v>
      </c>
      <c r="C2196">
        <f>AVERAGE('15'!C2196,'16'!C2196,'17'!C2196)</f>
        <v>3.2841433333333332</v>
      </c>
    </row>
    <row r="2197" spans="1:3" x14ac:dyDescent="0.35">
      <c r="A2197">
        <f>AVERAGE('15'!A2197,'16'!A2197,'17'!A2197)</f>
        <v>218.96899999999997</v>
      </c>
      <c r="B2197">
        <f>AVERAGE('15'!B2197,'16'!B2197,'17'!B2197)</f>
        <v>22.38025</v>
      </c>
      <c r="C2197">
        <f>AVERAGE('15'!C2197,'16'!C2197,'17'!C2197)</f>
        <v>3.3049033333333333</v>
      </c>
    </row>
    <row r="2198" spans="1:3" x14ac:dyDescent="0.35">
      <c r="A2198">
        <f>AVERAGE('15'!A2198,'16'!A2198,'17'!A2198)</f>
        <v>219.06899999999999</v>
      </c>
      <c r="B2198">
        <f>AVERAGE('15'!B2198,'16'!B2198,'17'!B2198)</f>
        <v>22.463813333333334</v>
      </c>
      <c r="C2198">
        <f>AVERAGE('15'!C2198,'16'!C2198,'17'!C2198)</f>
        <v>3.3261266666666671</v>
      </c>
    </row>
    <row r="2199" spans="1:3" x14ac:dyDescent="0.35">
      <c r="A2199">
        <f>AVERAGE('15'!A2199,'16'!A2199,'17'!A2199)</f>
        <v>219.16900000000001</v>
      </c>
      <c r="B2199">
        <f>AVERAGE('15'!B2199,'16'!B2199,'17'!B2199)</f>
        <v>22.547026666666667</v>
      </c>
      <c r="C2199">
        <f>AVERAGE('15'!C2199,'16'!C2199,'17'!C2199)</f>
        <v>3.3463899999999995</v>
      </c>
    </row>
    <row r="2200" spans="1:3" x14ac:dyDescent="0.35">
      <c r="A2200">
        <f>AVERAGE('15'!A2200,'16'!A2200,'17'!A2200)</f>
        <v>219.26900000000001</v>
      </c>
      <c r="B2200">
        <f>AVERAGE('15'!B2200,'16'!B2200,'17'!B2200)</f>
        <v>22.630443333333332</v>
      </c>
      <c r="C2200">
        <f>AVERAGE('15'!C2200,'16'!C2200,'17'!C2200)</f>
        <v>3.3667099999999999</v>
      </c>
    </row>
    <row r="2201" spans="1:3" x14ac:dyDescent="0.35">
      <c r="A2201">
        <f>AVERAGE('15'!A2201,'16'!A2201,'17'!A2201)</f>
        <v>219.369</v>
      </c>
      <c r="B2201">
        <f>AVERAGE('15'!B2201,'16'!B2201,'17'!B2201)</f>
        <v>22.713746666666669</v>
      </c>
      <c r="C2201">
        <f>AVERAGE('15'!C2201,'16'!C2201,'17'!C2201)</f>
        <v>3.3924500000000002</v>
      </c>
    </row>
    <row r="2202" spans="1:3" x14ac:dyDescent="0.35">
      <c r="A2202">
        <f>AVERAGE('15'!A2202,'16'!A2202,'17'!A2202)</f>
        <v>219.46899999999997</v>
      </c>
      <c r="B2202">
        <f>AVERAGE('15'!B2202,'16'!B2202,'17'!B2202)</f>
        <v>22.797133333333335</v>
      </c>
      <c r="C2202">
        <f>AVERAGE('15'!C2202,'16'!C2202,'17'!C2202)</f>
        <v>3.4120833333333334</v>
      </c>
    </row>
    <row r="2203" spans="1:3" x14ac:dyDescent="0.35">
      <c r="A2203">
        <f>AVERAGE('15'!A2203,'16'!A2203,'17'!A2203)</f>
        <v>219.56899999999999</v>
      </c>
      <c r="B2203">
        <f>AVERAGE('15'!B2203,'16'!B2203,'17'!B2203)</f>
        <v>22.880543333333332</v>
      </c>
      <c r="C2203">
        <f>AVERAGE('15'!C2203,'16'!C2203,'17'!C2203)</f>
        <v>3.4368766666666666</v>
      </c>
    </row>
    <row r="2204" spans="1:3" x14ac:dyDescent="0.35">
      <c r="A2204">
        <f>AVERAGE('15'!A2204,'16'!A2204,'17'!A2204)</f>
        <v>219.66900000000001</v>
      </c>
      <c r="B2204">
        <f>AVERAGE('15'!B2204,'16'!B2204,'17'!B2204)</f>
        <v>22.963683333333332</v>
      </c>
      <c r="C2204">
        <f>AVERAGE('15'!C2204,'16'!C2204,'17'!C2204)</f>
        <v>3.457713333333333</v>
      </c>
    </row>
    <row r="2205" spans="1:3" x14ac:dyDescent="0.35">
      <c r="A2205">
        <f>AVERAGE('15'!A2205,'16'!A2205,'17'!A2205)</f>
        <v>219.76900000000001</v>
      </c>
      <c r="B2205">
        <f>AVERAGE('15'!B2205,'16'!B2205,'17'!B2205)</f>
        <v>23.047183333333333</v>
      </c>
      <c r="C2205">
        <f>AVERAGE('15'!C2205,'16'!C2205,'17'!C2205)</f>
        <v>3.4787300000000001</v>
      </c>
    </row>
    <row r="2206" spans="1:3" x14ac:dyDescent="0.35">
      <c r="A2206">
        <f>AVERAGE('15'!A2206,'16'!A2206,'17'!A2206)</f>
        <v>219.869</v>
      </c>
      <c r="B2206">
        <f>AVERAGE('15'!B2206,'16'!B2206,'17'!B2206)</f>
        <v>23.130273333333335</v>
      </c>
      <c r="C2206">
        <f>AVERAGE('15'!C2206,'16'!C2206,'17'!C2206)</f>
        <v>3.506626666666667</v>
      </c>
    </row>
    <row r="2207" spans="1:3" x14ac:dyDescent="0.35">
      <c r="A2207">
        <f>AVERAGE('15'!A2207,'16'!A2207,'17'!A2207)</f>
        <v>219.96899999999997</v>
      </c>
      <c r="B2207">
        <f>AVERAGE('15'!B2207,'16'!B2207,'17'!B2207)</f>
        <v>23.213866666666664</v>
      </c>
      <c r="C2207">
        <f>AVERAGE('15'!C2207,'16'!C2207,'17'!C2207)</f>
        <v>3.5231300000000001</v>
      </c>
    </row>
    <row r="2208" spans="1:3" x14ac:dyDescent="0.35">
      <c r="A2208">
        <f>AVERAGE('15'!A2208,'16'!A2208,'17'!A2208)</f>
        <v>220.06899999999999</v>
      </c>
      <c r="B2208">
        <f>AVERAGE('15'!B2208,'16'!B2208,'17'!B2208)</f>
        <v>23.296963333333334</v>
      </c>
      <c r="C2208">
        <f>AVERAGE('15'!C2208,'16'!C2208,'17'!C2208)</f>
        <v>3.5426666666666669</v>
      </c>
    </row>
    <row r="2209" spans="1:3" x14ac:dyDescent="0.35">
      <c r="A2209">
        <f>AVERAGE('15'!A2209,'16'!A2209,'17'!A2209)</f>
        <v>220.16900000000001</v>
      </c>
      <c r="B2209">
        <f>AVERAGE('15'!B2209,'16'!B2209,'17'!B2209)</f>
        <v>23.380499999999998</v>
      </c>
      <c r="C2209">
        <f>AVERAGE('15'!C2209,'16'!C2209,'17'!C2209)</f>
        <v>3.5674700000000001</v>
      </c>
    </row>
    <row r="2210" spans="1:3" x14ac:dyDescent="0.35">
      <c r="A2210">
        <f>AVERAGE('15'!A2210,'16'!A2210,'17'!A2210)</f>
        <v>220.26900000000001</v>
      </c>
      <c r="B2210">
        <f>AVERAGE('15'!B2210,'16'!B2210,'17'!B2210)</f>
        <v>23.463753333333329</v>
      </c>
      <c r="C2210">
        <f>AVERAGE('15'!C2210,'16'!C2210,'17'!C2210)</f>
        <v>3.5895666666666664</v>
      </c>
    </row>
    <row r="2211" spans="1:3" x14ac:dyDescent="0.35">
      <c r="A2211">
        <f>AVERAGE('15'!A2211,'16'!A2211,'17'!A2211)</f>
        <v>220.369</v>
      </c>
      <c r="B2211">
        <f>AVERAGE('15'!B2211,'16'!B2211,'17'!B2211)</f>
        <v>23.54706333333333</v>
      </c>
      <c r="C2211">
        <f>AVERAGE('15'!C2211,'16'!C2211,'17'!C2211)</f>
        <v>3.6137866666666665</v>
      </c>
    </row>
    <row r="2212" spans="1:3" x14ac:dyDescent="0.35">
      <c r="A2212">
        <f>AVERAGE('15'!A2212,'16'!A2212,'17'!A2212)</f>
        <v>220.46899999999997</v>
      </c>
      <c r="B2212">
        <f>AVERAGE('15'!B2212,'16'!B2212,'17'!B2212)</f>
        <v>23.630443333333332</v>
      </c>
      <c r="C2212">
        <f>AVERAGE('15'!C2212,'16'!C2212,'17'!C2212)</f>
        <v>3.6324066666666668</v>
      </c>
    </row>
    <row r="2213" spans="1:3" x14ac:dyDescent="0.35">
      <c r="A2213">
        <f>AVERAGE('15'!A2213,'16'!A2213,'17'!A2213)</f>
        <v>220.56899999999999</v>
      </c>
      <c r="B2213">
        <f>AVERAGE('15'!B2213,'16'!B2213,'17'!B2213)</f>
        <v>23.713666666666665</v>
      </c>
      <c r="C2213">
        <f>AVERAGE('15'!C2213,'16'!C2213,'17'!C2213)</f>
        <v>3.6532766666666667</v>
      </c>
    </row>
    <row r="2214" spans="1:3" x14ac:dyDescent="0.35">
      <c r="A2214">
        <f>AVERAGE('15'!A2214,'16'!A2214,'17'!A2214)</f>
        <v>220.66900000000001</v>
      </c>
      <c r="B2214">
        <f>AVERAGE('15'!B2214,'16'!B2214,'17'!B2214)</f>
        <v>23.797203333333332</v>
      </c>
      <c r="C2214">
        <f>AVERAGE('15'!C2214,'16'!C2214,'17'!C2214)</f>
        <v>3.6760333333333333</v>
      </c>
    </row>
    <row r="2215" spans="1:3" x14ac:dyDescent="0.35">
      <c r="A2215">
        <f>AVERAGE('15'!A2215,'16'!A2215,'17'!A2215)</f>
        <v>220.76900000000001</v>
      </c>
      <c r="B2215">
        <f>AVERAGE('15'!B2215,'16'!B2215,'17'!B2215)</f>
        <v>23.880333333333336</v>
      </c>
      <c r="C2215">
        <f>AVERAGE('15'!C2215,'16'!C2215,'17'!C2215)</f>
        <v>3.6962766666666673</v>
      </c>
    </row>
    <row r="2216" spans="1:3" x14ac:dyDescent="0.35">
      <c r="A2216">
        <f>AVERAGE('15'!A2216,'16'!A2216,'17'!A2216)</f>
        <v>220.869</v>
      </c>
      <c r="B2216">
        <f>AVERAGE('15'!B2216,'16'!B2216,'17'!B2216)</f>
        <v>23.963966666666664</v>
      </c>
      <c r="C2216">
        <f>AVERAGE('15'!C2216,'16'!C2216,'17'!C2216)</f>
        <v>3.7196633333333331</v>
      </c>
    </row>
    <row r="2217" spans="1:3" x14ac:dyDescent="0.35">
      <c r="A2217">
        <f>AVERAGE('15'!A2217,'16'!A2217,'17'!A2217)</f>
        <v>220.96899999999997</v>
      </c>
      <c r="B2217">
        <f>AVERAGE('15'!B2217,'16'!B2217,'17'!B2217)</f>
        <v>24.046953333333335</v>
      </c>
      <c r="C2217">
        <f>AVERAGE('15'!C2217,'16'!C2217,'17'!C2217)</f>
        <v>3.73793</v>
      </c>
    </row>
    <row r="2218" spans="1:3" x14ac:dyDescent="0.35">
      <c r="A2218">
        <f>AVERAGE('15'!A2218,'16'!A2218,'17'!A2218)</f>
        <v>221.06899999999999</v>
      </c>
      <c r="B2218">
        <f>AVERAGE('15'!B2218,'16'!B2218,'17'!B2218)</f>
        <v>24.130283333333335</v>
      </c>
      <c r="C2218">
        <f>AVERAGE('15'!C2218,'16'!C2218,'17'!C2218)</f>
        <v>3.7640100000000003</v>
      </c>
    </row>
    <row r="2219" spans="1:3" x14ac:dyDescent="0.35">
      <c r="A2219">
        <f>AVERAGE('15'!A2219,'16'!A2219,'17'!A2219)</f>
        <v>221.16900000000001</v>
      </c>
      <c r="B2219">
        <f>AVERAGE('15'!B2219,'16'!B2219,'17'!B2219)</f>
        <v>24.213740000000001</v>
      </c>
      <c r="C2219">
        <f>AVERAGE('15'!C2219,'16'!C2219,'17'!C2219)</f>
        <v>3.7890933333333332</v>
      </c>
    </row>
    <row r="2220" spans="1:3" x14ac:dyDescent="0.35">
      <c r="A2220">
        <f>AVERAGE('15'!A2220,'16'!A2220,'17'!A2220)</f>
        <v>221.26900000000001</v>
      </c>
      <c r="B2220">
        <f>AVERAGE('15'!B2220,'16'!B2220,'17'!B2220)</f>
        <v>24.297116666666668</v>
      </c>
      <c r="C2220">
        <f>AVERAGE('15'!C2220,'16'!C2220,'17'!C2220)</f>
        <v>3.8067333333333333</v>
      </c>
    </row>
    <row r="2221" spans="1:3" x14ac:dyDescent="0.35">
      <c r="A2221">
        <f>AVERAGE('15'!A2221,'16'!A2221,'17'!A2221)</f>
        <v>221.369</v>
      </c>
      <c r="B2221">
        <f>AVERAGE('15'!B2221,'16'!B2221,'17'!B2221)</f>
        <v>24.380483333333334</v>
      </c>
      <c r="C2221">
        <f>AVERAGE('15'!C2221,'16'!C2221,'17'!C2221)</f>
        <v>3.8308433333333327</v>
      </c>
    </row>
    <row r="2222" spans="1:3" x14ac:dyDescent="0.35">
      <c r="A2222">
        <f>AVERAGE('15'!A2222,'16'!A2222,'17'!A2222)</f>
        <v>221.46899999999997</v>
      </c>
      <c r="B2222">
        <f>AVERAGE('15'!B2222,'16'!B2222,'17'!B2222)</f>
        <v>24.463620000000002</v>
      </c>
      <c r="C2222">
        <f>AVERAGE('15'!C2222,'16'!C2222,'17'!C2222)</f>
        <v>3.8522466666666673</v>
      </c>
    </row>
    <row r="2223" spans="1:3" x14ac:dyDescent="0.35">
      <c r="A2223">
        <f>AVERAGE('15'!A2223,'16'!A2223,'17'!A2223)</f>
        <v>221.56899999999999</v>
      </c>
      <c r="B2223">
        <f>AVERAGE('15'!B2223,'16'!B2223,'17'!B2223)</f>
        <v>24.547176666666669</v>
      </c>
      <c r="C2223">
        <f>AVERAGE('15'!C2223,'16'!C2223,'17'!C2223)</f>
        <v>3.8724000000000003</v>
      </c>
    </row>
    <row r="2224" spans="1:3" x14ac:dyDescent="0.35">
      <c r="A2224">
        <f>AVERAGE('15'!A2224,'16'!A2224,'17'!A2224)</f>
        <v>221.66900000000001</v>
      </c>
      <c r="B2224">
        <f>AVERAGE('15'!B2224,'16'!B2224,'17'!B2224)</f>
        <v>24.630313333333334</v>
      </c>
      <c r="C2224">
        <f>AVERAGE('15'!C2224,'16'!C2224,'17'!C2224)</f>
        <v>3.8884166666666666</v>
      </c>
    </row>
    <row r="2225" spans="1:3" x14ac:dyDescent="0.35">
      <c r="A2225">
        <f>AVERAGE('15'!A2225,'16'!A2225,'17'!A2225)</f>
        <v>221.76900000000001</v>
      </c>
      <c r="B2225">
        <f>AVERAGE('15'!B2225,'16'!B2225,'17'!B2225)</f>
        <v>24.713913333333334</v>
      </c>
      <c r="C2225">
        <f>AVERAGE('15'!C2225,'16'!C2225,'17'!C2225)</f>
        <v>3.9148599999999996</v>
      </c>
    </row>
    <row r="2226" spans="1:3" x14ac:dyDescent="0.35">
      <c r="A2226">
        <f>AVERAGE('15'!A2226,'16'!A2226,'17'!A2226)</f>
        <v>221.869</v>
      </c>
      <c r="B2226">
        <f>AVERAGE('15'!B2226,'16'!B2226,'17'!B2226)</f>
        <v>24.797043333333335</v>
      </c>
      <c r="C2226">
        <f>AVERAGE('15'!C2226,'16'!C2226,'17'!C2226)</f>
        <v>3.9339099999999996</v>
      </c>
    </row>
    <row r="2227" spans="1:3" x14ac:dyDescent="0.35">
      <c r="A2227">
        <f>AVERAGE('15'!A2227,'16'!A2227,'17'!A2227)</f>
        <v>221.96899999999997</v>
      </c>
      <c r="B2227">
        <f>AVERAGE('15'!B2227,'16'!B2227,'17'!B2227)</f>
        <v>24.880446666666668</v>
      </c>
      <c r="C2227">
        <f>AVERAGE('15'!C2227,'16'!C2227,'17'!C2227)</f>
        <v>3.9553433333333334</v>
      </c>
    </row>
    <row r="2228" spans="1:3" x14ac:dyDescent="0.35">
      <c r="A2228">
        <f>AVERAGE('15'!A2228,'16'!A2228,'17'!A2228)</f>
        <v>222.06899999999999</v>
      </c>
      <c r="B2228">
        <f>AVERAGE('15'!B2228,'16'!B2228,'17'!B2228)</f>
        <v>24.963703333333331</v>
      </c>
      <c r="C2228">
        <f>AVERAGE('15'!C2228,'16'!C2228,'17'!C2228)</f>
        <v>3.9853433333333328</v>
      </c>
    </row>
    <row r="2229" spans="1:3" x14ac:dyDescent="0.35">
      <c r="A2229">
        <f>AVERAGE('15'!A2229,'16'!A2229,'17'!A2229)</f>
        <v>222.16900000000001</v>
      </c>
      <c r="B2229">
        <f>AVERAGE('15'!B2229,'16'!B2229,'17'!B2229)</f>
        <v>25.047003333333333</v>
      </c>
      <c r="C2229">
        <f>AVERAGE('15'!C2229,'16'!C2229,'17'!C2229)</f>
        <v>3.9969600000000001</v>
      </c>
    </row>
    <row r="2230" spans="1:3" x14ac:dyDescent="0.35">
      <c r="A2230">
        <f>AVERAGE('15'!A2230,'16'!A2230,'17'!A2230)</f>
        <v>222.26900000000001</v>
      </c>
      <c r="B2230">
        <f>AVERAGE('15'!B2230,'16'!B2230,'17'!B2230)</f>
        <v>25.130443333333332</v>
      </c>
      <c r="C2230">
        <f>AVERAGE('15'!C2230,'16'!C2230,'17'!C2230)</f>
        <v>4.0236433333333332</v>
      </c>
    </row>
    <row r="2231" spans="1:3" x14ac:dyDescent="0.35">
      <c r="A2231">
        <f>AVERAGE('15'!A2231,'16'!A2231,'17'!A2231)</f>
        <v>222.369</v>
      </c>
      <c r="B2231">
        <f>AVERAGE('15'!B2231,'16'!B2231,'17'!B2231)</f>
        <v>25.213610000000003</v>
      </c>
      <c r="C2231">
        <f>AVERAGE('15'!C2231,'16'!C2231,'17'!C2231)</f>
        <v>4.0447800000000003</v>
      </c>
    </row>
    <row r="2232" spans="1:3" x14ac:dyDescent="0.35">
      <c r="A2232">
        <f>AVERAGE('15'!A2232,'16'!A2232,'17'!A2232)</f>
        <v>222.46899999999997</v>
      </c>
      <c r="B2232">
        <f>AVERAGE('15'!B2232,'16'!B2232,'17'!B2232)</f>
        <v>25.297183333333333</v>
      </c>
      <c r="C2232">
        <f>AVERAGE('15'!C2232,'16'!C2232,'17'!C2232)</f>
        <v>4.0669000000000004</v>
      </c>
    </row>
    <row r="2233" spans="1:3" x14ac:dyDescent="0.35">
      <c r="A2233">
        <f>AVERAGE('15'!A2233,'16'!A2233,'17'!A2233)</f>
        <v>222.56899999999999</v>
      </c>
      <c r="B2233">
        <f>AVERAGE('15'!B2233,'16'!B2233,'17'!B2233)</f>
        <v>25.380300000000002</v>
      </c>
      <c r="C2233">
        <f>AVERAGE('15'!C2233,'16'!C2233,'17'!C2233)</f>
        <v>4.0931566666666663</v>
      </c>
    </row>
    <row r="2234" spans="1:3" x14ac:dyDescent="0.35">
      <c r="A2234">
        <f>AVERAGE('15'!A2234,'16'!A2234,'17'!A2234)</f>
        <v>222.66900000000001</v>
      </c>
      <c r="B2234">
        <f>AVERAGE('15'!B2234,'16'!B2234,'17'!B2234)</f>
        <v>25.463883333333332</v>
      </c>
      <c r="C2234">
        <f>AVERAGE('15'!C2234,'16'!C2234,'17'!C2234)</f>
        <v>4.1147433333333332</v>
      </c>
    </row>
    <row r="2235" spans="1:3" x14ac:dyDescent="0.35">
      <c r="A2235">
        <f>AVERAGE('15'!A2235,'16'!A2235,'17'!A2235)</f>
        <v>222.76900000000001</v>
      </c>
      <c r="B2235">
        <f>AVERAGE('15'!B2235,'16'!B2235,'17'!B2235)</f>
        <v>25.547059999999998</v>
      </c>
      <c r="C2235">
        <f>AVERAGE('15'!C2235,'16'!C2235,'17'!C2235)</f>
        <v>4.1331999999999995</v>
      </c>
    </row>
    <row r="2236" spans="1:3" x14ac:dyDescent="0.35">
      <c r="A2236">
        <f>AVERAGE('15'!A2236,'16'!A2236,'17'!A2236)</f>
        <v>222.869</v>
      </c>
      <c r="B2236">
        <f>AVERAGE('15'!B2236,'16'!B2236,'17'!B2236)</f>
        <v>25.630463333333335</v>
      </c>
      <c r="C2236">
        <f>AVERAGE('15'!C2236,'16'!C2236,'17'!C2236)</f>
        <v>4.1523433333333335</v>
      </c>
    </row>
    <row r="2237" spans="1:3" x14ac:dyDescent="0.35">
      <c r="A2237">
        <f>AVERAGE('15'!A2237,'16'!A2237,'17'!A2237)</f>
        <v>222.96899999999997</v>
      </c>
      <c r="B2237">
        <f>AVERAGE('15'!B2237,'16'!B2237,'17'!B2237)</f>
        <v>25.71372666666667</v>
      </c>
      <c r="C2237">
        <f>AVERAGE('15'!C2237,'16'!C2237,'17'!C2237)</f>
        <v>4.1757200000000001</v>
      </c>
    </row>
    <row r="2238" spans="1:3" x14ac:dyDescent="0.35">
      <c r="A2238">
        <f>AVERAGE('15'!A2238,'16'!A2238,'17'!A2238)</f>
        <v>223.06899999999999</v>
      </c>
      <c r="B2238">
        <f>AVERAGE('15'!B2238,'16'!B2238,'17'!B2238)</f>
        <v>25.796986666666665</v>
      </c>
      <c r="C2238">
        <f>AVERAGE('15'!C2238,'16'!C2238,'17'!C2238)</f>
        <v>4.2006466666666666</v>
      </c>
    </row>
    <row r="2239" spans="1:3" x14ac:dyDescent="0.35">
      <c r="A2239">
        <f>AVERAGE('15'!A2239,'16'!A2239,'17'!A2239)</f>
        <v>223.16900000000001</v>
      </c>
      <c r="B2239">
        <f>AVERAGE('15'!B2239,'16'!B2239,'17'!B2239)</f>
        <v>25.880466666666667</v>
      </c>
      <c r="C2239">
        <f>AVERAGE('15'!C2239,'16'!C2239,'17'!C2239)</f>
        <v>4.2177466666666668</v>
      </c>
    </row>
    <row r="2240" spans="1:3" x14ac:dyDescent="0.35">
      <c r="A2240">
        <f>AVERAGE('15'!A2240,'16'!A2240,'17'!A2240)</f>
        <v>223.26900000000001</v>
      </c>
      <c r="B2240">
        <f>AVERAGE('15'!B2240,'16'!B2240,'17'!B2240)</f>
        <v>25.963653333333337</v>
      </c>
      <c r="C2240">
        <f>AVERAGE('15'!C2240,'16'!C2240,'17'!C2240)</f>
        <v>4.2397866666666664</v>
      </c>
    </row>
    <row r="2241" spans="1:3" x14ac:dyDescent="0.35">
      <c r="A2241">
        <f>AVERAGE('15'!A2241,'16'!A2241,'17'!A2241)</f>
        <v>223.369</v>
      </c>
      <c r="B2241">
        <f>AVERAGE('15'!B2241,'16'!B2241,'17'!B2241)</f>
        <v>26.047173333333337</v>
      </c>
      <c r="C2241">
        <f>AVERAGE('15'!C2241,'16'!C2241,'17'!C2241)</f>
        <v>4.2606999999999999</v>
      </c>
    </row>
    <row r="2242" spans="1:3" x14ac:dyDescent="0.35">
      <c r="A2242">
        <f>AVERAGE('15'!A2242,'16'!A2242,'17'!A2242)</f>
        <v>223.46899999999997</v>
      </c>
      <c r="B2242">
        <f>AVERAGE('15'!B2242,'16'!B2242,'17'!B2242)</f>
        <v>26.130286666666667</v>
      </c>
      <c r="C2242">
        <f>AVERAGE('15'!C2242,'16'!C2242,'17'!C2242)</f>
        <v>4.2863133333333332</v>
      </c>
    </row>
    <row r="2243" spans="1:3" x14ac:dyDescent="0.35">
      <c r="A2243">
        <f>AVERAGE('15'!A2243,'16'!A2243,'17'!A2243)</f>
        <v>223.56899999999999</v>
      </c>
      <c r="B2243">
        <f>AVERAGE('15'!B2243,'16'!B2243,'17'!B2243)</f>
        <v>26.213893333333331</v>
      </c>
      <c r="C2243">
        <f>AVERAGE('15'!C2243,'16'!C2243,'17'!C2243)</f>
        <v>4.3073000000000006</v>
      </c>
    </row>
    <row r="2244" spans="1:3" x14ac:dyDescent="0.35">
      <c r="A2244">
        <f>AVERAGE('15'!A2244,'16'!A2244,'17'!A2244)</f>
        <v>223.66900000000001</v>
      </c>
      <c r="B2244">
        <f>AVERAGE('15'!B2244,'16'!B2244,'17'!B2244)</f>
        <v>26.297033333333331</v>
      </c>
      <c r="C2244">
        <f>AVERAGE('15'!C2244,'16'!C2244,'17'!C2244)</f>
        <v>4.3275133333333331</v>
      </c>
    </row>
    <row r="2245" spans="1:3" x14ac:dyDescent="0.35">
      <c r="A2245">
        <f>AVERAGE('15'!A2245,'16'!A2245,'17'!A2245)</f>
        <v>223.76900000000001</v>
      </c>
      <c r="B2245">
        <f>AVERAGE('15'!B2245,'16'!B2245,'17'!B2245)</f>
        <v>26.380440000000004</v>
      </c>
      <c r="C2245">
        <f>AVERAGE('15'!C2245,'16'!C2245,'17'!C2245)</f>
        <v>4.3536933333333332</v>
      </c>
    </row>
    <row r="2246" spans="1:3" x14ac:dyDescent="0.35">
      <c r="A2246">
        <f>AVERAGE('15'!A2246,'16'!A2246,'17'!A2246)</f>
        <v>223.869</v>
      </c>
      <c r="B2246">
        <f>AVERAGE('15'!B2246,'16'!B2246,'17'!B2246)</f>
        <v>26.463730000000002</v>
      </c>
      <c r="C2246">
        <f>AVERAGE('15'!C2246,'16'!C2246,'17'!C2246)</f>
        <v>4.37181</v>
      </c>
    </row>
    <row r="2247" spans="1:3" x14ac:dyDescent="0.35">
      <c r="A2247">
        <f>AVERAGE('15'!A2247,'16'!A2247,'17'!A2247)</f>
        <v>223.96899999999997</v>
      </c>
      <c r="B2247">
        <f>AVERAGE('15'!B2247,'16'!B2247,'17'!B2247)</f>
        <v>26.546983333333333</v>
      </c>
      <c r="C2247">
        <f>AVERAGE('15'!C2247,'16'!C2247,'17'!C2247)</f>
        <v>4.3946966666666674</v>
      </c>
    </row>
    <row r="2248" spans="1:3" x14ac:dyDescent="0.35">
      <c r="A2248">
        <f>AVERAGE('15'!A2248,'16'!A2248,'17'!A2248)</f>
        <v>224.06899999999999</v>
      </c>
      <c r="B2248">
        <f>AVERAGE('15'!B2248,'16'!B2248,'17'!B2248)</f>
        <v>26.630466666666667</v>
      </c>
      <c r="C2248">
        <f>AVERAGE('15'!C2248,'16'!C2248,'17'!C2248)</f>
        <v>4.4125699999999997</v>
      </c>
    </row>
    <row r="2249" spans="1:3" x14ac:dyDescent="0.35">
      <c r="A2249">
        <f>AVERAGE('15'!A2249,'16'!A2249,'17'!A2249)</f>
        <v>224.16900000000001</v>
      </c>
      <c r="B2249">
        <f>AVERAGE('15'!B2249,'16'!B2249,'17'!B2249)</f>
        <v>26.713646666666666</v>
      </c>
      <c r="C2249">
        <f>AVERAGE('15'!C2249,'16'!C2249,'17'!C2249)</f>
        <v>4.4350666666666667</v>
      </c>
    </row>
    <row r="2250" spans="1:3" x14ac:dyDescent="0.35">
      <c r="A2250">
        <f>AVERAGE('15'!A2250,'16'!A2250,'17'!A2250)</f>
        <v>224.26900000000001</v>
      </c>
      <c r="B2250">
        <f>AVERAGE('15'!B2250,'16'!B2250,'17'!B2250)</f>
        <v>26.797156666666666</v>
      </c>
      <c r="C2250">
        <f>AVERAGE('15'!C2250,'16'!C2250,'17'!C2250)</f>
        <v>4.4563466666666667</v>
      </c>
    </row>
    <row r="2251" spans="1:3" x14ac:dyDescent="0.35">
      <c r="A2251">
        <f>AVERAGE('15'!A2251,'16'!A2251,'17'!A2251)</f>
        <v>224.369</v>
      </c>
      <c r="B2251">
        <f>AVERAGE('15'!B2251,'16'!B2251,'17'!B2251)</f>
        <v>26.880323333333337</v>
      </c>
      <c r="C2251">
        <f>AVERAGE('15'!C2251,'16'!C2251,'17'!C2251)</f>
        <v>4.4813866666666673</v>
      </c>
    </row>
    <row r="2252" spans="1:3" x14ac:dyDescent="0.35">
      <c r="A2252">
        <f>AVERAGE('15'!A2252,'16'!A2252,'17'!A2252)</f>
        <v>224.46899999999997</v>
      </c>
      <c r="B2252">
        <f>AVERAGE('15'!B2252,'16'!B2252,'17'!B2252)</f>
        <v>26.963833333333337</v>
      </c>
      <c r="C2252">
        <f>AVERAGE('15'!C2252,'16'!C2252,'17'!C2252)</f>
        <v>4.501856666666666</v>
      </c>
    </row>
    <row r="2253" spans="1:3" x14ac:dyDescent="0.35">
      <c r="A2253">
        <f>AVERAGE('15'!A2253,'16'!A2253,'17'!A2253)</f>
        <v>224.56899999999999</v>
      </c>
      <c r="B2253">
        <f>AVERAGE('15'!B2253,'16'!B2253,'17'!B2253)</f>
        <v>27.047026666666667</v>
      </c>
      <c r="C2253">
        <f>AVERAGE('15'!C2253,'16'!C2253,'17'!C2253)</f>
        <v>4.52278</v>
      </c>
    </row>
    <row r="2254" spans="1:3" x14ac:dyDescent="0.35">
      <c r="A2254">
        <f>AVERAGE('15'!A2254,'16'!A2254,'17'!A2254)</f>
        <v>224.66900000000001</v>
      </c>
      <c r="B2254">
        <f>AVERAGE('15'!B2254,'16'!B2254,'17'!B2254)</f>
        <v>27.130500000000001</v>
      </c>
      <c r="C2254">
        <f>AVERAGE('15'!C2254,'16'!C2254,'17'!C2254)</f>
        <v>4.5462566666666664</v>
      </c>
    </row>
    <row r="2255" spans="1:3" x14ac:dyDescent="0.35">
      <c r="A2255">
        <f>AVERAGE('15'!A2255,'16'!A2255,'17'!A2255)</f>
        <v>224.76900000000001</v>
      </c>
      <c r="B2255">
        <f>AVERAGE('15'!B2255,'16'!B2255,'17'!B2255)</f>
        <v>27.213733333333334</v>
      </c>
      <c r="C2255">
        <f>AVERAGE('15'!C2255,'16'!C2255,'17'!C2255)</f>
        <v>4.5653033333333335</v>
      </c>
    </row>
    <row r="2256" spans="1:3" x14ac:dyDescent="0.35">
      <c r="A2256">
        <f>AVERAGE('15'!A2256,'16'!A2256,'17'!A2256)</f>
        <v>224.869</v>
      </c>
      <c r="B2256">
        <f>AVERAGE('15'!B2256,'16'!B2256,'17'!B2256)</f>
        <v>27.297070000000001</v>
      </c>
      <c r="C2256">
        <f>AVERAGE('15'!C2256,'16'!C2256,'17'!C2256)</f>
        <v>4.5879133333333328</v>
      </c>
    </row>
    <row r="2257" spans="1:3" x14ac:dyDescent="0.35">
      <c r="A2257">
        <f>AVERAGE('15'!A2257,'16'!A2257,'17'!A2257)</f>
        <v>224.96899999999997</v>
      </c>
      <c r="B2257">
        <f>AVERAGE('15'!B2257,'16'!B2257,'17'!B2257)</f>
        <v>27.380366666666664</v>
      </c>
      <c r="C2257">
        <f>AVERAGE('15'!C2257,'16'!C2257,'17'!C2257)</f>
        <v>4.6131033333333331</v>
      </c>
    </row>
    <row r="2258" spans="1:3" x14ac:dyDescent="0.35">
      <c r="A2258">
        <f>AVERAGE('15'!A2258,'16'!A2258,'17'!A2258)</f>
        <v>225.06899999999999</v>
      </c>
      <c r="B2258">
        <f>AVERAGE('15'!B2258,'16'!B2258,'17'!B2258)</f>
        <v>27.46368</v>
      </c>
      <c r="C2258">
        <f>AVERAGE('15'!C2258,'16'!C2258,'17'!C2258)</f>
        <v>4.6328533333333333</v>
      </c>
    </row>
    <row r="2259" spans="1:3" x14ac:dyDescent="0.35">
      <c r="A2259">
        <f>AVERAGE('15'!A2259,'16'!A2259,'17'!A2259)</f>
        <v>225.16900000000001</v>
      </c>
      <c r="B2259">
        <f>AVERAGE('15'!B2259,'16'!B2259,'17'!B2259)</f>
        <v>27.547146666666666</v>
      </c>
      <c r="C2259">
        <f>AVERAGE('15'!C2259,'16'!C2259,'17'!C2259)</f>
        <v>4.6561133333333329</v>
      </c>
    </row>
    <row r="2260" spans="1:3" x14ac:dyDescent="0.35">
      <c r="A2260">
        <f>AVERAGE('15'!A2260,'16'!A2260,'17'!A2260)</f>
        <v>225.26900000000001</v>
      </c>
      <c r="B2260">
        <f>AVERAGE('15'!B2260,'16'!B2260,'17'!B2260)</f>
        <v>27.630266666666667</v>
      </c>
      <c r="C2260">
        <f>AVERAGE('15'!C2260,'16'!C2260,'17'!C2260)</f>
        <v>4.6777533333333334</v>
      </c>
    </row>
    <row r="2261" spans="1:3" x14ac:dyDescent="0.35">
      <c r="A2261">
        <f>AVERAGE('15'!A2261,'16'!A2261,'17'!A2261)</f>
        <v>225.369</v>
      </c>
      <c r="B2261">
        <f>AVERAGE('15'!B2261,'16'!B2261,'17'!B2261)</f>
        <v>27.71387</v>
      </c>
      <c r="C2261">
        <f>AVERAGE('15'!C2261,'16'!C2261,'17'!C2261)</f>
        <v>4.69754</v>
      </c>
    </row>
    <row r="2262" spans="1:3" x14ac:dyDescent="0.35">
      <c r="A2262">
        <f>AVERAGE('15'!A2262,'16'!A2262,'17'!A2262)</f>
        <v>225.46899999999997</v>
      </c>
      <c r="B2262">
        <f>AVERAGE('15'!B2262,'16'!B2262,'17'!B2262)</f>
        <v>27.796946666666667</v>
      </c>
      <c r="C2262">
        <f>AVERAGE('15'!C2262,'16'!C2262,'17'!C2262)</f>
        <v>4.7238299999999995</v>
      </c>
    </row>
    <row r="2263" spans="1:3" x14ac:dyDescent="0.35">
      <c r="A2263">
        <f>AVERAGE('15'!A2263,'16'!A2263,'17'!A2263)</f>
        <v>225.56899999999999</v>
      </c>
      <c r="B2263">
        <f>AVERAGE('15'!B2263,'16'!B2263,'17'!B2263)</f>
        <v>27.880449999999996</v>
      </c>
      <c r="C2263">
        <f>AVERAGE('15'!C2263,'16'!C2263,'17'!C2263)</f>
        <v>4.738363333333333</v>
      </c>
    </row>
    <row r="2264" spans="1:3" x14ac:dyDescent="0.35">
      <c r="A2264">
        <f>AVERAGE('15'!A2264,'16'!A2264,'17'!A2264)</f>
        <v>225.66900000000001</v>
      </c>
      <c r="B2264">
        <f>AVERAGE('15'!B2264,'16'!B2264,'17'!B2264)</f>
        <v>27.963856666666668</v>
      </c>
      <c r="C2264">
        <f>AVERAGE('15'!C2264,'16'!C2264,'17'!C2264)</f>
        <v>4.7634366666666663</v>
      </c>
    </row>
    <row r="2265" spans="1:3" x14ac:dyDescent="0.35">
      <c r="A2265">
        <f>AVERAGE('15'!A2265,'16'!A2265,'17'!A2265)</f>
        <v>225.76900000000001</v>
      </c>
      <c r="B2265">
        <f>AVERAGE('15'!B2265,'16'!B2265,'17'!B2265)</f>
        <v>28.047060000000002</v>
      </c>
      <c r="C2265">
        <f>AVERAGE('15'!C2265,'16'!C2265,'17'!C2265)</f>
        <v>4.7860166666666668</v>
      </c>
    </row>
    <row r="2266" spans="1:3" x14ac:dyDescent="0.35">
      <c r="A2266">
        <f>AVERAGE('15'!A2266,'16'!A2266,'17'!A2266)</f>
        <v>225.869</v>
      </c>
      <c r="B2266">
        <f>AVERAGE('15'!B2266,'16'!B2266,'17'!B2266)</f>
        <v>28.130483333333331</v>
      </c>
      <c r="C2266">
        <f>AVERAGE('15'!C2266,'16'!C2266,'17'!C2266)</f>
        <v>4.8089633333333337</v>
      </c>
    </row>
    <row r="2267" spans="1:3" x14ac:dyDescent="0.35">
      <c r="A2267">
        <f>AVERAGE('15'!A2267,'16'!A2267,'17'!A2267)</f>
        <v>225.96899999999997</v>
      </c>
      <c r="B2267">
        <f>AVERAGE('15'!B2267,'16'!B2267,'17'!B2267)</f>
        <v>28.213693333333335</v>
      </c>
      <c r="C2267">
        <f>AVERAGE('15'!C2267,'16'!C2267,'17'!C2267)</f>
        <v>4.8312200000000001</v>
      </c>
    </row>
    <row r="2268" spans="1:3" x14ac:dyDescent="0.35">
      <c r="A2268">
        <f>AVERAGE('15'!A2268,'16'!A2268,'17'!A2268)</f>
        <v>226.06899999999999</v>
      </c>
      <c r="B2268">
        <f>AVERAGE('15'!B2268,'16'!B2268,'17'!B2268)</f>
        <v>28.297186666666665</v>
      </c>
      <c r="C2268">
        <f>AVERAGE('15'!C2268,'16'!C2268,'17'!C2268)</f>
        <v>4.8506633333333333</v>
      </c>
    </row>
    <row r="2269" spans="1:3" x14ac:dyDescent="0.35">
      <c r="A2269">
        <f>AVERAGE('15'!A2269,'16'!A2269,'17'!A2269)</f>
        <v>226.16900000000001</v>
      </c>
      <c r="B2269">
        <f>AVERAGE('15'!B2269,'16'!B2269,'17'!B2269)</f>
        <v>28.380259999999996</v>
      </c>
      <c r="C2269">
        <f>AVERAGE('15'!C2269,'16'!C2269,'17'!C2269)</f>
        <v>4.8744233333333336</v>
      </c>
    </row>
    <row r="2270" spans="1:3" x14ac:dyDescent="0.35">
      <c r="A2270">
        <f>AVERAGE('15'!A2270,'16'!A2270,'17'!A2270)</f>
        <v>226.26900000000001</v>
      </c>
      <c r="B2270">
        <f>AVERAGE('15'!B2270,'16'!B2270,'17'!B2270)</f>
        <v>28.463923333333337</v>
      </c>
      <c r="C2270">
        <f>AVERAGE('15'!C2270,'16'!C2270,'17'!C2270)</f>
        <v>4.8933766666666676</v>
      </c>
    </row>
    <row r="2271" spans="1:3" x14ac:dyDescent="0.35">
      <c r="A2271">
        <f>AVERAGE('15'!A2271,'16'!A2271,'17'!A2271)</f>
        <v>226.369</v>
      </c>
      <c r="B2271">
        <f>AVERAGE('15'!B2271,'16'!B2271,'17'!B2271)</f>
        <v>28.547029999999996</v>
      </c>
      <c r="C2271">
        <f>AVERAGE('15'!C2271,'16'!C2271,'17'!C2271)</f>
        <v>4.9183300000000001</v>
      </c>
    </row>
    <row r="2272" spans="1:3" x14ac:dyDescent="0.35">
      <c r="A2272">
        <f>AVERAGE('15'!A2272,'16'!A2272,'17'!A2272)</f>
        <v>226.46899999999997</v>
      </c>
      <c r="B2272">
        <f>AVERAGE('15'!B2272,'16'!B2272,'17'!B2272)</f>
        <v>28.630469999999999</v>
      </c>
      <c r="C2272">
        <f>AVERAGE('15'!C2272,'16'!C2272,'17'!C2272)</f>
        <v>4.9428099999999997</v>
      </c>
    </row>
    <row r="2273" spans="1:3" x14ac:dyDescent="0.35">
      <c r="A2273">
        <f>AVERAGE('15'!A2273,'16'!A2273,'17'!A2273)</f>
        <v>226.56899999999999</v>
      </c>
      <c r="B2273">
        <f>AVERAGE('15'!B2273,'16'!B2273,'17'!B2273)</f>
        <v>28.713716666666667</v>
      </c>
      <c r="C2273">
        <f>AVERAGE('15'!C2273,'16'!C2273,'17'!C2273)</f>
        <v>4.9610099999999999</v>
      </c>
    </row>
    <row r="2274" spans="1:3" x14ac:dyDescent="0.35">
      <c r="A2274">
        <f>AVERAGE('15'!A2274,'16'!A2274,'17'!A2274)</f>
        <v>226.66900000000001</v>
      </c>
      <c r="B2274">
        <f>AVERAGE('15'!B2274,'16'!B2274,'17'!B2274)</f>
        <v>28.797043333333335</v>
      </c>
      <c r="C2274">
        <f>AVERAGE('15'!C2274,'16'!C2274,'17'!C2274)</f>
        <v>4.9819233333333335</v>
      </c>
    </row>
    <row r="2275" spans="1:3" x14ac:dyDescent="0.35">
      <c r="A2275">
        <f>AVERAGE('15'!A2275,'16'!A2275,'17'!A2275)</f>
        <v>226.76900000000001</v>
      </c>
      <c r="B2275">
        <f>AVERAGE('15'!B2275,'16'!B2275,'17'!B2275)</f>
        <v>28.880466666666663</v>
      </c>
      <c r="C2275">
        <f>AVERAGE('15'!C2275,'16'!C2275,'17'!C2275)</f>
        <v>5.0087199999999994</v>
      </c>
    </row>
    <row r="2276" spans="1:3" x14ac:dyDescent="0.35">
      <c r="A2276">
        <f>AVERAGE('15'!A2276,'16'!A2276,'17'!A2276)</f>
        <v>226.869</v>
      </c>
      <c r="B2276">
        <f>AVERAGE('15'!B2276,'16'!B2276,'17'!B2276)</f>
        <v>28.963683333333332</v>
      </c>
      <c r="C2276">
        <f>AVERAGE('15'!C2276,'16'!C2276,'17'!C2276)</f>
        <v>5.023296666666667</v>
      </c>
    </row>
    <row r="2277" spans="1:3" x14ac:dyDescent="0.35">
      <c r="A2277">
        <f>AVERAGE('15'!A2277,'16'!A2277,'17'!A2277)</f>
        <v>226.96899999999997</v>
      </c>
      <c r="B2277">
        <f>AVERAGE('15'!B2277,'16'!B2277,'17'!B2277)</f>
        <v>29.047116666666664</v>
      </c>
      <c r="C2277">
        <f>AVERAGE('15'!C2277,'16'!C2277,'17'!C2277)</f>
        <v>5.0470833333333331</v>
      </c>
    </row>
    <row r="2278" spans="1:3" x14ac:dyDescent="0.35">
      <c r="A2278">
        <f>AVERAGE('15'!A2278,'16'!A2278,'17'!A2278)</f>
        <v>227.06899999999999</v>
      </c>
      <c r="B2278">
        <f>AVERAGE('15'!B2278,'16'!B2278,'17'!B2278)</f>
        <v>29.130263333333332</v>
      </c>
      <c r="C2278">
        <f>AVERAGE('15'!C2278,'16'!C2278,'17'!C2278)</f>
        <v>5.0716799999999997</v>
      </c>
    </row>
    <row r="2279" spans="1:3" x14ac:dyDescent="0.35">
      <c r="A2279">
        <f>AVERAGE('15'!A2279,'16'!A2279,'17'!A2279)</f>
        <v>227.16900000000001</v>
      </c>
      <c r="B2279">
        <f>AVERAGE('15'!B2279,'16'!B2279,'17'!B2279)</f>
        <v>29.21393333333333</v>
      </c>
      <c r="C2279">
        <f>AVERAGE('15'!C2279,'16'!C2279,'17'!C2279)</f>
        <v>5.0917400000000006</v>
      </c>
    </row>
    <row r="2280" spans="1:3" x14ac:dyDescent="0.35">
      <c r="A2280">
        <f>AVERAGE('15'!A2280,'16'!A2280,'17'!A2280)</f>
        <v>227.26900000000001</v>
      </c>
      <c r="B2280">
        <f>AVERAGE('15'!B2280,'16'!B2280,'17'!B2280)</f>
        <v>29.297026666666667</v>
      </c>
      <c r="C2280">
        <f>AVERAGE('15'!C2280,'16'!C2280,'17'!C2280)</f>
        <v>5.1101400000000003</v>
      </c>
    </row>
    <row r="2281" spans="1:3" x14ac:dyDescent="0.35">
      <c r="A2281">
        <f>AVERAGE('15'!A2281,'16'!A2281,'17'!A2281)</f>
        <v>227.369</v>
      </c>
      <c r="B2281">
        <f>AVERAGE('15'!B2281,'16'!B2281,'17'!B2281)</f>
        <v>29.380470000000003</v>
      </c>
      <c r="C2281">
        <f>AVERAGE('15'!C2281,'16'!C2281,'17'!C2281)</f>
        <v>5.1323233333333329</v>
      </c>
    </row>
    <row r="2282" spans="1:3" x14ac:dyDescent="0.35">
      <c r="A2282">
        <f>AVERAGE('15'!A2282,'16'!A2282,'17'!A2282)</f>
        <v>227.46899999999997</v>
      </c>
      <c r="B2282">
        <f>AVERAGE('15'!B2282,'16'!B2282,'17'!B2282)</f>
        <v>29.463706666666667</v>
      </c>
      <c r="C2282">
        <f>AVERAGE('15'!C2282,'16'!C2282,'17'!C2282)</f>
        <v>5.1551999999999998</v>
      </c>
    </row>
    <row r="2283" spans="1:3" x14ac:dyDescent="0.35">
      <c r="A2283">
        <f>AVERAGE('15'!A2283,'16'!A2283,'17'!A2283)</f>
        <v>227.56899999999999</v>
      </c>
      <c r="B2283">
        <f>AVERAGE('15'!B2283,'16'!B2283,'17'!B2283)</f>
        <v>29.547006666666665</v>
      </c>
      <c r="C2283">
        <f>AVERAGE('15'!C2283,'16'!C2283,'17'!C2283)</f>
        <v>5.179006666666667</v>
      </c>
    </row>
    <row r="2284" spans="1:3" x14ac:dyDescent="0.35">
      <c r="A2284">
        <f>AVERAGE('15'!A2284,'16'!A2284,'17'!A2284)</f>
        <v>227.66900000000001</v>
      </c>
      <c r="B2284">
        <f>AVERAGE('15'!B2284,'16'!B2284,'17'!B2284)</f>
        <v>29.630510000000001</v>
      </c>
      <c r="C2284">
        <f>AVERAGE('15'!C2284,'16'!C2284,'17'!C2284)</f>
        <v>5.2010300000000003</v>
      </c>
    </row>
    <row r="2285" spans="1:3" x14ac:dyDescent="0.35">
      <c r="A2285">
        <f>AVERAGE('15'!A2285,'16'!A2285,'17'!A2285)</f>
        <v>227.76900000000001</v>
      </c>
      <c r="B2285">
        <f>AVERAGE('15'!B2285,'16'!B2285,'17'!B2285)</f>
        <v>29.713696666666664</v>
      </c>
      <c r="C2285">
        <f>AVERAGE('15'!C2285,'16'!C2285,'17'!C2285)</f>
        <v>5.2221800000000007</v>
      </c>
    </row>
    <row r="2286" spans="1:3" x14ac:dyDescent="0.35">
      <c r="A2286">
        <f>AVERAGE('15'!A2286,'16'!A2286,'17'!A2286)</f>
        <v>227.869</v>
      </c>
      <c r="B2286">
        <f>AVERAGE('15'!B2286,'16'!B2286,'17'!B2286)</f>
        <v>29.797129999999999</v>
      </c>
      <c r="C2286">
        <f>AVERAGE('15'!C2286,'16'!C2286,'17'!C2286)</f>
        <v>5.2444499999999996</v>
      </c>
    </row>
    <row r="2287" spans="1:3" x14ac:dyDescent="0.35">
      <c r="A2287">
        <f>AVERAGE('15'!A2287,'16'!A2287,'17'!A2287)</f>
        <v>227.96899999999997</v>
      </c>
      <c r="B2287">
        <f>AVERAGE('15'!B2287,'16'!B2287,'17'!B2287)</f>
        <v>29.880263333333332</v>
      </c>
      <c r="C2287">
        <f>AVERAGE('15'!C2287,'16'!C2287,'17'!C2287)</f>
        <v>5.2701233333333333</v>
      </c>
    </row>
    <row r="2288" spans="1:3" x14ac:dyDescent="0.35">
      <c r="A2288">
        <f>AVERAGE('15'!A2288,'16'!A2288,'17'!A2288)</f>
        <v>228.06899999999999</v>
      </c>
      <c r="B2288">
        <f>AVERAGE('15'!B2288,'16'!B2288,'17'!B2288)</f>
        <v>29.963883333333332</v>
      </c>
      <c r="C2288">
        <f>AVERAGE('15'!C2288,'16'!C2288,'17'!C2288)</f>
        <v>5.2896566666666667</v>
      </c>
    </row>
    <row r="2289" spans="1:3" x14ac:dyDescent="0.35">
      <c r="A2289">
        <f>AVERAGE('15'!A2289,'16'!A2289,'17'!A2289)</f>
        <v>228.16900000000001</v>
      </c>
      <c r="B2289">
        <f>AVERAGE('15'!B2289,'16'!B2289,'17'!B2289)</f>
        <v>30.04702</v>
      </c>
      <c r="C2289">
        <f>AVERAGE('15'!C2289,'16'!C2289,'17'!C2289)</f>
        <v>5.3131166666666667</v>
      </c>
    </row>
    <row r="2290" spans="1:3" x14ac:dyDescent="0.35">
      <c r="A2290">
        <f>AVERAGE('15'!A2290,'16'!A2290,'17'!A2290)</f>
        <v>228.26900000000001</v>
      </c>
      <c r="B2290">
        <f>AVERAGE('15'!B2290,'16'!B2290,'17'!B2290)</f>
        <v>30.130383333333331</v>
      </c>
      <c r="C2290">
        <f>AVERAGE('15'!C2290,'16'!C2290,'17'!C2290)</f>
        <v>5.3341533333333331</v>
      </c>
    </row>
    <row r="2291" spans="1:3" x14ac:dyDescent="0.35">
      <c r="A2291">
        <f>AVERAGE('15'!A2291,'16'!A2291,'17'!A2291)</f>
        <v>228.369</v>
      </c>
      <c r="B2291">
        <f>AVERAGE('15'!B2291,'16'!B2291,'17'!B2291)</f>
        <v>30.213736666666666</v>
      </c>
      <c r="C2291">
        <f>AVERAGE('15'!C2291,'16'!C2291,'17'!C2291)</f>
        <v>5.3554933333333326</v>
      </c>
    </row>
    <row r="2292" spans="1:3" x14ac:dyDescent="0.35">
      <c r="A2292">
        <f>AVERAGE('15'!A2292,'16'!A2292,'17'!A2292)</f>
        <v>228.46899999999997</v>
      </c>
      <c r="B2292">
        <f>AVERAGE('15'!B2292,'16'!B2292,'17'!B2292)</f>
        <v>30.296960000000002</v>
      </c>
      <c r="C2292">
        <f>AVERAGE('15'!C2292,'16'!C2292,'17'!C2292)</f>
        <v>5.3735033333333329</v>
      </c>
    </row>
    <row r="2293" spans="1:3" x14ac:dyDescent="0.35">
      <c r="A2293">
        <f>AVERAGE('15'!A2293,'16'!A2293,'17'!A2293)</f>
        <v>228.56899999999999</v>
      </c>
      <c r="B2293">
        <f>AVERAGE('15'!B2293,'16'!B2293,'17'!B2293)</f>
        <v>30.380473333333331</v>
      </c>
      <c r="C2293">
        <f>AVERAGE('15'!C2293,'16'!C2293,'17'!C2293)</f>
        <v>5.4035633333333335</v>
      </c>
    </row>
    <row r="2294" spans="1:3" x14ac:dyDescent="0.35">
      <c r="A2294">
        <f>AVERAGE('15'!A2294,'16'!A2294,'17'!A2294)</f>
        <v>228.66900000000001</v>
      </c>
      <c r="B2294">
        <f>AVERAGE('15'!B2294,'16'!B2294,'17'!B2294)</f>
        <v>30.463746666666665</v>
      </c>
      <c r="C2294">
        <f>AVERAGE('15'!C2294,'16'!C2294,'17'!C2294)</f>
        <v>5.4172399999999996</v>
      </c>
    </row>
    <row r="2295" spans="1:3" x14ac:dyDescent="0.35">
      <c r="A2295">
        <f>AVERAGE('15'!A2295,'16'!A2295,'17'!A2295)</f>
        <v>228.76900000000001</v>
      </c>
      <c r="B2295">
        <f>AVERAGE('15'!B2295,'16'!B2295,'17'!B2295)</f>
        <v>30.547280000000001</v>
      </c>
      <c r="C2295">
        <f>AVERAGE('15'!C2295,'16'!C2295,'17'!C2295)</f>
        <v>5.4431266666666671</v>
      </c>
    </row>
    <row r="2296" spans="1:3" x14ac:dyDescent="0.35">
      <c r="A2296">
        <f>AVERAGE('15'!A2296,'16'!A2296,'17'!A2296)</f>
        <v>228.869</v>
      </c>
      <c r="B2296">
        <f>AVERAGE('15'!B2296,'16'!B2296,'17'!B2296)</f>
        <v>30.630230000000001</v>
      </c>
      <c r="C2296">
        <f>AVERAGE('15'!C2296,'16'!C2296,'17'!C2296)</f>
        <v>5.4658100000000003</v>
      </c>
    </row>
    <row r="2297" spans="1:3" x14ac:dyDescent="0.35">
      <c r="A2297">
        <f>AVERAGE('15'!A2297,'16'!A2297,'17'!A2297)</f>
        <v>228.96899999999997</v>
      </c>
      <c r="B2297">
        <f>AVERAGE('15'!B2297,'16'!B2297,'17'!B2297)</f>
        <v>30.71378</v>
      </c>
      <c r="C2297">
        <f>AVERAGE('15'!C2297,'16'!C2297,'17'!C2297)</f>
        <v>5.4908799999999998</v>
      </c>
    </row>
    <row r="2298" spans="1:3" x14ac:dyDescent="0.35">
      <c r="A2298">
        <f>AVERAGE('15'!A2298,'16'!A2298,'17'!A2298)</f>
        <v>229.06899999999999</v>
      </c>
      <c r="B2298">
        <f>AVERAGE('15'!B2298,'16'!B2298,'17'!B2298)</f>
        <v>30.797033333333331</v>
      </c>
      <c r="C2298">
        <f>AVERAGE('15'!C2298,'16'!C2298,'17'!C2298)</f>
        <v>5.5089733333333335</v>
      </c>
    </row>
    <row r="2299" spans="1:3" x14ac:dyDescent="0.35">
      <c r="A2299">
        <f>AVERAGE('15'!A2299,'16'!A2299,'17'!A2299)</f>
        <v>229.16900000000001</v>
      </c>
      <c r="B2299">
        <f>AVERAGE('15'!B2299,'16'!B2299,'17'!B2299)</f>
        <v>30.880520000000001</v>
      </c>
      <c r="C2299">
        <f>AVERAGE('15'!C2299,'16'!C2299,'17'!C2299)</f>
        <v>5.529863333333334</v>
      </c>
    </row>
    <row r="2300" spans="1:3" x14ac:dyDescent="0.35">
      <c r="A2300">
        <f>AVERAGE('15'!A2300,'16'!A2300,'17'!A2300)</f>
        <v>229.26900000000001</v>
      </c>
      <c r="B2300">
        <f>AVERAGE('15'!B2300,'16'!B2300,'17'!B2300)</f>
        <v>30.96374333333333</v>
      </c>
      <c r="C2300">
        <f>AVERAGE('15'!C2300,'16'!C2300,'17'!C2300)</f>
        <v>5.5546700000000007</v>
      </c>
    </row>
    <row r="2301" spans="1:3" x14ac:dyDescent="0.35">
      <c r="A2301">
        <f>AVERAGE('15'!A2301,'16'!A2301,'17'!A2301)</f>
        <v>229.369</v>
      </c>
      <c r="B2301">
        <f>AVERAGE('15'!B2301,'16'!B2301,'17'!B2301)</f>
        <v>31.047049999999999</v>
      </c>
      <c r="C2301">
        <f>AVERAGE('15'!C2301,'16'!C2301,'17'!C2301)</f>
        <v>5.576503333333334</v>
      </c>
    </row>
    <row r="2302" spans="1:3" x14ac:dyDescent="0.35">
      <c r="A2302">
        <f>AVERAGE('15'!A2302,'16'!A2302,'17'!A2302)</f>
        <v>229.46899999999997</v>
      </c>
      <c r="B2302">
        <f>AVERAGE('15'!B2302,'16'!B2302,'17'!B2302)</f>
        <v>31.130500000000001</v>
      </c>
      <c r="C2302">
        <f>AVERAGE('15'!C2302,'16'!C2302,'17'!C2302)</f>
        <v>5.6006166666666672</v>
      </c>
    </row>
    <row r="2303" spans="1:3" x14ac:dyDescent="0.35">
      <c r="A2303">
        <f>AVERAGE('15'!A2303,'16'!A2303,'17'!A2303)</f>
        <v>229.56899999999999</v>
      </c>
      <c r="B2303">
        <f>AVERAGE('15'!B2303,'16'!B2303,'17'!B2303)</f>
        <v>31.213633333333334</v>
      </c>
      <c r="C2303">
        <f>AVERAGE('15'!C2303,'16'!C2303,'17'!C2303)</f>
        <v>5.6165466666666672</v>
      </c>
    </row>
    <row r="2304" spans="1:3" x14ac:dyDescent="0.35">
      <c r="A2304">
        <f>AVERAGE('15'!A2304,'16'!A2304,'17'!A2304)</f>
        <v>229.66900000000001</v>
      </c>
      <c r="B2304">
        <f>AVERAGE('15'!B2304,'16'!B2304,'17'!B2304)</f>
        <v>31.297160000000002</v>
      </c>
      <c r="C2304">
        <f>AVERAGE('15'!C2304,'16'!C2304,'17'!C2304)</f>
        <v>5.6444966666666661</v>
      </c>
    </row>
    <row r="2305" spans="1:3" x14ac:dyDescent="0.35">
      <c r="A2305">
        <f>AVERAGE('15'!A2305,'16'!A2305,'17'!A2305)</f>
        <v>229.76900000000001</v>
      </c>
      <c r="B2305">
        <f>AVERAGE('15'!B2305,'16'!B2305,'17'!B2305)</f>
        <v>31.380293333333331</v>
      </c>
      <c r="C2305">
        <f>AVERAGE('15'!C2305,'16'!C2305,'17'!C2305)</f>
        <v>5.6617500000000005</v>
      </c>
    </row>
    <row r="2306" spans="1:3" x14ac:dyDescent="0.35">
      <c r="A2306">
        <f>AVERAGE('15'!A2306,'16'!A2306,'17'!A2306)</f>
        <v>229.869</v>
      </c>
      <c r="B2306">
        <f>AVERAGE('15'!B2306,'16'!B2306,'17'!B2306)</f>
        <v>31.463896666666667</v>
      </c>
      <c r="C2306">
        <f>AVERAGE('15'!C2306,'16'!C2306,'17'!C2306)</f>
        <v>5.6868833333333333</v>
      </c>
    </row>
    <row r="2307" spans="1:3" x14ac:dyDescent="0.35">
      <c r="A2307">
        <f>AVERAGE('15'!A2307,'16'!A2307,'17'!A2307)</f>
        <v>229.96899999999997</v>
      </c>
      <c r="B2307">
        <f>AVERAGE('15'!B2307,'16'!B2307,'17'!B2307)</f>
        <v>31.547053333333334</v>
      </c>
      <c r="C2307">
        <f>AVERAGE('15'!C2307,'16'!C2307,'17'!C2307)</f>
        <v>5.7097866666666661</v>
      </c>
    </row>
    <row r="2308" spans="1:3" x14ac:dyDescent="0.35">
      <c r="A2308">
        <f>AVERAGE('15'!A2308,'16'!A2308,'17'!A2308)</f>
        <v>230.06899999999999</v>
      </c>
      <c r="B2308">
        <f>AVERAGE('15'!B2308,'16'!B2308,'17'!B2308)</f>
        <v>31.630510000000001</v>
      </c>
      <c r="C2308">
        <f>AVERAGE('15'!C2308,'16'!C2308,'17'!C2308)</f>
        <v>5.7277933333333335</v>
      </c>
    </row>
    <row r="2309" spans="1:3" x14ac:dyDescent="0.35">
      <c r="A2309">
        <f>AVERAGE('15'!A2309,'16'!A2309,'17'!A2309)</f>
        <v>230.16900000000001</v>
      </c>
      <c r="B2309">
        <f>AVERAGE('15'!B2309,'16'!B2309,'17'!B2309)</f>
        <v>31.713719999999999</v>
      </c>
      <c r="C2309">
        <f>AVERAGE('15'!C2309,'16'!C2309,'17'!C2309)</f>
        <v>5.7544066666666671</v>
      </c>
    </row>
    <row r="2310" spans="1:3" x14ac:dyDescent="0.35">
      <c r="A2310">
        <f>AVERAGE('15'!A2310,'16'!A2310,'17'!A2310)</f>
        <v>230.26900000000001</v>
      </c>
      <c r="B2310">
        <f>AVERAGE('15'!B2310,'16'!B2310,'17'!B2310)</f>
        <v>31.796909999999997</v>
      </c>
      <c r="C2310">
        <f>AVERAGE('15'!C2310,'16'!C2310,'17'!C2310)</f>
        <v>5.7744366666666664</v>
      </c>
    </row>
    <row r="2311" spans="1:3" x14ac:dyDescent="0.35">
      <c r="A2311">
        <f>AVERAGE('15'!A2311,'16'!A2311,'17'!A2311)</f>
        <v>230.369</v>
      </c>
      <c r="B2311">
        <f>AVERAGE('15'!B2311,'16'!B2311,'17'!B2311)</f>
        <v>31.880530000000004</v>
      </c>
      <c r="C2311">
        <f>AVERAGE('15'!C2311,'16'!C2311,'17'!C2311)</f>
        <v>5.7901833333333323</v>
      </c>
    </row>
    <row r="2312" spans="1:3" x14ac:dyDescent="0.35">
      <c r="A2312">
        <f>AVERAGE('15'!A2312,'16'!A2312,'17'!A2312)</f>
        <v>230.46899999999997</v>
      </c>
      <c r="B2312">
        <f>AVERAGE('15'!B2312,'16'!B2312,'17'!B2312)</f>
        <v>31.963633333333334</v>
      </c>
      <c r="C2312">
        <f>AVERAGE('15'!C2312,'16'!C2312,'17'!C2312)</f>
        <v>5.818316666666667</v>
      </c>
    </row>
    <row r="2313" spans="1:3" x14ac:dyDescent="0.35">
      <c r="A2313">
        <f>AVERAGE('15'!A2313,'16'!A2313,'17'!A2313)</f>
        <v>230.56899999999999</v>
      </c>
      <c r="B2313">
        <f>AVERAGE('15'!B2313,'16'!B2313,'17'!B2313)</f>
        <v>32.047193333333333</v>
      </c>
      <c r="C2313">
        <f>AVERAGE('15'!C2313,'16'!C2313,'17'!C2313)</f>
        <v>5.8378533333333325</v>
      </c>
    </row>
    <row r="2314" spans="1:3" x14ac:dyDescent="0.35">
      <c r="A2314">
        <f>AVERAGE('15'!A2314,'16'!A2314,'17'!A2314)</f>
        <v>230.66900000000001</v>
      </c>
      <c r="B2314">
        <f>AVERAGE('15'!B2314,'16'!B2314,'17'!B2314)</f>
        <v>32.13028666666667</v>
      </c>
      <c r="C2314">
        <f>AVERAGE('15'!C2314,'16'!C2314,'17'!C2314)</f>
        <v>5.8602300000000005</v>
      </c>
    </row>
    <row r="2315" spans="1:3" x14ac:dyDescent="0.35">
      <c r="A2315">
        <f>AVERAGE('15'!A2315,'16'!A2315,'17'!A2315)</f>
        <v>230.76900000000001</v>
      </c>
      <c r="B2315">
        <f>AVERAGE('15'!B2315,'16'!B2315,'17'!B2315)</f>
        <v>32.213873333333332</v>
      </c>
      <c r="C2315">
        <f>AVERAGE('15'!C2315,'16'!C2315,'17'!C2315)</f>
        <v>5.8858900000000007</v>
      </c>
    </row>
    <row r="2316" spans="1:3" x14ac:dyDescent="0.35">
      <c r="A2316">
        <f>AVERAGE('15'!A2316,'16'!A2316,'17'!A2316)</f>
        <v>230.869</v>
      </c>
      <c r="B2316">
        <f>AVERAGE('15'!B2316,'16'!B2316,'17'!B2316)</f>
        <v>32.297049999999999</v>
      </c>
      <c r="C2316">
        <f>AVERAGE('15'!C2316,'16'!C2316,'17'!C2316)</f>
        <v>5.9052199999999999</v>
      </c>
    </row>
    <row r="2317" spans="1:3" x14ac:dyDescent="0.35">
      <c r="A2317">
        <f>AVERAGE('15'!A2317,'16'!A2317,'17'!A2317)</f>
        <v>230.96899999999997</v>
      </c>
      <c r="B2317">
        <f>AVERAGE('15'!B2317,'16'!B2317,'17'!B2317)</f>
        <v>32.38053</v>
      </c>
      <c r="C2317">
        <f>AVERAGE('15'!C2317,'16'!C2317,'17'!C2317)</f>
        <v>5.9242733333333346</v>
      </c>
    </row>
    <row r="2318" spans="1:3" x14ac:dyDescent="0.35">
      <c r="A2318">
        <f>AVERAGE('15'!A2318,'16'!A2318,'17'!A2318)</f>
        <v>231.06899999999999</v>
      </c>
      <c r="B2318">
        <f>AVERAGE('15'!B2318,'16'!B2318,'17'!B2318)</f>
        <v>32.463766666666665</v>
      </c>
      <c r="C2318">
        <f>AVERAGE('15'!C2318,'16'!C2318,'17'!C2318)</f>
        <v>5.9467099999999995</v>
      </c>
    </row>
    <row r="2319" spans="1:3" x14ac:dyDescent="0.35">
      <c r="A2319">
        <f>AVERAGE('15'!A2319,'16'!A2319,'17'!A2319)</f>
        <v>231.16900000000001</v>
      </c>
      <c r="B2319">
        <f>AVERAGE('15'!B2319,'16'!B2319,'17'!B2319)</f>
        <v>32.547049999999999</v>
      </c>
      <c r="C2319">
        <f>AVERAGE('15'!C2319,'16'!C2319,'17'!C2319)</f>
        <v>5.9726100000000004</v>
      </c>
    </row>
    <row r="2320" spans="1:3" x14ac:dyDescent="0.35">
      <c r="A2320">
        <f>AVERAGE('15'!A2320,'16'!A2320,'17'!A2320)</f>
        <v>231.26900000000001</v>
      </c>
      <c r="B2320">
        <f>AVERAGE('15'!B2320,'16'!B2320,'17'!B2320)</f>
        <v>32.630483333333338</v>
      </c>
      <c r="C2320">
        <f>AVERAGE('15'!C2320,'16'!C2320,'17'!C2320)</f>
        <v>5.9951033333333328</v>
      </c>
    </row>
    <row r="2321" spans="1:3" x14ac:dyDescent="0.35">
      <c r="A2321">
        <f>AVERAGE('15'!A2321,'16'!A2321,'17'!A2321)</f>
        <v>231.369</v>
      </c>
      <c r="B2321">
        <f>AVERAGE('15'!B2321,'16'!B2321,'17'!B2321)</f>
        <v>32.713683333333329</v>
      </c>
      <c r="C2321">
        <f>AVERAGE('15'!C2321,'16'!C2321,'17'!C2321)</f>
        <v>6.0130233333333338</v>
      </c>
    </row>
    <row r="2322" spans="1:3" x14ac:dyDescent="0.35">
      <c r="A2322">
        <f>AVERAGE('15'!A2322,'16'!A2322,'17'!A2322)</f>
        <v>231.46899999999997</v>
      </c>
      <c r="B2322">
        <f>AVERAGE('15'!B2322,'16'!B2322,'17'!B2322)</f>
        <v>32.797173333333333</v>
      </c>
      <c r="C2322">
        <f>AVERAGE('15'!C2322,'16'!C2322,'17'!C2322)</f>
        <v>6.0429966666666672</v>
      </c>
    </row>
    <row r="2323" spans="1:3" x14ac:dyDescent="0.35">
      <c r="A2323">
        <f>AVERAGE('15'!A2323,'16'!A2323,'17'!A2323)</f>
        <v>231.56899999999999</v>
      </c>
      <c r="B2323">
        <f>AVERAGE('15'!B2323,'16'!B2323,'17'!B2323)</f>
        <v>32.880246666666665</v>
      </c>
      <c r="C2323">
        <f>AVERAGE('15'!C2323,'16'!C2323,'17'!C2323)</f>
        <v>6.0599266666666658</v>
      </c>
    </row>
    <row r="2324" spans="1:3" x14ac:dyDescent="0.35">
      <c r="A2324">
        <f>AVERAGE('15'!A2324,'16'!A2324,'17'!A2324)</f>
        <v>231.66900000000001</v>
      </c>
      <c r="B2324">
        <f>AVERAGE('15'!B2324,'16'!B2324,'17'!B2324)</f>
        <v>32.963950000000004</v>
      </c>
      <c r="C2324">
        <f>AVERAGE('15'!C2324,'16'!C2324,'17'!C2324)</f>
        <v>6.0866033333333336</v>
      </c>
    </row>
    <row r="2325" spans="1:3" x14ac:dyDescent="0.35">
      <c r="A2325">
        <f>AVERAGE('15'!A2325,'16'!A2325,'17'!A2325)</f>
        <v>231.76900000000001</v>
      </c>
      <c r="B2325">
        <f>AVERAGE('15'!B2325,'16'!B2325,'17'!B2325)</f>
        <v>33.047069999999998</v>
      </c>
      <c r="C2325">
        <f>AVERAGE('15'!C2325,'16'!C2325,'17'!C2325)</f>
        <v>6.1018633333333341</v>
      </c>
    </row>
    <row r="2326" spans="1:3" x14ac:dyDescent="0.35">
      <c r="A2326">
        <f>AVERAGE('15'!A2326,'16'!A2326,'17'!A2326)</f>
        <v>231.869</v>
      </c>
      <c r="B2326">
        <f>AVERAGE('15'!B2326,'16'!B2326,'17'!B2326)</f>
        <v>33.130516666666665</v>
      </c>
      <c r="C2326">
        <f>AVERAGE('15'!C2326,'16'!C2326,'17'!C2326)</f>
        <v>6.1274466666666667</v>
      </c>
    </row>
    <row r="2327" spans="1:3" x14ac:dyDescent="0.35">
      <c r="A2327">
        <f>AVERAGE('15'!A2327,'16'!A2327,'17'!A2327)</f>
        <v>231.96899999999997</v>
      </c>
      <c r="B2327">
        <f>AVERAGE('15'!B2327,'16'!B2327,'17'!B2327)</f>
        <v>33.213783333333332</v>
      </c>
      <c r="C2327">
        <f>AVERAGE('15'!C2327,'16'!C2327,'17'!C2327)</f>
        <v>6.1505366666666674</v>
      </c>
    </row>
    <row r="2328" spans="1:3" x14ac:dyDescent="0.35">
      <c r="A2328">
        <f>AVERAGE('15'!A2328,'16'!A2328,'17'!A2328)</f>
        <v>232.06899999999999</v>
      </c>
      <c r="B2328">
        <f>AVERAGE('15'!B2328,'16'!B2328,'17'!B2328)</f>
        <v>33.297076666666669</v>
      </c>
      <c r="C2328">
        <f>AVERAGE('15'!C2328,'16'!C2328,'17'!C2328)</f>
        <v>6.1722600000000005</v>
      </c>
    </row>
    <row r="2329" spans="1:3" x14ac:dyDescent="0.35">
      <c r="A2329">
        <f>AVERAGE('15'!A2329,'16'!A2329,'17'!A2329)</f>
        <v>232.16900000000001</v>
      </c>
      <c r="B2329">
        <f>AVERAGE('15'!B2329,'16'!B2329,'17'!B2329)</f>
        <v>33.38044</v>
      </c>
      <c r="C2329">
        <f>AVERAGE('15'!C2329,'16'!C2329,'17'!C2329)</f>
        <v>6.19482</v>
      </c>
    </row>
    <row r="2330" spans="1:3" x14ac:dyDescent="0.35">
      <c r="A2330">
        <f>AVERAGE('15'!A2330,'16'!A2330,'17'!A2330)</f>
        <v>232.26900000000001</v>
      </c>
      <c r="B2330">
        <f>AVERAGE('15'!B2330,'16'!B2330,'17'!B2330)</f>
        <v>33.463639999999998</v>
      </c>
      <c r="C2330">
        <f>AVERAGE('15'!C2330,'16'!C2330,'17'!C2330)</f>
        <v>6.2145433333333342</v>
      </c>
    </row>
    <row r="2331" spans="1:3" x14ac:dyDescent="0.35">
      <c r="A2331">
        <f>AVERAGE('15'!A2331,'16'!A2331,'17'!A2331)</f>
        <v>232.369</v>
      </c>
      <c r="B2331">
        <f>AVERAGE('15'!B2331,'16'!B2331,'17'!B2331)</f>
        <v>33.54721</v>
      </c>
      <c r="C2331">
        <f>AVERAGE('15'!C2331,'16'!C2331,'17'!C2331)</f>
        <v>6.2388366666666668</v>
      </c>
    </row>
    <row r="2332" spans="1:3" x14ac:dyDescent="0.35">
      <c r="A2332">
        <f>AVERAGE('15'!A2332,'16'!A2332,'17'!A2332)</f>
        <v>232.46899999999997</v>
      </c>
      <c r="B2332">
        <f>AVERAGE('15'!B2332,'16'!B2332,'17'!B2332)</f>
        <v>33.630253333333336</v>
      </c>
      <c r="C2332">
        <f>AVERAGE('15'!C2332,'16'!C2332,'17'!C2332)</f>
        <v>6.2604333333333324</v>
      </c>
    </row>
    <row r="2333" spans="1:3" x14ac:dyDescent="0.35">
      <c r="A2333">
        <f>AVERAGE('15'!A2333,'16'!A2333,'17'!A2333)</f>
        <v>232.56899999999999</v>
      </c>
      <c r="B2333">
        <f>AVERAGE('15'!B2333,'16'!B2333,'17'!B2333)</f>
        <v>33.713906666666666</v>
      </c>
      <c r="C2333">
        <f>AVERAGE('15'!C2333,'16'!C2333,'17'!C2333)</f>
        <v>6.2851333333333335</v>
      </c>
    </row>
    <row r="2334" spans="1:3" x14ac:dyDescent="0.35">
      <c r="A2334">
        <f>AVERAGE('15'!A2334,'16'!A2334,'17'!A2334)</f>
        <v>232.66900000000001</v>
      </c>
      <c r="B2334">
        <f>AVERAGE('15'!B2334,'16'!B2334,'17'!B2334)</f>
        <v>33.797040000000003</v>
      </c>
      <c r="C2334">
        <f>AVERAGE('15'!C2334,'16'!C2334,'17'!C2334)</f>
        <v>6.3037500000000009</v>
      </c>
    </row>
    <row r="2335" spans="1:3" x14ac:dyDescent="0.35">
      <c r="A2335">
        <f>AVERAGE('15'!A2335,'16'!A2335,'17'!A2335)</f>
        <v>232.76900000000001</v>
      </c>
      <c r="B2335">
        <f>AVERAGE('15'!B2335,'16'!B2335,'17'!B2335)</f>
        <v>33.880439999999993</v>
      </c>
      <c r="C2335">
        <f>AVERAGE('15'!C2335,'16'!C2335,'17'!C2335)</f>
        <v>6.3237233333333336</v>
      </c>
    </row>
    <row r="2336" spans="1:3" x14ac:dyDescent="0.35">
      <c r="A2336">
        <f>AVERAGE('15'!A2336,'16'!A2336,'17'!A2336)</f>
        <v>232.869</v>
      </c>
      <c r="B2336">
        <f>AVERAGE('15'!B2336,'16'!B2336,'17'!B2336)</f>
        <v>33.963766666666665</v>
      </c>
      <c r="C2336">
        <f>AVERAGE('15'!C2336,'16'!C2336,'17'!C2336)</f>
        <v>6.3446366666666663</v>
      </c>
    </row>
    <row r="2337" spans="1:3" x14ac:dyDescent="0.35">
      <c r="A2337">
        <f>AVERAGE('15'!A2337,'16'!A2337,'17'!A2337)</f>
        <v>232.96899999999997</v>
      </c>
      <c r="B2337">
        <f>AVERAGE('15'!B2337,'16'!B2337,'17'!B2337)</f>
        <v>34.047063333333334</v>
      </c>
      <c r="C2337">
        <f>AVERAGE('15'!C2337,'16'!C2337,'17'!C2337)</f>
        <v>6.3701533333333336</v>
      </c>
    </row>
    <row r="2338" spans="1:3" x14ac:dyDescent="0.35">
      <c r="A2338">
        <f>AVERAGE('15'!A2338,'16'!A2338,'17'!A2338)</f>
        <v>233.06899999999999</v>
      </c>
      <c r="B2338">
        <f>AVERAGE('15'!B2338,'16'!B2338,'17'!B2338)</f>
        <v>34.130410000000005</v>
      </c>
      <c r="C2338">
        <f>AVERAGE('15'!C2338,'16'!C2338,'17'!C2338)</f>
        <v>6.3908433333333328</v>
      </c>
    </row>
    <row r="2339" spans="1:3" x14ac:dyDescent="0.35">
      <c r="A2339">
        <f>AVERAGE('15'!A2339,'16'!A2339,'17'!A2339)</f>
        <v>233.16900000000001</v>
      </c>
      <c r="B2339">
        <f>AVERAGE('15'!B2339,'16'!B2339,'17'!B2339)</f>
        <v>34.213649999999994</v>
      </c>
      <c r="C2339">
        <f>AVERAGE('15'!C2339,'16'!C2339,'17'!C2339)</f>
        <v>6.4149133333333337</v>
      </c>
    </row>
    <row r="2340" spans="1:3" x14ac:dyDescent="0.35">
      <c r="A2340">
        <f>AVERAGE('15'!A2340,'16'!A2340,'17'!A2340)</f>
        <v>233.26900000000001</v>
      </c>
      <c r="B2340">
        <f>AVERAGE('15'!B2340,'16'!B2340,'17'!B2340)</f>
        <v>34.297216666666664</v>
      </c>
      <c r="C2340">
        <f>AVERAGE('15'!C2340,'16'!C2340,'17'!C2340)</f>
        <v>6.432453333333334</v>
      </c>
    </row>
    <row r="2341" spans="1:3" x14ac:dyDescent="0.35">
      <c r="A2341">
        <f>AVERAGE('15'!A2341,'16'!A2341,'17'!A2341)</f>
        <v>233.369</v>
      </c>
      <c r="B2341">
        <f>AVERAGE('15'!B2341,'16'!B2341,'17'!B2341)</f>
        <v>34.380293333333334</v>
      </c>
      <c r="C2341">
        <f>AVERAGE('15'!C2341,'16'!C2341,'17'!C2341)</f>
        <v>6.4631533333333335</v>
      </c>
    </row>
    <row r="2342" spans="1:3" x14ac:dyDescent="0.35">
      <c r="A2342">
        <f>AVERAGE('15'!A2342,'16'!A2342,'17'!A2342)</f>
        <v>233.46899999999997</v>
      </c>
      <c r="B2342">
        <f>AVERAGE('15'!B2342,'16'!B2342,'17'!B2342)</f>
        <v>34.463793333333335</v>
      </c>
      <c r="C2342">
        <f>AVERAGE('15'!C2342,'16'!C2342,'17'!C2342)</f>
        <v>6.4794366666666656</v>
      </c>
    </row>
    <row r="2343" spans="1:3" x14ac:dyDescent="0.35">
      <c r="A2343">
        <f>AVERAGE('15'!A2343,'16'!A2343,'17'!A2343)</f>
        <v>233.56899999999999</v>
      </c>
      <c r="B2343">
        <f>AVERAGE('15'!B2343,'16'!B2343,'17'!B2343)</f>
        <v>34.547089999999997</v>
      </c>
      <c r="C2343">
        <f>AVERAGE('15'!C2343,'16'!C2343,'17'!C2343)</f>
        <v>6.5037133333333337</v>
      </c>
    </row>
    <row r="2344" spans="1:3" x14ac:dyDescent="0.35">
      <c r="A2344">
        <f>AVERAGE('15'!A2344,'16'!A2344,'17'!A2344)</f>
        <v>233.66900000000001</v>
      </c>
      <c r="B2344">
        <f>AVERAGE('15'!B2344,'16'!B2344,'17'!B2344)</f>
        <v>34.63039333333333</v>
      </c>
      <c r="C2344">
        <f>AVERAGE('15'!C2344,'16'!C2344,'17'!C2344)</f>
        <v>6.5246533333333332</v>
      </c>
    </row>
    <row r="2345" spans="1:3" x14ac:dyDescent="0.35">
      <c r="A2345">
        <f>AVERAGE('15'!A2345,'16'!A2345,'17'!A2345)</f>
        <v>233.76900000000001</v>
      </c>
      <c r="B2345">
        <f>AVERAGE('15'!B2345,'16'!B2345,'17'!B2345)</f>
        <v>34.713736666666669</v>
      </c>
      <c r="C2345">
        <f>AVERAGE('15'!C2345,'16'!C2345,'17'!C2345)</f>
        <v>6.5492266666666668</v>
      </c>
    </row>
    <row r="2346" spans="1:3" x14ac:dyDescent="0.35">
      <c r="A2346">
        <f>AVERAGE('15'!A2346,'16'!A2346,'17'!A2346)</f>
        <v>233.869</v>
      </c>
      <c r="B2346">
        <f>AVERAGE('15'!B2346,'16'!B2346,'17'!B2346)</f>
        <v>34.797063333333334</v>
      </c>
      <c r="C2346">
        <f>AVERAGE('15'!C2346,'16'!C2346,'17'!C2346)</f>
        <v>6.5685499999999992</v>
      </c>
    </row>
    <row r="2347" spans="1:3" x14ac:dyDescent="0.35">
      <c r="A2347">
        <f>AVERAGE('15'!A2347,'16'!A2347,'17'!A2347)</f>
        <v>233.96899999999997</v>
      </c>
      <c r="B2347">
        <f>AVERAGE('15'!B2347,'16'!B2347,'17'!B2347)</f>
        <v>34.880516666666665</v>
      </c>
      <c r="C2347">
        <f>AVERAGE('15'!C2347,'16'!C2347,'17'!C2347)</f>
        <v>6.5896366666666673</v>
      </c>
    </row>
    <row r="2348" spans="1:3" x14ac:dyDescent="0.35">
      <c r="A2348">
        <f>AVERAGE('15'!A2348,'16'!A2348,'17'!A2348)</f>
        <v>234.06899999999999</v>
      </c>
      <c r="B2348">
        <f>AVERAGE('15'!B2348,'16'!B2348,'17'!B2348)</f>
        <v>34.963709999999999</v>
      </c>
      <c r="C2348">
        <f>AVERAGE('15'!C2348,'16'!C2348,'17'!C2348)</f>
        <v>6.614816666666667</v>
      </c>
    </row>
    <row r="2349" spans="1:3" x14ac:dyDescent="0.35">
      <c r="A2349">
        <f>AVERAGE('15'!A2349,'16'!A2349,'17'!A2349)</f>
        <v>234.16900000000001</v>
      </c>
      <c r="B2349">
        <f>AVERAGE('15'!B2349,'16'!B2349,'17'!B2349)</f>
        <v>35.047156666666666</v>
      </c>
      <c r="C2349">
        <f>AVERAGE('15'!C2349,'16'!C2349,'17'!C2349)</f>
        <v>6.6343066666666672</v>
      </c>
    </row>
    <row r="2350" spans="1:3" x14ac:dyDescent="0.35">
      <c r="A2350">
        <f>AVERAGE('15'!A2350,'16'!A2350,'17'!A2350)</f>
        <v>234.26900000000001</v>
      </c>
      <c r="B2350">
        <f>AVERAGE('15'!B2350,'16'!B2350,'17'!B2350)</f>
        <v>35.130316666666666</v>
      </c>
      <c r="C2350">
        <f>AVERAGE('15'!C2350,'16'!C2350,'17'!C2350)</f>
        <v>6.6609933333333338</v>
      </c>
    </row>
    <row r="2351" spans="1:3" x14ac:dyDescent="0.35">
      <c r="A2351">
        <f>AVERAGE('15'!A2351,'16'!A2351,'17'!A2351)</f>
        <v>234.369</v>
      </c>
      <c r="B2351">
        <f>AVERAGE('15'!B2351,'16'!B2351,'17'!B2351)</f>
        <v>35.213913333333331</v>
      </c>
      <c r="C2351">
        <f>AVERAGE('15'!C2351,'16'!C2351,'17'!C2351)</f>
        <v>6.679993333333333</v>
      </c>
    </row>
    <row r="2352" spans="1:3" x14ac:dyDescent="0.35">
      <c r="A2352">
        <f>AVERAGE('15'!A2352,'16'!A2352,'17'!A2352)</f>
        <v>234.46899999999997</v>
      </c>
      <c r="B2352">
        <f>AVERAGE('15'!B2352,'16'!B2352,'17'!B2352)</f>
        <v>35.296946666666663</v>
      </c>
      <c r="C2352">
        <f>AVERAGE('15'!C2352,'16'!C2352,'17'!C2352)</f>
        <v>6.6970400000000003</v>
      </c>
    </row>
    <row r="2353" spans="1:3" x14ac:dyDescent="0.35">
      <c r="A2353">
        <f>AVERAGE('15'!A2353,'16'!A2353,'17'!A2353)</f>
        <v>234.56899999999999</v>
      </c>
      <c r="B2353">
        <f>AVERAGE('15'!B2353,'16'!B2353,'17'!B2353)</f>
        <v>35.380426666666665</v>
      </c>
      <c r="C2353">
        <f>AVERAGE('15'!C2353,'16'!C2353,'17'!C2353)</f>
        <v>6.7171433333333335</v>
      </c>
    </row>
    <row r="2354" spans="1:3" x14ac:dyDescent="0.35">
      <c r="A2354">
        <f>AVERAGE('15'!A2354,'16'!A2354,'17'!A2354)</f>
        <v>234.66900000000001</v>
      </c>
      <c r="B2354">
        <f>AVERAGE('15'!B2354,'16'!B2354,'17'!B2354)</f>
        <v>35.463720000000002</v>
      </c>
      <c r="C2354">
        <f>AVERAGE('15'!C2354,'16'!C2354,'17'!C2354)</f>
        <v>6.7424733333333329</v>
      </c>
    </row>
    <row r="2355" spans="1:3" x14ac:dyDescent="0.35">
      <c r="A2355">
        <f>AVERAGE('15'!A2355,'16'!A2355,'17'!A2355)</f>
        <v>234.76900000000001</v>
      </c>
      <c r="B2355">
        <f>AVERAGE('15'!B2355,'16'!B2355,'17'!B2355)</f>
        <v>35.546973333333334</v>
      </c>
      <c r="C2355">
        <f>AVERAGE('15'!C2355,'16'!C2355,'17'!C2355)</f>
        <v>6.7737233333333338</v>
      </c>
    </row>
    <row r="2356" spans="1:3" x14ac:dyDescent="0.35">
      <c r="A2356">
        <f>AVERAGE('15'!A2356,'16'!A2356,'17'!A2356)</f>
        <v>234.869</v>
      </c>
      <c r="B2356">
        <f>AVERAGE('15'!B2356,'16'!B2356,'17'!B2356)</f>
        <v>35.630526666666668</v>
      </c>
      <c r="C2356">
        <f>AVERAGE('15'!C2356,'16'!C2356,'17'!C2356)</f>
        <v>6.7880866666666675</v>
      </c>
    </row>
    <row r="2357" spans="1:3" x14ac:dyDescent="0.35">
      <c r="A2357">
        <f>AVERAGE('15'!A2357,'16'!A2357,'17'!A2357)</f>
        <v>234.96899999999997</v>
      </c>
      <c r="B2357">
        <f>AVERAGE('15'!B2357,'16'!B2357,'17'!B2357)</f>
        <v>35.713693333333332</v>
      </c>
      <c r="C2357">
        <f>AVERAGE('15'!C2357,'16'!C2357,'17'!C2357)</f>
        <v>6.8104399999999998</v>
      </c>
    </row>
    <row r="2358" spans="1:3" x14ac:dyDescent="0.35">
      <c r="A2358">
        <f>AVERAGE('15'!A2358,'16'!A2358,'17'!A2358)</f>
        <v>235.06899999999999</v>
      </c>
      <c r="B2358">
        <f>AVERAGE('15'!B2358,'16'!B2358,'17'!B2358)</f>
        <v>35.797176666666665</v>
      </c>
      <c r="C2358">
        <f>AVERAGE('15'!C2358,'16'!C2358,'17'!C2358)</f>
        <v>6.8387400000000005</v>
      </c>
    </row>
    <row r="2359" spans="1:3" x14ac:dyDescent="0.35">
      <c r="A2359">
        <f>AVERAGE('15'!A2359,'16'!A2359,'17'!A2359)</f>
        <v>235.16900000000001</v>
      </c>
      <c r="B2359">
        <f>AVERAGE('15'!B2359,'16'!B2359,'17'!B2359)</f>
        <v>35.88028666666667</v>
      </c>
      <c r="C2359">
        <f>AVERAGE('15'!C2359,'16'!C2359,'17'!C2359)</f>
        <v>6.8544433333333332</v>
      </c>
    </row>
    <row r="2360" spans="1:3" x14ac:dyDescent="0.35">
      <c r="A2360">
        <f>AVERAGE('15'!A2360,'16'!A2360,'17'!A2360)</f>
        <v>235.26900000000001</v>
      </c>
      <c r="B2360">
        <f>AVERAGE('15'!B2360,'16'!B2360,'17'!B2360)</f>
        <v>35.963880000000003</v>
      </c>
      <c r="C2360">
        <f>AVERAGE('15'!C2360,'16'!C2360,'17'!C2360)</f>
        <v>6.8757299999999999</v>
      </c>
    </row>
    <row r="2361" spans="1:3" x14ac:dyDescent="0.35">
      <c r="A2361">
        <f>AVERAGE('15'!A2361,'16'!A2361,'17'!A2361)</f>
        <v>235.369</v>
      </c>
      <c r="B2361">
        <f>AVERAGE('15'!B2361,'16'!B2361,'17'!B2361)</f>
        <v>36.047016666666671</v>
      </c>
      <c r="C2361">
        <f>AVERAGE('15'!C2361,'16'!C2361,'17'!C2361)</f>
        <v>6.8999466666666658</v>
      </c>
    </row>
    <row r="2362" spans="1:3" x14ac:dyDescent="0.35">
      <c r="A2362">
        <f>AVERAGE('15'!A2362,'16'!A2362,'17'!A2362)</f>
        <v>235.46899999999997</v>
      </c>
      <c r="B2362">
        <f>AVERAGE('15'!B2362,'16'!B2362,'17'!B2362)</f>
        <v>36.130453333333328</v>
      </c>
      <c r="C2362">
        <f>AVERAGE('15'!C2362,'16'!C2362,'17'!C2362)</f>
        <v>6.9238400000000011</v>
      </c>
    </row>
    <row r="2363" spans="1:3" x14ac:dyDescent="0.35">
      <c r="A2363">
        <f>AVERAGE('15'!A2363,'16'!A2363,'17'!A2363)</f>
        <v>235.56899999999999</v>
      </c>
      <c r="B2363">
        <f>AVERAGE('15'!B2363,'16'!B2363,'17'!B2363)</f>
        <v>36.213766666666665</v>
      </c>
      <c r="C2363">
        <f>AVERAGE('15'!C2363,'16'!C2363,'17'!C2363)</f>
        <v>6.9429066666666657</v>
      </c>
    </row>
    <row r="2364" spans="1:3" x14ac:dyDescent="0.35">
      <c r="A2364">
        <f>AVERAGE('15'!A2364,'16'!A2364,'17'!A2364)</f>
        <v>235.66900000000001</v>
      </c>
      <c r="B2364">
        <f>AVERAGE('15'!B2364,'16'!B2364,'17'!B2364)</f>
        <v>36.297056666666663</v>
      </c>
      <c r="C2364">
        <f>AVERAGE('15'!C2364,'16'!C2364,'17'!C2364)</f>
        <v>6.9689333333333332</v>
      </c>
    </row>
    <row r="2365" spans="1:3" x14ac:dyDescent="0.35">
      <c r="A2365">
        <f>AVERAGE('15'!A2365,'16'!A2365,'17'!A2365)</f>
        <v>235.76900000000001</v>
      </c>
      <c r="B2365">
        <f>AVERAGE('15'!B2365,'16'!B2365,'17'!B2365)</f>
        <v>36.380426666666665</v>
      </c>
      <c r="C2365">
        <f>AVERAGE('15'!C2365,'16'!C2365,'17'!C2365)</f>
        <v>6.9862099999999998</v>
      </c>
    </row>
    <row r="2366" spans="1:3" x14ac:dyDescent="0.35">
      <c r="A2366">
        <f>AVERAGE('15'!A2366,'16'!A2366,'17'!A2366)</f>
        <v>235.869</v>
      </c>
      <c r="B2366">
        <f>AVERAGE('15'!B2366,'16'!B2366,'17'!B2366)</f>
        <v>36.463689999999993</v>
      </c>
      <c r="C2366">
        <f>AVERAGE('15'!C2366,'16'!C2366,'17'!C2366)</f>
        <v>7.0105033333333333</v>
      </c>
    </row>
    <row r="2367" spans="1:3" x14ac:dyDescent="0.35">
      <c r="A2367">
        <f>AVERAGE('15'!A2367,'16'!A2367,'17'!A2367)</f>
        <v>235.96899999999997</v>
      </c>
      <c r="B2367">
        <f>AVERAGE('15'!B2367,'16'!B2367,'17'!B2367)</f>
        <v>36.54714666666667</v>
      </c>
      <c r="C2367">
        <f>AVERAGE('15'!C2367,'16'!C2367,'17'!C2367)</f>
        <v>7.0302933333333328</v>
      </c>
    </row>
    <row r="2368" spans="1:3" x14ac:dyDescent="0.35">
      <c r="A2368">
        <f>AVERAGE('15'!A2368,'16'!A2368,'17'!A2368)</f>
        <v>236.06899999999999</v>
      </c>
      <c r="B2368">
        <f>AVERAGE('15'!B2368,'16'!B2368,'17'!B2368)</f>
        <v>36.630269999999996</v>
      </c>
      <c r="C2368">
        <f>AVERAGE('15'!C2368,'16'!C2368,'17'!C2368)</f>
        <v>7.0586166666666665</v>
      </c>
    </row>
    <row r="2369" spans="1:3" x14ac:dyDescent="0.35">
      <c r="A2369">
        <f>AVERAGE('15'!A2369,'16'!A2369,'17'!A2369)</f>
        <v>236.16900000000001</v>
      </c>
      <c r="B2369">
        <f>AVERAGE('15'!B2369,'16'!B2369,'17'!B2369)</f>
        <v>36.71387</v>
      </c>
      <c r="C2369">
        <f>AVERAGE('15'!C2369,'16'!C2369,'17'!C2369)</f>
        <v>7.0742166666666675</v>
      </c>
    </row>
    <row r="2370" spans="1:3" x14ac:dyDescent="0.35">
      <c r="A2370">
        <f>AVERAGE('15'!A2370,'16'!A2370,'17'!A2370)</f>
        <v>236.26900000000001</v>
      </c>
      <c r="B2370">
        <f>AVERAGE('15'!B2370,'16'!B2370,'17'!B2370)</f>
        <v>36.796976666666666</v>
      </c>
      <c r="C2370">
        <f>AVERAGE('15'!C2370,'16'!C2370,'17'!C2370)</f>
        <v>7.0982933333333333</v>
      </c>
    </row>
    <row r="2371" spans="1:3" x14ac:dyDescent="0.35">
      <c r="A2371">
        <f>AVERAGE('15'!A2371,'16'!A2371,'17'!A2371)</f>
        <v>236.369</v>
      </c>
      <c r="B2371">
        <f>AVERAGE('15'!B2371,'16'!B2371,'17'!B2371)</f>
        <v>36.880523333333336</v>
      </c>
      <c r="C2371">
        <f>AVERAGE('15'!C2371,'16'!C2371,'17'!C2371)</f>
        <v>7.1254366666666664</v>
      </c>
    </row>
    <row r="2372" spans="1:3" x14ac:dyDescent="0.35">
      <c r="A2372">
        <f>AVERAGE('15'!A2372,'16'!A2372,'17'!A2372)</f>
        <v>236.46899999999997</v>
      </c>
      <c r="B2372">
        <f>AVERAGE('15'!B2372,'16'!B2372,'17'!B2372)</f>
        <v>36.963703333333335</v>
      </c>
      <c r="C2372">
        <f>AVERAGE('15'!C2372,'16'!C2372,'17'!C2372)</f>
        <v>7.1376366666666664</v>
      </c>
    </row>
    <row r="2373" spans="1:3" x14ac:dyDescent="0.35">
      <c r="A2373">
        <f>AVERAGE('15'!A2373,'16'!A2373,'17'!A2373)</f>
        <v>236.56899999999999</v>
      </c>
      <c r="B2373">
        <f>AVERAGE('15'!B2373,'16'!B2373,'17'!B2373)</f>
        <v>37.047033333333339</v>
      </c>
      <c r="C2373">
        <f>AVERAGE('15'!C2373,'16'!C2373,'17'!C2373)</f>
        <v>7.1646933333333331</v>
      </c>
    </row>
    <row r="2374" spans="1:3" x14ac:dyDescent="0.35">
      <c r="A2374">
        <f>AVERAGE('15'!A2374,'16'!A2374,'17'!A2374)</f>
        <v>236.66900000000001</v>
      </c>
      <c r="B2374">
        <f>AVERAGE('15'!B2374,'16'!B2374,'17'!B2374)</f>
        <v>37.130463333333331</v>
      </c>
      <c r="C2374">
        <f>AVERAGE('15'!C2374,'16'!C2374,'17'!C2374)</f>
        <v>7.1924233333333341</v>
      </c>
    </row>
    <row r="2375" spans="1:3" x14ac:dyDescent="0.35">
      <c r="A2375">
        <f>AVERAGE('15'!A2375,'16'!A2375,'17'!A2375)</f>
        <v>236.76900000000001</v>
      </c>
      <c r="B2375">
        <f>AVERAGE('15'!B2375,'16'!B2375,'17'!B2375)</f>
        <v>37.213676666666672</v>
      </c>
      <c r="C2375">
        <f>AVERAGE('15'!C2375,'16'!C2375,'17'!C2375)</f>
        <v>7.210326666666667</v>
      </c>
    </row>
    <row r="2376" spans="1:3" x14ac:dyDescent="0.35">
      <c r="A2376">
        <f>AVERAGE('15'!A2376,'16'!A2376,'17'!A2376)</f>
        <v>236.869</v>
      </c>
      <c r="B2376">
        <f>AVERAGE('15'!B2376,'16'!B2376,'17'!B2376)</f>
        <v>37.297196666666672</v>
      </c>
      <c r="C2376">
        <f>AVERAGE('15'!C2376,'16'!C2376,'17'!C2376)</f>
        <v>7.2308066666666662</v>
      </c>
    </row>
    <row r="2377" spans="1:3" x14ac:dyDescent="0.35">
      <c r="A2377">
        <f>AVERAGE('15'!A2377,'16'!A2377,'17'!A2377)</f>
        <v>236.96899999999997</v>
      </c>
      <c r="B2377">
        <f>AVERAGE('15'!B2377,'16'!B2377,'17'!B2377)</f>
        <v>37.380293333333334</v>
      </c>
      <c r="C2377">
        <f>AVERAGE('15'!C2377,'16'!C2377,'17'!C2377)</f>
        <v>7.2525800000000009</v>
      </c>
    </row>
    <row r="2378" spans="1:3" x14ac:dyDescent="0.35">
      <c r="A2378">
        <f>AVERAGE('15'!A2378,'16'!A2378,'17'!A2378)</f>
        <v>237.06899999999999</v>
      </c>
      <c r="B2378">
        <f>AVERAGE('15'!B2378,'16'!B2378,'17'!B2378)</f>
        <v>37.463896666666663</v>
      </c>
      <c r="C2378">
        <f>AVERAGE('15'!C2378,'16'!C2378,'17'!C2378)</f>
        <v>7.2784733333333334</v>
      </c>
    </row>
    <row r="2379" spans="1:3" x14ac:dyDescent="0.35">
      <c r="A2379">
        <f>AVERAGE('15'!A2379,'16'!A2379,'17'!A2379)</f>
        <v>237.16900000000001</v>
      </c>
      <c r="B2379">
        <f>AVERAGE('15'!B2379,'16'!B2379,'17'!B2379)</f>
        <v>37.546973333333334</v>
      </c>
      <c r="C2379">
        <f>AVERAGE('15'!C2379,'16'!C2379,'17'!C2379)</f>
        <v>7.3007199999999992</v>
      </c>
    </row>
    <row r="2380" spans="1:3" x14ac:dyDescent="0.35">
      <c r="A2380">
        <f>AVERAGE('15'!A2380,'16'!A2380,'17'!A2380)</f>
        <v>237.26900000000001</v>
      </c>
      <c r="B2380">
        <f>AVERAGE('15'!B2380,'16'!B2380,'17'!B2380)</f>
        <v>37.630426666666665</v>
      </c>
      <c r="C2380">
        <f>AVERAGE('15'!C2380,'16'!C2380,'17'!C2380)</f>
        <v>7.3233266666666665</v>
      </c>
    </row>
    <row r="2381" spans="1:3" x14ac:dyDescent="0.35">
      <c r="A2381">
        <f>AVERAGE('15'!A2381,'16'!A2381,'17'!A2381)</f>
        <v>237.369</v>
      </c>
      <c r="B2381">
        <f>AVERAGE('15'!B2381,'16'!B2381,'17'!B2381)</f>
        <v>37.713746666666673</v>
      </c>
      <c r="C2381">
        <f>AVERAGE('15'!C2381,'16'!C2381,'17'!C2381)</f>
        <v>7.3436100000000009</v>
      </c>
    </row>
    <row r="2382" spans="1:3" x14ac:dyDescent="0.35">
      <c r="A2382">
        <f>AVERAGE('15'!A2382,'16'!A2382,'17'!A2382)</f>
        <v>237.46899999999997</v>
      </c>
      <c r="B2382">
        <f>AVERAGE('15'!B2382,'16'!B2382,'17'!B2382)</f>
        <v>37.796956666666667</v>
      </c>
      <c r="C2382">
        <f>AVERAGE('15'!C2382,'16'!C2382,'17'!C2382)</f>
        <v>7.3671233333333328</v>
      </c>
    </row>
    <row r="2383" spans="1:3" x14ac:dyDescent="0.35">
      <c r="A2383">
        <f>AVERAGE('15'!A2383,'16'!A2383,'17'!A2383)</f>
        <v>237.56899999999999</v>
      </c>
      <c r="B2383">
        <f>AVERAGE('15'!B2383,'16'!B2383,'17'!B2383)</f>
        <v>37.88041333333333</v>
      </c>
      <c r="C2383">
        <f>AVERAGE('15'!C2383,'16'!C2383,'17'!C2383)</f>
        <v>7.3883833333333326</v>
      </c>
    </row>
    <row r="2384" spans="1:3" x14ac:dyDescent="0.35">
      <c r="A2384">
        <f>AVERAGE('15'!A2384,'16'!A2384,'17'!A2384)</f>
        <v>237.66900000000001</v>
      </c>
      <c r="B2384">
        <f>AVERAGE('15'!B2384,'16'!B2384,'17'!B2384)</f>
        <v>37.963583333333332</v>
      </c>
      <c r="C2384">
        <f>AVERAGE('15'!C2384,'16'!C2384,'17'!C2384)</f>
        <v>7.4075466666666676</v>
      </c>
    </row>
    <row r="2385" spans="1:3" x14ac:dyDescent="0.35">
      <c r="A2385">
        <f>AVERAGE('15'!A2385,'16'!A2385,'17'!A2385)</f>
        <v>237.76900000000001</v>
      </c>
      <c r="B2385">
        <f>AVERAGE('15'!B2385,'16'!B2385,'17'!B2385)</f>
        <v>38.047190000000001</v>
      </c>
      <c r="C2385">
        <f>AVERAGE('15'!C2385,'16'!C2385,'17'!C2385)</f>
        <v>7.4341000000000008</v>
      </c>
    </row>
    <row r="2386" spans="1:3" x14ac:dyDescent="0.35">
      <c r="A2386">
        <f>AVERAGE('15'!A2386,'16'!A2386,'17'!A2386)</f>
        <v>237.869</v>
      </c>
      <c r="B2386">
        <f>AVERAGE('15'!B2386,'16'!B2386,'17'!B2386)</f>
        <v>38.130409999999998</v>
      </c>
      <c r="C2386">
        <f>AVERAGE('15'!C2386,'16'!C2386,'17'!C2386)</f>
        <v>7.4544933333333327</v>
      </c>
    </row>
    <row r="2387" spans="1:3" x14ac:dyDescent="0.35">
      <c r="A2387">
        <f>AVERAGE('15'!A2387,'16'!A2387,'17'!A2387)</f>
        <v>237.96899999999997</v>
      </c>
      <c r="B2387">
        <f>AVERAGE('15'!B2387,'16'!B2387,'17'!B2387)</f>
        <v>38.213963333333332</v>
      </c>
      <c r="C2387">
        <f>AVERAGE('15'!C2387,'16'!C2387,'17'!C2387)</f>
        <v>7.4797400000000005</v>
      </c>
    </row>
    <row r="2388" spans="1:3" x14ac:dyDescent="0.35">
      <c r="A2388">
        <f>AVERAGE('15'!A2388,'16'!A2388,'17'!A2388)</f>
        <v>238.06899999999999</v>
      </c>
      <c r="B2388">
        <f>AVERAGE('15'!B2388,'16'!B2388,'17'!B2388)</f>
        <v>38.29701</v>
      </c>
      <c r="C2388">
        <f>AVERAGE('15'!C2388,'16'!C2388,'17'!C2388)</f>
        <v>7.5005899999999999</v>
      </c>
    </row>
    <row r="2389" spans="1:3" x14ac:dyDescent="0.35">
      <c r="A2389">
        <f>AVERAGE('15'!A2389,'16'!A2389,'17'!A2389)</f>
        <v>238.16900000000001</v>
      </c>
      <c r="B2389">
        <f>AVERAGE('15'!B2389,'16'!B2389,'17'!B2389)</f>
        <v>38.380456666666667</v>
      </c>
      <c r="C2389">
        <f>AVERAGE('15'!C2389,'16'!C2389,'17'!C2389)</f>
        <v>7.52475</v>
      </c>
    </row>
    <row r="2390" spans="1:3" x14ac:dyDescent="0.35">
      <c r="A2390">
        <f>AVERAGE('15'!A2390,'16'!A2390,'17'!A2390)</f>
        <v>238.26900000000001</v>
      </c>
      <c r="B2390">
        <f>AVERAGE('15'!B2390,'16'!B2390,'17'!B2390)</f>
        <v>38.463713333333338</v>
      </c>
      <c r="C2390">
        <f>AVERAGE('15'!C2390,'16'!C2390,'17'!C2390)</f>
        <v>7.5441600000000006</v>
      </c>
    </row>
    <row r="2391" spans="1:3" x14ac:dyDescent="0.35">
      <c r="A2391">
        <f>AVERAGE('15'!A2391,'16'!A2391,'17'!A2391)</f>
        <v>238.369</v>
      </c>
      <c r="B2391">
        <f>AVERAGE('15'!B2391,'16'!B2391,'17'!B2391)</f>
        <v>38.547060000000002</v>
      </c>
      <c r="C2391">
        <f>AVERAGE('15'!C2391,'16'!C2391,'17'!C2391)</f>
        <v>7.5674166666666665</v>
      </c>
    </row>
    <row r="2392" spans="1:3" x14ac:dyDescent="0.35">
      <c r="A2392">
        <f>AVERAGE('15'!A2392,'16'!A2392,'17'!A2392)</f>
        <v>238.46899999999997</v>
      </c>
      <c r="B2392">
        <f>AVERAGE('15'!B2392,'16'!B2392,'17'!B2392)</f>
        <v>38.630476666666667</v>
      </c>
      <c r="C2392">
        <f>AVERAGE('15'!C2392,'16'!C2392,'17'!C2392)</f>
        <v>7.5879666666666665</v>
      </c>
    </row>
    <row r="2393" spans="1:3" x14ac:dyDescent="0.35">
      <c r="A2393">
        <f>AVERAGE('15'!A2393,'16'!A2393,'17'!A2393)</f>
        <v>238.56899999999999</v>
      </c>
      <c r="B2393">
        <f>AVERAGE('15'!B2393,'16'!B2393,'17'!B2393)</f>
        <v>38.713676666666665</v>
      </c>
      <c r="C2393">
        <f>AVERAGE('15'!C2393,'16'!C2393,'17'!C2393)</f>
        <v>7.6134066666666671</v>
      </c>
    </row>
    <row r="2394" spans="1:3" x14ac:dyDescent="0.35">
      <c r="A2394">
        <f>AVERAGE('15'!A2394,'16'!A2394,'17'!A2394)</f>
        <v>238.66900000000001</v>
      </c>
      <c r="B2394">
        <f>AVERAGE('15'!B2394,'16'!B2394,'17'!B2394)</f>
        <v>38.797166666666662</v>
      </c>
      <c r="C2394">
        <f>AVERAGE('15'!C2394,'16'!C2394,'17'!C2394)</f>
        <v>7.6351866666666668</v>
      </c>
    </row>
    <row r="2395" spans="1:3" x14ac:dyDescent="0.35">
      <c r="A2395">
        <f>AVERAGE('15'!A2395,'16'!A2395,'17'!A2395)</f>
        <v>238.76900000000001</v>
      </c>
      <c r="B2395">
        <f>AVERAGE('15'!B2395,'16'!B2395,'17'!B2395)</f>
        <v>38.880316666666666</v>
      </c>
      <c r="C2395">
        <f>AVERAGE('15'!C2395,'16'!C2395,'17'!C2395)</f>
        <v>7.6537800000000002</v>
      </c>
    </row>
    <row r="2396" spans="1:3" x14ac:dyDescent="0.35">
      <c r="A2396">
        <f>AVERAGE('15'!A2396,'16'!A2396,'17'!A2396)</f>
        <v>238.869</v>
      </c>
      <c r="B2396">
        <f>AVERAGE('15'!B2396,'16'!B2396,'17'!B2396)</f>
        <v>38.963876666666664</v>
      </c>
      <c r="C2396">
        <f>AVERAGE('15'!C2396,'16'!C2396,'17'!C2396)</f>
        <v>7.6745666666666663</v>
      </c>
    </row>
    <row r="2397" spans="1:3" x14ac:dyDescent="0.35">
      <c r="A2397">
        <f>AVERAGE('15'!A2397,'16'!A2397,'17'!A2397)</f>
        <v>238.96899999999997</v>
      </c>
      <c r="B2397">
        <f>AVERAGE('15'!B2397,'16'!B2397,'17'!B2397)</f>
        <v>39.047040000000003</v>
      </c>
      <c r="C2397">
        <f>AVERAGE('15'!C2397,'16'!C2397,'17'!C2397)</f>
        <v>7.6964499999999996</v>
      </c>
    </row>
    <row r="2398" spans="1:3" x14ac:dyDescent="0.35">
      <c r="A2398">
        <f>AVERAGE('15'!A2398,'16'!A2398,'17'!A2398)</f>
        <v>239.06899999999999</v>
      </c>
      <c r="B2398">
        <f>AVERAGE('15'!B2398,'16'!B2398,'17'!B2398)</f>
        <v>39.130383333333334</v>
      </c>
      <c r="C2398">
        <f>AVERAGE('15'!C2398,'16'!C2398,'17'!C2398)</f>
        <v>7.7200766666666674</v>
      </c>
    </row>
    <row r="2399" spans="1:3" x14ac:dyDescent="0.35">
      <c r="A2399">
        <f>AVERAGE('15'!A2399,'16'!A2399,'17'!A2399)</f>
        <v>239.16900000000001</v>
      </c>
      <c r="B2399">
        <f>AVERAGE('15'!B2399,'16'!B2399,'17'!B2399)</f>
        <v>39.213796666666667</v>
      </c>
      <c r="C2399">
        <f>AVERAGE('15'!C2399,'16'!C2399,'17'!C2399)</f>
        <v>7.7405566666666665</v>
      </c>
    </row>
    <row r="2400" spans="1:3" x14ac:dyDescent="0.35">
      <c r="A2400">
        <f>AVERAGE('15'!A2400,'16'!A2400,'17'!A2400)</f>
        <v>239.26900000000001</v>
      </c>
      <c r="B2400">
        <f>AVERAGE('15'!B2400,'16'!B2400,'17'!B2400)</f>
        <v>39.297049999999999</v>
      </c>
      <c r="C2400">
        <f>AVERAGE('15'!C2400,'16'!C2400,'17'!C2400)</f>
        <v>7.7649733333333337</v>
      </c>
    </row>
    <row r="2401" spans="1:3" x14ac:dyDescent="0.35">
      <c r="A2401">
        <f>AVERAGE('15'!A2401,'16'!A2401,'17'!A2401)</f>
        <v>239.369</v>
      </c>
      <c r="B2401">
        <f>AVERAGE('15'!B2401,'16'!B2401,'17'!B2401)</f>
        <v>39.380496666666666</v>
      </c>
      <c r="C2401">
        <f>AVERAGE('15'!C2401,'16'!C2401,'17'!C2401)</f>
        <v>7.7903333333333338</v>
      </c>
    </row>
    <row r="2402" spans="1:3" x14ac:dyDescent="0.35">
      <c r="A2402">
        <f>AVERAGE('15'!A2402,'16'!A2402,'17'!A2402)</f>
        <v>239.46899999999997</v>
      </c>
      <c r="B2402">
        <f>AVERAGE('15'!B2402,'16'!B2402,'17'!B2402)</f>
        <v>39.463513333333331</v>
      </c>
      <c r="C2402">
        <f>AVERAGE('15'!C2402,'16'!C2402,'17'!C2402)</f>
        <v>7.80443</v>
      </c>
    </row>
    <row r="2403" spans="1:3" x14ac:dyDescent="0.35">
      <c r="A2403">
        <f>AVERAGE('15'!A2403,'16'!A2403,'17'!A2403)</f>
        <v>239.56899999999999</v>
      </c>
      <c r="B2403">
        <f>AVERAGE('15'!B2403,'16'!B2403,'17'!B2403)</f>
        <v>39.547186666666668</v>
      </c>
      <c r="C2403">
        <f>AVERAGE('15'!C2403,'16'!C2403,'17'!C2403)</f>
        <v>7.8346400000000003</v>
      </c>
    </row>
    <row r="2404" spans="1:3" x14ac:dyDescent="0.35">
      <c r="A2404">
        <f>AVERAGE('15'!A2404,'16'!A2404,'17'!A2404)</f>
        <v>239.66900000000001</v>
      </c>
      <c r="B2404">
        <f>AVERAGE('15'!B2404,'16'!B2404,'17'!B2404)</f>
        <v>39.630299999999998</v>
      </c>
      <c r="C2404">
        <f>AVERAGE('15'!C2404,'16'!C2404,'17'!C2404)</f>
        <v>7.8559566666666667</v>
      </c>
    </row>
    <row r="2405" spans="1:3" x14ac:dyDescent="0.35">
      <c r="A2405">
        <f>AVERAGE('15'!A2405,'16'!A2405,'17'!A2405)</f>
        <v>239.76900000000001</v>
      </c>
      <c r="B2405">
        <f>AVERAGE('15'!B2405,'16'!B2405,'17'!B2405)</f>
        <v>39.713843333333337</v>
      </c>
      <c r="C2405">
        <f>AVERAGE('15'!C2405,'16'!C2405,'17'!C2405)</f>
        <v>7.8776033333333331</v>
      </c>
    </row>
    <row r="2406" spans="1:3" x14ac:dyDescent="0.35">
      <c r="A2406">
        <f>AVERAGE('15'!A2406,'16'!A2406,'17'!A2406)</f>
        <v>239.869</v>
      </c>
      <c r="B2406">
        <f>AVERAGE('15'!B2406,'16'!B2406,'17'!B2406)</f>
        <v>39.797043333333335</v>
      </c>
      <c r="C2406">
        <f>AVERAGE('15'!C2406,'16'!C2406,'17'!C2406)</f>
        <v>7.899403333333332</v>
      </c>
    </row>
    <row r="2407" spans="1:3" x14ac:dyDescent="0.35">
      <c r="A2407">
        <f>AVERAGE('15'!A2407,'16'!A2407,'17'!A2407)</f>
        <v>239.96899999999997</v>
      </c>
      <c r="B2407">
        <f>AVERAGE('15'!B2407,'16'!B2407,'17'!B2407)</f>
        <v>39.880473333333335</v>
      </c>
      <c r="C2407">
        <f>AVERAGE('15'!C2407,'16'!C2407,'17'!C2407)</f>
        <v>7.9251000000000005</v>
      </c>
    </row>
    <row r="2408" spans="1:3" x14ac:dyDescent="0.35">
      <c r="A2408">
        <f>AVERAGE('15'!A2408,'16'!A2408,'17'!A2408)</f>
        <v>240.06899999999999</v>
      </c>
      <c r="B2408">
        <f>AVERAGE('15'!B2408,'16'!B2408,'17'!B2408)</f>
        <v>39.963766666666665</v>
      </c>
      <c r="C2408">
        <f>AVERAGE('15'!C2408,'16'!C2408,'17'!C2408)</f>
        <v>7.9425866666666662</v>
      </c>
    </row>
    <row r="2409" spans="1:3" x14ac:dyDescent="0.35">
      <c r="A2409">
        <f>AVERAGE('15'!A2409,'16'!A2409,'17'!A2409)</f>
        <v>240.16900000000001</v>
      </c>
      <c r="B2409">
        <f>AVERAGE('15'!B2409,'16'!B2409,'17'!B2409)</f>
        <v>40.047016666666671</v>
      </c>
      <c r="C2409">
        <f>AVERAGE('15'!C2409,'16'!C2409,'17'!C2409)</f>
        <v>7.9657100000000005</v>
      </c>
    </row>
    <row r="2410" spans="1:3" x14ac:dyDescent="0.35">
      <c r="A2410">
        <f>AVERAGE('15'!A2410,'16'!A2410,'17'!A2410)</f>
        <v>240.26900000000001</v>
      </c>
      <c r="B2410">
        <f>AVERAGE('15'!B2410,'16'!B2410,'17'!B2410)</f>
        <v>40.130476666666667</v>
      </c>
      <c r="C2410">
        <f>AVERAGE('15'!C2410,'16'!C2410,'17'!C2410)</f>
        <v>7.9850366666666668</v>
      </c>
    </row>
    <row r="2411" spans="1:3" x14ac:dyDescent="0.35">
      <c r="A2411">
        <f>AVERAGE('15'!A2411,'16'!A2411,'17'!A2411)</f>
        <v>240.369</v>
      </c>
      <c r="B2411">
        <f>AVERAGE('15'!B2411,'16'!B2411,'17'!B2411)</f>
        <v>40.213676666666665</v>
      </c>
      <c r="C2411">
        <f>AVERAGE('15'!C2411,'16'!C2411,'17'!C2411)</f>
        <v>8.01</v>
      </c>
    </row>
    <row r="2412" spans="1:3" x14ac:dyDescent="0.35">
      <c r="A2412">
        <f>AVERAGE('15'!A2412,'16'!A2412,'17'!A2412)</f>
        <v>240.46899999999997</v>
      </c>
      <c r="B2412">
        <f>AVERAGE('15'!B2412,'16'!B2412,'17'!B2412)</f>
        <v>40.297173333333326</v>
      </c>
      <c r="C2412">
        <f>AVERAGE('15'!C2412,'16'!C2412,'17'!C2412)</f>
        <v>8.0345500000000012</v>
      </c>
    </row>
    <row r="2413" spans="1:3" x14ac:dyDescent="0.35">
      <c r="A2413">
        <f>AVERAGE('15'!A2413,'16'!A2413,'17'!A2413)</f>
        <v>240.56899999999999</v>
      </c>
      <c r="B2413">
        <f>AVERAGE('15'!B2413,'16'!B2413,'17'!B2413)</f>
        <v>40.380230000000005</v>
      </c>
      <c r="C2413">
        <f>AVERAGE('15'!C2413,'16'!C2413,'17'!C2413)</f>
        <v>8.058346666666667</v>
      </c>
    </row>
    <row r="2414" spans="1:3" x14ac:dyDescent="0.35">
      <c r="A2414">
        <f>AVERAGE('15'!A2414,'16'!A2414,'17'!A2414)</f>
        <v>240.66900000000001</v>
      </c>
      <c r="B2414">
        <f>AVERAGE('15'!B2414,'16'!B2414,'17'!B2414)</f>
        <v>40.463856666666665</v>
      </c>
      <c r="C2414">
        <f>AVERAGE('15'!C2414,'16'!C2414,'17'!C2414)</f>
        <v>8.07681</v>
      </c>
    </row>
    <row r="2415" spans="1:3" x14ac:dyDescent="0.35">
      <c r="A2415">
        <f>AVERAGE('15'!A2415,'16'!A2415,'17'!A2415)</f>
        <v>240.76900000000001</v>
      </c>
      <c r="B2415">
        <f>AVERAGE('15'!B2415,'16'!B2415,'17'!B2415)</f>
        <v>40.54701</v>
      </c>
      <c r="C2415">
        <f>AVERAGE('15'!C2415,'16'!C2415,'17'!C2415)</f>
        <v>8.100226666666666</v>
      </c>
    </row>
    <row r="2416" spans="1:3" x14ac:dyDescent="0.35">
      <c r="A2416">
        <f>AVERAGE('15'!A2416,'16'!A2416,'17'!A2416)</f>
        <v>240.869</v>
      </c>
      <c r="B2416">
        <f>AVERAGE('15'!B2416,'16'!B2416,'17'!B2416)</f>
        <v>40.630500000000005</v>
      </c>
      <c r="C2416">
        <f>AVERAGE('15'!C2416,'16'!C2416,'17'!C2416)</f>
        <v>8.1218633333333337</v>
      </c>
    </row>
    <row r="2417" spans="1:3" x14ac:dyDescent="0.35">
      <c r="A2417">
        <f>AVERAGE('15'!A2417,'16'!A2417,'17'!A2417)</f>
        <v>240.96899999999997</v>
      </c>
      <c r="B2417">
        <f>AVERAGE('15'!B2417,'16'!B2417,'17'!B2417)</f>
        <v>40.713743333333333</v>
      </c>
      <c r="C2417">
        <f>AVERAGE('15'!C2417,'16'!C2417,'17'!C2417)</f>
        <v>8.1476266666666675</v>
      </c>
    </row>
    <row r="2418" spans="1:3" x14ac:dyDescent="0.35">
      <c r="A2418">
        <f>AVERAGE('15'!A2418,'16'!A2418,'17'!A2418)</f>
        <v>241.06899999999999</v>
      </c>
      <c r="B2418">
        <f>AVERAGE('15'!B2418,'16'!B2418,'17'!B2418)</f>
        <v>40.797076666666662</v>
      </c>
      <c r="C2418">
        <f>AVERAGE('15'!C2418,'16'!C2418,'17'!C2418)</f>
        <v>8.1700066666666675</v>
      </c>
    </row>
    <row r="2419" spans="1:3" x14ac:dyDescent="0.35">
      <c r="A2419">
        <f>AVERAGE('15'!A2419,'16'!A2419,'17'!A2419)</f>
        <v>241.16900000000001</v>
      </c>
      <c r="B2419">
        <f>AVERAGE('15'!B2419,'16'!B2419,'17'!B2419)</f>
        <v>40.88048666666667</v>
      </c>
      <c r="C2419">
        <f>AVERAGE('15'!C2419,'16'!C2419,'17'!C2419)</f>
        <v>8.1927833333333329</v>
      </c>
    </row>
    <row r="2420" spans="1:3" x14ac:dyDescent="0.35">
      <c r="A2420">
        <f>AVERAGE('15'!A2420,'16'!A2420,'17'!A2420)</f>
        <v>241.26900000000001</v>
      </c>
      <c r="B2420">
        <f>AVERAGE('15'!B2420,'16'!B2420,'17'!B2420)</f>
        <v>40.963683333333329</v>
      </c>
      <c r="C2420">
        <f>AVERAGE('15'!C2420,'16'!C2420,'17'!C2420)</f>
        <v>8.213613333333333</v>
      </c>
    </row>
    <row r="2421" spans="1:3" x14ac:dyDescent="0.35">
      <c r="A2421">
        <f>AVERAGE('15'!A2421,'16'!A2421,'17'!A2421)</f>
        <v>241.369</v>
      </c>
      <c r="B2421">
        <f>AVERAGE('15'!B2421,'16'!B2421,'17'!B2421)</f>
        <v>41.047246666666666</v>
      </c>
      <c r="C2421">
        <f>AVERAGE('15'!C2421,'16'!C2421,'17'!C2421)</f>
        <v>8.2336600000000004</v>
      </c>
    </row>
    <row r="2422" spans="1:3" x14ac:dyDescent="0.35">
      <c r="A2422">
        <f>AVERAGE('15'!A2422,'16'!A2422,'17'!A2422)</f>
        <v>241.46899999999997</v>
      </c>
      <c r="B2422">
        <f>AVERAGE('15'!B2422,'16'!B2422,'17'!B2422)</f>
        <v>41.13026</v>
      </c>
      <c r="C2422">
        <f>AVERAGE('15'!C2422,'16'!C2422,'17'!C2422)</f>
        <v>8.2587400000000013</v>
      </c>
    </row>
    <row r="2423" spans="1:3" x14ac:dyDescent="0.35">
      <c r="A2423">
        <f>AVERAGE('15'!A2423,'16'!A2423,'17'!A2423)</f>
        <v>241.56899999999999</v>
      </c>
      <c r="B2423">
        <f>AVERAGE('15'!B2423,'16'!B2423,'17'!B2423)</f>
        <v>41.213883333333335</v>
      </c>
      <c r="C2423">
        <f>AVERAGE('15'!C2423,'16'!C2423,'17'!C2423)</f>
        <v>8.2767833333333325</v>
      </c>
    </row>
    <row r="2424" spans="1:3" x14ac:dyDescent="0.35">
      <c r="A2424">
        <f>AVERAGE('15'!A2424,'16'!A2424,'17'!A2424)</f>
        <v>241.66900000000001</v>
      </c>
      <c r="B2424">
        <f>AVERAGE('15'!B2424,'16'!B2424,'17'!B2424)</f>
        <v>41.296946666666663</v>
      </c>
      <c r="C2424">
        <f>AVERAGE('15'!C2424,'16'!C2424,'17'!C2424)</f>
        <v>8.3059500000000011</v>
      </c>
    </row>
    <row r="2425" spans="1:3" x14ac:dyDescent="0.35">
      <c r="A2425">
        <f>AVERAGE('15'!A2425,'16'!A2425,'17'!A2425)</f>
        <v>241.76900000000001</v>
      </c>
      <c r="B2425">
        <f>AVERAGE('15'!B2425,'16'!B2425,'17'!B2425)</f>
        <v>41.380433333333336</v>
      </c>
      <c r="C2425">
        <f>AVERAGE('15'!C2425,'16'!C2425,'17'!C2425)</f>
        <v>8.3245966666666664</v>
      </c>
    </row>
    <row r="2426" spans="1:3" x14ac:dyDescent="0.35">
      <c r="A2426">
        <f>AVERAGE('15'!A2426,'16'!A2426,'17'!A2426)</f>
        <v>241.869</v>
      </c>
      <c r="B2426">
        <f>AVERAGE('15'!B2426,'16'!B2426,'17'!B2426)</f>
        <v>41.463723333333327</v>
      </c>
      <c r="C2426">
        <f>AVERAGE('15'!C2426,'16'!C2426,'17'!C2426)</f>
        <v>8.3493300000000001</v>
      </c>
    </row>
    <row r="2427" spans="1:3" x14ac:dyDescent="0.35">
      <c r="A2427">
        <f>AVERAGE('15'!A2427,'16'!A2427,'17'!A2427)</f>
        <v>241.96899999999997</v>
      </c>
      <c r="B2427">
        <f>AVERAGE('15'!B2427,'16'!B2427,'17'!B2427)</f>
        <v>41.547033333333331</v>
      </c>
      <c r="C2427">
        <f>AVERAGE('15'!C2427,'16'!C2427,'17'!C2427)</f>
        <v>8.3640366666666655</v>
      </c>
    </row>
    <row r="2428" spans="1:3" x14ac:dyDescent="0.35">
      <c r="A2428">
        <f>AVERAGE('15'!A2428,'16'!A2428,'17'!A2428)</f>
        <v>242.06899999999999</v>
      </c>
      <c r="B2428">
        <f>AVERAGE('15'!B2428,'16'!B2428,'17'!B2428)</f>
        <v>41.630426666666665</v>
      </c>
      <c r="C2428">
        <f>AVERAGE('15'!C2428,'16'!C2428,'17'!C2428)</f>
        <v>8.3945899999999991</v>
      </c>
    </row>
    <row r="2429" spans="1:3" x14ac:dyDescent="0.35">
      <c r="A2429">
        <f>AVERAGE('15'!A2429,'16'!A2429,'17'!A2429)</f>
        <v>242.16900000000001</v>
      </c>
      <c r="B2429">
        <f>AVERAGE('15'!B2429,'16'!B2429,'17'!B2429)</f>
        <v>41.713639999999998</v>
      </c>
      <c r="C2429">
        <f>AVERAGE('15'!C2429,'16'!C2429,'17'!C2429)</f>
        <v>8.4122266666666672</v>
      </c>
    </row>
    <row r="2430" spans="1:3" x14ac:dyDescent="0.35">
      <c r="A2430">
        <f>AVERAGE('15'!A2430,'16'!A2430,'17'!A2430)</f>
        <v>242.26900000000001</v>
      </c>
      <c r="B2430">
        <f>AVERAGE('15'!B2430,'16'!B2430,'17'!B2430)</f>
        <v>41.797186666666668</v>
      </c>
      <c r="C2430">
        <f>AVERAGE('15'!C2430,'16'!C2430,'17'!C2430)</f>
        <v>8.4349533333333326</v>
      </c>
    </row>
    <row r="2431" spans="1:3" x14ac:dyDescent="0.35">
      <c r="A2431">
        <f>AVERAGE('15'!A2431,'16'!A2431,'17'!A2431)</f>
        <v>242.369</v>
      </c>
      <c r="B2431">
        <f>AVERAGE('15'!B2431,'16'!B2431,'17'!B2431)</f>
        <v>41.880299999999998</v>
      </c>
      <c r="C2431">
        <f>AVERAGE('15'!C2431,'16'!C2431,'17'!C2431)</f>
        <v>8.4663133333333338</v>
      </c>
    </row>
    <row r="2432" spans="1:3" x14ac:dyDescent="0.35">
      <c r="A2432">
        <f>AVERAGE('15'!A2432,'16'!A2432,'17'!A2432)</f>
        <v>242.46899999999997</v>
      </c>
      <c r="B2432">
        <f>AVERAGE('15'!B2432,'16'!B2432,'17'!B2432)</f>
        <v>41.963866666666668</v>
      </c>
      <c r="C2432">
        <f>AVERAGE('15'!C2432,'16'!C2432,'17'!C2432)</f>
        <v>8.4829133333333342</v>
      </c>
    </row>
    <row r="2433" spans="1:3" x14ac:dyDescent="0.35">
      <c r="A2433">
        <f>AVERAGE('15'!A2433,'16'!A2433,'17'!A2433)</f>
        <v>242.56899999999999</v>
      </c>
      <c r="B2433">
        <f>AVERAGE('15'!B2433,'16'!B2433,'17'!B2433)</f>
        <v>42.047043333333335</v>
      </c>
      <c r="C2433">
        <f>AVERAGE('15'!C2433,'16'!C2433,'17'!C2433)</f>
        <v>8.5049100000000006</v>
      </c>
    </row>
    <row r="2434" spans="1:3" x14ac:dyDescent="0.35">
      <c r="A2434">
        <f>AVERAGE('15'!A2434,'16'!A2434,'17'!A2434)</f>
        <v>242.66900000000001</v>
      </c>
      <c r="B2434">
        <f>AVERAGE('15'!B2434,'16'!B2434,'17'!B2434)</f>
        <v>42.130380000000002</v>
      </c>
      <c r="C2434">
        <f>AVERAGE('15'!C2434,'16'!C2434,'17'!C2434)</f>
        <v>8.5254533333333331</v>
      </c>
    </row>
    <row r="2435" spans="1:3" x14ac:dyDescent="0.35">
      <c r="A2435">
        <f>AVERAGE('15'!A2435,'16'!A2435,'17'!A2435)</f>
        <v>242.76900000000001</v>
      </c>
      <c r="B2435">
        <f>AVERAGE('15'!B2435,'16'!B2435,'17'!B2435)</f>
        <v>42.213766666666665</v>
      </c>
      <c r="C2435">
        <f>AVERAGE('15'!C2435,'16'!C2435,'17'!C2435)</f>
        <v>8.5500699999999998</v>
      </c>
    </row>
    <row r="2436" spans="1:3" x14ac:dyDescent="0.35">
      <c r="A2436">
        <f>AVERAGE('15'!A2436,'16'!A2436,'17'!A2436)</f>
        <v>242.869</v>
      </c>
      <c r="B2436">
        <f>AVERAGE('15'!B2436,'16'!B2436,'17'!B2436)</f>
        <v>42.297009999999993</v>
      </c>
      <c r="C2436">
        <f>AVERAGE('15'!C2436,'16'!C2436,'17'!C2436)</f>
        <v>8.5699366666666652</v>
      </c>
    </row>
    <row r="2437" spans="1:3" x14ac:dyDescent="0.35">
      <c r="A2437">
        <f>AVERAGE('15'!A2437,'16'!A2437,'17'!A2437)</f>
        <v>242.96899999999997</v>
      </c>
      <c r="B2437">
        <f>AVERAGE('15'!B2437,'16'!B2437,'17'!B2437)</f>
        <v>42.380486666666663</v>
      </c>
      <c r="C2437">
        <f>AVERAGE('15'!C2437,'16'!C2437,'17'!C2437)</f>
        <v>8.5960099999999997</v>
      </c>
    </row>
    <row r="2438" spans="1:3" x14ac:dyDescent="0.35">
      <c r="A2438">
        <f>AVERAGE('15'!A2438,'16'!A2438,'17'!A2438)</f>
        <v>243.06899999999999</v>
      </c>
      <c r="B2438">
        <f>AVERAGE('15'!B2438,'16'!B2438,'17'!B2438)</f>
        <v>42.463676666666665</v>
      </c>
      <c r="C2438">
        <f>AVERAGE('15'!C2438,'16'!C2438,'17'!C2438)</f>
        <v>8.6192800000000016</v>
      </c>
    </row>
    <row r="2439" spans="1:3" x14ac:dyDescent="0.35">
      <c r="A2439">
        <f>AVERAGE('15'!A2439,'16'!A2439,'17'!A2439)</f>
        <v>243.16900000000001</v>
      </c>
      <c r="B2439">
        <f>AVERAGE('15'!B2439,'16'!B2439,'17'!B2439)</f>
        <v>42.547203333333336</v>
      </c>
      <c r="C2439">
        <f>AVERAGE('15'!C2439,'16'!C2439,'17'!C2439)</f>
        <v>8.6373133333333332</v>
      </c>
    </row>
    <row r="2440" spans="1:3" x14ac:dyDescent="0.35">
      <c r="A2440">
        <f>AVERAGE('15'!A2440,'16'!A2440,'17'!A2440)</f>
        <v>243.26900000000001</v>
      </c>
      <c r="B2440">
        <f>AVERAGE('15'!B2440,'16'!B2440,'17'!B2440)</f>
        <v>42.630343333333336</v>
      </c>
      <c r="C2440">
        <f>AVERAGE('15'!C2440,'16'!C2440,'17'!C2440)</f>
        <v>8.6616933333333339</v>
      </c>
    </row>
    <row r="2441" spans="1:3" x14ac:dyDescent="0.35">
      <c r="A2441">
        <f>AVERAGE('15'!A2441,'16'!A2441,'17'!A2441)</f>
        <v>243.369</v>
      </c>
      <c r="B2441">
        <f>AVERAGE('15'!B2441,'16'!B2441,'17'!B2441)</f>
        <v>42.713926666666673</v>
      </c>
      <c r="C2441">
        <f>AVERAGE('15'!C2441,'16'!C2441,'17'!C2441)</f>
        <v>8.6828566666666678</v>
      </c>
    </row>
    <row r="2442" spans="1:3" x14ac:dyDescent="0.35">
      <c r="A2442">
        <f>AVERAGE('15'!A2442,'16'!A2442,'17'!A2442)</f>
        <v>243.46899999999997</v>
      </c>
      <c r="B2442">
        <f>AVERAGE('15'!B2442,'16'!B2442,'17'!B2442)</f>
        <v>42.797023333333335</v>
      </c>
      <c r="C2442">
        <f>AVERAGE('15'!C2442,'16'!C2442,'17'!C2442)</f>
        <v>8.7094400000000007</v>
      </c>
    </row>
    <row r="2443" spans="1:3" x14ac:dyDescent="0.35">
      <c r="A2443">
        <f>AVERAGE('15'!A2443,'16'!A2443,'17'!A2443)</f>
        <v>243.56899999999999</v>
      </c>
      <c r="B2443">
        <f>AVERAGE('15'!B2443,'16'!B2443,'17'!B2443)</f>
        <v>42.880466666666671</v>
      </c>
      <c r="C2443">
        <f>AVERAGE('15'!C2443,'16'!C2443,'17'!C2443)</f>
        <v>8.7271900000000002</v>
      </c>
    </row>
    <row r="2444" spans="1:3" x14ac:dyDescent="0.35">
      <c r="A2444">
        <f>AVERAGE('15'!A2444,'16'!A2444,'17'!A2444)</f>
        <v>243.66900000000001</v>
      </c>
      <c r="B2444">
        <f>AVERAGE('15'!B2444,'16'!B2444,'17'!B2444)</f>
        <v>42.963699999999996</v>
      </c>
      <c r="C2444">
        <f>AVERAGE('15'!C2444,'16'!C2444,'17'!C2444)</f>
        <v>8.7529833333333329</v>
      </c>
    </row>
    <row r="2445" spans="1:3" x14ac:dyDescent="0.35">
      <c r="A2445">
        <f>AVERAGE('15'!A2445,'16'!A2445,'17'!A2445)</f>
        <v>243.76900000000001</v>
      </c>
      <c r="B2445">
        <f>AVERAGE('15'!B2445,'16'!B2445,'17'!B2445)</f>
        <v>43.046983333333337</v>
      </c>
      <c r="C2445">
        <f>AVERAGE('15'!C2445,'16'!C2445,'17'!C2445)</f>
        <v>8.7762866666666657</v>
      </c>
    </row>
    <row r="2446" spans="1:3" x14ac:dyDescent="0.35">
      <c r="A2446">
        <f>AVERAGE('15'!A2446,'16'!A2446,'17'!A2446)</f>
        <v>243.869</v>
      </c>
      <c r="B2446">
        <f>AVERAGE('15'!B2446,'16'!B2446,'17'!B2446)</f>
        <v>43.130396666666662</v>
      </c>
      <c r="C2446">
        <f>AVERAGE('15'!C2446,'16'!C2446,'17'!C2446)</f>
        <v>8.7952966666666672</v>
      </c>
    </row>
    <row r="2447" spans="1:3" x14ac:dyDescent="0.35">
      <c r="A2447">
        <f>AVERAGE('15'!A2447,'16'!A2447,'17'!A2447)</f>
        <v>243.96899999999997</v>
      </c>
      <c r="B2447">
        <f>AVERAGE('15'!B2447,'16'!B2447,'17'!B2447)</f>
        <v>43.213680000000004</v>
      </c>
      <c r="C2447">
        <f>AVERAGE('15'!C2447,'16'!C2447,'17'!C2447)</f>
        <v>8.823500000000001</v>
      </c>
    </row>
    <row r="2448" spans="1:3" x14ac:dyDescent="0.35">
      <c r="A2448">
        <f>AVERAGE('15'!A2448,'16'!A2448,'17'!A2448)</f>
        <v>244.06899999999999</v>
      </c>
      <c r="B2448">
        <f>AVERAGE('15'!B2448,'16'!B2448,'17'!B2448)</f>
        <v>43.297233333333338</v>
      </c>
      <c r="C2448">
        <f>AVERAGE('15'!C2448,'16'!C2448,'17'!C2448)</f>
        <v>8.8433399999999995</v>
      </c>
    </row>
    <row r="2449" spans="1:3" x14ac:dyDescent="0.35">
      <c r="A2449">
        <f>AVERAGE('15'!A2449,'16'!A2449,'17'!A2449)</f>
        <v>244.16900000000001</v>
      </c>
      <c r="B2449">
        <f>AVERAGE('15'!B2449,'16'!B2449,'17'!B2449)</f>
        <v>43.380236666666669</v>
      </c>
      <c r="C2449">
        <f>AVERAGE('15'!C2449,'16'!C2449,'17'!C2449)</f>
        <v>8.8681900000000002</v>
      </c>
    </row>
    <row r="2450" spans="1:3" x14ac:dyDescent="0.35">
      <c r="A2450">
        <f>AVERAGE('15'!A2450,'16'!A2450,'17'!A2450)</f>
        <v>244.26900000000001</v>
      </c>
      <c r="B2450">
        <f>AVERAGE('15'!B2450,'16'!B2450,'17'!B2450)</f>
        <v>43.463913333333331</v>
      </c>
      <c r="C2450">
        <f>AVERAGE('15'!C2450,'16'!C2450,'17'!C2450)</f>
        <v>8.8885266666666674</v>
      </c>
    </row>
    <row r="2451" spans="1:3" x14ac:dyDescent="0.35">
      <c r="A2451">
        <f>AVERAGE('15'!A2451,'16'!A2451,'17'!A2451)</f>
        <v>244.369</v>
      </c>
      <c r="B2451">
        <f>AVERAGE('15'!B2451,'16'!B2451,'17'!B2451)</f>
        <v>43.547073333333337</v>
      </c>
      <c r="C2451">
        <f>AVERAGE('15'!C2451,'16'!C2451,'17'!C2451)</f>
        <v>8.9128833333333333</v>
      </c>
    </row>
    <row r="2452" spans="1:3" x14ac:dyDescent="0.35">
      <c r="A2452">
        <f>AVERAGE('15'!A2452,'16'!A2452,'17'!A2452)</f>
        <v>244.46899999999997</v>
      </c>
      <c r="B2452">
        <f>AVERAGE('15'!B2452,'16'!B2452,'17'!B2452)</f>
        <v>43.630443333333339</v>
      </c>
      <c r="C2452">
        <f>AVERAGE('15'!C2452,'16'!C2452,'17'!C2452)</f>
        <v>8.9361533333333334</v>
      </c>
    </row>
    <row r="2453" spans="1:3" x14ac:dyDescent="0.35">
      <c r="A2453">
        <f>AVERAGE('15'!A2453,'16'!A2453,'17'!A2453)</f>
        <v>244.56899999999999</v>
      </c>
      <c r="B2453">
        <f>AVERAGE('15'!B2453,'16'!B2453,'17'!B2453)</f>
        <v>43.713729999999998</v>
      </c>
      <c r="C2453">
        <f>AVERAGE('15'!C2453,'16'!C2453,'17'!C2453)</f>
        <v>8.956076666666668</v>
      </c>
    </row>
    <row r="2454" spans="1:3" x14ac:dyDescent="0.35">
      <c r="A2454">
        <f>AVERAGE('15'!A2454,'16'!A2454,'17'!A2454)</f>
        <v>244.66900000000001</v>
      </c>
      <c r="B2454">
        <f>AVERAGE('15'!B2454,'16'!B2454,'17'!B2454)</f>
        <v>43.797060000000009</v>
      </c>
      <c r="C2454">
        <f>AVERAGE('15'!C2454,'16'!C2454,'17'!C2454)</f>
        <v>8.9795333333333325</v>
      </c>
    </row>
    <row r="2455" spans="1:3" x14ac:dyDescent="0.35">
      <c r="A2455">
        <f>AVERAGE('15'!A2455,'16'!A2455,'17'!A2455)</f>
        <v>244.76900000000001</v>
      </c>
      <c r="B2455">
        <f>AVERAGE('15'!B2455,'16'!B2455,'17'!B2455)</f>
        <v>43.880466666666671</v>
      </c>
      <c r="C2455">
        <f>AVERAGE('15'!C2455,'16'!C2455,'17'!C2455)</f>
        <v>9.0032666666666668</v>
      </c>
    </row>
    <row r="2456" spans="1:3" x14ac:dyDescent="0.35">
      <c r="A2456">
        <f>AVERAGE('15'!A2456,'16'!A2456,'17'!A2456)</f>
        <v>244.869</v>
      </c>
      <c r="B2456">
        <f>AVERAGE('15'!B2456,'16'!B2456,'17'!B2456)</f>
        <v>43.96367</v>
      </c>
      <c r="C2456">
        <f>AVERAGE('15'!C2456,'16'!C2456,'17'!C2456)</f>
        <v>9.02773</v>
      </c>
    </row>
    <row r="2457" spans="1:3" x14ac:dyDescent="0.35">
      <c r="A2457">
        <f>AVERAGE('15'!A2457,'16'!A2457,'17'!A2457)</f>
        <v>244.96899999999997</v>
      </c>
      <c r="B2457">
        <f>AVERAGE('15'!B2457,'16'!B2457,'17'!B2457)</f>
        <v>44.047173333333326</v>
      </c>
      <c r="C2457">
        <f>AVERAGE('15'!C2457,'16'!C2457,'17'!C2457)</f>
        <v>9.0484200000000001</v>
      </c>
    </row>
    <row r="2458" spans="1:3" x14ac:dyDescent="0.35">
      <c r="A2458">
        <f>AVERAGE('15'!A2458,'16'!A2458,'17'!A2458)</f>
        <v>245.06899999999999</v>
      </c>
      <c r="B2458">
        <f>AVERAGE('15'!B2458,'16'!B2458,'17'!B2458)</f>
        <v>44.130269999999996</v>
      </c>
      <c r="C2458">
        <f>AVERAGE('15'!C2458,'16'!C2458,'17'!C2458)</f>
        <v>9.071256666666665</v>
      </c>
    </row>
    <row r="2459" spans="1:3" x14ac:dyDescent="0.35">
      <c r="A2459">
        <f>AVERAGE('15'!A2459,'16'!A2459,'17'!A2459)</f>
        <v>245.16900000000001</v>
      </c>
      <c r="B2459">
        <f>AVERAGE('15'!B2459,'16'!B2459,'17'!B2459)</f>
        <v>44.213879999999996</v>
      </c>
      <c r="C2459">
        <f>AVERAGE('15'!C2459,'16'!C2459,'17'!C2459)</f>
        <v>9.0945633333333333</v>
      </c>
    </row>
    <row r="2460" spans="1:3" x14ac:dyDescent="0.35">
      <c r="A2460">
        <f>AVERAGE('15'!A2460,'16'!A2460,'17'!A2460)</f>
        <v>245.26900000000001</v>
      </c>
      <c r="B2460">
        <f>AVERAGE('15'!B2460,'16'!B2460,'17'!B2460)</f>
        <v>44.29702666666666</v>
      </c>
      <c r="C2460">
        <f>AVERAGE('15'!C2460,'16'!C2460,'17'!C2460)</f>
        <v>9.1213966666666675</v>
      </c>
    </row>
    <row r="2461" spans="1:3" x14ac:dyDescent="0.35">
      <c r="A2461">
        <f>AVERAGE('15'!A2461,'16'!A2461,'17'!A2461)</f>
        <v>245.369</v>
      </c>
      <c r="B2461">
        <f>AVERAGE('15'!B2461,'16'!B2461,'17'!B2461)</f>
        <v>44.380470000000003</v>
      </c>
      <c r="C2461">
        <f>AVERAGE('15'!C2461,'16'!C2461,'17'!C2461)</f>
        <v>9.1360666666666663</v>
      </c>
    </row>
    <row r="2462" spans="1:3" x14ac:dyDescent="0.35">
      <c r="A2462">
        <f>AVERAGE('15'!A2462,'16'!A2462,'17'!A2462)</f>
        <v>245.46899999999997</v>
      </c>
      <c r="B2462">
        <f>AVERAGE('15'!B2462,'16'!B2462,'17'!B2462)</f>
        <v>44.463739999999994</v>
      </c>
      <c r="C2462">
        <f>AVERAGE('15'!C2462,'16'!C2462,'17'!C2462)</f>
        <v>9.163310000000001</v>
      </c>
    </row>
    <row r="2463" spans="1:3" x14ac:dyDescent="0.35">
      <c r="A2463">
        <f>AVERAGE('15'!A2463,'16'!A2463,'17'!A2463)</f>
        <v>245.56899999999999</v>
      </c>
      <c r="B2463">
        <f>AVERAGE('15'!B2463,'16'!B2463,'17'!B2463)</f>
        <v>44.547060000000009</v>
      </c>
      <c r="C2463">
        <f>AVERAGE('15'!C2463,'16'!C2463,'17'!C2463)</f>
        <v>9.1797899999999988</v>
      </c>
    </row>
    <row r="2464" spans="1:3" x14ac:dyDescent="0.35">
      <c r="A2464">
        <f>AVERAGE('15'!A2464,'16'!A2464,'17'!A2464)</f>
        <v>245.66900000000001</v>
      </c>
      <c r="B2464">
        <f>AVERAGE('15'!B2464,'16'!B2464,'17'!B2464)</f>
        <v>44.630476666666659</v>
      </c>
      <c r="C2464">
        <f>AVERAGE('15'!C2464,'16'!C2464,'17'!C2464)</f>
        <v>9.2082066666666673</v>
      </c>
    </row>
    <row r="2465" spans="1:3" x14ac:dyDescent="0.35">
      <c r="A2465">
        <f>AVERAGE('15'!A2465,'16'!A2465,'17'!A2465)</f>
        <v>245.76900000000001</v>
      </c>
      <c r="B2465">
        <f>AVERAGE('15'!B2465,'16'!B2465,'17'!B2465)</f>
        <v>44.713699999999996</v>
      </c>
      <c r="C2465">
        <f>AVERAGE('15'!C2465,'16'!C2465,'17'!C2465)</f>
        <v>9.2239766666666672</v>
      </c>
    </row>
    <row r="2466" spans="1:3" x14ac:dyDescent="0.35">
      <c r="A2466">
        <f>AVERAGE('15'!A2466,'16'!A2466,'17'!A2466)</f>
        <v>245.869</v>
      </c>
      <c r="B2466">
        <f>AVERAGE('15'!B2466,'16'!B2466,'17'!B2466)</f>
        <v>44.797176666666665</v>
      </c>
      <c r="C2466">
        <f>AVERAGE('15'!C2466,'16'!C2466,'17'!C2466)</f>
        <v>9.2559833333333348</v>
      </c>
    </row>
    <row r="2467" spans="1:3" x14ac:dyDescent="0.35">
      <c r="A2467">
        <f>AVERAGE('15'!A2467,'16'!A2467,'17'!A2467)</f>
        <v>245.96899999999997</v>
      </c>
      <c r="B2467">
        <f>AVERAGE('15'!B2467,'16'!B2467,'17'!B2467)</f>
        <v>44.880296666666673</v>
      </c>
      <c r="C2467">
        <f>AVERAGE('15'!C2467,'16'!C2467,'17'!C2467)</f>
        <v>9.2743900000000004</v>
      </c>
    </row>
    <row r="2468" spans="1:3" x14ac:dyDescent="0.35">
      <c r="A2468">
        <f>AVERAGE('15'!A2468,'16'!A2468,'17'!A2468)</f>
        <v>246.06899999999999</v>
      </c>
      <c r="B2468">
        <f>AVERAGE('15'!B2468,'16'!B2468,'17'!B2468)</f>
        <v>44.963860000000004</v>
      </c>
      <c r="C2468">
        <f>AVERAGE('15'!C2468,'16'!C2468,'17'!C2468)</f>
        <v>9.3019933333333338</v>
      </c>
    </row>
    <row r="2469" spans="1:3" x14ac:dyDescent="0.35">
      <c r="A2469">
        <f>AVERAGE('15'!A2469,'16'!A2469,'17'!A2469)</f>
        <v>246.16900000000001</v>
      </c>
      <c r="B2469">
        <f>AVERAGE('15'!B2469,'16'!B2469,'17'!B2469)</f>
        <v>45.047013333333332</v>
      </c>
      <c r="C2469">
        <f>AVERAGE('15'!C2469,'16'!C2469,'17'!C2469)</f>
        <v>9.3207066666666663</v>
      </c>
    </row>
    <row r="2470" spans="1:3" x14ac:dyDescent="0.35">
      <c r="A2470">
        <f>AVERAGE('15'!A2470,'16'!A2470,'17'!A2470)</f>
        <v>246.26900000000001</v>
      </c>
      <c r="B2470">
        <f>AVERAGE('15'!B2470,'16'!B2470,'17'!B2470)</f>
        <v>45.130463333333331</v>
      </c>
      <c r="C2470">
        <f>AVERAGE('15'!C2470,'16'!C2470,'17'!C2470)</f>
        <v>9.3445666666666671</v>
      </c>
    </row>
    <row r="2471" spans="1:3" x14ac:dyDescent="0.35">
      <c r="A2471">
        <f>AVERAGE('15'!A2471,'16'!A2471,'17'!A2471)</f>
        <v>246.369</v>
      </c>
      <c r="B2471">
        <f>AVERAGE('15'!B2471,'16'!B2471,'17'!B2471)</f>
        <v>45.213760000000001</v>
      </c>
      <c r="C2471">
        <f>AVERAGE('15'!C2471,'16'!C2471,'17'!C2471)</f>
        <v>9.3682433333333321</v>
      </c>
    </row>
    <row r="2472" spans="1:3" x14ac:dyDescent="0.35">
      <c r="A2472">
        <f>AVERAGE('15'!A2472,'16'!A2472,'17'!A2472)</f>
        <v>246.46899999999997</v>
      </c>
      <c r="B2472">
        <f>AVERAGE('15'!B2472,'16'!B2472,'17'!B2472)</f>
        <v>45.297016666666671</v>
      </c>
      <c r="C2472">
        <f>AVERAGE('15'!C2472,'16'!C2472,'17'!C2472)</f>
        <v>9.3936100000000007</v>
      </c>
    </row>
    <row r="2473" spans="1:3" x14ac:dyDescent="0.35">
      <c r="A2473">
        <f>AVERAGE('15'!A2473,'16'!A2473,'17'!A2473)</f>
        <v>246.56899999999999</v>
      </c>
      <c r="B2473">
        <f>AVERAGE('15'!B2473,'16'!B2473,'17'!B2473)</f>
        <v>45.380486666666663</v>
      </c>
      <c r="C2473">
        <f>AVERAGE('15'!C2473,'16'!C2473,'17'!C2473)</f>
        <v>9.4121466666666667</v>
      </c>
    </row>
    <row r="2474" spans="1:3" x14ac:dyDescent="0.35">
      <c r="A2474">
        <f>AVERAGE('15'!A2474,'16'!A2474,'17'!A2474)</f>
        <v>246.66900000000001</v>
      </c>
      <c r="B2474">
        <f>AVERAGE('15'!B2474,'16'!B2474,'17'!B2474)</f>
        <v>45.463643333333323</v>
      </c>
      <c r="C2474">
        <f>AVERAGE('15'!C2474,'16'!C2474,'17'!C2474)</f>
        <v>9.4379600000000003</v>
      </c>
    </row>
    <row r="2475" spans="1:3" x14ac:dyDescent="0.35">
      <c r="A2475">
        <f>AVERAGE('15'!A2475,'16'!A2475,'17'!A2475)</f>
        <v>246.76900000000001</v>
      </c>
      <c r="B2475">
        <f>AVERAGE('15'!B2475,'16'!B2475,'17'!B2475)</f>
        <v>45.547159999999998</v>
      </c>
      <c r="C2475">
        <f>AVERAGE('15'!C2475,'16'!C2475,'17'!C2475)</f>
        <v>9.4680066666666676</v>
      </c>
    </row>
    <row r="2476" spans="1:3" x14ac:dyDescent="0.35">
      <c r="A2476">
        <f>AVERAGE('15'!A2476,'16'!A2476,'17'!A2476)</f>
        <v>246.869</v>
      </c>
      <c r="B2476">
        <f>AVERAGE('15'!B2476,'16'!B2476,'17'!B2476)</f>
        <v>45.630220000000001</v>
      </c>
      <c r="C2476">
        <f>AVERAGE('15'!C2476,'16'!C2476,'17'!C2476)</f>
        <v>9.4865199999999987</v>
      </c>
    </row>
    <row r="2477" spans="1:3" x14ac:dyDescent="0.35">
      <c r="A2477">
        <f>AVERAGE('15'!A2477,'16'!A2477,'17'!A2477)</f>
        <v>246.96899999999997</v>
      </c>
      <c r="B2477">
        <f>AVERAGE('15'!B2477,'16'!B2477,'17'!B2477)</f>
        <v>45.713903333333327</v>
      </c>
      <c r="C2477">
        <f>AVERAGE('15'!C2477,'16'!C2477,'17'!C2477)</f>
        <v>9.5079666666666665</v>
      </c>
    </row>
    <row r="2478" spans="1:3" x14ac:dyDescent="0.35">
      <c r="A2478">
        <f>AVERAGE('15'!A2478,'16'!A2478,'17'!A2478)</f>
        <v>247.06899999999999</v>
      </c>
      <c r="B2478">
        <f>AVERAGE('15'!B2478,'16'!B2478,'17'!B2478)</f>
        <v>45.79699333333334</v>
      </c>
      <c r="C2478">
        <f>AVERAGE('15'!C2478,'16'!C2478,'17'!C2478)</f>
        <v>9.5323666666666664</v>
      </c>
    </row>
    <row r="2479" spans="1:3" x14ac:dyDescent="0.35">
      <c r="A2479">
        <f>AVERAGE('15'!A2479,'16'!A2479,'17'!A2479)</f>
        <v>247.16900000000001</v>
      </c>
      <c r="B2479">
        <f>AVERAGE('15'!B2479,'16'!B2479,'17'!B2479)</f>
        <v>45.880539999999996</v>
      </c>
      <c r="C2479">
        <f>AVERAGE('15'!C2479,'16'!C2479,'17'!C2479)</f>
        <v>9.5524900000000006</v>
      </c>
    </row>
    <row r="2480" spans="1:3" x14ac:dyDescent="0.35">
      <c r="A2480">
        <f>AVERAGE('15'!A2480,'16'!A2480,'17'!A2480)</f>
        <v>247.26900000000001</v>
      </c>
      <c r="B2480">
        <f>AVERAGE('15'!B2480,'16'!B2480,'17'!B2480)</f>
        <v>45.963766666666665</v>
      </c>
      <c r="C2480">
        <f>AVERAGE('15'!C2480,'16'!C2480,'17'!C2480)</f>
        <v>9.5820566666666664</v>
      </c>
    </row>
    <row r="2481" spans="1:3" x14ac:dyDescent="0.35">
      <c r="A2481">
        <f>AVERAGE('15'!A2481,'16'!A2481,'17'!A2481)</f>
        <v>247.369</v>
      </c>
      <c r="B2481">
        <f>AVERAGE('15'!B2481,'16'!B2481,'17'!B2481)</f>
        <v>46.047020000000003</v>
      </c>
      <c r="C2481">
        <f>AVERAGE('15'!C2481,'16'!C2481,'17'!C2481)</f>
        <v>9.5999933333333338</v>
      </c>
    </row>
    <row r="2482" spans="1:3" x14ac:dyDescent="0.35">
      <c r="A2482">
        <f>AVERAGE('15'!A2482,'16'!A2482,'17'!A2482)</f>
        <v>247.46899999999997</v>
      </c>
      <c r="B2482">
        <f>AVERAGE('15'!B2482,'16'!B2482,'17'!B2482)</f>
        <v>46.130419999999994</v>
      </c>
      <c r="C2482">
        <f>AVERAGE('15'!C2482,'16'!C2482,'17'!C2482)</f>
        <v>9.6227933333333322</v>
      </c>
    </row>
    <row r="2483" spans="1:3" x14ac:dyDescent="0.35">
      <c r="A2483">
        <f>AVERAGE('15'!A2483,'16'!A2483,'17'!A2483)</f>
        <v>247.56899999999999</v>
      </c>
      <c r="B2483">
        <f>AVERAGE('15'!B2483,'16'!B2483,'17'!B2483)</f>
        <v>46.213646666666669</v>
      </c>
      <c r="C2483">
        <f>AVERAGE('15'!C2483,'16'!C2483,'17'!C2483)</f>
        <v>9.6447633333333354</v>
      </c>
    </row>
    <row r="2484" spans="1:3" x14ac:dyDescent="0.35">
      <c r="A2484">
        <f>AVERAGE('15'!A2484,'16'!A2484,'17'!A2484)</f>
        <v>247.66900000000001</v>
      </c>
      <c r="B2484">
        <f>AVERAGE('15'!B2484,'16'!B2484,'17'!B2484)</f>
        <v>46.297190000000001</v>
      </c>
      <c r="C2484">
        <f>AVERAGE('15'!C2484,'16'!C2484,'17'!C2484)</f>
        <v>9.6724099999999993</v>
      </c>
    </row>
    <row r="2485" spans="1:3" x14ac:dyDescent="0.35">
      <c r="A2485">
        <f>AVERAGE('15'!A2485,'16'!A2485,'17'!A2485)</f>
        <v>247.76900000000001</v>
      </c>
      <c r="B2485">
        <f>AVERAGE('15'!B2485,'16'!B2485,'17'!B2485)</f>
        <v>46.380293333333327</v>
      </c>
      <c r="C2485">
        <f>AVERAGE('15'!C2485,'16'!C2485,'17'!C2485)</f>
        <v>9.6949699999999996</v>
      </c>
    </row>
    <row r="2486" spans="1:3" x14ac:dyDescent="0.35">
      <c r="A2486">
        <f>AVERAGE('15'!A2486,'16'!A2486,'17'!A2486)</f>
        <v>247.869</v>
      </c>
      <c r="B2486">
        <f>AVERAGE('15'!B2486,'16'!B2486,'17'!B2486)</f>
        <v>46.463879999999996</v>
      </c>
      <c r="C2486">
        <f>AVERAGE('15'!C2486,'16'!C2486,'17'!C2486)</f>
        <v>9.7155733333333334</v>
      </c>
    </row>
    <row r="2487" spans="1:3" x14ac:dyDescent="0.35">
      <c r="A2487">
        <f>AVERAGE('15'!A2487,'16'!A2487,'17'!A2487)</f>
        <v>247.96899999999997</v>
      </c>
      <c r="B2487">
        <f>AVERAGE('15'!B2487,'16'!B2487,'17'!B2487)</f>
        <v>46.546989999999994</v>
      </c>
      <c r="C2487">
        <f>AVERAGE('15'!C2487,'16'!C2487,'17'!C2487)</f>
        <v>9.7396499999999993</v>
      </c>
    </row>
    <row r="2488" spans="1:3" x14ac:dyDescent="0.35">
      <c r="A2488">
        <f>AVERAGE('15'!A2488,'16'!A2488,'17'!A2488)</f>
        <v>248.06899999999999</v>
      </c>
      <c r="B2488">
        <f>AVERAGE('15'!B2488,'16'!B2488,'17'!B2488)</f>
        <v>46.630353333333339</v>
      </c>
      <c r="C2488">
        <f>AVERAGE('15'!C2488,'16'!C2488,'17'!C2488)</f>
        <v>9.7620699999999996</v>
      </c>
    </row>
    <row r="2489" spans="1:3" x14ac:dyDescent="0.35">
      <c r="A2489">
        <f>AVERAGE('15'!A2489,'16'!A2489,'17'!A2489)</f>
        <v>248.16900000000001</v>
      </c>
      <c r="B2489">
        <f>AVERAGE('15'!B2489,'16'!B2489,'17'!B2489)</f>
        <v>46.713739999999994</v>
      </c>
      <c r="C2489">
        <f>AVERAGE('15'!C2489,'16'!C2489,'17'!C2489)</f>
        <v>9.7835300000000007</v>
      </c>
    </row>
    <row r="2490" spans="1:3" x14ac:dyDescent="0.35">
      <c r="A2490">
        <f>AVERAGE('15'!A2490,'16'!A2490,'17'!A2490)</f>
        <v>248.26900000000001</v>
      </c>
      <c r="B2490">
        <f>AVERAGE('15'!B2490,'16'!B2490,'17'!B2490)</f>
        <v>46.796976666666666</v>
      </c>
      <c r="C2490">
        <f>AVERAGE('15'!C2490,'16'!C2490,'17'!C2490)</f>
        <v>9.8090466666666671</v>
      </c>
    </row>
    <row r="2491" spans="1:3" x14ac:dyDescent="0.35">
      <c r="A2491">
        <f>AVERAGE('15'!A2491,'16'!A2491,'17'!A2491)</f>
        <v>248.369</v>
      </c>
      <c r="B2491">
        <f>AVERAGE('15'!B2491,'16'!B2491,'17'!B2491)</f>
        <v>46.880539999999996</v>
      </c>
      <c r="C2491">
        <f>AVERAGE('15'!C2491,'16'!C2491,'17'!C2491)</f>
        <v>9.8339333333333343</v>
      </c>
    </row>
    <row r="2492" spans="1:3" x14ac:dyDescent="0.35">
      <c r="A2492">
        <f>AVERAGE('15'!A2492,'16'!A2492,'17'!A2492)</f>
        <v>248.46899999999997</v>
      </c>
      <c r="B2492">
        <f>AVERAGE('15'!B2492,'16'!B2492,'17'!B2492)</f>
        <v>46.963653333333333</v>
      </c>
      <c r="C2492">
        <f>AVERAGE('15'!C2492,'16'!C2492,'17'!C2492)</f>
        <v>9.8550400000000007</v>
      </c>
    </row>
    <row r="2493" spans="1:3" x14ac:dyDescent="0.35">
      <c r="A2493">
        <f>AVERAGE('15'!A2493,'16'!A2493,'17'!A2493)</f>
        <v>248.56899999999999</v>
      </c>
      <c r="B2493">
        <f>AVERAGE('15'!B2493,'16'!B2493,'17'!B2493)</f>
        <v>47.047133333333328</v>
      </c>
      <c r="C2493">
        <f>AVERAGE('15'!C2493,'16'!C2493,'17'!C2493)</f>
        <v>9.8832900000000006</v>
      </c>
    </row>
    <row r="2494" spans="1:3" x14ac:dyDescent="0.35">
      <c r="A2494">
        <f>AVERAGE('15'!A2494,'16'!A2494,'17'!A2494)</f>
        <v>248.66900000000001</v>
      </c>
      <c r="B2494">
        <f>AVERAGE('15'!B2494,'16'!B2494,'17'!B2494)</f>
        <v>47.130176666666671</v>
      </c>
      <c r="C2494">
        <f>AVERAGE('15'!C2494,'16'!C2494,'17'!C2494)</f>
        <v>9.9038400000000006</v>
      </c>
    </row>
    <row r="2495" spans="1:3" x14ac:dyDescent="0.35">
      <c r="A2495">
        <f>AVERAGE('15'!A2495,'16'!A2495,'17'!A2495)</f>
        <v>248.76900000000001</v>
      </c>
      <c r="B2495">
        <f>AVERAGE('15'!B2495,'16'!B2495,'17'!B2495)</f>
        <v>47.213926666666673</v>
      </c>
      <c r="C2495">
        <f>AVERAGE('15'!C2495,'16'!C2495,'17'!C2495)</f>
        <v>9.9232166666666668</v>
      </c>
    </row>
    <row r="2496" spans="1:3" x14ac:dyDescent="0.35">
      <c r="A2496">
        <f>AVERAGE('15'!A2496,'16'!A2496,'17'!A2496)</f>
        <v>248.869</v>
      </c>
      <c r="B2496">
        <f>AVERAGE('15'!B2496,'16'!B2496,'17'!B2496)</f>
        <v>47.297043333333335</v>
      </c>
      <c r="C2496">
        <f>AVERAGE('15'!C2496,'16'!C2496,'17'!C2496)</f>
        <v>9.9503833333333329</v>
      </c>
    </row>
    <row r="2497" spans="1:3" x14ac:dyDescent="0.35">
      <c r="A2497">
        <f>AVERAGE('15'!A2497,'16'!A2497,'17'!A2497)</f>
        <v>248.96899999999997</v>
      </c>
      <c r="B2497">
        <f>AVERAGE('15'!B2497,'16'!B2497,'17'!B2497)</f>
        <v>47.380506666666669</v>
      </c>
      <c r="C2497">
        <f>AVERAGE('15'!C2497,'16'!C2497,'17'!C2497)</f>
        <v>9.9757200000000008</v>
      </c>
    </row>
    <row r="2498" spans="1:3" x14ac:dyDescent="0.35">
      <c r="A2498">
        <f>AVERAGE('15'!A2498,'16'!A2498,'17'!A2498)</f>
        <v>249.06899999999999</v>
      </c>
      <c r="B2498">
        <f>AVERAGE('15'!B2498,'16'!B2498,'17'!B2498)</f>
        <v>47.463680000000004</v>
      </c>
      <c r="C2498">
        <f>AVERAGE('15'!C2498,'16'!C2498,'17'!C2498)</f>
        <v>9.9953500000000002</v>
      </c>
    </row>
    <row r="2499" spans="1:3" x14ac:dyDescent="0.35">
      <c r="A2499">
        <f>AVERAGE('15'!A2499,'16'!A2499,'17'!A2499)</f>
        <v>249.16900000000001</v>
      </c>
      <c r="B2499">
        <f>AVERAGE('15'!B2499,'16'!B2499,'17'!B2499)</f>
        <v>47.547043333333335</v>
      </c>
      <c r="C2499">
        <f>AVERAGE('15'!C2499,'16'!C2499,'17'!C2499)</f>
        <v>10.020603333333334</v>
      </c>
    </row>
    <row r="2500" spans="1:3" x14ac:dyDescent="0.35">
      <c r="A2500">
        <f>AVERAGE('15'!A2500,'16'!A2500,'17'!A2500)</f>
        <v>249.26900000000001</v>
      </c>
      <c r="B2500">
        <f>AVERAGE('15'!B2500,'16'!B2500,'17'!B2500)</f>
        <v>47.630450000000003</v>
      </c>
      <c r="C2500">
        <f>AVERAGE('15'!C2500,'16'!C2500,'17'!C2500)</f>
        <v>10.040173333333334</v>
      </c>
    </row>
    <row r="2501" spans="1:3" x14ac:dyDescent="0.35">
      <c r="A2501">
        <f>AVERAGE('15'!A2501,'16'!A2501,'17'!A2501)</f>
        <v>249.369</v>
      </c>
      <c r="B2501">
        <f>AVERAGE('15'!B2501,'16'!B2501,'17'!B2501)</f>
        <v>47.713676666666665</v>
      </c>
      <c r="C2501">
        <f>AVERAGE('15'!C2501,'16'!C2501,'17'!C2501)</f>
        <v>10.062923333333332</v>
      </c>
    </row>
    <row r="2502" spans="1:3" x14ac:dyDescent="0.35">
      <c r="A2502">
        <f>AVERAGE('15'!A2502,'16'!A2502,'17'!A2502)</f>
        <v>249.46899999999997</v>
      </c>
      <c r="B2502">
        <f>AVERAGE('15'!B2502,'16'!B2502,'17'!B2502)</f>
        <v>47.797166666666669</v>
      </c>
      <c r="C2502">
        <f>AVERAGE('15'!C2502,'16'!C2502,'17'!C2502)</f>
        <v>10.085493333333332</v>
      </c>
    </row>
    <row r="2503" spans="1:3" x14ac:dyDescent="0.35">
      <c r="A2503">
        <f>AVERAGE('15'!A2503,'16'!A2503,'17'!A2503)</f>
        <v>249.56899999999999</v>
      </c>
      <c r="B2503">
        <f>AVERAGE('15'!B2503,'16'!B2503,'17'!B2503)</f>
        <v>47.880310000000001</v>
      </c>
      <c r="C2503">
        <f>AVERAGE('15'!C2503,'16'!C2503,'17'!C2503)</f>
        <v>10.113506666666666</v>
      </c>
    </row>
    <row r="2504" spans="1:3" x14ac:dyDescent="0.35">
      <c r="A2504">
        <f>AVERAGE('15'!A2504,'16'!A2504,'17'!A2504)</f>
        <v>249.66900000000001</v>
      </c>
      <c r="B2504">
        <f>AVERAGE('15'!B2504,'16'!B2504,'17'!B2504)</f>
        <v>47.963836666666673</v>
      </c>
      <c r="C2504">
        <f>AVERAGE('15'!C2504,'16'!C2504,'17'!C2504)</f>
        <v>10.135389999999999</v>
      </c>
    </row>
    <row r="2505" spans="1:3" x14ac:dyDescent="0.35">
      <c r="A2505">
        <f>AVERAGE('15'!A2505,'16'!A2505,'17'!A2505)</f>
        <v>249.76900000000001</v>
      </c>
      <c r="B2505">
        <f>AVERAGE('15'!B2505,'16'!B2505,'17'!B2505)</f>
        <v>48.047003333333329</v>
      </c>
      <c r="C2505">
        <f>AVERAGE('15'!C2505,'16'!C2505,'17'!C2505)</f>
        <v>10.159946666666668</v>
      </c>
    </row>
    <row r="2506" spans="1:3" x14ac:dyDescent="0.35">
      <c r="A2506">
        <f>AVERAGE('15'!A2506,'16'!A2506,'17'!A2506)</f>
        <v>249.869</v>
      </c>
      <c r="B2506">
        <f>AVERAGE('15'!B2506,'16'!B2506,'17'!B2506)</f>
        <v>48.130483333333331</v>
      </c>
      <c r="C2506">
        <f>AVERAGE('15'!C2506,'16'!C2506,'17'!C2506)</f>
        <v>10.183063333333333</v>
      </c>
    </row>
    <row r="2507" spans="1:3" x14ac:dyDescent="0.35">
      <c r="A2507">
        <f>AVERAGE('15'!A2507,'16'!A2507,'17'!A2507)</f>
        <v>249.96899999999997</v>
      </c>
      <c r="B2507">
        <f>AVERAGE('15'!B2507,'16'!B2507,'17'!B2507)</f>
        <v>48.213703333333335</v>
      </c>
      <c r="C2507">
        <f>AVERAGE('15'!C2507,'16'!C2507,'17'!C2507)</f>
        <v>10.206316666666666</v>
      </c>
    </row>
    <row r="2508" spans="1:3" x14ac:dyDescent="0.35">
      <c r="A2508">
        <f>AVERAGE('15'!A2508,'16'!A2508,'17'!A2508)</f>
        <v>250.06899999999999</v>
      </c>
      <c r="B2508">
        <f>AVERAGE('15'!B2508,'16'!B2508,'17'!B2508)</f>
        <v>48.297043333333335</v>
      </c>
      <c r="C2508">
        <f>AVERAGE('15'!C2508,'16'!C2508,'17'!C2508)</f>
        <v>10.22986</v>
      </c>
    </row>
    <row r="2509" spans="1:3" x14ac:dyDescent="0.35">
      <c r="A2509">
        <f>AVERAGE('15'!A2509,'16'!A2509,'17'!A2509)</f>
        <v>250.16900000000001</v>
      </c>
      <c r="B2509">
        <f>AVERAGE('15'!B2509,'16'!B2509,'17'!B2509)</f>
        <v>48.380523333333336</v>
      </c>
      <c r="C2509">
        <f>AVERAGE('15'!C2509,'16'!C2509,'17'!C2509)</f>
        <v>10.258053333333335</v>
      </c>
    </row>
    <row r="2510" spans="1:3" x14ac:dyDescent="0.35">
      <c r="A2510">
        <f>AVERAGE('15'!A2510,'16'!A2510,'17'!A2510)</f>
        <v>250.26900000000001</v>
      </c>
      <c r="B2510">
        <f>AVERAGE('15'!B2510,'16'!B2510,'17'!B2510)</f>
        <v>48.463729999999998</v>
      </c>
      <c r="C2510">
        <f>AVERAGE('15'!C2510,'16'!C2510,'17'!C2510)</f>
        <v>10.274103333333334</v>
      </c>
    </row>
    <row r="2511" spans="1:3" x14ac:dyDescent="0.35">
      <c r="A2511">
        <f>AVERAGE('15'!A2511,'16'!A2511,'17'!A2511)</f>
        <v>250.369</v>
      </c>
      <c r="B2511">
        <f>AVERAGE('15'!B2511,'16'!B2511,'17'!B2511)</f>
        <v>48.547226666666667</v>
      </c>
      <c r="C2511">
        <f>AVERAGE('15'!C2511,'16'!C2511,'17'!C2511)</f>
        <v>10.299363333333334</v>
      </c>
    </row>
    <row r="2512" spans="1:3" x14ac:dyDescent="0.35">
      <c r="A2512">
        <f>AVERAGE('15'!A2512,'16'!A2512,'17'!A2512)</f>
        <v>250.46899999999997</v>
      </c>
      <c r="B2512">
        <f>AVERAGE('15'!B2512,'16'!B2512,'17'!B2512)</f>
        <v>48.630279999999999</v>
      </c>
      <c r="C2512">
        <f>AVERAGE('15'!C2512,'16'!C2512,'17'!C2512)</f>
        <v>10.323906666666668</v>
      </c>
    </row>
    <row r="2513" spans="1:3" x14ac:dyDescent="0.35">
      <c r="A2513">
        <f>AVERAGE('15'!A2513,'16'!A2513,'17'!A2513)</f>
        <v>250.56899999999999</v>
      </c>
      <c r="B2513">
        <f>AVERAGE('15'!B2513,'16'!B2513,'17'!B2513)</f>
        <v>48.713920000000002</v>
      </c>
      <c r="C2513">
        <f>AVERAGE('15'!C2513,'16'!C2513,'17'!C2513)</f>
        <v>10.34601</v>
      </c>
    </row>
    <row r="2514" spans="1:3" x14ac:dyDescent="0.35">
      <c r="A2514">
        <f>AVERAGE('15'!A2514,'16'!A2514,'17'!A2514)</f>
        <v>250.66900000000001</v>
      </c>
      <c r="B2514">
        <f>AVERAGE('15'!B2514,'16'!B2514,'17'!B2514)</f>
        <v>48.797056666666663</v>
      </c>
      <c r="C2514">
        <f>AVERAGE('15'!C2514,'16'!C2514,'17'!C2514)</f>
        <v>10.368943333333334</v>
      </c>
    </row>
    <row r="2515" spans="1:3" x14ac:dyDescent="0.35">
      <c r="A2515">
        <f>AVERAGE('15'!A2515,'16'!A2515,'17'!A2515)</f>
        <v>250.76900000000001</v>
      </c>
      <c r="B2515">
        <f>AVERAGE('15'!B2515,'16'!B2515,'17'!B2515)</f>
        <v>48.88041333333333</v>
      </c>
      <c r="C2515">
        <f>AVERAGE('15'!C2515,'16'!C2515,'17'!C2515)</f>
        <v>10.3962</v>
      </c>
    </row>
    <row r="2516" spans="1:3" x14ac:dyDescent="0.35">
      <c r="A2516">
        <f>AVERAGE('15'!A2516,'16'!A2516,'17'!A2516)</f>
        <v>250.869</v>
      </c>
      <c r="B2516">
        <f>AVERAGE('15'!B2516,'16'!B2516,'17'!B2516)</f>
        <v>48.963729999999998</v>
      </c>
      <c r="C2516">
        <f>AVERAGE('15'!C2516,'16'!C2516,'17'!C2516)</f>
        <v>10.420736666666667</v>
      </c>
    </row>
    <row r="2517" spans="1:3" x14ac:dyDescent="0.35">
      <c r="A2517">
        <f>AVERAGE('15'!A2517,'16'!A2517,'17'!A2517)</f>
        <v>250.96899999999997</v>
      </c>
      <c r="B2517">
        <f>AVERAGE('15'!B2517,'16'!B2517,'17'!B2517)</f>
        <v>49.047043333333335</v>
      </c>
      <c r="C2517">
        <f>AVERAGE('15'!C2517,'16'!C2517,'17'!C2517)</f>
        <v>10.444653333333333</v>
      </c>
    </row>
    <row r="2518" spans="1:3" x14ac:dyDescent="0.35">
      <c r="A2518">
        <f>AVERAGE('15'!A2518,'16'!A2518,'17'!A2518)</f>
        <v>251.06899999999999</v>
      </c>
      <c r="B2518">
        <f>AVERAGE('15'!B2518,'16'!B2518,'17'!B2518)</f>
        <v>49.13044</v>
      </c>
      <c r="C2518">
        <f>AVERAGE('15'!C2518,'16'!C2518,'17'!C2518)</f>
        <v>10.467026666666667</v>
      </c>
    </row>
    <row r="2519" spans="1:3" x14ac:dyDescent="0.35">
      <c r="A2519">
        <f>AVERAGE('15'!A2519,'16'!A2519,'17'!A2519)</f>
        <v>251.16900000000001</v>
      </c>
      <c r="B2519">
        <f>AVERAGE('15'!B2519,'16'!B2519,'17'!B2519)</f>
        <v>49.213646666666669</v>
      </c>
      <c r="C2519">
        <f>AVERAGE('15'!C2519,'16'!C2519,'17'!C2519)</f>
        <v>10.489800000000001</v>
      </c>
    </row>
    <row r="2520" spans="1:3" x14ac:dyDescent="0.35">
      <c r="A2520">
        <f>AVERAGE('15'!A2520,'16'!A2520,'17'!A2520)</f>
        <v>251.26900000000001</v>
      </c>
      <c r="B2520">
        <f>AVERAGE('15'!B2520,'16'!B2520,'17'!B2520)</f>
        <v>49.297190000000001</v>
      </c>
      <c r="C2520">
        <f>AVERAGE('15'!C2520,'16'!C2520,'17'!C2520)</f>
        <v>10.514600000000002</v>
      </c>
    </row>
    <row r="2521" spans="1:3" x14ac:dyDescent="0.35">
      <c r="A2521">
        <f>AVERAGE('15'!A2521,'16'!A2521,'17'!A2521)</f>
        <v>251.369</v>
      </c>
      <c r="B2521">
        <f>AVERAGE('15'!B2521,'16'!B2521,'17'!B2521)</f>
        <v>49.380296666666673</v>
      </c>
      <c r="C2521">
        <f>AVERAGE('15'!C2521,'16'!C2521,'17'!C2521)</f>
        <v>10.536266666666668</v>
      </c>
    </row>
    <row r="2522" spans="1:3" x14ac:dyDescent="0.35">
      <c r="A2522">
        <f>AVERAGE('15'!A2522,'16'!A2522,'17'!A2522)</f>
        <v>251.46899999999997</v>
      </c>
      <c r="B2522">
        <f>AVERAGE('15'!B2522,'16'!B2522,'17'!B2522)</f>
        <v>49.463870000000007</v>
      </c>
      <c r="C2522">
        <f>AVERAGE('15'!C2522,'16'!C2522,'17'!C2522)</f>
        <v>10.564696666666666</v>
      </c>
    </row>
    <row r="2523" spans="1:3" x14ac:dyDescent="0.35">
      <c r="A2523">
        <f>AVERAGE('15'!A2523,'16'!A2523,'17'!A2523)</f>
        <v>251.56899999999999</v>
      </c>
      <c r="B2523">
        <f>AVERAGE('15'!B2523,'16'!B2523,'17'!B2523)</f>
        <v>49.547023333333335</v>
      </c>
      <c r="C2523">
        <f>AVERAGE('15'!C2523,'16'!C2523,'17'!C2523)</f>
        <v>10.586756666666666</v>
      </c>
    </row>
    <row r="2524" spans="1:3" x14ac:dyDescent="0.35">
      <c r="A2524">
        <f>AVERAGE('15'!A2524,'16'!A2524,'17'!A2524)</f>
        <v>251.66900000000001</v>
      </c>
      <c r="B2524">
        <f>AVERAGE('15'!B2524,'16'!B2524,'17'!B2524)</f>
        <v>49.630443333333339</v>
      </c>
      <c r="C2524">
        <f>AVERAGE('15'!C2524,'16'!C2524,'17'!C2524)</f>
        <v>10.61143</v>
      </c>
    </row>
    <row r="2525" spans="1:3" x14ac:dyDescent="0.35">
      <c r="A2525">
        <f>AVERAGE('15'!A2525,'16'!A2525,'17'!A2525)</f>
        <v>251.76900000000001</v>
      </c>
      <c r="B2525">
        <f>AVERAGE('15'!B2525,'16'!B2525,'17'!B2525)</f>
        <v>49.713719999999995</v>
      </c>
      <c r="C2525">
        <f>AVERAGE('15'!C2525,'16'!C2525,'17'!C2525)</f>
        <v>10.636396666666668</v>
      </c>
    </row>
    <row r="2526" spans="1:3" x14ac:dyDescent="0.35">
      <c r="A2526">
        <f>AVERAGE('15'!A2526,'16'!A2526,'17'!A2526)</f>
        <v>251.869</v>
      </c>
      <c r="B2526">
        <f>AVERAGE('15'!B2526,'16'!B2526,'17'!B2526)</f>
        <v>49.796999999999997</v>
      </c>
      <c r="C2526">
        <f>AVERAGE('15'!C2526,'16'!C2526,'17'!C2526)</f>
        <v>10.655213333333334</v>
      </c>
    </row>
    <row r="2527" spans="1:3" x14ac:dyDescent="0.35">
      <c r="A2527">
        <f>AVERAGE('15'!A2527,'16'!A2527,'17'!A2527)</f>
        <v>251.96899999999997</v>
      </c>
      <c r="B2527">
        <f>AVERAGE('15'!B2527,'16'!B2527,'17'!B2527)</f>
        <v>49.880539999999996</v>
      </c>
      <c r="C2527">
        <f>AVERAGE('15'!C2527,'16'!C2527,'17'!C2527)</f>
        <v>10.67839</v>
      </c>
    </row>
    <row r="2528" spans="1:3" x14ac:dyDescent="0.35">
      <c r="A2528">
        <f>AVERAGE('15'!A2528,'16'!A2528,'17'!A2528)</f>
        <v>252.06899999999999</v>
      </c>
      <c r="B2528">
        <f>AVERAGE('15'!B2528,'16'!B2528,'17'!B2528)</f>
        <v>49.963619999999999</v>
      </c>
      <c r="C2528">
        <f>AVERAGE('15'!C2528,'16'!C2528,'17'!C2528)</f>
        <v>10.706020000000001</v>
      </c>
    </row>
    <row r="2529" spans="1:3" x14ac:dyDescent="0.35">
      <c r="A2529">
        <f>AVERAGE('15'!A2529,'16'!A2529,'17'!A2529)</f>
        <v>252.16900000000001</v>
      </c>
      <c r="B2529">
        <f>AVERAGE('15'!B2529,'16'!B2529,'17'!B2529)</f>
        <v>50.047240000000009</v>
      </c>
      <c r="C2529">
        <f>AVERAGE('15'!C2529,'16'!C2529,'17'!C2529)</f>
        <v>10.729063333333334</v>
      </c>
    </row>
    <row r="2530" spans="1:3" x14ac:dyDescent="0.35">
      <c r="A2530">
        <f>AVERAGE('15'!A2530,'16'!A2530,'17'!A2530)</f>
        <v>252.26900000000001</v>
      </c>
      <c r="B2530">
        <f>AVERAGE('15'!B2530,'16'!B2530,'17'!B2530)</f>
        <v>50.130253333333336</v>
      </c>
      <c r="C2530">
        <f>AVERAGE('15'!C2530,'16'!C2530,'17'!C2530)</f>
        <v>10.752406666666667</v>
      </c>
    </row>
    <row r="2531" spans="1:3" x14ac:dyDescent="0.35">
      <c r="A2531">
        <f>AVERAGE('15'!A2531,'16'!A2531,'17'!A2531)</f>
        <v>252.369</v>
      </c>
      <c r="B2531">
        <f>AVERAGE('15'!B2531,'16'!B2531,'17'!B2531)</f>
        <v>50.213926666666673</v>
      </c>
      <c r="C2531">
        <f>AVERAGE('15'!C2531,'16'!C2531,'17'!C2531)</f>
        <v>10.774663333333335</v>
      </c>
    </row>
    <row r="2532" spans="1:3" x14ac:dyDescent="0.35">
      <c r="A2532">
        <f>AVERAGE('15'!A2532,'16'!A2532,'17'!A2532)</f>
        <v>252.46899999999997</v>
      </c>
      <c r="B2532">
        <f>AVERAGE('15'!B2532,'16'!B2532,'17'!B2532)</f>
        <v>50.297060000000009</v>
      </c>
      <c r="C2532">
        <f>AVERAGE('15'!C2532,'16'!C2532,'17'!C2532)</f>
        <v>10.799563333333333</v>
      </c>
    </row>
    <row r="2533" spans="1:3" x14ac:dyDescent="0.35">
      <c r="A2533">
        <f>AVERAGE('15'!A2533,'16'!A2533,'17'!A2533)</f>
        <v>252.56899999999999</v>
      </c>
      <c r="B2533">
        <f>AVERAGE('15'!B2533,'16'!B2533,'17'!B2533)</f>
        <v>50.380449999999996</v>
      </c>
      <c r="C2533">
        <f>AVERAGE('15'!C2533,'16'!C2533,'17'!C2533)</f>
        <v>10.826663333333334</v>
      </c>
    </row>
    <row r="2534" spans="1:3" x14ac:dyDescent="0.35">
      <c r="A2534">
        <f>AVERAGE('15'!A2534,'16'!A2534,'17'!A2534)</f>
        <v>252.66900000000001</v>
      </c>
      <c r="B2534">
        <f>AVERAGE('15'!B2534,'16'!B2534,'17'!B2534)</f>
        <v>50.463723333333327</v>
      </c>
      <c r="C2534">
        <f>AVERAGE('15'!C2534,'16'!C2534,'17'!C2534)</f>
        <v>10.847883333333334</v>
      </c>
    </row>
    <row r="2535" spans="1:3" x14ac:dyDescent="0.35">
      <c r="A2535">
        <f>AVERAGE('15'!A2535,'16'!A2535,'17'!A2535)</f>
        <v>252.76900000000001</v>
      </c>
      <c r="B2535">
        <f>AVERAGE('15'!B2535,'16'!B2535,'17'!B2535)</f>
        <v>50.547020000000003</v>
      </c>
      <c r="C2535">
        <f>AVERAGE('15'!C2535,'16'!C2535,'17'!C2535)</f>
        <v>10.876153333333335</v>
      </c>
    </row>
    <row r="2536" spans="1:3" x14ac:dyDescent="0.35">
      <c r="A2536">
        <f>AVERAGE('15'!A2536,'16'!A2536,'17'!A2536)</f>
        <v>252.869</v>
      </c>
      <c r="B2536">
        <f>AVERAGE('15'!B2536,'16'!B2536,'17'!B2536)</f>
        <v>50.630459999999999</v>
      </c>
      <c r="C2536">
        <f>AVERAGE('15'!C2536,'16'!C2536,'17'!C2536)</f>
        <v>10.895380000000001</v>
      </c>
    </row>
    <row r="2537" spans="1:3" x14ac:dyDescent="0.35">
      <c r="A2537">
        <f>AVERAGE('15'!A2537,'16'!A2537,'17'!A2537)</f>
        <v>252.96899999999997</v>
      </c>
      <c r="B2537">
        <f>AVERAGE('15'!B2537,'16'!B2537,'17'!B2537)</f>
        <v>50.713616666666667</v>
      </c>
      <c r="C2537">
        <f>AVERAGE('15'!C2537,'16'!C2537,'17'!C2537)</f>
        <v>10.91962</v>
      </c>
    </row>
    <row r="2538" spans="1:3" x14ac:dyDescent="0.35">
      <c r="A2538">
        <f>AVERAGE('15'!A2538,'16'!A2538,'17'!A2538)</f>
        <v>253.06899999999999</v>
      </c>
      <c r="B2538">
        <f>AVERAGE('15'!B2538,'16'!B2538,'17'!B2538)</f>
        <v>50.797093333333329</v>
      </c>
      <c r="C2538">
        <f>AVERAGE('15'!C2538,'16'!C2538,'17'!C2538)</f>
        <v>10.945736666666667</v>
      </c>
    </row>
    <row r="2539" spans="1:3" x14ac:dyDescent="0.35">
      <c r="A2539">
        <f>AVERAGE('15'!A2539,'16'!A2539,'17'!A2539)</f>
        <v>253.16900000000001</v>
      </c>
      <c r="B2539">
        <f>AVERAGE('15'!B2539,'16'!B2539,'17'!B2539)</f>
        <v>50.880283333333331</v>
      </c>
      <c r="C2539">
        <f>AVERAGE('15'!C2539,'16'!C2539,'17'!C2539)</f>
        <v>10.970516666666668</v>
      </c>
    </row>
    <row r="2540" spans="1:3" x14ac:dyDescent="0.35">
      <c r="A2540">
        <f>AVERAGE('15'!A2540,'16'!A2540,'17'!A2540)</f>
        <v>253.26900000000001</v>
      </c>
      <c r="B2540">
        <f>AVERAGE('15'!B2540,'16'!B2540,'17'!B2540)</f>
        <v>50.963973333333335</v>
      </c>
      <c r="C2540">
        <f>AVERAGE('15'!C2540,'16'!C2540,'17'!C2540)</f>
        <v>10.999376666666668</v>
      </c>
    </row>
    <row r="2541" spans="1:3" x14ac:dyDescent="0.35">
      <c r="A2541">
        <f>AVERAGE('15'!A2541,'16'!A2541,'17'!A2541)</f>
        <v>253.369</v>
      </c>
      <c r="B2541">
        <f>AVERAGE('15'!B2541,'16'!B2541,'17'!B2541)</f>
        <v>51.047069999999998</v>
      </c>
      <c r="C2541">
        <f>AVERAGE('15'!C2541,'16'!C2541,'17'!C2541)</f>
        <v>11.016620000000001</v>
      </c>
    </row>
    <row r="2542" spans="1:3" x14ac:dyDescent="0.35">
      <c r="A2542">
        <f>AVERAGE('15'!A2542,'16'!A2542,'17'!A2542)</f>
        <v>253.46899999999997</v>
      </c>
      <c r="B2542">
        <f>AVERAGE('15'!B2542,'16'!B2542,'17'!B2542)</f>
        <v>51.130443333333325</v>
      </c>
      <c r="C2542">
        <f>AVERAGE('15'!C2542,'16'!C2542,'17'!C2542)</f>
        <v>11.04651</v>
      </c>
    </row>
    <row r="2543" spans="1:3" x14ac:dyDescent="0.35">
      <c r="A2543">
        <f>AVERAGE('15'!A2543,'16'!A2543,'17'!A2543)</f>
        <v>253.56899999999999</v>
      </c>
      <c r="B2543">
        <f>AVERAGE('15'!B2543,'16'!B2543,'17'!B2543)</f>
        <v>51.213806666666663</v>
      </c>
      <c r="C2543">
        <f>AVERAGE('15'!C2543,'16'!C2543,'17'!C2543)</f>
        <v>11.064423333333332</v>
      </c>
    </row>
    <row r="2544" spans="1:3" x14ac:dyDescent="0.35">
      <c r="A2544">
        <f>AVERAGE('15'!A2544,'16'!A2544,'17'!A2544)</f>
        <v>253.66900000000001</v>
      </c>
      <c r="B2544">
        <f>AVERAGE('15'!B2544,'16'!B2544,'17'!B2544)</f>
        <v>51.297046666666667</v>
      </c>
      <c r="C2544">
        <f>AVERAGE('15'!C2544,'16'!C2544,'17'!C2544)</f>
        <v>11.087233333333335</v>
      </c>
    </row>
    <row r="2545" spans="1:3" x14ac:dyDescent="0.35">
      <c r="A2545">
        <f>AVERAGE('15'!A2545,'16'!A2545,'17'!A2545)</f>
        <v>253.76900000000001</v>
      </c>
      <c r="B2545">
        <f>AVERAGE('15'!B2545,'16'!B2545,'17'!B2545)</f>
        <v>51.380363333333328</v>
      </c>
      <c r="C2545">
        <f>AVERAGE('15'!C2545,'16'!C2545,'17'!C2545)</f>
        <v>11.120556666666667</v>
      </c>
    </row>
    <row r="2546" spans="1:3" x14ac:dyDescent="0.35">
      <c r="A2546">
        <f>AVERAGE('15'!A2546,'16'!A2546,'17'!A2546)</f>
        <v>253.869</v>
      </c>
      <c r="B2546">
        <f>AVERAGE('15'!B2546,'16'!B2546,'17'!B2546)</f>
        <v>51.463673333333332</v>
      </c>
      <c r="C2546">
        <f>AVERAGE('15'!C2546,'16'!C2546,'17'!C2546)</f>
        <v>11.137510000000001</v>
      </c>
    </row>
    <row r="2547" spans="1:3" x14ac:dyDescent="0.35">
      <c r="A2547">
        <f>AVERAGE('15'!A2547,'16'!A2547,'17'!A2547)</f>
        <v>253.96899999999997</v>
      </c>
      <c r="B2547">
        <f>AVERAGE('15'!B2547,'16'!B2547,'17'!B2547)</f>
        <v>51.547183333333329</v>
      </c>
      <c r="C2547">
        <f>AVERAGE('15'!C2547,'16'!C2547,'17'!C2547)</f>
        <v>11.169029999999999</v>
      </c>
    </row>
    <row r="2548" spans="1:3" x14ac:dyDescent="0.35">
      <c r="A2548">
        <f>AVERAGE('15'!A2548,'16'!A2548,'17'!A2548)</f>
        <v>254.06899999999999</v>
      </c>
      <c r="B2548">
        <f>AVERAGE('15'!B2548,'16'!B2548,'17'!B2548)</f>
        <v>51.630263333333339</v>
      </c>
      <c r="C2548">
        <f>AVERAGE('15'!C2548,'16'!C2548,'17'!C2548)</f>
        <v>11.188800000000001</v>
      </c>
    </row>
    <row r="2549" spans="1:3" x14ac:dyDescent="0.35">
      <c r="A2549">
        <f>AVERAGE('15'!A2549,'16'!A2549,'17'!A2549)</f>
        <v>254.16900000000001</v>
      </c>
      <c r="B2549">
        <f>AVERAGE('15'!B2549,'16'!B2549,'17'!B2549)</f>
        <v>51.713853333333333</v>
      </c>
      <c r="C2549">
        <f>AVERAGE('15'!C2549,'16'!C2549,'17'!C2549)</f>
        <v>11.220523333333333</v>
      </c>
    </row>
    <row r="2550" spans="1:3" x14ac:dyDescent="0.35">
      <c r="A2550">
        <f>AVERAGE('15'!A2550,'16'!A2550,'17'!A2550)</f>
        <v>254.26900000000001</v>
      </c>
      <c r="B2550">
        <f>AVERAGE('15'!B2550,'16'!B2550,'17'!B2550)</f>
        <v>51.797030000000007</v>
      </c>
      <c r="C2550">
        <f>AVERAGE('15'!C2550,'16'!C2550,'17'!C2550)</f>
        <v>11.237549999999999</v>
      </c>
    </row>
    <row r="2551" spans="1:3" x14ac:dyDescent="0.35">
      <c r="A2551">
        <f>AVERAGE('15'!A2551,'16'!A2551,'17'!A2551)</f>
        <v>254.369</v>
      </c>
      <c r="B2551">
        <f>AVERAGE('15'!B2551,'16'!B2551,'17'!B2551)</f>
        <v>51.880446666666664</v>
      </c>
      <c r="C2551">
        <f>AVERAGE('15'!C2551,'16'!C2551,'17'!C2551)</f>
        <v>11.260913333333335</v>
      </c>
    </row>
    <row r="2552" spans="1:3" x14ac:dyDescent="0.35">
      <c r="A2552">
        <f>AVERAGE('15'!A2552,'16'!A2552,'17'!A2552)</f>
        <v>254.46899999999997</v>
      </c>
      <c r="B2552">
        <f>AVERAGE('15'!B2552,'16'!B2552,'17'!B2552)</f>
        <v>51.963753333333329</v>
      </c>
      <c r="C2552">
        <f>AVERAGE('15'!C2552,'16'!C2552,'17'!C2552)</f>
        <v>11.286933333333332</v>
      </c>
    </row>
    <row r="2553" spans="1:3" x14ac:dyDescent="0.35">
      <c r="A2553">
        <f>AVERAGE('15'!A2553,'16'!A2553,'17'!A2553)</f>
        <v>254.56899999999999</v>
      </c>
      <c r="B2553">
        <f>AVERAGE('15'!B2553,'16'!B2553,'17'!B2553)</f>
        <v>52.046996666666672</v>
      </c>
      <c r="C2553">
        <f>AVERAGE('15'!C2553,'16'!C2553,'17'!C2553)</f>
        <v>11.312659999999999</v>
      </c>
    </row>
    <row r="2554" spans="1:3" x14ac:dyDescent="0.35">
      <c r="A2554">
        <f>AVERAGE('15'!A2554,'16'!A2554,'17'!A2554)</f>
        <v>254.66900000000001</v>
      </c>
      <c r="B2554">
        <f>AVERAGE('15'!B2554,'16'!B2554,'17'!B2554)</f>
        <v>52.130466666666671</v>
      </c>
      <c r="C2554">
        <f>AVERAGE('15'!C2554,'16'!C2554,'17'!C2554)</f>
        <v>11.335603333333333</v>
      </c>
    </row>
    <row r="2555" spans="1:3" x14ac:dyDescent="0.35">
      <c r="A2555">
        <f>AVERAGE('15'!A2555,'16'!A2555,'17'!A2555)</f>
        <v>254.76900000000001</v>
      </c>
      <c r="B2555">
        <f>AVERAGE('15'!B2555,'16'!B2555,'17'!B2555)</f>
        <v>52.213713333333338</v>
      </c>
      <c r="C2555">
        <f>AVERAGE('15'!C2555,'16'!C2555,'17'!C2555)</f>
        <v>11.366586666666668</v>
      </c>
    </row>
    <row r="2556" spans="1:3" x14ac:dyDescent="0.35">
      <c r="A2556">
        <f>AVERAGE('15'!A2556,'16'!A2556,'17'!A2556)</f>
        <v>254.869</v>
      </c>
      <c r="B2556">
        <f>AVERAGE('15'!B2556,'16'!B2556,'17'!B2556)</f>
        <v>52.297176666666665</v>
      </c>
      <c r="C2556">
        <f>AVERAGE('15'!C2556,'16'!C2556,'17'!C2556)</f>
        <v>11.384433333333334</v>
      </c>
    </row>
    <row r="2557" spans="1:3" x14ac:dyDescent="0.35">
      <c r="A2557">
        <f>AVERAGE('15'!A2557,'16'!A2557,'17'!A2557)</f>
        <v>254.96899999999997</v>
      </c>
      <c r="B2557">
        <f>AVERAGE('15'!B2557,'16'!B2557,'17'!B2557)</f>
        <v>52.38028666666667</v>
      </c>
      <c r="C2557">
        <f>AVERAGE('15'!C2557,'16'!C2557,'17'!C2557)</f>
        <v>11.412663333333333</v>
      </c>
    </row>
    <row r="2558" spans="1:3" x14ac:dyDescent="0.35">
      <c r="A2558">
        <f>AVERAGE('15'!A2558,'16'!A2558,'17'!A2558)</f>
        <v>255.06899999999999</v>
      </c>
      <c r="B2558">
        <f>AVERAGE('15'!B2558,'16'!B2558,'17'!B2558)</f>
        <v>52.46380666666667</v>
      </c>
      <c r="C2558">
        <f>AVERAGE('15'!C2558,'16'!C2558,'17'!C2558)</f>
        <v>11.43632</v>
      </c>
    </row>
    <row r="2559" spans="1:3" x14ac:dyDescent="0.35">
      <c r="A2559">
        <f>AVERAGE('15'!A2559,'16'!A2559,'17'!A2559)</f>
        <v>255.16900000000001</v>
      </c>
      <c r="B2559">
        <f>AVERAGE('15'!B2559,'16'!B2559,'17'!B2559)</f>
        <v>52.547060000000009</v>
      </c>
      <c r="C2559">
        <f>AVERAGE('15'!C2559,'16'!C2559,'17'!C2559)</f>
        <v>11.46651</v>
      </c>
    </row>
    <row r="2560" spans="1:3" x14ac:dyDescent="0.35">
      <c r="A2560">
        <f>AVERAGE('15'!A2560,'16'!A2560,'17'!A2560)</f>
        <v>255.26900000000001</v>
      </c>
      <c r="B2560">
        <f>AVERAGE('15'!B2560,'16'!B2560,'17'!B2560)</f>
        <v>52.630466666666671</v>
      </c>
      <c r="C2560">
        <f>AVERAGE('15'!C2560,'16'!C2560,'17'!C2560)</f>
        <v>11.483013333333334</v>
      </c>
    </row>
    <row r="2561" spans="1:3" x14ac:dyDescent="0.35">
      <c r="A2561">
        <f>AVERAGE('15'!A2561,'16'!A2561,'17'!A2561)</f>
        <v>255.369</v>
      </c>
      <c r="B2561">
        <f>AVERAGE('15'!B2561,'16'!B2561,'17'!B2561)</f>
        <v>52.713803333333338</v>
      </c>
      <c r="C2561">
        <f>AVERAGE('15'!C2561,'16'!C2561,'17'!C2561)</f>
        <v>11.510726666666669</v>
      </c>
    </row>
    <row r="2562" spans="1:3" x14ac:dyDescent="0.35">
      <c r="A2562">
        <f>AVERAGE('15'!A2562,'16'!A2562,'17'!A2562)</f>
        <v>255.46899999999997</v>
      </c>
      <c r="B2562">
        <f>AVERAGE('15'!B2562,'16'!B2562,'17'!B2562)</f>
        <v>52.797049999999992</v>
      </c>
      <c r="C2562">
        <f>AVERAGE('15'!C2562,'16'!C2562,'17'!C2562)</f>
        <v>11.534483333333334</v>
      </c>
    </row>
    <row r="2563" spans="1:3" x14ac:dyDescent="0.35">
      <c r="A2563">
        <f>AVERAGE('15'!A2563,'16'!A2563,'17'!A2563)</f>
        <v>255.56899999999999</v>
      </c>
      <c r="B2563">
        <f>AVERAGE('15'!B2563,'16'!B2563,'17'!B2563)</f>
        <v>52.880486666666663</v>
      </c>
      <c r="C2563">
        <f>AVERAGE('15'!C2563,'16'!C2563,'17'!C2563)</f>
        <v>11.557273333333333</v>
      </c>
    </row>
    <row r="2564" spans="1:3" x14ac:dyDescent="0.35">
      <c r="A2564">
        <f>AVERAGE('15'!A2564,'16'!A2564,'17'!A2564)</f>
        <v>255.66900000000001</v>
      </c>
      <c r="B2564">
        <f>AVERAGE('15'!B2564,'16'!B2564,'17'!B2564)</f>
        <v>52.963683333333336</v>
      </c>
      <c r="C2564">
        <f>AVERAGE('15'!C2564,'16'!C2564,'17'!C2564)</f>
        <v>11.579476666666666</v>
      </c>
    </row>
    <row r="2565" spans="1:3" x14ac:dyDescent="0.35">
      <c r="A2565">
        <f>AVERAGE('15'!A2565,'16'!A2565,'17'!A2565)</f>
        <v>255.76900000000001</v>
      </c>
      <c r="B2565">
        <f>AVERAGE('15'!B2565,'16'!B2565,'17'!B2565)</f>
        <v>53.047176666666665</v>
      </c>
      <c r="C2565">
        <f>AVERAGE('15'!C2565,'16'!C2565,'17'!C2565)</f>
        <v>11.608870000000001</v>
      </c>
    </row>
    <row r="2566" spans="1:3" x14ac:dyDescent="0.35">
      <c r="A2566">
        <f>AVERAGE('15'!A2566,'16'!A2566,'17'!A2566)</f>
        <v>255.869</v>
      </c>
      <c r="B2566">
        <f>AVERAGE('15'!B2566,'16'!B2566,'17'!B2566)</f>
        <v>53.130273333333328</v>
      </c>
      <c r="C2566">
        <f>AVERAGE('15'!C2566,'16'!C2566,'17'!C2566)</f>
        <v>11.633283333333333</v>
      </c>
    </row>
    <row r="2567" spans="1:3" x14ac:dyDescent="0.35">
      <c r="A2567">
        <f>AVERAGE('15'!A2567,'16'!A2567,'17'!A2567)</f>
        <v>255.96899999999997</v>
      </c>
      <c r="B2567">
        <f>AVERAGE('15'!B2567,'16'!B2567,'17'!B2567)</f>
        <v>53.21382333333333</v>
      </c>
      <c r="C2567">
        <f>AVERAGE('15'!C2567,'16'!C2567,'17'!C2567)</f>
        <v>11.657606666666666</v>
      </c>
    </row>
    <row r="2568" spans="1:3" x14ac:dyDescent="0.35">
      <c r="A2568">
        <f>AVERAGE('15'!A2568,'16'!A2568,'17'!A2568)</f>
        <v>256.06900000000002</v>
      </c>
      <c r="B2568">
        <f>AVERAGE('15'!B2568,'16'!B2568,'17'!B2568)</f>
        <v>53.29692</v>
      </c>
      <c r="C2568">
        <f>AVERAGE('15'!C2568,'16'!C2568,'17'!C2568)</f>
        <v>11.684429999999999</v>
      </c>
    </row>
    <row r="2569" spans="1:3" x14ac:dyDescent="0.35">
      <c r="A2569">
        <f>AVERAGE('15'!A2569,'16'!A2569,'17'!A2569)</f>
        <v>256.16899999999998</v>
      </c>
      <c r="B2569">
        <f>AVERAGE('15'!B2569,'16'!B2569,'17'!B2569)</f>
        <v>53.380496666666666</v>
      </c>
      <c r="C2569">
        <f>AVERAGE('15'!C2569,'16'!C2569,'17'!C2569)</f>
        <v>11.702939999999998</v>
      </c>
    </row>
    <row r="2570" spans="1:3" x14ac:dyDescent="0.35">
      <c r="A2570">
        <f>AVERAGE('15'!A2570,'16'!A2570,'17'!A2570)</f>
        <v>256.26900000000001</v>
      </c>
      <c r="B2570">
        <f>AVERAGE('15'!B2570,'16'!B2570,'17'!B2570)</f>
        <v>53.463836666666658</v>
      </c>
      <c r="C2570">
        <f>AVERAGE('15'!C2570,'16'!C2570,'17'!C2570)</f>
        <v>11.729816666666666</v>
      </c>
    </row>
    <row r="2571" spans="1:3" x14ac:dyDescent="0.35">
      <c r="A2571">
        <f>AVERAGE('15'!A2571,'16'!A2571,'17'!A2571)</f>
        <v>256.36900000000003</v>
      </c>
      <c r="B2571">
        <f>AVERAGE('15'!B2571,'16'!B2571,'17'!B2571)</f>
        <v>53.547110000000004</v>
      </c>
      <c r="C2571">
        <f>AVERAGE('15'!C2571,'16'!C2571,'17'!C2571)</f>
        <v>11.753829999999999</v>
      </c>
    </row>
    <row r="2572" spans="1:3" x14ac:dyDescent="0.35">
      <c r="A2572">
        <f>AVERAGE('15'!A2572,'16'!A2572,'17'!A2572)</f>
        <v>256.46899999999999</v>
      </c>
      <c r="B2572">
        <f>AVERAGE('15'!B2572,'16'!B2572,'17'!B2572)</f>
        <v>53.630476666666674</v>
      </c>
      <c r="C2572">
        <f>AVERAGE('15'!C2572,'16'!C2572,'17'!C2572)</f>
        <v>11.783043333333332</v>
      </c>
    </row>
    <row r="2573" spans="1:3" x14ac:dyDescent="0.35">
      <c r="A2573">
        <f>AVERAGE('15'!A2573,'16'!A2573,'17'!A2573)</f>
        <v>256.56900000000002</v>
      </c>
      <c r="B2573">
        <f>AVERAGE('15'!B2573,'16'!B2573,'17'!B2573)</f>
        <v>53.713653333333333</v>
      </c>
      <c r="C2573">
        <f>AVERAGE('15'!C2573,'16'!C2573,'17'!C2573)</f>
        <v>11.803510000000001</v>
      </c>
    </row>
    <row r="2574" spans="1:3" x14ac:dyDescent="0.35">
      <c r="A2574">
        <f>AVERAGE('15'!A2574,'16'!A2574,'17'!A2574)</f>
        <v>256.66899999999998</v>
      </c>
      <c r="B2574">
        <f>AVERAGE('15'!B2574,'16'!B2574,'17'!B2574)</f>
        <v>53.797206666666661</v>
      </c>
      <c r="C2574">
        <f>AVERAGE('15'!C2574,'16'!C2574,'17'!C2574)</f>
        <v>11.828299999999999</v>
      </c>
    </row>
    <row r="2575" spans="1:3" x14ac:dyDescent="0.35">
      <c r="A2575">
        <f>AVERAGE('15'!A2575,'16'!A2575,'17'!A2575)</f>
        <v>256.76900000000001</v>
      </c>
      <c r="B2575">
        <f>AVERAGE('15'!B2575,'16'!B2575,'17'!B2575)</f>
        <v>53.88026</v>
      </c>
      <c r="C2575">
        <f>AVERAGE('15'!C2575,'16'!C2575,'17'!C2575)</f>
        <v>11.85304</v>
      </c>
    </row>
    <row r="2576" spans="1:3" x14ac:dyDescent="0.35">
      <c r="A2576">
        <f>AVERAGE('15'!A2576,'16'!A2576,'17'!A2576)</f>
        <v>256.86900000000003</v>
      </c>
      <c r="B2576">
        <f>AVERAGE('15'!B2576,'16'!B2576,'17'!B2576)</f>
        <v>53.963889999999999</v>
      </c>
      <c r="C2576">
        <f>AVERAGE('15'!C2576,'16'!C2576,'17'!C2576)</f>
        <v>11.880016666666668</v>
      </c>
    </row>
    <row r="2577" spans="1:3" x14ac:dyDescent="0.35">
      <c r="A2577">
        <f>AVERAGE('15'!A2577,'16'!A2577,'17'!A2577)</f>
        <v>256.96899999999999</v>
      </c>
      <c r="B2577">
        <f>AVERAGE('15'!B2577,'16'!B2577,'17'!B2577)</f>
        <v>54.04702666666666</v>
      </c>
      <c r="C2577">
        <f>AVERAGE('15'!C2577,'16'!C2577,'17'!C2577)</f>
        <v>11.905683333333334</v>
      </c>
    </row>
    <row r="2578" spans="1:3" x14ac:dyDescent="0.35">
      <c r="A2578">
        <f>AVERAGE('15'!A2578,'16'!A2578,'17'!A2578)</f>
        <v>257.06900000000002</v>
      </c>
      <c r="B2578">
        <f>AVERAGE('15'!B2578,'16'!B2578,'17'!B2578)</f>
        <v>54.130443333333325</v>
      </c>
      <c r="C2578">
        <f>AVERAGE('15'!C2578,'16'!C2578,'17'!C2578)</f>
        <v>11.928776666666666</v>
      </c>
    </row>
    <row r="2579" spans="1:3" x14ac:dyDescent="0.35">
      <c r="A2579">
        <f>AVERAGE('15'!A2579,'16'!A2579,'17'!A2579)</f>
        <v>257.16899999999998</v>
      </c>
      <c r="B2579">
        <f>AVERAGE('15'!B2579,'16'!B2579,'17'!B2579)</f>
        <v>54.213770000000004</v>
      </c>
      <c r="C2579">
        <f>AVERAGE('15'!C2579,'16'!C2579,'17'!C2579)</f>
        <v>11.952356666666667</v>
      </c>
    </row>
    <row r="2580" spans="1:3" x14ac:dyDescent="0.35">
      <c r="A2580">
        <f>AVERAGE('15'!A2580,'16'!A2580,'17'!A2580)</f>
        <v>257.26900000000001</v>
      </c>
      <c r="B2580">
        <f>AVERAGE('15'!B2580,'16'!B2580,'17'!B2580)</f>
        <v>54.297006666666668</v>
      </c>
      <c r="C2580">
        <f>AVERAGE('15'!C2580,'16'!C2580,'17'!C2580)</f>
        <v>11.979403333333332</v>
      </c>
    </row>
    <row r="2581" spans="1:3" x14ac:dyDescent="0.35">
      <c r="A2581">
        <f>AVERAGE('15'!A2581,'16'!A2581,'17'!A2581)</f>
        <v>257.36900000000003</v>
      </c>
      <c r="B2581">
        <f>AVERAGE('15'!B2581,'16'!B2581,'17'!B2581)</f>
        <v>54.380549999999999</v>
      </c>
      <c r="C2581">
        <f>AVERAGE('15'!C2581,'16'!C2581,'17'!C2581)</f>
        <v>12.000136666666668</v>
      </c>
    </row>
    <row r="2582" spans="1:3" x14ac:dyDescent="0.35">
      <c r="A2582">
        <f>AVERAGE('15'!A2582,'16'!A2582,'17'!A2582)</f>
        <v>257.46899999999999</v>
      </c>
      <c r="B2582">
        <f>AVERAGE('15'!B2582,'16'!B2582,'17'!B2582)</f>
        <v>54.463623333333338</v>
      </c>
      <c r="C2582">
        <f>AVERAGE('15'!C2582,'16'!C2582,'17'!C2582)</f>
        <v>12.029289999999998</v>
      </c>
    </row>
    <row r="2583" spans="1:3" x14ac:dyDescent="0.35">
      <c r="A2583">
        <f>AVERAGE('15'!A2583,'16'!A2583,'17'!A2583)</f>
        <v>257.56900000000002</v>
      </c>
      <c r="B2583">
        <f>AVERAGE('15'!B2583,'16'!B2583,'17'!B2583)</f>
        <v>54.547230000000006</v>
      </c>
      <c r="C2583">
        <f>AVERAGE('15'!C2583,'16'!C2583,'17'!C2583)</f>
        <v>12.053990000000001</v>
      </c>
    </row>
    <row r="2584" spans="1:3" x14ac:dyDescent="0.35">
      <c r="A2584">
        <f>AVERAGE('15'!A2584,'16'!A2584,'17'!A2584)</f>
        <v>257.66899999999998</v>
      </c>
      <c r="B2584">
        <f>AVERAGE('15'!B2584,'16'!B2584,'17'!B2584)</f>
        <v>54.630329999999994</v>
      </c>
      <c r="C2584">
        <f>AVERAGE('15'!C2584,'16'!C2584,'17'!C2584)</f>
        <v>12.079939999999999</v>
      </c>
    </row>
    <row r="2585" spans="1:3" x14ac:dyDescent="0.35">
      <c r="A2585">
        <f>AVERAGE('15'!A2585,'16'!A2585,'17'!A2585)</f>
        <v>257.76900000000001</v>
      </c>
      <c r="B2585">
        <f>AVERAGE('15'!B2585,'16'!B2585,'17'!B2585)</f>
        <v>54.713856666666665</v>
      </c>
      <c r="C2585">
        <f>AVERAGE('15'!C2585,'16'!C2585,'17'!C2585)</f>
        <v>12.106410000000002</v>
      </c>
    </row>
    <row r="2586" spans="1:3" x14ac:dyDescent="0.35">
      <c r="A2586">
        <f>AVERAGE('15'!A2586,'16'!A2586,'17'!A2586)</f>
        <v>257.86900000000003</v>
      </c>
      <c r="B2586">
        <f>AVERAGE('15'!B2586,'16'!B2586,'17'!B2586)</f>
        <v>54.796906666666672</v>
      </c>
      <c r="C2586">
        <f>AVERAGE('15'!C2586,'16'!C2586,'17'!C2586)</f>
        <v>12.133979999999999</v>
      </c>
    </row>
    <row r="2587" spans="1:3" x14ac:dyDescent="0.35">
      <c r="A2587">
        <f>AVERAGE('15'!A2587,'16'!A2587,'17'!A2587)</f>
        <v>257.96899999999999</v>
      </c>
      <c r="B2587">
        <f>AVERAGE('15'!B2587,'16'!B2587,'17'!B2587)</f>
        <v>54.88050333333333</v>
      </c>
      <c r="C2587">
        <f>AVERAGE('15'!C2587,'16'!C2587,'17'!C2587)</f>
        <v>12.158366666666666</v>
      </c>
    </row>
    <row r="2588" spans="1:3" x14ac:dyDescent="0.35">
      <c r="A2588">
        <f>AVERAGE('15'!A2588,'16'!A2588,'17'!A2588)</f>
        <v>258.06900000000002</v>
      </c>
      <c r="B2588">
        <f>AVERAGE('15'!B2588,'16'!B2588,'17'!B2588)</f>
        <v>54.963743333333333</v>
      </c>
      <c r="C2588">
        <f>AVERAGE('15'!C2588,'16'!C2588,'17'!C2588)</f>
        <v>12.179486666666667</v>
      </c>
    </row>
    <row r="2589" spans="1:3" x14ac:dyDescent="0.35">
      <c r="A2589">
        <f>AVERAGE('15'!A2589,'16'!A2589,'17'!A2589)</f>
        <v>258.16899999999998</v>
      </c>
      <c r="B2589">
        <f>AVERAGE('15'!B2589,'16'!B2589,'17'!B2589)</f>
        <v>55.047059999999995</v>
      </c>
      <c r="C2589">
        <f>AVERAGE('15'!C2589,'16'!C2589,'17'!C2589)</f>
        <v>12.212533333333333</v>
      </c>
    </row>
    <row r="2590" spans="1:3" x14ac:dyDescent="0.35">
      <c r="A2590">
        <f>AVERAGE('15'!A2590,'16'!A2590,'17'!A2590)</f>
        <v>258.26900000000001</v>
      </c>
      <c r="B2590">
        <f>AVERAGE('15'!B2590,'16'!B2590,'17'!B2590)</f>
        <v>55.130446666666671</v>
      </c>
      <c r="C2590">
        <f>AVERAGE('15'!C2590,'16'!C2590,'17'!C2590)</f>
        <v>12.228873333333333</v>
      </c>
    </row>
    <row r="2591" spans="1:3" x14ac:dyDescent="0.35">
      <c r="A2591">
        <f>AVERAGE('15'!A2591,'16'!A2591,'17'!A2591)</f>
        <v>258.36900000000003</v>
      </c>
      <c r="B2591">
        <f>AVERAGE('15'!B2591,'16'!B2591,'17'!B2591)</f>
        <v>55.213649999999994</v>
      </c>
      <c r="C2591">
        <f>AVERAGE('15'!C2591,'16'!C2591,'17'!C2591)</f>
        <v>12.257296666666667</v>
      </c>
    </row>
    <row r="2592" spans="1:3" x14ac:dyDescent="0.35">
      <c r="A2592">
        <f>AVERAGE('15'!A2592,'16'!A2592,'17'!A2592)</f>
        <v>258.46899999999999</v>
      </c>
      <c r="B2592">
        <f>AVERAGE('15'!B2592,'16'!B2592,'17'!B2592)</f>
        <v>55.297196666666672</v>
      </c>
      <c r="C2592">
        <f>AVERAGE('15'!C2592,'16'!C2592,'17'!C2592)</f>
        <v>12.284273333333333</v>
      </c>
    </row>
    <row r="2593" spans="1:3" x14ac:dyDescent="0.35">
      <c r="A2593">
        <f>AVERAGE('15'!A2593,'16'!A2593,'17'!A2593)</f>
        <v>258.56900000000002</v>
      </c>
      <c r="B2593">
        <f>AVERAGE('15'!B2593,'16'!B2593,'17'!B2593)</f>
        <v>55.380313333333334</v>
      </c>
      <c r="C2593">
        <f>AVERAGE('15'!C2593,'16'!C2593,'17'!C2593)</f>
        <v>12.310953333333336</v>
      </c>
    </row>
    <row r="2594" spans="1:3" x14ac:dyDescent="0.35">
      <c r="A2594">
        <f>AVERAGE('15'!A2594,'16'!A2594,'17'!A2594)</f>
        <v>258.66899999999998</v>
      </c>
      <c r="B2594">
        <f>AVERAGE('15'!B2594,'16'!B2594,'17'!B2594)</f>
        <v>55.463873333333332</v>
      </c>
      <c r="C2594">
        <f>AVERAGE('15'!C2594,'16'!C2594,'17'!C2594)</f>
        <v>12.334466666666666</v>
      </c>
    </row>
    <row r="2595" spans="1:3" x14ac:dyDescent="0.35">
      <c r="A2595">
        <f>AVERAGE('15'!A2595,'16'!A2595,'17'!A2595)</f>
        <v>258.76900000000001</v>
      </c>
      <c r="B2595">
        <f>AVERAGE('15'!B2595,'16'!B2595,'17'!B2595)</f>
        <v>55.547059999999995</v>
      </c>
      <c r="C2595">
        <f>AVERAGE('15'!C2595,'16'!C2595,'17'!C2595)</f>
        <v>12.362976666666667</v>
      </c>
    </row>
    <row r="2596" spans="1:3" x14ac:dyDescent="0.35">
      <c r="A2596">
        <f>AVERAGE('15'!A2596,'16'!A2596,'17'!A2596)</f>
        <v>258.86900000000003</v>
      </c>
      <c r="B2596">
        <f>AVERAGE('15'!B2596,'16'!B2596,'17'!B2596)</f>
        <v>55.630496666666666</v>
      </c>
      <c r="C2596">
        <f>AVERAGE('15'!C2596,'16'!C2596,'17'!C2596)</f>
        <v>12.385883333333332</v>
      </c>
    </row>
    <row r="2597" spans="1:3" x14ac:dyDescent="0.35">
      <c r="A2597">
        <f>AVERAGE('15'!A2597,'16'!A2597,'17'!A2597)</f>
        <v>258.96899999999999</v>
      </c>
      <c r="B2597">
        <f>AVERAGE('15'!B2597,'16'!B2597,'17'!B2597)</f>
        <v>55.713656666666658</v>
      </c>
      <c r="C2597">
        <f>AVERAGE('15'!C2597,'16'!C2597,'17'!C2597)</f>
        <v>12.414206666666667</v>
      </c>
    </row>
    <row r="2598" spans="1:3" x14ac:dyDescent="0.35">
      <c r="A2598">
        <f>AVERAGE('15'!A2598,'16'!A2598,'17'!A2598)</f>
        <v>259.06900000000002</v>
      </c>
      <c r="B2598">
        <f>AVERAGE('15'!B2598,'16'!B2598,'17'!B2598)</f>
        <v>55.797006666666668</v>
      </c>
      <c r="C2598">
        <f>AVERAGE('15'!C2598,'16'!C2598,'17'!C2598)</f>
        <v>12.432056666666668</v>
      </c>
    </row>
    <row r="2599" spans="1:3" x14ac:dyDescent="0.35">
      <c r="A2599">
        <f>AVERAGE('15'!A2599,'16'!A2599,'17'!A2599)</f>
        <v>259.16899999999998</v>
      </c>
      <c r="B2599">
        <f>AVERAGE('15'!B2599,'16'!B2599,'17'!B2599)</f>
        <v>55.880446666666671</v>
      </c>
      <c r="C2599">
        <f>AVERAGE('15'!C2599,'16'!C2599,'17'!C2599)</f>
        <v>12.460760000000001</v>
      </c>
    </row>
    <row r="2600" spans="1:3" x14ac:dyDescent="0.35">
      <c r="A2600">
        <f>AVERAGE('15'!A2600,'16'!A2600,'17'!A2600)</f>
        <v>259.26900000000001</v>
      </c>
      <c r="B2600">
        <f>AVERAGE('15'!B2600,'16'!B2600,'17'!B2600)</f>
        <v>55.963663333333329</v>
      </c>
      <c r="C2600">
        <f>AVERAGE('15'!C2600,'16'!C2600,'17'!C2600)</f>
        <v>12.490543333333333</v>
      </c>
    </row>
    <row r="2601" spans="1:3" x14ac:dyDescent="0.35">
      <c r="A2601">
        <f>AVERAGE('15'!A2601,'16'!A2601,'17'!A2601)</f>
        <v>259.36900000000003</v>
      </c>
      <c r="B2601">
        <f>AVERAGE('15'!B2601,'16'!B2601,'17'!B2601)</f>
        <v>56.047233333333338</v>
      </c>
      <c r="C2601">
        <f>AVERAGE('15'!C2601,'16'!C2601,'17'!C2601)</f>
        <v>12.515313333333333</v>
      </c>
    </row>
    <row r="2602" spans="1:3" x14ac:dyDescent="0.35">
      <c r="A2602">
        <f>AVERAGE('15'!A2602,'16'!A2602,'17'!A2602)</f>
        <v>259.46899999999999</v>
      </c>
      <c r="B2602">
        <f>AVERAGE('15'!B2602,'16'!B2602,'17'!B2602)</f>
        <v>56.130333333333333</v>
      </c>
      <c r="C2602">
        <f>AVERAGE('15'!C2602,'16'!C2602,'17'!C2602)</f>
        <v>12.540983333333335</v>
      </c>
    </row>
    <row r="2603" spans="1:3" x14ac:dyDescent="0.35">
      <c r="A2603">
        <f>AVERAGE('15'!A2603,'16'!A2603,'17'!A2603)</f>
        <v>259.56900000000002</v>
      </c>
      <c r="B2603">
        <f>AVERAGE('15'!B2603,'16'!B2603,'17'!B2603)</f>
        <v>56.213896666666663</v>
      </c>
      <c r="C2603">
        <f>AVERAGE('15'!C2603,'16'!C2603,'17'!C2603)</f>
        <v>12.565390000000001</v>
      </c>
    </row>
    <row r="2604" spans="1:3" x14ac:dyDescent="0.35">
      <c r="A2604">
        <f>AVERAGE('15'!A2604,'16'!A2604,'17'!A2604)</f>
        <v>259.66899999999998</v>
      </c>
      <c r="B2604">
        <f>AVERAGE('15'!B2604,'16'!B2604,'17'!B2604)</f>
        <v>56.297030000000007</v>
      </c>
      <c r="C2604">
        <f>AVERAGE('15'!C2604,'16'!C2604,'17'!C2604)</f>
        <v>12.592640000000001</v>
      </c>
    </row>
    <row r="2605" spans="1:3" x14ac:dyDescent="0.35">
      <c r="A2605">
        <f>AVERAGE('15'!A2605,'16'!A2605,'17'!A2605)</f>
        <v>259.76900000000001</v>
      </c>
      <c r="B2605">
        <f>AVERAGE('15'!B2605,'16'!B2605,'17'!B2605)</f>
        <v>56.380433333333336</v>
      </c>
      <c r="C2605">
        <f>AVERAGE('15'!C2605,'16'!C2605,'17'!C2605)</f>
        <v>12.614339999999999</v>
      </c>
    </row>
    <row r="2606" spans="1:3" x14ac:dyDescent="0.35">
      <c r="A2606">
        <f>AVERAGE('15'!A2606,'16'!A2606,'17'!A2606)</f>
        <v>259.86900000000003</v>
      </c>
      <c r="B2606">
        <f>AVERAGE('15'!B2606,'16'!B2606,'17'!B2606)</f>
        <v>56.463746666666658</v>
      </c>
      <c r="C2606">
        <f>AVERAGE('15'!C2606,'16'!C2606,'17'!C2606)</f>
        <v>12.649483333333334</v>
      </c>
    </row>
    <row r="2607" spans="1:3" x14ac:dyDescent="0.35">
      <c r="A2607">
        <f>AVERAGE('15'!A2607,'16'!A2607,'17'!A2607)</f>
        <v>259.96899999999999</v>
      </c>
      <c r="B2607">
        <f>AVERAGE('15'!B2607,'16'!B2607,'17'!B2607)</f>
        <v>56.546996666666665</v>
      </c>
      <c r="C2607">
        <f>AVERAGE('15'!C2607,'16'!C2607,'17'!C2607)</f>
        <v>12.667456666666666</v>
      </c>
    </row>
    <row r="2608" spans="1:3" x14ac:dyDescent="0.35">
      <c r="A2608">
        <f>AVERAGE('15'!A2608,'16'!A2608,'17'!A2608)</f>
        <v>260.06900000000002</v>
      </c>
      <c r="B2608">
        <f>AVERAGE('15'!B2608,'16'!B2608,'17'!B2608)</f>
        <v>56.630436666666668</v>
      </c>
      <c r="C2608">
        <f>AVERAGE('15'!C2608,'16'!C2608,'17'!C2608)</f>
        <v>12.69665</v>
      </c>
    </row>
    <row r="2609" spans="1:3" x14ac:dyDescent="0.35">
      <c r="A2609">
        <f>AVERAGE('15'!A2609,'16'!A2609,'17'!A2609)</f>
        <v>260.16899999999998</v>
      </c>
      <c r="B2609">
        <f>AVERAGE('15'!B2609,'16'!B2609,'17'!B2609)</f>
        <v>56.713633333333327</v>
      </c>
      <c r="C2609">
        <f>AVERAGE('15'!C2609,'16'!C2609,'17'!C2609)</f>
        <v>12.721546666666667</v>
      </c>
    </row>
    <row r="2610" spans="1:3" x14ac:dyDescent="0.35">
      <c r="A2610">
        <f>AVERAGE('15'!A2610,'16'!A2610,'17'!A2610)</f>
        <v>260.26900000000001</v>
      </c>
      <c r="B2610">
        <f>AVERAGE('15'!B2610,'16'!B2610,'17'!B2610)</f>
        <v>56.797216666666664</v>
      </c>
      <c r="C2610">
        <f>AVERAGE('15'!C2610,'16'!C2610,'17'!C2610)</f>
        <v>12.749386666666666</v>
      </c>
    </row>
    <row r="2611" spans="1:3" x14ac:dyDescent="0.35">
      <c r="A2611">
        <f>AVERAGE('15'!A2611,'16'!A2611,'17'!A2611)</f>
        <v>260.36900000000003</v>
      </c>
      <c r="B2611">
        <f>AVERAGE('15'!B2611,'16'!B2611,'17'!B2611)</f>
        <v>56.880266666666671</v>
      </c>
      <c r="C2611">
        <f>AVERAGE('15'!C2611,'16'!C2611,'17'!C2611)</f>
        <v>12.771266666666667</v>
      </c>
    </row>
    <row r="2612" spans="1:3" x14ac:dyDescent="0.35">
      <c r="A2612">
        <f>AVERAGE('15'!A2612,'16'!A2612,'17'!A2612)</f>
        <v>260.46899999999999</v>
      </c>
      <c r="B2612">
        <f>AVERAGE('15'!B2612,'16'!B2612,'17'!B2612)</f>
        <v>56.963836666666673</v>
      </c>
      <c r="C2612">
        <f>AVERAGE('15'!C2612,'16'!C2612,'17'!C2612)</f>
        <v>12.79791</v>
      </c>
    </row>
    <row r="2613" spans="1:3" x14ac:dyDescent="0.35">
      <c r="A2613">
        <f>AVERAGE('15'!A2613,'16'!A2613,'17'!A2613)</f>
        <v>260.56900000000002</v>
      </c>
      <c r="B2613">
        <f>AVERAGE('15'!B2613,'16'!B2613,'17'!B2613)</f>
        <v>57.047036666666664</v>
      </c>
      <c r="C2613">
        <f>AVERAGE('15'!C2613,'16'!C2613,'17'!C2613)</f>
        <v>12.823133333333331</v>
      </c>
    </row>
    <row r="2614" spans="1:3" x14ac:dyDescent="0.35">
      <c r="A2614">
        <f>AVERAGE('15'!A2614,'16'!A2614,'17'!A2614)</f>
        <v>260.66899999999998</v>
      </c>
      <c r="B2614">
        <f>AVERAGE('15'!B2614,'16'!B2614,'17'!B2614)</f>
        <v>57.130423333333333</v>
      </c>
      <c r="C2614">
        <f>AVERAGE('15'!C2614,'16'!C2614,'17'!C2614)</f>
        <v>12.849783333333333</v>
      </c>
    </row>
    <row r="2615" spans="1:3" x14ac:dyDescent="0.35">
      <c r="A2615">
        <f>AVERAGE('15'!A2615,'16'!A2615,'17'!A2615)</f>
        <v>260.76900000000001</v>
      </c>
      <c r="B2615">
        <f>AVERAGE('15'!B2615,'16'!B2615,'17'!B2615)</f>
        <v>57.213723333333327</v>
      </c>
      <c r="C2615">
        <f>AVERAGE('15'!C2615,'16'!C2615,'17'!C2615)</f>
        <v>12.874659999999999</v>
      </c>
    </row>
    <row r="2616" spans="1:3" x14ac:dyDescent="0.35">
      <c r="A2616">
        <f>AVERAGE('15'!A2616,'16'!A2616,'17'!A2616)</f>
        <v>260.86900000000003</v>
      </c>
      <c r="B2616">
        <f>AVERAGE('15'!B2616,'16'!B2616,'17'!B2616)</f>
        <v>57.297066666666666</v>
      </c>
      <c r="C2616">
        <f>AVERAGE('15'!C2616,'16'!C2616,'17'!C2616)</f>
        <v>12.903106666666666</v>
      </c>
    </row>
    <row r="2617" spans="1:3" x14ac:dyDescent="0.35">
      <c r="A2617">
        <f>AVERAGE('15'!A2617,'16'!A2617,'17'!A2617)</f>
        <v>260.96899999999999</v>
      </c>
      <c r="B2617">
        <f>AVERAGE('15'!B2617,'16'!B2617,'17'!B2617)</f>
        <v>57.380413333333337</v>
      </c>
      <c r="C2617">
        <f>AVERAGE('15'!C2617,'16'!C2617,'17'!C2617)</f>
        <v>12.928746666666667</v>
      </c>
    </row>
    <row r="2618" spans="1:3" x14ac:dyDescent="0.35">
      <c r="A2618">
        <f>AVERAGE('15'!A2618,'16'!A2618,'17'!A2618)</f>
        <v>261.06900000000002</v>
      </c>
      <c r="B2618">
        <f>AVERAGE('15'!B2618,'16'!B2618,'17'!B2618)</f>
        <v>57.463619999999999</v>
      </c>
      <c r="C2618">
        <f>AVERAGE('15'!C2618,'16'!C2618,'17'!C2618)</f>
        <v>12.952766666666667</v>
      </c>
    </row>
    <row r="2619" spans="1:3" x14ac:dyDescent="0.35">
      <c r="A2619">
        <f>AVERAGE('15'!A2619,'16'!A2619,'17'!A2619)</f>
        <v>261.16899999999998</v>
      </c>
      <c r="B2619">
        <f>AVERAGE('15'!B2619,'16'!B2619,'17'!B2619)</f>
        <v>57.547230000000006</v>
      </c>
      <c r="C2619">
        <f>AVERAGE('15'!C2619,'16'!C2619,'17'!C2619)</f>
        <v>12.982303333333334</v>
      </c>
    </row>
    <row r="2620" spans="1:3" x14ac:dyDescent="0.35">
      <c r="A2620">
        <f>AVERAGE('15'!A2620,'16'!A2620,'17'!A2620)</f>
        <v>261.26900000000001</v>
      </c>
      <c r="B2620">
        <f>AVERAGE('15'!B2620,'16'!B2620,'17'!B2620)</f>
        <v>57.630236666666669</v>
      </c>
      <c r="C2620">
        <f>AVERAGE('15'!C2620,'16'!C2620,'17'!C2620)</f>
        <v>13.0054</v>
      </c>
    </row>
    <row r="2621" spans="1:3" x14ac:dyDescent="0.35">
      <c r="A2621">
        <f>AVERAGE('15'!A2621,'16'!A2621,'17'!A2621)</f>
        <v>261.36900000000003</v>
      </c>
      <c r="B2621">
        <f>AVERAGE('15'!B2621,'16'!B2621,'17'!B2621)</f>
        <v>57.713876666666664</v>
      </c>
      <c r="C2621">
        <f>AVERAGE('15'!C2621,'16'!C2621,'17'!C2621)</f>
        <v>13.02772</v>
      </c>
    </row>
    <row r="2622" spans="1:3" x14ac:dyDescent="0.35">
      <c r="A2622">
        <f>AVERAGE('15'!A2622,'16'!A2622,'17'!A2622)</f>
        <v>261.46899999999999</v>
      </c>
      <c r="B2622">
        <f>AVERAGE('15'!B2622,'16'!B2622,'17'!B2622)</f>
        <v>57.797046666666667</v>
      </c>
      <c r="C2622">
        <f>AVERAGE('15'!C2622,'16'!C2622,'17'!C2622)</f>
        <v>13.059206666666666</v>
      </c>
    </row>
    <row r="2623" spans="1:3" x14ac:dyDescent="0.35">
      <c r="A2623">
        <f>AVERAGE('15'!A2623,'16'!A2623,'17'!A2623)</f>
        <v>261.56900000000002</v>
      </c>
      <c r="B2623">
        <f>AVERAGE('15'!B2623,'16'!B2623,'17'!B2623)</f>
        <v>57.880466666666671</v>
      </c>
      <c r="C2623">
        <f>AVERAGE('15'!C2623,'16'!C2623,'17'!C2623)</f>
        <v>13.0863</v>
      </c>
    </row>
    <row r="2624" spans="1:3" x14ac:dyDescent="0.35">
      <c r="A2624">
        <f>AVERAGE('15'!A2624,'16'!A2624,'17'!A2624)</f>
        <v>261.66899999999998</v>
      </c>
      <c r="B2624">
        <f>AVERAGE('15'!B2624,'16'!B2624,'17'!B2624)</f>
        <v>57.963766666666665</v>
      </c>
      <c r="C2624">
        <f>AVERAGE('15'!C2624,'16'!C2624,'17'!C2624)</f>
        <v>13.110373333333333</v>
      </c>
    </row>
    <row r="2625" spans="1:3" x14ac:dyDescent="0.35">
      <c r="A2625">
        <f>AVERAGE('15'!A2625,'16'!A2625,'17'!A2625)</f>
        <v>261.76900000000001</v>
      </c>
      <c r="B2625">
        <f>AVERAGE('15'!B2625,'16'!B2625,'17'!B2625)</f>
        <v>58.047020000000003</v>
      </c>
      <c r="C2625">
        <f>AVERAGE('15'!C2625,'16'!C2625,'17'!C2625)</f>
        <v>13.140393333333334</v>
      </c>
    </row>
    <row r="2626" spans="1:3" x14ac:dyDescent="0.35">
      <c r="A2626">
        <f>AVERAGE('15'!A2626,'16'!A2626,'17'!A2626)</f>
        <v>261.86900000000003</v>
      </c>
      <c r="B2626">
        <f>AVERAGE('15'!B2626,'16'!B2626,'17'!B2626)</f>
        <v>58.130456666666667</v>
      </c>
      <c r="C2626">
        <f>AVERAGE('15'!C2626,'16'!C2626,'17'!C2626)</f>
        <v>13.163469999999998</v>
      </c>
    </row>
    <row r="2627" spans="1:3" x14ac:dyDescent="0.35">
      <c r="A2627">
        <f>AVERAGE('15'!A2627,'16'!A2627,'17'!A2627)</f>
        <v>261.96899999999999</v>
      </c>
      <c r="B2627">
        <f>AVERAGE('15'!B2627,'16'!B2627,'17'!B2627)</f>
        <v>58.213606666666664</v>
      </c>
      <c r="C2627">
        <f>AVERAGE('15'!C2627,'16'!C2627,'17'!C2627)</f>
        <v>13.186766666666665</v>
      </c>
    </row>
    <row r="2628" spans="1:3" x14ac:dyDescent="0.35">
      <c r="A2628">
        <f>AVERAGE('15'!A2628,'16'!A2628,'17'!A2628)</f>
        <v>262.06900000000002</v>
      </c>
      <c r="B2628">
        <f>AVERAGE('15'!B2628,'16'!B2628,'17'!B2628)</f>
        <v>58.297186666666668</v>
      </c>
      <c r="C2628">
        <f>AVERAGE('15'!C2628,'16'!C2628,'17'!C2628)</f>
        <v>13.215776666666665</v>
      </c>
    </row>
    <row r="2629" spans="1:3" x14ac:dyDescent="0.35">
      <c r="A2629">
        <f>AVERAGE('15'!A2629,'16'!A2629,'17'!A2629)</f>
        <v>262.16899999999998</v>
      </c>
      <c r="B2629">
        <f>AVERAGE('15'!B2629,'16'!B2629,'17'!B2629)</f>
        <v>58.380246666666665</v>
      </c>
      <c r="C2629">
        <f>AVERAGE('15'!C2629,'16'!C2629,'17'!C2629)</f>
        <v>13.243270000000001</v>
      </c>
    </row>
    <row r="2630" spans="1:3" x14ac:dyDescent="0.35">
      <c r="A2630">
        <f>AVERAGE('15'!A2630,'16'!A2630,'17'!A2630)</f>
        <v>262.26900000000001</v>
      </c>
      <c r="B2630">
        <f>AVERAGE('15'!B2630,'16'!B2630,'17'!B2630)</f>
        <v>58.463873333333332</v>
      </c>
      <c r="C2630">
        <f>AVERAGE('15'!C2630,'16'!C2630,'17'!C2630)</f>
        <v>13.26938</v>
      </c>
    </row>
    <row r="2631" spans="1:3" x14ac:dyDescent="0.35">
      <c r="A2631">
        <f>AVERAGE('15'!A2631,'16'!A2631,'17'!A2631)</f>
        <v>262.36900000000003</v>
      </c>
      <c r="B2631">
        <f>AVERAGE('15'!B2631,'16'!B2631,'17'!B2631)</f>
        <v>58.54702666666666</v>
      </c>
      <c r="C2631">
        <f>AVERAGE('15'!C2631,'16'!C2631,'17'!C2631)</f>
        <v>13.299576666666667</v>
      </c>
    </row>
    <row r="2632" spans="1:3" x14ac:dyDescent="0.35">
      <c r="A2632">
        <f>AVERAGE('15'!A2632,'16'!A2632,'17'!A2632)</f>
        <v>262.46899999999999</v>
      </c>
      <c r="B2632">
        <f>AVERAGE('15'!B2632,'16'!B2632,'17'!B2632)</f>
        <v>58.630543333333328</v>
      </c>
      <c r="C2632">
        <f>AVERAGE('15'!C2632,'16'!C2632,'17'!C2632)</f>
        <v>13.321779999999999</v>
      </c>
    </row>
    <row r="2633" spans="1:3" x14ac:dyDescent="0.35">
      <c r="A2633">
        <f>AVERAGE('15'!A2633,'16'!A2633,'17'!A2633)</f>
        <v>262.56900000000002</v>
      </c>
      <c r="B2633">
        <f>AVERAGE('15'!B2633,'16'!B2633,'17'!B2633)</f>
        <v>58.713793333333335</v>
      </c>
      <c r="C2633">
        <f>AVERAGE('15'!C2633,'16'!C2633,'17'!C2633)</f>
        <v>13.346893333333334</v>
      </c>
    </row>
    <row r="2634" spans="1:3" x14ac:dyDescent="0.35">
      <c r="A2634">
        <f>AVERAGE('15'!A2634,'16'!A2634,'17'!A2634)</f>
        <v>262.66899999999998</v>
      </c>
      <c r="B2634">
        <f>AVERAGE('15'!B2634,'16'!B2634,'17'!B2634)</f>
        <v>58.797053333333331</v>
      </c>
      <c r="C2634">
        <f>AVERAGE('15'!C2634,'16'!C2634,'17'!C2634)</f>
        <v>13.373759999999999</v>
      </c>
    </row>
    <row r="2635" spans="1:3" x14ac:dyDescent="0.35">
      <c r="A2635">
        <f>AVERAGE('15'!A2635,'16'!A2635,'17'!A2635)</f>
        <v>262.76900000000001</v>
      </c>
      <c r="B2635">
        <f>AVERAGE('15'!B2635,'16'!B2635,'17'!B2635)</f>
        <v>58.880486666666663</v>
      </c>
      <c r="C2635">
        <f>AVERAGE('15'!C2635,'16'!C2635,'17'!C2635)</f>
        <v>13.398936666666666</v>
      </c>
    </row>
    <row r="2636" spans="1:3" x14ac:dyDescent="0.35">
      <c r="A2636">
        <f>AVERAGE('15'!A2636,'16'!A2636,'17'!A2636)</f>
        <v>262.86900000000003</v>
      </c>
      <c r="B2636">
        <f>AVERAGE('15'!B2636,'16'!B2636,'17'!B2636)</f>
        <v>58.963650000000001</v>
      </c>
      <c r="C2636">
        <f>AVERAGE('15'!C2636,'16'!C2636,'17'!C2636)</f>
        <v>13.42371</v>
      </c>
    </row>
    <row r="2637" spans="1:3" x14ac:dyDescent="0.35">
      <c r="A2637">
        <f>AVERAGE('15'!A2637,'16'!A2637,'17'!A2637)</f>
        <v>262.96899999999999</v>
      </c>
      <c r="B2637">
        <f>AVERAGE('15'!B2637,'16'!B2637,'17'!B2637)</f>
        <v>59.047153333333334</v>
      </c>
      <c r="C2637">
        <f>AVERAGE('15'!C2637,'16'!C2637,'17'!C2637)</f>
        <v>13.452353333333333</v>
      </c>
    </row>
    <row r="2638" spans="1:3" x14ac:dyDescent="0.35">
      <c r="A2638">
        <f>AVERAGE('15'!A2638,'16'!A2638,'17'!A2638)</f>
        <v>263.06900000000002</v>
      </c>
      <c r="B2638">
        <f>AVERAGE('15'!B2638,'16'!B2638,'17'!B2638)</f>
        <v>59.130329999999994</v>
      </c>
      <c r="C2638">
        <f>AVERAGE('15'!C2638,'16'!C2638,'17'!C2638)</f>
        <v>13.476260000000002</v>
      </c>
    </row>
    <row r="2639" spans="1:3" x14ac:dyDescent="0.35">
      <c r="A2639">
        <f>AVERAGE('15'!A2639,'16'!A2639,'17'!A2639)</f>
        <v>263.16899999999998</v>
      </c>
      <c r="B2639">
        <f>AVERAGE('15'!B2639,'16'!B2639,'17'!B2639)</f>
        <v>59.21393333333333</v>
      </c>
      <c r="C2639">
        <f>AVERAGE('15'!C2639,'16'!C2639,'17'!C2639)</f>
        <v>13.505023333333332</v>
      </c>
    </row>
    <row r="2640" spans="1:3" x14ac:dyDescent="0.35">
      <c r="A2640">
        <f>AVERAGE('15'!A2640,'16'!A2640,'17'!A2640)</f>
        <v>263.26900000000001</v>
      </c>
      <c r="B2640">
        <f>AVERAGE('15'!B2640,'16'!B2640,'17'!B2640)</f>
        <v>59.297056666666663</v>
      </c>
      <c r="C2640">
        <f>AVERAGE('15'!C2640,'16'!C2640,'17'!C2640)</f>
        <v>13.528533333333334</v>
      </c>
    </row>
    <row r="2641" spans="1:3" x14ac:dyDescent="0.35">
      <c r="A2641">
        <f>AVERAGE('15'!A2641,'16'!A2641,'17'!A2641)</f>
        <v>263.36900000000003</v>
      </c>
      <c r="B2641">
        <f>AVERAGE('15'!B2641,'16'!B2641,'17'!B2641)</f>
        <v>59.380393333333338</v>
      </c>
      <c r="C2641">
        <f>AVERAGE('15'!C2641,'16'!C2641,'17'!C2641)</f>
        <v>13.558019999999999</v>
      </c>
    </row>
    <row r="2642" spans="1:3" x14ac:dyDescent="0.35">
      <c r="A2642">
        <f>AVERAGE('15'!A2642,'16'!A2642,'17'!A2642)</f>
        <v>263.46899999999999</v>
      </c>
      <c r="B2642">
        <f>AVERAGE('15'!B2642,'16'!B2642,'17'!B2642)</f>
        <v>59.463746666666673</v>
      </c>
      <c r="C2642">
        <f>AVERAGE('15'!C2642,'16'!C2642,'17'!C2642)</f>
        <v>13.584569999999999</v>
      </c>
    </row>
    <row r="2643" spans="1:3" x14ac:dyDescent="0.35">
      <c r="A2643">
        <f>AVERAGE('15'!A2643,'16'!A2643,'17'!A2643)</f>
        <v>263.56900000000002</v>
      </c>
      <c r="B2643">
        <f>AVERAGE('15'!B2643,'16'!B2643,'17'!B2643)</f>
        <v>59.547023333333335</v>
      </c>
      <c r="C2643">
        <f>AVERAGE('15'!C2643,'16'!C2643,'17'!C2643)</f>
        <v>13.608053333333332</v>
      </c>
    </row>
    <row r="2644" spans="1:3" x14ac:dyDescent="0.35">
      <c r="A2644">
        <f>AVERAGE('15'!A2644,'16'!A2644,'17'!A2644)</f>
        <v>263.66899999999998</v>
      </c>
      <c r="B2644">
        <f>AVERAGE('15'!B2644,'16'!B2644,'17'!B2644)</f>
        <v>59.630509999999994</v>
      </c>
      <c r="C2644">
        <f>AVERAGE('15'!C2644,'16'!C2644,'17'!C2644)</f>
        <v>13.632309999999999</v>
      </c>
    </row>
    <row r="2645" spans="1:3" x14ac:dyDescent="0.35">
      <c r="A2645">
        <f>AVERAGE('15'!A2645,'16'!A2645,'17'!A2645)</f>
        <v>263.76900000000001</v>
      </c>
      <c r="B2645">
        <f>AVERAGE('15'!B2645,'16'!B2645,'17'!B2645)</f>
        <v>59.713633333333341</v>
      </c>
      <c r="C2645">
        <f>AVERAGE('15'!C2645,'16'!C2645,'17'!C2645)</f>
        <v>13.662966666666668</v>
      </c>
    </row>
    <row r="2646" spans="1:3" x14ac:dyDescent="0.35">
      <c r="A2646">
        <f>AVERAGE('15'!A2646,'16'!A2646,'17'!A2646)</f>
        <v>263.86900000000003</v>
      </c>
      <c r="B2646">
        <f>AVERAGE('15'!B2646,'16'!B2646,'17'!B2646)</f>
        <v>59.797153333333334</v>
      </c>
      <c r="C2646">
        <f>AVERAGE('15'!C2646,'16'!C2646,'17'!C2646)</f>
        <v>13.685466666666668</v>
      </c>
    </row>
    <row r="2647" spans="1:3" x14ac:dyDescent="0.35">
      <c r="A2647">
        <f>AVERAGE('15'!A2647,'16'!A2647,'17'!A2647)</f>
        <v>263.96899999999999</v>
      </c>
      <c r="B2647">
        <f>AVERAGE('15'!B2647,'16'!B2647,'17'!B2647)</f>
        <v>59.880296666666673</v>
      </c>
      <c r="C2647">
        <f>AVERAGE('15'!C2647,'16'!C2647,'17'!C2647)</f>
        <v>13.71987</v>
      </c>
    </row>
    <row r="2648" spans="1:3" x14ac:dyDescent="0.35">
      <c r="A2648">
        <f>AVERAGE('15'!A2648,'16'!A2648,'17'!A2648)</f>
        <v>264.06900000000002</v>
      </c>
      <c r="B2648">
        <f>AVERAGE('15'!B2648,'16'!B2648,'17'!B2648)</f>
        <v>59.96391666666667</v>
      </c>
      <c r="C2648">
        <f>AVERAGE('15'!C2648,'16'!C2648,'17'!C2648)</f>
        <v>13.742346666666668</v>
      </c>
    </row>
    <row r="2649" spans="1:3" x14ac:dyDescent="0.35">
      <c r="A2649">
        <f>AVERAGE('15'!A2649,'16'!A2649,'17'!A2649)</f>
        <v>264.16899999999998</v>
      </c>
      <c r="B2649">
        <f>AVERAGE('15'!B2649,'16'!B2649,'17'!B2649)</f>
        <v>60.047050000000006</v>
      </c>
      <c r="C2649">
        <f>AVERAGE('15'!C2649,'16'!C2649,'17'!C2649)</f>
        <v>13.770233333333332</v>
      </c>
    </row>
    <row r="2650" spans="1:3" x14ac:dyDescent="0.35">
      <c r="A2650">
        <f>AVERAGE('15'!A2650,'16'!A2650,'17'!A2650)</f>
        <v>264.26900000000001</v>
      </c>
      <c r="B2650">
        <f>AVERAGE('15'!B2650,'16'!B2650,'17'!B2650)</f>
        <v>60.13041333333333</v>
      </c>
      <c r="C2650">
        <f>AVERAGE('15'!C2650,'16'!C2650,'17'!C2650)</f>
        <v>13.793823333333334</v>
      </c>
    </row>
    <row r="2651" spans="1:3" x14ac:dyDescent="0.35">
      <c r="A2651">
        <f>AVERAGE('15'!A2651,'16'!A2651,'17'!A2651)</f>
        <v>264.36900000000003</v>
      </c>
      <c r="B2651">
        <f>AVERAGE('15'!B2651,'16'!B2651,'17'!B2651)</f>
        <v>60.213786666666671</v>
      </c>
      <c r="C2651">
        <f>AVERAGE('15'!C2651,'16'!C2651,'17'!C2651)</f>
        <v>13.820510000000001</v>
      </c>
    </row>
    <row r="2652" spans="1:3" x14ac:dyDescent="0.35">
      <c r="A2652">
        <f>AVERAGE('15'!A2652,'16'!A2652,'17'!A2652)</f>
        <v>264.46899999999999</v>
      </c>
      <c r="B2652">
        <f>AVERAGE('15'!B2652,'16'!B2652,'17'!B2652)</f>
        <v>60.297056666666663</v>
      </c>
      <c r="C2652">
        <f>AVERAGE('15'!C2652,'16'!C2652,'17'!C2652)</f>
        <v>13.846633333333335</v>
      </c>
    </row>
    <row r="2653" spans="1:3" x14ac:dyDescent="0.35">
      <c r="A2653">
        <f>AVERAGE('15'!A2653,'16'!A2653,'17'!A2653)</f>
        <v>264.56900000000002</v>
      </c>
      <c r="B2653">
        <f>AVERAGE('15'!B2653,'16'!B2653,'17'!B2653)</f>
        <v>60.380476666666674</v>
      </c>
      <c r="C2653">
        <f>AVERAGE('15'!C2653,'16'!C2653,'17'!C2653)</f>
        <v>13.871296666666666</v>
      </c>
    </row>
    <row r="2654" spans="1:3" x14ac:dyDescent="0.35">
      <c r="A2654">
        <f>AVERAGE('15'!A2654,'16'!A2654,'17'!A2654)</f>
        <v>264.66899999999998</v>
      </c>
      <c r="B2654">
        <f>AVERAGE('15'!B2654,'16'!B2654,'17'!B2654)</f>
        <v>60.463649999999994</v>
      </c>
      <c r="C2654">
        <f>AVERAGE('15'!C2654,'16'!C2654,'17'!C2654)</f>
        <v>13.898773333333333</v>
      </c>
    </row>
    <row r="2655" spans="1:3" x14ac:dyDescent="0.35">
      <c r="A2655">
        <f>AVERAGE('15'!A2655,'16'!A2655,'17'!A2655)</f>
        <v>264.76900000000001</v>
      </c>
      <c r="B2655">
        <f>AVERAGE('15'!B2655,'16'!B2655,'17'!B2655)</f>
        <v>60.547179999999997</v>
      </c>
      <c r="C2655">
        <f>AVERAGE('15'!C2655,'16'!C2655,'17'!C2655)</f>
        <v>13.924353333333334</v>
      </c>
    </row>
    <row r="2656" spans="1:3" x14ac:dyDescent="0.35">
      <c r="A2656">
        <f>AVERAGE('15'!A2656,'16'!A2656,'17'!A2656)</f>
        <v>264.86900000000003</v>
      </c>
      <c r="B2656">
        <f>AVERAGE('15'!B2656,'16'!B2656,'17'!B2656)</f>
        <v>60.630290000000002</v>
      </c>
      <c r="C2656">
        <f>AVERAGE('15'!C2656,'16'!C2656,'17'!C2656)</f>
        <v>13.951163333333334</v>
      </c>
    </row>
    <row r="2657" spans="1:3" x14ac:dyDescent="0.35">
      <c r="A2657">
        <f>AVERAGE('15'!A2657,'16'!A2657,'17'!A2657)</f>
        <v>264.96899999999999</v>
      </c>
      <c r="B2657">
        <f>AVERAGE('15'!B2657,'16'!B2657,'17'!B2657)</f>
        <v>60.713876666666671</v>
      </c>
      <c r="C2657">
        <f>AVERAGE('15'!C2657,'16'!C2657,'17'!C2657)</f>
        <v>13.972023333333333</v>
      </c>
    </row>
    <row r="2658" spans="1:3" x14ac:dyDescent="0.35">
      <c r="A2658">
        <f>AVERAGE('15'!A2658,'16'!A2658,'17'!A2658)</f>
        <v>265.06900000000002</v>
      </c>
      <c r="B2658">
        <f>AVERAGE('15'!B2658,'16'!B2658,'17'!B2658)</f>
        <v>60.797033333333331</v>
      </c>
      <c r="C2658">
        <f>AVERAGE('15'!C2658,'16'!C2658,'17'!C2658)</f>
        <v>14.003436666666667</v>
      </c>
    </row>
    <row r="2659" spans="1:3" x14ac:dyDescent="0.35">
      <c r="A2659">
        <f>AVERAGE('15'!A2659,'16'!A2659,'17'!A2659)</f>
        <v>265.16899999999998</v>
      </c>
      <c r="B2659">
        <f>AVERAGE('15'!B2659,'16'!B2659,'17'!B2659)</f>
        <v>60.880426666666665</v>
      </c>
      <c r="C2659">
        <f>AVERAGE('15'!C2659,'16'!C2659,'17'!C2659)</f>
        <v>14.028799999999999</v>
      </c>
    </row>
    <row r="2660" spans="1:3" x14ac:dyDescent="0.35">
      <c r="A2660">
        <f>AVERAGE('15'!A2660,'16'!A2660,'17'!A2660)</f>
        <v>265.26900000000001</v>
      </c>
      <c r="B2660">
        <f>AVERAGE('15'!B2660,'16'!B2660,'17'!B2660)</f>
        <v>60.963666666666676</v>
      </c>
      <c r="C2660">
        <f>AVERAGE('15'!C2660,'16'!C2660,'17'!C2660)</f>
        <v>14.05691</v>
      </c>
    </row>
    <row r="2661" spans="1:3" x14ac:dyDescent="0.35">
      <c r="A2661">
        <f>AVERAGE('15'!A2661,'16'!A2661,'17'!A2661)</f>
        <v>265.36900000000003</v>
      </c>
      <c r="B2661">
        <f>AVERAGE('15'!B2661,'16'!B2661,'17'!B2661)</f>
        <v>61.047050000000006</v>
      </c>
      <c r="C2661">
        <f>AVERAGE('15'!C2661,'16'!C2661,'17'!C2661)</f>
        <v>14.084436666666667</v>
      </c>
    </row>
    <row r="2662" spans="1:3" x14ac:dyDescent="0.35">
      <c r="A2662">
        <f>AVERAGE('15'!A2662,'16'!A2662,'17'!A2662)</f>
        <v>265.46899999999999</v>
      </c>
      <c r="B2662">
        <f>AVERAGE('15'!B2662,'16'!B2662,'17'!B2662)</f>
        <v>61.130533333333325</v>
      </c>
      <c r="C2662">
        <f>AVERAGE('15'!C2662,'16'!C2662,'17'!C2662)</f>
        <v>14.108313333333333</v>
      </c>
    </row>
    <row r="2663" spans="1:3" x14ac:dyDescent="0.35">
      <c r="A2663">
        <f>AVERAGE('15'!A2663,'16'!A2663,'17'!A2663)</f>
        <v>265.56900000000002</v>
      </c>
      <c r="B2663">
        <f>AVERAGE('15'!B2663,'16'!B2663,'17'!B2663)</f>
        <v>61.213770000000004</v>
      </c>
      <c r="C2663">
        <f>AVERAGE('15'!C2663,'16'!C2663,'17'!C2663)</f>
        <v>14.142383333333333</v>
      </c>
    </row>
    <row r="2664" spans="1:3" x14ac:dyDescent="0.35">
      <c r="A2664">
        <f>AVERAGE('15'!A2664,'16'!A2664,'17'!A2664)</f>
        <v>265.66899999999998</v>
      </c>
      <c r="B2664">
        <f>AVERAGE('15'!B2664,'16'!B2664,'17'!B2664)</f>
        <v>61.297199999999997</v>
      </c>
      <c r="C2664">
        <f>AVERAGE('15'!C2664,'16'!C2664,'17'!C2664)</f>
        <v>14.167736666666665</v>
      </c>
    </row>
    <row r="2665" spans="1:3" x14ac:dyDescent="0.35">
      <c r="A2665">
        <f>AVERAGE('15'!A2665,'16'!A2665,'17'!A2665)</f>
        <v>265.76900000000001</v>
      </c>
      <c r="B2665">
        <f>AVERAGE('15'!B2665,'16'!B2665,'17'!B2665)</f>
        <v>61.380249999999997</v>
      </c>
      <c r="C2665">
        <f>AVERAGE('15'!C2665,'16'!C2665,'17'!C2665)</f>
        <v>14.194463333333333</v>
      </c>
    </row>
    <row r="2666" spans="1:3" x14ac:dyDescent="0.35">
      <c r="A2666">
        <f>AVERAGE('15'!A2666,'16'!A2666,'17'!A2666)</f>
        <v>265.86900000000003</v>
      </c>
      <c r="B2666">
        <f>AVERAGE('15'!B2666,'16'!B2666,'17'!B2666)</f>
        <v>61.463846666666676</v>
      </c>
      <c r="C2666">
        <f>AVERAGE('15'!C2666,'16'!C2666,'17'!C2666)</f>
        <v>14.22302</v>
      </c>
    </row>
    <row r="2667" spans="1:3" x14ac:dyDescent="0.35">
      <c r="A2667">
        <f>AVERAGE('15'!A2667,'16'!A2667,'17'!A2667)</f>
        <v>265.96899999999999</v>
      </c>
      <c r="B2667">
        <f>AVERAGE('15'!B2667,'16'!B2667,'17'!B2667)</f>
        <v>61.547033333333331</v>
      </c>
      <c r="C2667">
        <f>AVERAGE('15'!C2667,'16'!C2667,'17'!C2667)</f>
        <v>14.251076666666668</v>
      </c>
    </row>
    <row r="2668" spans="1:3" x14ac:dyDescent="0.35">
      <c r="A2668">
        <f>AVERAGE('15'!A2668,'16'!A2668,'17'!A2668)</f>
        <v>266.06900000000002</v>
      </c>
      <c r="B2668">
        <f>AVERAGE('15'!B2668,'16'!B2668,'17'!B2668)</f>
        <v>61.630496666666666</v>
      </c>
      <c r="C2668">
        <f>AVERAGE('15'!C2668,'16'!C2668,'17'!C2668)</f>
        <v>14.27487</v>
      </c>
    </row>
    <row r="2669" spans="1:3" x14ac:dyDescent="0.35">
      <c r="A2669">
        <f>AVERAGE('15'!A2669,'16'!A2669,'17'!A2669)</f>
        <v>266.16899999999998</v>
      </c>
      <c r="B2669">
        <f>AVERAGE('15'!B2669,'16'!B2669,'17'!B2669)</f>
        <v>61.713739999999994</v>
      </c>
      <c r="C2669">
        <f>AVERAGE('15'!C2669,'16'!C2669,'17'!C2669)</f>
        <v>14.300416666666665</v>
      </c>
    </row>
    <row r="2670" spans="1:3" x14ac:dyDescent="0.35">
      <c r="A2670">
        <f>AVERAGE('15'!A2670,'16'!A2670,'17'!A2670)</f>
        <v>266.26900000000001</v>
      </c>
      <c r="B2670">
        <f>AVERAGE('15'!B2670,'16'!B2670,'17'!B2670)</f>
        <v>61.797003333333329</v>
      </c>
      <c r="C2670">
        <f>AVERAGE('15'!C2670,'16'!C2670,'17'!C2670)</f>
        <v>14.329546666666666</v>
      </c>
    </row>
    <row r="2671" spans="1:3" x14ac:dyDescent="0.35">
      <c r="A2671">
        <f>AVERAGE('15'!A2671,'16'!A2671,'17'!A2671)</f>
        <v>266.36900000000003</v>
      </c>
      <c r="B2671">
        <f>AVERAGE('15'!B2671,'16'!B2671,'17'!B2671)</f>
        <v>61.880473333333335</v>
      </c>
      <c r="C2671">
        <f>AVERAGE('15'!C2671,'16'!C2671,'17'!C2671)</f>
        <v>14.355863333333334</v>
      </c>
    </row>
    <row r="2672" spans="1:3" x14ac:dyDescent="0.35">
      <c r="A2672">
        <f>AVERAGE('15'!A2672,'16'!A2672,'17'!A2672)</f>
        <v>266.46899999999999</v>
      </c>
      <c r="B2672">
        <f>AVERAGE('15'!B2672,'16'!B2672,'17'!B2672)</f>
        <v>61.963653333333333</v>
      </c>
      <c r="C2672">
        <f>AVERAGE('15'!C2672,'16'!C2672,'17'!C2672)</f>
        <v>14.382896666666666</v>
      </c>
    </row>
    <row r="2673" spans="1:3" x14ac:dyDescent="0.35">
      <c r="A2673">
        <f>AVERAGE('15'!A2673,'16'!A2673,'17'!A2673)</f>
        <v>266.56900000000002</v>
      </c>
      <c r="B2673">
        <f>AVERAGE('15'!B2673,'16'!B2673,'17'!B2673)</f>
        <v>62.04721</v>
      </c>
      <c r="C2673">
        <f>AVERAGE('15'!C2673,'16'!C2673,'17'!C2673)</f>
        <v>14.410756666666666</v>
      </c>
    </row>
    <row r="2674" spans="1:3" x14ac:dyDescent="0.35">
      <c r="A2674">
        <f>AVERAGE('15'!A2674,'16'!A2674,'17'!A2674)</f>
        <v>266.66899999999998</v>
      </c>
      <c r="B2674">
        <f>AVERAGE('15'!B2674,'16'!B2674,'17'!B2674)</f>
        <v>62.130296666666673</v>
      </c>
      <c r="C2674">
        <f>AVERAGE('15'!C2674,'16'!C2674,'17'!C2674)</f>
        <v>14.44102</v>
      </c>
    </row>
    <row r="2675" spans="1:3" x14ac:dyDescent="0.35">
      <c r="A2675">
        <f>AVERAGE('15'!A2675,'16'!A2675,'17'!A2675)</f>
        <v>266.76900000000001</v>
      </c>
      <c r="B2675">
        <f>AVERAGE('15'!B2675,'16'!B2675,'17'!B2675)</f>
        <v>62.213953333333336</v>
      </c>
      <c r="C2675">
        <f>AVERAGE('15'!C2675,'16'!C2675,'17'!C2675)</f>
        <v>14.462536666666667</v>
      </c>
    </row>
    <row r="2676" spans="1:3" x14ac:dyDescent="0.35">
      <c r="A2676">
        <f>AVERAGE('15'!A2676,'16'!A2676,'17'!A2676)</f>
        <v>266.86900000000003</v>
      </c>
      <c r="B2676">
        <f>AVERAGE('15'!B2676,'16'!B2676,'17'!B2676)</f>
        <v>62.297036666666664</v>
      </c>
      <c r="C2676">
        <f>AVERAGE('15'!C2676,'16'!C2676,'17'!C2676)</f>
        <v>14.49469</v>
      </c>
    </row>
    <row r="2677" spans="1:3" x14ac:dyDescent="0.35">
      <c r="A2677">
        <f>AVERAGE('15'!A2677,'16'!A2677,'17'!A2677)</f>
        <v>266.96899999999999</v>
      </c>
      <c r="B2677">
        <f>AVERAGE('15'!B2677,'16'!B2677,'17'!B2677)</f>
        <v>62.380446666666671</v>
      </c>
      <c r="C2677">
        <f>AVERAGE('15'!C2677,'16'!C2677,'17'!C2677)</f>
        <v>14.521946666666667</v>
      </c>
    </row>
    <row r="2678" spans="1:3" x14ac:dyDescent="0.35">
      <c r="A2678">
        <f>AVERAGE('15'!A2678,'16'!A2678,'17'!A2678)</f>
        <v>267.06900000000002</v>
      </c>
      <c r="B2678">
        <f>AVERAGE('15'!B2678,'16'!B2678,'17'!B2678)</f>
        <v>62.463653333333333</v>
      </c>
      <c r="C2678">
        <f>AVERAGE('15'!C2678,'16'!C2678,'17'!C2678)</f>
        <v>14.549623333333335</v>
      </c>
    </row>
    <row r="2679" spans="1:3" x14ac:dyDescent="0.35">
      <c r="A2679">
        <f>AVERAGE('15'!A2679,'16'!A2679,'17'!A2679)</f>
        <v>267.16899999999998</v>
      </c>
      <c r="B2679">
        <f>AVERAGE('15'!B2679,'16'!B2679,'17'!B2679)</f>
        <v>62.547060000000009</v>
      </c>
      <c r="C2679">
        <f>AVERAGE('15'!C2679,'16'!C2679,'17'!C2679)</f>
        <v>14.576436666666666</v>
      </c>
    </row>
    <row r="2680" spans="1:3" x14ac:dyDescent="0.35">
      <c r="A2680">
        <f>AVERAGE('15'!A2680,'16'!A2680,'17'!A2680)</f>
        <v>267.26900000000001</v>
      </c>
      <c r="B2680">
        <f>AVERAGE('15'!B2680,'16'!B2680,'17'!B2680)</f>
        <v>62.630429999999997</v>
      </c>
      <c r="C2680">
        <f>AVERAGE('15'!C2680,'16'!C2680,'17'!C2680)</f>
        <v>14.605843333333333</v>
      </c>
    </row>
    <row r="2681" spans="1:3" x14ac:dyDescent="0.35">
      <c r="A2681">
        <f>AVERAGE('15'!A2681,'16'!A2681,'17'!A2681)</f>
        <v>267.36900000000003</v>
      </c>
      <c r="B2681">
        <f>AVERAGE('15'!B2681,'16'!B2681,'17'!B2681)</f>
        <v>62.713666666666676</v>
      </c>
      <c r="C2681">
        <f>AVERAGE('15'!C2681,'16'!C2681,'17'!C2681)</f>
        <v>14.633686666666668</v>
      </c>
    </row>
    <row r="2682" spans="1:3" x14ac:dyDescent="0.35">
      <c r="A2682">
        <f>AVERAGE('15'!A2682,'16'!A2682,'17'!A2682)</f>
        <v>267.46899999999999</v>
      </c>
      <c r="B2682">
        <f>AVERAGE('15'!B2682,'16'!B2682,'17'!B2682)</f>
        <v>62.797173333333326</v>
      </c>
      <c r="C2682">
        <f>AVERAGE('15'!C2682,'16'!C2682,'17'!C2682)</f>
        <v>14.664666666666667</v>
      </c>
    </row>
    <row r="2683" spans="1:3" x14ac:dyDescent="0.35">
      <c r="A2683">
        <f>AVERAGE('15'!A2683,'16'!A2683,'17'!A2683)</f>
        <v>267.56900000000002</v>
      </c>
      <c r="B2683">
        <f>AVERAGE('15'!B2683,'16'!B2683,'17'!B2683)</f>
        <v>62.880266666666664</v>
      </c>
      <c r="C2683">
        <f>AVERAGE('15'!C2683,'16'!C2683,'17'!C2683)</f>
        <v>14.691739999999998</v>
      </c>
    </row>
    <row r="2684" spans="1:3" x14ac:dyDescent="0.35">
      <c r="A2684">
        <f>AVERAGE('15'!A2684,'16'!A2684,'17'!A2684)</f>
        <v>267.66899999999998</v>
      </c>
      <c r="B2684">
        <f>AVERAGE('15'!B2684,'16'!B2684,'17'!B2684)</f>
        <v>62.96391666666667</v>
      </c>
      <c r="C2684">
        <f>AVERAGE('15'!C2684,'16'!C2684,'17'!C2684)</f>
        <v>14.715560000000002</v>
      </c>
    </row>
    <row r="2685" spans="1:3" x14ac:dyDescent="0.35">
      <c r="A2685">
        <f>AVERAGE('15'!A2685,'16'!A2685,'17'!A2685)</f>
        <v>267.76900000000001</v>
      </c>
      <c r="B2685">
        <f>AVERAGE('15'!B2685,'16'!B2685,'17'!B2685)</f>
        <v>63.047063333333334</v>
      </c>
      <c r="C2685">
        <f>AVERAGE('15'!C2685,'16'!C2685,'17'!C2685)</f>
        <v>14.745553333333334</v>
      </c>
    </row>
    <row r="2686" spans="1:3" x14ac:dyDescent="0.35">
      <c r="A2686">
        <f>AVERAGE('15'!A2686,'16'!A2686,'17'!A2686)</f>
        <v>267.86900000000003</v>
      </c>
      <c r="B2686">
        <f>AVERAGE('15'!B2686,'16'!B2686,'17'!B2686)</f>
        <v>63.130436666666668</v>
      </c>
      <c r="C2686">
        <f>AVERAGE('15'!C2686,'16'!C2686,'17'!C2686)</f>
        <v>14.772986666666668</v>
      </c>
    </row>
    <row r="2687" spans="1:3" x14ac:dyDescent="0.35">
      <c r="A2687">
        <f>AVERAGE('15'!A2687,'16'!A2687,'17'!A2687)</f>
        <v>267.96899999999999</v>
      </c>
      <c r="B2687">
        <f>AVERAGE('15'!B2687,'16'!B2687,'17'!B2687)</f>
        <v>63.213750000000005</v>
      </c>
      <c r="C2687">
        <f>AVERAGE('15'!C2687,'16'!C2687,'17'!C2687)</f>
        <v>14.80001</v>
      </c>
    </row>
    <row r="2688" spans="1:3" x14ac:dyDescent="0.35">
      <c r="A2688">
        <f>AVERAGE('15'!A2688,'16'!A2688,'17'!A2688)</f>
        <v>268.06900000000002</v>
      </c>
      <c r="B2688">
        <f>AVERAGE('15'!B2688,'16'!B2688,'17'!B2688)</f>
        <v>63.296996666666665</v>
      </c>
      <c r="C2688">
        <f>AVERAGE('15'!C2688,'16'!C2688,'17'!C2688)</f>
        <v>14.830396666666665</v>
      </c>
    </row>
    <row r="2689" spans="1:3" x14ac:dyDescent="0.35">
      <c r="A2689">
        <f>AVERAGE('15'!A2689,'16'!A2689,'17'!A2689)</f>
        <v>268.16899999999998</v>
      </c>
      <c r="B2689">
        <f>AVERAGE('15'!B2689,'16'!B2689,'17'!B2689)</f>
        <v>63.380403333333334</v>
      </c>
      <c r="C2689">
        <f>AVERAGE('15'!C2689,'16'!C2689,'17'!C2689)</f>
        <v>14.857520000000001</v>
      </c>
    </row>
    <row r="2690" spans="1:3" x14ac:dyDescent="0.35">
      <c r="A2690">
        <f>AVERAGE('15'!A2690,'16'!A2690,'17'!A2690)</f>
        <v>268.26900000000001</v>
      </c>
      <c r="B2690">
        <f>AVERAGE('15'!B2690,'16'!B2690,'17'!B2690)</f>
        <v>63.463586666666664</v>
      </c>
      <c r="C2690">
        <f>AVERAGE('15'!C2690,'16'!C2690,'17'!C2690)</f>
        <v>14.883093333333333</v>
      </c>
    </row>
    <row r="2691" spans="1:3" x14ac:dyDescent="0.35">
      <c r="A2691">
        <f>AVERAGE('15'!A2691,'16'!A2691,'17'!A2691)</f>
        <v>268.36900000000003</v>
      </c>
      <c r="B2691">
        <f>AVERAGE('15'!B2691,'16'!B2691,'17'!B2691)</f>
        <v>63.547139999999992</v>
      </c>
      <c r="C2691">
        <f>AVERAGE('15'!C2691,'16'!C2691,'17'!C2691)</f>
        <v>14.911423333333333</v>
      </c>
    </row>
    <row r="2692" spans="1:3" x14ac:dyDescent="0.35">
      <c r="A2692">
        <f>AVERAGE('15'!A2692,'16'!A2692,'17'!A2692)</f>
        <v>268.46899999999999</v>
      </c>
      <c r="B2692">
        <f>AVERAGE('15'!B2692,'16'!B2692,'17'!B2692)</f>
        <v>63.630346666666668</v>
      </c>
      <c r="C2692">
        <f>AVERAGE('15'!C2692,'16'!C2692,'17'!C2692)</f>
        <v>14.943803333333333</v>
      </c>
    </row>
    <row r="2693" spans="1:3" x14ac:dyDescent="0.35">
      <c r="A2693">
        <f>AVERAGE('15'!A2693,'16'!A2693,'17'!A2693)</f>
        <v>268.56900000000002</v>
      </c>
      <c r="B2693">
        <f>AVERAGE('15'!B2693,'16'!B2693,'17'!B2693)</f>
        <v>63.713950000000004</v>
      </c>
      <c r="C2693">
        <f>AVERAGE('15'!C2693,'16'!C2693,'17'!C2693)</f>
        <v>14.970903333333334</v>
      </c>
    </row>
    <row r="2694" spans="1:3" x14ac:dyDescent="0.35">
      <c r="A2694">
        <f>AVERAGE('15'!A2694,'16'!A2694,'17'!A2694)</f>
        <v>268.66899999999998</v>
      </c>
      <c r="B2694">
        <f>AVERAGE('15'!B2694,'16'!B2694,'17'!B2694)</f>
        <v>63.797079999999994</v>
      </c>
      <c r="C2694">
        <f>AVERAGE('15'!C2694,'16'!C2694,'17'!C2694)</f>
        <v>15.001746666666667</v>
      </c>
    </row>
    <row r="2695" spans="1:3" x14ac:dyDescent="0.35">
      <c r="A2695">
        <f>AVERAGE('15'!A2695,'16'!A2695,'17'!A2695)</f>
        <v>268.76900000000001</v>
      </c>
      <c r="B2695">
        <f>AVERAGE('15'!B2695,'16'!B2695,'17'!B2695)</f>
        <v>63.880433333333336</v>
      </c>
      <c r="C2695">
        <f>AVERAGE('15'!C2695,'16'!C2695,'17'!C2695)</f>
        <v>15.030183333333333</v>
      </c>
    </row>
    <row r="2696" spans="1:3" x14ac:dyDescent="0.35">
      <c r="A2696">
        <f>AVERAGE('15'!A2696,'16'!A2696,'17'!A2696)</f>
        <v>268.86900000000003</v>
      </c>
      <c r="B2696">
        <f>AVERAGE('15'!B2696,'16'!B2696,'17'!B2696)</f>
        <v>63.963753333333329</v>
      </c>
      <c r="C2696">
        <f>AVERAGE('15'!C2696,'16'!C2696,'17'!C2696)</f>
        <v>15.058553333333334</v>
      </c>
    </row>
    <row r="2697" spans="1:3" x14ac:dyDescent="0.35">
      <c r="A2697">
        <f>AVERAGE('15'!A2697,'16'!A2697,'17'!A2697)</f>
        <v>268.96899999999999</v>
      </c>
      <c r="B2697">
        <f>AVERAGE('15'!B2697,'16'!B2697,'17'!B2697)</f>
        <v>64.047080000000008</v>
      </c>
      <c r="C2697">
        <f>AVERAGE('15'!C2697,'16'!C2697,'17'!C2697)</f>
        <v>15.087146666666667</v>
      </c>
    </row>
    <row r="2698" spans="1:3" x14ac:dyDescent="0.35">
      <c r="A2698">
        <f>AVERAGE('15'!A2698,'16'!A2698,'17'!A2698)</f>
        <v>269.06900000000002</v>
      </c>
      <c r="B2698">
        <f>AVERAGE('15'!B2698,'16'!B2698,'17'!B2698)</f>
        <v>64.13048666666667</v>
      </c>
      <c r="C2698">
        <f>AVERAGE('15'!C2698,'16'!C2698,'17'!C2698)</f>
        <v>15.112496666666667</v>
      </c>
    </row>
    <row r="2699" spans="1:3" x14ac:dyDescent="0.35">
      <c r="A2699">
        <f>AVERAGE('15'!A2699,'16'!A2699,'17'!A2699)</f>
        <v>269.16899999999998</v>
      </c>
      <c r="B2699">
        <f>AVERAGE('15'!B2699,'16'!B2699,'17'!B2699)</f>
        <v>64.213620000000006</v>
      </c>
      <c r="C2699">
        <f>AVERAGE('15'!C2699,'16'!C2699,'17'!C2699)</f>
        <v>15.140183333333333</v>
      </c>
    </row>
    <row r="2700" spans="1:3" x14ac:dyDescent="0.35">
      <c r="A2700">
        <f>AVERAGE('15'!A2700,'16'!A2700,'17'!A2700)</f>
        <v>269.26900000000001</v>
      </c>
      <c r="B2700">
        <f>AVERAGE('15'!B2700,'16'!B2700,'17'!B2700)</f>
        <v>64.297160000000005</v>
      </c>
      <c r="C2700">
        <f>AVERAGE('15'!C2700,'16'!C2700,'17'!C2700)</f>
        <v>15.172263333333333</v>
      </c>
    </row>
    <row r="2701" spans="1:3" x14ac:dyDescent="0.35">
      <c r="A2701">
        <f>AVERAGE('15'!A2701,'16'!A2701,'17'!A2701)</f>
        <v>269.36900000000003</v>
      </c>
      <c r="B2701">
        <f>AVERAGE('15'!B2701,'16'!B2701,'17'!B2701)</f>
        <v>64.380286666666677</v>
      </c>
      <c r="C2701">
        <f>AVERAGE('15'!C2701,'16'!C2701,'17'!C2701)</f>
        <v>15.197866666666664</v>
      </c>
    </row>
    <row r="2702" spans="1:3" x14ac:dyDescent="0.35">
      <c r="A2702">
        <f>AVERAGE('15'!A2702,'16'!A2702,'17'!A2702)</f>
        <v>269.46899999999999</v>
      </c>
      <c r="B2702">
        <f>AVERAGE('15'!B2702,'16'!B2702,'17'!B2702)</f>
        <v>64.463863333333336</v>
      </c>
      <c r="C2702">
        <f>AVERAGE('15'!C2702,'16'!C2702,'17'!C2702)</f>
        <v>15.220993333333334</v>
      </c>
    </row>
    <row r="2703" spans="1:3" x14ac:dyDescent="0.35">
      <c r="A2703">
        <f>AVERAGE('15'!A2703,'16'!A2703,'17'!A2703)</f>
        <v>269.56900000000002</v>
      </c>
      <c r="B2703">
        <f>AVERAGE('15'!B2703,'16'!B2703,'17'!B2703)</f>
        <v>64.547029999999992</v>
      </c>
      <c r="C2703">
        <f>AVERAGE('15'!C2703,'16'!C2703,'17'!C2703)</f>
        <v>15.250503333333333</v>
      </c>
    </row>
    <row r="2704" spans="1:3" x14ac:dyDescent="0.35">
      <c r="A2704">
        <f>AVERAGE('15'!A2704,'16'!A2704,'17'!A2704)</f>
        <v>269.66899999999998</v>
      </c>
      <c r="B2704">
        <f>AVERAGE('15'!B2704,'16'!B2704,'17'!B2704)</f>
        <v>64.630449999999996</v>
      </c>
      <c r="C2704">
        <f>AVERAGE('15'!C2704,'16'!C2704,'17'!C2704)</f>
        <v>15.278246666666666</v>
      </c>
    </row>
    <row r="2705" spans="1:3" x14ac:dyDescent="0.35">
      <c r="A2705">
        <f>AVERAGE('15'!A2705,'16'!A2705,'17'!A2705)</f>
        <v>269.76900000000001</v>
      </c>
      <c r="B2705">
        <f>AVERAGE('15'!B2705,'16'!B2705,'17'!B2705)</f>
        <v>64.713740000000001</v>
      </c>
      <c r="C2705">
        <f>AVERAGE('15'!C2705,'16'!C2705,'17'!C2705)</f>
        <v>15.303396666666666</v>
      </c>
    </row>
    <row r="2706" spans="1:3" x14ac:dyDescent="0.35">
      <c r="A2706">
        <f>AVERAGE('15'!A2706,'16'!A2706,'17'!A2706)</f>
        <v>269.86900000000003</v>
      </c>
      <c r="B2706">
        <f>AVERAGE('15'!B2706,'16'!B2706,'17'!B2706)</f>
        <v>64.797003333333336</v>
      </c>
      <c r="C2706">
        <f>AVERAGE('15'!C2706,'16'!C2706,'17'!C2706)</f>
        <v>15.330786666666668</v>
      </c>
    </row>
    <row r="2707" spans="1:3" x14ac:dyDescent="0.35">
      <c r="A2707">
        <f>AVERAGE('15'!A2707,'16'!A2707,'17'!A2707)</f>
        <v>269.96899999999999</v>
      </c>
      <c r="B2707">
        <f>AVERAGE('15'!B2707,'16'!B2707,'17'!B2707)</f>
        <v>64.880466666666663</v>
      </c>
      <c r="C2707">
        <f>AVERAGE('15'!C2707,'16'!C2707,'17'!C2707)</f>
        <v>15.364789999999999</v>
      </c>
    </row>
    <row r="2708" spans="1:3" x14ac:dyDescent="0.35">
      <c r="A2708">
        <f>AVERAGE('15'!A2708,'16'!A2708,'17'!A2708)</f>
        <v>270.06900000000002</v>
      </c>
      <c r="B2708">
        <f>AVERAGE('15'!B2708,'16'!B2708,'17'!B2708)</f>
        <v>64.96365999999999</v>
      </c>
      <c r="C2708">
        <f>AVERAGE('15'!C2708,'16'!C2708,'17'!C2708)</f>
        <v>15.387949999999998</v>
      </c>
    </row>
    <row r="2709" spans="1:3" x14ac:dyDescent="0.35">
      <c r="A2709">
        <f>AVERAGE('15'!A2709,'16'!A2709,'17'!A2709)</f>
        <v>270.16899999999998</v>
      </c>
      <c r="B2709">
        <f>AVERAGE('15'!B2709,'16'!B2709,'17'!B2709)</f>
        <v>65.047160000000005</v>
      </c>
      <c r="C2709">
        <f>AVERAGE('15'!C2709,'16'!C2709,'17'!C2709)</f>
        <v>15.419200000000002</v>
      </c>
    </row>
    <row r="2710" spans="1:3" x14ac:dyDescent="0.35">
      <c r="A2710">
        <f>AVERAGE('15'!A2710,'16'!A2710,'17'!A2710)</f>
        <v>270.26900000000001</v>
      </c>
      <c r="B2710">
        <f>AVERAGE('15'!B2710,'16'!B2710,'17'!B2710)</f>
        <v>65.130213333333344</v>
      </c>
      <c r="C2710">
        <f>AVERAGE('15'!C2710,'16'!C2710,'17'!C2710)</f>
        <v>15.447403333333334</v>
      </c>
    </row>
    <row r="2711" spans="1:3" x14ac:dyDescent="0.35">
      <c r="A2711">
        <f>AVERAGE('15'!A2711,'16'!A2711,'17'!A2711)</f>
        <v>270.36900000000003</v>
      </c>
      <c r="B2711">
        <f>AVERAGE('15'!B2711,'16'!B2711,'17'!B2711)</f>
        <v>65.213880000000003</v>
      </c>
      <c r="C2711">
        <f>AVERAGE('15'!C2711,'16'!C2711,'17'!C2711)</f>
        <v>15.47424</v>
      </c>
    </row>
    <row r="2712" spans="1:3" x14ac:dyDescent="0.35">
      <c r="A2712">
        <f>AVERAGE('15'!A2712,'16'!A2712,'17'!A2712)</f>
        <v>270.46899999999999</v>
      </c>
      <c r="B2712">
        <f>AVERAGE('15'!B2712,'16'!B2712,'17'!B2712)</f>
        <v>65.296989999999994</v>
      </c>
      <c r="C2712">
        <f>AVERAGE('15'!C2712,'16'!C2712,'17'!C2712)</f>
        <v>15.498353333333334</v>
      </c>
    </row>
    <row r="2713" spans="1:3" x14ac:dyDescent="0.35">
      <c r="A2713">
        <f>AVERAGE('15'!A2713,'16'!A2713,'17'!A2713)</f>
        <v>270.56900000000002</v>
      </c>
      <c r="B2713">
        <f>AVERAGE('15'!B2713,'16'!B2713,'17'!B2713)</f>
        <v>65.380540000000011</v>
      </c>
      <c r="C2713">
        <f>AVERAGE('15'!C2713,'16'!C2713,'17'!C2713)</f>
        <v>15.52308</v>
      </c>
    </row>
    <row r="2714" spans="1:3" x14ac:dyDescent="0.35">
      <c r="A2714">
        <f>AVERAGE('15'!A2714,'16'!A2714,'17'!A2714)</f>
        <v>270.66899999999998</v>
      </c>
      <c r="B2714">
        <f>AVERAGE('15'!B2714,'16'!B2714,'17'!B2714)</f>
        <v>65.463746666666665</v>
      </c>
      <c r="C2714">
        <f>AVERAGE('15'!C2714,'16'!C2714,'17'!C2714)</f>
        <v>15.552629999999999</v>
      </c>
    </row>
    <row r="2715" spans="1:3" x14ac:dyDescent="0.35">
      <c r="A2715">
        <f>AVERAGE('15'!A2715,'16'!A2715,'17'!A2715)</f>
        <v>270.76900000000001</v>
      </c>
      <c r="B2715">
        <f>AVERAGE('15'!B2715,'16'!B2715,'17'!B2715)</f>
        <v>65.547036666666656</v>
      </c>
      <c r="C2715">
        <f>AVERAGE('15'!C2715,'16'!C2715,'17'!C2715)</f>
        <v>15.578686666666668</v>
      </c>
    </row>
    <row r="2716" spans="1:3" x14ac:dyDescent="0.35">
      <c r="A2716">
        <f>AVERAGE('15'!A2716,'16'!A2716,'17'!A2716)</f>
        <v>270.86900000000003</v>
      </c>
      <c r="B2716">
        <f>AVERAGE('15'!B2716,'16'!B2716,'17'!B2716)</f>
        <v>65.630496666666659</v>
      </c>
      <c r="C2716">
        <f>AVERAGE('15'!C2716,'16'!C2716,'17'!C2716)</f>
        <v>15.606583333333333</v>
      </c>
    </row>
    <row r="2717" spans="1:3" x14ac:dyDescent="0.35">
      <c r="A2717">
        <f>AVERAGE('15'!A2717,'16'!A2717,'17'!A2717)</f>
        <v>270.96899999999999</v>
      </c>
      <c r="B2717">
        <f>AVERAGE('15'!B2717,'16'!B2717,'17'!B2717)</f>
        <v>65.713660000000004</v>
      </c>
      <c r="C2717">
        <f>AVERAGE('15'!C2717,'16'!C2717,'17'!C2717)</f>
        <v>15.631073333333333</v>
      </c>
    </row>
    <row r="2718" spans="1:3" x14ac:dyDescent="0.35">
      <c r="A2718">
        <f>AVERAGE('15'!A2718,'16'!A2718,'17'!A2718)</f>
        <v>271.06900000000002</v>
      </c>
      <c r="B2718">
        <f>AVERAGE('15'!B2718,'16'!B2718,'17'!B2718)</f>
        <v>65.797179999999997</v>
      </c>
      <c r="C2718">
        <f>AVERAGE('15'!C2718,'16'!C2718,'17'!C2718)</f>
        <v>15.659823333333334</v>
      </c>
    </row>
    <row r="2719" spans="1:3" x14ac:dyDescent="0.35">
      <c r="A2719">
        <f>AVERAGE('15'!A2719,'16'!A2719,'17'!A2719)</f>
        <v>271.16899999999998</v>
      </c>
      <c r="B2719">
        <f>AVERAGE('15'!B2719,'16'!B2719,'17'!B2719)</f>
        <v>65.880223333333333</v>
      </c>
      <c r="C2719">
        <f>AVERAGE('15'!C2719,'16'!C2719,'17'!C2719)</f>
        <v>15.689610000000002</v>
      </c>
    </row>
    <row r="2720" spans="1:3" x14ac:dyDescent="0.35">
      <c r="A2720">
        <f>AVERAGE('15'!A2720,'16'!A2720,'17'!A2720)</f>
        <v>271.26900000000001</v>
      </c>
      <c r="B2720">
        <f>AVERAGE('15'!B2720,'16'!B2720,'17'!B2720)</f>
        <v>65.963866666666661</v>
      </c>
      <c r="C2720">
        <f>AVERAGE('15'!C2720,'16'!C2720,'17'!C2720)</f>
        <v>15.716083333333335</v>
      </c>
    </row>
    <row r="2721" spans="1:3" x14ac:dyDescent="0.35">
      <c r="A2721">
        <f>AVERAGE('15'!A2721,'16'!A2721,'17'!A2721)</f>
        <v>271.36900000000003</v>
      </c>
      <c r="B2721">
        <f>AVERAGE('15'!B2721,'16'!B2721,'17'!B2721)</f>
        <v>66.046953333333349</v>
      </c>
      <c r="C2721">
        <f>AVERAGE('15'!C2721,'16'!C2721,'17'!C2721)</f>
        <v>15.739170000000001</v>
      </c>
    </row>
    <row r="2722" spans="1:3" x14ac:dyDescent="0.35">
      <c r="A2722">
        <f>AVERAGE('15'!A2722,'16'!A2722,'17'!A2722)</f>
        <v>271.46899999999999</v>
      </c>
      <c r="B2722">
        <f>AVERAGE('15'!B2722,'16'!B2722,'17'!B2722)</f>
        <v>66.130423333333326</v>
      </c>
      <c r="C2722">
        <f>AVERAGE('15'!C2722,'16'!C2722,'17'!C2722)</f>
        <v>15.767013333333333</v>
      </c>
    </row>
    <row r="2723" spans="1:3" x14ac:dyDescent="0.35">
      <c r="A2723">
        <f>AVERAGE('15'!A2723,'16'!A2723,'17'!A2723)</f>
        <v>271.56900000000002</v>
      </c>
      <c r="B2723">
        <f>AVERAGE('15'!B2723,'16'!B2723,'17'!B2723)</f>
        <v>66.213740000000001</v>
      </c>
      <c r="C2723">
        <f>AVERAGE('15'!C2723,'16'!C2723,'17'!C2723)</f>
        <v>15.793406666666664</v>
      </c>
    </row>
    <row r="2724" spans="1:3" x14ac:dyDescent="0.35">
      <c r="A2724">
        <f>AVERAGE('15'!A2724,'16'!A2724,'17'!A2724)</f>
        <v>271.66899999999998</v>
      </c>
      <c r="B2724">
        <f>AVERAGE('15'!B2724,'16'!B2724,'17'!B2724)</f>
        <v>66.2971</v>
      </c>
      <c r="C2724">
        <f>AVERAGE('15'!C2724,'16'!C2724,'17'!C2724)</f>
        <v>15.815600000000002</v>
      </c>
    </row>
    <row r="2725" spans="1:3" x14ac:dyDescent="0.35">
      <c r="A2725">
        <f>AVERAGE('15'!A2725,'16'!A2725,'17'!A2725)</f>
        <v>271.76900000000001</v>
      </c>
      <c r="B2725">
        <f>AVERAGE('15'!B2725,'16'!B2725,'17'!B2725)</f>
        <v>66.380473333333327</v>
      </c>
      <c r="C2725">
        <f>AVERAGE('15'!C2725,'16'!C2725,'17'!C2725)</f>
        <v>15.843389999999999</v>
      </c>
    </row>
    <row r="2726" spans="1:3" x14ac:dyDescent="0.35">
      <c r="A2726">
        <f>AVERAGE('15'!A2726,'16'!A2726,'17'!A2726)</f>
        <v>271.86900000000003</v>
      </c>
      <c r="B2726">
        <f>AVERAGE('15'!B2726,'16'!B2726,'17'!B2726)</f>
        <v>66.463650000000001</v>
      </c>
      <c r="C2726">
        <f>AVERAGE('15'!C2726,'16'!C2726,'17'!C2726)</f>
        <v>15.873979999999998</v>
      </c>
    </row>
    <row r="2727" spans="1:3" x14ac:dyDescent="0.35">
      <c r="A2727">
        <f>AVERAGE('15'!A2727,'16'!A2727,'17'!A2727)</f>
        <v>271.96899999999999</v>
      </c>
      <c r="B2727">
        <f>AVERAGE('15'!B2727,'16'!B2727,'17'!B2727)</f>
        <v>66.547216666666671</v>
      </c>
      <c r="C2727">
        <f>AVERAGE('15'!C2727,'16'!C2727,'17'!C2727)</f>
        <v>15.899713333333333</v>
      </c>
    </row>
    <row r="2728" spans="1:3" x14ac:dyDescent="0.35">
      <c r="A2728">
        <f>AVERAGE('15'!A2728,'16'!A2728,'17'!A2728)</f>
        <v>272.06900000000002</v>
      </c>
      <c r="B2728">
        <f>AVERAGE('15'!B2728,'16'!B2728,'17'!B2728)</f>
        <v>66.630269999999996</v>
      </c>
      <c r="C2728">
        <f>AVERAGE('15'!C2728,'16'!C2728,'17'!C2728)</f>
        <v>15.930023333333333</v>
      </c>
    </row>
    <row r="2729" spans="1:3" x14ac:dyDescent="0.35">
      <c r="A2729">
        <f>AVERAGE('15'!A2729,'16'!A2729,'17'!A2729)</f>
        <v>272.16899999999998</v>
      </c>
      <c r="B2729">
        <f>AVERAGE('15'!B2729,'16'!B2729,'17'!B2729)</f>
        <v>66.713813333333334</v>
      </c>
      <c r="C2729">
        <f>AVERAGE('15'!C2729,'16'!C2729,'17'!C2729)</f>
        <v>15.95796</v>
      </c>
    </row>
    <row r="2730" spans="1:3" x14ac:dyDescent="0.35">
      <c r="A2730">
        <f>AVERAGE('15'!A2730,'16'!A2730,'17'!A2730)</f>
        <v>272.26900000000001</v>
      </c>
      <c r="B2730">
        <f>AVERAGE('15'!B2730,'16'!B2730,'17'!B2730)</f>
        <v>66.797060000000002</v>
      </c>
      <c r="C2730">
        <f>AVERAGE('15'!C2730,'16'!C2730,'17'!C2730)</f>
        <v>15.985543333333334</v>
      </c>
    </row>
    <row r="2731" spans="1:3" x14ac:dyDescent="0.35">
      <c r="A2731">
        <f>AVERAGE('15'!A2731,'16'!A2731,'17'!A2731)</f>
        <v>272.36900000000003</v>
      </c>
      <c r="B2731">
        <f>AVERAGE('15'!B2731,'16'!B2731,'17'!B2731)</f>
        <v>66.880403333333348</v>
      </c>
      <c r="C2731">
        <f>AVERAGE('15'!C2731,'16'!C2731,'17'!C2731)</f>
        <v>16.008750000000003</v>
      </c>
    </row>
    <row r="2732" spans="1:3" x14ac:dyDescent="0.35">
      <c r="A2732">
        <f>AVERAGE('15'!A2732,'16'!A2732,'17'!A2732)</f>
        <v>272.46899999999999</v>
      </c>
      <c r="B2732">
        <f>AVERAGE('15'!B2732,'16'!B2732,'17'!B2732)</f>
        <v>66.963776666666661</v>
      </c>
      <c r="C2732">
        <f>AVERAGE('15'!C2732,'16'!C2732,'17'!C2732)</f>
        <v>16.034996666666668</v>
      </c>
    </row>
    <row r="2733" spans="1:3" x14ac:dyDescent="0.35">
      <c r="A2733">
        <f>AVERAGE('15'!A2733,'16'!A2733,'17'!A2733)</f>
        <v>272.56900000000002</v>
      </c>
      <c r="B2733">
        <f>AVERAGE('15'!B2733,'16'!B2733,'17'!B2733)</f>
        <v>67.047016666666664</v>
      </c>
      <c r="C2733">
        <f>AVERAGE('15'!C2733,'16'!C2733,'17'!C2733)</f>
        <v>16.066073333333332</v>
      </c>
    </row>
    <row r="2734" spans="1:3" x14ac:dyDescent="0.35">
      <c r="A2734">
        <f>AVERAGE('15'!A2734,'16'!A2734,'17'!A2734)</f>
        <v>272.66899999999998</v>
      </c>
      <c r="B2734">
        <f>AVERAGE('15'!B2734,'16'!B2734,'17'!B2734)</f>
        <v>67.130493333333334</v>
      </c>
      <c r="C2734">
        <f>AVERAGE('15'!C2734,'16'!C2734,'17'!C2734)</f>
        <v>16.087556666666668</v>
      </c>
    </row>
    <row r="2735" spans="1:3" x14ac:dyDescent="0.35">
      <c r="A2735">
        <f>AVERAGE('15'!A2735,'16'!A2735,'17'!A2735)</f>
        <v>272.76900000000001</v>
      </c>
      <c r="B2735">
        <f>AVERAGE('15'!B2735,'16'!B2735,'17'!B2735)</f>
        <v>67.21359666666666</v>
      </c>
      <c r="C2735">
        <f>AVERAGE('15'!C2735,'16'!C2735,'17'!C2735)</f>
        <v>16.114136666666667</v>
      </c>
    </row>
    <row r="2736" spans="1:3" x14ac:dyDescent="0.35">
      <c r="A2736">
        <f>AVERAGE('15'!A2736,'16'!A2736,'17'!A2736)</f>
        <v>272.86900000000003</v>
      </c>
      <c r="B2736">
        <f>AVERAGE('15'!B2736,'16'!B2736,'17'!B2736)</f>
        <v>67.297213333333332</v>
      </c>
      <c r="C2736">
        <f>AVERAGE('15'!C2736,'16'!C2736,'17'!C2736)</f>
        <v>16.144603333333333</v>
      </c>
    </row>
    <row r="2737" spans="1:3" x14ac:dyDescent="0.35">
      <c r="A2737">
        <f>AVERAGE('15'!A2737,'16'!A2737,'17'!A2737)</f>
        <v>272.96899999999999</v>
      </c>
      <c r="B2737">
        <f>AVERAGE('15'!B2737,'16'!B2737,'17'!B2737)</f>
        <v>67.380250000000004</v>
      </c>
      <c r="C2737">
        <f>AVERAGE('15'!C2737,'16'!C2737,'17'!C2737)</f>
        <v>16.176590000000001</v>
      </c>
    </row>
    <row r="2738" spans="1:3" x14ac:dyDescent="0.35">
      <c r="A2738">
        <f>AVERAGE('15'!A2738,'16'!A2738,'17'!A2738)</f>
        <v>273.06900000000002</v>
      </c>
      <c r="B2738">
        <f>AVERAGE('15'!B2738,'16'!B2738,'17'!B2738)</f>
        <v>67.463863333333322</v>
      </c>
      <c r="C2738">
        <f>AVERAGE('15'!C2738,'16'!C2738,'17'!C2738)</f>
        <v>16.199413333333336</v>
      </c>
    </row>
    <row r="2739" spans="1:3" x14ac:dyDescent="0.35">
      <c r="A2739">
        <f>AVERAGE('15'!A2739,'16'!A2739,'17'!A2739)</f>
        <v>273.16899999999998</v>
      </c>
      <c r="B2739">
        <f>AVERAGE('15'!B2739,'16'!B2739,'17'!B2739)</f>
        <v>67.547033333333331</v>
      </c>
      <c r="C2739">
        <f>AVERAGE('15'!C2739,'16'!C2739,'17'!C2739)</f>
        <v>16.229249999999997</v>
      </c>
    </row>
    <row r="2740" spans="1:3" x14ac:dyDescent="0.35">
      <c r="A2740">
        <f>AVERAGE('15'!A2740,'16'!A2740,'17'!A2740)</f>
        <v>273.26900000000001</v>
      </c>
      <c r="B2740">
        <f>AVERAGE('15'!B2740,'16'!B2740,'17'!B2740)</f>
        <v>67.630363333333335</v>
      </c>
      <c r="C2740">
        <f>AVERAGE('15'!C2740,'16'!C2740,'17'!C2740)</f>
        <v>16.25292</v>
      </c>
    </row>
    <row r="2741" spans="1:3" x14ac:dyDescent="0.35">
      <c r="A2741">
        <f>AVERAGE('15'!A2741,'16'!A2741,'17'!A2741)</f>
        <v>273.36900000000003</v>
      </c>
      <c r="B2741">
        <f>AVERAGE('15'!B2741,'16'!B2741,'17'!B2741)</f>
        <v>67.713736666666662</v>
      </c>
      <c r="C2741">
        <f>AVERAGE('15'!C2741,'16'!C2741,'17'!C2741)</f>
        <v>16.278803333333332</v>
      </c>
    </row>
    <row r="2742" spans="1:3" x14ac:dyDescent="0.35">
      <c r="A2742">
        <f>AVERAGE('15'!A2742,'16'!A2742,'17'!A2742)</f>
        <v>273.46899999999999</v>
      </c>
      <c r="B2742">
        <f>AVERAGE('15'!B2742,'16'!B2742,'17'!B2742)</f>
        <v>67.79701</v>
      </c>
      <c r="C2742">
        <f>AVERAGE('15'!C2742,'16'!C2742,'17'!C2742)</f>
        <v>16.303553333333333</v>
      </c>
    </row>
    <row r="2743" spans="1:3" x14ac:dyDescent="0.35">
      <c r="A2743">
        <f>AVERAGE('15'!A2743,'16'!A2743,'17'!A2743)</f>
        <v>273.56900000000002</v>
      </c>
      <c r="B2743">
        <f>AVERAGE('15'!B2743,'16'!B2743,'17'!B2743)</f>
        <v>67.880513333333326</v>
      </c>
      <c r="C2743">
        <f>AVERAGE('15'!C2743,'16'!C2743,'17'!C2743)</f>
        <v>16.331050000000001</v>
      </c>
    </row>
    <row r="2744" spans="1:3" x14ac:dyDescent="0.35">
      <c r="A2744">
        <f>AVERAGE('15'!A2744,'16'!A2744,'17'!A2744)</f>
        <v>273.66899999999998</v>
      </c>
      <c r="B2744">
        <f>AVERAGE('15'!B2744,'16'!B2744,'17'!B2744)</f>
        <v>67.963709999999992</v>
      </c>
      <c r="C2744">
        <f>AVERAGE('15'!C2744,'16'!C2744,'17'!C2744)</f>
        <v>16.360769999999999</v>
      </c>
    </row>
    <row r="2745" spans="1:3" x14ac:dyDescent="0.35">
      <c r="A2745">
        <f>AVERAGE('15'!A2745,'16'!A2745,'17'!A2745)</f>
        <v>273.76900000000001</v>
      </c>
      <c r="B2745">
        <f>AVERAGE('15'!B2745,'16'!B2745,'17'!B2745)</f>
        <v>68.04719333333334</v>
      </c>
      <c r="C2745">
        <f>AVERAGE('15'!C2745,'16'!C2745,'17'!C2745)</f>
        <v>16.384983333333334</v>
      </c>
    </row>
    <row r="2746" spans="1:3" x14ac:dyDescent="0.35">
      <c r="A2746">
        <f>AVERAGE('15'!A2746,'16'!A2746,'17'!A2746)</f>
        <v>273.86900000000003</v>
      </c>
      <c r="B2746">
        <f>AVERAGE('15'!B2746,'16'!B2746,'17'!B2746)</f>
        <v>68.130296666666666</v>
      </c>
      <c r="C2746">
        <f>AVERAGE('15'!C2746,'16'!C2746,'17'!C2746)</f>
        <v>16.410990000000002</v>
      </c>
    </row>
    <row r="2747" spans="1:3" x14ac:dyDescent="0.35">
      <c r="A2747">
        <f>AVERAGE('15'!A2747,'16'!A2747,'17'!A2747)</f>
        <v>273.96899999999999</v>
      </c>
      <c r="B2747">
        <f>AVERAGE('15'!B2747,'16'!B2747,'17'!B2747)</f>
        <v>68.213876666666678</v>
      </c>
      <c r="C2747">
        <f>AVERAGE('15'!C2747,'16'!C2747,'17'!C2747)</f>
        <v>16.439609999999998</v>
      </c>
    </row>
    <row r="2748" spans="1:3" x14ac:dyDescent="0.35">
      <c r="A2748">
        <f>AVERAGE('15'!A2748,'16'!A2748,'17'!A2748)</f>
        <v>274.06900000000002</v>
      </c>
      <c r="B2748">
        <f>AVERAGE('15'!B2748,'16'!B2748,'17'!B2748)</f>
        <v>68.297026666666667</v>
      </c>
      <c r="C2748">
        <f>AVERAGE('15'!C2748,'16'!C2748,'17'!C2748)</f>
        <v>16.461446666666667</v>
      </c>
    </row>
    <row r="2749" spans="1:3" x14ac:dyDescent="0.35">
      <c r="A2749">
        <f>AVERAGE('15'!A2749,'16'!A2749,'17'!A2749)</f>
        <v>274.16899999999998</v>
      </c>
      <c r="B2749">
        <f>AVERAGE('15'!B2749,'16'!B2749,'17'!B2749)</f>
        <v>68.380449999999996</v>
      </c>
      <c r="C2749">
        <f>AVERAGE('15'!C2749,'16'!C2749,'17'!C2749)</f>
        <v>16.483036666666667</v>
      </c>
    </row>
    <row r="2750" spans="1:3" x14ac:dyDescent="0.35">
      <c r="A2750">
        <f>AVERAGE('15'!A2750,'16'!A2750,'17'!A2750)</f>
        <v>274.26900000000001</v>
      </c>
      <c r="B2750">
        <f>AVERAGE('15'!B2750,'16'!B2750,'17'!B2750)</f>
        <v>68.463683333333336</v>
      </c>
      <c r="C2750">
        <f>AVERAGE('15'!C2750,'16'!C2750,'17'!C2750)</f>
        <v>16.510369999999998</v>
      </c>
    </row>
    <row r="2751" spans="1:3" x14ac:dyDescent="0.35">
      <c r="A2751">
        <f>AVERAGE('15'!A2751,'16'!A2751,'17'!A2751)</f>
        <v>274.36900000000003</v>
      </c>
      <c r="B2751">
        <f>AVERAGE('15'!B2751,'16'!B2751,'17'!B2751)</f>
        <v>68.54701</v>
      </c>
      <c r="C2751">
        <f>AVERAGE('15'!C2751,'16'!C2751,'17'!C2751)</f>
        <v>16.534336666666668</v>
      </c>
    </row>
    <row r="2752" spans="1:3" x14ac:dyDescent="0.35">
      <c r="A2752">
        <f>AVERAGE('15'!A2752,'16'!A2752,'17'!A2752)</f>
        <v>274.46899999999999</v>
      </c>
      <c r="B2752">
        <f>AVERAGE('15'!B2752,'16'!B2752,'17'!B2752)</f>
        <v>68.63039333333333</v>
      </c>
      <c r="C2752">
        <f>AVERAGE('15'!C2752,'16'!C2752,'17'!C2752)</f>
        <v>16.554236666666668</v>
      </c>
    </row>
    <row r="2753" spans="1:3" x14ac:dyDescent="0.35">
      <c r="A2753">
        <f>AVERAGE('15'!A2753,'16'!A2753,'17'!A2753)</f>
        <v>274.56900000000002</v>
      </c>
      <c r="B2753">
        <f>AVERAGE('15'!B2753,'16'!B2753,'17'!B2753)</f>
        <v>68.713669999999993</v>
      </c>
      <c r="C2753">
        <f>AVERAGE('15'!C2753,'16'!C2753,'17'!C2753)</f>
        <v>16.585613333333331</v>
      </c>
    </row>
    <row r="2754" spans="1:3" x14ac:dyDescent="0.35">
      <c r="A2754">
        <f>AVERAGE('15'!A2754,'16'!A2754,'17'!A2754)</f>
        <v>274.66899999999998</v>
      </c>
      <c r="B2754">
        <f>AVERAGE('15'!B2754,'16'!B2754,'17'!B2754)</f>
        <v>68.797273333333337</v>
      </c>
      <c r="C2754">
        <f>AVERAGE('15'!C2754,'16'!C2754,'17'!C2754)</f>
        <v>16.604643333333332</v>
      </c>
    </row>
    <row r="2755" spans="1:3" x14ac:dyDescent="0.35">
      <c r="A2755">
        <f>AVERAGE('15'!A2755,'16'!A2755,'17'!A2755)</f>
        <v>274.76900000000001</v>
      </c>
      <c r="B2755">
        <f>AVERAGE('15'!B2755,'16'!B2755,'17'!B2755)</f>
        <v>68.880286666666663</v>
      </c>
      <c r="C2755">
        <f>AVERAGE('15'!C2755,'16'!C2755,'17'!C2755)</f>
        <v>16.636156666666665</v>
      </c>
    </row>
    <row r="2756" spans="1:3" x14ac:dyDescent="0.35">
      <c r="A2756">
        <f>AVERAGE('15'!A2756,'16'!A2756,'17'!A2756)</f>
        <v>274.86900000000003</v>
      </c>
      <c r="B2756">
        <f>AVERAGE('15'!B2756,'16'!B2756,'17'!B2756)</f>
        <v>68.963913333333323</v>
      </c>
      <c r="C2756">
        <f>AVERAGE('15'!C2756,'16'!C2756,'17'!C2756)</f>
        <v>16.665850000000002</v>
      </c>
    </row>
    <row r="2757" spans="1:3" x14ac:dyDescent="0.35">
      <c r="A2757">
        <f>AVERAGE('15'!A2757,'16'!A2757,'17'!A2757)</f>
        <v>274.96899999999999</v>
      </c>
      <c r="B2757">
        <f>AVERAGE('15'!B2757,'16'!B2757,'17'!B2757)</f>
        <v>69.047000000000011</v>
      </c>
      <c r="C2757">
        <f>AVERAGE('15'!C2757,'16'!C2757,'17'!C2757)</f>
        <v>16.696949999999998</v>
      </c>
    </row>
    <row r="2758" spans="1:3" x14ac:dyDescent="0.35">
      <c r="A2758">
        <f>AVERAGE('15'!A2758,'16'!A2758,'17'!A2758)</f>
        <v>275.06900000000002</v>
      </c>
      <c r="B2758">
        <f>AVERAGE('15'!B2758,'16'!B2758,'17'!B2758)</f>
        <v>69.130493333333334</v>
      </c>
      <c r="C2758">
        <f>AVERAGE('15'!C2758,'16'!C2758,'17'!C2758)</f>
        <v>16.727646666666665</v>
      </c>
    </row>
    <row r="2759" spans="1:3" x14ac:dyDescent="0.35">
      <c r="A2759">
        <f>AVERAGE('15'!A2759,'16'!A2759,'17'!A2759)</f>
        <v>275.16899999999998</v>
      </c>
      <c r="B2759">
        <f>AVERAGE('15'!B2759,'16'!B2759,'17'!B2759)</f>
        <v>69.213723333333334</v>
      </c>
      <c r="C2759">
        <f>AVERAGE('15'!C2759,'16'!C2759,'17'!C2759)</f>
        <v>16.76088</v>
      </c>
    </row>
    <row r="2760" spans="1:3" x14ac:dyDescent="0.35">
      <c r="A2760">
        <f>AVERAGE('15'!A2760,'16'!A2760,'17'!A2760)</f>
        <v>275.26900000000001</v>
      </c>
      <c r="B2760">
        <f>AVERAGE('15'!B2760,'16'!B2760,'17'!B2760)</f>
        <v>69.297003333333336</v>
      </c>
      <c r="C2760">
        <f>AVERAGE('15'!C2760,'16'!C2760,'17'!C2760)</f>
        <v>16.791783333333331</v>
      </c>
    </row>
    <row r="2761" spans="1:3" x14ac:dyDescent="0.35">
      <c r="A2761">
        <f>AVERAGE('15'!A2761,'16'!A2761,'17'!A2761)</f>
        <v>275.36900000000003</v>
      </c>
      <c r="B2761">
        <f>AVERAGE('15'!B2761,'16'!B2761,'17'!B2761)</f>
        <v>69.380499999999998</v>
      </c>
      <c r="C2761">
        <f>AVERAGE('15'!C2761,'16'!C2761,'17'!C2761)</f>
        <v>16.821966666666668</v>
      </c>
    </row>
    <row r="2762" spans="1:3" x14ac:dyDescent="0.35">
      <c r="A2762">
        <f>AVERAGE('15'!A2762,'16'!A2762,'17'!A2762)</f>
        <v>275.46899999999999</v>
      </c>
      <c r="B2762">
        <f>AVERAGE('15'!B2762,'16'!B2762,'17'!B2762)</f>
        <v>69.463673333333347</v>
      </c>
      <c r="C2762">
        <f>AVERAGE('15'!C2762,'16'!C2762,'17'!C2762)</f>
        <v>16.858303333333335</v>
      </c>
    </row>
    <row r="2763" spans="1:3" x14ac:dyDescent="0.35">
      <c r="A2763">
        <f>AVERAGE('15'!A2763,'16'!A2763,'17'!A2763)</f>
        <v>275.56900000000002</v>
      </c>
      <c r="B2763">
        <f>AVERAGE('15'!B2763,'16'!B2763,'17'!B2763)</f>
        <v>69.547176666666658</v>
      </c>
      <c r="C2763">
        <f>AVERAGE('15'!C2763,'16'!C2763,'17'!C2763)</f>
        <v>16.883966666666666</v>
      </c>
    </row>
    <row r="2764" spans="1:3" x14ac:dyDescent="0.35">
      <c r="A2764">
        <f>AVERAGE('15'!A2764,'16'!A2764,'17'!A2764)</f>
        <v>275.66899999999998</v>
      </c>
      <c r="B2764">
        <f>AVERAGE('15'!B2764,'16'!B2764,'17'!B2764)</f>
        <v>69.630253333333329</v>
      </c>
      <c r="C2764">
        <f>AVERAGE('15'!C2764,'16'!C2764,'17'!C2764)</f>
        <v>16.917819999999999</v>
      </c>
    </row>
    <row r="2765" spans="1:3" x14ac:dyDescent="0.35">
      <c r="A2765">
        <f>AVERAGE('15'!A2765,'16'!A2765,'17'!A2765)</f>
        <v>275.76900000000001</v>
      </c>
      <c r="B2765">
        <f>AVERAGE('15'!B2765,'16'!B2765,'17'!B2765)</f>
        <v>69.713913333333323</v>
      </c>
      <c r="C2765">
        <f>AVERAGE('15'!C2765,'16'!C2765,'17'!C2765)</f>
        <v>16.948279999999997</v>
      </c>
    </row>
    <row r="2766" spans="1:3" x14ac:dyDescent="0.35">
      <c r="A2766">
        <f>AVERAGE('15'!A2766,'16'!A2766,'17'!A2766)</f>
        <v>275.86900000000003</v>
      </c>
      <c r="B2766">
        <f>AVERAGE('15'!B2766,'16'!B2766,'17'!B2766)</f>
        <v>69.797030000000007</v>
      </c>
      <c r="C2766">
        <f>AVERAGE('15'!C2766,'16'!C2766,'17'!C2766)</f>
        <v>16.980906666666666</v>
      </c>
    </row>
    <row r="2767" spans="1:3" x14ac:dyDescent="0.35">
      <c r="A2767">
        <f>AVERAGE('15'!A2767,'16'!A2767,'17'!A2767)</f>
        <v>275.96899999999999</v>
      </c>
      <c r="B2767">
        <f>AVERAGE('15'!B2767,'16'!B2767,'17'!B2767)</f>
        <v>69.88048666666667</v>
      </c>
      <c r="C2767">
        <f>AVERAGE('15'!C2767,'16'!C2767,'17'!C2767)</f>
        <v>17.012376666666668</v>
      </c>
    </row>
    <row r="2768" spans="1:3" x14ac:dyDescent="0.35">
      <c r="A2768">
        <f>AVERAGE('15'!A2768,'16'!A2768,'17'!A2768)</f>
        <v>276.06900000000002</v>
      </c>
      <c r="B2768">
        <f>AVERAGE('15'!B2768,'16'!B2768,'17'!B2768)</f>
        <v>69.963776666666661</v>
      </c>
      <c r="C2768">
        <f>AVERAGE('15'!C2768,'16'!C2768,'17'!C2768)</f>
        <v>17.039353333333334</v>
      </c>
    </row>
    <row r="2769" spans="1:3" x14ac:dyDescent="0.35">
      <c r="A2769">
        <f>AVERAGE('15'!A2769,'16'!A2769,'17'!A2769)</f>
        <v>276.16899999999998</v>
      </c>
      <c r="B2769">
        <f>AVERAGE('15'!B2769,'16'!B2769,'17'!B2769)</f>
        <v>70.047013333333339</v>
      </c>
      <c r="C2769">
        <f>AVERAGE('15'!C2769,'16'!C2769,'17'!C2769)</f>
        <v>17.068960000000001</v>
      </c>
    </row>
    <row r="2770" spans="1:3" x14ac:dyDescent="0.35">
      <c r="A2770">
        <f>AVERAGE('15'!A2770,'16'!A2770,'17'!A2770)</f>
        <v>276.26900000000001</v>
      </c>
      <c r="B2770">
        <f>AVERAGE('15'!B2770,'16'!B2770,'17'!B2770)</f>
        <v>70.130330000000001</v>
      </c>
      <c r="C2770">
        <f>AVERAGE('15'!C2770,'16'!C2770,'17'!C2770)</f>
        <v>17.098663333333334</v>
      </c>
    </row>
    <row r="2771" spans="1:3" x14ac:dyDescent="0.35">
      <c r="A2771">
        <f>AVERAGE('15'!A2771,'16'!A2771,'17'!A2771)</f>
        <v>276.36900000000003</v>
      </c>
      <c r="B2771">
        <f>AVERAGE('15'!B2771,'16'!B2771,'17'!B2771)</f>
        <v>70.21369</v>
      </c>
      <c r="C2771">
        <f>AVERAGE('15'!C2771,'16'!C2771,'17'!C2771)</f>
        <v>17.124936666666667</v>
      </c>
    </row>
    <row r="2772" spans="1:3" x14ac:dyDescent="0.35">
      <c r="A2772">
        <f>AVERAGE('15'!A2772,'16'!A2772,'17'!A2772)</f>
        <v>276.46899999999999</v>
      </c>
      <c r="B2772">
        <f>AVERAGE('15'!B2772,'16'!B2772,'17'!B2772)</f>
        <v>70.297203333333343</v>
      </c>
      <c r="C2772">
        <f>AVERAGE('15'!C2772,'16'!C2772,'17'!C2772)</f>
        <v>17.159383333333334</v>
      </c>
    </row>
    <row r="2773" spans="1:3" x14ac:dyDescent="0.35">
      <c r="A2773">
        <f>AVERAGE('15'!A2773,'16'!A2773,'17'!A2773)</f>
        <v>276.56900000000002</v>
      </c>
      <c r="B2773">
        <f>AVERAGE('15'!B2773,'16'!B2773,'17'!B2773)</f>
        <v>70.380330000000001</v>
      </c>
      <c r="C2773">
        <f>AVERAGE('15'!C2773,'16'!C2773,'17'!C2773)</f>
        <v>17.182533333333335</v>
      </c>
    </row>
    <row r="2774" spans="1:3" x14ac:dyDescent="0.35">
      <c r="A2774">
        <f>AVERAGE('15'!A2774,'16'!A2774,'17'!A2774)</f>
        <v>276.66899999999998</v>
      </c>
      <c r="B2774">
        <f>AVERAGE('15'!B2774,'16'!B2774,'17'!B2774)</f>
        <v>70.46390000000001</v>
      </c>
      <c r="C2774">
        <f>AVERAGE('15'!C2774,'16'!C2774,'17'!C2774)</f>
        <v>17.216743333333334</v>
      </c>
    </row>
    <row r="2775" spans="1:3" x14ac:dyDescent="0.35">
      <c r="A2775">
        <f>AVERAGE('15'!A2775,'16'!A2775,'17'!A2775)</f>
        <v>276.76900000000001</v>
      </c>
      <c r="B2775">
        <f>AVERAGE('15'!B2775,'16'!B2775,'17'!B2775)</f>
        <v>70.546976666666652</v>
      </c>
      <c r="C2775">
        <f>AVERAGE('15'!C2775,'16'!C2775,'17'!C2775)</f>
        <v>17.244153333333333</v>
      </c>
    </row>
    <row r="2776" spans="1:3" x14ac:dyDescent="0.35">
      <c r="A2776">
        <f>AVERAGE('15'!A2776,'16'!A2776,'17'!A2776)</f>
        <v>276.86900000000003</v>
      </c>
      <c r="B2776">
        <f>AVERAGE('15'!B2776,'16'!B2776,'17'!B2776)</f>
        <v>70.630513333333326</v>
      </c>
      <c r="C2776">
        <f>AVERAGE('15'!C2776,'16'!C2776,'17'!C2776)</f>
        <v>17.274116666666668</v>
      </c>
    </row>
    <row r="2777" spans="1:3" x14ac:dyDescent="0.35">
      <c r="A2777">
        <f>AVERAGE('15'!A2777,'16'!A2777,'17'!A2777)</f>
        <v>276.96899999999999</v>
      </c>
      <c r="B2777">
        <f>AVERAGE('15'!B2777,'16'!B2777,'17'!B2777)</f>
        <v>70.713769999999997</v>
      </c>
      <c r="C2777">
        <f>AVERAGE('15'!C2777,'16'!C2777,'17'!C2777)</f>
        <v>17.300389999999997</v>
      </c>
    </row>
    <row r="2778" spans="1:3" x14ac:dyDescent="0.35">
      <c r="A2778">
        <f>AVERAGE('15'!A2778,'16'!A2778,'17'!A2778)</f>
        <v>277.06900000000002</v>
      </c>
      <c r="B2778">
        <f>AVERAGE('15'!B2778,'16'!B2778,'17'!B2778)</f>
        <v>70.797013333333325</v>
      </c>
      <c r="C2778">
        <f>AVERAGE('15'!C2778,'16'!C2778,'17'!C2778)</f>
        <v>17.3307</v>
      </c>
    </row>
    <row r="2779" spans="1:3" x14ac:dyDescent="0.35">
      <c r="A2779">
        <f>AVERAGE('15'!A2779,'16'!A2779,'17'!A2779)</f>
        <v>277.16899999999998</v>
      </c>
      <c r="B2779">
        <f>AVERAGE('15'!B2779,'16'!B2779,'17'!B2779)</f>
        <v>70.880449999999996</v>
      </c>
      <c r="C2779">
        <f>AVERAGE('15'!C2779,'16'!C2779,'17'!C2779)</f>
        <v>17.36214</v>
      </c>
    </row>
    <row r="2780" spans="1:3" x14ac:dyDescent="0.35">
      <c r="A2780">
        <f>AVERAGE('15'!A2780,'16'!A2780,'17'!A2780)</f>
        <v>277.26900000000001</v>
      </c>
      <c r="B2780">
        <f>AVERAGE('15'!B2780,'16'!B2780,'17'!B2780)</f>
        <v>70.963633333333334</v>
      </c>
      <c r="C2780">
        <f>AVERAGE('15'!C2780,'16'!C2780,'17'!C2780)</f>
        <v>17.393289999999997</v>
      </c>
    </row>
    <row r="2781" spans="1:3" x14ac:dyDescent="0.35">
      <c r="A2781">
        <f>AVERAGE('15'!A2781,'16'!A2781,'17'!A2781)</f>
        <v>277.36900000000003</v>
      </c>
      <c r="B2781">
        <f>AVERAGE('15'!B2781,'16'!B2781,'17'!B2781)</f>
        <v>71.047169999999994</v>
      </c>
      <c r="C2781">
        <f>AVERAGE('15'!C2781,'16'!C2781,'17'!C2781)</f>
        <v>17.420323333333332</v>
      </c>
    </row>
    <row r="2782" spans="1:3" x14ac:dyDescent="0.35">
      <c r="A2782">
        <f>AVERAGE('15'!A2782,'16'!A2782,'17'!A2782)</f>
        <v>277.46899999999999</v>
      </c>
      <c r="B2782">
        <f>AVERAGE('15'!B2782,'16'!B2782,'17'!B2782)</f>
        <v>71.130306666666669</v>
      </c>
      <c r="C2782">
        <f>AVERAGE('15'!C2782,'16'!C2782,'17'!C2782)</f>
        <v>17.456973333333334</v>
      </c>
    </row>
    <row r="2783" spans="1:3" x14ac:dyDescent="0.35">
      <c r="A2783">
        <f>AVERAGE('15'!A2783,'16'!A2783,'17'!A2783)</f>
        <v>277.56900000000002</v>
      </c>
      <c r="B2783">
        <f>AVERAGE('15'!B2783,'16'!B2783,'17'!B2783)</f>
        <v>71.213853333333319</v>
      </c>
      <c r="C2783">
        <f>AVERAGE('15'!C2783,'16'!C2783,'17'!C2783)</f>
        <v>17.485313333333334</v>
      </c>
    </row>
    <row r="2784" spans="1:3" x14ac:dyDescent="0.35">
      <c r="A2784">
        <f>AVERAGE('15'!A2784,'16'!A2784,'17'!A2784)</f>
        <v>277.66899999999998</v>
      </c>
      <c r="B2784">
        <f>AVERAGE('15'!B2784,'16'!B2784,'17'!B2784)</f>
        <v>71.297019999999989</v>
      </c>
      <c r="C2784">
        <f>AVERAGE('15'!C2784,'16'!C2784,'17'!C2784)</f>
        <v>17.512509999999999</v>
      </c>
    </row>
    <row r="2785" spans="1:3" x14ac:dyDescent="0.35">
      <c r="A2785">
        <f>AVERAGE('15'!A2785,'16'!A2785,'17'!A2785)</f>
        <v>277.76900000000001</v>
      </c>
      <c r="B2785">
        <f>AVERAGE('15'!B2785,'16'!B2785,'17'!B2785)</f>
        <v>71.380503333333323</v>
      </c>
      <c r="C2785">
        <f>AVERAGE('15'!C2785,'16'!C2785,'17'!C2785)</f>
        <v>17.546143333333333</v>
      </c>
    </row>
    <row r="2786" spans="1:3" x14ac:dyDescent="0.35">
      <c r="A2786">
        <f>AVERAGE('15'!A2786,'16'!A2786,'17'!A2786)</f>
        <v>277.86900000000003</v>
      </c>
      <c r="B2786">
        <f>AVERAGE('15'!B2786,'16'!B2786,'17'!B2786)</f>
        <v>71.463836666666666</v>
      </c>
      <c r="C2786">
        <f>AVERAGE('15'!C2786,'16'!C2786,'17'!C2786)</f>
        <v>17.573196666666671</v>
      </c>
    </row>
    <row r="2787" spans="1:3" x14ac:dyDescent="0.35">
      <c r="A2787">
        <f>AVERAGE('15'!A2787,'16'!A2787,'17'!A2787)</f>
        <v>277.96899999999999</v>
      </c>
      <c r="B2787">
        <f>AVERAGE('15'!B2787,'16'!B2787,'17'!B2787)</f>
        <v>71.547003333333336</v>
      </c>
      <c r="C2787">
        <f>AVERAGE('15'!C2787,'16'!C2787,'17'!C2787)</f>
        <v>17.600533333333331</v>
      </c>
    </row>
    <row r="2788" spans="1:3" x14ac:dyDescent="0.35">
      <c r="A2788">
        <f>AVERAGE('15'!A2788,'16'!A2788,'17'!A2788)</f>
        <v>278.06900000000002</v>
      </c>
      <c r="B2788">
        <f>AVERAGE('15'!B2788,'16'!B2788,'17'!B2788)</f>
        <v>71.630489999999995</v>
      </c>
      <c r="C2788">
        <f>AVERAGE('15'!C2788,'16'!C2788,'17'!C2788)</f>
        <v>17.63205</v>
      </c>
    </row>
    <row r="2789" spans="1:3" x14ac:dyDescent="0.35">
      <c r="A2789">
        <f>AVERAGE('15'!A2789,'16'!A2789,'17'!A2789)</f>
        <v>278.16899999999998</v>
      </c>
      <c r="B2789">
        <f>AVERAGE('15'!B2789,'16'!B2789,'17'!B2789)</f>
        <v>71.713616666666667</v>
      </c>
      <c r="C2789">
        <f>AVERAGE('15'!C2789,'16'!C2789,'17'!C2789)</f>
        <v>17.657743333333332</v>
      </c>
    </row>
    <row r="2790" spans="1:3" x14ac:dyDescent="0.35">
      <c r="A2790">
        <f>AVERAGE('15'!A2790,'16'!A2790,'17'!A2790)</f>
        <v>278.26900000000001</v>
      </c>
      <c r="B2790">
        <f>AVERAGE('15'!B2790,'16'!B2790,'17'!B2790)</f>
        <v>71.797203333333343</v>
      </c>
      <c r="C2790">
        <f>AVERAGE('15'!C2790,'16'!C2790,'17'!C2790)</f>
        <v>17.68431</v>
      </c>
    </row>
    <row r="2791" spans="1:3" x14ac:dyDescent="0.35">
      <c r="A2791">
        <f>AVERAGE('15'!A2791,'16'!A2791,'17'!A2791)</f>
        <v>278.36900000000003</v>
      </c>
      <c r="B2791">
        <f>AVERAGE('15'!B2791,'16'!B2791,'17'!B2791)</f>
        <v>71.880283333333338</v>
      </c>
      <c r="C2791">
        <f>AVERAGE('15'!C2791,'16'!C2791,'17'!C2791)</f>
        <v>17.71744</v>
      </c>
    </row>
    <row r="2792" spans="1:3" x14ac:dyDescent="0.35">
      <c r="A2792">
        <f>AVERAGE('15'!A2792,'16'!A2792,'17'!A2792)</f>
        <v>278.46899999999999</v>
      </c>
      <c r="B2792">
        <f>AVERAGE('15'!B2792,'16'!B2792,'17'!B2792)</f>
        <v>71.963833333333341</v>
      </c>
      <c r="C2792">
        <f>AVERAGE('15'!C2792,'16'!C2792,'17'!C2792)</f>
        <v>17.741506666666666</v>
      </c>
    </row>
    <row r="2793" spans="1:3" x14ac:dyDescent="0.35">
      <c r="A2793">
        <f>AVERAGE('15'!A2793,'16'!A2793,'17'!A2793)</f>
        <v>278.56900000000002</v>
      </c>
      <c r="B2793">
        <f>AVERAGE('15'!B2793,'16'!B2793,'17'!B2793)</f>
        <v>72.047039999999996</v>
      </c>
      <c r="C2793">
        <f>AVERAGE('15'!C2793,'16'!C2793,'17'!C2793)</f>
        <v>17.771976666666667</v>
      </c>
    </row>
    <row r="2794" spans="1:3" x14ac:dyDescent="0.35">
      <c r="A2794">
        <f>AVERAGE('15'!A2794,'16'!A2794,'17'!A2794)</f>
        <v>278.66899999999998</v>
      </c>
      <c r="B2794">
        <f>AVERAGE('15'!B2794,'16'!B2794,'17'!B2794)</f>
        <v>72.130493333333334</v>
      </c>
      <c r="C2794">
        <f>AVERAGE('15'!C2794,'16'!C2794,'17'!C2794)</f>
        <v>17.797953333333332</v>
      </c>
    </row>
    <row r="2795" spans="1:3" x14ac:dyDescent="0.35">
      <c r="A2795">
        <f>AVERAGE('15'!A2795,'16'!A2795,'17'!A2795)</f>
        <v>278.76900000000001</v>
      </c>
      <c r="B2795">
        <f>AVERAGE('15'!B2795,'16'!B2795,'17'!B2795)</f>
        <v>72.213763333333347</v>
      </c>
      <c r="C2795">
        <f>AVERAGE('15'!C2795,'16'!C2795,'17'!C2795)</f>
        <v>17.818476666666669</v>
      </c>
    </row>
    <row r="2796" spans="1:3" x14ac:dyDescent="0.35">
      <c r="A2796">
        <f>AVERAGE('15'!A2796,'16'!A2796,'17'!A2796)</f>
        <v>278.86900000000003</v>
      </c>
      <c r="B2796">
        <f>AVERAGE('15'!B2796,'16'!B2796,'17'!B2796)</f>
        <v>72.297020000000003</v>
      </c>
      <c r="C2796">
        <f>AVERAGE('15'!C2796,'16'!C2796,'17'!C2796)</f>
        <v>17.846343333333333</v>
      </c>
    </row>
    <row r="2797" spans="1:3" x14ac:dyDescent="0.35">
      <c r="A2797">
        <f>AVERAGE('15'!A2797,'16'!A2797,'17'!A2797)</f>
        <v>278.96899999999999</v>
      </c>
      <c r="B2797">
        <f>AVERAGE('15'!B2797,'16'!B2797,'17'!B2797)</f>
        <v>72.380453333333321</v>
      </c>
      <c r="C2797">
        <f>AVERAGE('15'!C2797,'16'!C2797,'17'!C2797)</f>
        <v>17.87397</v>
      </c>
    </row>
    <row r="2798" spans="1:3" x14ac:dyDescent="0.35">
      <c r="A2798">
        <f>AVERAGE('15'!A2798,'16'!A2798,'17'!A2798)</f>
        <v>279.06900000000002</v>
      </c>
      <c r="B2798">
        <f>AVERAGE('15'!B2798,'16'!B2798,'17'!B2798)</f>
        <v>72.463629999999995</v>
      </c>
      <c r="C2798">
        <f>AVERAGE('15'!C2798,'16'!C2798,'17'!C2798)</f>
        <v>17.899343333333334</v>
      </c>
    </row>
    <row r="2799" spans="1:3" x14ac:dyDescent="0.35">
      <c r="A2799">
        <f>AVERAGE('15'!A2799,'16'!A2799,'17'!A2799)</f>
        <v>279.16899999999998</v>
      </c>
      <c r="B2799">
        <f>AVERAGE('15'!B2799,'16'!B2799,'17'!B2799)</f>
        <v>72.547150000000002</v>
      </c>
      <c r="C2799">
        <f>AVERAGE('15'!C2799,'16'!C2799,'17'!C2799)</f>
        <v>17.924046666666666</v>
      </c>
    </row>
    <row r="2800" spans="1:3" x14ac:dyDescent="0.35">
      <c r="A2800">
        <f>AVERAGE('15'!A2800,'16'!A2800,'17'!A2800)</f>
        <v>279.26900000000001</v>
      </c>
      <c r="B2800">
        <f>AVERAGE('15'!B2800,'16'!B2800,'17'!B2800)</f>
        <v>72.630336666666665</v>
      </c>
      <c r="C2800">
        <f>AVERAGE('15'!C2800,'16'!C2800,'17'!C2800)</f>
        <v>17.945506666666667</v>
      </c>
    </row>
    <row r="2801" spans="1:3" x14ac:dyDescent="0.35">
      <c r="A2801">
        <f>AVERAGE('15'!A2801,'16'!A2801,'17'!A2801)</f>
        <v>279.36900000000003</v>
      </c>
      <c r="B2801">
        <f>AVERAGE('15'!B2801,'16'!B2801,'17'!B2801)</f>
        <v>72.713876666666664</v>
      </c>
      <c r="C2801">
        <f>AVERAGE('15'!C2801,'16'!C2801,'17'!C2801)</f>
        <v>17.967420000000001</v>
      </c>
    </row>
    <row r="2802" spans="1:3" x14ac:dyDescent="0.35">
      <c r="A2802">
        <f>AVERAGE('15'!A2802,'16'!A2802,'17'!A2802)</f>
        <v>279.46899999999999</v>
      </c>
      <c r="B2802">
        <f>AVERAGE('15'!B2802,'16'!B2802,'17'!B2802)</f>
        <v>72.796980000000005</v>
      </c>
      <c r="C2802">
        <f>AVERAGE('15'!C2802,'16'!C2802,'17'!C2802)</f>
        <v>17.988536666666665</v>
      </c>
    </row>
    <row r="2803" spans="1:3" x14ac:dyDescent="0.35">
      <c r="A2803">
        <f>AVERAGE('15'!A2803,'16'!A2803,'17'!A2803)</f>
        <v>279.56900000000002</v>
      </c>
      <c r="B2803">
        <f>AVERAGE('15'!B2803,'16'!B2803,'17'!B2803)</f>
        <v>72.880533333333332</v>
      </c>
      <c r="C2803">
        <f>AVERAGE('15'!C2803,'16'!C2803,'17'!C2803)</f>
        <v>18.01233666666667</v>
      </c>
    </row>
    <row r="2804" spans="1:3" x14ac:dyDescent="0.35">
      <c r="A2804">
        <f>AVERAGE('15'!A2804,'16'!A2804,'17'!A2804)</f>
        <v>279.66899999999998</v>
      </c>
      <c r="B2804">
        <f>AVERAGE('15'!B2804,'16'!B2804,'17'!B2804)</f>
        <v>72.963683333333336</v>
      </c>
      <c r="C2804">
        <f>AVERAGE('15'!C2804,'16'!C2804,'17'!C2804)</f>
        <v>18.036506666666668</v>
      </c>
    </row>
    <row r="2805" spans="1:3" x14ac:dyDescent="0.35">
      <c r="A2805">
        <f>AVERAGE('15'!A2805,'16'!A2805,'17'!A2805)</f>
        <v>279.76900000000001</v>
      </c>
      <c r="B2805">
        <f>AVERAGE('15'!B2805,'16'!B2805,'17'!B2805)</f>
        <v>73.047083333333333</v>
      </c>
      <c r="C2805">
        <f>AVERAGE('15'!C2805,'16'!C2805,'17'!C2805)</f>
        <v>18.04533</v>
      </c>
    </row>
    <row r="2806" spans="1:3" x14ac:dyDescent="0.35">
      <c r="A2806">
        <f>AVERAGE('15'!A2806,'16'!A2806,'17'!A2806)</f>
        <v>279.86900000000003</v>
      </c>
      <c r="B2806">
        <f>AVERAGE('15'!B2806,'16'!B2806,'17'!B2806)</f>
        <v>73.130510000000001</v>
      </c>
      <c r="C2806">
        <f>AVERAGE('15'!C2806,'16'!C2806,'17'!C2806)</f>
        <v>18.030893333333335</v>
      </c>
    </row>
    <row r="2807" spans="1:3" x14ac:dyDescent="0.35">
      <c r="A2807">
        <f>AVERAGE('15'!A2807,'16'!A2807,'17'!A2807)</f>
        <v>279.96899999999999</v>
      </c>
      <c r="B2807">
        <f>AVERAGE('15'!B2807,'16'!B2807,'17'!B2807)</f>
        <v>73.213650000000001</v>
      </c>
      <c r="C2807">
        <f>AVERAGE('15'!C2807,'16'!C2807,'17'!C2807)</f>
        <v>17.988426666666669</v>
      </c>
    </row>
    <row r="2808" spans="1:3" x14ac:dyDescent="0.35">
      <c r="A2808">
        <f>AVERAGE('15'!A2808,'16'!A2808,'17'!A2808)</f>
        <v>280.06900000000002</v>
      </c>
      <c r="B2808">
        <f>AVERAGE('15'!B2808,'16'!B2808,'17'!B2808)</f>
        <v>73.297236666666663</v>
      </c>
      <c r="C2808">
        <f>AVERAGE('15'!C2808,'16'!C2808,'17'!C2808)</f>
        <v>18.026799999999998</v>
      </c>
    </row>
    <row r="2809" spans="1:3" x14ac:dyDescent="0.35">
      <c r="A2809">
        <f>AVERAGE('15'!A2809,'16'!A2809,'17'!A2809)</f>
        <v>280.16899999999998</v>
      </c>
      <c r="B2809">
        <f>AVERAGE('15'!B2809,'16'!B2809,'17'!B2809)</f>
        <v>73.38027666666666</v>
      </c>
      <c r="C2809">
        <f>AVERAGE('15'!C2809,'16'!C2809,'17'!C2809)</f>
        <v>18.076049999999999</v>
      </c>
    </row>
    <row r="2810" spans="1:3" x14ac:dyDescent="0.35">
      <c r="A2810">
        <f>AVERAGE('15'!A2810,'16'!A2810,'17'!A2810)</f>
        <v>280.26900000000001</v>
      </c>
      <c r="B2810">
        <f>AVERAGE('15'!B2810,'16'!B2810,'17'!B2810)</f>
        <v>73.463883333333342</v>
      </c>
      <c r="C2810">
        <f>AVERAGE('15'!C2810,'16'!C2810,'17'!C2810)</f>
        <v>18.119440000000001</v>
      </c>
    </row>
    <row r="2811" spans="1:3" x14ac:dyDescent="0.35">
      <c r="A2811">
        <f>AVERAGE('15'!A2811,'16'!A2811,'17'!A2811)</f>
        <v>280.36900000000003</v>
      </c>
      <c r="B2811">
        <f>AVERAGE('15'!B2811,'16'!B2811,'17'!B2811)</f>
        <v>73.546956666666674</v>
      </c>
      <c r="C2811">
        <f>AVERAGE('15'!C2811,'16'!C2811,'17'!C2811)</f>
        <v>18.159366666666667</v>
      </c>
    </row>
    <row r="2812" spans="1:3" x14ac:dyDescent="0.35">
      <c r="A2812">
        <f>AVERAGE('15'!A2812,'16'!A2812,'17'!A2812)</f>
        <v>280.46899999999999</v>
      </c>
      <c r="B2812">
        <f>AVERAGE('15'!B2812,'16'!B2812,'17'!B2812)</f>
        <v>73.630420000000001</v>
      </c>
      <c r="C2812">
        <f>AVERAGE('15'!C2812,'16'!C2812,'17'!C2812)</f>
        <v>18.21083333333333</v>
      </c>
    </row>
    <row r="2813" spans="1:3" x14ac:dyDescent="0.35">
      <c r="A2813">
        <f>AVERAGE('15'!A2813,'16'!A2813,'17'!A2813)</f>
        <v>280.56900000000002</v>
      </c>
      <c r="B2813">
        <f>AVERAGE('15'!B2813,'16'!B2813,'17'!B2813)</f>
        <v>73.713710000000006</v>
      </c>
      <c r="C2813">
        <f>AVERAGE('15'!C2813,'16'!C2813,'17'!C2813)</f>
        <v>18.252263333333332</v>
      </c>
    </row>
    <row r="2814" spans="1:3" x14ac:dyDescent="0.35">
      <c r="A2814">
        <f>AVERAGE('15'!A2814,'16'!A2814,'17'!A2814)</f>
        <v>280.66899999999998</v>
      </c>
      <c r="B2814">
        <f>AVERAGE('15'!B2814,'16'!B2814,'17'!B2814)</f>
        <v>73.797003333333336</v>
      </c>
      <c r="C2814">
        <f>AVERAGE('15'!C2814,'16'!C2814,'17'!C2814)</f>
        <v>18.292753333333334</v>
      </c>
    </row>
    <row r="2815" spans="1:3" x14ac:dyDescent="0.35">
      <c r="A2815">
        <f>AVERAGE('15'!A2815,'16'!A2815,'17'!A2815)</f>
        <v>280.76900000000001</v>
      </c>
      <c r="B2815">
        <f>AVERAGE('15'!B2815,'16'!B2815,'17'!B2815)</f>
        <v>73.88048666666667</v>
      </c>
      <c r="C2815">
        <f>AVERAGE('15'!C2815,'16'!C2815,'17'!C2815)</f>
        <v>18.339983333333333</v>
      </c>
    </row>
    <row r="2816" spans="1:3" x14ac:dyDescent="0.35">
      <c r="A2816">
        <f>AVERAGE('15'!A2816,'16'!A2816,'17'!A2816)</f>
        <v>280.86900000000003</v>
      </c>
      <c r="B2816">
        <f>AVERAGE('15'!B2816,'16'!B2816,'17'!B2816)</f>
        <v>73.963700000000003</v>
      </c>
      <c r="C2816">
        <f>AVERAGE('15'!C2816,'16'!C2816,'17'!C2816)</f>
        <v>18.379026666666668</v>
      </c>
    </row>
    <row r="2817" spans="1:3" x14ac:dyDescent="0.35">
      <c r="A2817">
        <f>AVERAGE('15'!A2817,'16'!A2817,'17'!A2817)</f>
        <v>280.96899999999999</v>
      </c>
      <c r="B2817">
        <f>AVERAGE('15'!B2817,'16'!B2817,'17'!B2817)</f>
        <v>74.047209999999993</v>
      </c>
      <c r="C2817">
        <f>AVERAGE('15'!C2817,'16'!C2817,'17'!C2817)</f>
        <v>18.407046666666666</v>
      </c>
    </row>
    <row r="2818" spans="1:3" x14ac:dyDescent="0.35">
      <c r="A2818">
        <f>AVERAGE('15'!A2818,'16'!A2818,'17'!A2818)</f>
        <v>281.06900000000002</v>
      </c>
      <c r="B2818">
        <f>AVERAGE('15'!B2818,'16'!B2818,'17'!B2818)</f>
        <v>74.130293333333327</v>
      </c>
      <c r="C2818">
        <f>AVERAGE('15'!C2818,'16'!C2818,'17'!C2818)</f>
        <v>18.439049999999998</v>
      </c>
    </row>
    <row r="2819" spans="1:3" x14ac:dyDescent="0.35">
      <c r="A2819">
        <f>AVERAGE('15'!A2819,'16'!A2819,'17'!A2819)</f>
        <v>281.16899999999998</v>
      </c>
      <c r="B2819">
        <f>AVERAGE('15'!B2819,'16'!B2819,'17'!B2819)</f>
        <v>74.213849999999994</v>
      </c>
      <c r="C2819">
        <f>AVERAGE('15'!C2819,'16'!C2819,'17'!C2819)</f>
        <v>18.476326666666669</v>
      </c>
    </row>
    <row r="2820" spans="1:3" x14ac:dyDescent="0.35">
      <c r="A2820">
        <f>AVERAGE('15'!A2820,'16'!A2820,'17'!A2820)</f>
        <v>281.26900000000001</v>
      </c>
      <c r="B2820">
        <f>AVERAGE('15'!B2820,'16'!B2820,'17'!B2820)</f>
        <v>74.297053333333338</v>
      </c>
      <c r="C2820">
        <f>AVERAGE('15'!C2820,'16'!C2820,'17'!C2820)</f>
        <v>18.51454</v>
      </c>
    </row>
    <row r="2821" spans="1:3" x14ac:dyDescent="0.35">
      <c r="A2821">
        <f>AVERAGE('15'!A2821,'16'!A2821,'17'!A2821)</f>
        <v>281.36900000000003</v>
      </c>
      <c r="B2821">
        <f>AVERAGE('15'!B2821,'16'!B2821,'17'!B2821)</f>
        <v>74.38039333333333</v>
      </c>
      <c r="C2821">
        <f>AVERAGE('15'!C2821,'16'!C2821,'17'!C2821)</f>
        <v>18.560883333333333</v>
      </c>
    </row>
    <row r="2822" spans="1:3" x14ac:dyDescent="0.35">
      <c r="A2822">
        <f>AVERAGE('15'!A2822,'16'!A2822,'17'!A2822)</f>
        <v>281.46899999999999</v>
      </c>
      <c r="B2822">
        <f>AVERAGE('15'!B2822,'16'!B2822,'17'!B2822)</f>
        <v>74.463726666666673</v>
      </c>
      <c r="C2822">
        <f>AVERAGE('15'!C2822,'16'!C2822,'17'!C2822)</f>
        <v>18.60014</v>
      </c>
    </row>
    <row r="2823" spans="1:3" x14ac:dyDescent="0.35">
      <c r="A2823">
        <f>AVERAGE('15'!A2823,'16'!A2823,'17'!A2823)</f>
        <v>281.56900000000002</v>
      </c>
      <c r="B2823">
        <f>AVERAGE('15'!B2823,'16'!B2823,'17'!B2823)</f>
        <v>74.547006666666675</v>
      </c>
      <c r="C2823">
        <f>AVERAGE('15'!C2823,'16'!C2823,'17'!C2823)</f>
        <v>18.643086666666665</v>
      </c>
    </row>
    <row r="2824" spans="1:3" x14ac:dyDescent="0.35">
      <c r="A2824">
        <f>AVERAGE('15'!A2824,'16'!A2824,'17'!A2824)</f>
        <v>281.66899999999998</v>
      </c>
      <c r="B2824">
        <f>AVERAGE('15'!B2824,'16'!B2824,'17'!B2824)</f>
        <v>74.630510000000001</v>
      </c>
      <c r="C2824">
        <f>AVERAGE('15'!C2824,'16'!C2824,'17'!C2824)</f>
        <v>18.685580000000002</v>
      </c>
    </row>
    <row r="2825" spans="1:3" x14ac:dyDescent="0.35">
      <c r="A2825">
        <f>AVERAGE('15'!A2825,'16'!A2825,'17'!A2825)</f>
        <v>281.76900000000001</v>
      </c>
      <c r="B2825">
        <f>AVERAGE('15'!B2825,'16'!B2825,'17'!B2825)</f>
        <v>74.713669999999993</v>
      </c>
      <c r="C2825">
        <f>AVERAGE('15'!C2825,'16'!C2825,'17'!C2825)</f>
        <v>18.723873333333334</v>
      </c>
    </row>
    <row r="2826" spans="1:3" x14ac:dyDescent="0.35">
      <c r="A2826">
        <f>AVERAGE('15'!A2826,'16'!A2826,'17'!A2826)</f>
        <v>281.86900000000003</v>
      </c>
      <c r="B2826">
        <f>AVERAGE('15'!B2826,'16'!B2826,'17'!B2826)</f>
        <v>74.797213333333332</v>
      </c>
      <c r="C2826">
        <f>AVERAGE('15'!C2826,'16'!C2826,'17'!C2826)</f>
        <v>18.769843333333331</v>
      </c>
    </row>
    <row r="2827" spans="1:3" x14ac:dyDescent="0.35">
      <c r="A2827">
        <f>AVERAGE('15'!A2827,'16'!A2827,'17'!A2827)</f>
        <v>281.96899999999999</v>
      </c>
      <c r="B2827">
        <f>AVERAGE('15'!B2827,'16'!B2827,'17'!B2827)</f>
        <v>74.880219999999994</v>
      </c>
      <c r="C2827">
        <f>AVERAGE('15'!C2827,'16'!C2827,'17'!C2827)</f>
        <v>18.81534666666667</v>
      </c>
    </row>
    <row r="2828" spans="1:3" x14ac:dyDescent="0.35">
      <c r="A2828">
        <f>AVERAGE('15'!A2828,'16'!A2828,'17'!A2828)</f>
        <v>282.06900000000002</v>
      </c>
      <c r="B2828">
        <f>AVERAGE('15'!B2828,'16'!B2828,'17'!B2828)</f>
        <v>74.963939999999994</v>
      </c>
      <c r="C2828">
        <f>AVERAGE('15'!C2828,'16'!C2828,'17'!C2828)</f>
        <v>18.853689999999997</v>
      </c>
    </row>
    <row r="2829" spans="1:3" x14ac:dyDescent="0.35">
      <c r="A2829">
        <f>AVERAGE('15'!A2829,'16'!A2829,'17'!A2829)</f>
        <v>282.16899999999998</v>
      </c>
      <c r="B2829">
        <f>AVERAGE('15'!B2829,'16'!B2829,'17'!B2829)</f>
        <v>75.046959999999999</v>
      </c>
      <c r="C2829">
        <f>AVERAGE('15'!C2829,'16'!C2829,'17'!C2829)</f>
        <v>18.899640000000002</v>
      </c>
    </row>
    <row r="2830" spans="1:3" x14ac:dyDescent="0.35">
      <c r="A2830">
        <f>AVERAGE('15'!A2830,'16'!A2830,'17'!A2830)</f>
        <v>282.26900000000001</v>
      </c>
      <c r="B2830">
        <f>AVERAGE('15'!B2830,'16'!B2830,'17'!B2830)</f>
        <v>75.130393333333345</v>
      </c>
      <c r="C2830">
        <f>AVERAGE('15'!C2830,'16'!C2830,'17'!C2830)</f>
        <v>18.94328333333333</v>
      </c>
    </row>
    <row r="2831" spans="1:3" x14ac:dyDescent="0.35">
      <c r="A2831">
        <f>AVERAGE('15'!A2831,'16'!A2831,'17'!A2831)</f>
        <v>282.36900000000003</v>
      </c>
      <c r="B2831">
        <f>AVERAGE('15'!B2831,'16'!B2831,'17'!B2831)</f>
        <v>75.213713333333331</v>
      </c>
      <c r="C2831">
        <f>AVERAGE('15'!C2831,'16'!C2831,'17'!C2831)</f>
        <v>18.984486666666665</v>
      </c>
    </row>
    <row r="2832" spans="1:3" x14ac:dyDescent="0.35">
      <c r="A2832">
        <f>AVERAGE('15'!A2832,'16'!A2832,'17'!A2832)</f>
        <v>282.46899999999999</v>
      </c>
      <c r="B2832">
        <f>AVERAGE('15'!B2832,'16'!B2832,'17'!B2832)</f>
        <v>75.297016666666664</v>
      </c>
      <c r="C2832">
        <f>AVERAGE('15'!C2832,'16'!C2832,'17'!C2832)</f>
        <v>19.027950000000001</v>
      </c>
    </row>
    <row r="2833" spans="1:3" x14ac:dyDescent="0.35">
      <c r="A2833">
        <f>AVERAGE('15'!A2833,'16'!A2833,'17'!A2833)</f>
        <v>282.56900000000002</v>
      </c>
      <c r="B2833">
        <f>AVERAGE('15'!B2833,'16'!B2833,'17'!B2833)</f>
        <v>75.380483333333316</v>
      </c>
      <c r="C2833">
        <f>AVERAGE('15'!C2833,'16'!C2833,'17'!C2833)</f>
        <v>19.064313333333335</v>
      </c>
    </row>
    <row r="2834" spans="1:3" x14ac:dyDescent="0.35">
      <c r="A2834">
        <f>AVERAGE('15'!A2834,'16'!A2834,'17'!A2834)</f>
        <v>282.66899999999998</v>
      </c>
      <c r="B2834">
        <f>AVERAGE('15'!B2834,'16'!B2834,'17'!B2834)</f>
        <v>75.46365333333334</v>
      </c>
      <c r="C2834">
        <f>AVERAGE('15'!C2834,'16'!C2834,'17'!C2834)</f>
        <v>19.111566666666665</v>
      </c>
    </row>
    <row r="2835" spans="1:3" x14ac:dyDescent="0.35">
      <c r="A2835">
        <f>AVERAGE('15'!A2835,'16'!A2835,'17'!A2835)</f>
        <v>282.76900000000001</v>
      </c>
      <c r="B2835">
        <f>AVERAGE('15'!B2835,'16'!B2835,'17'!B2835)</f>
        <v>75.547206666666668</v>
      </c>
      <c r="C2835">
        <f>AVERAGE('15'!C2835,'16'!C2835,'17'!C2835)</f>
        <v>19.157530000000001</v>
      </c>
    </row>
    <row r="2836" spans="1:3" x14ac:dyDescent="0.35">
      <c r="A2836">
        <f>AVERAGE('15'!A2836,'16'!A2836,'17'!A2836)</f>
        <v>282.86900000000003</v>
      </c>
      <c r="B2836">
        <f>AVERAGE('15'!B2836,'16'!B2836,'17'!B2836)</f>
        <v>75.630350000000007</v>
      </c>
      <c r="C2836">
        <f>AVERAGE('15'!C2836,'16'!C2836,'17'!C2836)</f>
        <v>19.196486666666669</v>
      </c>
    </row>
    <row r="2837" spans="1:3" x14ac:dyDescent="0.35">
      <c r="A2837">
        <f>AVERAGE('15'!A2837,'16'!A2837,'17'!A2837)</f>
        <v>282.96899999999999</v>
      </c>
      <c r="B2837">
        <f>AVERAGE('15'!B2837,'16'!B2837,'17'!B2837)</f>
        <v>75.713913333333338</v>
      </c>
      <c r="C2837">
        <f>AVERAGE('15'!C2837,'16'!C2837,'17'!C2837)</f>
        <v>19.24042</v>
      </c>
    </row>
    <row r="2838" spans="1:3" x14ac:dyDescent="0.35">
      <c r="A2838">
        <f>AVERAGE('15'!A2838,'16'!A2838,'17'!A2838)</f>
        <v>283.06900000000002</v>
      </c>
      <c r="B2838">
        <f>AVERAGE('15'!B2838,'16'!B2838,'17'!B2838)</f>
        <v>75.797080000000008</v>
      </c>
      <c r="C2838">
        <f>AVERAGE('15'!C2838,'16'!C2838,'17'!C2838)</f>
        <v>19.275580000000001</v>
      </c>
    </row>
    <row r="2839" spans="1:3" x14ac:dyDescent="0.35">
      <c r="A2839">
        <f>AVERAGE('15'!A2839,'16'!A2839,'17'!A2839)</f>
        <v>283.16899999999998</v>
      </c>
      <c r="B2839">
        <f>AVERAGE('15'!B2839,'16'!B2839,'17'!B2839)</f>
        <v>75.880416666666676</v>
      </c>
      <c r="C2839">
        <f>AVERAGE('15'!C2839,'16'!C2839,'17'!C2839)</f>
        <v>19.320823333333333</v>
      </c>
    </row>
    <row r="2840" spans="1:3" x14ac:dyDescent="0.35">
      <c r="A2840">
        <f>AVERAGE('15'!A2840,'16'!A2840,'17'!A2840)</f>
        <v>283.26900000000001</v>
      </c>
      <c r="B2840">
        <f>AVERAGE('15'!B2840,'16'!B2840,'17'!B2840)</f>
        <v>75.963796666666667</v>
      </c>
      <c r="C2840">
        <f>AVERAGE('15'!C2840,'16'!C2840,'17'!C2840)</f>
        <v>19.364466666666669</v>
      </c>
    </row>
    <row r="2841" spans="1:3" x14ac:dyDescent="0.35">
      <c r="A2841">
        <f>AVERAGE('15'!A2841,'16'!A2841,'17'!A2841)</f>
        <v>283.36900000000003</v>
      </c>
      <c r="B2841">
        <f>AVERAGE('15'!B2841,'16'!B2841,'17'!B2841)</f>
        <v>76.046996666666672</v>
      </c>
      <c r="C2841">
        <f>AVERAGE('15'!C2841,'16'!C2841,'17'!C2841)</f>
        <v>19.402103333333333</v>
      </c>
    </row>
    <row r="2842" spans="1:3" x14ac:dyDescent="0.35">
      <c r="A2842">
        <f>AVERAGE('15'!A2842,'16'!A2842,'17'!A2842)</f>
        <v>283.46899999999999</v>
      </c>
      <c r="B2842">
        <f>AVERAGE('15'!B2842,'16'!B2842,'17'!B2842)</f>
        <v>76.13039666666667</v>
      </c>
      <c r="C2842">
        <f>AVERAGE('15'!C2842,'16'!C2842,'17'!C2842)</f>
        <v>19.445416666666667</v>
      </c>
    </row>
    <row r="2843" spans="1:3" x14ac:dyDescent="0.35">
      <c r="A2843">
        <f>AVERAGE('15'!A2843,'16'!A2843,'17'!A2843)</f>
        <v>283.56900000000002</v>
      </c>
      <c r="B2843">
        <f>AVERAGE('15'!B2843,'16'!B2843,'17'!B2843)</f>
        <v>76.213616666666667</v>
      </c>
      <c r="C2843">
        <f>AVERAGE('15'!C2843,'16'!C2843,'17'!C2843)</f>
        <v>19.488399999999999</v>
      </c>
    </row>
    <row r="2844" spans="1:3" x14ac:dyDescent="0.35">
      <c r="A2844">
        <f>AVERAGE('15'!A2844,'16'!A2844,'17'!A2844)</f>
        <v>283.66899999999998</v>
      </c>
      <c r="B2844">
        <f>AVERAGE('15'!B2844,'16'!B2844,'17'!B2844)</f>
        <v>76.297090000000011</v>
      </c>
      <c r="C2844">
        <f>AVERAGE('15'!C2844,'16'!C2844,'17'!C2844)</f>
        <v>19.526399999999999</v>
      </c>
    </row>
    <row r="2845" spans="1:3" x14ac:dyDescent="0.35">
      <c r="A2845">
        <f>AVERAGE('15'!A2845,'16'!A2845,'17'!A2845)</f>
        <v>283.76900000000001</v>
      </c>
      <c r="B2845">
        <f>AVERAGE('15'!B2845,'16'!B2845,'17'!B2845)</f>
        <v>76.380283333333338</v>
      </c>
      <c r="C2845">
        <f>AVERAGE('15'!C2845,'16'!C2845,'17'!C2845)</f>
        <v>19.571256666666667</v>
      </c>
    </row>
    <row r="2846" spans="1:3" x14ac:dyDescent="0.35">
      <c r="A2846">
        <f>AVERAGE('15'!A2846,'16'!A2846,'17'!A2846)</f>
        <v>283.86900000000003</v>
      </c>
      <c r="B2846">
        <f>AVERAGE('15'!B2846,'16'!B2846,'17'!B2846)</f>
        <v>76.46393333333333</v>
      </c>
      <c r="C2846">
        <f>AVERAGE('15'!C2846,'16'!C2846,'17'!C2846)</f>
        <v>19.608699999999999</v>
      </c>
    </row>
    <row r="2847" spans="1:3" x14ac:dyDescent="0.35">
      <c r="A2847">
        <f>AVERAGE('15'!A2847,'16'!A2847,'17'!A2847)</f>
        <v>283.96899999999999</v>
      </c>
      <c r="B2847">
        <f>AVERAGE('15'!B2847,'16'!B2847,'17'!B2847)</f>
        <v>76.54707333333333</v>
      </c>
      <c r="C2847">
        <f>AVERAGE('15'!C2847,'16'!C2847,'17'!C2847)</f>
        <v>19.651163333333333</v>
      </c>
    </row>
    <row r="2848" spans="1:3" x14ac:dyDescent="0.35">
      <c r="A2848">
        <f>AVERAGE('15'!A2848,'16'!A2848,'17'!A2848)</f>
        <v>284.06900000000002</v>
      </c>
      <c r="B2848">
        <f>AVERAGE('15'!B2848,'16'!B2848,'17'!B2848)</f>
        <v>76.630493333333334</v>
      </c>
      <c r="C2848">
        <f>AVERAGE('15'!C2848,'16'!C2848,'17'!C2848)</f>
        <v>19.692466666666665</v>
      </c>
    </row>
    <row r="2849" spans="1:3" x14ac:dyDescent="0.35">
      <c r="A2849">
        <f>AVERAGE('15'!A2849,'16'!A2849,'17'!A2849)</f>
        <v>284.16899999999998</v>
      </c>
      <c r="B2849">
        <f>AVERAGE('15'!B2849,'16'!B2849,'17'!B2849)</f>
        <v>76.713726666666659</v>
      </c>
      <c r="C2849">
        <f>AVERAGE('15'!C2849,'16'!C2849,'17'!C2849)</f>
        <v>19.726686666666669</v>
      </c>
    </row>
    <row r="2850" spans="1:3" x14ac:dyDescent="0.35">
      <c r="A2850">
        <f>AVERAGE('15'!A2850,'16'!A2850,'17'!A2850)</f>
        <v>284.26900000000001</v>
      </c>
      <c r="B2850">
        <f>AVERAGE('15'!B2850,'16'!B2850,'17'!B2850)</f>
        <v>76.797016666666664</v>
      </c>
      <c r="C2850">
        <f>AVERAGE('15'!C2850,'16'!C2850,'17'!C2850)</f>
        <v>19.768556666666669</v>
      </c>
    </row>
    <row r="2851" spans="1:3" x14ac:dyDescent="0.35">
      <c r="A2851">
        <f>AVERAGE('15'!A2851,'16'!A2851,'17'!A2851)</f>
        <v>284.36900000000003</v>
      </c>
      <c r="B2851">
        <f>AVERAGE('15'!B2851,'16'!B2851,'17'!B2851)</f>
        <v>76.880476666666667</v>
      </c>
      <c r="C2851">
        <f>AVERAGE('15'!C2851,'16'!C2851,'17'!C2851)</f>
        <v>19.808856666666667</v>
      </c>
    </row>
    <row r="2852" spans="1:3" x14ac:dyDescent="0.35">
      <c r="A2852">
        <f>AVERAGE('15'!A2852,'16'!A2852,'17'!A2852)</f>
        <v>284.46899999999999</v>
      </c>
      <c r="B2852">
        <f>AVERAGE('15'!B2852,'16'!B2852,'17'!B2852)</f>
        <v>76.963636666666673</v>
      </c>
      <c r="C2852">
        <f>AVERAGE('15'!C2852,'16'!C2852,'17'!C2852)</f>
        <v>19.846683333333335</v>
      </c>
    </row>
    <row r="2853" spans="1:3" x14ac:dyDescent="0.35">
      <c r="A2853">
        <f>AVERAGE('15'!A2853,'16'!A2853,'17'!A2853)</f>
        <v>284.56900000000002</v>
      </c>
      <c r="B2853">
        <f>AVERAGE('15'!B2853,'16'!B2853,'17'!B2853)</f>
        <v>77.047213333333332</v>
      </c>
      <c r="C2853">
        <f>AVERAGE('15'!C2853,'16'!C2853,'17'!C2853)</f>
        <v>19.891506666666668</v>
      </c>
    </row>
    <row r="2854" spans="1:3" x14ac:dyDescent="0.35">
      <c r="A2854">
        <f>AVERAGE('15'!A2854,'16'!A2854,'17'!A2854)</f>
        <v>284.66899999999998</v>
      </c>
      <c r="B2854">
        <f>AVERAGE('15'!B2854,'16'!B2854,'17'!B2854)</f>
        <v>77.130280000000013</v>
      </c>
      <c r="C2854">
        <f>AVERAGE('15'!C2854,'16'!C2854,'17'!C2854)</f>
        <v>19.928436666666666</v>
      </c>
    </row>
    <row r="2855" spans="1:3" x14ac:dyDescent="0.35">
      <c r="A2855">
        <f>AVERAGE('15'!A2855,'16'!A2855,'17'!A2855)</f>
        <v>284.76900000000001</v>
      </c>
      <c r="B2855">
        <f>AVERAGE('15'!B2855,'16'!B2855,'17'!B2855)</f>
        <v>77.21393333333333</v>
      </c>
      <c r="C2855">
        <f>AVERAGE('15'!C2855,'16'!C2855,'17'!C2855)</f>
        <v>19.968656666666664</v>
      </c>
    </row>
    <row r="2856" spans="1:3" x14ac:dyDescent="0.35">
      <c r="A2856">
        <f>AVERAGE('15'!A2856,'16'!A2856,'17'!A2856)</f>
        <v>284.86900000000003</v>
      </c>
      <c r="B2856">
        <f>AVERAGE('15'!B2856,'16'!B2856,'17'!B2856)</f>
        <v>77.296956666666674</v>
      </c>
      <c r="C2856">
        <f>AVERAGE('15'!C2856,'16'!C2856,'17'!C2856)</f>
        <v>20.009126666666671</v>
      </c>
    </row>
    <row r="2857" spans="1:3" x14ac:dyDescent="0.35">
      <c r="A2857">
        <f>AVERAGE('15'!A2857,'16'!A2857,'17'!A2857)</f>
        <v>284.96899999999999</v>
      </c>
      <c r="B2857">
        <f>AVERAGE('15'!B2857,'16'!B2857,'17'!B2857)</f>
        <v>77.38045666666666</v>
      </c>
      <c r="C2857">
        <f>AVERAGE('15'!C2857,'16'!C2857,'17'!C2857)</f>
        <v>20.043940000000003</v>
      </c>
    </row>
    <row r="2858" spans="1:3" x14ac:dyDescent="0.35">
      <c r="A2858">
        <f>AVERAGE('15'!A2858,'16'!A2858,'17'!A2858)</f>
        <v>285.06900000000002</v>
      </c>
      <c r="B2858">
        <f>AVERAGE('15'!B2858,'16'!B2858,'17'!B2858)</f>
        <v>77.46378</v>
      </c>
      <c r="C2858">
        <f>AVERAGE('15'!C2858,'16'!C2858,'17'!C2858)</f>
        <v>20.088773333333332</v>
      </c>
    </row>
    <row r="2859" spans="1:3" x14ac:dyDescent="0.35">
      <c r="A2859">
        <f>AVERAGE('15'!A2859,'16'!A2859,'17'!A2859)</f>
        <v>285.16899999999998</v>
      </c>
      <c r="B2859">
        <f>AVERAGE('15'!B2859,'16'!B2859,'17'!B2859)</f>
        <v>77.54704666666666</v>
      </c>
      <c r="C2859">
        <f>AVERAGE('15'!C2859,'16'!C2859,'17'!C2859)</f>
        <v>20.125709999999998</v>
      </c>
    </row>
    <row r="2860" spans="1:3" x14ac:dyDescent="0.35">
      <c r="A2860">
        <f>AVERAGE('15'!A2860,'16'!A2860,'17'!A2860)</f>
        <v>285.26900000000001</v>
      </c>
      <c r="B2860">
        <f>AVERAGE('15'!B2860,'16'!B2860,'17'!B2860)</f>
        <v>77.630496666666659</v>
      </c>
      <c r="C2860">
        <f>AVERAGE('15'!C2860,'16'!C2860,'17'!C2860)</f>
        <v>20.170490000000001</v>
      </c>
    </row>
    <row r="2861" spans="1:3" x14ac:dyDescent="0.35">
      <c r="A2861">
        <f>AVERAGE('15'!A2861,'16'!A2861,'17'!A2861)</f>
        <v>285.36900000000003</v>
      </c>
      <c r="B2861">
        <f>AVERAGE('15'!B2861,'16'!B2861,'17'!B2861)</f>
        <v>77.713636666666659</v>
      </c>
      <c r="C2861">
        <f>AVERAGE('15'!C2861,'16'!C2861,'17'!C2861)</f>
        <v>20.203059999999997</v>
      </c>
    </row>
    <row r="2862" spans="1:3" x14ac:dyDescent="0.35">
      <c r="A2862">
        <f>AVERAGE('15'!A2862,'16'!A2862,'17'!A2862)</f>
        <v>285.46899999999999</v>
      </c>
      <c r="B2862">
        <f>AVERAGE('15'!B2862,'16'!B2862,'17'!B2862)</f>
        <v>77.79706666666668</v>
      </c>
      <c r="C2862">
        <f>AVERAGE('15'!C2862,'16'!C2862,'17'!C2862)</f>
        <v>20.248183333333333</v>
      </c>
    </row>
    <row r="2863" spans="1:3" x14ac:dyDescent="0.35">
      <c r="A2863">
        <f>AVERAGE('15'!A2863,'16'!A2863,'17'!A2863)</f>
        <v>285.56900000000002</v>
      </c>
      <c r="B2863">
        <f>AVERAGE('15'!B2863,'16'!B2863,'17'!B2863)</f>
        <v>77.880296666666666</v>
      </c>
      <c r="C2863">
        <f>AVERAGE('15'!C2863,'16'!C2863,'17'!C2863)</f>
        <v>20.292003333333334</v>
      </c>
    </row>
    <row r="2864" spans="1:3" x14ac:dyDescent="0.35">
      <c r="A2864">
        <f>AVERAGE('15'!A2864,'16'!A2864,'17'!A2864)</f>
        <v>285.66899999999998</v>
      </c>
      <c r="B2864">
        <f>AVERAGE('15'!B2864,'16'!B2864,'17'!B2864)</f>
        <v>77.963890000000006</v>
      </c>
      <c r="C2864">
        <f>AVERAGE('15'!C2864,'16'!C2864,'17'!C2864)</f>
        <v>20.329893333333334</v>
      </c>
    </row>
    <row r="2865" spans="1:3" x14ac:dyDescent="0.35">
      <c r="A2865">
        <f>AVERAGE('15'!A2865,'16'!A2865,'17'!A2865)</f>
        <v>285.76900000000001</v>
      </c>
      <c r="B2865">
        <f>AVERAGE('15'!B2865,'16'!B2865,'17'!B2865)</f>
        <v>78.047043333333349</v>
      </c>
      <c r="C2865">
        <f>AVERAGE('15'!C2865,'16'!C2865,'17'!C2865)</f>
        <v>20.36138</v>
      </c>
    </row>
    <row r="2866" spans="1:3" x14ac:dyDescent="0.35">
      <c r="A2866">
        <f>AVERAGE('15'!A2866,'16'!A2866,'17'!A2866)</f>
        <v>285.86900000000003</v>
      </c>
      <c r="B2866">
        <f>AVERAGE('15'!B2866,'16'!B2866,'17'!B2866)</f>
        <v>78.130473333333342</v>
      </c>
      <c r="C2866">
        <f>AVERAGE('15'!C2866,'16'!C2866,'17'!C2866)</f>
        <v>20.399259999999998</v>
      </c>
    </row>
    <row r="2867" spans="1:3" x14ac:dyDescent="0.35">
      <c r="A2867">
        <f>AVERAGE('15'!A2867,'16'!A2867,'17'!A2867)</f>
        <v>285.96899999999999</v>
      </c>
      <c r="B2867">
        <f>AVERAGE('15'!B2867,'16'!B2867,'17'!B2867)</f>
        <v>78.213719999999995</v>
      </c>
      <c r="C2867">
        <f>AVERAGE('15'!C2867,'16'!C2867,'17'!C2867)</f>
        <v>20.43601</v>
      </c>
    </row>
    <row r="2868" spans="1:3" x14ac:dyDescent="0.35">
      <c r="A2868">
        <f>AVERAGE('15'!A2868,'16'!A2868,'17'!A2868)</f>
        <v>286.06900000000002</v>
      </c>
      <c r="B2868">
        <f>AVERAGE('15'!B2868,'16'!B2868,'17'!B2868)</f>
        <v>78.29704333333332</v>
      </c>
      <c r="C2868">
        <f>AVERAGE('15'!C2868,'16'!C2868,'17'!C2868)</f>
        <v>20.471776666666667</v>
      </c>
    </row>
    <row r="2869" spans="1:3" x14ac:dyDescent="0.35">
      <c r="A2869">
        <f>AVERAGE('15'!A2869,'16'!A2869,'17'!A2869)</f>
        <v>286.16899999999998</v>
      </c>
      <c r="B2869">
        <f>AVERAGE('15'!B2869,'16'!B2869,'17'!B2869)</f>
        <v>78.38048666666667</v>
      </c>
      <c r="C2869">
        <f>AVERAGE('15'!C2869,'16'!C2869,'17'!C2869)</f>
        <v>20.511036666666669</v>
      </c>
    </row>
    <row r="2870" spans="1:3" x14ac:dyDescent="0.35">
      <c r="A2870">
        <f>AVERAGE('15'!A2870,'16'!A2870,'17'!A2870)</f>
        <v>286.26900000000001</v>
      </c>
      <c r="B2870">
        <f>AVERAGE('15'!B2870,'16'!B2870,'17'!B2870)</f>
        <v>78.463683333333336</v>
      </c>
      <c r="C2870">
        <f>AVERAGE('15'!C2870,'16'!C2870,'17'!C2870)</f>
        <v>20.531659999999999</v>
      </c>
    </row>
    <row r="2871" spans="1:3" x14ac:dyDescent="0.35">
      <c r="A2871">
        <f>AVERAGE('15'!A2871,'16'!A2871,'17'!A2871)</f>
        <v>286.36900000000003</v>
      </c>
      <c r="B2871">
        <f>AVERAGE('15'!B2871,'16'!B2871,'17'!B2871)</f>
        <v>78.547160000000005</v>
      </c>
      <c r="C2871">
        <f>AVERAGE('15'!C2871,'16'!C2871,'17'!C2871)</f>
        <v>20.542466666666666</v>
      </c>
    </row>
    <row r="2872" spans="1:3" x14ac:dyDescent="0.35">
      <c r="A2872">
        <f>AVERAGE('15'!A2872,'16'!A2872,'17'!A2872)</f>
        <v>286.46899999999999</v>
      </c>
      <c r="B2872">
        <f>AVERAGE('15'!B2872,'16'!B2872,'17'!B2872)</f>
        <v>78.630266666666671</v>
      </c>
      <c r="C2872">
        <f>AVERAGE('15'!C2872,'16'!C2872,'17'!C2872)</f>
        <v>20.564276666666668</v>
      </c>
    </row>
    <row r="2873" spans="1:3" x14ac:dyDescent="0.35">
      <c r="A2873">
        <f>AVERAGE('15'!A2873,'16'!A2873,'17'!A2873)</f>
        <v>286.56900000000002</v>
      </c>
      <c r="B2873">
        <f>AVERAGE('15'!B2873,'16'!B2873,'17'!B2873)</f>
        <v>78.713803333333331</v>
      </c>
      <c r="C2873">
        <f>AVERAGE('15'!C2873,'16'!C2873,'17'!C2873)</f>
        <v>20.589250000000003</v>
      </c>
    </row>
    <row r="2874" spans="1:3" x14ac:dyDescent="0.35">
      <c r="A2874">
        <f>AVERAGE('15'!A2874,'16'!A2874,'17'!A2874)</f>
        <v>286.66899999999998</v>
      </c>
      <c r="B2874">
        <f>AVERAGE('15'!B2874,'16'!B2874,'17'!B2874)</f>
        <v>78.796996666666658</v>
      </c>
      <c r="C2874">
        <f>AVERAGE('15'!C2874,'16'!C2874,'17'!C2874)</f>
        <v>20.629190000000001</v>
      </c>
    </row>
    <row r="2875" spans="1:3" x14ac:dyDescent="0.35">
      <c r="A2875">
        <f>AVERAGE('15'!A2875,'16'!A2875,'17'!A2875)</f>
        <v>286.76900000000001</v>
      </c>
      <c r="B2875">
        <f>AVERAGE('15'!B2875,'16'!B2875,'17'!B2875)</f>
        <v>78.880463333333338</v>
      </c>
      <c r="C2875">
        <f>AVERAGE('15'!C2875,'16'!C2875,'17'!C2875)</f>
        <v>20.672526666666666</v>
      </c>
    </row>
    <row r="2876" spans="1:3" x14ac:dyDescent="0.35">
      <c r="A2876">
        <f>AVERAGE('15'!A2876,'16'!A2876,'17'!A2876)</f>
        <v>286.86900000000003</v>
      </c>
      <c r="B2876">
        <f>AVERAGE('15'!B2876,'16'!B2876,'17'!B2876)</f>
        <v>78.963750000000005</v>
      </c>
      <c r="C2876">
        <f>AVERAGE('15'!C2876,'16'!C2876,'17'!C2876)</f>
        <v>20.712686666666666</v>
      </c>
    </row>
    <row r="2877" spans="1:3" x14ac:dyDescent="0.35">
      <c r="A2877">
        <f>AVERAGE('15'!A2877,'16'!A2877,'17'!A2877)</f>
        <v>286.96899999999999</v>
      </c>
      <c r="B2877">
        <f>AVERAGE('15'!B2877,'16'!B2877,'17'!B2877)</f>
        <v>79.047046666666674</v>
      </c>
      <c r="C2877">
        <f>AVERAGE('15'!C2877,'16'!C2877,'17'!C2877)</f>
        <v>20.759236666666666</v>
      </c>
    </row>
    <row r="2878" spans="1:3" x14ac:dyDescent="0.35">
      <c r="A2878">
        <f>AVERAGE('15'!A2878,'16'!A2878,'17'!A2878)</f>
        <v>287.06900000000002</v>
      </c>
      <c r="B2878">
        <f>AVERAGE('15'!B2878,'16'!B2878,'17'!B2878)</f>
        <v>79.130583333333334</v>
      </c>
      <c r="C2878">
        <f>AVERAGE('15'!C2878,'16'!C2878,'17'!C2878)</f>
        <v>20.800666666666668</v>
      </c>
    </row>
    <row r="2879" spans="1:3" x14ac:dyDescent="0.35">
      <c r="A2879">
        <f>AVERAGE('15'!A2879,'16'!A2879,'17'!A2879)</f>
        <v>287.16899999999998</v>
      </c>
      <c r="B2879">
        <f>AVERAGE('15'!B2879,'16'!B2879,'17'!B2879)</f>
        <v>79.213639999999998</v>
      </c>
      <c r="C2879">
        <f>AVERAGE('15'!C2879,'16'!C2879,'17'!C2879)</f>
        <v>20.842636666666667</v>
      </c>
    </row>
    <row r="2880" spans="1:3" x14ac:dyDescent="0.35">
      <c r="A2880">
        <f>AVERAGE('15'!A2880,'16'!A2880,'17'!A2880)</f>
        <v>287.26900000000001</v>
      </c>
      <c r="B2880">
        <f>AVERAGE('15'!B2880,'16'!B2880,'17'!B2880)</f>
        <v>79.297219999999996</v>
      </c>
      <c r="C2880">
        <f>AVERAGE('15'!C2880,'16'!C2880,'17'!C2880)</f>
        <v>20.884723333333337</v>
      </c>
    </row>
    <row r="2881" spans="1:3" x14ac:dyDescent="0.35">
      <c r="A2881">
        <f>AVERAGE('15'!A2881,'16'!A2881,'17'!A2881)</f>
        <v>287.36900000000003</v>
      </c>
      <c r="B2881">
        <f>AVERAGE('15'!B2881,'16'!B2881,'17'!B2881)</f>
        <v>79.380280000000013</v>
      </c>
      <c r="C2881">
        <f>AVERAGE('15'!C2881,'16'!C2881,'17'!C2881)</f>
        <v>20.931093333333333</v>
      </c>
    </row>
    <row r="2882" spans="1:3" x14ac:dyDescent="0.35">
      <c r="A2882">
        <f>AVERAGE('15'!A2882,'16'!A2882,'17'!A2882)</f>
        <v>287.46899999999999</v>
      </c>
      <c r="B2882">
        <f>AVERAGE('15'!B2882,'16'!B2882,'17'!B2882)</f>
        <v>79.463913333333338</v>
      </c>
      <c r="C2882">
        <f>AVERAGE('15'!C2882,'16'!C2882,'17'!C2882)</f>
        <v>20.973286666666667</v>
      </c>
    </row>
    <row r="2883" spans="1:3" x14ac:dyDescent="0.35">
      <c r="A2883">
        <f>AVERAGE('15'!A2883,'16'!A2883,'17'!A2883)</f>
        <v>287.56900000000002</v>
      </c>
      <c r="B2883">
        <f>AVERAGE('15'!B2883,'16'!B2883,'17'!B2883)</f>
        <v>79.547013333333339</v>
      </c>
      <c r="C2883">
        <f>AVERAGE('15'!C2883,'16'!C2883,'17'!C2883)</f>
        <v>21.015780000000003</v>
      </c>
    </row>
    <row r="2884" spans="1:3" x14ac:dyDescent="0.35">
      <c r="A2884">
        <f>AVERAGE('15'!A2884,'16'!A2884,'17'!A2884)</f>
        <v>287.66899999999998</v>
      </c>
      <c r="B2884">
        <f>AVERAGE('15'!B2884,'16'!B2884,'17'!B2884)</f>
        <v>79.630433333333329</v>
      </c>
      <c r="C2884">
        <f>AVERAGE('15'!C2884,'16'!C2884,'17'!C2884)</f>
        <v>21.056926666666666</v>
      </c>
    </row>
    <row r="2885" spans="1:3" x14ac:dyDescent="0.35">
      <c r="A2885">
        <f>AVERAGE('15'!A2885,'16'!A2885,'17'!A2885)</f>
        <v>287.76900000000001</v>
      </c>
      <c r="B2885">
        <f>AVERAGE('15'!B2885,'16'!B2885,'17'!B2885)</f>
        <v>79.71369</v>
      </c>
      <c r="C2885">
        <f>AVERAGE('15'!C2885,'16'!C2885,'17'!C2885)</f>
        <v>21.101623333333333</v>
      </c>
    </row>
    <row r="2886" spans="1:3" x14ac:dyDescent="0.35">
      <c r="A2886">
        <f>AVERAGE('15'!A2886,'16'!A2886,'17'!A2886)</f>
        <v>287.86900000000003</v>
      </c>
      <c r="B2886">
        <f>AVERAGE('15'!B2886,'16'!B2886,'17'!B2886)</f>
        <v>79.797050000000013</v>
      </c>
      <c r="C2886">
        <f>AVERAGE('15'!C2886,'16'!C2886,'17'!C2886)</f>
        <v>21.140136666666667</v>
      </c>
    </row>
    <row r="2887" spans="1:3" x14ac:dyDescent="0.35">
      <c r="A2887">
        <f>AVERAGE('15'!A2887,'16'!A2887,'17'!A2887)</f>
        <v>287.96899999999999</v>
      </c>
      <c r="B2887">
        <f>AVERAGE('15'!B2887,'16'!B2887,'17'!B2887)</f>
        <v>79.880436666666654</v>
      </c>
      <c r="C2887">
        <f>AVERAGE('15'!C2887,'16'!C2887,'17'!C2887)</f>
        <v>21.175946666666665</v>
      </c>
    </row>
    <row r="2888" spans="1:3" x14ac:dyDescent="0.35">
      <c r="A2888">
        <f>AVERAGE('15'!A2888,'16'!A2888,'17'!A2888)</f>
        <v>288.06900000000002</v>
      </c>
      <c r="B2888">
        <f>AVERAGE('15'!B2888,'16'!B2888,'17'!B2888)</f>
        <v>79.963676666666672</v>
      </c>
      <c r="C2888">
        <f>AVERAGE('15'!C2888,'16'!C2888,'17'!C2888)</f>
        <v>21.222343333333331</v>
      </c>
    </row>
    <row r="2889" spans="1:3" x14ac:dyDescent="0.35">
      <c r="A2889">
        <f>AVERAGE('15'!A2889,'16'!A2889,'17'!A2889)</f>
        <v>288.113</v>
      </c>
      <c r="B2889">
        <f>AVERAGE('15'!B2889,'16'!B2889,'17'!B2889)</f>
        <v>80.000440000000012</v>
      </c>
      <c r="C2889">
        <f>AVERAGE('15'!C2889,'16'!C2889,'17'!C2889)</f>
        <v>21.243903333333332</v>
      </c>
    </row>
    <row r="2890" spans="1:3" x14ac:dyDescent="0.35">
      <c r="A2890">
        <f>AVERAGE('15'!A2890,'16'!A2890,'17'!A2890)</f>
        <v>288.11399999999998</v>
      </c>
      <c r="B2890">
        <f>AVERAGE('15'!B2890,'16'!B2890,'17'!B2890)</f>
        <v>80.001289999999997</v>
      </c>
      <c r="C2890">
        <f>AVERAGE('15'!C2890,'16'!C2890,'17'!C2890)</f>
        <v>21.244333333333334</v>
      </c>
    </row>
    <row r="2891" spans="1:3" x14ac:dyDescent="0.35">
      <c r="A2891">
        <f>AVERAGE('15'!A2891,'16'!A2891,'17'!A2891)</f>
        <v>288.214</v>
      </c>
      <c r="B2891">
        <f>AVERAGE('15'!B2891,'16'!B2891,'17'!B2891)</f>
        <v>79.968256666666662</v>
      </c>
      <c r="C2891">
        <f>AVERAGE('15'!C2891,'16'!C2891,'17'!C2891)</f>
        <v>21.096063333333333</v>
      </c>
    </row>
    <row r="2892" spans="1:3" x14ac:dyDescent="0.35">
      <c r="A2892">
        <f>AVERAGE('15'!A2892,'16'!A2892,'17'!A2892)</f>
        <v>288.31400000000002</v>
      </c>
      <c r="B2892">
        <f>AVERAGE('15'!B2892,'16'!B2892,'17'!B2892)</f>
        <v>79.872200000000007</v>
      </c>
      <c r="C2892">
        <f>AVERAGE('15'!C2892,'16'!C2892,'17'!C2892)</f>
        <v>20.873910000000002</v>
      </c>
    </row>
    <row r="2893" spans="1:3" x14ac:dyDescent="0.35">
      <c r="A2893">
        <f>AVERAGE('15'!A2893,'16'!A2893,'17'!A2893)</f>
        <v>288.41399999999999</v>
      </c>
      <c r="B2893">
        <f>AVERAGE('15'!B2893,'16'!B2893,'17'!B2893)</f>
        <v>79.787263333333328</v>
      </c>
      <c r="C2893">
        <f>AVERAGE('15'!C2893,'16'!C2893,'17'!C2893)</f>
        <v>20.69849</v>
      </c>
    </row>
    <row r="2894" spans="1:3" x14ac:dyDescent="0.35">
      <c r="A2894">
        <f>AVERAGE('15'!A2894,'16'!A2894,'17'!A2894)</f>
        <v>288.51400000000001</v>
      </c>
      <c r="B2894">
        <f>AVERAGE('15'!B2894,'16'!B2894,'17'!B2894)</f>
        <v>79.703896666666665</v>
      </c>
      <c r="C2894">
        <f>AVERAGE('15'!C2894,'16'!C2894,'17'!C2894)</f>
        <v>20.535753333333336</v>
      </c>
    </row>
    <row r="2895" spans="1:3" x14ac:dyDescent="0.35">
      <c r="A2895">
        <f>AVERAGE('15'!A2895,'16'!A2895,'17'!A2895)</f>
        <v>288.61399999999998</v>
      </c>
      <c r="B2895">
        <f>AVERAGE('15'!B2895,'16'!B2895,'17'!B2895)</f>
        <v>79.620446666666666</v>
      </c>
      <c r="C2895">
        <f>AVERAGE('15'!C2895,'16'!C2895,'17'!C2895)</f>
        <v>20.377636666666664</v>
      </c>
    </row>
    <row r="2896" spans="1:3" x14ac:dyDescent="0.35">
      <c r="A2896">
        <f>AVERAGE('15'!A2896,'16'!A2896,'17'!A2896)</f>
        <v>288.714</v>
      </c>
      <c r="B2896">
        <f>AVERAGE('15'!B2896,'16'!B2896,'17'!B2896)</f>
        <v>79.537116666666662</v>
      </c>
      <c r="C2896">
        <f>AVERAGE('15'!C2896,'16'!C2896,'17'!C2896)</f>
        <v>20.231576666666665</v>
      </c>
    </row>
    <row r="2897" spans="1:3" x14ac:dyDescent="0.35">
      <c r="A2897">
        <f>AVERAGE('15'!A2897,'16'!A2897,'17'!A2897)</f>
        <v>288.81400000000002</v>
      </c>
      <c r="B2897">
        <f>AVERAGE('15'!B2897,'16'!B2897,'17'!B2897)</f>
        <v>79.453770000000006</v>
      </c>
      <c r="C2897">
        <f>AVERAGE('15'!C2897,'16'!C2897,'17'!C2897)</f>
        <v>20.086976666666668</v>
      </c>
    </row>
    <row r="2898" spans="1:3" x14ac:dyDescent="0.35">
      <c r="A2898">
        <f>AVERAGE('15'!A2898,'16'!A2898,'17'!A2898)</f>
        <v>288.91399999999999</v>
      </c>
      <c r="B2898">
        <f>AVERAGE('15'!B2898,'16'!B2898,'17'!B2898)</f>
        <v>79.370343333333338</v>
      </c>
      <c r="C2898">
        <f>AVERAGE('15'!C2898,'16'!C2898,'17'!C2898)</f>
        <v>19.949093333333334</v>
      </c>
    </row>
    <row r="2899" spans="1:3" x14ac:dyDescent="0.35">
      <c r="A2899">
        <f>AVERAGE('15'!A2899,'16'!A2899,'17'!A2899)</f>
        <v>289.01400000000001</v>
      </c>
      <c r="B2899">
        <f>AVERAGE('15'!B2899,'16'!B2899,'17'!B2899)</f>
        <v>79.287103333333349</v>
      </c>
      <c r="C2899">
        <f>AVERAGE('15'!C2899,'16'!C2899,'17'!C2899)</f>
        <v>19.814399999999996</v>
      </c>
    </row>
    <row r="2900" spans="1:3" x14ac:dyDescent="0.35">
      <c r="A2900">
        <f>AVERAGE('15'!A2900,'16'!A2900,'17'!A2900)</f>
        <v>289.11399999999998</v>
      </c>
      <c r="B2900">
        <f>AVERAGE('15'!B2900,'16'!B2900,'17'!B2900)</f>
        <v>79.203616666666662</v>
      </c>
      <c r="C2900">
        <f>AVERAGE('15'!C2900,'16'!C2900,'17'!C2900)</f>
        <v>19.689763333333332</v>
      </c>
    </row>
    <row r="2901" spans="1:3" x14ac:dyDescent="0.35">
      <c r="A2901">
        <f>AVERAGE('15'!A2901,'16'!A2901,'17'!A2901)</f>
        <v>289.214</v>
      </c>
      <c r="B2901">
        <f>AVERAGE('15'!B2901,'16'!B2901,'17'!B2901)</f>
        <v>79.120513333333335</v>
      </c>
      <c r="C2901">
        <f>AVERAGE('15'!C2901,'16'!C2901,'17'!C2901)</f>
        <v>19.565323333333335</v>
      </c>
    </row>
    <row r="2902" spans="1:3" x14ac:dyDescent="0.35">
      <c r="A2902">
        <f>AVERAGE('15'!A2902,'16'!A2902,'17'!A2902)</f>
        <v>289.31400000000002</v>
      </c>
      <c r="B2902">
        <f>AVERAGE('15'!B2902,'16'!B2902,'17'!B2902)</f>
        <v>79.03698</v>
      </c>
      <c r="C2902">
        <f>AVERAGE('15'!C2902,'16'!C2902,'17'!C2902)</f>
        <v>19.441750000000003</v>
      </c>
    </row>
    <row r="2903" spans="1:3" x14ac:dyDescent="0.35">
      <c r="A2903">
        <f>AVERAGE('15'!A2903,'16'!A2903,'17'!A2903)</f>
        <v>289.41399999999999</v>
      </c>
      <c r="B2903">
        <f>AVERAGE('15'!B2903,'16'!B2903,'17'!B2903)</f>
        <v>78.953873333333334</v>
      </c>
      <c r="C2903">
        <f>AVERAGE('15'!C2903,'16'!C2903,'17'!C2903)</f>
        <v>19.323013333333332</v>
      </c>
    </row>
    <row r="2904" spans="1:3" x14ac:dyDescent="0.35">
      <c r="A2904">
        <f>AVERAGE('15'!A2904,'16'!A2904,'17'!A2904)</f>
        <v>289.51400000000001</v>
      </c>
      <c r="B2904">
        <f>AVERAGE('15'!B2904,'16'!B2904,'17'!B2904)</f>
        <v>78.870440000000002</v>
      </c>
      <c r="C2904">
        <f>AVERAGE('15'!C2904,'16'!C2904,'17'!C2904)</f>
        <v>19.211090000000002</v>
      </c>
    </row>
    <row r="2905" spans="1:3" x14ac:dyDescent="0.35">
      <c r="A2905">
        <f>AVERAGE('15'!A2905,'16'!A2905,'17'!A2905)</f>
        <v>289.61399999999998</v>
      </c>
      <c r="B2905">
        <f>AVERAGE('15'!B2905,'16'!B2905,'17'!B2905)</f>
        <v>78.78709666666667</v>
      </c>
      <c r="C2905">
        <f>AVERAGE('15'!C2905,'16'!C2905,'17'!C2905)</f>
        <v>19.094829999999998</v>
      </c>
    </row>
    <row r="2906" spans="1:3" x14ac:dyDescent="0.35">
      <c r="A2906">
        <f>AVERAGE('15'!A2906,'16'!A2906,'17'!A2906)</f>
        <v>289.714</v>
      </c>
      <c r="B2906">
        <f>AVERAGE('15'!B2906,'16'!B2906,'17'!B2906)</f>
        <v>78.703766666666667</v>
      </c>
      <c r="C2906">
        <f>AVERAGE('15'!C2906,'16'!C2906,'17'!C2906)</f>
        <v>18.985663333333331</v>
      </c>
    </row>
    <row r="2907" spans="1:3" x14ac:dyDescent="0.35">
      <c r="A2907">
        <f>AVERAGE('15'!A2907,'16'!A2907,'17'!A2907)</f>
        <v>289.81400000000002</v>
      </c>
      <c r="B2907">
        <f>AVERAGE('15'!B2907,'16'!B2907,'17'!B2907)</f>
        <v>78.620333333333335</v>
      </c>
      <c r="C2907">
        <f>AVERAGE('15'!C2907,'16'!C2907,'17'!C2907)</f>
        <v>18.874776666666666</v>
      </c>
    </row>
    <row r="2908" spans="1:3" x14ac:dyDescent="0.35">
      <c r="A2908">
        <f>AVERAGE('15'!A2908,'16'!A2908,'17'!A2908)</f>
        <v>289.91399999999999</v>
      </c>
      <c r="B2908">
        <f>AVERAGE('15'!B2908,'16'!B2908,'17'!B2908)</f>
        <v>78.537053333333333</v>
      </c>
      <c r="C2908">
        <f>AVERAGE('15'!C2908,'16'!C2908,'17'!C2908)</f>
        <v>18.766076666666667</v>
      </c>
    </row>
    <row r="2909" spans="1:3" x14ac:dyDescent="0.35">
      <c r="A2909">
        <f>AVERAGE('15'!A2909,'16'!A2909,'17'!A2909)</f>
        <v>290.01400000000001</v>
      </c>
      <c r="B2909">
        <f>AVERAGE('15'!B2909,'16'!B2909,'17'!B2909)</f>
        <v>78.453730000000007</v>
      </c>
      <c r="C2909">
        <f>AVERAGE('15'!C2909,'16'!C2909,'17'!C2909)</f>
        <v>18.660253333333333</v>
      </c>
    </row>
    <row r="2910" spans="1:3" x14ac:dyDescent="0.35">
      <c r="A2910">
        <f>AVERAGE('15'!A2910,'16'!A2910,'17'!A2910)</f>
        <v>290.11399999999998</v>
      </c>
      <c r="B2910">
        <f>AVERAGE('15'!B2910,'16'!B2910,'17'!B2910)</f>
        <v>78.370443333333341</v>
      </c>
      <c r="C2910">
        <f>AVERAGE('15'!C2910,'16'!C2910,'17'!C2910)</f>
        <v>18.551306666666665</v>
      </c>
    </row>
    <row r="2911" spans="1:3" x14ac:dyDescent="0.35">
      <c r="A2911">
        <f>AVERAGE('15'!A2911,'16'!A2911,'17'!A2911)</f>
        <v>290.214</v>
      </c>
      <c r="B2911">
        <f>AVERAGE('15'!B2911,'16'!B2911,'17'!B2911)</f>
        <v>78.286963333333333</v>
      </c>
      <c r="C2911">
        <f>AVERAGE('15'!C2911,'16'!C2911,'17'!C2911)</f>
        <v>18.451633333333334</v>
      </c>
    </row>
    <row r="2912" spans="1:3" x14ac:dyDescent="0.35">
      <c r="A2912">
        <f>AVERAGE('15'!A2912,'16'!A2912,'17'!A2912)</f>
        <v>290.31400000000002</v>
      </c>
      <c r="B2912">
        <f>AVERAGE('15'!B2912,'16'!B2912,'17'!B2912)</f>
        <v>78.203790000000012</v>
      </c>
      <c r="C2912">
        <f>AVERAGE('15'!C2912,'16'!C2912,'17'!C2912)</f>
        <v>18.347023333333336</v>
      </c>
    </row>
    <row r="2913" spans="1:3" x14ac:dyDescent="0.35">
      <c r="A2913">
        <f>AVERAGE('15'!A2913,'16'!A2913,'17'!A2913)</f>
        <v>290.41399999999999</v>
      </c>
      <c r="B2913">
        <f>AVERAGE('15'!B2913,'16'!B2913,'17'!B2913)</f>
        <v>78.120476666666661</v>
      </c>
      <c r="C2913">
        <f>AVERAGE('15'!C2913,'16'!C2913,'17'!C2913)</f>
        <v>18.248593333333336</v>
      </c>
    </row>
    <row r="2914" spans="1:3" x14ac:dyDescent="0.35">
      <c r="A2914">
        <f>AVERAGE('15'!A2914,'16'!A2914,'17'!A2914)</f>
        <v>290.51400000000001</v>
      </c>
      <c r="B2914">
        <f>AVERAGE('15'!B2914,'16'!B2914,'17'!B2914)</f>
        <v>78.03709666666667</v>
      </c>
      <c r="C2914">
        <f>AVERAGE('15'!C2914,'16'!C2914,'17'!C2914)</f>
        <v>18.152796666666671</v>
      </c>
    </row>
    <row r="2915" spans="1:3" x14ac:dyDescent="0.35">
      <c r="A2915">
        <f>AVERAGE('15'!A2915,'16'!A2915,'17'!A2915)</f>
        <v>290.61399999999998</v>
      </c>
      <c r="B2915">
        <f>AVERAGE('15'!B2915,'16'!B2915,'17'!B2915)</f>
        <v>77.953756666666663</v>
      </c>
      <c r="C2915">
        <f>AVERAGE('15'!C2915,'16'!C2915,'17'!C2915)</f>
        <v>18.054586666666665</v>
      </c>
    </row>
    <row r="2916" spans="1:3" x14ac:dyDescent="0.35">
      <c r="A2916">
        <f>AVERAGE('15'!A2916,'16'!A2916,'17'!A2916)</f>
        <v>290.714</v>
      </c>
      <c r="B2916">
        <f>AVERAGE('15'!B2916,'16'!B2916,'17'!B2916)</f>
        <v>77.870293333333336</v>
      </c>
      <c r="C2916">
        <f>AVERAGE('15'!C2916,'16'!C2916,'17'!C2916)</f>
        <v>17.958736666666667</v>
      </c>
    </row>
    <row r="2917" spans="1:3" x14ac:dyDescent="0.35">
      <c r="A2917">
        <f>AVERAGE('15'!A2917,'16'!A2917,'17'!A2917)</f>
        <v>290.81400000000002</v>
      </c>
      <c r="B2917">
        <f>AVERAGE('15'!B2917,'16'!B2917,'17'!B2917)</f>
        <v>77.787059999999997</v>
      </c>
      <c r="C2917">
        <f>AVERAGE('15'!C2917,'16'!C2917,'17'!C2917)</f>
        <v>17.866910000000001</v>
      </c>
    </row>
    <row r="2918" spans="1:3" x14ac:dyDescent="0.35">
      <c r="A2918">
        <f>AVERAGE('15'!A2918,'16'!A2918,'17'!A2918)</f>
        <v>290.91399999999999</v>
      </c>
      <c r="B2918">
        <f>AVERAGE('15'!B2918,'16'!B2918,'17'!B2918)</f>
        <v>77.703760000000003</v>
      </c>
      <c r="C2918">
        <f>AVERAGE('15'!C2918,'16'!C2918,'17'!C2918)</f>
        <v>17.773266666666668</v>
      </c>
    </row>
    <row r="2919" spans="1:3" x14ac:dyDescent="0.35">
      <c r="A2919">
        <f>AVERAGE('15'!A2919,'16'!A2919,'17'!A2919)</f>
        <v>291.01400000000001</v>
      </c>
      <c r="B2919">
        <f>AVERAGE('15'!B2919,'16'!B2919,'17'!B2919)</f>
        <v>77.620549999999994</v>
      </c>
      <c r="C2919">
        <f>AVERAGE('15'!C2919,'16'!C2919,'17'!C2919)</f>
        <v>17.689656666666668</v>
      </c>
    </row>
    <row r="2920" spans="1:3" x14ac:dyDescent="0.35">
      <c r="A2920">
        <f>AVERAGE('15'!A2920,'16'!A2920,'17'!A2920)</f>
        <v>291.11399999999998</v>
      </c>
      <c r="B2920">
        <f>AVERAGE('15'!B2920,'16'!B2920,'17'!B2920)</f>
        <v>77.537019999999998</v>
      </c>
      <c r="C2920">
        <f>AVERAGE('15'!C2920,'16'!C2920,'17'!C2920)</f>
        <v>17.598130000000001</v>
      </c>
    </row>
    <row r="2921" spans="1:3" x14ac:dyDescent="0.35">
      <c r="A2921">
        <f>AVERAGE('15'!A2921,'16'!A2921,'17'!A2921)</f>
        <v>291.214</v>
      </c>
      <c r="B2921">
        <f>AVERAGE('15'!B2921,'16'!B2921,'17'!B2921)</f>
        <v>77.453873333333334</v>
      </c>
      <c r="C2921">
        <f>AVERAGE('15'!C2921,'16'!C2921,'17'!C2921)</f>
        <v>17.504903333333335</v>
      </c>
    </row>
    <row r="2922" spans="1:3" x14ac:dyDescent="0.35">
      <c r="A2922">
        <f>AVERAGE('15'!A2922,'16'!A2922,'17'!A2922)</f>
        <v>291.31400000000002</v>
      </c>
      <c r="B2922">
        <f>AVERAGE('15'!B2922,'16'!B2922,'17'!B2922)</f>
        <v>77.370346666666663</v>
      </c>
      <c r="C2922">
        <f>AVERAGE('15'!C2922,'16'!C2922,'17'!C2922)</f>
        <v>17.42215333333333</v>
      </c>
    </row>
    <row r="2923" spans="1:3" x14ac:dyDescent="0.35">
      <c r="A2923">
        <f>AVERAGE('15'!A2923,'16'!A2923,'17'!A2923)</f>
        <v>291.41399999999999</v>
      </c>
      <c r="B2923">
        <f>AVERAGE('15'!B2923,'16'!B2923,'17'!B2923)</f>
        <v>77.287103333333334</v>
      </c>
      <c r="C2923">
        <f>AVERAGE('15'!C2923,'16'!C2923,'17'!C2923)</f>
        <v>17.335429999999999</v>
      </c>
    </row>
    <row r="2924" spans="1:3" x14ac:dyDescent="0.35">
      <c r="A2924">
        <f>AVERAGE('15'!A2924,'16'!A2924,'17'!A2924)</f>
        <v>291.51400000000001</v>
      </c>
      <c r="B2924">
        <f>AVERAGE('15'!B2924,'16'!B2924,'17'!B2924)</f>
        <v>77.203763333333328</v>
      </c>
      <c r="C2924">
        <f>AVERAGE('15'!C2924,'16'!C2924,'17'!C2924)</f>
        <v>17.253133333333334</v>
      </c>
    </row>
    <row r="2925" spans="1:3" x14ac:dyDescent="0.35">
      <c r="A2925">
        <f>AVERAGE('15'!A2925,'16'!A2925,'17'!A2925)</f>
        <v>291.61399999999998</v>
      </c>
      <c r="B2925">
        <f>AVERAGE('15'!B2925,'16'!B2925,'17'!B2925)</f>
        <v>77.120253333333338</v>
      </c>
      <c r="C2925">
        <f>AVERAGE('15'!C2925,'16'!C2925,'17'!C2925)</f>
        <v>17.165856666666667</v>
      </c>
    </row>
    <row r="2926" spans="1:3" x14ac:dyDescent="0.35">
      <c r="A2926">
        <f>AVERAGE('15'!A2926,'16'!A2926,'17'!A2926)</f>
        <v>291.714</v>
      </c>
      <c r="B2926">
        <f>AVERAGE('15'!B2926,'16'!B2926,'17'!B2926)</f>
        <v>77.037093333333331</v>
      </c>
      <c r="C2926">
        <f>AVERAGE('15'!C2926,'16'!C2926,'17'!C2926)</f>
        <v>17.081876666666666</v>
      </c>
    </row>
    <row r="2927" spans="1:3" x14ac:dyDescent="0.35">
      <c r="A2927">
        <f>AVERAGE('15'!A2927,'16'!A2927,'17'!A2927)</f>
        <v>291.81400000000002</v>
      </c>
      <c r="B2927">
        <f>AVERAGE('15'!B2927,'16'!B2927,'17'!B2927)</f>
        <v>76.953613333333337</v>
      </c>
      <c r="C2927">
        <f>AVERAGE('15'!C2927,'16'!C2927,'17'!C2927)</f>
        <v>17.008043333333333</v>
      </c>
    </row>
    <row r="2928" spans="1:3" x14ac:dyDescent="0.35">
      <c r="A2928">
        <f>AVERAGE('15'!A2928,'16'!A2928,'17'!A2928)</f>
        <v>291.91399999999999</v>
      </c>
      <c r="B2928">
        <f>AVERAGE('15'!B2928,'16'!B2928,'17'!B2928)</f>
        <v>76.870523333333338</v>
      </c>
      <c r="C2928">
        <f>AVERAGE('15'!C2928,'16'!C2928,'17'!C2928)</f>
        <v>16.925599999999999</v>
      </c>
    </row>
    <row r="2929" spans="1:3" x14ac:dyDescent="0.35">
      <c r="A2929">
        <f>AVERAGE('15'!A2929,'16'!A2929,'17'!A2929)</f>
        <v>292.01400000000001</v>
      </c>
      <c r="B2929">
        <f>AVERAGE('15'!B2929,'16'!B2929,'17'!B2929)</f>
        <v>76.787050000000008</v>
      </c>
      <c r="C2929">
        <f>AVERAGE('15'!C2929,'16'!C2929,'17'!C2929)</f>
        <v>16.847286666666665</v>
      </c>
    </row>
    <row r="2930" spans="1:3" x14ac:dyDescent="0.35">
      <c r="A2930">
        <f>AVERAGE('15'!A2930,'16'!A2930,'17'!A2930)</f>
        <v>292.11399999999998</v>
      </c>
      <c r="B2930">
        <f>AVERAGE('15'!B2930,'16'!B2930,'17'!B2930)</f>
        <v>76.703856666666653</v>
      </c>
      <c r="C2930">
        <f>AVERAGE('15'!C2930,'16'!C2930,'17'!C2930)</f>
        <v>16.76742333333333</v>
      </c>
    </row>
    <row r="2931" spans="1:3" x14ac:dyDescent="0.35">
      <c r="A2931">
        <f>AVERAGE('15'!A2931,'16'!A2931,'17'!A2931)</f>
        <v>292.214</v>
      </c>
      <c r="B2931">
        <f>AVERAGE('15'!B2931,'16'!B2931,'17'!B2931)</f>
        <v>76.620400000000004</v>
      </c>
      <c r="C2931">
        <f>AVERAGE('15'!C2931,'16'!C2931,'17'!C2931)</f>
        <v>16.693236666666667</v>
      </c>
    </row>
    <row r="2932" spans="1:3" x14ac:dyDescent="0.35">
      <c r="A2932">
        <f>AVERAGE('15'!A2932,'16'!A2932,'17'!A2932)</f>
        <v>292.31400000000002</v>
      </c>
      <c r="B2932">
        <f>AVERAGE('15'!B2932,'16'!B2932,'17'!B2932)</f>
        <v>76.537013333333334</v>
      </c>
      <c r="C2932">
        <f>AVERAGE('15'!C2932,'16'!C2932,'17'!C2932)</f>
        <v>16.612703333333332</v>
      </c>
    </row>
    <row r="2933" spans="1:3" x14ac:dyDescent="0.35">
      <c r="A2933">
        <f>AVERAGE('15'!A2933,'16'!A2933,'17'!A2933)</f>
        <v>292.41399999999999</v>
      </c>
      <c r="B2933">
        <f>AVERAGE('15'!B2933,'16'!B2933,'17'!B2933)</f>
        <v>76.453763333333328</v>
      </c>
      <c r="C2933">
        <f>AVERAGE('15'!C2933,'16'!C2933,'17'!C2933)</f>
        <v>16.538216666666667</v>
      </c>
    </row>
    <row r="2934" spans="1:3" x14ac:dyDescent="0.35">
      <c r="A2934">
        <f>AVERAGE('15'!A2934,'16'!A2934,'17'!A2934)</f>
        <v>292.51400000000001</v>
      </c>
      <c r="B2934">
        <f>AVERAGE('15'!B2934,'16'!B2934,'17'!B2934)</f>
        <v>76.370319999999992</v>
      </c>
      <c r="C2934">
        <f>AVERAGE('15'!C2934,'16'!C2934,'17'!C2934)</f>
        <v>16.460563333333333</v>
      </c>
    </row>
    <row r="2935" spans="1:3" x14ac:dyDescent="0.35">
      <c r="A2935">
        <f>AVERAGE('15'!A2935,'16'!A2935,'17'!A2935)</f>
        <v>292.61399999999998</v>
      </c>
      <c r="B2935">
        <f>AVERAGE('15'!B2935,'16'!B2935,'17'!B2935)</f>
        <v>76.28707</v>
      </c>
      <c r="C2935">
        <f>AVERAGE('15'!C2935,'16'!C2935,'17'!C2935)</f>
        <v>16.392906666666665</v>
      </c>
    </row>
    <row r="2936" spans="1:3" x14ac:dyDescent="0.35">
      <c r="A2936">
        <f>AVERAGE('15'!A2936,'16'!A2936,'17'!A2936)</f>
        <v>292.714</v>
      </c>
      <c r="B2936">
        <f>AVERAGE('15'!B2936,'16'!B2936,'17'!B2936)</f>
        <v>76.203683333333331</v>
      </c>
      <c r="C2936">
        <f>AVERAGE('15'!C2936,'16'!C2936,'17'!C2936)</f>
        <v>16.318213333333333</v>
      </c>
    </row>
    <row r="2937" spans="1:3" x14ac:dyDescent="0.35">
      <c r="A2937">
        <f>AVERAGE('15'!A2937,'16'!A2937,'17'!A2937)</f>
        <v>292.81400000000002</v>
      </c>
      <c r="B2937">
        <f>AVERAGE('15'!B2937,'16'!B2937,'17'!B2937)</f>
        <v>76.12054333333333</v>
      </c>
      <c r="C2937">
        <f>AVERAGE('15'!C2937,'16'!C2937,'17'!C2937)</f>
        <v>16.247579999999999</v>
      </c>
    </row>
    <row r="2938" spans="1:3" x14ac:dyDescent="0.35">
      <c r="A2938">
        <f>AVERAGE('15'!A2938,'16'!A2938,'17'!A2938)</f>
        <v>292.91399999999999</v>
      </c>
      <c r="B2938">
        <f>AVERAGE('15'!B2938,'16'!B2938,'17'!B2938)</f>
        <v>76.037116666666677</v>
      </c>
      <c r="C2938">
        <f>AVERAGE('15'!C2938,'16'!C2938,'17'!C2938)</f>
        <v>16.176390000000001</v>
      </c>
    </row>
    <row r="2939" spans="1:3" x14ac:dyDescent="0.35">
      <c r="A2939">
        <f>AVERAGE('15'!A2939,'16'!A2939,'17'!A2939)</f>
        <v>293.01400000000001</v>
      </c>
      <c r="B2939">
        <f>AVERAGE('15'!B2939,'16'!B2939,'17'!B2939)</f>
        <v>75.953860000000006</v>
      </c>
      <c r="C2939">
        <f>AVERAGE('15'!C2939,'16'!C2939,'17'!C2939)</f>
        <v>16.098286666666667</v>
      </c>
    </row>
    <row r="2940" spans="1:3" x14ac:dyDescent="0.35">
      <c r="A2940">
        <f>AVERAGE('15'!A2940,'16'!A2940,'17'!A2940)</f>
        <v>293.11399999999998</v>
      </c>
      <c r="B2940">
        <f>AVERAGE('15'!B2940,'16'!B2940,'17'!B2940)</f>
        <v>75.870346666666663</v>
      </c>
      <c r="C2940">
        <f>AVERAGE('15'!C2940,'16'!C2940,'17'!C2940)</f>
        <v>16.031670000000002</v>
      </c>
    </row>
    <row r="2941" spans="1:3" x14ac:dyDescent="0.35">
      <c r="A2941">
        <f>AVERAGE('15'!A2941,'16'!A2941,'17'!A2941)</f>
        <v>293.214</v>
      </c>
      <c r="B2941">
        <f>AVERAGE('15'!B2941,'16'!B2941,'17'!B2941)</f>
        <v>75.787126666666666</v>
      </c>
      <c r="C2941">
        <f>AVERAGE('15'!C2941,'16'!C2941,'17'!C2941)</f>
        <v>15.963576666666667</v>
      </c>
    </row>
    <row r="2942" spans="1:3" x14ac:dyDescent="0.35">
      <c r="A2942">
        <f>AVERAGE('15'!A2942,'16'!A2942,'17'!A2942)</f>
        <v>293.31400000000002</v>
      </c>
      <c r="B2942">
        <f>AVERAGE('15'!B2942,'16'!B2942,'17'!B2942)</f>
        <v>75.703603333333334</v>
      </c>
      <c r="C2942">
        <f>AVERAGE('15'!C2942,'16'!C2942,'17'!C2942)</f>
        <v>15.889620000000001</v>
      </c>
    </row>
    <row r="2943" spans="1:3" x14ac:dyDescent="0.35">
      <c r="A2943">
        <f>AVERAGE('15'!A2943,'16'!A2943,'17'!A2943)</f>
        <v>293.41399999999999</v>
      </c>
      <c r="B2943">
        <f>AVERAGE('15'!B2943,'16'!B2943,'17'!B2943)</f>
        <v>75.620293333333336</v>
      </c>
      <c r="C2943">
        <f>AVERAGE('15'!C2943,'16'!C2943,'17'!C2943)</f>
        <v>15.826746666666667</v>
      </c>
    </row>
    <row r="2944" spans="1:3" x14ac:dyDescent="0.35">
      <c r="A2944">
        <f>AVERAGE('15'!A2944,'16'!A2944,'17'!A2944)</f>
        <v>293.51400000000001</v>
      </c>
      <c r="B2944">
        <f>AVERAGE('15'!B2944,'16'!B2944,'17'!B2944)</f>
        <v>75.537120000000002</v>
      </c>
      <c r="C2944">
        <f>AVERAGE('15'!C2944,'16'!C2944,'17'!C2944)</f>
        <v>15.757876666666666</v>
      </c>
    </row>
    <row r="2945" spans="1:3" x14ac:dyDescent="0.35">
      <c r="A2945">
        <f>AVERAGE('15'!A2945,'16'!A2945,'17'!A2945)</f>
        <v>293.61399999999998</v>
      </c>
      <c r="B2945">
        <f>AVERAGE('15'!B2945,'16'!B2945,'17'!B2945)</f>
        <v>75.45362333333334</v>
      </c>
      <c r="C2945">
        <f>AVERAGE('15'!C2945,'16'!C2945,'17'!C2945)</f>
        <v>15.684866666666666</v>
      </c>
    </row>
    <row r="2946" spans="1:3" x14ac:dyDescent="0.35">
      <c r="A2946">
        <f>AVERAGE('15'!A2946,'16'!A2946,'17'!A2946)</f>
        <v>293.714</v>
      </c>
      <c r="B2946">
        <f>AVERAGE('15'!B2946,'16'!B2946,'17'!B2946)</f>
        <v>75.370596666666657</v>
      </c>
      <c r="C2946">
        <f>AVERAGE('15'!C2946,'16'!C2946,'17'!C2946)</f>
        <v>15.619723333333333</v>
      </c>
    </row>
    <row r="2947" spans="1:3" x14ac:dyDescent="0.35">
      <c r="A2947">
        <f>AVERAGE('15'!A2947,'16'!A2947,'17'!A2947)</f>
        <v>293.81400000000002</v>
      </c>
      <c r="B2947">
        <f>AVERAGE('15'!B2947,'16'!B2947,'17'!B2947)</f>
        <v>75.287033333333341</v>
      </c>
      <c r="C2947">
        <f>AVERAGE('15'!C2947,'16'!C2947,'17'!C2947)</f>
        <v>15.550559999999999</v>
      </c>
    </row>
    <row r="2948" spans="1:3" x14ac:dyDescent="0.35">
      <c r="A2948">
        <f>AVERAGE('15'!A2948,'16'!A2948,'17'!A2948)</f>
        <v>293.91399999999999</v>
      </c>
      <c r="B2948">
        <f>AVERAGE('15'!B2948,'16'!B2948,'17'!B2948)</f>
        <v>75.203856666666653</v>
      </c>
      <c r="C2948">
        <f>AVERAGE('15'!C2948,'16'!C2948,'17'!C2948)</f>
        <v>15.483433333333332</v>
      </c>
    </row>
    <row r="2949" spans="1:3" x14ac:dyDescent="0.35">
      <c r="A2949">
        <f>AVERAGE('15'!A2949,'16'!A2949,'17'!A2949)</f>
        <v>294.01400000000001</v>
      </c>
      <c r="B2949">
        <f>AVERAGE('15'!B2949,'16'!B2949,'17'!B2949)</f>
        <v>75.120373333333319</v>
      </c>
      <c r="C2949">
        <f>AVERAGE('15'!C2949,'16'!C2949,'17'!C2949)</f>
        <v>15.416579999999998</v>
      </c>
    </row>
    <row r="2950" spans="1:3" x14ac:dyDescent="0.35">
      <c r="A2950">
        <f>AVERAGE('15'!A2950,'16'!A2950,'17'!A2950)</f>
        <v>294.11399999999998</v>
      </c>
      <c r="B2950">
        <f>AVERAGE('15'!B2950,'16'!B2950,'17'!B2950)</f>
        <v>75.037103333333334</v>
      </c>
      <c r="C2950">
        <f>AVERAGE('15'!C2950,'16'!C2950,'17'!C2950)</f>
        <v>15.344933333333332</v>
      </c>
    </row>
    <row r="2951" spans="1:3" x14ac:dyDescent="0.35">
      <c r="A2951">
        <f>AVERAGE('15'!A2951,'16'!A2951,'17'!A2951)</f>
        <v>294.214</v>
      </c>
      <c r="B2951">
        <f>AVERAGE('15'!B2951,'16'!B2951,'17'!B2951)</f>
        <v>74.953739999999996</v>
      </c>
      <c r="C2951">
        <f>AVERAGE('15'!C2951,'16'!C2951,'17'!C2951)</f>
        <v>15.279356666666667</v>
      </c>
    </row>
    <row r="2952" spans="1:3" x14ac:dyDescent="0.35">
      <c r="A2952">
        <f>AVERAGE('15'!A2952,'16'!A2952,'17'!A2952)</f>
        <v>294.31400000000002</v>
      </c>
      <c r="B2952">
        <f>AVERAGE('15'!B2952,'16'!B2952,'17'!B2952)</f>
        <v>74.870260000000002</v>
      </c>
      <c r="C2952">
        <f>AVERAGE('15'!C2952,'16'!C2952,'17'!C2952)</f>
        <v>15.220729999999998</v>
      </c>
    </row>
    <row r="2953" spans="1:3" x14ac:dyDescent="0.35">
      <c r="A2953">
        <f>AVERAGE('15'!A2953,'16'!A2953,'17'!A2953)</f>
        <v>294.41399999999999</v>
      </c>
      <c r="B2953">
        <f>AVERAGE('15'!B2953,'16'!B2953,'17'!B2953)</f>
        <v>74.787150000000011</v>
      </c>
      <c r="C2953">
        <f>AVERAGE('15'!C2953,'16'!C2953,'17'!C2953)</f>
        <v>15.149963333333332</v>
      </c>
    </row>
    <row r="2954" spans="1:3" x14ac:dyDescent="0.35">
      <c r="A2954">
        <f>AVERAGE('15'!A2954,'16'!A2954,'17'!A2954)</f>
        <v>294.51400000000001</v>
      </c>
      <c r="B2954">
        <f>AVERAGE('15'!B2954,'16'!B2954,'17'!B2954)</f>
        <v>74.70362999999999</v>
      </c>
      <c r="C2954">
        <f>AVERAGE('15'!C2954,'16'!C2954,'17'!C2954)</f>
        <v>15.090299999999999</v>
      </c>
    </row>
    <row r="2955" spans="1:3" x14ac:dyDescent="0.35">
      <c r="A2955">
        <f>AVERAGE('15'!A2955,'16'!A2955,'17'!A2955)</f>
        <v>294.61399999999998</v>
      </c>
      <c r="B2955">
        <f>AVERAGE('15'!B2955,'16'!B2955,'17'!B2955)</f>
        <v>74.62051000000001</v>
      </c>
      <c r="C2955">
        <f>AVERAGE('15'!C2955,'16'!C2955,'17'!C2955)</f>
        <v>15.027443333333332</v>
      </c>
    </row>
    <row r="2956" spans="1:3" x14ac:dyDescent="0.35">
      <c r="A2956">
        <f>AVERAGE('15'!A2956,'16'!A2956,'17'!A2956)</f>
        <v>294.714</v>
      </c>
      <c r="B2956">
        <f>AVERAGE('15'!B2956,'16'!B2956,'17'!B2956)</f>
        <v>74.537019999999998</v>
      </c>
      <c r="C2956">
        <f>AVERAGE('15'!C2956,'16'!C2956,'17'!C2956)</f>
        <v>14.960696666666665</v>
      </c>
    </row>
    <row r="2957" spans="1:3" x14ac:dyDescent="0.35">
      <c r="A2957">
        <f>AVERAGE('15'!A2957,'16'!A2957,'17'!A2957)</f>
        <v>294.81400000000002</v>
      </c>
      <c r="B2957">
        <f>AVERAGE('15'!B2957,'16'!B2957,'17'!B2957)</f>
        <v>74.453850000000003</v>
      </c>
      <c r="C2957">
        <f>AVERAGE('15'!C2957,'16'!C2957,'17'!C2957)</f>
        <v>14.898180000000002</v>
      </c>
    </row>
    <row r="2958" spans="1:3" x14ac:dyDescent="0.35">
      <c r="A2958">
        <f>AVERAGE('15'!A2958,'16'!A2958,'17'!A2958)</f>
        <v>294.91399999999999</v>
      </c>
      <c r="B2958">
        <f>AVERAGE('15'!B2958,'16'!B2958,'17'!B2958)</f>
        <v>74.37033000000001</v>
      </c>
      <c r="C2958">
        <f>AVERAGE('15'!C2958,'16'!C2958,'17'!C2958)</f>
        <v>14.836543333333333</v>
      </c>
    </row>
    <row r="2959" spans="1:3" x14ac:dyDescent="0.35">
      <c r="A2959">
        <f>AVERAGE('15'!A2959,'16'!A2959,'17'!A2959)</f>
        <v>295.01400000000001</v>
      </c>
      <c r="B2959">
        <f>AVERAGE('15'!B2959,'16'!B2959,'17'!B2959)</f>
        <v>74.287126666666666</v>
      </c>
      <c r="C2959">
        <f>AVERAGE('15'!C2959,'16'!C2959,'17'!C2959)</f>
        <v>14.775266666666667</v>
      </c>
    </row>
    <row r="2960" spans="1:3" x14ac:dyDescent="0.35">
      <c r="A2960">
        <f>AVERAGE('15'!A2960,'16'!A2960,'17'!A2960)</f>
        <v>295.11399999999998</v>
      </c>
      <c r="B2960">
        <f>AVERAGE('15'!B2960,'16'!B2960,'17'!B2960)</f>
        <v>74.203706666666662</v>
      </c>
      <c r="C2960">
        <f>AVERAGE('15'!C2960,'16'!C2960,'17'!C2960)</f>
        <v>14.71504</v>
      </c>
    </row>
    <row r="2961" spans="1:3" x14ac:dyDescent="0.35">
      <c r="A2961">
        <f>AVERAGE('15'!A2961,'16'!A2961,'17'!A2961)</f>
        <v>295.214</v>
      </c>
      <c r="B2961">
        <f>AVERAGE('15'!B2961,'16'!B2961,'17'!B2961)</f>
        <v>74.12027333333333</v>
      </c>
      <c r="C2961">
        <f>AVERAGE('15'!C2961,'16'!C2961,'17'!C2961)</f>
        <v>14.646713333333333</v>
      </c>
    </row>
    <row r="2962" spans="1:3" x14ac:dyDescent="0.35">
      <c r="A2962">
        <f>AVERAGE('15'!A2962,'16'!A2962,'17'!A2962)</f>
        <v>295.31400000000002</v>
      </c>
      <c r="B2962">
        <f>AVERAGE('15'!B2962,'16'!B2962,'17'!B2962)</f>
        <v>74.037083333333328</v>
      </c>
      <c r="C2962">
        <f>AVERAGE('15'!C2962,'16'!C2962,'17'!C2962)</f>
        <v>14.590110000000001</v>
      </c>
    </row>
    <row r="2963" spans="1:3" x14ac:dyDescent="0.35">
      <c r="A2963">
        <f>AVERAGE('15'!A2963,'16'!A2963,'17'!A2963)</f>
        <v>295.41399999999999</v>
      </c>
      <c r="B2963">
        <f>AVERAGE('15'!B2963,'16'!B2963,'17'!B2963)</f>
        <v>73.953566666666674</v>
      </c>
      <c r="C2963">
        <f>AVERAGE('15'!C2963,'16'!C2963,'17'!C2963)</f>
        <v>14.52924</v>
      </c>
    </row>
    <row r="2964" spans="1:3" x14ac:dyDescent="0.35">
      <c r="A2964">
        <f>AVERAGE('15'!A2964,'16'!A2964,'17'!A2964)</f>
        <v>295.51400000000001</v>
      </c>
      <c r="B2964">
        <f>AVERAGE('15'!B2964,'16'!B2964,'17'!B2964)</f>
        <v>73.870513333333335</v>
      </c>
      <c r="C2964">
        <f>AVERAGE('15'!C2964,'16'!C2964,'17'!C2964)</f>
        <v>14.473669999999998</v>
      </c>
    </row>
    <row r="2965" spans="1:3" x14ac:dyDescent="0.35">
      <c r="A2965">
        <f>AVERAGE('15'!A2965,'16'!A2965,'17'!A2965)</f>
        <v>295.61399999999998</v>
      </c>
      <c r="B2965">
        <f>AVERAGE('15'!B2965,'16'!B2965,'17'!B2965)</f>
        <v>73.78704333333333</v>
      </c>
      <c r="C2965">
        <f>AVERAGE('15'!C2965,'16'!C2965,'17'!C2965)</f>
        <v>14.407200000000001</v>
      </c>
    </row>
    <row r="2966" spans="1:3" x14ac:dyDescent="0.35">
      <c r="A2966">
        <f>AVERAGE('15'!A2966,'16'!A2966,'17'!A2966)</f>
        <v>295.714</v>
      </c>
      <c r="B2966">
        <f>AVERAGE('15'!B2966,'16'!B2966,'17'!B2966)</f>
        <v>73.703903333333344</v>
      </c>
      <c r="C2966">
        <f>AVERAGE('15'!C2966,'16'!C2966,'17'!C2966)</f>
        <v>14.348946666666668</v>
      </c>
    </row>
    <row r="2967" spans="1:3" x14ac:dyDescent="0.35">
      <c r="A2967">
        <f>AVERAGE('15'!A2967,'16'!A2967,'17'!A2967)</f>
        <v>295.81400000000002</v>
      </c>
      <c r="B2967">
        <f>AVERAGE('15'!B2967,'16'!B2967,'17'!B2967)</f>
        <v>73.62042666666666</v>
      </c>
      <c r="C2967">
        <f>AVERAGE('15'!C2967,'16'!C2967,'17'!C2967)</f>
        <v>14.291546666666667</v>
      </c>
    </row>
    <row r="2968" spans="1:3" x14ac:dyDescent="0.35">
      <c r="A2968">
        <f>AVERAGE('15'!A2968,'16'!A2968,'17'!A2968)</f>
        <v>295.91399999999999</v>
      </c>
      <c r="B2968">
        <f>AVERAGE('15'!B2968,'16'!B2968,'17'!B2968)</f>
        <v>73.537073333333339</v>
      </c>
      <c r="C2968">
        <f>AVERAGE('15'!C2968,'16'!C2968,'17'!C2968)</f>
        <v>14.231199999999999</v>
      </c>
    </row>
    <row r="2969" spans="1:3" x14ac:dyDescent="0.35">
      <c r="A2969">
        <f>AVERAGE('15'!A2969,'16'!A2969,'17'!A2969)</f>
        <v>296.01400000000001</v>
      </c>
      <c r="B2969">
        <f>AVERAGE('15'!B2969,'16'!B2969,'17'!B2969)</f>
        <v>73.453760000000003</v>
      </c>
      <c r="C2969">
        <f>AVERAGE('15'!C2969,'16'!C2969,'17'!C2969)</f>
        <v>14.171753333333333</v>
      </c>
    </row>
    <row r="2970" spans="1:3" x14ac:dyDescent="0.35">
      <c r="A2970">
        <f>AVERAGE('15'!A2970,'16'!A2970,'17'!A2970)</f>
        <v>296.11399999999998</v>
      </c>
      <c r="B2970">
        <f>AVERAGE('15'!B2970,'16'!B2970,'17'!B2970)</f>
        <v>73.370229999999992</v>
      </c>
      <c r="C2970">
        <f>AVERAGE('15'!C2970,'16'!C2970,'17'!C2970)</f>
        <v>14.116273333333332</v>
      </c>
    </row>
    <row r="2971" spans="1:3" x14ac:dyDescent="0.35">
      <c r="A2971">
        <f>AVERAGE('15'!A2971,'16'!A2971,'17'!A2971)</f>
        <v>296.214</v>
      </c>
      <c r="B2971">
        <f>AVERAGE('15'!B2971,'16'!B2971,'17'!B2971)</f>
        <v>73.287093333333331</v>
      </c>
      <c r="C2971">
        <f>AVERAGE('15'!C2971,'16'!C2971,'17'!C2971)</f>
        <v>14.056953333333333</v>
      </c>
    </row>
    <row r="2972" spans="1:3" x14ac:dyDescent="0.35">
      <c r="A2972">
        <f>AVERAGE('15'!A2972,'16'!A2972,'17'!A2972)</f>
        <v>296.31400000000002</v>
      </c>
      <c r="B2972">
        <f>AVERAGE('15'!B2972,'16'!B2972,'17'!B2972)</f>
        <v>73.203553333333332</v>
      </c>
      <c r="C2972">
        <f>AVERAGE('15'!C2972,'16'!C2972,'17'!C2972)</f>
        <v>13.996036666666667</v>
      </c>
    </row>
    <row r="2973" spans="1:3" x14ac:dyDescent="0.35">
      <c r="A2973">
        <f>AVERAGE('15'!A2973,'16'!A2973,'17'!A2973)</f>
        <v>296.41399999999999</v>
      </c>
      <c r="B2973">
        <f>AVERAGE('15'!B2973,'16'!B2973,'17'!B2973)</f>
        <v>73.120516666666674</v>
      </c>
      <c r="C2973">
        <f>AVERAGE('15'!C2973,'16'!C2973,'17'!C2973)</f>
        <v>13.942516666666668</v>
      </c>
    </row>
    <row r="2974" spans="1:3" x14ac:dyDescent="0.35">
      <c r="A2974">
        <f>AVERAGE('15'!A2974,'16'!A2974,'17'!A2974)</f>
        <v>296.51400000000001</v>
      </c>
      <c r="B2974">
        <f>AVERAGE('15'!B2974,'16'!B2974,'17'!B2974)</f>
        <v>73.037080000000003</v>
      </c>
      <c r="C2974">
        <f>AVERAGE('15'!C2974,'16'!C2974,'17'!C2974)</f>
        <v>13.886123333333332</v>
      </c>
    </row>
    <row r="2975" spans="1:3" x14ac:dyDescent="0.35">
      <c r="A2975">
        <f>AVERAGE('15'!A2975,'16'!A2975,'17'!A2975)</f>
        <v>296.61399999999998</v>
      </c>
      <c r="B2975">
        <f>AVERAGE('15'!B2975,'16'!B2975,'17'!B2975)</f>
        <v>72.953789999999998</v>
      </c>
      <c r="C2975">
        <f>AVERAGE('15'!C2975,'16'!C2975,'17'!C2975)</f>
        <v>13.831083333333334</v>
      </c>
    </row>
    <row r="2976" spans="1:3" x14ac:dyDescent="0.35">
      <c r="A2976">
        <f>AVERAGE('15'!A2976,'16'!A2976,'17'!A2976)</f>
        <v>296.714</v>
      </c>
      <c r="B2976">
        <f>AVERAGE('15'!B2976,'16'!B2976,'17'!B2976)</f>
        <v>72.870440000000002</v>
      </c>
      <c r="C2976">
        <f>AVERAGE('15'!C2976,'16'!C2976,'17'!C2976)</f>
        <v>13.774293333333333</v>
      </c>
    </row>
    <row r="2977" spans="1:3" x14ac:dyDescent="0.35">
      <c r="A2977">
        <f>AVERAGE('15'!A2977,'16'!A2977,'17'!A2977)</f>
        <v>296.81400000000002</v>
      </c>
      <c r="B2977">
        <f>AVERAGE('15'!B2977,'16'!B2977,'17'!B2977)</f>
        <v>72.787080000000003</v>
      </c>
      <c r="C2977">
        <f>AVERAGE('15'!C2977,'16'!C2977,'17'!C2977)</f>
        <v>13.718356666666667</v>
      </c>
    </row>
    <row r="2978" spans="1:3" x14ac:dyDescent="0.35">
      <c r="A2978">
        <f>AVERAGE('15'!A2978,'16'!A2978,'17'!A2978)</f>
        <v>296.91399999999999</v>
      </c>
      <c r="B2978">
        <f>AVERAGE('15'!B2978,'16'!B2978,'17'!B2978)</f>
        <v>72.70374333333335</v>
      </c>
      <c r="C2978">
        <f>AVERAGE('15'!C2978,'16'!C2978,'17'!C2978)</f>
        <v>13.663846666666666</v>
      </c>
    </row>
    <row r="2979" spans="1:3" x14ac:dyDescent="0.35">
      <c r="A2979">
        <f>AVERAGE('15'!A2979,'16'!A2979,'17'!A2979)</f>
        <v>297.01400000000001</v>
      </c>
      <c r="B2979">
        <f>AVERAGE('15'!B2979,'16'!B2979,'17'!B2979)</f>
        <v>72.620253333333324</v>
      </c>
      <c r="C2979">
        <f>AVERAGE('15'!C2979,'16'!C2979,'17'!C2979)</f>
        <v>13.611579999999998</v>
      </c>
    </row>
    <row r="2980" spans="1:3" x14ac:dyDescent="0.35">
      <c r="A2980">
        <f>AVERAGE('15'!A2980,'16'!A2980,'17'!A2980)</f>
        <v>297.11399999999998</v>
      </c>
      <c r="B2980">
        <f>AVERAGE('15'!B2980,'16'!B2980,'17'!B2980)</f>
        <v>72.537083333333328</v>
      </c>
      <c r="C2980">
        <f>AVERAGE('15'!C2980,'16'!C2980,'17'!C2980)</f>
        <v>13.556593333333332</v>
      </c>
    </row>
    <row r="2981" spans="1:3" x14ac:dyDescent="0.35">
      <c r="A2981">
        <f>AVERAGE('15'!A2981,'16'!A2981,'17'!A2981)</f>
        <v>297.214</v>
      </c>
      <c r="B2981">
        <f>AVERAGE('15'!B2981,'16'!B2981,'17'!B2981)</f>
        <v>72.453646666666671</v>
      </c>
      <c r="C2981">
        <f>AVERAGE('15'!C2981,'16'!C2981,'17'!C2981)</f>
        <v>13.510353333333335</v>
      </c>
    </row>
    <row r="2982" spans="1:3" x14ac:dyDescent="0.35">
      <c r="A2982">
        <f>AVERAGE('15'!A2982,'16'!A2982,'17'!A2982)</f>
        <v>297.31400000000002</v>
      </c>
      <c r="B2982">
        <f>AVERAGE('15'!B2982,'16'!B2982,'17'!B2982)</f>
        <v>72.37054333333333</v>
      </c>
      <c r="C2982">
        <f>AVERAGE('15'!C2982,'16'!C2982,'17'!C2982)</f>
        <v>13.450443333333332</v>
      </c>
    </row>
    <row r="2983" spans="1:3" x14ac:dyDescent="0.35">
      <c r="A2983">
        <f>AVERAGE('15'!A2983,'16'!A2983,'17'!A2983)</f>
        <v>297.41399999999999</v>
      </c>
      <c r="B2983">
        <f>AVERAGE('15'!B2983,'16'!B2983,'17'!B2983)</f>
        <v>72.287013333333334</v>
      </c>
      <c r="C2983">
        <f>AVERAGE('15'!C2983,'16'!C2983,'17'!C2983)</f>
        <v>13.404866666666665</v>
      </c>
    </row>
    <row r="2984" spans="1:3" x14ac:dyDescent="0.35">
      <c r="A2984">
        <f>AVERAGE('15'!A2984,'16'!A2984,'17'!A2984)</f>
        <v>297.51400000000001</v>
      </c>
      <c r="B2984">
        <f>AVERAGE('15'!B2984,'16'!B2984,'17'!B2984)</f>
        <v>72.203860000000006</v>
      </c>
      <c r="C2984">
        <f>AVERAGE('15'!C2984,'16'!C2984,'17'!C2984)</f>
        <v>13.349316666666667</v>
      </c>
    </row>
    <row r="2985" spans="1:3" x14ac:dyDescent="0.35">
      <c r="A2985">
        <f>AVERAGE('15'!A2985,'16'!A2985,'17'!A2985)</f>
        <v>297.61399999999998</v>
      </c>
      <c r="B2985">
        <f>AVERAGE('15'!B2985,'16'!B2985,'17'!B2985)</f>
        <v>72.12039666666665</v>
      </c>
      <c r="C2985">
        <f>AVERAGE('15'!C2985,'16'!C2985,'17'!C2985)</f>
        <v>13.301593333333335</v>
      </c>
    </row>
    <row r="2986" spans="1:3" x14ac:dyDescent="0.35">
      <c r="A2986">
        <f>AVERAGE('15'!A2986,'16'!A2986,'17'!A2986)</f>
        <v>297.714</v>
      </c>
      <c r="B2986">
        <f>AVERAGE('15'!B2986,'16'!B2986,'17'!B2986)</f>
        <v>72.037050000000008</v>
      </c>
      <c r="C2986">
        <f>AVERAGE('15'!C2986,'16'!C2986,'17'!C2986)</f>
        <v>13.25085</v>
      </c>
    </row>
    <row r="2987" spans="1:3" x14ac:dyDescent="0.35">
      <c r="A2987">
        <f>AVERAGE('15'!A2987,'16'!A2987,'17'!A2987)</f>
        <v>297.81400000000002</v>
      </c>
      <c r="B2987">
        <f>AVERAGE('15'!B2987,'16'!B2987,'17'!B2987)</f>
        <v>71.953706666666662</v>
      </c>
      <c r="C2987">
        <f>AVERAGE('15'!C2987,'16'!C2987,'17'!C2987)</f>
        <v>13.202626666666667</v>
      </c>
    </row>
    <row r="2988" spans="1:3" x14ac:dyDescent="0.35">
      <c r="A2988">
        <f>AVERAGE('15'!A2988,'16'!A2988,'17'!A2988)</f>
        <v>297.91399999999999</v>
      </c>
      <c r="B2988">
        <f>AVERAGE('15'!B2988,'16'!B2988,'17'!B2988)</f>
        <v>71.870310000000003</v>
      </c>
      <c r="C2988">
        <f>AVERAGE('15'!C2988,'16'!C2988,'17'!C2988)</f>
        <v>13.14973</v>
      </c>
    </row>
    <row r="2989" spans="1:3" x14ac:dyDescent="0.35">
      <c r="A2989">
        <f>AVERAGE('15'!A2989,'16'!A2989,'17'!A2989)</f>
        <v>298.01400000000001</v>
      </c>
      <c r="B2989">
        <f>AVERAGE('15'!B2989,'16'!B2989,'17'!B2989)</f>
        <v>71.78709666666667</v>
      </c>
      <c r="C2989">
        <f>AVERAGE('15'!C2989,'16'!C2989,'17'!C2989)</f>
        <v>13.103936666666664</v>
      </c>
    </row>
    <row r="2990" spans="1:3" x14ac:dyDescent="0.35">
      <c r="A2990">
        <f>AVERAGE('15'!A2990,'16'!A2990,'17'!A2990)</f>
        <v>298.11399999999998</v>
      </c>
      <c r="B2990">
        <f>AVERAGE('15'!B2990,'16'!B2990,'17'!B2990)</f>
        <v>71.703606666666658</v>
      </c>
      <c r="C2990">
        <f>AVERAGE('15'!C2990,'16'!C2990,'17'!C2990)</f>
        <v>13.056083333333333</v>
      </c>
    </row>
    <row r="2991" spans="1:3" x14ac:dyDescent="0.35">
      <c r="A2991">
        <f>AVERAGE('15'!A2991,'16'!A2991,'17'!A2991)</f>
        <v>298.214</v>
      </c>
      <c r="B2991">
        <f>AVERAGE('15'!B2991,'16'!B2991,'17'!B2991)</f>
        <v>71.620523333333338</v>
      </c>
      <c r="C2991">
        <f>AVERAGE('15'!C2991,'16'!C2991,'17'!C2991)</f>
        <v>13.008936666666665</v>
      </c>
    </row>
    <row r="2992" spans="1:3" x14ac:dyDescent="0.35">
      <c r="A2992">
        <f>AVERAGE('15'!A2992,'16'!A2992,'17'!A2992)</f>
        <v>298.31400000000002</v>
      </c>
      <c r="B2992">
        <f>AVERAGE('15'!B2992,'16'!B2992,'17'!B2992)</f>
        <v>71.536986666666664</v>
      </c>
      <c r="C2992">
        <f>AVERAGE('15'!C2992,'16'!C2992,'17'!C2992)</f>
        <v>12.956860000000001</v>
      </c>
    </row>
    <row r="2993" spans="1:3" x14ac:dyDescent="0.35">
      <c r="A2993">
        <f>AVERAGE('15'!A2993,'16'!A2993,'17'!A2993)</f>
        <v>298.41399999999999</v>
      </c>
      <c r="B2993">
        <f>AVERAGE('15'!B2993,'16'!B2993,'17'!B2993)</f>
        <v>71.453896666666665</v>
      </c>
      <c r="C2993">
        <f>AVERAGE('15'!C2993,'16'!C2993,'17'!C2993)</f>
        <v>12.907826666666667</v>
      </c>
    </row>
    <row r="2994" spans="1:3" x14ac:dyDescent="0.35">
      <c r="A2994">
        <f>AVERAGE('15'!A2994,'16'!A2994,'17'!A2994)</f>
        <v>298.51400000000001</v>
      </c>
      <c r="B2994">
        <f>AVERAGE('15'!B2994,'16'!B2994,'17'!B2994)</f>
        <v>71.370369999999994</v>
      </c>
      <c r="C2994">
        <f>AVERAGE('15'!C2994,'16'!C2994,'17'!C2994)</f>
        <v>12.857699999999999</v>
      </c>
    </row>
    <row r="2995" spans="1:3" x14ac:dyDescent="0.35">
      <c r="A2995">
        <f>AVERAGE('15'!A2995,'16'!A2995,'17'!A2995)</f>
        <v>298.61399999999998</v>
      </c>
      <c r="B2995">
        <f>AVERAGE('15'!B2995,'16'!B2995,'17'!B2995)</f>
        <v>71.287086666666667</v>
      </c>
      <c r="C2995">
        <f>AVERAGE('15'!C2995,'16'!C2995,'17'!C2995)</f>
        <v>12.807969999999999</v>
      </c>
    </row>
    <row r="2996" spans="1:3" x14ac:dyDescent="0.35">
      <c r="A2996">
        <f>AVERAGE('15'!A2996,'16'!A2996,'17'!A2996)</f>
        <v>298.714</v>
      </c>
      <c r="B2996">
        <f>AVERAGE('15'!B2996,'16'!B2996,'17'!B2996)</f>
        <v>71.203786666666659</v>
      </c>
      <c r="C2996">
        <f>AVERAGE('15'!C2996,'16'!C2996,'17'!C2996)</f>
        <v>12.757073333333333</v>
      </c>
    </row>
    <row r="2997" spans="1:3" x14ac:dyDescent="0.35">
      <c r="A2997">
        <f>AVERAGE('15'!A2997,'16'!A2997,'17'!A2997)</f>
        <v>298.81400000000002</v>
      </c>
      <c r="B2997">
        <f>AVERAGE('15'!B2997,'16'!B2997,'17'!B2997)</f>
        <v>71.120326666666656</v>
      </c>
      <c r="C2997">
        <f>AVERAGE('15'!C2997,'16'!C2997,'17'!C2997)</f>
        <v>12.706646666666666</v>
      </c>
    </row>
    <row r="2998" spans="1:3" x14ac:dyDescent="0.35">
      <c r="A2998">
        <f>AVERAGE('15'!A2998,'16'!A2998,'17'!A2998)</f>
        <v>298.91399999999999</v>
      </c>
      <c r="B2998">
        <f>AVERAGE('15'!B2998,'16'!B2998,'17'!B2998)</f>
        <v>71.037093333333345</v>
      </c>
      <c r="C2998">
        <f>AVERAGE('15'!C2998,'16'!C2998,'17'!C2998)</f>
        <v>12.656529999999998</v>
      </c>
    </row>
    <row r="2999" spans="1:3" x14ac:dyDescent="0.35">
      <c r="A2999">
        <f>AVERAGE('15'!A2999,'16'!A2999,'17'!A2999)</f>
        <v>299.01400000000001</v>
      </c>
      <c r="B2999">
        <f>AVERAGE('15'!B2999,'16'!B2999,'17'!B2999)</f>
        <v>70.953633333333315</v>
      </c>
      <c r="C2999">
        <f>AVERAGE('15'!C2999,'16'!C2999,'17'!C2999)</f>
        <v>12.610913333333334</v>
      </c>
    </row>
    <row r="3000" spans="1:3" x14ac:dyDescent="0.35">
      <c r="A3000">
        <f>AVERAGE('15'!A3000,'16'!A3000,'17'!A3000)</f>
        <v>299.11399999999998</v>
      </c>
      <c r="B3000">
        <f>AVERAGE('15'!B3000,'16'!B3000,'17'!B3000)</f>
        <v>70.870516666666674</v>
      </c>
      <c r="C3000">
        <f>AVERAGE('15'!C3000,'16'!C3000,'17'!C3000)</f>
        <v>12.550446666666666</v>
      </c>
    </row>
    <row r="3001" spans="1:3" x14ac:dyDescent="0.35">
      <c r="A3001">
        <f>AVERAGE('15'!A3001,'16'!A3001,'17'!A3001)</f>
        <v>299.214</v>
      </c>
      <c r="B3001">
        <f>AVERAGE('15'!B3001,'16'!B3001,'17'!B3001)</f>
        <v>70.787013333333334</v>
      </c>
      <c r="C3001">
        <f>AVERAGE('15'!C3001,'16'!C3001,'17'!C3001)</f>
        <v>12.506646666666667</v>
      </c>
    </row>
    <row r="3002" spans="1:3" x14ac:dyDescent="0.35">
      <c r="A3002">
        <f>AVERAGE('15'!A3002,'16'!A3002,'17'!A3002)</f>
        <v>299.31400000000002</v>
      </c>
      <c r="B3002">
        <f>AVERAGE('15'!B3002,'16'!B3002,'17'!B3002)</f>
        <v>70.703783333333334</v>
      </c>
      <c r="C3002">
        <f>AVERAGE('15'!C3002,'16'!C3002,'17'!C3002)</f>
        <v>12.458056666666666</v>
      </c>
    </row>
    <row r="3003" spans="1:3" x14ac:dyDescent="0.35">
      <c r="A3003">
        <f>AVERAGE('15'!A3003,'16'!A3003,'17'!A3003)</f>
        <v>299.41399999999999</v>
      </c>
      <c r="B3003">
        <f>AVERAGE('15'!B3003,'16'!B3003,'17'!B3003)</f>
        <v>70.620400000000004</v>
      </c>
      <c r="C3003">
        <f>AVERAGE('15'!C3003,'16'!C3003,'17'!C3003)</f>
        <v>12.409596666666667</v>
      </c>
    </row>
    <row r="3004" spans="1:3" x14ac:dyDescent="0.35">
      <c r="A3004">
        <f>AVERAGE('15'!A3004,'16'!A3004,'17'!A3004)</f>
        <v>299.51400000000001</v>
      </c>
      <c r="B3004">
        <f>AVERAGE('15'!B3004,'16'!B3004,'17'!B3004)</f>
        <v>70.537046666666654</v>
      </c>
      <c r="C3004">
        <f>AVERAGE('15'!C3004,'16'!C3004,'17'!C3004)</f>
        <v>12.36027</v>
      </c>
    </row>
    <row r="3005" spans="1:3" x14ac:dyDescent="0.35">
      <c r="A3005">
        <f>AVERAGE('15'!A3005,'16'!A3005,'17'!A3005)</f>
        <v>299.61399999999998</v>
      </c>
      <c r="B3005">
        <f>AVERAGE('15'!B3005,'16'!B3005,'17'!B3005)</f>
        <v>70.453829999999996</v>
      </c>
      <c r="C3005">
        <f>AVERAGE('15'!C3005,'16'!C3005,'17'!C3005)</f>
        <v>12.311633333333333</v>
      </c>
    </row>
    <row r="3006" spans="1:3" x14ac:dyDescent="0.35">
      <c r="A3006">
        <f>AVERAGE('15'!A3006,'16'!A3006,'17'!A3006)</f>
        <v>299.714</v>
      </c>
      <c r="B3006">
        <f>AVERAGE('15'!B3006,'16'!B3006,'17'!B3006)</f>
        <v>70.370286666666672</v>
      </c>
      <c r="C3006">
        <f>AVERAGE('15'!C3006,'16'!C3006,'17'!C3006)</f>
        <v>12.263529999999998</v>
      </c>
    </row>
    <row r="3007" spans="1:3" x14ac:dyDescent="0.35">
      <c r="A3007">
        <f>AVERAGE('15'!A3007,'16'!A3007,'17'!A3007)</f>
        <v>299.81400000000002</v>
      </c>
      <c r="B3007">
        <f>AVERAGE('15'!B3007,'16'!B3007,'17'!B3007)</f>
        <v>70.287109999999998</v>
      </c>
      <c r="C3007">
        <f>AVERAGE('15'!C3007,'16'!C3007,'17'!C3007)</f>
        <v>12.213683333333334</v>
      </c>
    </row>
    <row r="3008" spans="1:3" x14ac:dyDescent="0.35">
      <c r="A3008">
        <f>AVERAGE('15'!A3008,'16'!A3008,'17'!A3008)</f>
        <v>299.91399999999999</v>
      </c>
      <c r="B3008">
        <f>AVERAGE('15'!B3008,'16'!B3008,'17'!B3008)</f>
        <v>70.203646666666657</v>
      </c>
      <c r="C3008">
        <f>AVERAGE('15'!C3008,'16'!C3008,'17'!C3008)</f>
        <v>12.167679999999999</v>
      </c>
    </row>
    <row r="3009" spans="1:3" x14ac:dyDescent="0.35">
      <c r="A3009">
        <f>AVERAGE('15'!A3009,'16'!A3009,'17'!A3009)</f>
        <v>300.01400000000001</v>
      </c>
      <c r="B3009">
        <f>AVERAGE('15'!B3009,'16'!B3009,'17'!B3009)</f>
        <v>70.120499999999993</v>
      </c>
      <c r="C3009">
        <f>AVERAGE('15'!C3009,'16'!C3009,'17'!C3009)</f>
        <v>12.125916666666667</v>
      </c>
    </row>
    <row r="3010" spans="1:3" x14ac:dyDescent="0.35">
      <c r="A3010">
        <f>AVERAGE('15'!A3010,'16'!A3010,'17'!A3010)</f>
        <v>300.11399999999998</v>
      </c>
      <c r="B3010">
        <f>AVERAGE('15'!B3010,'16'!B3010,'17'!B3010)</f>
        <v>70.037116666666677</v>
      </c>
      <c r="C3010">
        <f>AVERAGE('15'!C3010,'16'!C3010,'17'!C3010)</f>
        <v>12.078403333333332</v>
      </c>
    </row>
    <row r="3011" spans="1:3" x14ac:dyDescent="0.35">
      <c r="A3011">
        <f>AVERAGE('15'!A3011,'16'!A3011,'17'!A3011)</f>
        <v>300.214</v>
      </c>
      <c r="B3011">
        <f>AVERAGE('15'!B3011,'16'!B3011,'17'!B3011)</f>
        <v>69.953913333333333</v>
      </c>
      <c r="C3011">
        <f>AVERAGE('15'!C3011,'16'!C3011,'17'!C3011)</f>
        <v>12.025936666666666</v>
      </c>
    </row>
    <row r="3012" spans="1:3" x14ac:dyDescent="0.35">
      <c r="A3012">
        <f>AVERAGE('15'!A3012,'16'!A3012,'17'!A3012)</f>
        <v>300.31400000000002</v>
      </c>
      <c r="B3012">
        <f>AVERAGE('15'!B3012,'16'!B3012,'17'!B3012)</f>
        <v>69.870383333333336</v>
      </c>
      <c r="C3012">
        <f>AVERAGE('15'!C3012,'16'!C3012,'17'!C3012)</f>
        <v>11.983493333333334</v>
      </c>
    </row>
    <row r="3013" spans="1:3" x14ac:dyDescent="0.35">
      <c r="A3013">
        <f>AVERAGE('15'!A3013,'16'!A3013,'17'!A3013)</f>
        <v>300.41399999999999</v>
      </c>
      <c r="B3013">
        <f>AVERAGE('15'!B3013,'16'!B3013,'17'!B3013)</f>
        <v>69.787076666666664</v>
      </c>
      <c r="C3013">
        <f>AVERAGE('15'!C3013,'16'!C3013,'17'!C3013)</f>
        <v>11.940463333333334</v>
      </c>
    </row>
    <row r="3014" spans="1:3" x14ac:dyDescent="0.35">
      <c r="A3014">
        <f>AVERAGE('15'!A3014,'16'!A3014,'17'!A3014)</f>
        <v>300.51400000000001</v>
      </c>
      <c r="B3014">
        <f>AVERAGE('15'!B3014,'16'!B3014,'17'!B3014)</f>
        <v>69.70371999999999</v>
      </c>
      <c r="C3014">
        <f>AVERAGE('15'!C3014,'16'!C3014,'17'!C3014)</f>
        <v>11.895073333333334</v>
      </c>
    </row>
    <row r="3015" spans="1:3" x14ac:dyDescent="0.35">
      <c r="A3015">
        <f>AVERAGE('15'!A3015,'16'!A3015,'17'!A3015)</f>
        <v>300.61399999999998</v>
      </c>
      <c r="B3015">
        <f>AVERAGE('15'!B3015,'16'!B3015,'17'!B3015)</f>
        <v>69.620260000000002</v>
      </c>
      <c r="C3015">
        <f>AVERAGE('15'!C3015,'16'!C3015,'17'!C3015)</f>
        <v>11.850119999999999</v>
      </c>
    </row>
    <row r="3016" spans="1:3" x14ac:dyDescent="0.35">
      <c r="A3016">
        <f>AVERAGE('15'!A3016,'16'!A3016,'17'!A3016)</f>
        <v>300.714</v>
      </c>
      <c r="B3016">
        <f>AVERAGE('15'!B3016,'16'!B3016,'17'!B3016)</f>
        <v>69.537083333333328</v>
      </c>
      <c r="C3016">
        <f>AVERAGE('15'!C3016,'16'!C3016,'17'!C3016)</f>
        <v>11.808593333333334</v>
      </c>
    </row>
    <row r="3017" spans="1:3" x14ac:dyDescent="0.35">
      <c r="A3017">
        <f>AVERAGE('15'!A3017,'16'!A3017,'17'!A3017)</f>
        <v>300.81400000000002</v>
      </c>
      <c r="B3017">
        <f>AVERAGE('15'!B3017,'16'!B3017,'17'!B3017)</f>
        <v>69.453633333333343</v>
      </c>
      <c r="C3017">
        <f>AVERAGE('15'!C3017,'16'!C3017,'17'!C3017)</f>
        <v>11.760186666666668</v>
      </c>
    </row>
    <row r="3018" spans="1:3" x14ac:dyDescent="0.35">
      <c r="A3018">
        <f>AVERAGE('15'!A3018,'16'!A3018,'17'!A3018)</f>
        <v>300.91399999999999</v>
      </c>
      <c r="B3018">
        <f>AVERAGE('15'!B3018,'16'!B3018,'17'!B3018)</f>
        <v>69.370503333333332</v>
      </c>
      <c r="C3018">
        <f>AVERAGE('15'!C3018,'16'!C3018,'17'!C3018)</f>
        <v>11.717610000000001</v>
      </c>
    </row>
    <row r="3019" spans="1:3" x14ac:dyDescent="0.35">
      <c r="A3019">
        <f>AVERAGE('15'!A3019,'16'!A3019,'17'!A3019)</f>
        <v>301.01400000000001</v>
      </c>
      <c r="B3019">
        <f>AVERAGE('15'!B3019,'16'!B3019,'17'!B3019)</f>
        <v>69.287010000000009</v>
      </c>
      <c r="C3019">
        <f>AVERAGE('15'!C3019,'16'!C3019,'17'!C3019)</f>
        <v>11.667940000000002</v>
      </c>
    </row>
    <row r="3020" spans="1:3" x14ac:dyDescent="0.35">
      <c r="A3020">
        <f>AVERAGE('15'!A3020,'16'!A3020,'17'!A3020)</f>
        <v>301.11399999999998</v>
      </c>
      <c r="B3020">
        <f>AVERAGE('15'!B3020,'16'!B3020,'17'!B3020)</f>
        <v>69.203843333333339</v>
      </c>
      <c r="C3020">
        <f>AVERAGE('15'!C3020,'16'!C3020,'17'!C3020)</f>
        <v>11.623973333333334</v>
      </c>
    </row>
    <row r="3021" spans="1:3" x14ac:dyDescent="0.35">
      <c r="A3021">
        <f>AVERAGE('15'!A3021,'16'!A3021,'17'!A3021)</f>
        <v>301.214</v>
      </c>
      <c r="B3021">
        <f>AVERAGE('15'!B3021,'16'!B3021,'17'!B3021)</f>
        <v>69.120416666666657</v>
      </c>
      <c r="C3021">
        <f>AVERAGE('15'!C3021,'16'!C3021,'17'!C3021)</f>
        <v>11.580506666666667</v>
      </c>
    </row>
    <row r="3022" spans="1:3" x14ac:dyDescent="0.35">
      <c r="A3022">
        <f>AVERAGE('15'!A3022,'16'!A3022,'17'!A3022)</f>
        <v>301.31400000000002</v>
      </c>
      <c r="B3022">
        <f>AVERAGE('15'!B3022,'16'!B3022,'17'!B3022)</f>
        <v>69.037086666666667</v>
      </c>
      <c r="C3022">
        <f>AVERAGE('15'!C3022,'16'!C3022,'17'!C3022)</f>
        <v>11.535919999999999</v>
      </c>
    </row>
    <row r="3023" spans="1:3" x14ac:dyDescent="0.35">
      <c r="A3023">
        <f>AVERAGE('15'!A3023,'16'!A3023,'17'!A3023)</f>
        <v>301.41399999999999</v>
      </c>
      <c r="B3023">
        <f>AVERAGE('15'!B3023,'16'!B3023,'17'!B3023)</f>
        <v>68.953753333333324</v>
      </c>
      <c r="C3023">
        <f>AVERAGE('15'!C3023,'16'!C3023,'17'!C3023)</f>
        <v>11.493706666666666</v>
      </c>
    </row>
    <row r="3024" spans="1:3" x14ac:dyDescent="0.35">
      <c r="A3024">
        <f>AVERAGE('15'!A3024,'16'!A3024,'17'!A3024)</f>
        <v>301.51400000000001</v>
      </c>
      <c r="B3024">
        <f>AVERAGE('15'!B3024,'16'!B3024,'17'!B3024)</f>
        <v>68.870243333333335</v>
      </c>
      <c r="C3024">
        <f>AVERAGE('15'!C3024,'16'!C3024,'17'!C3024)</f>
        <v>11.450046666666667</v>
      </c>
    </row>
    <row r="3025" spans="1:3" x14ac:dyDescent="0.35">
      <c r="A3025">
        <f>AVERAGE('15'!A3025,'16'!A3025,'17'!A3025)</f>
        <v>301.61399999999998</v>
      </c>
      <c r="B3025">
        <f>AVERAGE('15'!B3025,'16'!B3025,'17'!B3025)</f>
        <v>68.787146666666672</v>
      </c>
      <c r="C3025">
        <f>AVERAGE('15'!C3025,'16'!C3025,'17'!C3025)</f>
        <v>11.404216666666665</v>
      </c>
    </row>
    <row r="3026" spans="1:3" x14ac:dyDescent="0.35">
      <c r="A3026">
        <f>AVERAGE('15'!A3026,'16'!A3026,'17'!A3026)</f>
        <v>301.714</v>
      </c>
      <c r="B3026">
        <f>AVERAGE('15'!B3026,'16'!B3026,'17'!B3026)</f>
        <v>68.703633333333329</v>
      </c>
      <c r="C3026">
        <f>AVERAGE('15'!C3026,'16'!C3026,'17'!C3026)</f>
        <v>11.361436666666668</v>
      </c>
    </row>
    <row r="3027" spans="1:3" x14ac:dyDescent="0.35">
      <c r="A3027">
        <f>AVERAGE('15'!A3027,'16'!A3027,'17'!A3027)</f>
        <v>301.81400000000002</v>
      </c>
      <c r="B3027">
        <f>AVERAGE('15'!B3027,'16'!B3027,'17'!B3027)</f>
        <v>68.620493333333329</v>
      </c>
      <c r="C3027">
        <f>AVERAGE('15'!C3027,'16'!C3027,'17'!C3027)</f>
        <v>11.315793333333334</v>
      </c>
    </row>
    <row r="3028" spans="1:3" x14ac:dyDescent="0.35">
      <c r="A3028">
        <f>AVERAGE('15'!A3028,'16'!A3028,'17'!A3028)</f>
        <v>301.91399999999999</v>
      </c>
      <c r="B3028">
        <f>AVERAGE('15'!B3028,'16'!B3028,'17'!B3028)</f>
        <v>68.537066666666675</v>
      </c>
      <c r="C3028">
        <f>AVERAGE('15'!C3028,'16'!C3028,'17'!C3028)</f>
        <v>11.273426666666666</v>
      </c>
    </row>
    <row r="3029" spans="1:3" x14ac:dyDescent="0.35">
      <c r="A3029">
        <f>AVERAGE('15'!A3029,'16'!A3029,'17'!A3029)</f>
        <v>302.01400000000001</v>
      </c>
      <c r="B3029">
        <f>AVERAGE('15'!B3029,'16'!B3029,'17'!B3029)</f>
        <v>68.453876666666659</v>
      </c>
      <c r="C3029">
        <f>AVERAGE('15'!C3029,'16'!C3029,'17'!C3029)</f>
        <v>11.225626666666665</v>
      </c>
    </row>
    <row r="3030" spans="1:3" x14ac:dyDescent="0.35">
      <c r="A3030">
        <f>AVERAGE('15'!A3030,'16'!A3030,'17'!A3030)</f>
        <v>302.11399999999998</v>
      </c>
      <c r="B3030">
        <f>AVERAGE('15'!B3030,'16'!B3030,'17'!B3030)</f>
        <v>68.370449999999991</v>
      </c>
      <c r="C3030">
        <f>AVERAGE('15'!C3030,'16'!C3030,'17'!C3030)</f>
        <v>11.178713333333334</v>
      </c>
    </row>
    <row r="3031" spans="1:3" x14ac:dyDescent="0.35">
      <c r="A3031">
        <f>AVERAGE('15'!A3031,'16'!A3031,'17'!A3031)</f>
        <v>302.214</v>
      </c>
      <c r="B3031">
        <f>AVERAGE('15'!B3031,'16'!B3031,'17'!B3031)</f>
        <v>68.287083333333328</v>
      </c>
      <c r="C3031">
        <f>AVERAGE('15'!C3031,'16'!C3031,'17'!C3031)</f>
        <v>11.134376666666668</v>
      </c>
    </row>
    <row r="3032" spans="1:3" x14ac:dyDescent="0.35">
      <c r="A3032">
        <f>AVERAGE('15'!A3032,'16'!A3032,'17'!A3032)</f>
        <v>302.31400000000002</v>
      </c>
      <c r="B3032">
        <f>AVERAGE('15'!B3032,'16'!B3032,'17'!B3032)</f>
        <v>68.203733333333332</v>
      </c>
      <c r="C3032">
        <f>AVERAGE('15'!C3032,'16'!C3032,'17'!C3032)</f>
        <v>11.087943333333333</v>
      </c>
    </row>
    <row r="3033" spans="1:3" x14ac:dyDescent="0.35">
      <c r="A3033">
        <f>AVERAGE('15'!A3033,'16'!A3033,'17'!A3033)</f>
        <v>302.41399999999999</v>
      </c>
      <c r="B3033">
        <f>AVERAGE('15'!B3033,'16'!B3033,'17'!B3033)</f>
        <v>68.120216666666664</v>
      </c>
      <c r="C3033">
        <f>AVERAGE('15'!C3033,'16'!C3033,'17'!C3033)</f>
        <v>11.047199999999998</v>
      </c>
    </row>
    <row r="3034" spans="1:3" x14ac:dyDescent="0.35">
      <c r="A3034">
        <f>AVERAGE('15'!A3034,'16'!A3034,'17'!A3034)</f>
        <v>302.51400000000001</v>
      </c>
      <c r="B3034">
        <f>AVERAGE('15'!B3034,'16'!B3034,'17'!B3034)</f>
        <v>68.037019999999998</v>
      </c>
      <c r="C3034">
        <f>AVERAGE('15'!C3034,'16'!C3034,'17'!C3034)</f>
        <v>10.995519999999999</v>
      </c>
    </row>
    <row r="3035" spans="1:3" x14ac:dyDescent="0.35">
      <c r="A3035">
        <f>AVERAGE('15'!A3035,'16'!A3035,'17'!A3035)</f>
        <v>302.61399999999998</v>
      </c>
      <c r="B3035">
        <f>AVERAGE('15'!B3035,'16'!B3035,'17'!B3035)</f>
        <v>67.95362333333334</v>
      </c>
      <c r="C3035">
        <f>AVERAGE('15'!C3035,'16'!C3035,'17'!C3035)</f>
        <v>10.955060000000001</v>
      </c>
    </row>
    <row r="3036" spans="1:3" x14ac:dyDescent="0.35">
      <c r="A3036">
        <f>AVERAGE('15'!A3036,'16'!A3036,'17'!A3036)</f>
        <v>302.714</v>
      </c>
      <c r="B3036">
        <f>AVERAGE('15'!B3036,'16'!B3036,'17'!B3036)</f>
        <v>67.870509999999996</v>
      </c>
      <c r="C3036">
        <f>AVERAGE('15'!C3036,'16'!C3036,'17'!C3036)</f>
        <v>10.911043333333334</v>
      </c>
    </row>
    <row r="3037" spans="1:3" x14ac:dyDescent="0.35">
      <c r="A3037">
        <f>AVERAGE('15'!A3037,'16'!A3037,'17'!A3037)</f>
        <v>302.81400000000002</v>
      </c>
      <c r="B3037">
        <f>AVERAGE('15'!B3037,'16'!B3037,'17'!B3037)</f>
        <v>67.787069999999986</v>
      </c>
      <c r="C3037">
        <f>AVERAGE('15'!C3037,'16'!C3037,'17'!C3037)</f>
        <v>10.862573333333332</v>
      </c>
    </row>
    <row r="3038" spans="1:3" x14ac:dyDescent="0.35">
      <c r="A3038">
        <f>AVERAGE('15'!A3038,'16'!A3038,'17'!A3038)</f>
        <v>302.91399999999999</v>
      </c>
      <c r="B3038">
        <f>AVERAGE('15'!B3038,'16'!B3038,'17'!B3038)</f>
        <v>67.703923333333321</v>
      </c>
      <c r="C3038">
        <f>AVERAGE('15'!C3038,'16'!C3038,'17'!C3038)</f>
        <v>10.817576666666668</v>
      </c>
    </row>
    <row r="3039" spans="1:3" x14ac:dyDescent="0.35">
      <c r="A3039">
        <f>AVERAGE('15'!A3039,'16'!A3039,'17'!A3039)</f>
        <v>303.01400000000001</v>
      </c>
      <c r="B3039">
        <f>AVERAGE('15'!B3039,'16'!B3039,'17'!B3039)</f>
        <v>67.620373333333319</v>
      </c>
      <c r="C3039">
        <f>AVERAGE('15'!C3039,'16'!C3039,'17'!C3039)</f>
        <v>10.775730000000001</v>
      </c>
    </row>
    <row r="3040" spans="1:3" x14ac:dyDescent="0.35">
      <c r="A3040">
        <f>AVERAGE('15'!A3040,'16'!A3040,'17'!A3040)</f>
        <v>303.11399999999998</v>
      </c>
      <c r="B3040">
        <f>AVERAGE('15'!B3040,'16'!B3040,'17'!B3040)</f>
        <v>67.537166666666664</v>
      </c>
      <c r="C3040">
        <f>AVERAGE('15'!C3040,'16'!C3040,'17'!C3040)</f>
        <v>10.72903</v>
      </c>
    </row>
    <row r="3041" spans="1:3" x14ac:dyDescent="0.35">
      <c r="A3041">
        <f>AVERAGE('15'!A3041,'16'!A3041,'17'!A3041)</f>
        <v>303.214</v>
      </c>
      <c r="B3041">
        <f>AVERAGE('15'!B3041,'16'!B3041,'17'!B3041)</f>
        <v>67.453759999999988</v>
      </c>
      <c r="C3041">
        <f>AVERAGE('15'!C3041,'16'!C3041,'17'!C3041)</f>
        <v>10.698280000000002</v>
      </c>
    </row>
    <row r="3042" spans="1:3" x14ac:dyDescent="0.35">
      <c r="A3042">
        <f>AVERAGE('15'!A3042,'16'!A3042,'17'!A3042)</f>
        <v>303.31400000000002</v>
      </c>
      <c r="B3042">
        <f>AVERAGE('15'!B3042,'16'!B3042,'17'!B3042)</f>
        <v>67.370283333333333</v>
      </c>
      <c r="C3042">
        <f>AVERAGE('15'!C3042,'16'!C3042,'17'!C3042)</f>
        <v>10.654143333333336</v>
      </c>
    </row>
    <row r="3043" spans="1:3" x14ac:dyDescent="0.35">
      <c r="A3043">
        <f>AVERAGE('15'!A3043,'16'!A3043,'17'!A3043)</f>
        <v>303.41399999999999</v>
      </c>
      <c r="B3043">
        <f>AVERAGE('15'!B3043,'16'!B3043,'17'!B3043)</f>
        <v>67.287080000000003</v>
      </c>
      <c r="C3043">
        <f>AVERAGE('15'!C3043,'16'!C3043,'17'!C3043)</f>
        <v>10.61595</v>
      </c>
    </row>
    <row r="3044" spans="1:3" x14ac:dyDescent="0.35">
      <c r="A3044">
        <f>AVERAGE('15'!A3044,'16'!A3044,'17'!A3044)</f>
        <v>303.51400000000001</v>
      </c>
      <c r="B3044">
        <f>AVERAGE('15'!B3044,'16'!B3044,'17'!B3044)</f>
        <v>67.203623333333326</v>
      </c>
      <c r="C3044">
        <f>AVERAGE('15'!C3044,'16'!C3044,'17'!C3044)</f>
        <v>10.57258</v>
      </c>
    </row>
    <row r="3045" spans="1:3" x14ac:dyDescent="0.35">
      <c r="A3045">
        <f>AVERAGE('15'!A3045,'16'!A3045,'17'!A3045)</f>
        <v>303.61399999999998</v>
      </c>
      <c r="B3045">
        <f>AVERAGE('15'!B3045,'16'!B3045,'17'!B3045)</f>
        <v>67.120553333333319</v>
      </c>
      <c r="C3045">
        <f>AVERAGE('15'!C3045,'16'!C3045,'17'!C3045)</f>
        <v>10.53523</v>
      </c>
    </row>
    <row r="3046" spans="1:3" x14ac:dyDescent="0.35">
      <c r="A3046">
        <f>AVERAGE('15'!A3046,'16'!A3046,'17'!A3046)</f>
        <v>303.714</v>
      </c>
      <c r="B3046">
        <f>AVERAGE('15'!B3046,'16'!B3046,'17'!B3046)</f>
        <v>67.037013333333334</v>
      </c>
      <c r="C3046">
        <f>AVERAGE('15'!C3046,'16'!C3046,'17'!C3046)</f>
        <v>10.497923333333334</v>
      </c>
    </row>
    <row r="3047" spans="1:3" x14ac:dyDescent="0.35">
      <c r="A3047">
        <f>AVERAGE('15'!A3047,'16'!A3047,'17'!A3047)</f>
        <v>303.81400000000002</v>
      </c>
      <c r="B3047">
        <f>AVERAGE('15'!B3047,'16'!B3047,'17'!B3047)</f>
        <v>66.953876666666659</v>
      </c>
      <c r="C3047">
        <f>AVERAGE('15'!C3047,'16'!C3047,'17'!C3047)</f>
        <v>10.452783333333334</v>
      </c>
    </row>
    <row r="3048" spans="1:3" x14ac:dyDescent="0.35">
      <c r="A3048">
        <f>AVERAGE('15'!A3048,'16'!A3048,'17'!A3048)</f>
        <v>303.91399999999999</v>
      </c>
      <c r="B3048">
        <f>AVERAGE('15'!B3048,'16'!B3048,'17'!B3048)</f>
        <v>66.870340000000013</v>
      </c>
      <c r="C3048">
        <f>AVERAGE('15'!C3048,'16'!C3048,'17'!C3048)</f>
        <v>10.415296666666668</v>
      </c>
    </row>
    <row r="3049" spans="1:3" x14ac:dyDescent="0.35">
      <c r="A3049">
        <f>AVERAGE('15'!A3049,'16'!A3049,'17'!A3049)</f>
        <v>304.01400000000001</v>
      </c>
      <c r="B3049">
        <f>AVERAGE('15'!B3049,'16'!B3049,'17'!B3049)</f>
        <v>66.787106666666674</v>
      </c>
      <c r="C3049">
        <f>AVERAGE('15'!C3049,'16'!C3049,'17'!C3049)</f>
        <v>10.374646666666665</v>
      </c>
    </row>
    <row r="3050" spans="1:3" x14ac:dyDescent="0.35">
      <c r="A3050">
        <f>AVERAGE('15'!A3050,'16'!A3050,'17'!A3050)</f>
        <v>304.11399999999998</v>
      </c>
      <c r="B3050">
        <f>AVERAGE('15'!B3050,'16'!B3050,'17'!B3050)</f>
        <v>66.703716666666665</v>
      </c>
      <c r="C3050">
        <f>AVERAGE('15'!C3050,'16'!C3050,'17'!C3050)</f>
        <v>10.333426666666666</v>
      </c>
    </row>
    <row r="3051" spans="1:3" x14ac:dyDescent="0.35">
      <c r="A3051">
        <f>AVERAGE('15'!A3051,'16'!A3051,'17'!A3051)</f>
        <v>304.214</v>
      </c>
      <c r="B3051">
        <f>AVERAGE('15'!B3051,'16'!B3051,'17'!B3051)</f>
        <v>66.62033666666666</v>
      </c>
      <c r="C3051">
        <f>AVERAGE('15'!C3051,'16'!C3051,'17'!C3051)</f>
        <v>10.291616666666666</v>
      </c>
    </row>
    <row r="3052" spans="1:3" x14ac:dyDescent="0.35">
      <c r="A3052">
        <f>AVERAGE('15'!A3052,'16'!A3052,'17'!A3052)</f>
        <v>304.31400000000002</v>
      </c>
      <c r="B3052">
        <f>AVERAGE('15'!B3052,'16'!B3052,'17'!B3052)</f>
        <v>66.537093333333331</v>
      </c>
      <c r="C3052">
        <f>AVERAGE('15'!C3052,'16'!C3052,'17'!C3052)</f>
        <v>10.249706666666667</v>
      </c>
    </row>
    <row r="3053" spans="1:3" x14ac:dyDescent="0.35">
      <c r="A3053">
        <f>AVERAGE('15'!A3053,'16'!A3053,'17'!A3053)</f>
        <v>304.41399999999999</v>
      </c>
      <c r="B3053">
        <f>AVERAGE('15'!B3053,'16'!B3053,'17'!B3053)</f>
        <v>66.453590000000005</v>
      </c>
      <c r="C3053">
        <f>AVERAGE('15'!C3053,'16'!C3053,'17'!C3053)</f>
        <v>10.208216666666667</v>
      </c>
    </row>
    <row r="3054" spans="1:3" x14ac:dyDescent="0.35">
      <c r="A3054">
        <f>AVERAGE('15'!A3054,'16'!A3054,'17'!A3054)</f>
        <v>304.51400000000001</v>
      </c>
      <c r="B3054">
        <f>AVERAGE('15'!B3054,'16'!B3054,'17'!B3054)</f>
        <v>66.370503333333332</v>
      </c>
      <c r="C3054">
        <f>AVERAGE('15'!C3054,'16'!C3054,'17'!C3054)</f>
        <v>10.169566666666666</v>
      </c>
    </row>
    <row r="3055" spans="1:3" x14ac:dyDescent="0.35">
      <c r="A3055">
        <f>AVERAGE('15'!A3055,'16'!A3055,'17'!A3055)</f>
        <v>304.61399999999998</v>
      </c>
      <c r="B3055">
        <f>AVERAGE('15'!B3055,'16'!B3055,'17'!B3055)</f>
        <v>66.287016666666659</v>
      </c>
      <c r="C3055">
        <f>AVERAGE('15'!C3055,'16'!C3055,'17'!C3055)</f>
        <v>10.134693333333333</v>
      </c>
    </row>
    <row r="3056" spans="1:3" x14ac:dyDescent="0.35">
      <c r="A3056">
        <f>AVERAGE('15'!A3056,'16'!A3056,'17'!A3056)</f>
        <v>304.714</v>
      </c>
      <c r="B3056">
        <f>AVERAGE('15'!B3056,'16'!B3056,'17'!B3056)</f>
        <v>66.203836666666675</v>
      </c>
      <c r="C3056">
        <f>AVERAGE('15'!C3056,'16'!C3056,'17'!C3056)</f>
        <v>10.091576666666667</v>
      </c>
    </row>
    <row r="3057" spans="1:3" x14ac:dyDescent="0.35">
      <c r="A3057">
        <f>AVERAGE('15'!A3057,'16'!A3057,'17'!A3057)</f>
        <v>304.81400000000002</v>
      </c>
      <c r="B3057">
        <f>AVERAGE('15'!B3057,'16'!B3057,'17'!B3057)</f>
        <v>66.120413333333332</v>
      </c>
      <c r="C3057">
        <f>AVERAGE('15'!C3057,'16'!C3057,'17'!C3057)</f>
        <v>10.054403333333333</v>
      </c>
    </row>
    <row r="3058" spans="1:3" x14ac:dyDescent="0.35">
      <c r="A3058">
        <f>AVERAGE('15'!A3058,'16'!A3058,'17'!A3058)</f>
        <v>304.91399999999999</v>
      </c>
      <c r="B3058">
        <f>AVERAGE('15'!B3058,'16'!B3058,'17'!B3058)</f>
        <v>66.037093333333331</v>
      </c>
      <c r="C3058">
        <f>AVERAGE('15'!C3058,'16'!C3058,'17'!C3058)</f>
        <v>10.014943333333333</v>
      </c>
    </row>
    <row r="3059" spans="1:3" x14ac:dyDescent="0.35">
      <c r="A3059">
        <f>AVERAGE('15'!A3059,'16'!A3059,'17'!A3059)</f>
        <v>305.01400000000001</v>
      </c>
      <c r="B3059">
        <f>AVERAGE('15'!B3059,'16'!B3059,'17'!B3059)</f>
        <v>65.953793333333337</v>
      </c>
      <c r="C3059">
        <f>AVERAGE('15'!C3059,'16'!C3059,'17'!C3059)</f>
        <v>9.9764600000000012</v>
      </c>
    </row>
    <row r="3060" spans="1:3" x14ac:dyDescent="0.35">
      <c r="A3060">
        <f>AVERAGE('15'!A3060,'16'!A3060,'17'!A3060)</f>
        <v>305.11399999999998</v>
      </c>
      <c r="B3060">
        <f>AVERAGE('15'!B3060,'16'!B3060,'17'!B3060)</f>
        <v>65.870313333333343</v>
      </c>
      <c r="C3060">
        <f>AVERAGE('15'!C3060,'16'!C3060,'17'!C3060)</f>
        <v>9.9434533333333324</v>
      </c>
    </row>
    <row r="3061" spans="1:3" x14ac:dyDescent="0.35">
      <c r="A3061">
        <f>AVERAGE('15'!A3061,'16'!A3061,'17'!A3061)</f>
        <v>305.214</v>
      </c>
      <c r="B3061">
        <f>AVERAGE('15'!B3061,'16'!B3061,'17'!B3061)</f>
        <v>65.787150000000011</v>
      </c>
      <c r="C3061">
        <f>AVERAGE('15'!C3061,'16'!C3061,'17'!C3061)</f>
        <v>9.9523566666666667</v>
      </c>
    </row>
    <row r="3062" spans="1:3" x14ac:dyDescent="0.35">
      <c r="A3062">
        <f>AVERAGE('15'!A3062,'16'!A3062,'17'!A3062)</f>
        <v>305.31400000000002</v>
      </c>
      <c r="B3062">
        <f>AVERAGE('15'!B3062,'16'!B3062,'17'!B3062)</f>
        <v>65.703626666666665</v>
      </c>
      <c r="C3062">
        <f>AVERAGE('15'!C3062,'16'!C3062,'17'!C3062)</f>
        <v>9.9440033333333329</v>
      </c>
    </row>
    <row r="3063" spans="1:3" x14ac:dyDescent="0.35">
      <c r="A3063">
        <f>AVERAGE('15'!A3063,'16'!A3063,'17'!A3063)</f>
        <v>305.41399999999999</v>
      </c>
      <c r="B3063">
        <f>AVERAGE('15'!B3063,'16'!B3063,'17'!B3063)</f>
        <v>65.620486666666679</v>
      </c>
      <c r="C3063">
        <f>AVERAGE('15'!C3063,'16'!C3063,'17'!C3063)</f>
        <v>9.9063233333333329</v>
      </c>
    </row>
    <row r="3064" spans="1:3" x14ac:dyDescent="0.35">
      <c r="A3064">
        <f>AVERAGE('15'!A3064,'16'!A3064,'17'!A3064)</f>
        <v>305.51400000000001</v>
      </c>
      <c r="B3064">
        <f>AVERAGE('15'!B3064,'16'!B3064,'17'!B3064)</f>
        <v>65.536943333333326</v>
      </c>
      <c r="C3064">
        <f>AVERAGE('15'!C3064,'16'!C3064,'17'!C3064)</f>
        <v>9.8687366666666669</v>
      </c>
    </row>
    <row r="3065" spans="1:3" x14ac:dyDescent="0.35">
      <c r="A3065">
        <f>AVERAGE('15'!A3065,'16'!A3065,'17'!A3065)</f>
        <v>305.61399999999998</v>
      </c>
      <c r="B3065">
        <f>AVERAGE('15'!B3065,'16'!B3065,'17'!B3065)</f>
        <v>65.453813333333343</v>
      </c>
      <c r="C3065">
        <f>AVERAGE('15'!C3065,'16'!C3065,'17'!C3065)</f>
        <v>9.8283199999999997</v>
      </c>
    </row>
    <row r="3066" spans="1:3" x14ac:dyDescent="0.35">
      <c r="A3066">
        <f>AVERAGE('15'!A3066,'16'!A3066,'17'!A3066)</f>
        <v>305.714</v>
      </c>
      <c r="B3066">
        <f>AVERAGE('15'!B3066,'16'!B3066,'17'!B3066)</f>
        <v>65.370450000000005</v>
      </c>
      <c r="C3066">
        <f>AVERAGE('15'!C3066,'16'!C3066,'17'!C3066)</f>
        <v>9.7996500000000015</v>
      </c>
    </row>
    <row r="3067" spans="1:3" x14ac:dyDescent="0.35">
      <c r="A3067">
        <f>AVERAGE('15'!A3067,'16'!A3067,'17'!A3067)</f>
        <v>305.81400000000002</v>
      </c>
      <c r="B3067">
        <f>AVERAGE('15'!B3067,'16'!B3067,'17'!B3067)</f>
        <v>65.287046666666669</v>
      </c>
      <c r="C3067">
        <f>AVERAGE('15'!C3067,'16'!C3067,'17'!C3067)</f>
        <v>9.7647733333333324</v>
      </c>
    </row>
    <row r="3068" spans="1:3" x14ac:dyDescent="0.35">
      <c r="A3068">
        <f>AVERAGE('15'!A3068,'16'!A3068,'17'!A3068)</f>
        <v>305.91399999999999</v>
      </c>
      <c r="B3068">
        <f>AVERAGE('15'!B3068,'16'!B3068,'17'!B3068)</f>
        <v>65.203730000000007</v>
      </c>
      <c r="C3068">
        <f>AVERAGE('15'!C3068,'16'!C3068,'17'!C3068)</f>
        <v>9.7274733333333341</v>
      </c>
    </row>
    <row r="3069" spans="1:3" x14ac:dyDescent="0.35">
      <c r="A3069">
        <f>AVERAGE('15'!A3069,'16'!A3069,'17'!A3069)</f>
        <v>306.01400000000001</v>
      </c>
      <c r="B3069">
        <f>AVERAGE('15'!B3069,'16'!B3069,'17'!B3069)</f>
        <v>65.120293333333322</v>
      </c>
      <c r="C3069">
        <f>AVERAGE('15'!C3069,'16'!C3069,'17'!C3069)</f>
        <v>9.6937933333333337</v>
      </c>
    </row>
    <row r="3070" spans="1:3" x14ac:dyDescent="0.35">
      <c r="A3070">
        <f>AVERAGE('15'!A3070,'16'!A3070,'17'!A3070)</f>
        <v>306.11399999999998</v>
      </c>
      <c r="B3070">
        <f>AVERAGE('15'!B3070,'16'!B3070,'17'!B3070)</f>
        <v>65.037123333333341</v>
      </c>
      <c r="C3070">
        <f>AVERAGE('15'!C3070,'16'!C3070,'17'!C3070)</f>
        <v>9.6534966666666673</v>
      </c>
    </row>
    <row r="3071" spans="1:3" x14ac:dyDescent="0.35">
      <c r="A3071">
        <f>AVERAGE('15'!A3071,'16'!A3071,'17'!A3071)</f>
        <v>306.214</v>
      </c>
      <c r="B3071">
        <f>AVERAGE('15'!B3071,'16'!B3071,'17'!B3071)</f>
        <v>64.953613333333337</v>
      </c>
      <c r="C3071">
        <f>AVERAGE('15'!C3071,'16'!C3071,'17'!C3071)</f>
        <v>9.6175500000000014</v>
      </c>
    </row>
    <row r="3072" spans="1:3" x14ac:dyDescent="0.35">
      <c r="A3072">
        <f>AVERAGE('15'!A3072,'16'!A3072,'17'!A3072)</f>
        <v>306.31400000000002</v>
      </c>
      <c r="B3072">
        <f>AVERAGE('15'!B3072,'16'!B3072,'17'!B3072)</f>
        <v>64.87051000000001</v>
      </c>
      <c r="C3072">
        <f>AVERAGE('15'!C3072,'16'!C3072,'17'!C3072)</f>
        <v>9.5790233333333337</v>
      </c>
    </row>
    <row r="3073" spans="1:3" x14ac:dyDescent="0.35">
      <c r="A3073">
        <f>AVERAGE('15'!A3073,'16'!A3073,'17'!A3073)</f>
        <v>306.41399999999999</v>
      </c>
      <c r="B3073">
        <f>AVERAGE('15'!B3073,'16'!B3073,'17'!B3073)</f>
        <v>64.787036666666665</v>
      </c>
      <c r="C3073">
        <f>AVERAGE('15'!C3073,'16'!C3073,'17'!C3073)</f>
        <v>9.5424466666666667</v>
      </c>
    </row>
    <row r="3074" spans="1:3" x14ac:dyDescent="0.35">
      <c r="A3074">
        <f>AVERAGE('15'!A3074,'16'!A3074,'17'!A3074)</f>
        <v>306.51400000000001</v>
      </c>
      <c r="B3074">
        <f>AVERAGE('15'!B3074,'16'!B3074,'17'!B3074)</f>
        <v>64.703863333333331</v>
      </c>
      <c r="C3074">
        <f>AVERAGE('15'!C3074,'16'!C3074,'17'!C3074)</f>
        <v>9.5098233333333333</v>
      </c>
    </row>
    <row r="3075" spans="1:3" x14ac:dyDescent="0.35">
      <c r="A3075">
        <f>AVERAGE('15'!A3075,'16'!A3075,'17'!A3075)</f>
        <v>306.61399999999998</v>
      </c>
      <c r="B3075">
        <f>AVERAGE('15'!B3075,'16'!B3075,'17'!B3075)</f>
        <v>64.62039</v>
      </c>
      <c r="C3075">
        <f>AVERAGE('15'!C3075,'16'!C3075,'17'!C3075)</f>
        <v>9.4712966666666674</v>
      </c>
    </row>
    <row r="3076" spans="1:3" x14ac:dyDescent="0.35">
      <c r="A3076">
        <f>AVERAGE('15'!A3076,'16'!A3076,'17'!A3076)</f>
        <v>306.714</v>
      </c>
      <c r="B3076">
        <f>AVERAGE('15'!B3076,'16'!B3076,'17'!B3076)</f>
        <v>64.53709666666667</v>
      </c>
      <c r="C3076">
        <f>AVERAGE('15'!C3076,'16'!C3076,'17'!C3076)</f>
        <v>9.4368366666666663</v>
      </c>
    </row>
    <row r="3077" spans="1:3" x14ac:dyDescent="0.35">
      <c r="A3077">
        <f>AVERAGE('15'!A3077,'16'!A3077,'17'!A3077)</f>
        <v>306.81400000000002</v>
      </c>
      <c r="B3077">
        <f>AVERAGE('15'!B3077,'16'!B3077,'17'!B3077)</f>
        <v>64.453746666666675</v>
      </c>
      <c r="C3077">
        <f>AVERAGE('15'!C3077,'16'!C3077,'17'!C3077)</f>
        <v>9.4032666666666671</v>
      </c>
    </row>
    <row r="3078" spans="1:3" x14ac:dyDescent="0.35">
      <c r="A3078">
        <f>AVERAGE('15'!A3078,'16'!A3078,'17'!A3078)</f>
        <v>306.91399999999999</v>
      </c>
      <c r="B3078">
        <f>AVERAGE('15'!B3078,'16'!B3078,'17'!B3078)</f>
        <v>64.370243333333335</v>
      </c>
      <c r="C3078">
        <f>AVERAGE('15'!C3078,'16'!C3078,'17'!C3078)</f>
        <v>9.369233333333332</v>
      </c>
    </row>
    <row r="3079" spans="1:3" x14ac:dyDescent="0.35">
      <c r="A3079">
        <f>AVERAGE('15'!A3079,'16'!A3079,'17'!A3079)</f>
        <v>307.01400000000001</v>
      </c>
      <c r="B3079">
        <f>AVERAGE('15'!B3079,'16'!B3079,'17'!B3079)</f>
        <v>64.287116666666662</v>
      </c>
      <c r="C3079">
        <f>AVERAGE('15'!C3079,'16'!C3079,'17'!C3079)</f>
        <v>9.3347133333333332</v>
      </c>
    </row>
    <row r="3080" spans="1:3" x14ac:dyDescent="0.35">
      <c r="A3080">
        <f>AVERAGE('15'!A3080,'16'!A3080,'17'!A3080)</f>
        <v>307.11399999999998</v>
      </c>
      <c r="B3080">
        <f>AVERAGE('15'!B3080,'16'!B3080,'17'!B3080)</f>
        <v>64.203590000000005</v>
      </c>
      <c r="C3080">
        <f>AVERAGE('15'!C3080,'16'!C3080,'17'!C3080)</f>
        <v>9.30288</v>
      </c>
    </row>
    <row r="3081" spans="1:3" x14ac:dyDescent="0.35">
      <c r="A3081">
        <f>AVERAGE('15'!A3081,'16'!A3081,'17'!A3081)</f>
        <v>307.214</v>
      </c>
      <c r="B3081">
        <f>AVERAGE('15'!B3081,'16'!B3081,'17'!B3081)</f>
        <v>64.120563333333337</v>
      </c>
      <c r="C3081">
        <f>AVERAGE('15'!C3081,'16'!C3081,'17'!C3081)</f>
        <v>9.2705966666666679</v>
      </c>
    </row>
    <row r="3082" spans="1:3" x14ac:dyDescent="0.35">
      <c r="A3082">
        <f>AVERAGE('15'!A3082,'16'!A3082,'17'!A3082)</f>
        <v>307.31400000000002</v>
      </c>
      <c r="B3082">
        <f>AVERAGE('15'!B3082,'16'!B3082,'17'!B3082)</f>
        <v>64.037009999999995</v>
      </c>
      <c r="C3082">
        <f>AVERAGE('15'!C3082,'16'!C3082,'17'!C3082)</f>
        <v>9.2361199999999997</v>
      </c>
    </row>
    <row r="3083" spans="1:3" x14ac:dyDescent="0.35">
      <c r="A3083">
        <f>AVERAGE('15'!A3083,'16'!A3083,'17'!A3083)</f>
        <v>307.41399999999999</v>
      </c>
      <c r="B3083">
        <f>AVERAGE('15'!B3083,'16'!B3083,'17'!B3083)</f>
        <v>63.953830000000004</v>
      </c>
      <c r="C3083">
        <f>AVERAGE('15'!C3083,'16'!C3083,'17'!C3083)</f>
        <v>9.2095299999999991</v>
      </c>
    </row>
    <row r="3084" spans="1:3" x14ac:dyDescent="0.35">
      <c r="A3084">
        <f>AVERAGE('15'!A3084,'16'!A3084,'17'!A3084)</f>
        <v>307.51400000000001</v>
      </c>
      <c r="B3084">
        <f>AVERAGE('15'!B3084,'16'!B3084,'17'!B3084)</f>
        <v>63.87043666666667</v>
      </c>
      <c r="C3084">
        <f>AVERAGE('15'!C3084,'16'!C3084,'17'!C3084)</f>
        <v>9.179173333333333</v>
      </c>
    </row>
    <row r="3085" spans="1:3" x14ac:dyDescent="0.35">
      <c r="A3085">
        <f>AVERAGE('15'!A3085,'16'!A3085,'17'!A3085)</f>
        <v>307.61399999999998</v>
      </c>
      <c r="B3085">
        <f>AVERAGE('15'!B3085,'16'!B3085,'17'!B3085)</f>
        <v>63.787056666666672</v>
      </c>
      <c r="C3085">
        <f>AVERAGE('15'!C3085,'16'!C3085,'17'!C3085)</f>
        <v>9.1476033333333326</v>
      </c>
    </row>
    <row r="3086" spans="1:3" x14ac:dyDescent="0.35">
      <c r="A3086">
        <f>AVERAGE('15'!A3086,'16'!A3086,'17'!A3086)</f>
        <v>307.714</v>
      </c>
      <c r="B3086">
        <f>AVERAGE('15'!B3086,'16'!B3086,'17'!B3086)</f>
        <v>63.703700000000005</v>
      </c>
      <c r="C3086">
        <f>AVERAGE('15'!C3086,'16'!C3086,'17'!C3086)</f>
        <v>9.120376666666667</v>
      </c>
    </row>
    <row r="3087" spans="1:3" x14ac:dyDescent="0.35">
      <c r="A3087">
        <f>AVERAGE('15'!A3087,'16'!A3087,'17'!A3087)</f>
        <v>307.81400000000002</v>
      </c>
      <c r="B3087">
        <f>AVERAGE('15'!B3087,'16'!B3087,'17'!B3087)</f>
        <v>63.620253333333331</v>
      </c>
      <c r="C3087">
        <f>AVERAGE('15'!C3087,'16'!C3087,'17'!C3087)</f>
        <v>9.0924999999999994</v>
      </c>
    </row>
    <row r="3088" spans="1:3" x14ac:dyDescent="0.35">
      <c r="A3088">
        <f>AVERAGE('15'!A3088,'16'!A3088,'17'!A3088)</f>
        <v>307.91399999999999</v>
      </c>
      <c r="B3088">
        <f>AVERAGE('15'!B3088,'16'!B3088,'17'!B3088)</f>
        <v>63.537126666666666</v>
      </c>
      <c r="C3088">
        <f>AVERAGE('15'!C3088,'16'!C3088,'17'!C3088)</f>
        <v>9.0736100000000004</v>
      </c>
    </row>
    <row r="3089" spans="1:3" x14ac:dyDescent="0.35">
      <c r="A3089">
        <f>AVERAGE('15'!A3089,'16'!A3089,'17'!A3089)</f>
        <v>308.01400000000001</v>
      </c>
      <c r="B3089">
        <f>AVERAGE('15'!B3089,'16'!B3089,'17'!B3089)</f>
        <v>63.453616666666669</v>
      </c>
      <c r="C3089">
        <f>AVERAGE('15'!C3089,'16'!C3089,'17'!C3089)</f>
        <v>9.0425199999999979</v>
      </c>
    </row>
    <row r="3090" spans="1:3" x14ac:dyDescent="0.35">
      <c r="A3090">
        <f>AVERAGE('15'!A3090,'16'!A3090,'17'!A3090)</f>
        <v>308.11399999999998</v>
      </c>
      <c r="B3090">
        <f>AVERAGE('15'!B3090,'16'!B3090,'17'!B3090)</f>
        <v>63.370556666666666</v>
      </c>
      <c r="C3090">
        <f>AVERAGE('15'!C3090,'16'!C3090,'17'!C3090)</f>
        <v>9.0027833333333334</v>
      </c>
    </row>
    <row r="3091" spans="1:3" x14ac:dyDescent="0.35">
      <c r="A3091">
        <f>AVERAGE('15'!A3091,'16'!A3091,'17'!A3091)</f>
        <v>308.214</v>
      </c>
      <c r="B3091">
        <f>AVERAGE('15'!B3091,'16'!B3091,'17'!B3091)</f>
        <v>63.287050000000001</v>
      </c>
      <c r="C3091">
        <f>AVERAGE('15'!C3091,'16'!C3091,'17'!C3091)</f>
        <v>8.9811166666666669</v>
      </c>
    </row>
    <row r="3092" spans="1:3" x14ac:dyDescent="0.35">
      <c r="A3092">
        <f>AVERAGE('15'!A3092,'16'!A3092,'17'!A3092)</f>
        <v>308.31400000000002</v>
      </c>
      <c r="B3092">
        <f>AVERAGE('15'!B3092,'16'!B3092,'17'!B3092)</f>
        <v>63.203873333333327</v>
      </c>
      <c r="C3092">
        <f>AVERAGE('15'!C3092,'16'!C3092,'17'!C3092)</f>
        <v>8.9405066666666659</v>
      </c>
    </row>
    <row r="3093" spans="1:3" x14ac:dyDescent="0.35">
      <c r="A3093">
        <f>AVERAGE('15'!A3093,'16'!A3093,'17'!A3093)</f>
        <v>308.41399999999999</v>
      </c>
      <c r="B3093">
        <f>AVERAGE('15'!B3093,'16'!B3093,'17'!B3093)</f>
        <v>63.120370000000001</v>
      </c>
      <c r="C3093">
        <f>AVERAGE('15'!C3093,'16'!C3093,'17'!C3093)</f>
        <v>8.9102033333333335</v>
      </c>
    </row>
    <row r="3094" spans="1:3" x14ac:dyDescent="0.35">
      <c r="A3094">
        <f>AVERAGE('15'!A3094,'16'!A3094,'17'!A3094)</f>
        <v>308.51400000000001</v>
      </c>
      <c r="B3094">
        <f>AVERAGE('15'!B3094,'16'!B3094,'17'!B3094)</f>
        <v>63.037010000000002</v>
      </c>
      <c r="C3094">
        <f>AVERAGE('15'!C3094,'16'!C3094,'17'!C3094)</f>
        <v>8.8781099999999995</v>
      </c>
    </row>
    <row r="3095" spans="1:3" x14ac:dyDescent="0.35">
      <c r="A3095">
        <f>AVERAGE('15'!A3095,'16'!A3095,'17'!A3095)</f>
        <v>308.61399999999998</v>
      </c>
      <c r="B3095">
        <f>AVERAGE('15'!B3095,'16'!B3095,'17'!B3095)</f>
        <v>62.95373</v>
      </c>
      <c r="C3095">
        <f>AVERAGE('15'!C3095,'16'!C3095,'17'!C3095)</f>
        <v>8.8394499999999994</v>
      </c>
    </row>
    <row r="3096" spans="1:3" x14ac:dyDescent="0.35">
      <c r="A3096">
        <f>AVERAGE('15'!A3096,'16'!A3096,'17'!A3096)</f>
        <v>308.714</v>
      </c>
      <c r="B3096">
        <f>AVERAGE('15'!B3096,'16'!B3096,'17'!B3096)</f>
        <v>62.870240000000003</v>
      </c>
      <c r="C3096">
        <f>AVERAGE('15'!C3096,'16'!C3096,'17'!C3096)</f>
        <v>8.806143333333333</v>
      </c>
    </row>
    <row r="3097" spans="1:3" x14ac:dyDescent="0.35">
      <c r="A3097">
        <f>AVERAGE('15'!A3097,'16'!A3097,'17'!A3097)</f>
        <v>308.81400000000002</v>
      </c>
      <c r="B3097">
        <f>AVERAGE('15'!B3097,'16'!B3097,'17'!B3097)</f>
        <v>62.787153333333329</v>
      </c>
      <c r="C3097">
        <f>AVERAGE('15'!C3097,'16'!C3097,'17'!C3097)</f>
        <v>8.7726500000000005</v>
      </c>
    </row>
    <row r="3098" spans="1:3" x14ac:dyDescent="0.35">
      <c r="A3098">
        <f>AVERAGE('15'!A3098,'16'!A3098,'17'!A3098)</f>
        <v>308.91399999999999</v>
      </c>
      <c r="B3098">
        <f>AVERAGE('15'!B3098,'16'!B3098,'17'!B3098)</f>
        <v>62.703630000000004</v>
      </c>
      <c r="C3098">
        <f>AVERAGE('15'!C3098,'16'!C3098,'17'!C3098)</f>
        <v>8.7424900000000001</v>
      </c>
    </row>
    <row r="3099" spans="1:3" x14ac:dyDescent="0.35">
      <c r="A3099">
        <f>AVERAGE('15'!A3099,'16'!A3099,'17'!A3099)</f>
        <v>309.01400000000001</v>
      </c>
      <c r="B3099">
        <f>AVERAGE('15'!B3099,'16'!B3099,'17'!B3099)</f>
        <v>62.620489999999997</v>
      </c>
      <c r="C3099">
        <f>AVERAGE('15'!C3099,'16'!C3099,'17'!C3099)</f>
        <v>8.7077000000000009</v>
      </c>
    </row>
    <row r="3100" spans="1:3" x14ac:dyDescent="0.35">
      <c r="A3100">
        <f>AVERAGE('15'!A3100,'16'!A3100,'17'!A3100)</f>
        <v>309.11399999999998</v>
      </c>
      <c r="B3100">
        <f>AVERAGE('15'!B3100,'16'!B3100,'17'!B3100)</f>
        <v>62.53702333333333</v>
      </c>
      <c r="C3100">
        <f>AVERAGE('15'!C3100,'16'!C3100,'17'!C3100)</f>
        <v>8.6787899999999993</v>
      </c>
    </row>
    <row r="3101" spans="1:3" x14ac:dyDescent="0.35">
      <c r="A3101">
        <f>AVERAGE('15'!A3101,'16'!A3101,'17'!A3101)</f>
        <v>309.214</v>
      </c>
      <c r="B3101">
        <f>AVERAGE('15'!B3101,'16'!B3101,'17'!B3101)</f>
        <v>62.453879999999998</v>
      </c>
      <c r="C3101">
        <f>AVERAGE('15'!C3101,'16'!C3101,'17'!C3101)</f>
        <v>8.64588</v>
      </c>
    </row>
    <row r="3102" spans="1:3" x14ac:dyDescent="0.35">
      <c r="A3102">
        <f>AVERAGE('15'!A3102,'16'!A3102,'17'!A3102)</f>
        <v>309.31400000000002</v>
      </c>
      <c r="B3102">
        <f>AVERAGE('15'!B3102,'16'!B3102,'17'!B3102)</f>
        <v>62.370460000000001</v>
      </c>
      <c r="C3102">
        <f>AVERAGE('15'!C3102,'16'!C3102,'17'!C3102)</f>
        <v>8.6123100000000008</v>
      </c>
    </row>
    <row r="3103" spans="1:3" x14ac:dyDescent="0.35">
      <c r="A3103">
        <f>AVERAGE('15'!A3103,'16'!A3103,'17'!A3103)</f>
        <v>309.41399999999999</v>
      </c>
      <c r="B3103">
        <f>AVERAGE('15'!B3103,'16'!B3103,'17'!B3103)</f>
        <v>62.287106666666659</v>
      </c>
      <c r="C3103">
        <f>AVERAGE('15'!C3103,'16'!C3103,'17'!C3103)</f>
        <v>8.5834466666666671</v>
      </c>
    </row>
    <row r="3104" spans="1:3" x14ac:dyDescent="0.35">
      <c r="A3104">
        <f>AVERAGE('15'!A3104,'16'!A3104,'17'!A3104)</f>
        <v>309.51400000000001</v>
      </c>
      <c r="B3104">
        <f>AVERAGE('15'!B3104,'16'!B3104,'17'!B3104)</f>
        <v>62.203786666666666</v>
      </c>
      <c r="C3104">
        <f>AVERAGE('15'!C3104,'16'!C3104,'17'!C3104)</f>
        <v>8.5508666666666659</v>
      </c>
    </row>
    <row r="3105" spans="1:3" x14ac:dyDescent="0.35">
      <c r="A3105">
        <f>AVERAGE('15'!A3105,'16'!A3105,'17'!A3105)</f>
        <v>309.61399999999998</v>
      </c>
      <c r="B3105">
        <f>AVERAGE('15'!B3105,'16'!B3105,'17'!B3105)</f>
        <v>62.120290000000004</v>
      </c>
      <c r="C3105">
        <f>AVERAGE('15'!C3105,'16'!C3105,'17'!C3105)</f>
        <v>8.514739999999998</v>
      </c>
    </row>
    <row r="3106" spans="1:3" x14ac:dyDescent="0.35">
      <c r="A3106">
        <f>AVERAGE('15'!A3106,'16'!A3106,'17'!A3106)</f>
        <v>309.714</v>
      </c>
      <c r="B3106">
        <f>AVERAGE('15'!B3106,'16'!B3106,'17'!B3106)</f>
        <v>62.037056666666665</v>
      </c>
      <c r="C3106">
        <f>AVERAGE('15'!C3106,'16'!C3106,'17'!C3106)</f>
        <v>8.4850800000000017</v>
      </c>
    </row>
    <row r="3107" spans="1:3" x14ac:dyDescent="0.35">
      <c r="A3107">
        <f>AVERAGE('15'!A3107,'16'!A3107,'17'!A3107)</f>
        <v>309.81400000000002</v>
      </c>
      <c r="B3107">
        <f>AVERAGE('15'!B3107,'16'!B3107,'17'!B3107)</f>
        <v>61.953606666666666</v>
      </c>
      <c r="C3107">
        <f>AVERAGE('15'!C3107,'16'!C3107,'17'!C3107)</f>
        <v>8.4542533333333338</v>
      </c>
    </row>
    <row r="3108" spans="1:3" x14ac:dyDescent="0.35">
      <c r="A3108">
        <f>AVERAGE('15'!A3108,'16'!A3108,'17'!A3108)</f>
        <v>309.91399999999999</v>
      </c>
      <c r="B3108">
        <f>AVERAGE('15'!B3108,'16'!B3108,'17'!B3108)</f>
        <v>61.870473333333337</v>
      </c>
      <c r="C3108">
        <f>AVERAGE('15'!C3108,'16'!C3108,'17'!C3108)</f>
        <v>8.4189333333333334</v>
      </c>
    </row>
    <row r="3109" spans="1:3" x14ac:dyDescent="0.35">
      <c r="A3109">
        <f>AVERAGE('15'!A3109,'16'!A3109,'17'!A3109)</f>
        <v>310.01400000000001</v>
      </c>
      <c r="B3109">
        <f>AVERAGE('15'!B3109,'16'!B3109,'17'!B3109)</f>
        <v>61.78702333333333</v>
      </c>
      <c r="C3109">
        <f>AVERAGE('15'!C3109,'16'!C3109,'17'!C3109)</f>
        <v>8.3937000000000008</v>
      </c>
    </row>
    <row r="3110" spans="1:3" x14ac:dyDescent="0.35">
      <c r="A3110">
        <f>AVERAGE('15'!A3110,'16'!A3110,'17'!A3110)</f>
        <v>310.11399999999998</v>
      </c>
      <c r="B3110">
        <f>AVERAGE('15'!B3110,'16'!B3110,'17'!B3110)</f>
        <v>61.70388333333333</v>
      </c>
      <c r="C3110">
        <f>AVERAGE('15'!C3110,'16'!C3110,'17'!C3110)</f>
        <v>8.3590566666666657</v>
      </c>
    </row>
    <row r="3111" spans="1:3" x14ac:dyDescent="0.35">
      <c r="A3111">
        <f>AVERAGE('15'!A3111,'16'!A3111,'17'!A3111)</f>
        <v>310.214</v>
      </c>
      <c r="B3111">
        <f>AVERAGE('15'!B3111,'16'!B3111,'17'!B3111)</f>
        <v>61.620409999999993</v>
      </c>
      <c r="C3111">
        <f>AVERAGE('15'!C3111,'16'!C3111,'17'!C3111)</f>
        <v>8.3293566666666674</v>
      </c>
    </row>
    <row r="3112" spans="1:3" x14ac:dyDescent="0.35">
      <c r="A3112">
        <f>AVERAGE('15'!A3112,'16'!A3112,'17'!A3112)</f>
        <v>310.31400000000002</v>
      </c>
      <c r="B3112">
        <f>AVERAGE('15'!B3112,'16'!B3112,'17'!B3112)</f>
        <v>61.537043333333337</v>
      </c>
      <c r="C3112">
        <f>AVERAGE('15'!C3112,'16'!C3112,'17'!C3112)</f>
        <v>8.2956166666666675</v>
      </c>
    </row>
    <row r="3113" spans="1:3" x14ac:dyDescent="0.35">
      <c r="A3113">
        <f>AVERAGE('15'!A3113,'16'!A3113,'17'!A3113)</f>
        <v>310.41399999999999</v>
      </c>
      <c r="B3113">
        <f>AVERAGE('15'!B3113,'16'!B3113,'17'!B3113)</f>
        <v>61.453759999999996</v>
      </c>
      <c r="C3113">
        <f>AVERAGE('15'!C3113,'16'!C3113,'17'!C3113)</f>
        <v>8.2662933333333335</v>
      </c>
    </row>
    <row r="3114" spans="1:3" x14ac:dyDescent="0.35">
      <c r="A3114">
        <f>AVERAGE('15'!A3114,'16'!A3114,'17'!A3114)</f>
        <v>310.51400000000001</v>
      </c>
      <c r="B3114">
        <f>AVERAGE('15'!B3114,'16'!B3114,'17'!B3114)</f>
        <v>61.37034666666667</v>
      </c>
      <c r="C3114">
        <f>AVERAGE('15'!C3114,'16'!C3114,'17'!C3114)</f>
        <v>8.2351833333333335</v>
      </c>
    </row>
    <row r="3115" spans="1:3" x14ac:dyDescent="0.35">
      <c r="A3115">
        <f>AVERAGE('15'!A3115,'16'!A3115,'17'!A3115)</f>
        <v>310.61399999999998</v>
      </c>
      <c r="B3115">
        <f>AVERAGE('15'!B3115,'16'!B3115,'17'!B3115)</f>
        <v>61.287123333333334</v>
      </c>
      <c r="C3115">
        <f>AVERAGE('15'!C3115,'16'!C3115,'17'!C3115)</f>
        <v>8.2024033333333346</v>
      </c>
    </row>
    <row r="3116" spans="1:3" x14ac:dyDescent="0.35">
      <c r="A3116">
        <f>AVERAGE('15'!A3116,'16'!A3116,'17'!A3116)</f>
        <v>310.714</v>
      </c>
      <c r="B3116">
        <f>AVERAGE('15'!B3116,'16'!B3116,'17'!B3116)</f>
        <v>61.203623333333333</v>
      </c>
      <c r="C3116">
        <f>AVERAGE('15'!C3116,'16'!C3116,'17'!C3116)</f>
        <v>8.1730433333333341</v>
      </c>
    </row>
    <row r="3117" spans="1:3" x14ac:dyDescent="0.35">
      <c r="A3117">
        <f>AVERAGE('15'!A3117,'16'!A3117,'17'!A3117)</f>
        <v>310.81400000000002</v>
      </c>
      <c r="B3117">
        <f>AVERAGE('15'!B3117,'16'!B3117,'17'!B3117)</f>
        <v>61.12052666666667</v>
      </c>
      <c r="C3117">
        <f>AVERAGE('15'!C3117,'16'!C3117,'17'!C3117)</f>
        <v>8.1394800000000007</v>
      </c>
    </row>
    <row r="3118" spans="1:3" x14ac:dyDescent="0.35">
      <c r="A3118">
        <f>AVERAGE('15'!A3118,'16'!A3118,'17'!A3118)</f>
        <v>310.91399999999999</v>
      </c>
      <c r="B3118">
        <f>AVERAGE('15'!B3118,'16'!B3118,'17'!B3118)</f>
        <v>61.037026666666669</v>
      </c>
      <c r="C3118">
        <f>AVERAGE('15'!C3118,'16'!C3118,'17'!C3118)</f>
        <v>8.1132500000000007</v>
      </c>
    </row>
    <row r="3119" spans="1:3" x14ac:dyDescent="0.35">
      <c r="A3119">
        <f>AVERAGE('15'!A3119,'16'!A3119,'17'!A3119)</f>
        <v>311.01400000000001</v>
      </c>
      <c r="B3119">
        <f>AVERAGE('15'!B3119,'16'!B3119,'17'!B3119)</f>
        <v>60.953839999999992</v>
      </c>
      <c r="C3119">
        <f>AVERAGE('15'!C3119,'16'!C3119,'17'!C3119)</f>
        <v>8.0814833333333329</v>
      </c>
    </row>
    <row r="3120" spans="1:3" x14ac:dyDescent="0.35">
      <c r="A3120">
        <f>AVERAGE('15'!A3120,'16'!A3120,'17'!A3120)</f>
        <v>311.11399999999998</v>
      </c>
      <c r="B3120">
        <f>AVERAGE('15'!B3120,'16'!B3120,'17'!B3120)</f>
        <v>60.870466666666665</v>
      </c>
      <c r="C3120">
        <f>AVERAGE('15'!C3120,'16'!C3120,'17'!C3120)</f>
        <v>8.0522899999999993</v>
      </c>
    </row>
    <row r="3121" spans="1:3" x14ac:dyDescent="0.35">
      <c r="A3121">
        <f>AVERAGE('15'!A3121,'16'!A3121,'17'!A3121)</f>
        <v>311.214</v>
      </c>
      <c r="B3121">
        <f>AVERAGE('15'!B3121,'16'!B3121,'17'!B3121)</f>
        <v>60.787143333333326</v>
      </c>
      <c r="C3121">
        <f>AVERAGE('15'!C3121,'16'!C3121,'17'!C3121)</f>
        <v>8.0185366666666678</v>
      </c>
    </row>
    <row r="3122" spans="1:3" x14ac:dyDescent="0.35">
      <c r="A3122">
        <f>AVERAGE('15'!A3122,'16'!A3122,'17'!A3122)</f>
        <v>311.31400000000002</v>
      </c>
      <c r="B3122">
        <f>AVERAGE('15'!B3122,'16'!B3122,'17'!B3122)</f>
        <v>60.70376000000001</v>
      </c>
      <c r="C3122">
        <f>AVERAGE('15'!C3122,'16'!C3122,'17'!C3122)</f>
        <v>7.9905599999999994</v>
      </c>
    </row>
    <row r="3123" spans="1:3" x14ac:dyDescent="0.35">
      <c r="A3123">
        <f>AVERAGE('15'!A3123,'16'!A3123,'17'!A3123)</f>
        <v>311.41399999999999</v>
      </c>
      <c r="B3123">
        <f>AVERAGE('15'!B3123,'16'!B3123,'17'!B3123)</f>
        <v>60.620260000000002</v>
      </c>
      <c r="C3123">
        <f>AVERAGE('15'!C3123,'16'!C3123,'17'!C3123)</f>
        <v>7.9564066666666662</v>
      </c>
    </row>
    <row r="3124" spans="1:3" x14ac:dyDescent="0.35">
      <c r="A3124">
        <f>AVERAGE('15'!A3124,'16'!A3124,'17'!A3124)</f>
        <v>311.51400000000001</v>
      </c>
      <c r="B3124">
        <f>AVERAGE('15'!B3124,'16'!B3124,'17'!B3124)</f>
        <v>60.537099999999988</v>
      </c>
      <c r="C3124">
        <f>AVERAGE('15'!C3124,'16'!C3124,'17'!C3124)</f>
        <v>7.92781</v>
      </c>
    </row>
    <row r="3125" spans="1:3" x14ac:dyDescent="0.35">
      <c r="A3125">
        <f>AVERAGE('15'!A3125,'16'!A3125,'17'!A3125)</f>
        <v>311.61399999999998</v>
      </c>
      <c r="B3125">
        <f>AVERAGE('15'!B3125,'16'!B3125,'17'!B3125)</f>
        <v>60.453586666666666</v>
      </c>
      <c r="C3125">
        <f>AVERAGE('15'!C3125,'16'!C3125,'17'!C3125)</f>
        <v>7.8956133333333334</v>
      </c>
    </row>
    <row r="3126" spans="1:3" x14ac:dyDescent="0.35">
      <c r="A3126">
        <f>AVERAGE('15'!A3126,'16'!A3126,'17'!A3126)</f>
        <v>311.714</v>
      </c>
      <c r="B3126">
        <f>AVERAGE('15'!B3126,'16'!B3126,'17'!B3126)</f>
        <v>60.370513333333328</v>
      </c>
      <c r="C3126">
        <f>AVERAGE('15'!C3126,'16'!C3126,'17'!C3126)</f>
        <v>7.8615299999999992</v>
      </c>
    </row>
    <row r="3127" spans="1:3" x14ac:dyDescent="0.35">
      <c r="A3127">
        <f>AVERAGE('15'!A3127,'16'!A3127,'17'!A3127)</f>
        <v>311.81400000000002</v>
      </c>
      <c r="B3127">
        <f>AVERAGE('15'!B3127,'16'!B3127,'17'!B3127)</f>
        <v>60.287010000000002</v>
      </c>
      <c r="C3127">
        <f>AVERAGE('15'!C3127,'16'!C3127,'17'!C3127)</f>
        <v>7.8314699999999995</v>
      </c>
    </row>
    <row r="3128" spans="1:3" x14ac:dyDescent="0.35">
      <c r="A3128">
        <f>AVERAGE('15'!A3128,'16'!A3128,'17'!A3128)</f>
        <v>311.91399999999999</v>
      </c>
      <c r="B3128">
        <f>AVERAGE('15'!B3128,'16'!B3128,'17'!B3128)</f>
        <v>60.203859999999999</v>
      </c>
      <c r="C3128">
        <f>AVERAGE('15'!C3128,'16'!C3128,'17'!C3128)</f>
        <v>7.8043233333333335</v>
      </c>
    </row>
    <row r="3129" spans="1:3" x14ac:dyDescent="0.35">
      <c r="A3129">
        <f>AVERAGE('15'!A3129,'16'!A3129,'17'!A3129)</f>
        <v>312.01400000000001</v>
      </c>
      <c r="B3129">
        <f>AVERAGE('15'!B3129,'16'!B3129,'17'!B3129)</f>
        <v>60.120423333333328</v>
      </c>
      <c r="C3129">
        <f>AVERAGE('15'!C3129,'16'!C3129,'17'!C3129)</f>
        <v>7.7758633333333336</v>
      </c>
    </row>
    <row r="3130" spans="1:3" x14ac:dyDescent="0.35">
      <c r="A3130">
        <f>AVERAGE('15'!A3130,'16'!A3130,'17'!A3130)</f>
        <v>312.11399999999998</v>
      </c>
      <c r="B3130">
        <f>AVERAGE('15'!B3130,'16'!B3130,'17'!B3130)</f>
        <v>60.037223333333337</v>
      </c>
      <c r="C3130">
        <f>AVERAGE('15'!C3130,'16'!C3130,'17'!C3130)</f>
        <v>7.7442000000000002</v>
      </c>
    </row>
    <row r="3131" spans="1:3" x14ac:dyDescent="0.35">
      <c r="A3131">
        <f>AVERAGE('15'!A3131,'16'!A3131,'17'!A3131)</f>
        <v>312.214</v>
      </c>
      <c r="B3131">
        <f>AVERAGE('15'!B3131,'16'!B3131,'17'!B3131)</f>
        <v>59.953786666666666</v>
      </c>
      <c r="C3131">
        <f>AVERAGE('15'!C3131,'16'!C3131,'17'!C3131)</f>
        <v>7.7131166666666671</v>
      </c>
    </row>
    <row r="3132" spans="1:3" x14ac:dyDescent="0.35">
      <c r="A3132">
        <f>AVERAGE('15'!A3132,'16'!A3132,'17'!A3132)</f>
        <v>312.31400000000002</v>
      </c>
      <c r="B3132">
        <f>AVERAGE('15'!B3132,'16'!B3132,'17'!B3132)</f>
        <v>59.870286666666665</v>
      </c>
      <c r="C3132">
        <f>AVERAGE('15'!C3132,'16'!C3132,'17'!C3132)</f>
        <v>7.6874266666666671</v>
      </c>
    </row>
    <row r="3133" spans="1:3" x14ac:dyDescent="0.35">
      <c r="A3133">
        <f>AVERAGE('15'!A3133,'16'!A3133,'17'!A3133)</f>
        <v>312.41399999999999</v>
      </c>
      <c r="B3133">
        <f>AVERAGE('15'!B3133,'16'!B3133,'17'!B3133)</f>
        <v>59.78711666666667</v>
      </c>
      <c r="C3133">
        <f>AVERAGE('15'!C3133,'16'!C3133,'17'!C3133)</f>
        <v>7.6588466666666664</v>
      </c>
    </row>
    <row r="3134" spans="1:3" x14ac:dyDescent="0.35">
      <c r="A3134">
        <f>AVERAGE('15'!A3134,'16'!A3134,'17'!A3134)</f>
        <v>312.51400000000001</v>
      </c>
      <c r="B3134">
        <f>AVERAGE('15'!B3134,'16'!B3134,'17'!B3134)</f>
        <v>59.703663333333338</v>
      </c>
      <c r="C3134">
        <f>AVERAGE('15'!C3134,'16'!C3134,'17'!C3134)</f>
        <v>7.6247499999999997</v>
      </c>
    </row>
    <row r="3135" spans="1:3" x14ac:dyDescent="0.35">
      <c r="A3135">
        <f>AVERAGE('15'!A3135,'16'!A3135,'17'!A3135)</f>
        <v>312.61399999999998</v>
      </c>
      <c r="B3135">
        <f>AVERAGE('15'!B3135,'16'!B3135,'17'!B3135)</f>
        <v>59.620496666666668</v>
      </c>
      <c r="C3135">
        <f>AVERAGE('15'!C3135,'16'!C3135,'17'!C3135)</f>
        <v>7.600433333333334</v>
      </c>
    </row>
    <row r="3136" spans="1:3" x14ac:dyDescent="0.35">
      <c r="A3136">
        <f>AVERAGE('15'!A3136,'16'!A3136,'17'!A3136)</f>
        <v>312.714</v>
      </c>
      <c r="B3136">
        <f>AVERAGE('15'!B3136,'16'!B3136,'17'!B3136)</f>
        <v>59.537013333333334</v>
      </c>
      <c r="C3136">
        <f>AVERAGE('15'!C3136,'16'!C3136,'17'!C3136)</f>
        <v>7.5674466666666662</v>
      </c>
    </row>
    <row r="3137" spans="1:3" x14ac:dyDescent="0.35">
      <c r="A3137">
        <f>AVERAGE('15'!A3137,'16'!A3137,'17'!A3137)</f>
        <v>312.81400000000002</v>
      </c>
      <c r="B3137">
        <f>AVERAGE('15'!B3137,'16'!B3137,'17'!B3137)</f>
        <v>59.453853333333335</v>
      </c>
      <c r="C3137">
        <f>AVERAGE('15'!C3137,'16'!C3137,'17'!C3137)</f>
        <v>7.5366333333333335</v>
      </c>
    </row>
    <row r="3138" spans="1:3" x14ac:dyDescent="0.35">
      <c r="A3138">
        <f>AVERAGE('15'!A3138,'16'!A3138,'17'!A3138)</f>
        <v>312.91399999999999</v>
      </c>
      <c r="B3138">
        <f>AVERAGE('15'!B3138,'16'!B3138,'17'!B3138)</f>
        <v>59.370426666666667</v>
      </c>
      <c r="C3138">
        <f>AVERAGE('15'!C3138,'16'!C3138,'17'!C3138)</f>
        <v>7.5102000000000002</v>
      </c>
    </row>
    <row r="3139" spans="1:3" x14ac:dyDescent="0.35">
      <c r="A3139">
        <f>AVERAGE('15'!A3139,'16'!A3139,'17'!A3139)</f>
        <v>313.01400000000001</v>
      </c>
      <c r="B3139">
        <f>AVERAGE('15'!B3139,'16'!B3139,'17'!B3139)</f>
        <v>59.287123333333341</v>
      </c>
      <c r="C3139">
        <f>AVERAGE('15'!C3139,'16'!C3139,'17'!C3139)</f>
        <v>7.480806666666667</v>
      </c>
    </row>
    <row r="3140" spans="1:3" x14ac:dyDescent="0.35">
      <c r="A3140">
        <f>AVERAGE('15'!A3140,'16'!A3140,'17'!A3140)</f>
        <v>313.11399999999998</v>
      </c>
      <c r="B3140">
        <f>AVERAGE('15'!B3140,'16'!B3140,'17'!B3140)</f>
        <v>59.203773333333324</v>
      </c>
      <c r="C3140">
        <f>AVERAGE('15'!C3140,'16'!C3140,'17'!C3140)</f>
        <v>7.4489799999999997</v>
      </c>
    </row>
    <row r="3141" spans="1:3" x14ac:dyDescent="0.35">
      <c r="A3141">
        <f>AVERAGE('15'!A3141,'16'!A3141,'17'!A3141)</f>
        <v>313.214</v>
      </c>
      <c r="B3141">
        <f>AVERAGE('15'!B3141,'16'!B3141,'17'!B3141)</f>
        <v>59.120333333333328</v>
      </c>
      <c r="C3141">
        <f>AVERAGE('15'!C3141,'16'!C3141,'17'!C3141)</f>
        <v>7.4192133333333343</v>
      </c>
    </row>
    <row r="3142" spans="1:3" x14ac:dyDescent="0.35">
      <c r="A3142">
        <f>AVERAGE('15'!A3142,'16'!A3142,'17'!A3142)</f>
        <v>313.31400000000002</v>
      </c>
      <c r="B3142">
        <f>AVERAGE('15'!B3142,'16'!B3142,'17'!B3142)</f>
        <v>59.037086666666674</v>
      </c>
      <c r="C3142">
        <f>AVERAGE('15'!C3142,'16'!C3142,'17'!C3142)</f>
        <v>7.3949933333333329</v>
      </c>
    </row>
    <row r="3143" spans="1:3" x14ac:dyDescent="0.35">
      <c r="A3143">
        <f>AVERAGE('15'!A3143,'16'!A3143,'17'!A3143)</f>
        <v>313.41399999999999</v>
      </c>
      <c r="B3143">
        <f>AVERAGE('15'!B3143,'16'!B3143,'17'!B3143)</f>
        <v>58.953589999999998</v>
      </c>
      <c r="C3143">
        <f>AVERAGE('15'!C3143,'16'!C3143,'17'!C3143)</f>
        <v>7.3619866666666667</v>
      </c>
    </row>
    <row r="3144" spans="1:3" x14ac:dyDescent="0.35">
      <c r="A3144">
        <f>AVERAGE('15'!A3144,'16'!A3144,'17'!A3144)</f>
        <v>313.51400000000001</v>
      </c>
      <c r="B3144">
        <f>AVERAGE('15'!B3144,'16'!B3144,'17'!B3144)</f>
        <v>58.870509999999996</v>
      </c>
      <c r="C3144">
        <f>AVERAGE('15'!C3144,'16'!C3144,'17'!C3144)</f>
        <v>7.3377699999999999</v>
      </c>
    </row>
    <row r="3145" spans="1:3" x14ac:dyDescent="0.35">
      <c r="A3145">
        <f>AVERAGE('15'!A3145,'16'!A3145,'17'!A3145)</f>
        <v>313.61399999999998</v>
      </c>
      <c r="B3145">
        <f>AVERAGE('15'!B3145,'16'!B3145,'17'!B3145)</f>
        <v>58.786990000000003</v>
      </c>
      <c r="C3145">
        <f>AVERAGE('15'!C3145,'16'!C3145,'17'!C3145)</f>
        <v>7.3032133333333347</v>
      </c>
    </row>
    <row r="3146" spans="1:3" x14ac:dyDescent="0.35">
      <c r="A3146">
        <f>AVERAGE('15'!A3146,'16'!A3146,'17'!A3146)</f>
        <v>313.714</v>
      </c>
      <c r="B3146">
        <f>AVERAGE('15'!B3146,'16'!B3146,'17'!B3146)</f>
        <v>58.703843333333339</v>
      </c>
      <c r="C3146">
        <f>AVERAGE('15'!C3146,'16'!C3146,'17'!C3146)</f>
        <v>7.2816766666666668</v>
      </c>
    </row>
    <row r="3147" spans="1:3" x14ac:dyDescent="0.35">
      <c r="A3147">
        <f>AVERAGE('15'!A3147,'16'!A3147,'17'!A3147)</f>
        <v>313.81400000000002</v>
      </c>
      <c r="B3147">
        <f>AVERAGE('15'!B3147,'16'!B3147,'17'!B3147)</f>
        <v>58.620336666666667</v>
      </c>
      <c r="C3147">
        <f>AVERAGE('15'!C3147,'16'!C3147,'17'!C3147)</f>
        <v>7.2564400000000004</v>
      </c>
    </row>
    <row r="3148" spans="1:3" x14ac:dyDescent="0.35">
      <c r="A3148">
        <f>AVERAGE('15'!A3148,'16'!A3148,'17'!A3148)</f>
        <v>313.91399999999999</v>
      </c>
      <c r="B3148">
        <f>AVERAGE('15'!B3148,'16'!B3148,'17'!B3148)</f>
        <v>58.537076666666671</v>
      </c>
      <c r="C3148">
        <f>AVERAGE('15'!C3148,'16'!C3148,'17'!C3148)</f>
        <v>7.2233366666666656</v>
      </c>
    </row>
    <row r="3149" spans="1:3" x14ac:dyDescent="0.35">
      <c r="A3149">
        <f>AVERAGE('15'!A3149,'16'!A3149,'17'!A3149)</f>
        <v>314.01400000000001</v>
      </c>
      <c r="B3149">
        <f>AVERAGE('15'!B3149,'16'!B3149,'17'!B3149)</f>
        <v>58.453736666666664</v>
      </c>
      <c r="C3149">
        <f>AVERAGE('15'!C3149,'16'!C3149,'17'!C3149)</f>
        <v>7.1979133333333332</v>
      </c>
    </row>
    <row r="3150" spans="1:3" x14ac:dyDescent="0.35">
      <c r="A3150">
        <f>AVERAGE('15'!A3150,'16'!A3150,'17'!A3150)</f>
        <v>314.11399999999998</v>
      </c>
      <c r="B3150">
        <f>AVERAGE('15'!B3150,'16'!B3150,'17'!B3150)</f>
        <v>58.370326666666671</v>
      </c>
      <c r="C3150">
        <f>AVERAGE('15'!C3150,'16'!C3150,'17'!C3150)</f>
        <v>7.1677533333333328</v>
      </c>
    </row>
    <row r="3151" spans="1:3" x14ac:dyDescent="0.35">
      <c r="A3151">
        <f>AVERAGE('15'!A3151,'16'!A3151,'17'!A3151)</f>
        <v>314.214</v>
      </c>
      <c r="B3151">
        <f>AVERAGE('15'!B3151,'16'!B3151,'17'!B3151)</f>
        <v>58.287146666666665</v>
      </c>
      <c r="C3151">
        <f>AVERAGE('15'!C3151,'16'!C3151,'17'!C3151)</f>
        <v>7.1401366666666668</v>
      </c>
    </row>
    <row r="3152" spans="1:3" x14ac:dyDescent="0.35">
      <c r="A3152">
        <f>AVERAGE('15'!A3152,'16'!A3152,'17'!A3152)</f>
        <v>314.31400000000002</v>
      </c>
      <c r="B3152">
        <f>AVERAGE('15'!B3152,'16'!B3152,'17'!B3152)</f>
        <v>58.20361333333333</v>
      </c>
      <c r="C3152">
        <f>AVERAGE('15'!C3152,'16'!C3152,'17'!C3152)</f>
        <v>7.1109</v>
      </c>
    </row>
    <row r="3153" spans="1:3" x14ac:dyDescent="0.35">
      <c r="A3153">
        <f>AVERAGE('15'!A3153,'16'!A3153,'17'!A3153)</f>
        <v>314.41399999999999</v>
      </c>
      <c r="B3153">
        <f>AVERAGE('15'!B3153,'16'!B3153,'17'!B3153)</f>
        <v>58.120546666666677</v>
      </c>
      <c r="C3153">
        <f>AVERAGE('15'!C3153,'16'!C3153,'17'!C3153)</f>
        <v>7.1923533333333332</v>
      </c>
    </row>
    <row r="3154" spans="1:3" x14ac:dyDescent="0.35">
      <c r="A3154">
        <f>AVERAGE('15'!A3154,'16'!A3154,'17'!A3154)</f>
        <v>314.51400000000001</v>
      </c>
      <c r="B3154">
        <f>AVERAGE('15'!B3154,'16'!B3154,'17'!B3154)</f>
        <v>58.036996666666674</v>
      </c>
      <c r="C3154">
        <f>AVERAGE('15'!C3154,'16'!C3154,'17'!C3154)</f>
        <v>7.1572099999999992</v>
      </c>
    </row>
    <row r="3155" spans="1:3" x14ac:dyDescent="0.35">
      <c r="A3155">
        <f>AVERAGE('15'!A3155,'16'!A3155,'17'!A3155)</f>
        <v>314.61399999999998</v>
      </c>
      <c r="B3155">
        <f>AVERAGE('15'!B3155,'16'!B3155,'17'!B3155)</f>
        <v>57.953783333333341</v>
      </c>
      <c r="C3155">
        <f>AVERAGE('15'!C3155,'16'!C3155,'17'!C3155)</f>
        <v>7.132716666666667</v>
      </c>
    </row>
    <row r="3156" spans="1:3" x14ac:dyDescent="0.35">
      <c r="A3156">
        <f>AVERAGE('15'!A3156,'16'!A3156,'17'!A3156)</f>
        <v>314.714</v>
      </c>
      <c r="B3156">
        <f>AVERAGE('15'!B3156,'16'!B3156,'17'!B3156)</f>
        <v>57.870343333333331</v>
      </c>
      <c r="C3156">
        <f>AVERAGE('15'!C3156,'16'!C3156,'17'!C3156)</f>
        <v>7.1081433333333335</v>
      </c>
    </row>
    <row r="3157" spans="1:3" x14ac:dyDescent="0.35">
      <c r="A3157">
        <f>AVERAGE('15'!A3157,'16'!A3157,'17'!A3157)</f>
        <v>314.81400000000002</v>
      </c>
      <c r="B3157">
        <f>AVERAGE('15'!B3157,'16'!B3157,'17'!B3157)</f>
        <v>57.78707</v>
      </c>
      <c r="C3157">
        <f>AVERAGE('15'!C3157,'16'!C3157,'17'!C3157)</f>
        <v>7.0789733333333329</v>
      </c>
    </row>
    <row r="3158" spans="1:3" x14ac:dyDescent="0.35">
      <c r="A3158">
        <f>AVERAGE('15'!A3158,'16'!A3158,'17'!A3158)</f>
        <v>314.91399999999999</v>
      </c>
      <c r="B3158">
        <f>AVERAGE('15'!B3158,'16'!B3158,'17'!B3158)</f>
        <v>57.70377666666667</v>
      </c>
      <c r="C3158">
        <f>AVERAGE('15'!C3158,'16'!C3158,'17'!C3158)</f>
        <v>7.0468133333333327</v>
      </c>
    </row>
    <row r="3159" spans="1:3" x14ac:dyDescent="0.35">
      <c r="A3159">
        <f>AVERAGE('15'!A3159,'16'!A3159,'17'!A3159)</f>
        <v>315.01400000000001</v>
      </c>
      <c r="B3159">
        <f>AVERAGE('15'!B3159,'16'!B3159,'17'!B3159)</f>
        <v>57.620270000000005</v>
      </c>
      <c r="C3159">
        <f>AVERAGE('15'!C3159,'16'!C3159,'17'!C3159)</f>
        <v>7.0258166666666666</v>
      </c>
    </row>
    <row r="3160" spans="1:3" x14ac:dyDescent="0.35">
      <c r="A3160">
        <f>AVERAGE('15'!A3160,'16'!A3160,'17'!A3160)</f>
        <v>315.11399999999998</v>
      </c>
      <c r="B3160">
        <f>AVERAGE('15'!B3160,'16'!B3160,'17'!B3160)</f>
        <v>57.537166666666671</v>
      </c>
      <c r="C3160">
        <f>AVERAGE('15'!C3160,'16'!C3160,'17'!C3160)</f>
        <v>6.9926966666666663</v>
      </c>
    </row>
    <row r="3161" spans="1:3" x14ac:dyDescent="0.35">
      <c r="A3161">
        <f>AVERAGE('15'!A3161,'16'!A3161,'17'!A3161)</f>
        <v>315.214</v>
      </c>
      <c r="B3161">
        <f>AVERAGE('15'!B3161,'16'!B3161,'17'!B3161)</f>
        <v>57.453660000000006</v>
      </c>
      <c r="C3161">
        <f>AVERAGE('15'!C3161,'16'!C3161,'17'!C3161)</f>
        <v>6.9660000000000002</v>
      </c>
    </row>
    <row r="3162" spans="1:3" x14ac:dyDescent="0.35">
      <c r="A3162">
        <f>AVERAGE('15'!A3162,'16'!A3162,'17'!A3162)</f>
        <v>315.31400000000002</v>
      </c>
      <c r="B3162">
        <f>AVERAGE('15'!B3162,'16'!B3162,'17'!B3162)</f>
        <v>57.370536666666659</v>
      </c>
      <c r="C3162">
        <f>AVERAGE('15'!C3162,'16'!C3162,'17'!C3162)</f>
        <v>6.9412366666666676</v>
      </c>
    </row>
    <row r="3163" spans="1:3" x14ac:dyDescent="0.35">
      <c r="A3163">
        <f>AVERAGE('15'!A3163,'16'!A3163,'17'!A3163)</f>
        <v>315.41399999999999</v>
      </c>
      <c r="B3163">
        <f>AVERAGE('15'!B3163,'16'!B3163,'17'!B3163)</f>
        <v>57.287033333333333</v>
      </c>
      <c r="C3163">
        <f>AVERAGE('15'!C3163,'16'!C3163,'17'!C3163)</f>
        <v>6.9072266666666664</v>
      </c>
    </row>
    <row r="3164" spans="1:3" x14ac:dyDescent="0.35">
      <c r="A3164">
        <f>AVERAGE('15'!A3164,'16'!A3164,'17'!A3164)</f>
        <v>315.51400000000001</v>
      </c>
      <c r="B3164">
        <f>AVERAGE('15'!B3164,'16'!B3164,'17'!B3164)</f>
        <v>57.20382</v>
      </c>
      <c r="C3164">
        <f>AVERAGE('15'!C3164,'16'!C3164,'17'!C3164)</f>
        <v>6.8840433333333335</v>
      </c>
    </row>
    <row r="3165" spans="1:3" x14ac:dyDescent="0.35">
      <c r="A3165">
        <f>AVERAGE('15'!A3165,'16'!A3165,'17'!A3165)</f>
        <v>315.61399999999998</v>
      </c>
      <c r="B3165">
        <f>AVERAGE('15'!B3165,'16'!B3165,'17'!B3165)</f>
        <v>57.120386666666661</v>
      </c>
      <c r="C3165">
        <f>AVERAGE('15'!C3165,'16'!C3165,'17'!C3165)</f>
        <v>6.8574166666666665</v>
      </c>
    </row>
    <row r="3166" spans="1:3" x14ac:dyDescent="0.35">
      <c r="A3166">
        <f>AVERAGE('15'!A3166,'16'!A3166,'17'!A3166)</f>
        <v>315.714</v>
      </c>
      <c r="B3166">
        <f>AVERAGE('15'!B3166,'16'!B3166,'17'!B3166)</f>
        <v>57.03711333333333</v>
      </c>
      <c r="C3166">
        <f>AVERAGE('15'!C3166,'16'!C3166,'17'!C3166)</f>
        <v>6.8298033333333334</v>
      </c>
    </row>
    <row r="3167" spans="1:3" x14ac:dyDescent="0.35">
      <c r="A3167">
        <f>AVERAGE('15'!A3167,'16'!A3167,'17'!A3167)</f>
        <v>315.81400000000002</v>
      </c>
      <c r="B3167">
        <f>AVERAGE('15'!B3167,'16'!B3167,'17'!B3167)</f>
        <v>56.953716666666672</v>
      </c>
      <c r="C3167">
        <f>AVERAGE('15'!C3167,'16'!C3167,'17'!C3167)</f>
        <v>6.8030599999999994</v>
      </c>
    </row>
    <row r="3168" spans="1:3" x14ac:dyDescent="0.35">
      <c r="A3168">
        <f>AVERAGE('15'!A3168,'16'!A3168,'17'!A3168)</f>
        <v>315.91399999999999</v>
      </c>
      <c r="B3168">
        <f>AVERAGE('15'!B3168,'16'!B3168,'17'!B3168)</f>
        <v>56.870266666666673</v>
      </c>
      <c r="C3168">
        <f>AVERAGE('15'!C3168,'16'!C3168,'17'!C3168)</f>
        <v>6.7755333333333327</v>
      </c>
    </row>
    <row r="3169" spans="1:3" x14ac:dyDescent="0.35">
      <c r="A3169">
        <f>AVERAGE('15'!A3169,'16'!A3169,'17'!A3169)</f>
        <v>316.01400000000001</v>
      </c>
      <c r="B3169">
        <f>AVERAGE('15'!B3169,'16'!B3169,'17'!B3169)</f>
        <v>56.787110000000006</v>
      </c>
      <c r="C3169">
        <f>AVERAGE('15'!C3169,'16'!C3169,'17'!C3169)</f>
        <v>6.7538766666666668</v>
      </c>
    </row>
    <row r="3170" spans="1:3" x14ac:dyDescent="0.35">
      <c r="A3170">
        <f>AVERAGE('15'!A3170,'16'!A3170,'17'!A3170)</f>
        <v>316.11399999999998</v>
      </c>
      <c r="B3170">
        <f>AVERAGE('15'!B3170,'16'!B3170,'17'!B3170)</f>
        <v>56.70361333333333</v>
      </c>
      <c r="C3170">
        <f>AVERAGE('15'!C3170,'16'!C3170,'17'!C3170)</f>
        <v>6.7185699999999997</v>
      </c>
    </row>
    <row r="3171" spans="1:3" x14ac:dyDescent="0.35">
      <c r="A3171">
        <f>AVERAGE('15'!A3171,'16'!A3171,'17'!A3171)</f>
        <v>316.214</v>
      </c>
      <c r="B3171">
        <f>AVERAGE('15'!B3171,'16'!B3171,'17'!B3171)</f>
        <v>56.620516666666667</v>
      </c>
      <c r="C3171">
        <f>AVERAGE('15'!C3171,'16'!C3171,'17'!C3171)</f>
        <v>6.6974100000000005</v>
      </c>
    </row>
    <row r="3172" spans="1:3" x14ac:dyDescent="0.35">
      <c r="A3172">
        <f>AVERAGE('15'!A3172,'16'!A3172,'17'!A3172)</f>
        <v>316.31400000000002</v>
      </c>
      <c r="B3172">
        <f>AVERAGE('15'!B3172,'16'!B3172,'17'!B3172)</f>
        <v>56.536999999999999</v>
      </c>
      <c r="C3172">
        <f>AVERAGE('15'!C3172,'16'!C3172,'17'!C3172)</f>
        <v>6.6712600000000002</v>
      </c>
    </row>
    <row r="3173" spans="1:3" x14ac:dyDescent="0.35">
      <c r="A3173">
        <f>AVERAGE('15'!A3173,'16'!A3173,'17'!A3173)</f>
        <v>316.41399999999999</v>
      </c>
      <c r="B3173">
        <f>AVERAGE('15'!B3173,'16'!B3173,'17'!B3173)</f>
        <v>56.453870000000002</v>
      </c>
      <c r="C3173">
        <f>AVERAGE('15'!C3173,'16'!C3173,'17'!C3173)</f>
        <v>6.6431899999999997</v>
      </c>
    </row>
    <row r="3174" spans="1:3" x14ac:dyDescent="0.35">
      <c r="A3174">
        <f>AVERAGE('15'!A3174,'16'!A3174,'17'!A3174)</f>
        <v>316.51400000000001</v>
      </c>
      <c r="B3174">
        <f>AVERAGE('15'!B3174,'16'!B3174,'17'!B3174)</f>
        <v>56.370390000000008</v>
      </c>
      <c r="C3174">
        <f>AVERAGE('15'!C3174,'16'!C3174,'17'!C3174)</f>
        <v>6.6171133333333332</v>
      </c>
    </row>
    <row r="3175" spans="1:3" x14ac:dyDescent="0.35">
      <c r="A3175">
        <f>AVERAGE('15'!A3175,'16'!A3175,'17'!A3175)</f>
        <v>316.61399999999998</v>
      </c>
      <c r="B3175">
        <f>AVERAGE('15'!B3175,'16'!B3175,'17'!B3175)</f>
        <v>56.28708666666666</v>
      </c>
      <c r="C3175">
        <f>AVERAGE('15'!C3175,'16'!C3175,'17'!C3175)</f>
        <v>6.5897266666666665</v>
      </c>
    </row>
    <row r="3176" spans="1:3" x14ac:dyDescent="0.35">
      <c r="A3176">
        <f>AVERAGE('15'!A3176,'16'!A3176,'17'!A3176)</f>
        <v>316.714</v>
      </c>
      <c r="B3176">
        <f>AVERAGE('15'!B3176,'16'!B3176,'17'!B3176)</f>
        <v>56.203750000000007</v>
      </c>
      <c r="C3176">
        <f>AVERAGE('15'!C3176,'16'!C3176,'17'!C3176)</f>
        <v>6.5647266666666662</v>
      </c>
    </row>
    <row r="3177" spans="1:3" x14ac:dyDescent="0.35">
      <c r="A3177">
        <f>AVERAGE('15'!A3177,'16'!A3177,'17'!A3177)</f>
        <v>316.81400000000002</v>
      </c>
      <c r="B3177">
        <f>AVERAGE('15'!B3177,'16'!B3177,'17'!B3177)</f>
        <v>56.120253333333331</v>
      </c>
      <c r="C3177">
        <f>AVERAGE('15'!C3177,'16'!C3177,'17'!C3177)</f>
        <v>6.5392566666666667</v>
      </c>
    </row>
    <row r="3178" spans="1:3" x14ac:dyDescent="0.35">
      <c r="A3178">
        <f>AVERAGE('15'!A3178,'16'!A3178,'17'!A3178)</f>
        <v>316.91399999999999</v>
      </c>
      <c r="B3178">
        <f>AVERAGE('15'!B3178,'16'!B3178,'17'!B3178)</f>
        <v>56.037163333333332</v>
      </c>
      <c r="C3178">
        <f>AVERAGE('15'!C3178,'16'!C3178,'17'!C3178)</f>
        <v>6.5141833333333343</v>
      </c>
    </row>
    <row r="3179" spans="1:3" x14ac:dyDescent="0.35">
      <c r="A3179">
        <f>AVERAGE('15'!A3179,'16'!A3179,'17'!A3179)</f>
        <v>317.01400000000001</v>
      </c>
      <c r="B3179">
        <f>AVERAGE('15'!B3179,'16'!B3179,'17'!B3179)</f>
        <v>55.95361333333333</v>
      </c>
      <c r="C3179">
        <f>AVERAGE('15'!C3179,'16'!C3179,'17'!C3179)</f>
        <v>6.4871100000000004</v>
      </c>
    </row>
    <row r="3180" spans="1:3" x14ac:dyDescent="0.35">
      <c r="A3180">
        <f>AVERAGE('15'!A3180,'16'!A3180,'17'!A3180)</f>
        <v>317.11399999999998</v>
      </c>
      <c r="B3180">
        <f>AVERAGE('15'!B3180,'16'!B3180,'17'!B3180)</f>
        <v>55.87054333333333</v>
      </c>
      <c r="C3180">
        <f>AVERAGE('15'!C3180,'16'!C3180,'17'!C3180)</f>
        <v>6.4602233333333343</v>
      </c>
    </row>
    <row r="3181" spans="1:3" x14ac:dyDescent="0.35">
      <c r="A3181">
        <f>AVERAGE('15'!A3181,'16'!A3181,'17'!A3181)</f>
        <v>317.214</v>
      </c>
      <c r="B3181">
        <f>AVERAGE('15'!B3181,'16'!B3181,'17'!B3181)</f>
        <v>55.787029999999994</v>
      </c>
      <c r="C3181">
        <f>AVERAGE('15'!C3181,'16'!C3181,'17'!C3181)</f>
        <v>6.4363233333333332</v>
      </c>
    </row>
    <row r="3182" spans="1:3" x14ac:dyDescent="0.35">
      <c r="A3182">
        <f>AVERAGE('15'!A3182,'16'!A3182,'17'!A3182)</f>
        <v>317.31400000000002</v>
      </c>
      <c r="B3182">
        <f>AVERAGE('15'!B3182,'16'!B3182,'17'!B3182)</f>
        <v>55.703853333333335</v>
      </c>
      <c r="C3182">
        <f>AVERAGE('15'!C3182,'16'!C3182,'17'!C3182)</f>
        <v>6.4095200000000006</v>
      </c>
    </row>
    <row r="3183" spans="1:3" x14ac:dyDescent="0.35">
      <c r="A3183">
        <f>AVERAGE('15'!A3183,'16'!A3183,'17'!A3183)</f>
        <v>317.41399999999999</v>
      </c>
      <c r="B3183">
        <f>AVERAGE('15'!B3183,'16'!B3183,'17'!B3183)</f>
        <v>55.620506666666671</v>
      </c>
      <c r="C3183">
        <f>AVERAGE('15'!C3183,'16'!C3183,'17'!C3183)</f>
        <v>6.3823499999999997</v>
      </c>
    </row>
    <row r="3184" spans="1:3" x14ac:dyDescent="0.35">
      <c r="A3184">
        <f>AVERAGE('15'!A3184,'16'!A3184,'17'!A3184)</f>
        <v>317.51400000000001</v>
      </c>
      <c r="B3184">
        <f>AVERAGE('15'!B3184,'16'!B3184,'17'!B3184)</f>
        <v>55.537046666666669</v>
      </c>
      <c r="C3184">
        <f>AVERAGE('15'!C3184,'16'!C3184,'17'!C3184)</f>
        <v>6.3610700000000007</v>
      </c>
    </row>
    <row r="3185" spans="1:3" x14ac:dyDescent="0.35">
      <c r="A3185">
        <f>AVERAGE('15'!A3185,'16'!A3185,'17'!A3185)</f>
        <v>317.61399999999998</v>
      </c>
      <c r="B3185">
        <f>AVERAGE('15'!B3185,'16'!B3185,'17'!B3185)</f>
        <v>55.453783333333341</v>
      </c>
      <c r="C3185">
        <f>AVERAGE('15'!C3185,'16'!C3185,'17'!C3185)</f>
        <v>6.3291633333333337</v>
      </c>
    </row>
    <row r="3186" spans="1:3" x14ac:dyDescent="0.35">
      <c r="A3186">
        <f>AVERAGE('15'!A3186,'16'!A3186,'17'!A3186)</f>
        <v>317.714</v>
      </c>
      <c r="B3186">
        <f>AVERAGE('15'!B3186,'16'!B3186,'17'!B3186)</f>
        <v>55.370253333333331</v>
      </c>
      <c r="C3186">
        <f>AVERAGE('15'!C3186,'16'!C3186,'17'!C3186)</f>
        <v>6.3093066666666671</v>
      </c>
    </row>
    <row r="3187" spans="1:3" x14ac:dyDescent="0.35">
      <c r="A3187">
        <f>AVERAGE('15'!A3187,'16'!A3187,'17'!A3187)</f>
        <v>317.81400000000002</v>
      </c>
      <c r="B3187">
        <f>AVERAGE('15'!B3187,'16'!B3187,'17'!B3187)</f>
        <v>55.287096666666663</v>
      </c>
      <c r="C3187">
        <f>AVERAGE('15'!C3187,'16'!C3187,'17'!C3187)</f>
        <v>6.2782766666666667</v>
      </c>
    </row>
    <row r="3188" spans="1:3" x14ac:dyDescent="0.35">
      <c r="A3188">
        <f>AVERAGE('15'!A3188,'16'!A3188,'17'!A3188)</f>
        <v>317.91399999999999</v>
      </c>
      <c r="B3188">
        <f>AVERAGE('15'!B3188,'16'!B3188,'17'!B3188)</f>
        <v>55.203623333333333</v>
      </c>
      <c r="C3188">
        <f>AVERAGE('15'!C3188,'16'!C3188,'17'!C3188)</f>
        <v>6.2547166666666669</v>
      </c>
    </row>
    <row r="3189" spans="1:3" x14ac:dyDescent="0.35">
      <c r="A3189">
        <f>AVERAGE('15'!A3189,'16'!A3189,'17'!A3189)</f>
        <v>318.01400000000001</v>
      </c>
      <c r="B3189">
        <f>AVERAGE('15'!B3189,'16'!B3189,'17'!B3189)</f>
        <v>55.120603333333328</v>
      </c>
      <c r="C3189">
        <f>AVERAGE('15'!C3189,'16'!C3189,'17'!C3189)</f>
        <v>6.2261600000000001</v>
      </c>
    </row>
    <row r="3190" spans="1:3" x14ac:dyDescent="0.35">
      <c r="A3190">
        <f>AVERAGE('15'!A3190,'16'!A3190,'17'!A3190)</f>
        <v>318.11399999999998</v>
      </c>
      <c r="B3190">
        <f>AVERAGE('15'!B3190,'16'!B3190,'17'!B3190)</f>
        <v>55.037016666666666</v>
      </c>
      <c r="C3190">
        <f>AVERAGE('15'!C3190,'16'!C3190,'17'!C3190)</f>
        <v>6.2053500000000001</v>
      </c>
    </row>
    <row r="3191" spans="1:3" x14ac:dyDescent="0.35">
      <c r="A3191">
        <f>AVERAGE('15'!A3191,'16'!A3191,'17'!A3191)</f>
        <v>318.214</v>
      </c>
      <c r="B3191">
        <f>AVERAGE('15'!B3191,'16'!B3191,'17'!B3191)</f>
        <v>54.95382</v>
      </c>
      <c r="C3191">
        <f>AVERAGE('15'!C3191,'16'!C3191,'17'!C3191)</f>
        <v>6.1789633333333329</v>
      </c>
    </row>
    <row r="3192" spans="1:3" x14ac:dyDescent="0.35">
      <c r="A3192">
        <f>AVERAGE('15'!A3192,'16'!A3192,'17'!A3192)</f>
        <v>318.31400000000002</v>
      </c>
      <c r="B3192">
        <f>AVERAGE('15'!B3192,'16'!B3192,'17'!B3192)</f>
        <v>54.87039333333334</v>
      </c>
      <c r="C3192">
        <f>AVERAGE('15'!C3192,'16'!C3192,'17'!C3192)</f>
        <v>6.1529500000000006</v>
      </c>
    </row>
    <row r="3193" spans="1:3" x14ac:dyDescent="0.35">
      <c r="A3193">
        <f>AVERAGE('15'!A3193,'16'!A3193,'17'!A3193)</f>
        <v>318.41399999999999</v>
      </c>
      <c r="B3193">
        <f>AVERAGE('15'!B3193,'16'!B3193,'17'!B3193)</f>
        <v>54.78708666666666</v>
      </c>
      <c r="C3193">
        <f>AVERAGE('15'!C3193,'16'!C3193,'17'!C3193)</f>
        <v>6.1317599999999999</v>
      </c>
    </row>
    <row r="3194" spans="1:3" x14ac:dyDescent="0.35">
      <c r="A3194">
        <f>AVERAGE('15'!A3194,'16'!A3194,'17'!A3194)</f>
        <v>318.51400000000001</v>
      </c>
      <c r="B3194">
        <f>AVERAGE('15'!B3194,'16'!B3194,'17'!B3194)</f>
        <v>54.703830000000004</v>
      </c>
      <c r="C3194">
        <f>AVERAGE('15'!C3194,'16'!C3194,'17'!C3194)</f>
        <v>6.1107033333333334</v>
      </c>
    </row>
    <row r="3195" spans="1:3" x14ac:dyDescent="0.35">
      <c r="A3195">
        <f>AVERAGE('15'!A3195,'16'!A3195,'17'!A3195)</f>
        <v>318.61399999999998</v>
      </c>
      <c r="B3195">
        <f>AVERAGE('15'!B3195,'16'!B3195,'17'!B3195)</f>
        <v>54.620309999999996</v>
      </c>
      <c r="C3195">
        <f>AVERAGE('15'!C3195,'16'!C3195,'17'!C3195)</f>
        <v>6.0817900000000007</v>
      </c>
    </row>
    <row r="3196" spans="1:3" x14ac:dyDescent="0.35">
      <c r="A3196">
        <f>AVERAGE('15'!A3196,'16'!A3196,'17'!A3196)</f>
        <v>318.714</v>
      </c>
      <c r="B3196">
        <f>AVERAGE('15'!B3196,'16'!B3196,'17'!B3196)</f>
        <v>54.537076666666671</v>
      </c>
      <c r="C3196">
        <f>AVERAGE('15'!C3196,'16'!C3196,'17'!C3196)</f>
        <v>6.0562433333333336</v>
      </c>
    </row>
    <row r="3197" spans="1:3" x14ac:dyDescent="0.35">
      <c r="A3197">
        <f>AVERAGE('15'!A3197,'16'!A3197,'17'!A3197)</f>
        <v>318.81400000000002</v>
      </c>
      <c r="B3197">
        <f>AVERAGE('15'!B3197,'16'!B3197,'17'!B3197)</f>
        <v>54.453620000000001</v>
      </c>
      <c r="C3197">
        <f>AVERAGE('15'!C3197,'16'!C3197,'17'!C3197)</f>
        <v>6.0309900000000001</v>
      </c>
    </row>
    <row r="3198" spans="1:3" x14ac:dyDescent="0.35">
      <c r="A3198">
        <f>AVERAGE('15'!A3198,'16'!A3198,'17'!A3198)</f>
        <v>318.91399999999999</v>
      </c>
      <c r="B3198">
        <f>AVERAGE('15'!B3198,'16'!B3198,'17'!B3198)</f>
        <v>54.3705</v>
      </c>
      <c r="C3198">
        <f>AVERAGE('15'!C3198,'16'!C3198,'17'!C3198)</f>
        <v>6.0082066666666663</v>
      </c>
    </row>
    <row r="3199" spans="1:3" x14ac:dyDescent="0.35">
      <c r="A3199">
        <f>AVERAGE('15'!A3199,'16'!A3199,'17'!A3199)</f>
        <v>319.01400000000001</v>
      </c>
      <c r="B3199">
        <f>AVERAGE('15'!B3199,'16'!B3199,'17'!B3199)</f>
        <v>54.28698</v>
      </c>
      <c r="C3199">
        <f>AVERAGE('15'!C3199,'16'!C3199,'17'!C3199)</f>
        <v>5.9849533333333333</v>
      </c>
    </row>
    <row r="3200" spans="1:3" x14ac:dyDescent="0.35">
      <c r="A3200">
        <f>AVERAGE('15'!A3200,'16'!A3200,'17'!A3200)</f>
        <v>319.11399999999998</v>
      </c>
      <c r="B3200">
        <f>AVERAGE('15'!B3200,'16'!B3200,'17'!B3200)</f>
        <v>54.203893333333333</v>
      </c>
      <c r="C3200">
        <f>AVERAGE('15'!C3200,'16'!C3200,'17'!C3200)</f>
        <v>5.9585999999999997</v>
      </c>
    </row>
    <row r="3201" spans="1:3" x14ac:dyDescent="0.35">
      <c r="A3201">
        <f>AVERAGE('15'!A3201,'16'!A3201,'17'!A3201)</f>
        <v>319.214</v>
      </c>
      <c r="B3201">
        <f>AVERAGE('15'!B3201,'16'!B3201,'17'!B3201)</f>
        <v>54.120326666666671</v>
      </c>
      <c r="C3201">
        <f>AVERAGE('15'!C3201,'16'!C3201,'17'!C3201)</f>
        <v>5.934706666666667</v>
      </c>
    </row>
    <row r="3202" spans="1:3" x14ac:dyDescent="0.35">
      <c r="A3202">
        <f>AVERAGE('15'!A3202,'16'!A3202,'17'!A3202)</f>
        <v>319.31400000000002</v>
      </c>
      <c r="B3202">
        <f>AVERAGE('15'!B3202,'16'!B3202,'17'!B3202)</f>
        <v>54.037066666666668</v>
      </c>
      <c r="C3202">
        <f>AVERAGE('15'!C3202,'16'!C3202,'17'!C3202)</f>
        <v>5.9072999999999993</v>
      </c>
    </row>
    <row r="3203" spans="1:3" x14ac:dyDescent="0.35">
      <c r="A3203">
        <f>AVERAGE('15'!A3203,'16'!A3203,'17'!A3203)</f>
        <v>319.41399999999999</v>
      </c>
      <c r="B3203">
        <f>AVERAGE('15'!B3203,'16'!B3203,'17'!B3203)</f>
        <v>53.953773333333338</v>
      </c>
      <c r="C3203">
        <f>AVERAGE('15'!C3203,'16'!C3203,'17'!C3203)</f>
        <v>5.8845666666666672</v>
      </c>
    </row>
    <row r="3204" spans="1:3" x14ac:dyDescent="0.35">
      <c r="A3204">
        <f>AVERAGE('15'!A3204,'16'!A3204,'17'!A3204)</f>
        <v>319.51400000000001</v>
      </c>
      <c r="B3204">
        <f>AVERAGE('15'!B3204,'16'!B3204,'17'!B3204)</f>
        <v>53.870269999999998</v>
      </c>
      <c r="C3204">
        <f>AVERAGE('15'!C3204,'16'!C3204,'17'!C3204)</f>
        <v>5.8598866666666654</v>
      </c>
    </row>
    <row r="3205" spans="1:3" x14ac:dyDescent="0.35">
      <c r="A3205">
        <f>AVERAGE('15'!A3205,'16'!A3205,'17'!A3205)</f>
        <v>319.61399999999998</v>
      </c>
      <c r="B3205">
        <f>AVERAGE('15'!B3205,'16'!B3205,'17'!B3205)</f>
        <v>53.787126666666666</v>
      </c>
      <c r="C3205">
        <f>AVERAGE('15'!C3205,'16'!C3205,'17'!C3205)</f>
        <v>5.8366333333333342</v>
      </c>
    </row>
    <row r="3206" spans="1:3" x14ac:dyDescent="0.35">
      <c r="A3206">
        <f>AVERAGE('15'!A3206,'16'!A3206,'17'!A3206)</f>
        <v>319.714</v>
      </c>
      <c r="B3206">
        <f>AVERAGE('15'!B3206,'16'!B3206,'17'!B3206)</f>
        <v>53.703653333333328</v>
      </c>
      <c r="C3206">
        <f>AVERAGE('15'!C3206,'16'!C3206,'17'!C3206)</f>
        <v>5.8144300000000007</v>
      </c>
    </row>
    <row r="3207" spans="1:3" x14ac:dyDescent="0.35">
      <c r="A3207">
        <f>AVERAGE('15'!A3207,'16'!A3207,'17'!A3207)</f>
        <v>319.81400000000002</v>
      </c>
      <c r="B3207">
        <f>AVERAGE('15'!B3207,'16'!B3207,'17'!B3207)</f>
        <v>53.620516666666667</v>
      </c>
      <c r="C3207">
        <f>AVERAGE('15'!C3207,'16'!C3207,'17'!C3207)</f>
        <v>5.7895000000000003</v>
      </c>
    </row>
    <row r="3208" spans="1:3" x14ac:dyDescent="0.35">
      <c r="A3208">
        <f>AVERAGE('15'!A3208,'16'!A3208,'17'!A3208)</f>
        <v>319.91399999999999</v>
      </c>
      <c r="B3208">
        <f>AVERAGE('15'!B3208,'16'!B3208,'17'!B3208)</f>
        <v>53.536969999999997</v>
      </c>
      <c r="C3208">
        <f>AVERAGE('15'!C3208,'16'!C3208,'17'!C3208)</f>
        <v>5.7648333333333328</v>
      </c>
    </row>
    <row r="3209" spans="1:3" x14ac:dyDescent="0.35">
      <c r="A3209">
        <f>AVERAGE('15'!A3209,'16'!A3209,'17'!A3209)</f>
        <v>320.01400000000001</v>
      </c>
      <c r="B3209">
        <f>AVERAGE('15'!B3209,'16'!B3209,'17'!B3209)</f>
        <v>53.453823333333332</v>
      </c>
      <c r="C3209">
        <f>AVERAGE('15'!C3209,'16'!C3209,'17'!C3209)</f>
        <v>5.742256666666667</v>
      </c>
    </row>
    <row r="3210" spans="1:3" x14ac:dyDescent="0.35">
      <c r="A3210">
        <f>AVERAGE('15'!A3210,'16'!A3210,'17'!A3210)</f>
        <v>320.11399999999998</v>
      </c>
      <c r="B3210">
        <f>AVERAGE('15'!B3210,'16'!B3210,'17'!B3210)</f>
        <v>53.370416666666664</v>
      </c>
      <c r="C3210">
        <f>AVERAGE('15'!C3210,'16'!C3210,'17'!C3210)</f>
        <v>5.718113333333334</v>
      </c>
    </row>
    <row r="3211" spans="1:3" x14ac:dyDescent="0.35">
      <c r="A3211">
        <f>AVERAGE('15'!A3211,'16'!A3211,'17'!A3211)</f>
        <v>320.214</v>
      </c>
      <c r="B3211">
        <f>AVERAGE('15'!B3211,'16'!B3211,'17'!B3211)</f>
        <v>53.287043333333337</v>
      </c>
      <c r="C3211">
        <f>AVERAGE('15'!C3211,'16'!C3211,'17'!C3211)</f>
        <v>5.6939166666666665</v>
      </c>
    </row>
    <row r="3212" spans="1:3" x14ac:dyDescent="0.35">
      <c r="A3212">
        <f>AVERAGE('15'!A3212,'16'!A3212,'17'!A3212)</f>
        <v>320.31400000000002</v>
      </c>
      <c r="B3212">
        <f>AVERAGE('15'!B3212,'16'!B3212,'17'!B3212)</f>
        <v>53.20377666666667</v>
      </c>
      <c r="C3212">
        <f>AVERAGE('15'!C3212,'16'!C3212,'17'!C3212)</f>
        <v>5.6682699999999997</v>
      </c>
    </row>
    <row r="3213" spans="1:3" x14ac:dyDescent="0.35">
      <c r="A3213">
        <f>AVERAGE('15'!A3213,'16'!A3213,'17'!A3213)</f>
        <v>320.41399999999999</v>
      </c>
      <c r="B3213">
        <f>AVERAGE('15'!B3213,'16'!B3213,'17'!B3213)</f>
        <v>53.120339999999999</v>
      </c>
      <c r="C3213">
        <f>AVERAGE('15'!C3213,'16'!C3213,'17'!C3213)</f>
        <v>5.65062</v>
      </c>
    </row>
    <row r="3214" spans="1:3" x14ac:dyDescent="0.35">
      <c r="A3214">
        <f>AVERAGE('15'!A3214,'16'!A3214,'17'!A3214)</f>
        <v>320.51400000000001</v>
      </c>
      <c r="B3214">
        <f>AVERAGE('15'!B3214,'16'!B3214,'17'!B3214)</f>
        <v>53.037140000000001</v>
      </c>
      <c r="C3214">
        <f>AVERAGE('15'!C3214,'16'!C3214,'17'!C3214)</f>
        <v>5.6208833333333343</v>
      </c>
    </row>
    <row r="3215" spans="1:3" x14ac:dyDescent="0.35">
      <c r="A3215">
        <f>AVERAGE('15'!A3215,'16'!A3215,'17'!A3215)</f>
        <v>320.61399999999998</v>
      </c>
      <c r="B3215">
        <f>AVERAGE('15'!B3215,'16'!B3215,'17'!B3215)</f>
        <v>52.953626666666672</v>
      </c>
      <c r="C3215">
        <f>AVERAGE('15'!C3215,'16'!C3215,'17'!C3215)</f>
        <v>5.5986099999999999</v>
      </c>
    </row>
    <row r="3216" spans="1:3" x14ac:dyDescent="0.35">
      <c r="A3216">
        <f>AVERAGE('15'!A3216,'16'!A3216,'17'!A3216)</f>
        <v>320.714</v>
      </c>
      <c r="B3216">
        <f>AVERAGE('15'!B3216,'16'!B3216,'17'!B3216)</f>
        <v>52.870489999999997</v>
      </c>
      <c r="C3216">
        <f>AVERAGE('15'!C3216,'16'!C3216,'17'!C3216)</f>
        <v>5.5769566666666668</v>
      </c>
    </row>
    <row r="3217" spans="1:3" x14ac:dyDescent="0.35">
      <c r="A3217">
        <f>AVERAGE('15'!A3217,'16'!A3217,'17'!A3217)</f>
        <v>320.81400000000002</v>
      </c>
      <c r="B3217">
        <f>AVERAGE('15'!B3217,'16'!B3217,'17'!B3217)</f>
        <v>52.786983333333332</v>
      </c>
      <c r="C3217">
        <f>AVERAGE('15'!C3217,'16'!C3217,'17'!C3217)</f>
        <v>5.549363333333333</v>
      </c>
    </row>
    <row r="3218" spans="1:3" x14ac:dyDescent="0.35">
      <c r="A3218">
        <f>AVERAGE('15'!A3218,'16'!A3218,'17'!A3218)</f>
        <v>320.91399999999999</v>
      </c>
      <c r="B3218">
        <f>AVERAGE('15'!B3218,'16'!B3218,'17'!B3218)</f>
        <v>52.703756666666671</v>
      </c>
      <c r="C3218">
        <f>AVERAGE('15'!C3218,'16'!C3218,'17'!C3218)</f>
        <v>5.5345399999999998</v>
      </c>
    </row>
    <row r="3219" spans="1:3" x14ac:dyDescent="0.35">
      <c r="A3219">
        <f>AVERAGE('15'!A3219,'16'!A3219,'17'!A3219)</f>
        <v>321.01400000000001</v>
      </c>
      <c r="B3219">
        <f>AVERAGE('15'!B3219,'16'!B3219,'17'!B3219)</f>
        <v>52.620370000000001</v>
      </c>
      <c r="C3219">
        <f>AVERAGE('15'!C3219,'16'!C3219,'17'!C3219)</f>
        <v>5.5035333333333334</v>
      </c>
    </row>
    <row r="3220" spans="1:3" x14ac:dyDescent="0.35">
      <c r="A3220">
        <f>AVERAGE('15'!A3220,'16'!A3220,'17'!A3220)</f>
        <v>321.11399999999998</v>
      </c>
      <c r="B3220">
        <f>AVERAGE('15'!B3220,'16'!B3220,'17'!B3220)</f>
        <v>52.537093333333331</v>
      </c>
      <c r="C3220">
        <f>AVERAGE('15'!C3220,'16'!C3220,'17'!C3220)</f>
        <v>5.4808700000000004</v>
      </c>
    </row>
    <row r="3221" spans="1:3" x14ac:dyDescent="0.35">
      <c r="A3221">
        <f>AVERAGE('15'!A3221,'16'!A3221,'17'!A3221)</f>
        <v>321.214</v>
      </c>
      <c r="B3221">
        <f>AVERAGE('15'!B3221,'16'!B3221,'17'!B3221)</f>
        <v>52.453719999999997</v>
      </c>
      <c r="C3221">
        <f>AVERAGE('15'!C3221,'16'!C3221,'17'!C3221)</f>
        <v>5.4609866666666669</v>
      </c>
    </row>
    <row r="3222" spans="1:3" x14ac:dyDescent="0.35">
      <c r="A3222">
        <f>AVERAGE('15'!A3222,'16'!A3222,'17'!A3222)</f>
        <v>321.31400000000002</v>
      </c>
      <c r="B3222">
        <f>AVERAGE('15'!B3222,'16'!B3222,'17'!B3222)</f>
        <v>52.370329999999996</v>
      </c>
      <c r="C3222">
        <f>AVERAGE('15'!C3222,'16'!C3222,'17'!C3222)</f>
        <v>5.4368866666666662</v>
      </c>
    </row>
    <row r="3223" spans="1:3" x14ac:dyDescent="0.35">
      <c r="A3223">
        <f>AVERAGE('15'!A3223,'16'!A3223,'17'!A3223)</f>
        <v>321.41399999999999</v>
      </c>
      <c r="B3223">
        <f>AVERAGE('15'!B3223,'16'!B3223,'17'!B3223)</f>
        <v>52.287093333333331</v>
      </c>
      <c r="C3223">
        <f>AVERAGE('15'!C3223,'16'!C3223,'17'!C3223)</f>
        <v>5.4112633333333333</v>
      </c>
    </row>
    <row r="3224" spans="1:3" x14ac:dyDescent="0.35">
      <c r="A3224">
        <f>AVERAGE('15'!A3224,'16'!A3224,'17'!A3224)</f>
        <v>321.51400000000001</v>
      </c>
      <c r="B3224">
        <f>AVERAGE('15'!B3224,'16'!B3224,'17'!B3224)</f>
        <v>52.203643333333332</v>
      </c>
      <c r="C3224">
        <f>AVERAGE('15'!C3224,'16'!C3224,'17'!C3224)</f>
        <v>5.3912233333333335</v>
      </c>
    </row>
    <row r="3225" spans="1:3" x14ac:dyDescent="0.35">
      <c r="A3225">
        <f>AVERAGE('15'!A3225,'16'!A3225,'17'!A3225)</f>
        <v>321.61399999999998</v>
      </c>
      <c r="B3225">
        <f>AVERAGE('15'!B3225,'16'!B3225,'17'!B3225)</f>
        <v>52.120489999999997</v>
      </c>
      <c r="C3225">
        <f>AVERAGE('15'!C3225,'16'!C3225,'17'!C3225)</f>
        <v>5.3692799999999998</v>
      </c>
    </row>
    <row r="3226" spans="1:3" x14ac:dyDescent="0.35">
      <c r="A3226">
        <f>AVERAGE('15'!A3226,'16'!A3226,'17'!A3226)</f>
        <v>321.714</v>
      </c>
      <c r="B3226">
        <f>AVERAGE('15'!B3226,'16'!B3226,'17'!B3226)</f>
        <v>52.037063333333329</v>
      </c>
      <c r="C3226">
        <f>AVERAGE('15'!C3226,'16'!C3226,'17'!C3226)</f>
        <v>5.3481066666666663</v>
      </c>
    </row>
    <row r="3227" spans="1:3" x14ac:dyDescent="0.35">
      <c r="A3227">
        <f>AVERAGE('15'!A3227,'16'!A3227,'17'!A3227)</f>
        <v>321.81400000000002</v>
      </c>
      <c r="B3227">
        <f>AVERAGE('15'!B3227,'16'!B3227,'17'!B3227)</f>
        <v>51.953826666666664</v>
      </c>
      <c r="C3227">
        <f>AVERAGE('15'!C3227,'16'!C3227,'17'!C3227)</f>
        <v>5.3218533333333333</v>
      </c>
    </row>
    <row r="3228" spans="1:3" x14ac:dyDescent="0.35">
      <c r="A3228">
        <f>AVERAGE('15'!A3228,'16'!A3228,'17'!A3228)</f>
        <v>321.91399999999999</v>
      </c>
      <c r="B3228">
        <f>AVERAGE('15'!B3228,'16'!B3228,'17'!B3228)</f>
        <v>51.870389999999993</v>
      </c>
      <c r="C3228">
        <f>AVERAGE('15'!C3228,'16'!C3228,'17'!C3228)</f>
        <v>5.305766666666667</v>
      </c>
    </row>
    <row r="3229" spans="1:3" x14ac:dyDescent="0.35">
      <c r="A3229">
        <f>AVERAGE('15'!A3229,'16'!A3229,'17'!A3229)</f>
        <v>322.01400000000001</v>
      </c>
      <c r="B3229">
        <f>AVERAGE('15'!B3229,'16'!B3229,'17'!B3229)</f>
        <v>51.787106666666666</v>
      </c>
      <c r="C3229">
        <f>AVERAGE('15'!C3229,'16'!C3229,'17'!C3229)</f>
        <v>5.2811666666666666</v>
      </c>
    </row>
    <row r="3230" spans="1:3" x14ac:dyDescent="0.35">
      <c r="A3230">
        <f>AVERAGE('15'!A3230,'16'!A3230,'17'!A3230)</f>
        <v>322.11399999999998</v>
      </c>
      <c r="B3230">
        <f>AVERAGE('15'!B3230,'16'!B3230,'17'!B3230)</f>
        <v>51.703786666666666</v>
      </c>
      <c r="C3230">
        <f>AVERAGE('15'!C3230,'16'!C3230,'17'!C3230)</f>
        <v>5.2599933333333331</v>
      </c>
    </row>
    <row r="3231" spans="1:3" x14ac:dyDescent="0.35">
      <c r="A3231">
        <f>AVERAGE('15'!A3231,'16'!A3231,'17'!A3231)</f>
        <v>322.214</v>
      </c>
      <c r="B3231">
        <f>AVERAGE('15'!B3231,'16'!B3231,'17'!B3231)</f>
        <v>51.620260000000002</v>
      </c>
      <c r="C3231">
        <f>AVERAGE('15'!C3231,'16'!C3231,'17'!C3231)</f>
        <v>5.2333766666666657</v>
      </c>
    </row>
    <row r="3232" spans="1:3" x14ac:dyDescent="0.35">
      <c r="A3232">
        <f>AVERAGE('15'!A3232,'16'!A3232,'17'!A3232)</f>
        <v>322.31400000000002</v>
      </c>
      <c r="B3232">
        <f>AVERAGE('15'!B3232,'16'!B3232,'17'!B3232)</f>
        <v>51.537103333333334</v>
      </c>
      <c r="C3232">
        <f>AVERAGE('15'!C3232,'16'!C3232,'17'!C3232)</f>
        <v>5.2088366666666666</v>
      </c>
    </row>
    <row r="3233" spans="1:3" x14ac:dyDescent="0.35">
      <c r="A3233">
        <f>AVERAGE('15'!A3233,'16'!A3233,'17'!A3233)</f>
        <v>322.41399999999999</v>
      </c>
      <c r="B3233">
        <f>AVERAGE('15'!B3233,'16'!B3233,'17'!B3233)</f>
        <v>51.453603333333326</v>
      </c>
      <c r="C3233">
        <f>AVERAGE('15'!C3233,'16'!C3233,'17'!C3233)</f>
        <v>5.1886733333333339</v>
      </c>
    </row>
    <row r="3234" spans="1:3" x14ac:dyDescent="0.35">
      <c r="A3234">
        <f>AVERAGE('15'!A3234,'16'!A3234,'17'!A3234)</f>
        <v>322.51400000000001</v>
      </c>
      <c r="B3234">
        <f>AVERAGE('15'!B3234,'16'!B3234,'17'!B3234)</f>
        <v>51.370473333333337</v>
      </c>
      <c r="C3234">
        <f>AVERAGE('15'!C3234,'16'!C3234,'17'!C3234)</f>
        <v>5.1619866666666665</v>
      </c>
    </row>
    <row r="3235" spans="1:3" x14ac:dyDescent="0.35">
      <c r="A3235">
        <f>AVERAGE('15'!A3235,'16'!A3235,'17'!A3235)</f>
        <v>322.61399999999998</v>
      </c>
      <c r="B3235">
        <f>AVERAGE('15'!B3235,'16'!B3235,'17'!B3235)</f>
        <v>51.287050000000001</v>
      </c>
      <c r="C3235">
        <f>AVERAGE('15'!C3235,'16'!C3235,'17'!C3235)</f>
        <v>5.1501400000000004</v>
      </c>
    </row>
    <row r="3236" spans="1:3" x14ac:dyDescent="0.35">
      <c r="A3236">
        <f>AVERAGE('15'!A3236,'16'!A3236,'17'!A3236)</f>
        <v>322.714</v>
      </c>
      <c r="B3236">
        <f>AVERAGE('15'!B3236,'16'!B3236,'17'!B3236)</f>
        <v>51.203836666666668</v>
      </c>
      <c r="C3236">
        <f>AVERAGE('15'!C3236,'16'!C3236,'17'!C3236)</f>
        <v>5.1236233333333336</v>
      </c>
    </row>
    <row r="3237" spans="1:3" x14ac:dyDescent="0.35">
      <c r="A3237">
        <f>AVERAGE('15'!A3237,'16'!A3237,'17'!A3237)</f>
        <v>322.81400000000002</v>
      </c>
      <c r="B3237">
        <f>AVERAGE('15'!B3237,'16'!B3237,'17'!B3237)</f>
        <v>51.120360000000005</v>
      </c>
      <c r="C3237">
        <f>AVERAGE('15'!C3237,'16'!C3237,'17'!C3237)</f>
        <v>5.1011966666666666</v>
      </c>
    </row>
    <row r="3238" spans="1:3" x14ac:dyDescent="0.35">
      <c r="A3238">
        <f>AVERAGE('15'!A3238,'16'!A3238,'17'!A3238)</f>
        <v>322.91399999999999</v>
      </c>
      <c r="B3238">
        <f>AVERAGE('15'!B3238,'16'!B3238,'17'!B3238)</f>
        <v>51.037140000000001</v>
      </c>
      <c r="C3238">
        <f>AVERAGE('15'!C3238,'16'!C3238,'17'!C3238)</f>
        <v>5.0784966666666662</v>
      </c>
    </row>
    <row r="3239" spans="1:3" x14ac:dyDescent="0.35">
      <c r="A3239">
        <f>AVERAGE('15'!A3239,'16'!A3239,'17'!A3239)</f>
        <v>323.01400000000001</v>
      </c>
      <c r="B3239">
        <f>AVERAGE('15'!B3239,'16'!B3239,'17'!B3239)</f>
        <v>50.953723333333329</v>
      </c>
      <c r="C3239">
        <f>AVERAGE('15'!C3239,'16'!C3239,'17'!C3239)</f>
        <v>5.0573766666666673</v>
      </c>
    </row>
    <row r="3240" spans="1:3" x14ac:dyDescent="0.35">
      <c r="A3240">
        <f>AVERAGE('15'!A3240,'16'!A3240,'17'!A3240)</f>
        <v>323.11399999999998</v>
      </c>
      <c r="B3240">
        <f>AVERAGE('15'!B3240,'16'!B3240,'17'!B3240)</f>
        <v>50.870283333333333</v>
      </c>
      <c r="C3240">
        <f>AVERAGE('15'!C3240,'16'!C3240,'17'!C3240)</f>
        <v>5.032049999999999</v>
      </c>
    </row>
    <row r="3241" spans="1:3" x14ac:dyDescent="0.35">
      <c r="A3241">
        <f>AVERAGE('15'!A3241,'16'!A3241,'17'!A3241)</f>
        <v>323.214</v>
      </c>
      <c r="B3241">
        <f>AVERAGE('15'!B3241,'16'!B3241,'17'!B3241)</f>
        <v>50.787100000000002</v>
      </c>
      <c r="C3241">
        <f>AVERAGE('15'!C3241,'16'!C3241,'17'!C3241)</f>
        <v>5.0104033333333327</v>
      </c>
    </row>
    <row r="3242" spans="1:3" x14ac:dyDescent="0.35">
      <c r="A3242">
        <f>AVERAGE('15'!A3242,'16'!A3242,'17'!A3242)</f>
        <v>323.31400000000002</v>
      </c>
      <c r="B3242">
        <f>AVERAGE('15'!B3242,'16'!B3242,'17'!B3242)</f>
        <v>50.703673333333334</v>
      </c>
      <c r="C3242">
        <f>AVERAGE('15'!C3242,'16'!C3242,'17'!C3242)</f>
        <v>4.9916900000000002</v>
      </c>
    </row>
    <row r="3243" spans="1:3" x14ac:dyDescent="0.35">
      <c r="A3243">
        <f>AVERAGE('15'!A3243,'16'!A3243,'17'!A3243)</f>
        <v>323.41399999999999</v>
      </c>
      <c r="B3243">
        <f>AVERAGE('15'!B3243,'16'!B3243,'17'!B3243)</f>
        <v>50.620546666666662</v>
      </c>
      <c r="C3243">
        <f>AVERAGE('15'!C3243,'16'!C3243,'17'!C3243)</f>
        <v>4.9699900000000001</v>
      </c>
    </row>
    <row r="3244" spans="1:3" x14ac:dyDescent="0.35">
      <c r="A3244">
        <f>AVERAGE('15'!A3244,'16'!A3244,'17'!A3244)</f>
        <v>323.51400000000001</v>
      </c>
      <c r="B3244">
        <f>AVERAGE('15'!B3244,'16'!B3244,'17'!B3244)</f>
        <v>50.536986666666671</v>
      </c>
      <c r="C3244">
        <f>AVERAGE('15'!C3244,'16'!C3244,'17'!C3244)</f>
        <v>4.938393333333333</v>
      </c>
    </row>
    <row r="3245" spans="1:3" x14ac:dyDescent="0.35">
      <c r="A3245">
        <f>AVERAGE('15'!A3245,'16'!A3245,'17'!A3245)</f>
        <v>323.61399999999998</v>
      </c>
      <c r="B3245">
        <f>AVERAGE('15'!B3245,'16'!B3245,'17'!B3245)</f>
        <v>50.453863333333324</v>
      </c>
      <c r="C3245">
        <f>AVERAGE('15'!C3245,'16'!C3245,'17'!C3245)</f>
        <v>4.9244966666666672</v>
      </c>
    </row>
    <row r="3246" spans="1:3" x14ac:dyDescent="0.35">
      <c r="A3246">
        <f>AVERAGE('15'!A3246,'16'!A3246,'17'!A3246)</f>
        <v>323.714</v>
      </c>
      <c r="B3246">
        <f>AVERAGE('15'!B3246,'16'!B3246,'17'!B3246)</f>
        <v>50.370363333333337</v>
      </c>
      <c r="C3246">
        <f>AVERAGE('15'!C3246,'16'!C3246,'17'!C3246)</f>
        <v>4.9047333333333336</v>
      </c>
    </row>
    <row r="3247" spans="1:3" x14ac:dyDescent="0.35">
      <c r="A3247">
        <f>AVERAGE('15'!A3247,'16'!A3247,'17'!A3247)</f>
        <v>323.81400000000002</v>
      </c>
      <c r="B3247">
        <f>AVERAGE('15'!B3247,'16'!B3247,'17'!B3247)</f>
        <v>50.287060000000004</v>
      </c>
      <c r="C3247">
        <f>AVERAGE('15'!C3247,'16'!C3247,'17'!C3247)</f>
        <v>4.8851500000000003</v>
      </c>
    </row>
    <row r="3248" spans="1:3" x14ac:dyDescent="0.35">
      <c r="A3248">
        <f>AVERAGE('15'!A3248,'16'!A3248,'17'!A3248)</f>
        <v>323.91399999999999</v>
      </c>
      <c r="B3248">
        <f>AVERAGE('15'!B3248,'16'!B3248,'17'!B3248)</f>
        <v>50.203746666666667</v>
      </c>
      <c r="C3248">
        <f>AVERAGE('15'!C3248,'16'!C3248,'17'!C3248)</f>
        <v>4.8623633333333336</v>
      </c>
    </row>
    <row r="3249" spans="1:3" x14ac:dyDescent="0.35">
      <c r="A3249">
        <f>AVERAGE('15'!A3249,'16'!A3249,'17'!A3249)</f>
        <v>324.01400000000001</v>
      </c>
      <c r="B3249">
        <f>AVERAGE('15'!B3249,'16'!B3249,'17'!B3249)</f>
        <v>50.120303333333332</v>
      </c>
      <c r="C3249">
        <f>AVERAGE('15'!C3249,'16'!C3249,'17'!C3249)</f>
        <v>4.8394733333333333</v>
      </c>
    </row>
    <row r="3250" spans="1:3" x14ac:dyDescent="0.35">
      <c r="A3250">
        <f>AVERAGE('15'!A3250,'16'!A3250,'17'!A3250)</f>
        <v>324.11399999999998</v>
      </c>
      <c r="B3250">
        <f>AVERAGE('15'!B3250,'16'!B3250,'17'!B3250)</f>
        <v>50.037190000000002</v>
      </c>
      <c r="C3250">
        <f>AVERAGE('15'!C3250,'16'!C3250,'17'!C3250)</f>
        <v>4.8200433333333335</v>
      </c>
    </row>
    <row r="3251" spans="1:3" x14ac:dyDescent="0.35">
      <c r="A3251">
        <f>AVERAGE('15'!A3251,'16'!A3251,'17'!A3251)</f>
        <v>324.214</v>
      </c>
      <c r="B3251">
        <f>AVERAGE('15'!B3251,'16'!B3251,'17'!B3251)</f>
        <v>49.953599999999994</v>
      </c>
      <c r="C3251">
        <f>AVERAGE('15'!C3251,'16'!C3251,'17'!C3251)</f>
        <v>4.7980333333333336</v>
      </c>
    </row>
    <row r="3252" spans="1:3" x14ac:dyDescent="0.35">
      <c r="A3252">
        <f>AVERAGE('15'!A3252,'16'!A3252,'17'!A3252)</f>
        <v>324.31400000000002</v>
      </c>
      <c r="B3252">
        <f>AVERAGE('15'!B3252,'16'!B3252,'17'!B3252)</f>
        <v>49.87061666666667</v>
      </c>
      <c r="C3252">
        <f>AVERAGE('15'!C3252,'16'!C3252,'17'!C3252)</f>
        <v>4.7738166666666677</v>
      </c>
    </row>
    <row r="3253" spans="1:3" x14ac:dyDescent="0.35">
      <c r="A3253">
        <f>AVERAGE('15'!A3253,'16'!A3253,'17'!A3253)</f>
        <v>324.41399999999999</v>
      </c>
      <c r="B3253">
        <f>AVERAGE('15'!B3253,'16'!B3253,'17'!B3253)</f>
        <v>49.786983333333332</v>
      </c>
      <c r="C3253">
        <f>AVERAGE('15'!C3253,'16'!C3253,'17'!C3253)</f>
        <v>4.756383333333333</v>
      </c>
    </row>
    <row r="3254" spans="1:3" x14ac:dyDescent="0.35">
      <c r="A3254">
        <f>AVERAGE('15'!A3254,'16'!A3254,'17'!A3254)</f>
        <v>324.51400000000001</v>
      </c>
      <c r="B3254">
        <f>AVERAGE('15'!B3254,'16'!B3254,'17'!B3254)</f>
        <v>49.703826666666664</v>
      </c>
      <c r="C3254">
        <f>AVERAGE('15'!C3254,'16'!C3254,'17'!C3254)</f>
        <v>4.7267233333333332</v>
      </c>
    </row>
    <row r="3255" spans="1:3" x14ac:dyDescent="0.35">
      <c r="A3255">
        <f>AVERAGE('15'!A3255,'16'!A3255,'17'!A3255)</f>
        <v>324.61399999999998</v>
      </c>
      <c r="B3255">
        <f>AVERAGE('15'!B3255,'16'!B3255,'17'!B3255)</f>
        <v>49.620399999999997</v>
      </c>
      <c r="C3255">
        <f>AVERAGE('15'!C3255,'16'!C3255,'17'!C3255)</f>
        <v>4.7065799999999998</v>
      </c>
    </row>
    <row r="3256" spans="1:3" x14ac:dyDescent="0.35">
      <c r="A3256">
        <f>AVERAGE('15'!A3256,'16'!A3256,'17'!A3256)</f>
        <v>324.714</v>
      </c>
      <c r="B3256">
        <f>AVERAGE('15'!B3256,'16'!B3256,'17'!B3256)</f>
        <v>49.537170000000003</v>
      </c>
      <c r="C3256">
        <f>AVERAGE('15'!C3256,'16'!C3256,'17'!C3256)</f>
        <v>4.6907366666666661</v>
      </c>
    </row>
    <row r="3257" spans="1:3" x14ac:dyDescent="0.35">
      <c r="A3257">
        <f>AVERAGE('15'!A3257,'16'!A3257,'17'!A3257)</f>
        <v>324.81400000000002</v>
      </c>
      <c r="B3257">
        <f>AVERAGE('15'!B3257,'16'!B3257,'17'!B3257)</f>
        <v>49.453736666666664</v>
      </c>
      <c r="C3257">
        <f>AVERAGE('15'!C3257,'16'!C3257,'17'!C3257)</f>
        <v>4.6658533333333336</v>
      </c>
    </row>
    <row r="3258" spans="1:3" x14ac:dyDescent="0.35">
      <c r="A3258">
        <f>AVERAGE('15'!A3258,'16'!A3258,'17'!A3258)</f>
        <v>324.91399999999999</v>
      </c>
      <c r="B3258">
        <f>AVERAGE('15'!B3258,'16'!B3258,'17'!B3258)</f>
        <v>49.370286666666665</v>
      </c>
      <c r="C3258">
        <f>AVERAGE('15'!C3258,'16'!C3258,'17'!C3258)</f>
        <v>4.6466699999999994</v>
      </c>
    </row>
    <row r="3259" spans="1:3" x14ac:dyDescent="0.35">
      <c r="A3259">
        <f>AVERAGE('15'!A3259,'16'!A3259,'17'!A3259)</f>
        <v>325.01400000000001</v>
      </c>
      <c r="B3259">
        <f>AVERAGE('15'!B3259,'16'!B3259,'17'!B3259)</f>
        <v>49.287103333333334</v>
      </c>
      <c r="C3259">
        <f>AVERAGE('15'!C3259,'16'!C3259,'17'!C3259)</f>
        <v>4.6264333333333338</v>
      </c>
    </row>
    <row r="3260" spans="1:3" x14ac:dyDescent="0.35">
      <c r="A3260">
        <f>AVERAGE('15'!A3260,'16'!A3260,'17'!A3260)</f>
        <v>325.11399999999998</v>
      </c>
      <c r="B3260">
        <f>AVERAGE('15'!B3260,'16'!B3260,'17'!B3260)</f>
        <v>49.203603333333326</v>
      </c>
      <c r="C3260">
        <f>AVERAGE('15'!C3260,'16'!C3260,'17'!C3260)</f>
        <v>4.604093333333334</v>
      </c>
    </row>
    <row r="3261" spans="1:3" x14ac:dyDescent="0.35">
      <c r="A3261">
        <f>AVERAGE('15'!A3261,'16'!A3261,'17'!A3261)</f>
        <v>325.214</v>
      </c>
      <c r="B3261">
        <f>AVERAGE('15'!B3261,'16'!B3261,'17'!B3261)</f>
        <v>49.120533333333334</v>
      </c>
      <c r="C3261">
        <f>AVERAGE('15'!C3261,'16'!C3261,'17'!C3261)</f>
        <v>4.5812166666666672</v>
      </c>
    </row>
    <row r="3262" spans="1:3" x14ac:dyDescent="0.35">
      <c r="A3262">
        <f>AVERAGE('15'!A3262,'16'!A3262,'17'!A3262)</f>
        <v>325.31400000000002</v>
      </c>
      <c r="B3262">
        <f>AVERAGE('15'!B3262,'16'!B3262,'17'!B3262)</f>
        <v>49.036996666666674</v>
      </c>
      <c r="C3262">
        <f>AVERAGE('15'!C3262,'16'!C3262,'17'!C3262)</f>
        <v>4.5639366666666668</v>
      </c>
    </row>
    <row r="3263" spans="1:3" x14ac:dyDescent="0.35">
      <c r="A3263">
        <f>AVERAGE('15'!A3263,'16'!A3263,'17'!A3263)</f>
        <v>325.41399999999999</v>
      </c>
      <c r="B3263">
        <f>AVERAGE('15'!B3263,'16'!B3263,'17'!B3263)</f>
        <v>48.953876666666666</v>
      </c>
      <c r="C3263">
        <f>AVERAGE('15'!C3263,'16'!C3263,'17'!C3263)</f>
        <v>4.5411133333333344</v>
      </c>
    </row>
    <row r="3264" spans="1:3" x14ac:dyDescent="0.35">
      <c r="A3264">
        <f>AVERAGE('15'!A3264,'16'!A3264,'17'!A3264)</f>
        <v>325.51400000000001</v>
      </c>
      <c r="B3264">
        <f>AVERAGE('15'!B3264,'16'!B3264,'17'!B3264)</f>
        <v>48.870399999999997</v>
      </c>
      <c r="C3264">
        <f>AVERAGE('15'!C3264,'16'!C3264,'17'!C3264)</f>
        <v>4.5182633333333335</v>
      </c>
    </row>
    <row r="3265" spans="1:3" x14ac:dyDescent="0.35">
      <c r="A3265">
        <f>AVERAGE('15'!A3265,'16'!A3265,'17'!A3265)</f>
        <v>325.61399999999998</v>
      </c>
      <c r="B3265">
        <f>AVERAGE('15'!B3265,'16'!B3265,'17'!B3265)</f>
        <v>48.787096666666663</v>
      </c>
      <c r="C3265">
        <f>AVERAGE('15'!C3265,'16'!C3265,'17'!C3265)</f>
        <v>4.4947633333333341</v>
      </c>
    </row>
    <row r="3266" spans="1:3" x14ac:dyDescent="0.35">
      <c r="A3266">
        <f>AVERAGE('15'!A3266,'16'!A3266,'17'!A3266)</f>
        <v>325.714</v>
      </c>
      <c r="B3266">
        <f>AVERAGE('15'!B3266,'16'!B3266,'17'!B3266)</f>
        <v>48.703726666666661</v>
      </c>
      <c r="C3266">
        <f>AVERAGE('15'!C3266,'16'!C3266,'17'!C3266)</f>
        <v>4.4796900000000006</v>
      </c>
    </row>
    <row r="3267" spans="1:3" x14ac:dyDescent="0.35">
      <c r="A3267">
        <f>AVERAGE('15'!A3267,'16'!A3267,'17'!A3267)</f>
        <v>325.81400000000002</v>
      </c>
      <c r="B3267">
        <f>AVERAGE('15'!B3267,'16'!B3267,'17'!B3267)</f>
        <v>48.620280000000001</v>
      </c>
      <c r="C3267">
        <f>AVERAGE('15'!C3267,'16'!C3267,'17'!C3267)</f>
        <v>4.4603566666666667</v>
      </c>
    </row>
    <row r="3268" spans="1:3" x14ac:dyDescent="0.35">
      <c r="A3268">
        <f>AVERAGE('15'!A3268,'16'!A3268,'17'!A3268)</f>
        <v>325.91399999999999</v>
      </c>
      <c r="B3268">
        <f>AVERAGE('15'!B3268,'16'!B3268,'17'!B3268)</f>
        <v>48.537146666666665</v>
      </c>
      <c r="C3268">
        <f>AVERAGE('15'!C3268,'16'!C3268,'17'!C3268)</f>
        <v>4.4320833333333338</v>
      </c>
    </row>
    <row r="3269" spans="1:3" x14ac:dyDescent="0.35">
      <c r="A3269">
        <f>AVERAGE('15'!A3269,'16'!A3269,'17'!A3269)</f>
        <v>326.01400000000001</v>
      </c>
      <c r="B3269">
        <f>AVERAGE('15'!B3269,'16'!B3269,'17'!B3269)</f>
        <v>48.453603333333326</v>
      </c>
      <c r="C3269">
        <f>AVERAGE('15'!C3269,'16'!C3269,'17'!C3269)</f>
        <v>4.4169866666666664</v>
      </c>
    </row>
    <row r="3270" spans="1:3" x14ac:dyDescent="0.35">
      <c r="A3270">
        <f>AVERAGE('15'!A3270,'16'!A3270,'17'!A3270)</f>
        <v>326.11399999999998</v>
      </c>
      <c r="B3270">
        <f>AVERAGE('15'!B3270,'16'!B3270,'17'!B3270)</f>
        <v>48.370486666666672</v>
      </c>
      <c r="C3270">
        <f>AVERAGE('15'!C3270,'16'!C3270,'17'!C3270)</f>
        <v>4.3934500000000005</v>
      </c>
    </row>
    <row r="3271" spans="1:3" x14ac:dyDescent="0.35">
      <c r="A3271">
        <f>AVERAGE('15'!A3271,'16'!A3271,'17'!A3271)</f>
        <v>326.214</v>
      </c>
      <c r="B3271">
        <f>AVERAGE('15'!B3271,'16'!B3271,'17'!B3271)</f>
        <v>48.286966666666672</v>
      </c>
      <c r="C3271">
        <f>AVERAGE('15'!C3271,'16'!C3271,'17'!C3271)</f>
        <v>4.3734400000000004</v>
      </c>
    </row>
    <row r="3272" spans="1:3" x14ac:dyDescent="0.35">
      <c r="A3272">
        <f>AVERAGE('15'!A3272,'16'!A3272,'17'!A3272)</f>
        <v>326.31400000000002</v>
      </c>
      <c r="B3272">
        <f>AVERAGE('15'!B3272,'16'!B3272,'17'!B3272)</f>
        <v>48.203853333333335</v>
      </c>
      <c r="C3272">
        <f>AVERAGE('15'!C3272,'16'!C3272,'17'!C3272)</f>
        <v>4.3544766666666668</v>
      </c>
    </row>
    <row r="3273" spans="1:3" x14ac:dyDescent="0.35">
      <c r="A3273">
        <f>AVERAGE('15'!A3273,'16'!A3273,'17'!A3273)</f>
        <v>326.41399999999999</v>
      </c>
      <c r="B3273">
        <f>AVERAGE('15'!B3273,'16'!B3273,'17'!B3273)</f>
        <v>48.120443333333334</v>
      </c>
      <c r="C3273">
        <f>AVERAGE('15'!C3273,'16'!C3273,'17'!C3273)</f>
        <v>4.3348200000000006</v>
      </c>
    </row>
    <row r="3274" spans="1:3" x14ac:dyDescent="0.35">
      <c r="A3274">
        <f>AVERAGE('15'!A3274,'16'!A3274,'17'!A3274)</f>
        <v>326.51400000000001</v>
      </c>
      <c r="B3274">
        <f>AVERAGE('15'!B3274,'16'!B3274,'17'!B3274)</f>
        <v>48.037080000000003</v>
      </c>
      <c r="C3274">
        <f>AVERAGE('15'!C3274,'16'!C3274,'17'!C3274)</f>
        <v>4.3124666666666664</v>
      </c>
    </row>
    <row r="3275" spans="1:3" x14ac:dyDescent="0.35">
      <c r="A3275">
        <f>AVERAGE('15'!A3275,'16'!A3275,'17'!A3275)</f>
        <v>326.61399999999998</v>
      </c>
      <c r="B3275">
        <f>AVERAGE('15'!B3275,'16'!B3275,'17'!B3275)</f>
        <v>47.953779999999995</v>
      </c>
      <c r="C3275">
        <f>AVERAGE('15'!C3275,'16'!C3275,'17'!C3275)</f>
        <v>4.2919966666666669</v>
      </c>
    </row>
    <row r="3276" spans="1:3" x14ac:dyDescent="0.35">
      <c r="A3276">
        <f>AVERAGE('15'!A3276,'16'!A3276,'17'!A3276)</f>
        <v>326.714</v>
      </c>
      <c r="B3276">
        <f>AVERAGE('15'!B3276,'16'!B3276,'17'!B3276)</f>
        <v>47.870270000000005</v>
      </c>
      <c r="C3276">
        <f>AVERAGE('15'!C3276,'16'!C3276,'17'!C3276)</f>
        <v>4.2742866666666668</v>
      </c>
    </row>
    <row r="3277" spans="1:3" x14ac:dyDescent="0.35">
      <c r="A3277">
        <f>AVERAGE('15'!A3277,'16'!A3277,'17'!A3277)</f>
        <v>326.81400000000002</v>
      </c>
      <c r="B3277">
        <f>AVERAGE('15'!B3277,'16'!B3277,'17'!B3277)</f>
        <v>47.787089999999999</v>
      </c>
      <c r="C3277">
        <f>AVERAGE('15'!C3277,'16'!C3277,'17'!C3277)</f>
        <v>4.2493566666666673</v>
      </c>
    </row>
    <row r="3278" spans="1:3" x14ac:dyDescent="0.35">
      <c r="A3278">
        <f>AVERAGE('15'!A3278,'16'!A3278,'17'!A3278)</f>
        <v>326.91399999999999</v>
      </c>
      <c r="B3278">
        <f>AVERAGE('15'!B3278,'16'!B3278,'17'!B3278)</f>
        <v>47.703593333333338</v>
      </c>
      <c r="C3278">
        <f>AVERAGE('15'!C3278,'16'!C3278,'17'!C3278)</f>
        <v>4.2293100000000008</v>
      </c>
    </row>
    <row r="3279" spans="1:3" x14ac:dyDescent="0.35">
      <c r="A3279">
        <f>AVERAGE('15'!A3279,'16'!A3279,'17'!A3279)</f>
        <v>327.01400000000001</v>
      </c>
      <c r="B3279">
        <f>AVERAGE('15'!B3279,'16'!B3279,'17'!B3279)</f>
        <v>47.620516666666674</v>
      </c>
      <c r="C3279">
        <f>AVERAGE('15'!C3279,'16'!C3279,'17'!C3279)</f>
        <v>4.2145633333333334</v>
      </c>
    </row>
    <row r="3280" spans="1:3" x14ac:dyDescent="0.35">
      <c r="A3280">
        <f>AVERAGE('15'!A3280,'16'!A3280,'17'!A3280)</f>
        <v>327.11399999999998</v>
      </c>
      <c r="B3280">
        <f>AVERAGE('15'!B3280,'16'!B3280,'17'!B3280)</f>
        <v>47.536966666666665</v>
      </c>
      <c r="C3280">
        <f>AVERAGE('15'!C3280,'16'!C3280,'17'!C3280)</f>
        <v>4.1907699999999997</v>
      </c>
    </row>
    <row r="3281" spans="1:3" x14ac:dyDescent="0.35">
      <c r="A3281">
        <f>AVERAGE('15'!A3281,'16'!A3281,'17'!A3281)</f>
        <v>327.214</v>
      </c>
      <c r="B3281">
        <f>AVERAGE('15'!B3281,'16'!B3281,'17'!B3281)</f>
        <v>47.453863333333338</v>
      </c>
      <c r="C3281">
        <f>AVERAGE('15'!C3281,'16'!C3281,'17'!C3281)</f>
        <v>4.1705499999999995</v>
      </c>
    </row>
    <row r="3282" spans="1:3" x14ac:dyDescent="0.35">
      <c r="A3282">
        <f>AVERAGE('15'!A3282,'16'!A3282,'17'!A3282)</f>
        <v>327.31400000000002</v>
      </c>
      <c r="B3282">
        <f>AVERAGE('15'!B3282,'16'!B3282,'17'!B3282)</f>
        <v>47.370466666666665</v>
      </c>
      <c r="C3282">
        <f>AVERAGE('15'!C3282,'16'!C3282,'17'!C3282)</f>
        <v>4.1466366666666667</v>
      </c>
    </row>
    <row r="3283" spans="1:3" x14ac:dyDescent="0.35">
      <c r="A3283">
        <f>AVERAGE('15'!A3283,'16'!A3283,'17'!A3283)</f>
        <v>327.41399999999999</v>
      </c>
      <c r="B3283">
        <f>AVERAGE('15'!B3283,'16'!B3283,'17'!B3283)</f>
        <v>47.287063333333329</v>
      </c>
      <c r="C3283">
        <f>AVERAGE('15'!C3283,'16'!C3283,'17'!C3283)</f>
        <v>4.1284000000000001</v>
      </c>
    </row>
    <row r="3284" spans="1:3" x14ac:dyDescent="0.35">
      <c r="A3284">
        <f>AVERAGE('15'!A3284,'16'!A3284,'17'!A3284)</f>
        <v>327.51400000000001</v>
      </c>
      <c r="B3284">
        <f>AVERAGE('15'!B3284,'16'!B3284,'17'!B3284)</f>
        <v>47.203756666666663</v>
      </c>
      <c r="C3284">
        <f>AVERAGE('15'!C3284,'16'!C3284,'17'!C3284)</f>
        <v>4.10806</v>
      </c>
    </row>
    <row r="3285" spans="1:3" x14ac:dyDescent="0.35">
      <c r="A3285">
        <f>AVERAGE('15'!A3285,'16'!A3285,'17'!A3285)</f>
        <v>327.61399999999998</v>
      </c>
      <c r="B3285">
        <f>AVERAGE('15'!B3285,'16'!B3285,'17'!B3285)</f>
        <v>47.120253333333331</v>
      </c>
      <c r="C3285">
        <f>AVERAGE('15'!C3285,'16'!C3285,'17'!C3285)</f>
        <v>4.0936033333333333</v>
      </c>
    </row>
    <row r="3286" spans="1:3" x14ac:dyDescent="0.35">
      <c r="A3286">
        <f>AVERAGE('15'!A3286,'16'!A3286,'17'!A3286)</f>
        <v>327.714</v>
      </c>
      <c r="B3286">
        <f>AVERAGE('15'!B3286,'16'!B3286,'17'!B3286)</f>
        <v>47.037170000000003</v>
      </c>
      <c r="C3286">
        <f>AVERAGE('15'!C3286,'16'!C3286,'17'!C3286)</f>
        <v>4.0739733333333339</v>
      </c>
    </row>
    <row r="3287" spans="1:3" x14ac:dyDescent="0.35">
      <c r="A3287">
        <f>AVERAGE('15'!A3287,'16'!A3287,'17'!A3287)</f>
        <v>327.81400000000002</v>
      </c>
      <c r="B3287">
        <f>AVERAGE('15'!B3287,'16'!B3287,'17'!B3287)</f>
        <v>46.953646666666678</v>
      </c>
      <c r="C3287">
        <f>AVERAGE('15'!C3287,'16'!C3287,'17'!C3287)</f>
        <v>4.0539566666666671</v>
      </c>
    </row>
    <row r="3288" spans="1:3" x14ac:dyDescent="0.35">
      <c r="A3288">
        <f>AVERAGE('15'!A3288,'16'!A3288,'17'!A3288)</f>
        <v>327.91399999999999</v>
      </c>
      <c r="B3288">
        <f>AVERAGE('15'!B3288,'16'!B3288,'17'!B3288)</f>
        <v>46.870536666666673</v>
      </c>
      <c r="C3288">
        <f>AVERAGE('15'!C3288,'16'!C3288,'17'!C3288)</f>
        <v>4.0322033333333334</v>
      </c>
    </row>
    <row r="3289" spans="1:3" x14ac:dyDescent="0.35">
      <c r="A3289">
        <f>AVERAGE('15'!A3289,'16'!A3289,'17'!A3289)</f>
        <v>328.01400000000001</v>
      </c>
      <c r="B3289">
        <f>AVERAGE('15'!B3289,'16'!B3289,'17'!B3289)</f>
        <v>46.786953333333337</v>
      </c>
      <c r="C3289">
        <f>AVERAGE('15'!C3289,'16'!C3289,'17'!C3289)</f>
        <v>4.0132633333333336</v>
      </c>
    </row>
    <row r="3290" spans="1:3" x14ac:dyDescent="0.35">
      <c r="A3290">
        <f>AVERAGE('15'!A3290,'16'!A3290,'17'!A3290)</f>
        <v>328.11399999999998</v>
      </c>
      <c r="B3290">
        <f>AVERAGE('15'!B3290,'16'!B3290,'17'!B3290)</f>
        <v>46.703796666666669</v>
      </c>
      <c r="C3290">
        <f>AVERAGE('15'!C3290,'16'!C3290,'17'!C3290)</f>
        <v>3.9933899999999998</v>
      </c>
    </row>
    <row r="3291" spans="1:3" x14ac:dyDescent="0.35">
      <c r="A3291">
        <f>AVERAGE('15'!A3291,'16'!A3291,'17'!A3291)</f>
        <v>328.214</v>
      </c>
      <c r="B3291">
        <f>AVERAGE('15'!B3291,'16'!B3291,'17'!B3291)</f>
        <v>46.620399999999997</v>
      </c>
      <c r="C3291">
        <f>AVERAGE('15'!C3291,'16'!C3291,'17'!C3291)</f>
        <v>3.9732466666666668</v>
      </c>
    </row>
    <row r="3292" spans="1:3" x14ac:dyDescent="0.35">
      <c r="A3292">
        <f>AVERAGE('15'!A3292,'16'!A3292,'17'!A3292)</f>
        <v>328.31400000000002</v>
      </c>
      <c r="B3292">
        <f>AVERAGE('15'!B3292,'16'!B3292,'17'!B3292)</f>
        <v>46.537100000000002</v>
      </c>
      <c r="C3292">
        <f>AVERAGE('15'!C3292,'16'!C3292,'17'!C3292)</f>
        <v>3.9526833333333333</v>
      </c>
    </row>
    <row r="3293" spans="1:3" x14ac:dyDescent="0.35">
      <c r="A3293">
        <f>AVERAGE('15'!A3293,'16'!A3293,'17'!A3293)</f>
        <v>328.41399999999999</v>
      </c>
      <c r="B3293">
        <f>AVERAGE('15'!B3293,'16'!B3293,'17'!B3293)</f>
        <v>46.453736666666664</v>
      </c>
      <c r="C3293">
        <f>AVERAGE('15'!C3293,'16'!C3293,'17'!C3293)</f>
        <v>3.937556666666667</v>
      </c>
    </row>
    <row r="3294" spans="1:3" x14ac:dyDescent="0.35">
      <c r="A3294">
        <f>AVERAGE('15'!A3294,'16'!A3294,'17'!A3294)</f>
        <v>328.51400000000001</v>
      </c>
      <c r="B3294">
        <f>AVERAGE('15'!B3294,'16'!B3294,'17'!B3294)</f>
        <v>46.370276666666662</v>
      </c>
      <c r="C3294">
        <f>AVERAGE('15'!C3294,'16'!C3294,'17'!C3294)</f>
        <v>3.9137533333333336</v>
      </c>
    </row>
    <row r="3295" spans="1:3" x14ac:dyDescent="0.35">
      <c r="A3295">
        <f>AVERAGE('15'!A3295,'16'!A3295,'17'!A3295)</f>
        <v>328.61399999999998</v>
      </c>
      <c r="B3295">
        <f>AVERAGE('15'!B3295,'16'!B3295,'17'!B3295)</f>
        <v>46.287096666666663</v>
      </c>
      <c r="C3295">
        <f>AVERAGE('15'!C3295,'16'!C3295,'17'!C3295)</f>
        <v>3.8962699999999999</v>
      </c>
    </row>
    <row r="3296" spans="1:3" x14ac:dyDescent="0.35">
      <c r="A3296">
        <f>AVERAGE('15'!A3296,'16'!A3296,'17'!A3296)</f>
        <v>328.714</v>
      </c>
      <c r="B3296">
        <f>AVERAGE('15'!B3296,'16'!B3296,'17'!B3296)</f>
        <v>46.203643333333332</v>
      </c>
      <c r="C3296">
        <f>AVERAGE('15'!C3296,'16'!C3296,'17'!C3296)</f>
        <v>3.8754733333333333</v>
      </c>
    </row>
    <row r="3297" spans="1:3" x14ac:dyDescent="0.35">
      <c r="A3297">
        <f>AVERAGE('15'!A3297,'16'!A3297,'17'!A3297)</f>
        <v>328.81400000000002</v>
      </c>
      <c r="B3297">
        <f>AVERAGE('15'!B3297,'16'!B3297,'17'!B3297)</f>
        <v>46.120506666666664</v>
      </c>
      <c r="C3297">
        <f>AVERAGE('15'!C3297,'16'!C3297,'17'!C3297)</f>
        <v>3.8586266666666673</v>
      </c>
    </row>
    <row r="3298" spans="1:3" x14ac:dyDescent="0.35">
      <c r="A3298">
        <f>AVERAGE('15'!A3298,'16'!A3298,'17'!A3298)</f>
        <v>328.91399999999999</v>
      </c>
      <c r="B3298">
        <f>AVERAGE('15'!B3298,'16'!B3298,'17'!B3298)</f>
        <v>46.037039999999998</v>
      </c>
      <c r="C3298">
        <f>AVERAGE('15'!C3298,'16'!C3298,'17'!C3298)</f>
        <v>3.8368533333333339</v>
      </c>
    </row>
    <row r="3299" spans="1:3" x14ac:dyDescent="0.35">
      <c r="A3299">
        <f>AVERAGE('15'!A3299,'16'!A3299,'17'!A3299)</f>
        <v>329.01400000000001</v>
      </c>
      <c r="B3299">
        <f>AVERAGE('15'!B3299,'16'!B3299,'17'!B3299)</f>
        <v>45.953813333333329</v>
      </c>
      <c r="C3299">
        <f>AVERAGE('15'!C3299,'16'!C3299,'17'!C3299)</f>
        <v>3.8135833333333338</v>
      </c>
    </row>
    <row r="3300" spans="1:3" x14ac:dyDescent="0.35">
      <c r="A3300">
        <f>AVERAGE('15'!A3300,'16'!A3300,'17'!A3300)</f>
        <v>329.11399999999998</v>
      </c>
      <c r="B3300">
        <f>AVERAGE('15'!B3300,'16'!B3300,'17'!B3300)</f>
        <v>45.87034666666667</v>
      </c>
      <c r="C3300">
        <f>AVERAGE('15'!C3300,'16'!C3300,'17'!C3300)</f>
        <v>3.799606666666667</v>
      </c>
    </row>
    <row r="3301" spans="1:3" x14ac:dyDescent="0.35">
      <c r="A3301">
        <f>AVERAGE('15'!A3301,'16'!A3301,'17'!A3301)</f>
        <v>329.214</v>
      </c>
      <c r="B3301">
        <f>AVERAGE('15'!B3301,'16'!B3301,'17'!B3301)</f>
        <v>45.787059999999997</v>
      </c>
      <c r="C3301">
        <f>AVERAGE('15'!C3301,'16'!C3301,'17'!C3301)</f>
        <v>3.7773233333333334</v>
      </c>
    </row>
    <row r="3302" spans="1:3" x14ac:dyDescent="0.35">
      <c r="A3302">
        <f>AVERAGE('15'!A3302,'16'!A3302,'17'!A3302)</f>
        <v>329.31400000000002</v>
      </c>
      <c r="B3302">
        <f>AVERAGE('15'!B3302,'16'!B3302,'17'!B3302)</f>
        <v>45.703810000000004</v>
      </c>
      <c r="C3302">
        <f>AVERAGE('15'!C3302,'16'!C3302,'17'!C3302)</f>
        <v>3.7596266666666671</v>
      </c>
    </row>
    <row r="3303" spans="1:3" x14ac:dyDescent="0.35">
      <c r="A3303">
        <f>AVERAGE('15'!A3303,'16'!A3303,'17'!A3303)</f>
        <v>329.41399999999999</v>
      </c>
      <c r="B3303">
        <f>AVERAGE('15'!B3303,'16'!B3303,'17'!B3303)</f>
        <v>45.620290000000004</v>
      </c>
      <c r="C3303">
        <f>AVERAGE('15'!C3303,'16'!C3303,'17'!C3303)</f>
        <v>3.7427200000000003</v>
      </c>
    </row>
    <row r="3304" spans="1:3" x14ac:dyDescent="0.35">
      <c r="A3304">
        <f>AVERAGE('15'!A3304,'16'!A3304,'17'!A3304)</f>
        <v>329.51400000000001</v>
      </c>
      <c r="B3304">
        <f>AVERAGE('15'!B3304,'16'!B3304,'17'!B3304)</f>
        <v>45.537153333333329</v>
      </c>
      <c r="C3304">
        <f>AVERAGE('15'!C3304,'16'!C3304,'17'!C3304)</f>
        <v>3.71828</v>
      </c>
    </row>
    <row r="3305" spans="1:3" x14ac:dyDescent="0.35">
      <c r="A3305">
        <f>AVERAGE('15'!A3305,'16'!A3305,'17'!A3305)</f>
        <v>329.61399999999998</v>
      </c>
      <c r="B3305">
        <f>AVERAGE('15'!B3305,'16'!B3305,'17'!B3305)</f>
        <v>45.453659999999992</v>
      </c>
      <c r="C3305">
        <f>AVERAGE('15'!C3305,'16'!C3305,'17'!C3305)</f>
        <v>3.7059200000000003</v>
      </c>
    </row>
    <row r="3306" spans="1:3" x14ac:dyDescent="0.35">
      <c r="A3306">
        <f>AVERAGE('15'!A3306,'16'!A3306,'17'!A3306)</f>
        <v>329.714</v>
      </c>
      <c r="B3306">
        <f>AVERAGE('15'!B3306,'16'!B3306,'17'!B3306)</f>
        <v>45.370593333333325</v>
      </c>
      <c r="C3306">
        <f>AVERAGE('15'!C3306,'16'!C3306,'17'!C3306)</f>
        <v>3.6858133333333334</v>
      </c>
    </row>
    <row r="3307" spans="1:3" x14ac:dyDescent="0.35">
      <c r="A3307">
        <f>AVERAGE('15'!A3307,'16'!A3307,'17'!A3307)</f>
        <v>329.81400000000002</v>
      </c>
      <c r="B3307">
        <f>AVERAGE('15'!B3307,'16'!B3307,'17'!B3307)</f>
        <v>45.286973333333329</v>
      </c>
      <c r="C3307">
        <f>AVERAGE('15'!C3307,'16'!C3307,'17'!C3307)</f>
        <v>3.6645366666666668</v>
      </c>
    </row>
    <row r="3308" spans="1:3" x14ac:dyDescent="0.35">
      <c r="A3308">
        <f>AVERAGE('15'!A3308,'16'!A3308,'17'!A3308)</f>
        <v>329.91399999999999</v>
      </c>
      <c r="B3308">
        <f>AVERAGE('15'!B3308,'16'!B3308,'17'!B3308)</f>
        <v>45.203796666666669</v>
      </c>
      <c r="C3308">
        <f>AVERAGE('15'!C3308,'16'!C3308,'17'!C3308)</f>
        <v>3.6459299999999999</v>
      </c>
    </row>
    <row r="3309" spans="1:3" x14ac:dyDescent="0.35">
      <c r="A3309">
        <f>AVERAGE('15'!A3309,'16'!A3309,'17'!A3309)</f>
        <v>330.01400000000001</v>
      </c>
      <c r="B3309">
        <f>AVERAGE('15'!B3309,'16'!B3309,'17'!B3309)</f>
        <v>45.120353333333334</v>
      </c>
      <c r="C3309">
        <f>AVERAGE('15'!C3309,'16'!C3309,'17'!C3309)</f>
        <v>3.6235399999999998</v>
      </c>
    </row>
    <row r="3310" spans="1:3" x14ac:dyDescent="0.35">
      <c r="A3310">
        <f>AVERAGE('15'!A3310,'16'!A3310,'17'!A3310)</f>
        <v>330.11399999999998</v>
      </c>
      <c r="B3310">
        <f>AVERAGE('15'!B3310,'16'!B3310,'17'!B3310)</f>
        <v>45.037016666666659</v>
      </c>
      <c r="C3310">
        <f>AVERAGE('15'!C3310,'16'!C3310,'17'!C3310)</f>
        <v>3.6048200000000001</v>
      </c>
    </row>
    <row r="3311" spans="1:3" x14ac:dyDescent="0.35">
      <c r="A3311">
        <f>AVERAGE('15'!A3311,'16'!A3311,'17'!A3311)</f>
        <v>330.214</v>
      </c>
      <c r="B3311">
        <f>AVERAGE('15'!B3311,'16'!B3311,'17'!B3311)</f>
        <v>44.953733333333332</v>
      </c>
      <c r="C3311">
        <f>AVERAGE('15'!C3311,'16'!C3311,'17'!C3311)</f>
        <v>3.5827200000000001</v>
      </c>
    </row>
    <row r="3312" spans="1:3" x14ac:dyDescent="0.35">
      <c r="A3312">
        <f>AVERAGE('15'!A3312,'16'!A3312,'17'!A3312)</f>
        <v>330.31400000000002</v>
      </c>
      <c r="B3312">
        <f>AVERAGE('15'!B3312,'16'!B3312,'17'!B3312)</f>
        <v>44.870293333333336</v>
      </c>
      <c r="C3312">
        <f>AVERAGE('15'!C3312,'16'!C3312,'17'!C3312)</f>
        <v>3.570346666666667</v>
      </c>
    </row>
    <row r="3313" spans="1:3" x14ac:dyDescent="0.35">
      <c r="A3313">
        <f>AVERAGE('15'!A3313,'16'!A3313,'17'!A3313)</f>
        <v>330.41399999999999</v>
      </c>
      <c r="B3313">
        <f>AVERAGE('15'!B3313,'16'!B3313,'17'!B3313)</f>
        <v>44.787106666666659</v>
      </c>
      <c r="C3313">
        <f>AVERAGE('15'!C3313,'16'!C3313,'17'!C3313)</f>
        <v>3.5520933333333331</v>
      </c>
    </row>
    <row r="3314" spans="1:3" x14ac:dyDescent="0.35">
      <c r="A3314">
        <f>AVERAGE('15'!A3314,'16'!A3314,'17'!A3314)</f>
        <v>330.51400000000001</v>
      </c>
      <c r="B3314">
        <f>AVERAGE('15'!B3314,'16'!B3314,'17'!B3314)</f>
        <v>44.703723333333329</v>
      </c>
      <c r="C3314">
        <f>AVERAGE('15'!C3314,'16'!C3314,'17'!C3314)</f>
        <v>3.5329933333333337</v>
      </c>
    </row>
    <row r="3315" spans="1:3" x14ac:dyDescent="0.35">
      <c r="A3315">
        <f>AVERAGE('15'!A3315,'16'!A3315,'17'!A3315)</f>
        <v>330.61399999999998</v>
      </c>
      <c r="B3315">
        <f>AVERAGE('15'!B3315,'16'!B3315,'17'!B3315)</f>
        <v>44.620486666666672</v>
      </c>
      <c r="C3315">
        <f>AVERAGE('15'!C3315,'16'!C3315,'17'!C3315)</f>
        <v>3.5125799999999998</v>
      </c>
    </row>
    <row r="3316" spans="1:3" x14ac:dyDescent="0.35">
      <c r="A3316">
        <f>AVERAGE('15'!A3316,'16'!A3316,'17'!A3316)</f>
        <v>330.714</v>
      </c>
      <c r="B3316">
        <f>AVERAGE('15'!B3316,'16'!B3316,'17'!B3316)</f>
        <v>44.537043333333337</v>
      </c>
      <c r="C3316">
        <f>AVERAGE('15'!C3316,'16'!C3316,'17'!C3316)</f>
        <v>3.49634</v>
      </c>
    </row>
    <row r="3317" spans="1:3" x14ac:dyDescent="0.35">
      <c r="A3317">
        <f>AVERAGE('15'!A3317,'16'!A3317,'17'!A3317)</f>
        <v>330.81400000000002</v>
      </c>
      <c r="B3317">
        <f>AVERAGE('15'!B3317,'16'!B3317,'17'!B3317)</f>
        <v>44.453830000000004</v>
      </c>
      <c r="C3317">
        <f>AVERAGE('15'!C3317,'16'!C3317,'17'!C3317)</f>
        <v>3.4800499999999999</v>
      </c>
    </row>
    <row r="3318" spans="1:3" x14ac:dyDescent="0.35">
      <c r="A3318">
        <f>AVERAGE('15'!A3318,'16'!A3318,'17'!A3318)</f>
        <v>330.91399999999999</v>
      </c>
      <c r="B3318">
        <f>AVERAGE('15'!B3318,'16'!B3318,'17'!B3318)</f>
        <v>44.370429999999999</v>
      </c>
      <c r="C3318">
        <f>AVERAGE('15'!C3318,'16'!C3318,'17'!C3318)</f>
        <v>3.45506</v>
      </c>
    </row>
    <row r="3319" spans="1:3" x14ac:dyDescent="0.35">
      <c r="A3319">
        <f>AVERAGE('15'!A3319,'16'!A3319,'17'!A3319)</f>
        <v>331.01400000000001</v>
      </c>
      <c r="B3319">
        <f>AVERAGE('15'!B3319,'16'!B3319,'17'!B3319)</f>
        <v>44.28707</v>
      </c>
      <c r="C3319">
        <f>AVERAGE('15'!C3319,'16'!C3319,'17'!C3319)</f>
        <v>3.4382933333333336</v>
      </c>
    </row>
    <row r="3320" spans="1:3" x14ac:dyDescent="0.35">
      <c r="A3320">
        <f>AVERAGE('15'!A3320,'16'!A3320,'17'!A3320)</f>
        <v>331.11399999999998</v>
      </c>
      <c r="B3320">
        <f>AVERAGE('15'!B3320,'16'!B3320,'17'!B3320)</f>
        <v>44.203786666666666</v>
      </c>
      <c r="C3320">
        <f>AVERAGE('15'!C3320,'16'!C3320,'17'!C3320)</f>
        <v>3.4187133333333333</v>
      </c>
    </row>
    <row r="3321" spans="1:3" x14ac:dyDescent="0.35">
      <c r="A3321">
        <f>AVERAGE('15'!A3321,'16'!A3321,'17'!A3321)</f>
        <v>331.214</v>
      </c>
      <c r="B3321">
        <f>AVERAGE('15'!B3321,'16'!B3321,'17'!B3321)</f>
        <v>44.120323333333324</v>
      </c>
      <c r="C3321">
        <f>AVERAGE('15'!C3321,'16'!C3321,'17'!C3321)</f>
        <v>3.4002633333333332</v>
      </c>
    </row>
    <row r="3322" spans="1:3" x14ac:dyDescent="0.35">
      <c r="A3322">
        <f>AVERAGE('15'!A3322,'16'!A3322,'17'!A3322)</f>
        <v>331.31400000000002</v>
      </c>
      <c r="B3322">
        <f>AVERAGE('15'!B3322,'16'!B3322,'17'!B3322)</f>
        <v>44.037080000000003</v>
      </c>
      <c r="C3322">
        <f>AVERAGE('15'!C3322,'16'!C3322,'17'!C3322)</f>
        <v>3.3869433333333334</v>
      </c>
    </row>
    <row r="3323" spans="1:3" x14ac:dyDescent="0.35">
      <c r="A3323">
        <f>AVERAGE('15'!A3323,'16'!A3323,'17'!A3323)</f>
        <v>331.41399999999999</v>
      </c>
      <c r="B3323">
        <f>AVERAGE('15'!B3323,'16'!B3323,'17'!B3323)</f>
        <v>43.953633333333336</v>
      </c>
      <c r="C3323">
        <f>AVERAGE('15'!C3323,'16'!C3323,'17'!C3323)</f>
        <v>3.362786666666667</v>
      </c>
    </row>
    <row r="3324" spans="1:3" x14ac:dyDescent="0.35">
      <c r="A3324">
        <f>AVERAGE('15'!A3324,'16'!A3324,'17'!A3324)</f>
        <v>331.51400000000001</v>
      </c>
      <c r="B3324">
        <f>AVERAGE('15'!B3324,'16'!B3324,'17'!B3324)</f>
        <v>43.870483333333333</v>
      </c>
      <c r="C3324">
        <f>AVERAGE('15'!C3324,'16'!C3324,'17'!C3324)</f>
        <v>3.3450633333333335</v>
      </c>
    </row>
    <row r="3325" spans="1:3" x14ac:dyDescent="0.35">
      <c r="A3325">
        <f>AVERAGE('15'!A3325,'16'!A3325,'17'!A3325)</f>
        <v>331.61399999999998</v>
      </c>
      <c r="B3325">
        <f>AVERAGE('15'!B3325,'16'!B3325,'17'!B3325)</f>
        <v>43.786996666666674</v>
      </c>
      <c r="C3325">
        <f>AVERAGE('15'!C3325,'16'!C3325,'17'!C3325)</f>
        <v>3.3293966666666663</v>
      </c>
    </row>
    <row r="3326" spans="1:3" x14ac:dyDescent="0.35">
      <c r="A3326">
        <f>AVERAGE('15'!A3326,'16'!A3326,'17'!A3326)</f>
        <v>331.714</v>
      </c>
      <c r="B3326">
        <f>AVERAGE('15'!B3326,'16'!B3326,'17'!B3326)</f>
        <v>43.703826666666664</v>
      </c>
      <c r="C3326">
        <f>AVERAGE('15'!C3326,'16'!C3326,'17'!C3326)</f>
        <v>3.3142133333333335</v>
      </c>
    </row>
    <row r="3327" spans="1:3" x14ac:dyDescent="0.35">
      <c r="A3327">
        <f>AVERAGE('15'!A3327,'16'!A3327,'17'!A3327)</f>
        <v>331.81400000000002</v>
      </c>
      <c r="B3327">
        <f>AVERAGE('15'!B3327,'16'!B3327,'17'!B3327)</f>
        <v>43.620386666666661</v>
      </c>
      <c r="C3327">
        <f>AVERAGE('15'!C3327,'16'!C3327,'17'!C3327)</f>
        <v>3.2886099999999998</v>
      </c>
    </row>
    <row r="3328" spans="1:3" x14ac:dyDescent="0.35">
      <c r="A3328">
        <f>AVERAGE('15'!A3328,'16'!A3328,'17'!A3328)</f>
        <v>331.91399999999999</v>
      </c>
      <c r="B3328">
        <f>AVERAGE('15'!B3328,'16'!B3328,'17'!B3328)</f>
        <v>43.537113333333338</v>
      </c>
      <c r="C3328">
        <f>AVERAGE('15'!C3328,'16'!C3328,'17'!C3328)</f>
        <v>3.2735800000000004</v>
      </c>
    </row>
    <row r="3329" spans="1:3" x14ac:dyDescent="0.35">
      <c r="A3329">
        <f>AVERAGE('15'!A3329,'16'!A3329,'17'!A3329)</f>
        <v>332.01400000000001</v>
      </c>
      <c r="B3329">
        <f>AVERAGE('15'!B3329,'16'!B3329,'17'!B3329)</f>
        <v>43.453663333333338</v>
      </c>
      <c r="C3329">
        <f>AVERAGE('15'!C3329,'16'!C3329,'17'!C3329)</f>
        <v>3.2508233333333334</v>
      </c>
    </row>
    <row r="3330" spans="1:3" x14ac:dyDescent="0.35">
      <c r="A3330">
        <f>AVERAGE('15'!A3330,'16'!A3330,'17'!A3330)</f>
        <v>332.11399999999998</v>
      </c>
      <c r="B3330">
        <f>AVERAGE('15'!B3330,'16'!B3330,'17'!B3330)</f>
        <v>43.370236666666671</v>
      </c>
      <c r="C3330">
        <f>AVERAGE('15'!C3330,'16'!C3330,'17'!C3330)</f>
        <v>3.2351499999999995</v>
      </c>
    </row>
    <row r="3331" spans="1:3" x14ac:dyDescent="0.35">
      <c r="A3331">
        <f>AVERAGE('15'!A3331,'16'!A3331,'17'!A3331)</f>
        <v>332.214</v>
      </c>
      <c r="B3331">
        <f>AVERAGE('15'!B3331,'16'!B3331,'17'!B3331)</f>
        <v>43.28705333333334</v>
      </c>
      <c r="C3331">
        <f>AVERAGE('15'!C3331,'16'!C3331,'17'!C3331)</f>
        <v>3.2184666666666666</v>
      </c>
    </row>
    <row r="3332" spans="1:3" x14ac:dyDescent="0.35">
      <c r="A3332">
        <f>AVERAGE('15'!A3332,'16'!A3332,'17'!A3332)</f>
        <v>332.31400000000002</v>
      </c>
      <c r="B3332">
        <f>AVERAGE('15'!B3332,'16'!B3332,'17'!B3332)</f>
        <v>43.203660000000006</v>
      </c>
      <c r="C3332">
        <f>AVERAGE('15'!C3332,'16'!C3332,'17'!C3332)</f>
        <v>3.2030566666666664</v>
      </c>
    </row>
    <row r="3333" spans="1:3" x14ac:dyDescent="0.35">
      <c r="A3333">
        <f>AVERAGE('15'!A3333,'16'!A3333,'17'!A3333)</f>
        <v>332.41399999999999</v>
      </c>
      <c r="B3333">
        <f>AVERAGE('15'!B3333,'16'!B3333,'17'!B3333)</f>
        <v>43.120503333333339</v>
      </c>
      <c r="C3333">
        <f>AVERAGE('15'!C3333,'16'!C3333,'17'!C3333)</f>
        <v>3.1841300000000001</v>
      </c>
    </row>
    <row r="3334" spans="1:3" x14ac:dyDescent="0.35">
      <c r="A3334">
        <f>AVERAGE('15'!A3334,'16'!A3334,'17'!A3334)</f>
        <v>332.51400000000001</v>
      </c>
      <c r="B3334">
        <f>AVERAGE('15'!B3334,'16'!B3334,'17'!B3334)</f>
        <v>43.037053333333326</v>
      </c>
      <c r="C3334">
        <f>AVERAGE('15'!C3334,'16'!C3334,'17'!C3334)</f>
        <v>3.1664333333333334</v>
      </c>
    </row>
    <row r="3335" spans="1:3" x14ac:dyDescent="0.35">
      <c r="A3335">
        <f>AVERAGE('15'!A3335,'16'!A3335,'17'!A3335)</f>
        <v>332.61399999999998</v>
      </c>
      <c r="B3335">
        <f>AVERAGE('15'!B3335,'16'!B3335,'17'!B3335)</f>
        <v>42.953856666666667</v>
      </c>
      <c r="C3335">
        <f>AVERAGE('15'!C3335,'16'!C3335,'17'!C3335)</f>
        <v>3.1455333333333328</v>
      </c>
    </row>
    <row r="3336" spans="1:3" x14ac:dyDescent="0.35">
      <c r="A3336">
        <f>AVERAGE('15'!A3336,'16'!A3336,'17'!A3336)</f>
        <v>332.714</v>
      </c>
      <c r="B3336">
        <f>AVERAGE('15'!B3336,'16'!B3336,'17'!B3336)</f>
        <v>42.87043666666667</v>
      </c>
      <c r="C3336">
        <f>AVERAGE('15'!C3336,'16'!C3336,'17'!C3336)</f>
        <v>3.1276866666666669</v>
      </c>
    </row>
    <row r="3337" spans="1:3" x14ac:dyDescent="0.35">
      <c r="A3337">
        <f>AVERAGE('15'!A3337,'16'!A3337,'17'!A3337)</f>
        <v>332.81400000000002</v>
      </c>
      <c r="B3337">
        <f>AVERAGE('15'!B3337,'16'!B3337,'17'!B3337)</f>
        <v>42.787080000000003</v>
      </c>
      <c r="C3337">
        <f>AVERAGE('15'!C3337,'16'!C3337,'17'!C3337)</f>
        <v>3.1123533333333335</v>
      </c>
    </row>
    <row r="3338" spans="1:3" x14ac:dyDescent="0.35">
      <c r="A3338">
        <f>AVERAGE('15'!A3338,'16'!A3338,'17'!A3338)</f>
        <v>332.91399999999999</v>
      </c>
      <c r="B3338">
        <f>AVERAGE('15'!B3338,'16'!B3338,'17'!B3338)</f>
        <v>42.703690000000002</v>
      </c>
      <c r="C3338">
        <f>AVERAGE('15'!C3338,'16'!C3338,'17'!C3338)</f>
        <v>3.0949633333333328</v>
      </c>
    </row>
    <row r="3339" spans="1:3" x14ac:dyDescent="0.35">
      <c r="A3339">
        <f>AVERAGE('15'!A3339,'16'!A3339,'17'!A3339)</f>
        <v>333.01400000000001</v>
      </c>
      <c r="B3339">
        <f>AVERAGE('15'!B3339,'16'!B3339,'17'!B3339)</f>
        <v>42.620286666666665</v>
      </c>
      <c r="C3339">
        <f>AVERAGE('15'!C3339,'16'!C3339,'17'!C3339)</f>
        <v>3.0714133333333336</v>
      </c>
    </row>
    <row r="3340" spans="1:3" x14ac:dyDescent="0.35">
      <c r="A3340">
        <f>AVERAGE('15'!A3340,'16'!A3340,'17'!A3340)</f>
        <v>333.11399999999998</v>
      </c>
      <c r="B3340">
        <f>AVERAGE('15'!B3340,'16'!B3340,'17'!B3340)</f>
        <v>42.537043333333337</v>
      </c>
      <c r="C3340">
        <f>AVERAGE('15'!C3340,'16'!C3340,'17'!C3340)</f>
        <v>3.0560700000000001</v>
      </c>
    </row>
    <row r="3341" spans="1:3" x14ac:dyDescent="0.35">
      <c r="A3341">
        <f>AVERAGE('15'!A3341,'16'!A3341,'17'!A3341)</f>
        <v>333.214</v>
      </c>
      <c r="B3341">
        <f>AVERAGE('15'!B3341,'16'!B3341,'17'!B3341)</f>
        <v>42.453606666666666</v>
      </c>
      <c r="C3341">
        <f>AVERAGE('15'!C3341,'16'!C3341,'17'!C3341)</f>
        <v>3.0381766666666667</v>
      </c>
    </row>
    <row r="3342" spans="1:3" x14ac:dyDescent="0.35">
      <c r="A3342">
        <f>AVERAGE('15'!A3342,'16'!A3342,'17'!A3342)</f>
        <v>333.31400000000002</v>
      </c>
      <c r="B3342">
        <f>AVERAGE('15'!B3342,'16'!B3342,'17'!B3342)</f>
        <v>42.37059</v>
      </c>
      <c r="C3342">
        <f>AVERAGE('15'!C3342,'16'!C3342,'17'!C3342)</f>
        <v>3.0180966666666666</v>
      </c>
    </row>
    <row r="3343" spans="1:3" x14ac:dyDescent="0.35">
      <c r="A3343">
        <f>AVERAGE('15'!A3343,'16'!A3343,'17'!A3343)</f>
        <v>333.41399999999999</v>
      </c>
      <c r="B3343">
        <f>AVERAGE('15'!B3343,'16'!B3343,'17'!B3343)</f>
        <v>42.286996666666674</v>
      </c>
      <c r="C3343">
        <f>AVERAGE('15'!C3343,'16'!C3343,'17'!C3343)</f>
        <v>3.0054933333333338</v>
      </c>
    </row>
    <row r="3344" spans="1:3" x14ac:dyDescent="0.35">
      <c r="A3344">
        <f>AVERAGE('15'!A3344,'16'!A3344,'17'!A3344)</f>
        <v>333.51400000000001</v>
      </c>
      <c r="B3344">
        <f>AVERAGE('15'!B3344,'16'!B3344,'17'!B3344)</f>
        <v>42.20382</v>
      </c>
      <c r="C3344">
        <f>AVERAGE('15'!C3344,'16'!C3344,'17'!C3344)</f>
        <v>2.9841566666666668</v>
      </c>
    </row>
    <row r="3345" spans="1:3" x14ac:dyDescent="0.35">
      <c r="A3345">
        <f>AVERAGE('15'!A3345,'16'!A3345,'17'!A3345)</f>
        <v>333.61399999999998</v>
      </c>
      <c r="B3345">
        <f>AVERAGE('15'!B3345,'16'!B3345,'17'!B3345)</f>
        <v>42.120370000000001</v>
      </c>
      <c r="C3345">
        <f>AVERAGE('15'!C3345,'16'!C3345,'17'!C3345)</f>
        <v>2.9649833333333331</v>
      </c>
    </row>
    <row r="3346" spans="1:3" x14ac:dyDescent="0.35">
      <c r="A3346">
        <f>AVERAGE('15'!A3346,'16'!A3346,'17'!A3346)</f>
        <v>333.714</v>
      </c>
      <c r="B3346">
        <f>AVERAGE('15'!B3346,'16'!B3346,'17'!B3346)</f>
        <v>42.03711333333333</v>
      </c>
      <c r="C3346">
        <f>AVERAGE('15'!C3346,'16'!C3346,'17'!C3346)</f>
        <v>2.9513666666666665</v>
      </c>
    </row>
    <row r="3347" spans="1:3" x14ac:dyDescent="0.35">
      <c r="A3347">
        <f>AVERAGE('15'!A3347,'16'!A3347,'17'!A3347)</f>
        <v>333.81400000000002</v>
      </c>
      <c r="B3347">
        <f>AVERAGE('15'!B3347,'16'!B3347,'17'!B3347)</f>
        <v>41.95374666666666</v>
      </c>
      <c r="C3347">
        <f>AVERAGE('15'!C3347,'16'!C3347,'17'!C3347)</f>
        <v>2.9322833333333338</v>
      </c>
    </row>
    <row r="3348" spans="1:3" x14ac:dyDescent="0.35">
      <c r="A3348">
        <f>AVERAGE('15'!A3348,'16'!A3348,'17'!A3348)</f>
        <v>333.91399999999999</v>
      </c>
      <c r="B3348">
        <f>AVERAGE('15'!B3348,'16'!B3348,'17'!B3348)</f>
        <v>41.870326666666664</v>
      </c>
      <c r="C3348">
        <f>AVERAGE('15'!C3348,'16'!C3348,'17'!C3348)</f>
        <v>2.9176633333333335</v>
      </c>
    </row>
    <row r="3349" spans="1:3" x14ac:dyDescent="0.35">
      <c r="A3349">
        <f>AVERAGE('15'!A3349,'16'!A3349,'17'!A3349)</f>
        <v>334.01400000000001</v>
      </c>
      <c r="B3349">
        <f>AVERAGE('15'!B3349,'16'!B3349,'17'!B3349)</f>
        <v>41.787106666666666</v>
      </c>
      <c r="C3349">
        <f>AVERAGE('15'!C3349,'16'!C3349,'17'!C3349)</f>
        <v>2.90096</v>
      </c>
    </row>
    <row r="3350" spans="1:3" x14ac:dyDescent="0.35">
      <c r="A3350">
        <f>AVERAGE('15'!A3350,'16'!A3350,'17'!A3350)</f>
        <v>334.11399999999998</v>
      </c>
      <c r="B3350">
        <f>AVERAGE('15'!B3350,'16'!B3350,'17'!B3350)</f>
        <v>41.703633333333336</v>
      </c>
      <c r="C3350">
        <f>AVERAGE('15'!C3350,'16'!C3350,'17'!C3350)</f>
        <v>2.8779000000000003</v>
      </c>
    </row>
    <row r="3351" spans="1:3" x14ac:dyDescent="0.35">
      <c r="A3351">
        <f>AVERAGE('15'!A3351,'16'!A3351,'17'!A3351)</f>
        <v>334.214</v>
      </c>
      <c r="B3351">
        <f>AVERAGE('15'!B3351,'16'!B3351,'17'!B3351)</f>
        <v>41.620523333333331</v>
      </c>
      <c r="C3351">
        <f>AVERAGE('15'!C3351,'16'!C3351,'17'!C3351)</f>
        <v>2.8613233333333334</v>
      </c>
    </row>
    <row r="3352" spans="1:3" x14ac:dyDescent="0.35">
      <c r="A3352">
        <f>AVERAGE('15'!A3352,'16'!A3352,'17'!A3352)</f>
        <v>334.31400000000002</v>
      </c>
      <c r="B3352">
        <f>AVERAGE('15'!B3352,'16'!B3352,'17'!B3352)</f>
        <v>41.537003333333338</v>
      </c>
      <c r="C3352">
        <f>AVERAGE('15'!C3352,'16'!C3352,'17'!C3352)</f>
        <v>2.846743333333333</v>
      </c>
    </row>
    <row r="3353" spans="1:3" x14ac:dyDescent="0.35">
      <c r="A3353">
        <f>AVERAGE('15'!A3353,'16'!A3353,'17'!A3353)</f>
        <v>334.41399999999999</v>
      </c>
      <c r="B3353">
        <f>AVERAGE('15'!B3353,'16'!B3353,'17'!B3353)</f>
        <v>41.453826666666664</v>
      </c>
      <c r="C3353">
        <f>AVERAGE('15'!C3353,'16'!C3353,'17'!C3353)</f>
        <v>2.8285433333333336</v>
      </c>
    </row>
    <row r="3354" spans="1:3" x14ac:dyDescent="0.35">
      <c r="A3354">
        <f>AVERAGE('15'!A3354,'16'!A3354,'17'!A3354)</f>
        <v>334.51400000000001</v>
      </c>
      <c r="B3354">
        <f>AVERAGE('15'!B3354,'16'!B3354,'17'!B3354)</f>
        <v>41.370353333333334</v>
      </c>
      <c r="C3354">
        <f>AVERAGE('15'!C3354,'16'!C3354,'17'!C3354)</f>
        <v>2.8085200000000001</v>
      </c>
    </row>
    <row r="3355" spans="1:3" x14ac:dyDescent="0.35">
      <c r="A3355">
        <f>AVERAGE('15'!A3355,'16'!A3355,'17'!A3355)</f>
        <v>334.61399999999998</v>
      </c>
      <c r="B3355">
        <f>AVERAGE('15'!B3355,'16'!B3355,'17'!B3355)</f>
        <v>41.287050000000001</v>
      </c>
      <c r="C3355">
        <f>AVERAGE('15'!C3355,'16'!C3355,'17'!C3355)</f>
        <v>2.7951133333333331</v>
      </c>
    </row>
    <row r="3356" spans="1:3" x14ac:dyDescent="0.35">
      <c r="A3356">
        <f>AVERAGE('15'!A3356,'16'!A3356,'17'!A3356)</f>
        <v>334.714</v>
      </c>
      <c r="B3356">
        <f>AVERAGE('15'!B3356,'16'!B3356,'17'!B3356)</f>
        <v>41.203783333333341</v>
      </c>
      <c r="C3356">
        <f>AVERAGE('15'!C3356,'16'!C3356,'17'!C3356)</f>
        <v>2.7728566666666672</v>
      </c>
    </row>
    <row r="3357" spans="1:3" x14ac:dyDescent="0.35">
      <c r="A3357">
        <f>AVERAGE('15'!A3357,'16'!A3357,'17'!A3357)</f>
        <v>334.81400000000002</v>
      </c>
      <c r="B3357">
        <f>AVERAGE('15'!B3357,'16'!B3357,'17'!B3357)</f>
        <v>41.120240000000003</v>
      </c>
      <c r="C3357">
        <f>AVERAGE('15'!C3357,'16'!C3357,'17'!C3357)</f>
        <v>2.7583133333333336</v>
      </c>
    </row>
    <row r="3358" spans="1:3" x14ac:dyDescent="0.35">
      <c r="A3358">
        <f>AVERAGE('15'!A3358,'16'!A3358,'17'!A3358)</f>
        <v>334.91399999999999</v>
      </c>
      <c r="B3358">
        <f>AVERAGE('15'!B3358,'16'!B3358,'17'!B3358)</f>
        <v>41.03714333333334</v>
      </c>
      <c r="C3358">
        <f>AVERAGE('15'!C3358,'16'!C3358,'17'!C3358)</f>
        <v>2.7361199999999997</v>
      </c>
    </row>
    <row r="3359" spans="1:3" x14ac:dyDescent="0.35">
      <c r="A3359">
        <f>AVERAGE('15'!A3359,'16'!A3359,'17'!A3359)</f>
        <v>335.01400000000001</v>
      </c>
      <c r="B3359">
        <f>AVERAGE('15'!B3359,'16'!B3359,'17'!B3359)</f>
        <v>40.953570000000006</v>
      </c>
      <c r="C3359">
        <f>AVERAGE('15'!C3359,'16'!C3359,'17'!C3359)</f>
        <v>2.7254000000000005</v>
      </c>
    </row>
    <row r="3360" spans="1:3" x14ac:dyDescent="0.35">
      <c r="A3360">
        <f>AVERAGE('15'!A3360,'16'!A3360,'17'!A3360)</f>
        <v>335.11399999999998</v>
      </c>
      <c r="B3360">
        <f>AVERAGE('15'!B3360,'16'!B3360,'17'!B3360)</f>
        <v>40.870503333333325</v>
      </c>
      <c r="C3360">
        <f>AVERAGE('15'!C3360,'16'!C3360,'17'!C3360)</f>
        <v>2.7069333333333332</v>
      </c>
    </row>
    <row r="3361" spans="1:3" x14ac:dyDescent="0.35">
      <c r="A3361">
        <f>AVERAGE('15'!A3361,'16'!A3361,'17'!A3361)</f>
        <v>335.214</v>
      </c>
      <c r="B3361">
        <f>AVERAGE('15'!B3361,'16'!B3361,'17'!B3361)</f>
        <v>40.786949999999997</v>
      </c>
      <c r="C3361">
        <f>AVERAGE('15'!C3361,'16'!C3361,'17'!C3361)</f>
        <v>2.6905199999999998</v>
      </c>
    </row>
    <row r="3362" spans="1:3" x14ac:dyDescent="0.35">
      <c r="A3362">
        <f>AVERAGE('15'!A3362,'16'!A3362,'17'!A3362)</f>
        <v>335.31400000000002</v>
      </c>
      <c r="B3362">
        <f>AVERAGE('15'!B3362,'16'!B3362,'17'!B3362)</f>
        <v>40.703893333333333</v>
      </c>
      <c r="C3362">
        <f>AVERAGE('15'!C3362,'16'!C3362,'17'!C3362)</f>
        <v>2.6714299999999995</v>
      </c>
    </row>
    <row r="3363" spans="1:3" x14ac:dyDescent="0.35">
      <c r="A3363">
        <f>AVERAGE('15'!A3363,'16'!A3363,'17'!A3363)</f>
        <v>335.41399999999999</v>
      </c>
      <c r="B3363">
        <f>AVERAGE('15'!B3363,'16'!B3363,'17'!B3363)</f>
        <v>40.620419999999996</v>
      </c>
      <c r="C3363">
        <f>AVERAGE('15'!C3363,'16'!C3363,'17'!C3363)</f>
        <v>2.6575500000000001</v>
      </c>
    </row>
    <row r="3364" spans="1:3" x14ac:dyDescent="0.35">
      <c r="A3364">
        <f>AVERAGE('15'!A3364,'16'!A3364,'17'!A3364)</f>
        <v>335.51400000000001</v>
      </c>
      <c r="B3364">
        <f>AVERAGE('15'!B3364,'16'!B3364,'17'!B3364)</f>
        <v>40.537060000000004</v>
      </c>
      <c r="C3364">
        <f>AVERAGE('15'!C3364,'16'!C3364,'17'!C3364)</f>
        <v>2.6394266666666666</v>
      </c>
    </row>
    <row r="3365" spans="1:3" x14ac:dyDescent="0.35">
      <c r="A3365">
        <f>AVERAGE('15'!A3365,'16'!A3365,'17'!A3365)</f>
        <v>335.61399999999998</v>
      </c>
      <c r="B3365">
        <f>AVERAGE('15'!B3365,'16'!B3365,'17'!B3365)</f>
        <v>40.45377666666667</v>
      </c>
      <c r="C3365">
        <f>AVERAGE('15'!C3365,'16'!C3365,'17'!C3365)</f>
        <v>2.6235433333333331</v>
      </c>
    </row>
    <row r="3366" spans="1:3" x14ac:dyDescent="0.35">
      <c r="A3366">
        <f>AVERAGE('15'!A3366,'16'!A3366,'17'!A3366)</f>
        <v>335.714</v>
      </c>
      <c r="B3366">
        <f>AVERAGE('15'!B3366,'16'!B3366,'17'!B3366)</f>
        <v>40.370313333333335</v>
      </c>
      <c r="C3366">
        <f>AVERAGE('15'!C3366,'16'!C3366,'17'!C3366)</f>
        <v>2.6042466666666666</v>
      </c>
    </row>
    <row r="3367" spans="1:3" x14ac:dyDescent="0.35">
      <c r="A3367">
        <f>AVERAGE('15'!A3367,'16'!A3367,'17'!A3367)</f>
        <v>335.81400000000002</v>
      </c>
      <c r="B3367">
        <f>AVERAGE('15'!B3367,'16'!B3367,'17'!B3367)</f>
        <v>40.287149999999997</v>
      </c>
      <c r="C3367">
        <f>AVERAGE('15'!C3367,'16'!C3367,'17'!C3367)</f>
        <v>2.5881566666666664</v>
      </c>
    </row>
    <row r="3368" spans="1:3" x14ac:dyDescent="0.35">
      <c r="A3368">
        <f>AVERAGE('15'!A3368,'16'!A3368,'17'!A3368)</f>
        <v>335.91399999999999</v>
      </c>
      <c r="B3368">
        <f>AVERAGE('15'!B3368,'16'!B3368,'17'!B3368)</f>
        <v>40.203623333333333</v>
      </c>
      <c r="C3368">
        <f>AVERAGE('15'!C3368,'16'!C3368,'17'!C3368)</f>
        <v>2.5657833333333335</v>
      </c>
    </row>
    <row r="3369" spans="1:3" x14ac:dyDescent="0.35">
      <c r="A3369">
        <f>AVERAGE('15'!A3369,'16'!A3369,'17'!A3369)</f>
        <v>336.01400000000001</v>
      </c>
      <c r="B3369">
        <f>AVERAGE('15'!B3369,'16'!B3369,'17'!B3369)</f>
        <v>40.120556666666666</v>
      </c>
      <c r="C3369">
        <f>AVERAGE('15'!C3369,'16'!C3369,'17'!C3369)</f>
        <v>2.5510999999999999</v>
      </c>
    </row>
    <row r="3370" spans="1:3" x14ac:dyDescent="0.35">
      <c r="A3370">
        <f>AVERAGE('15'!A3370,'16'!A3370,'17'!A3370)</f>
        <v>336.11399999999998</v>
      </c>
      <c r="B3370">
        <f>AVERAGE('15'!B3370,'16'!B3370,'17'!B3370)</f>
        <v>40.036963333333325</v>
      </c>
      <c r="C3370">
        <f>AVERAGE('15'!C3370,'16'!C3370,'17'!C3370)</f>
        <v>2.53477</v>
      </c>
    </row>
    <row r="3371" spans="1:3" x14ac:dyDescent="0.35">
      <c r="A3371">
        <f>AVERAGE('15'!A3371,'16'!A3371,'17'!A3371)</f>
        <v>336.214</v>
      </c>
      <c r="B3371">
        <f>AVERAGE('15'!B3371,'16'!B3371,'17'!B3371)</f>
        <v>39.953879999999998</v>
      </c>
      <c r="C3371">
        <f>AVERAGE('15'!C3371,'16'!C3371,'17'!C3371)</f>
        <v>2.5166466666666669</v>
      </c>
    </row>
    <row r="3372" spans="1:3" x14ac:dyDescent="0.35">
      <c r="A3372">
        <f>AVERAGE('15'!A3372,'16'!A3372,'17'!A3372)</f>
        <v>336.31400000000002</v>
      </c>
      <c r="B3372">
        <f>AVERAGE('15'!B3372,'16'!B3372,'17'!B3372)</f>
        <v>39.870393333333332</v>
      </c>
      <c r="C3372">
        <f>AVERAGE('15'!C3372,'16'!C3372,'17'!C3372)</f>
        <v>2.5071733333333333</v>
      </c>
    </row>
    <row r="3373" spans="1:3" x14ac:dyDescent="0.35">
      <c r="A3373">
        <f>AVERAGE('15'!A3373,'16'!A3373,'17'!A3373)</f>
        <v>336.41399999999999</v>
      </c>
      <c r="B3373">
        <f>AVERAGE('15'!B3373,'16'!B3373,'17'!B3373)</f>
        <v>39.787173333333328</v>
      </c>
      <c r="C3373">
        <f>AVERAGE('15'!C3373,'16'!C3373,'17'!C3373)</f>
        <v>2.4861</v>
      </c>
    </row>
    <row r="3374" spans="1:3" x14ac:dyDescent="0.35">
      <c r="A3374">
        <f>AVERAGE('15'!A3374,'16'!A3374,'17'!A3374)</f>
        <v>336.51400000000001</v>
      </c>
      <c r="B3374">
        <f>AVERAGE('15'!B3374,'16'!B3374,'17'!B3374)</f>
        <v>39.703736666666664</v>
      </c>
      <c r="C3374">
        <f>AVERAGE('15'!C3374,'16'!C3374,'17'!C3374)</f>
        <v>2.4691933333333331</v>
      </c>
    </row>
    <row r="3375" spans="1:3" x14ac:dyDescent="0.35">
      <c r="A3375">
        <f>AVERAGE('15'!A3375,'16'!A3375,'17'!A3375)</f>
        <v>336.61399999999998</v>
      </c>
      <c r="B3375">
        <f>AVERAGE('15'!B3375,'16'!B3375,'17'!B3375)</f>
        <v>39.620269999999998</v>
      </c>
      <c r="C3375">
        <f>AVERAGE('15'!C3375,'16'!C3375,'17'!C3375)</f>
        <v>2.4552033333333334</v>
      </c>
    </row>
    <row r="3376" spans="1:3" x14ac:dyDescent="0.35">
      <c r="A3376">
        <f>AVERAGE('15'!A3376,'16'!A3376,'17'!A3376)</f>
        <v>336.714</v>
      </c>
      <c r="B3376">
        <f>AVERAGE('15'!B3376,'16'!B3376,'17'!B3376)</f>
        <v>39.53711333333333</v>
      </c>
      <c r="C3376">
        <f>AVERAGE('15'!C3376,'16'!C3376,'17'!C3376)</f>
        <v>2.4302966666666665</v>
      </c>
    </row>
    <row r="3377" spans="1:3" x14ac:dyDescent="0.35">
      <c r="A3377">
        <f>AVERAGE('15'!A3377,'16'!A3377,'17'!A3377)</f>
        <v>336.81400000000002</v>
      </c>
      <c r="B3377">
        <f>AVERAGE('15'!B3377,'16'!B3377,'17'!B3377)</f>
        <v>39.453606666666666</v>
      </c>
      <c r="C3377">
        <f>AVERAGE('15'!C3377,'16'!C3377,'17'!C3377)</f>
        <v>2.418906666666667</v>
      </c>
    </row>
    <row r="3378" spans="1:3" x14ac:dyDescent="0.35">
      <c r="A3378">
        <f>AVERAGE('15'!A3378,'16'!A3378,'17'!A3378)</f>
        <v>336.91399999999999</v>
      </c>
      <c r="B3378">
        <f>AVERAGE('15'!B3378,'16'!B3378,'17'!B3378)</f>
        <v>39.370666666666665</v>
      </c>
      <c r="C3378">
        <f>AVERAGE('15'!C3378,'16'!C3378,'17'!C3378)</f>
        <v>2.4059266666666663</v>
      </c>
    </row>
    <row r="3379" spans="1:3" x14ac:dyDescent="0.35">
      <c r="A3379">
        <f>AVERAGE('15'!A3379,'16'!A3379,'17'!A3379)</f>
        <v>337.01400000000001</v>
      </c>
      <c r="B3379">
        <f>AVERAGE('15'!B3379,'16'!B3379,'17'!B3379)</f>
        <v>39.286993333333335</v>
      </c>
      <c r="C3379">
        <f>AVERAGE('15'!C3379,'16'!C3379,'17'!C3379)</f>
        <v>2.3884400000000001</v>
      </c>
    </row>
    <row r="3380" spans="1:3" x14ac:dyDescent="0.35">
      <c r="A3380">
        <f>AVERAGE('15'!A3380,'16'!A3380,'17'!A3380)</f>
        <v>337.11399999999998</v>
      </c>
      <c r="B3380">
        <f>AVERAGE('15'!B3380,'16'!B3380,'17'!B3380)</f>
        <v>39.203859999999999</v>
      </c>
      <c r="C3380">
        <f>AVERAGE('15'!C3380,'16'!C3380,'17'!C3380)</f>
        <v>2.3688433333333334</v>
      </c>
    </row>
    <row r="3381" spans="1:3" x14ac:dyDescent="0.35">
      <c r="A3381">
        <f>AVERAGE('15'!A3381,'16'!A3381,'17'!A3381)</f>
        <v>337.214</v>
      </c>
      <c r="B3381">
        <f>AVERAGE('15'!B3381,'16'!B3381,'17'!B3381)</f>
        <v>39.120393333333332</v>
      </c>
      <c r="C3381">
        <f>AVERAGE('15'!C3381,'16'!C3381,'17'!C3381)</f>
        <v>2.3496533333333334</v>
      </c>
    </row>
    <row r="3382" spans="1:3" x14ac:dyDescent="0.35">
      <c r="A3382">
        <f>AVERAGE('15'!A3382,'16'!A3382,'17'!A3382)</f>
        <v>337.31400000000002</v>
      </c>
      <c r="B3382">
        <f>AVERAGE('15'!B3382,'16'!B3382,'17'!B3382)</f>
        <v>39.037066666666668</v>
      </c>
      <c r="C3382">
        <f>AVERAGE('15'!C3382,'16'!C3382,'17'!C3382)</f>
        <v>2.3318099999999999</v>
      </c>
    </row>
    <row r="3383" spans="1:3" x14ac:dyDescent="0.35">
      <c r="A3383">
        <f>AVERAGE('15'!A3383,'16'!A3383,'17'!A3383)</f>
        <v>337.41399999999999</v>
      </c>
      <c r="B3383">
        <f>AVERAGE('15'!B3383,'16'!B3383,'17'!B3383)</f>
        <v>38.953769999999999</v>
      </c>
      <c r="C3383">
        <f>AVERAGE('15'!C3383,'16'!C3383,'17'!C3383)</f>
        <v>2.3126566666666668</v>
      </c>
    </row>
    <row r="3384" spans="1:3" x14ac:dyDescent="0.35">
      <c r="A3384">
        <f>AVERAGE('15'!A3384,'16'!A3384,'17'!A3384)</f>
        <v>337.51400000000001</v>
      </c>
      <c r="B3384">
        <f>AVERAGE('15'!B3384,'16'!B3384,'17'!B3384)</f>
        <v>38.870290000000004</v>
      </c>
      <c r="C3384">
        <f>AVERAGE('15'!C3384,'16'!C3384,'17'!C3384)</f>
        <v>2.3016100000000002</v>
      </c>
    </row>
    <row r="3385" spans="1:3" x14ac:dyDescent="0.35">
      <c r="A3385">
        <f>AVERAGE('15'!A3385,'16'!A3385,'17'!A3385)</f>
        <v>337.61399999999998</v>
      </c>
      <c r="B3385">
        <f>AVERAGE('15'!B3385,'16'!B3385,'17'!B3385)</f>
        <v>38.787069999999993</v>
      </c>
      <c r="C3385">
        <f>AVERAGE('15'!C3385,'16'!C3385,'17'!C3385)</f>
        <v>2.2820133333333334</v>
      </c>
    </row>
    <row r="3386" spans="1:3" x14ac:dyDescent="0.35">
      <c r="A3386">
        <f>AVERAGE('15'!A3386,'16'!A3386,'17'!A3386)</f>
        <v>337.714</v>
      </c>
      <c r="B3386">
        <f>AVERAGE('15'!B3386,'16'!B3386,'17'!B3386)</f>
        <v>38.703646666666664</v>
      </c>
      <c r="C3386">
        <f>AVERAGE('15'!C3386,'16'!C3386,'17'!C3386)</f>
        <v>2.2709266666666665</v>
      </c>
    </row>
    <row r="3387" spans="1:3" x14ac:dyDescent="0.35">
      <c r="A3387">
        <f>AVERAGE('15'!A3387,'16'!A3387,'17'!A3387)</f>
        <v>337.81400000000002</v>
      </c>
      <c r="B3387">
        <f>AVERAGE('15'!B3387,'16'!B3387,'17'!B3387)</f>
        <v>38.620519999999999</v>
      </c>
      <c r="C3387">
        <f>AVERAGE('15'!C3387,'16'!C3387,'17'!C3387)</f>
        <v>2.2516766666666665</v>
      </c>
    </row>
    <row r="3388" spans="1:3" x14ac:dyDescent="0.35">
      <c r="A3388">
        <f>AVERAGE('15'!A3388,'16'!A3388,'17'!A3388)</f>
        <v>337.91399999999999</v>
      </c>
      <c r="B3388">
        <f>AVERAGE('15'!B3388,'16'!B3388,'17'!B3388)</f>
        <v>38.537083333333335</v>
      </c>
      <c r="C3388">
        <f>AVERAGE('15'!C3388,'16'!C3388,'17'!C3388)</f>
        <v>2.2389266666666665</v>
      </c>
    </row>
    <row r="3389" spans="1:3" x14ac:dyDescent="0.35">
      <c r="A3389">
        <f>AVERAGE('15'!A3389,'16'!A3389,'17'!A3389)</f>
        <v>338.01400000000001</v>
      </c>
      <c r="B3389">
        <f>AVERAGE('15'!B3389,'16'!B3389,'17'!B3389)</f>
        <v>38.453823333333332</v>
      </c>
      <c r="C3389">
        <f>AVERAGE('15'!C3389,'16'!C3389,'17'!C3389)</f>
        <v>2.2235466666666666</v>
      </c>
    </row>
    <row r="3390" spans="1:3" x14ac:dyDescent="0.35">
      <c r="A3390">
        <f>AVERAGE('15'!A3390,'16'!A3390,'17'!A3390)</f>
        <v>338.11399999999998</v>
      </c>
      <c r="B3390">
        <f>AVERAGE('15'!B3390,'16'!B3390,'17'!B3390)</f>
        <v>38.370456666666662</v>
      </c>
      <c r="C3390">
        <f>AVERAGE('15'!C3390,'16'!C3390,'17'!C3390)</f>
        <v>2.2026066666666666</v>
      </c>
    </row>
    <row r="3391" spans="1:3" x14ac:dyDescent="0.35">
      <c r="A3391">
        <f>AVERAGE('15'!A3391,'16'!A3391,'17'!A3391)</f>
        <v>338.214</v>
      </c>
      <c r="B3391">
        <f>AVERAGE('15'!B3391,'16'!B3391,'17'!B3391)</f>
        <v>38.287076666666671</v>
      </c>
      <c r="C3391">
        <f>AVERAGE('15'!C3391,'16'!C3391,'17'!C3391)</f>
        <v>2.1858433333333331</v>
      </c>
    </row>
    <row r="3392" spans="1:3" x14ac:dyDescent="0.35">
      <c r="A3392">
        <f>AVERAGE('15'!A3392,'16'!A3392,'17'!A3392)</f>
        <v>338.31400000000002</v>
      </c>
      <c r="B3392">
        <f>AVERAGE('15'!B3392,'16'!B3392,'17'!B3392)</f>
        <v>38.203800000000001</v>
      </c>
      <c r="C3392">
        <f>AVERAGE('15'!C3392,'16'!C3392,'17'!C3392)</f>
        <v>2.1687366666666668</v>
      </c>
    </row>
    <row r="3393" spans="1:3" x14ac:dyDescent="0.35">
      <c r="A3393">
        <f>AVERAGE('15'!A3393,'16'!A3393,'17'!A3393)</f>
        <v>338.41399999999999</v>
      </c>
      <c r="B3393">
        <f>AVERAGE('15'!B3393,'16'!B3393,'17'!B3393)</f>
        <v>38.120309999999996</v>
      </c>
      <c r="C3393">
        <f>AVERAGE('15'!C3393,'16'!C3393,'17'!C3393)</f>
        <v>2.1568799999999997</v>
      </c>
    </row>
    <row r="3394" spans="1:3" x14ac:dyDescent="0.35">
      <c r="A3394">
        <f>AVERAGE('15'!A3394,'16'!A3394,'17'!A3394)</f>
        <v>338.51400000000001</v>
      </c>
      <c r="B3394">
        <f>AVERAGE('15'!B3394,'16'!B3394,'17'!B3394)</f>
        <v>38.03707</v>
      </c>
      <c r="C3394">
        <f>AVERAGE('15'!C3394,'16'!C3394,'17'!C3394)</f>
        <v>2.1386566666666664</v>
      </c>
    </row>
    <row r="3395" spans="1:3" x14ac:dyDescent="0.35">
      <c r="A3395">
        <f>AVERAGE('15'!A3395,'16'!A3395,'17'!A3395)</f>
        <v>338.61399999999998</v>
      </c>
      <c r="B3395">
        <f>AVERAGE('15'!B3395,'16'!B3395,'17'!B3395)</f>
        <v>37.953606666666666</v>
      </c>
      <c r="C3395">
        <f>AVERAGE('15'!C3395,'16'!C3395,'17'!C3395)</f>
        <v>2.1210900000000001</v>
      </c>
    </row>
    <row r="3396" spans="1:3" x14ac:dyDescent="0.35">
      <c r="A3396">
        <f>AVERAGE('15'!A3396,'16'!A3396,'17'!A3396)</f>
        <v>338.714</v>
      </c>
      <c r="B3396">
        <f>AVERAGE('15'!B3396,'16'!B3396,'17'!B3396)</f>
        <v>37.87056333333333</v>
      </c>
      <c r="C3396">
        <f>AVERAGE('15'!C3396,'16'!C3396,'17'!C3396)</f>
        <v>2.1023833333333335</v>
      </c>
    </row>
    <row r="3397" spans="1:3" x14ac:dyDescent="0.35">
      <c r="A3397">
        <f>AVERAGE('15'!A3397,'16'!A3397,'17'!A3397)</f>
        <v>338.81400000000002</v>
      </c>
      <c r="B3397">
        <f>AVERAGE('15'!B3397,'16'!B3397,'17'!B3397)</f>
        <v>37.787043333333337</v>
      </c>
      <c r="C3397">
        <f>AVERAGE('15'!C3397,'16'!C3397,'17'!C3397)</f>
        <v>2.0887866666666666</v>
      </c>
    </row>
    <row r="3398" spans="1:3" x14ac:dyDescent="0.35">
      <c r="A3398">
        <f>AVERAGE('15'!A3398,'16'!A3398,'17'!A3398)</f>
        <v>338.91399999999999</v>
      </c>
      <c r="B3398">
        <f>AVERAGE('15'!B3398,'16'!B3398,'17'!B3398)</f>
        <v>37.703936666666671</v>
      </c>
      <c r="C3398">
        <f>AVERAGE('15'!C3398,'16'!C3398,'17'!C3398)</f>
        <v>2.07477</v>
      </c>
    </row>
    <row r="3399" spans="1:3" x14ac:dyDescent="0.35">
      <c r="A3399">
        <f>AVERAGE('15'!A3399,'16'!A3399,'17'!A3399)</f>
        <v>339.01400000000001</v>
      </c>
      <c r="B3399">
        <f>AVERAGE('15'!B3399,'16'!B3399,'17'!B3399)</f>
        <v>37.620359999999998</v>
      </c>
      <c r="C3399">
        <f>AVERAGE('15'!C3399,'16'!C3399,'17'!C3399)</f>
        <v>2.0637466666666664</v>
      </c>
    </row>
    <row r="3400" spans="1:3" x14ac:dyDescent="0.35">
      <c r="A3400">
        <f>AVERAGE('15'!A3400,'16'!A3400,'17'!A3400)</f>
        <v>339.11399999999998</v>
      </c>
      <c r="B3400">
        <f>AVERAGE('15'!B3400,'16'!B3400,'17'!B3400)</f>
        <v>37.537076666666671</v>
      </c>
      <c r="C3400">
        <f>AVERAGE('15'!C3400,'16'!C3400,'17'!C3400)</f>
        <v>2.0387766666666667</v>
      </c>
    </row>
    <row r="3401" spans="1:3" x14ac:dyDescent="0.35">
      <c r="A3401">
        <f>AVERAGE('15'!A3401,'16'!A3401,'17'!A3401)</f>
        <v>339.214</v>
      </c>
      <c r="B3401">
        <f>AVERAGE('15'!B3401,'16'!B3401,'17'!B3401)</f>
        <v>37.45368666666667</v>
      </c>
      <c r="C3401">
        <f>AVERAGE('15'!C3401,'16'!C3401,'17'!C3401)</f>
        <v>2.0238800000000001</v>
      </c>
    </row>
    <row r="3402" spans="1:3" x14ac:dyDescent="0.35">
      <c r="A3402">
        <f>AVERAGE('15'!A3402,'16'!A3402,'17'!A3402)</f>
        <v>339.31400000000002</v>
      </c>
      <c r="B3402">
        <f>AVERAGE('15'!B3402,'16'!B3402,'17'!B3402)</f>
        <v>37.370276666666662</v>
      </c>
      <c r="C3402">
        <f>AVERAGE('15'!C3402,'16'!C3402,'17'!C3402)</f>
        <v>2.0108033333333335</v>
      </c>
    </row>
    <row r="3403" spans="1:3" x14ac:dyDescent="0.35">
      <c r="A3403">
        <f>AVERAGE('15'!A3403,'16'!A3403,'17'!A3403)</f>
        <v>339.41399999999999</v>
      </c>
      <c r="B3403">
        <f>AVERAGE('15'!B3403,'16'!B3403,'17'!B3403)</f>
        <v>37.287146666666665</v>
      </c>
      <c r="C3403">
        <f>AVERAGE('15'!C3403,'16'!C3403,'17'!C3403)</f>
        <v>1.9908533333333331</v>
      </c>
    </row>
    <row r="3404" spans="1:3" x14ac:dyDescent="0.35">
      <c r="A3404">
        <f>AVERAGE('15'!A3404,'16'!A3404,'17'!A3404)</f>
        <v>339.51400000000001</v>
      </c>
      <c r="B3404">
        <f>AVERAGE('15'!B3404,'16'!B3404,'17'!B3404)</f>
        <v>37.203593333333338</v>
      </c>
      <c r="C3404">
        <f>AVERAGE('15'!C3404,'16'!C3404,'17'!C3404)</f>
        <v>1.9808000000000001</v>
      </c>
    </row>
    <row r="3405" spans="1:3" x14ac:dyDescent="0.35">
      <c r="A3405">
        <f>AVERAGE('15'!A3405,'16'!A3405,'17'!A3405)</f>
        <v>339.61399999999998</v>
      </c>
      <c r="B3405">
        <f>AVERAGE('15'!B3405,'16'!B3405,'17'!B3405)</f>
        <v>37.120506666666664</v>
      </c>
      <c r="C3405">
        <f>AVERAGE('15'!C3405,'16'!C3405,'17'!C3405)</f>
        <v>1.9627566666666667</v>
      </c>
    </row>
    <row r="3406" spans="1:3" x14ac:dyDescent="0.35">
      <c r="A3406">
        <f>AVERAGE('15'!A3406,'16'!A3406,'17'!A3406)</f>
        <v>339.714</v>
      </c>
      <c r="B3406">
        <f>AVERAGE('15'!B3406,'16'!B3406,'17'!B3406)</f>
        <v>37.037050000000001</v>
      </c>
      <c r="C3406">
        <f>AVERAGE('15'!C3406,'16'!C3406,'17'!C3406)</f>
        <v>1.9464466666666667</v>
      </c>
    </row>
    <row r="3407" spans="1:3" x14ac:dyDescent="0.35">
      <c r="A3407">
        <f>AVERAGE('15'!A3407,'16'!A3407,'17'!A3407)</f>
        <v>339.81400000000002</v>
      </c>
      <c r="B3407">
        <f>AVERAGE('15'!B3407,'16'!B3407,'17'!B3407)</f>
        <v>36.953830000000004</v>
      </c>
      <c r="C3407">
        <f>AVERAGE('15'!C3407,'16'!C3407,'17'!C3407)</f>
        <v>1.9292899999999999</v>
      </c>
    </row>
    <row r="3408" spans="1:3" x14ac:dyDescent="0.35">
      <c r="A3408">
        <f>AVERAGE('15'!A3408,'16'!A3408,'17'!A3408)</f>
        <v>339.91399999999999</v>
      </c>
      <c r="B3408">
        <f>AVERAGE('15'!B3408,'16'!B3408,'17'!B3408)</f>
        <v>36.870449999999998</v>
      </c>
      <c r="C3408">
        <f>AVERAGE('15'!C3408,'16'!C3408,'17'!C3408)</f>
        <v>1.9125100000000002</v>
      </c>
    </row>
    <row r="3409" spans="1:3" x14ac:dyDescent="0.35">
      <c r="A3409">
        <f>AVERAGE('15'!A3409,'16'!A3409,'17'!A3409)</f>
        <v>340.01400000000001</v>
      </c>
      <c r="B3409">
        <f>AVERAGE('15'!B3409,'16'!B3409,'17'!B3409)</f>
        <v>36.787033333333333</v>
      </c>
      <c r="C3409">
        <f>AVERAGE('15'!C3409,'16'!C3409,'17'!C3409)</f>
        <v>1.9013533333333335</v>
      </c>
    </row>
    <row r="3410" spans="1:3" x14ac:dyDescent="0.35">
      <c r="A3410">
        <f>AVERAGE('15'!A3410,'16'!A3410,'17'!A3410)</f>
        <v>340.11399999999998</v>
      </c>
      <c r="B3410">
        <f>AVERAGE('15'!B3410,'16'!B3410,'17'!B3410)</f>
        <v>36.703750000000007</v>
      </c>
      <c r="C3410">
        <f>AVERAGE('15'!C3410,'16'!C3410,'17'!C3410)</f>
        <v>1.88645</v>
      </c>
    </row>
    <row r="3411" spans="1:3" x14ac:dyDescent="0.35">
      <c r="A3411">
        <f>AVERAGE('15'!A3411,'16'!A3411,'17'!A3411)</f>
        <v>340.214</v>
      </c>
      <c r="B3411">
        <f>AVERAGE('15'!B3411,'16'!B3411,'17'!B3411)</f>
        <v>36.620313333333335</v>
      </c>
      <c r="C3411">
        <f>AVERAGE('15'!C3411,'16'!C3411,'17'!C3411)</f>
        <v>1.8667066666666667</v>
      </c>
    </row>
    <row r="3412" spans="1:3" x14ac:dyDescent="0.35">
      <c r="A3412">
        <f>AVERAGE('15'!A3412,'16'!A3412,'17'!A3412)</f>
        <v>340.31400000000002</v>
      </c>
      <c r="B3412">
        <f>AVERAGE('15'!B3412,'16'!B3412,'17'!B3412)</f>
        <v>36.537116666666662</v>
      </c>
      <c r="C3412">
        <f>AVERAGE('15'!C3412,'16'!C3412,'17'!C3412)</f>
        <v>1.8584600000000002</v>
      </c>
    </row>
    <row r="3413" spans="1:3" x14ac:dyDescent="0.35">
      <c r="A3413">
        <f>AVERAGE('15'!A3413,'16'!A3413,'17'!A3413)</f>
        <v>340.41399999999999</v>
      </c>
      <c r="B3413">
        <f>AVERAGE('15'!B3413,'16'!B3413,'17'!B3413)</f>
        <v>36.453626666666665</v>
      </c>
      <c r="C3413">
        <f>AVERAGE('15'!C3413,'16'!C3413,'17'!C3413)</f>
        <v>1.8352066666666664</v>
      </c>
    </row>
    <row r="3414" spans="1:3" x14ac:dyDescent="0.35">
      <c r="A3414">
        <f>AVERAGE('15'!A3414,'16'!A3414,'17'!A3414)</f>
        <v>340.51400000000001</v>
      </c>
      <c r="B3414">
        <f>AVERAGE('15'!B3414,'16'!B3414,'17'!B3414)</f>
        <v>36.3705</v>
      </c>
      <c r="C3414">
        <f>AVERAGE('15'!C3414,'16'!C3414,'17'!C3414)</f>
        <v>1.8189266666666668</v>
      </c>
    </row>
    <row r="3415" spans="1:3" x14ac:dyDescent="0.35">
      <c r="A3415">
        <f>AVERAGE('15'!A3415,'16'!A3415,'17'!A3415)</f>
        <v>340.61399999999998</v>
      </c>
      <c r="B3415">
        <f>AVERAGE('15'!B3415,'16'!B3415,'17'!B3415)</f>
        <v>36.287046666666662</v>
      </c>
      <c r="C3415">
        <f>AVERAGE('15'!C3415,'16'!C3415,'17'!C3415)</f>
        <v>1.80715</v>
      </c>
    </row>
    <row r="3416" spans="1:3" x14ac:dyDescent="0.35">
      <c r="A3416">
        <f>AVERAGE('15'!A3416,'16'!A3416,'17'!A3416)</f>
        <v>340.714</v>
      </c>
      <c r="B3416">
        <f>AVERAGE('15'!B3416,'16'!B3416,'17'!B3416)</f>
        <v>36.203826666666664</v>
      </c>
      <c r="C3416">
        <f>AVERAGE('15'!C3416,'16'!C3416,'17'!C3416)</f>
        <v>1.7887366666666669</v>
      </c>
    </row>
    <row r="3417" spans="1:3" x14ac:dyDescent="0.35">
      <c r="A3417">
        <f>AVERAGE('15'!A3417,'16'!A3417,'17'!A3417)</f>
        <v>340.81400000000002</v>
      </c>
      <c r="B3417">
        <f>AVERAGE('15'!B3417,'16'!B3417,'17'!B3417)</f>
        <v>36.120370000000001</v>
      </c>
      <c r="C3417">
        <f>AVERAGE('15'!C3417,'16'!C3417,'17'!C3417)</f>
        <v>1.7706366666666666</v>
      </c>
    </row>
    <row r="3418" spans="1:3" x14ac:dyDescent="0.35">
      <c r="A3418">
        <f>AVERAGE('15'!A3418,'16'!A3418,'17'!A3418)</f>
        <v>340.91399999999999</v>
      </c>
      <c r="B3418">
        <f>AVERAGE('15'!B3418,'16'!B3418,'17'!B3418)</f>
        <v>36.037096666666663</v>
      </c>
      <c r="C3418">
        <f>AVERAGE('15'!C3418,'16'!C3418,'17'!C3418)</f>
        <v>1.7573133333333333</v>
      </c>
    </row>
    <row r="3419" spans="1:3" x14ac:dyDescent="0.35">
      <c r="A3419">
        <f>AVERAGE('15'!A3419,'16'!A3419,'17'!A3419)</f>
        <v>341.01400000000001</v>
      </c>
      <c r="B3419">
        <f>AVERAGE('15'!B3419,'16'!B3419,'17'!B3419)</f>
        <v>35.953753333333331</v>
      </c>
      <c r="C3419">
        <f>AVERAGE('15'!C3419,'16'!C3419,'17'!C3419)</f>
        <v>1.7421133333333334</v>
      </c>
    </row>
    <row r="3420" spans="1:3" x14ac:dyDescent="0.35">
      <c r="A3420">
        <f>AVERAGE('15'!A3420,'16'!A3420,'17'!A3420)</f>
        <v>341.11399999999998</v>
      </c>
      <c r="B3420">
        <f>AVERAGE('15'!B3420,'16'!B3420,'17'!B3420)</f>
        <v>35.87025666666667</v>
      </c>
      <c r="C3420">
        <f>AVERAGE('15'!C3420,'16'!C3420,'17'!C3420)</f>
        <v>1.7327933333333334</v>
      </c>
    </row>
    <row r="3421" spans="1:3" x14ac:dyDescent="0.35">
      <c r="A3421">
        <f>AVERAGE('15'!A3421,'16'!A3421,'17'!A3421)</f>
        <v>341.214</v>
      </c>
      <c r="B3421">
        <f>AVERAGE('15'!B3421,'16'!B3421,'17'!B3421)</f>
        <v>35.787116666666662</v>
      </c>
      <c r="C3421">
        <f>AVERAGE('15'!C3421,'16'!C3421,'17'!C3421)</f>
        <v>1.7154</v>
      </c>
    </row>
    <row r="3422" spans="1:3" x14ac:dyDescent="0.35">
      <c r="A3422">
        <f>AVERAGE('15'!A3422,'16'!A3422,'17'!A3422)</f>
        <v>341.31400000000002</v>
      </c>
      <c r="B3422">
        <f>AVERAGE('15'!B3422,'16'!B3422,'17'!B3422)</f>
        <v>35.703646666666664</v>
      </c>
      <c r="C3422">
        <f>AVERAGE('15'!C3422,'16'!C3422,'17'!C3422)</f>
        <v>1.7024566666666665</v>
      </c>
    </row>
    <row r="3423" spans="1:3" x14ac:dyDescent="0.35">
      <c r="A3423">
        <f>AVERAGE('15'!A3423,'16'!A3423,'17'!A3423)</f>
        <v>341.41399999999999</v>
      </c>
      <c r="B3423">
        <f>AVERAGE('15'!B3423,'16'!B3423,'17'!B3423)</f>
        <v>35.620463333333333</v>
      </c>
      <c r="C3423">
        <f>AVERAGE('15'!C3423,'16'!C3423,'17'!C3423)</f>
        <v>1.6811100000000001</v>
      </c>
    </row>
    <row r="3424" spans="1:3" x14ac:dyDescent="0.35">
      <c r="A3424">
        <f>AVERAGE('15'!A3424,'16'!A3424,'17'!A3424)</f>
        <v>341.51399999999995</v>
      </c>
      <c r="B3424">
        <f>AVERAGE('15'!B3424,'16'!B3424,'17'!B3424)</f>
        <v>35.536983333333332</v>
      </c>
      <c r="C3424">
        <f>AVERAGE('15'!C3424,'16'!C3424,'17'!C3424)</f>
        <v>1.6648266666666665</v>
      </c>
    </row>
    <row r="3425" spans="1:3" x14ac:dyDescent="0.35">
      <c r="A3425">
        <f>AVERAGE('15'!A3425,'16'!A3425,'17'!A3425)</f>
        <v>341.61399999999998</v>
      </c>
      <c r="B3425">
        <f>AVERAGE('15'!B3425,'16'!B3425,'17'!B3425)</f>
        <v>35.453863333333338</v>
      </c>
      <c r="C3425">
        <f>AVERAGE('15'!C3425,'16'!C3425,'17'!C3425)</f>
        <v>1.6467200000000002</v>
      </c>
    </row>
    <row r="3426" spans="1:3" x14ac:dyDescent="0.35">
      <c r="A3426">
        <f>AVERAGE('15'!A3426,'16'!A3426,'17'!A3426)</f>
        <v>341.714</v>
      </c>
      <c r="B3426">
        <f>AVERAGE('15'!B3426,'16'!B3426,'17'!B3426)</f>
        <v>35.370423333333328</v>
      </c>
      <c r="C3426">
        <f>AVERAGE('15'!C3426,'16'!C3426,'17'!C3426)</f>
        <v>1.63262</v>
      </c>
    </row>
    <row r="3427" spans="1:3" x14ac:dyDescent="0.35">
      <c r="A3427">
        <f>AVERAGE('15'!A3427,'16'!A3427,'17'!A3427)</f>
        <v>341.81400000000002</v>
      </c>
      <c r="B3427">
        <f>AVERAGE('15'!B3427,'16'!B3427,'17'!B3427)</f>
        <v>35.287136666666669</v>
      </c>
      <c r="C3427">
        <f>AVERAGE('15'!C3427,'16'!C3427,'17'!C3427)</f>
        <v>1.6206966666666667</v>
      </c>
    </row>
    <row r="3428" spans="1:3" x14ac:dyDescent="0.35">
      <c r="A3428">
        <f>AVERAGE('15'!A3428,'16'!A3428,'17'!A3428)</f>
        <v>341.91399999999999</v>
      </c>
      <c r="B3428">
        <f>AVERAGE('15'!B3428,'16'!B3428,'17'!B3428)</f>
        <v>35.203736666666664</v>
      </c>
      <c r="C3428">
        <f>AVERAGE('15'!C3428,'16'!C3428,'17'!C3428)</f>
        <v>1.6038833333333333</v>
      </c>
    </row>
    <row r="3429" spans="1:3" x14ac:dyDescent="0.35">
      <c r="A3429">
        <f>AVERAGE('15'!A3429,'16'!A3429,'17'!A3429)</f>
        <v>342.01399999999995</v>
      </c>
      <c r="B3429">
        <f>AVERAGE('15'!B3429,'16'!B3429,'17'!B3429)</f>
        <v>35.120296666666668</v>
      </c>
      <c r="C3429">
        <f>AVERAGE('15'!C3429,'16'!C3429,'17'!C3429)</f>
        <v>1.59337</v>
      </c>
    </row>
    <row r="3430" spans="1:3" x14ac:dyDescent="0.35">
      <c r="A3430">
        <f>AVERAGE('15'!A3430,'16'!A3430,'17'!A3430)</f>
        <v>342.11399999999998</v>
      </c>
      <c r="B3430">
        <f>AVERAGE('15'!B3430,'16'!B3430,'17'!B3430)</f>
        <v>35.037066666666668</v>
      </c>
      <c r="C3430">
        <f>AVERAGE('15'!C3430,'16'!C3430,'17'!C3430)</f>
        <v>1.5763666666666669</v>
      </c>
    </row>
    <row r="3431" spans="1:3" x14ac:dyDescent="0.35">
      <c r="A3431">
        <f>AVERAGE('15'!A3431,'16'!A3431,'17'!A3431)</f>
        <v>342.214</v>
      </c>
      <c r="B3431">
        <f>AVERAGE('15'!B3431,'16'!B3431,'17'!B3431)</f>
        <v>34.953646666666664</v>
      </c>
      <c r="C3431">
        <f>AVERAGE('15'!C3431,'16'!C3431,'17'!C3431)</f>
        <v>1.5544266666666668</v>
      </c>
    </row>
    <row r="3432" spans="1:3" x14ac:dyDescent="0.35">
      <c r="A3432">
        <f>AVERAGE('15'!A3432,'16'!A3432,'17'!A3432)</f>
        <v>342.31400000000002</v>
      </c>
      <c r="B3432">
        <f>AVERAGE('15'!B3432,'16'!B3432,'17'!B3432)</f>
        <v>34.870493333333336</v>
      </c>
      <c r="C3432">
        <f>AVERAGE('15'!C3432,'16'!C3432,'17'!C3432)</f>
        <v>1.5396066666666666</v>
      </c>
    </row>
    <row r="3433" spans="1:3" x14ac:dyDescent="0.35">
      <c r="A3433">
        <f>AVERAGE('15'!A3433,'16'!A3433,'17'!A3433)</f>
        <v>342.41399999999999</v>
      </c>
      <c r="B3433">
        <f>AVERAGE('15'!B3433,'16'!B3433,'17'!B3433)</f>
        <v>34.786949999999997</v>
      </c>
      <c r="C3433">
        <f>AVERAGE('15'!C3433,'16'!C3433,'17'!C3433)</f>
        <v>1.5246000000000002</v>
      </c>
    </row>
    <row r="3434" spans="1:3" x14ac:dyDescent="0.35">
      <c r="A3434">
        <f>AVERAGE('15'!A3434,'16'!A3434,'17'!A3434)</f>
        <v>342.51399999999995</v>
      </c>
      <c r="B3434">
        <f>AVERAGE('15'!B3434,'16'!B3434,'17'!B3434)</f>
        <v>34.703859999999999</v>
      </c>
      <c r="C3434">
        <f>AVERAGE('15'!C3434,'16'!C3434,'17'!C3434)</f>
        <v>1.5118200000000002</v>
      </c>
    </row>
    <row r="3435" spans="1:3" x14ac:dyDescent="0.35">
      <c r="A3435">
        <f>AVERAGE('15'!A3435,'16'!A3435,'17'!A3435)</f>
        <v>342.61399999999998</v>
      </c>
      <c r="B3435">
        <f>AVERAGE('15'!B3435,'16'!B3435,'17'!B3435)</f>
        <v>34.620363333333337</v>
      </c>
      <c r="C3435">
        <f>AVERAGE('15'!C3435,'16'!C3435,'17'!C3435)</f>
        <v>1.4952266666666665</v>
      </c>
    </row>
    <row r="3436" spans="1:3" x14ac:dyDescent="0.35">
      <c r="A3436">
        <f>AVERAGE('15'!A3436,'16'!A3436,'17'!A3436)</f>
        <v>342.714</v>
      </c>
      <c r="B3436">
        <f>AVERAGE('15'!B3436,'16'!B3436,'17'!B3436)</f>
        <v>34.537126666666666</v>
      </c>
      <c r="C3436">
        <f>AVERAGE('15'!C3436,'16'!C3436,'17'!C3436)</f>
        <v>1.4870466666666668</v>
      </c>
    </row>
    <row r="3437" spans="1:3" x14ac:dyDescent="0.35">
      <c r="A3437">
        <f>AVERAGE('15'!A3437,'16'!A3437,'17'!A3437)</f>
        <v>342.81400000000002</v>
      </c>
      <c r="B3437">
        <f>AVERAGE('15'!B3437,'16'!B3437,'17'!B3437)</f>
        <v>34.453726666666661</v>
      </c>
      <c r="C3437">
        <f>AVERAGE('15'!C3437,'16'!C3437,'17'!C3437)</f>
        <v>1.4693233333333333</v>
      </c>
    </row>
    <row r="3438" spans="1:3" x14ac:dyDescent="0.35">
      <c r="A3438">
        <f>AVERAGE('15'!A3438,'16'!A3438,'17'!A3438)</f>
        <v>342.91399999999999</v>
      </c>
      <c r="B3438">
        <f>AVERAGE('15'!B3438,'16'!B3438,'17'!B3438)</f>
        <v>34.370310000000003</v>
      </c>
      <c r="C3438">
        <f>AVERAGE('15'!C3438,'16'!C3438,'17'!C3438)</f>
        <v>1.4548933333333334</v>
      </c>
    </row>
    <row r="3439" spans="1:3" x14ac:dyDescent="0.35">
      <c r="A3439">
        <f>AVERAGE('15'!A3439,'16'!A3439,'17'!A3439)</f>
        <v>343.01399999999995</v>
      </c>
      <c r="B3439">
        <f>AVERAGE('15'!B3439,'16'!B3439,'17'!B3439)</f>
        <v>34.287073333333332</v>
      </c>
      <c r="C3439">
        <f>AVERAGE('15'!C3439,'16'!C3439,'17'!C3439)</f>
        <v>1.4368066666666666</v>
      </c>
    </row>
    <row r="3440" spans="1:3" x14ac:dyDescent="0.35">
      <c r="A3440">
        <f>AVERAGE('15'!A3440,'16'!A3440,'17'!A3440)</f>
        <v>343.11399999999998</v>
      </c>
      <c r="B3440">
        <f>AVERAGE('15'!B3440,'16'!B3440,'17'!B3440)</f>
        <v>34.20359666666667</v>
      </c>
      <c r="C3440">
        <f>AVERAGE('15'!C3440,'16'!C3440,'17'!C3440)</f>
        <v>1.4215099999999998</v>
      </c>
    </row>
    <row r="3441" spans="1:3" x14ac:dyDescent="0.35">
      <c r="A3441">
        <f>AVERAGE('15'!A3441,'16'!A3441,'17'!A3441)</f>
        <v>343.214</v>
      </c>
      <c r="B3441">
        <f>AVERAGE('15'!B3441,'16'!B3441,'17'!B3441)</f>
        <v>34.120553333333334</v>
      </c>
      <c r="C3441">
        <f>AVERAGE('15'!C3441,'16'!C3441,'17'!C3441)</f>
        <v>1.4083699999999999</v>
      </c>
    </row>
    <row r="3442" spans="1:3" x14ac:dyDescent="0.35">
      <c r="A3442">
        <f>AVERAGE('15'!A3442,'16'!A3442,'17'!A3442)</f>
        <v>343.31400000000002</v>
      </c>
      <c r="B3442">
        <f>AVERAGE('15'!B3442,'16'!B3442,'17'!B3442)</f>
        <v>34.037103333333334</v>
      </c>
      <c r="C3442">
        <f>AVERAGE('15'!C3442,'16'!C3442,'17'!C3442)</f>
        <v>1.3886200000000002</v>
      </c>
    </row>
    <row r="3443" spans="1:3" x14ac:dyDescent="0.35">
      <c r="A3443">
        <f>AVERAGE('15'!A3443,'16'!A3443,'17'!A3443)</f>
        <v>343.41399999999999</v>
      </c>
      <c r="B3443">
        <f>AVERAGE('15'!B3443,'16'!B3443,'17'!B3443)</f>
        <v>33.953810000000004</v>
      </c>
      <c r="C3443">
        <f>AVERAGE('15'!C3443,'16'!C3443,'17'!C3443)</f>
        <v>1.3818566666666665</v>
      </c>
    </row>
    <row r="3444" spans="1:3" x14ac:dyDescent="0.35">
      <c r="A3444">
        <f>AVERAGE('15'!A3444,'16'!A3444,'17'!A3444)</f>
        <v>343.51399999999995</v>
      </c>
      <c r="B3444">
        <f>AVERAGE('15'!B3444,'16'!B3444,'17'!B3444)</f>
        <v>33.870393333333332</v>
      </c>
      <c r="C3444">
        <f>AVERAGE('15'!C3444,'16'!C3444,'17'!C3444)</f>
        <v>1.3625266666666667</v>
      </c>
    </row>
    <row r="3445" spans="1:3" x14ac:dyDescent="0.35">
      <c r="A3445">
        <f>AVERAGE('15'!A3445,'16'!A3445,'17'!A3445)</f>
        <v>343.61399999999998</v>
      </c>
      <c r="B3445">
        <f>AVERAGE('15'!B3445,'16'!B3445,'17'!B3445)</f>
        <v>33.787156666666668</v>
      </c>
      <c r="C3445">
        <f>AVERAGE('15'!C3445,'16'!C3445,'17'!C3445)</f>
        <v>1.3484400000000001</v>
      </c>
    </row>
    <row r="3446" spans="1:3" x14ac:dyDescent="0.35">
      <c r="A3446">
        <f>AVERAGE('15'!A3446,'16'!A3446,'17'!A3446)</f>
        <v>343.714</v>
      </c>
      <c r="B3446">
        <f>AVERAGE('15'!B3446,'16'!B3446,'17'!B3446)</f>
        <v>33.703750000000007</v>
      </c>
      <c r="C3446">
        <f>AVERAGE('15'!C3446,'16'!C3446,'17'!C3446)</f>
        <v>1.3294166666666667</v>
      </c>
    </row>
    <row r="3447" spans="1:3" x14ac:dyDescent="0.35">
      <c r="A3447">
        <f>AVERAGE('15'!A3447,'16'!A3447,'17'!A3447)</f>
        <v>343.81400000000002</v>
      </c>
      <c r="B3447">
        <f>AVERAGE('15'!B3447,'16'!B3447,'17'!B3447)</f>
        <v>33.620280000000001</v>
      </c>
      <c r="C3447">
        <f>AVERAGE('15'!C3447,'16'!C3447,'17'!C3447)</f>
        <v>1.3189</v>
      </c>
    </row>
    <row r="3448" spans="1:3" x14ac:dyDescent="0.35">
      <c r="A3448">
        <f>AVERAGE('15'!A3448,'16'!A3448,'17'!A3448)</f>
        <v>343.91399999999999</v>
      </c>
      <c r="B3448">
        <f>AVERAGE('15'!B3448,'16'!B3448,'17'!B3448)</f>
        <v>33.537103333333334</v>
      </c>
      <c r="C3448">
        <f>AVERAGE('15'!C3448,'16'!C3448,'17'!C3448)</f>
        <v>1.3016066666666666</v>
      </c>
    </row>
    <row r="3449" spans="1:3" x14ac:dyDescent="0.35">
      <c r="A3449">
        <f>AVERAGE('15'!A3449,'16'!A3449,'17'!A3449)</f>
        <v>344.01399999999995</v>
      </c>
      <c r="B3449">
        <f>AVERAGE('15'!B3449,'16'!B3449,'17'!B3449)</f>
        <v>33.453606666666666</v>
      </c>
      <c r="C3449">
        <f>AVERAGE('15'!C3449,'16'!C3449,'17'!C3449)</f>
        <v>1.2870633333333332</v>
      </c>
    </row>
    <row r="3450" spans="1:3" x14ac:dyDescent="0.35">
      <c r="A3450">
        <f>AVERAGE('15'!A3450,'16'!A3450,'17'!A3450)</f>
        <v>344.11399999999998</v>
      </c>
      <c r="B3450">
        <f>AVERAGE('15'!B3450,'16'!B3450,'17'!B3450)</f>
        <v>33.370473333333329</v>
      </c>
      <c r="C3450">
        <f>AVERAGE('15'!C3450,'16'!C3450,'17'!C3450)</f>
        <v>1.27176</v>
      </c>
    </row>
    <row r="3451" spans="1:3" x14ac:dyDescent="0.35">
      <c r="A3451">
        <f>AVERAGE('15'!A3451,'16'!A3451,'17'!A3451)</f>
        <v>344.214</v>
      </c>
      <c r="B3451">
        <f>AVERAGE('15'!B3451,'16'!B3451,'17'!B3451)</f>
        <v>33.287019999999998</v>
      </c>
      <c r="C3451">
        <f>AVERAGE('15'!C3451,'16'!C3451,'17'!C3451)</f>
        <v>1.2617166666666668</v>
      </c>
    </row>
    <row r="3452" spans="1:3" x14ac:dyDescent="0.35">
      <c r="A3452">
        <f>AVERAGE('15'!A3452,'16'!A3452,'17'!A3452)</f>
        <v>344.31400000000002</v>
      </c>
      <c r="B3452">
        <f>AVERAGE('15'!B3452,'16'!B3452,'17'!B3452)</f>
        <v>33.203879999999998</v>
      </c>
      <c r="C3452">
        <f>AVERAGE('15'!C3452,'16'!C3452,'17'!C3452)</f>
        <v>1.2423233333333332</v>
      </c>
    </row>
    <row r="3453" spans="1:3" x14ac:dyDescent="0.35">
      <c r="A3453">
        <f>AVERAGE('15'!A3453,'16'!A3453,'17'!A3453)</f>
        <v>344.41399999999999</v>
      </c>
      <c r="B3453">
        <f>AVERAGE('15'!B3453,'16'!B3453,'17'!B3453)</f>
        <v>33.12034666666667</v>
      </c>
      <c r="C3453">
        <f>AVERAGE('15'!C3453,'16'!C3453,'17'!C3453)</f>
        <v>1.2294766666666666</v>
      </c>
    </row>
    <row r="3454" spans="1:3" x14ac:dyDescent="0.35">
      <c r="A3454">
        <f>AVERAGE('15'!A3454,'16'!A3454,'17'!A3454)</f>
        <v>344.51399999999995</v>
      </c>
      <c r="B3454">
        <f>AVERAGE('15'!B3454,'16'!B3454,'17'!B3454)</f>
        <v>33.037073333333332</v>
      </c>
      <c r="C3454">
        <f>AVERAGE('15'!C3454,'16'!C3454,'17'!C3454)</f>
        <v>1.2136666666666667</v>
      </c>
    </row>
    <row r="3455" spans="1:3" x14ac:dyDescent="0.35">
      <c r="A3455">
        <f>AVERAGE('15'!A3455,'16'!A3455,'17'!A3455)</f>
        <v>344.61399999999998</v>
      </c>
      <c r="B3455">
        <f>AVERAGE('15'!B3455,'16'!B3455,'17'!B3455)</f>
        <v>32.953806666666665</v>
      </c>
      <c r="C3455">
        <f>AVERAGE('15'!C3455,'16'!C3455,'17'!C3455)</f>
        <v>1.1973266666666667</v>
      </c>
    </row>
    <row r="3456" spans="1:3" x14ac:dyDescent="0.35">
      <c r="A3456">
        <f>AVERAGE('15'!A3456,'16'!A3456,'17'!A3456)</f>
        <v>344.714</v>
      </c>
      <c r="B3456">
        <f>AVERAGE('15'!B3456,'16'!B3456,'17'!B3456)</f>
        <v>32.870330000000003</v>
      </c>
      <c r="C3456">
        <f>AVERAGE('15'!C3456,'16'!C3456,'17'!C3456)</f>
        <v>1.1897966666666668</v>
      </c>
    </row>
    <row r="3457" spans="1:3" x14ac:dyDescent="0.35">
      <c r="A3457">
        <f>AVERAGE('15'!A3457,'16'!A3457,'17'!A3457)</f>
        <v>344.81400000000002</v>
      </c>
      <c r="B3457">
        <f>AVERAGE('15'!B3457,'16'!B3457,'17'!B3457)</f>
        <v>32.787109999999998</v>
      </c>
      <c r="C3457">
        <f>AVERAGE('15'!C3457,'16'!C3457,'17'!C3457)</f>
        <v>1.17442</v>
      </c>
    </row>
    <row r="3458" spans="1:3" x14ac:dyDescent="0.35">
      <c r="A3458">
        <f>AVERAGE('15'!A3458,'16'!A3458,'17'!A3458)</f>
        <v>344.91399999999999</v>
      </c>
      <c r="B3458">
        <f>AVERAGE('15'!B3458,'16'!B3458,'17'!B3458)</f>
        <v>32.703633333333336</v>
      </c>
      <c r="C3458">
        <f>AVERAGE('15'!C3458,'16'!C3458,'17'!C3458)</f>
        <v>1.1574899999999999</v>
      </c>
    </row>
    <row r="3459" spans="1:3" x14ac:dyDescent="0.35">
      <c r="A3459">
        <f>AVERAGE('15'!A3459,'16'!A3459,'17'!A3459)</f>
        <v>345.01399999999995</v>
      </c>
      <c r="B3459">
        <f>AVERAGE('15'!B3459,'16'!B3459,'17'!B3459)</f>
        <v>32.62059</v>
      </c>
      <c r="C3459">
        <f>AVERAGE('15'!C3459,'16'!C3459,'17'!C3459)</f>
        <v>1.1425066666666668</v>
      </c>
    </row>
    <row r="3460" spans="1:3" x14ac:dyDescent="0.35">
      <c r="A3460">
        <f>AVERAGE('15'!A3460,'16'!A3460,'17'!A3460)</f>
        <v>345.11399999999998</v>
      </c>
      <c r="B3460">
        <f>AVERAGE('15'!B3460,'16'!B3460,'17'!B3460)</f>
        <v>32.537016666666666</v>
      </c>
      <c r="C3460">
        <f>AVERAGE('15'!C3460,'16'!C3460,'17'!C3460)</f>
        <v>1.1295933333333334</v>
      </c>
    </row>
    <row r="3461" spans="1:3" x14ac:dyDescent="0.35">
      <c r="A3461">
        <f>AVERAGE('15'!A3461,'16'!A3461,'17'!A3461)</f>
        <v>345.214</v>
      </c>
      <c r="B3461">
        <f>AVERAGE('15'!B3461,'16'!B3461,'17'!B3461)</f>
        <v>32.453800000000001</v>
      </c>
      <c r="C3461">
        <f>AVERAGE('15'!C3461,'16'!C3461,'17'!C3461)</f>
        <v>1.1122133333333333</v>
      </c>
    </row>
    <row r="3462" spans="1:3" x14ac:dyDescent="0.35">
      <c r="A3462">
        <f>AVERAGE('15'!A3462,'16'!A3462,'17'!A3462)</f>
        <v>345.31400000000002</v>
      </c>
      <c r="B3462">
        <f>AVERAGE('15'!B3462,'16'!B3462,'17'!B3462)</f>
        <v>32.370349999999995</v>
      </c>
      <c r="C3462">
        <f>AVERAGE('15'!C3462,'16'!C3462,'17'!C3462)</f>
        <v>1.1023966666666667</v>
      </c>
    </row>
    <row r="3463" spans="1:3" x14ac:dyDescent="0.35">
      <c r="A3463">
        <f>AVERAGE('15'!A3463,'16'!A3463,'17'!A3463)</f>
        <v>345.41399999999999</v>
      </c>
      <c r="B3463">
        <f>AVERAGE('15'!B3463,'16'!B3463,'17'!B3463)</f>
        <v>32.287083333333328</v>
      </c>
      <c r="C3463">
        <f>AVERAGE('15'!C3463,'16'!C3463,'17'!C3463)</f>
        <v>1.0862333333333334</v>
      </c>
    </row>
    <row r="3464" spans="1:3" x14ac:dyDescent="0.35">
      <c r="A3464">
        <f>AVERAGE('15'!A3464,'16'!A3464,'17'!A3464)</f>
        <v>345.51399999999995</v>
      </c>
      <c r="B3464">
        <f>AVERAGE('15'!B3464,'16'!B3464,'17'!B3464)</f>
        <v>32.203750000000007</v>
      </c>
      <c r="C3464">
        <f>AVERAGE('15'!C3464,'16'!C3464,'17'!C3464)</f>
        <v>1.0718099999999999</v>
      </c>
    </row>
    <row r="3465" spans="1:3" x14ac:dyDescent="0.35">
      <c r="A3465">
        <f>AVERAGE('15'!A3465,'16'!A3465,'17'!A3465)</f>
        <v>345.61399999999998</v>
      </c>
      <c r="B3465">
        <f>AVERAGE('15'!B3465,'16'!B3465,'17'!B3465)</f>
        <v>32.120373333333333</v>
      </c>
      <c r="C3465">
        <f>AVERAGE('15'!C3465,'16'!C3465,'17'!C3465)</f>
        <v>1.0599933333333333</v>
      </c>
    </row>
    <row r="3466" spans="1:3" x14ac:dyDescent="0.35">
      <c r="A3466">
        <f>AVERAGE('15'!A3466,'16'!A3466,'17'!A3466)</f>
        <v>345.714</v>
      </c>
      <c r="B3466">
        <f>AVERAGE('15'!B3466,'16'!B3466,'17'!B3466)</f>
        <v>32.037100000000002</v>
      </c>
      <c r="C3466">
        <f>AVERAGE('15'!C3466,'16'!C3466,'17'!C3466)</f>
        <v>1.0402633333333333</v>
      </c>
    </row>
    <row r="3467" spans="1:3" x14ac:dyDescent="0.35">
      <c r="A3467">
        <f>AVERAGE('15'!A3467,'16'!A3467,'17'!A3467)</f>
        <v>345.81400000000002</v>
      </c>
      <c r="B3467">
        <f>AVERAGE('15'!B3467,'16'!B3467,'17'!B3467)</f>
        <v>31.953606666666669</v>
      </c>
      <c r="C3467">
        <f>AVERAGE('15'!C3467,'16'!C3467,'17'!C3467)</f>
        <v>1.0287200000000001</v>
      </c>
    </row>
    <row r="3468" spans="1:3" x14ac:dyDescent="0.35">
      <c r="A3468">
        <f>AVERAGE('15'!A3468,'16'!A3468,'17'!A3468)</f>
        <v>345.91399999999999</v>
      </c>
      <c r="B3468">
        <f>AVERAGE('15'!B3468,'16'!B3468,'17'!B3468)</f>
        <v>31.870556666666669</v>
      </c>
      <c r="C3468">
        <f>AVERAGE('15'!C3468,'16'!C3468,'17'!C3468)</f>
        <v>1.0153466666666666</v>
      </c>
    </row>
    <row r="3469" spans="1:3" x14ac:dyDescent="0.35">
      <c r="A3469">
        <f>AVERAGE('15'!A3469,'16'!A3469,'17'!A3469)</f>
        <v>346.01399999999995</v>
      </c>
      <c r="B3469">
        <f>AVERAGE('15'!B3469,'16'!B3469,'17'!B3469)</f>
        <v>31.78698</v>
      </c>
      <c r="C3469">
        <f>AVERAGE('15'!C3469,'16'!C3469,'17'!C3469)</f>
        <v>1.0052133333333335</v>
      </c>
    </row>
    <row r="3470" spans="1:3" x14ac:dyDescent="0.35">
      <c r="A3470">
        <f>AVERAGE('15'!A3470,'16'!A3470,'17'!A3470)</f>
        <v>346.11399999999998</v>
      </c>
      <c r="B3470">
        <f>AVERAGE('15'!B3470,'16'!B3470,'17'!B3470)</f>
        <v>31.703926666666664</v>
      </c>
      <c r="C3470">
        <f>AVERAGE('15'!C3470,'16'!C3470,'17'!C3470)</f>
        <v>0.98768</v>
      </c>
    </row>
    <row r="3471" spans="1:3" x14ac:dyDescent="0.35">
      <c r="A3471">
        <f>AVERAGE('15'!A3471,'16'!A3471,'17'!A3471)</f>
        <v>346.214</v>
      </c>
      <c r="B3471">
        <f>AVERAGE('15'!B3471,'16'!B3471,'17'!B3471)</f>
        <v>31.620436666666667</v>
      </c>
      <c r="C3471">
        <f>AVERAGE('15'!C3471,'16'!C3471,'17'!C3471)</f>
        <v>0.97366000000000008</v>
      </c>
    </row>
    <row r="3472" spans="1:3" x14ac:dyDescent="0.35">
      <c r="A3472">
        <f>AVERAGE('15'!A3472,'16'!A3472,'17'!A3472)</f>
        <v>346.31400000000002</v>
      </c>
      <c r="B3472">
        <f>AVERAGE('15'!B3472,'16'!B3472,'17'!B3472)</f>
        <v>31.537056666666668</v>
      </c>
      <c r="C3472">
        <f>AVERAGE('15'!C3472,'16'!C3472,'17'!C3472)</f>
        <v>0.96037666666666655</v>
      </c>
    </row>
    <row r="3473" spans="1:3" x14ac:dyDescent="0.35">
      <c r="A3473">
        <f>AVERAGE('15'!A3473,'16'!A3473,'17'!A3473)</f>
        <v>346.41399999999999</v>
      </c>
      <c r="B3473">
        <f>AVERAGE('15'!B3473,'16'!B3473,'17'!B3473)</f>
        <v>31.453720000000001</v>
      </c>
      <c r="C3473">
        <f>AVERAGE('15'!C3473,'16'!C3473,'17'!C3473)</f>
        <v>0.94729333333333321</v>
      </c>
    </row>
    <row r="3474" spans="1:3" x14ac:dyDescent="0.35">
      <c r="A3474">
        <f>AVERAGE('15'!A3474,'16'!A3474,'17'!A3474)</f>
        <v>346.51399999999995</v>
      </c>
      <c r="B3474">
        <f>AVERAGE('15'!B3474,'16'!B3474,'17'!B3474)</f>
        <v>31.37024666666667</v>
      </c>
      <c r="C3474">
        <f>AVERAGE('15'!C3474,'16'!C3474,'17'!C3474)</f>
        <v>0.93289333333333335</v>
      </c>
    </row>
    <row r="3475" spans="1:3" x14ac:dyDescent="0.35">
      <c r="A3475">
        <f>AVERAGE('15'!A3475,'16'!A3475,'17'!A3475)</f>
        <v>346.61399999999998</v>
      </c>
      <c r="B3475">
        <f>AVERAGE('15'!B3475,'16'!B3475,'17'!B3475)</f>
        <v>31.287116666666666</v>
      </c>
      <c r="C3475">
        <f>AVERAGE('15'!C3475,'16'!C3475,'17'!C3475)</f>
        <v>0.91584333333333345</v>
      </c>
    </row>
    <row r="3476" spans="1:3" x14ac:dyDescent="0.35">
      <c r="A3476">
        <f>AVERAGE('15'!A3476,'16'!A3476,'17'!A3476)</f>
        <v>346.714</v>
      </c>
      <c r="B3476">
        <f>AVERAGE('15'!B3476,'16'!B3476,'17'!B3476)</f>
        <v>31.203620000000001</v>
      </c>
      <c r="C3476">
        <f>AVERAGE('15'!C3476,'16'!C3476,'17'!C3476)</f>
        <v>0.90210333333333337</v>
      </c>
    </row>
    <row r="3477" spans="1:3" x14ac:dyDescent="0.35">
      <c r="A3477">
        <f>AVERAGE('15'!A3477,'16'!A3477,'17'!A3477)</f>
        <v>346.81400000000002</v>
      </c>
      <c r="B3477">
        <f>AVERAGE('15'!B3477,'16'!B3477,'17'!B3477)</f>
        <v>31.120513333333335</v>
      </c>
      <c r="C3477">
        <f>AVERAGE('15'!C3477,'16'!C3477,'17'!C3477)</f>
        <v>0.88841333333333328</v>
      </c>
    </row>
    <row r="3478" spans="1:3" x14ac:dyDescent="0.35">
      <c r="A3478">
        <f>AVERAGE('15'!A3478,'16'!A3478,'17'!A3478)</f>
        <v>346.91399999999999</v>
      </c>
      <c r="B3478">
        <f>AVERAGE('15'!B3478,'16'!B3478,'17'!B3478)</f>
        <v>31.036996666666667</v>
      </c>
      <c r="C3478">
        <f>AVERAGE('15'!C3478,'16'!C3478,'17'!C3478)</f>
        <v>0.87186666666666668</v>
      </c>
    </row>
    <row r="3479" spans="1:3" x14ac:dyDescent="0.35">
      <c r="A3479">
        <f>AVERAGE('15'!A3479,'16'!A3479,'17'!A3479)</f>
        <v>347.01399999999995</v>
      </c>
      <c r="B3479">
        <f>AVERAGE('15'!B3479,'16'!B3479,'17'!B3479)</f>
        <v>30.953833333333336</v>
      </c>
      <c r="C3479">
        <f>AVERAGE('15'!C3479,'16'!C3479,'17'!C3479)</f>
        <v>0.85895333333333335</v>
      </c>
    </row>
    <row r="3480" spans="1:3" x14ac:dyDescent="0.35">
      <c r="A3480">
        <f>AVERAGE('15'!A3480,'16'!A3480,'17'!A3480)</f>
        <v>347.11399999999998</v>
      </c>
      <c r="B3480">
        <f>AVERAGE('15'!B3480,'16'!B3480,'17'!B3480)</f>
        <v>30.8704</v>
      </c>
      <c r="C3480">
        <f>AVERAGE('15'!C3480,'16'!C3480,'17'!C3480)</f>
        <v>0.84684333333333328</v>
      </c>
    </row>
    <row r="3481" spans="1:3" x14ac:dyDescent="0.35">
      <c r="A3481">
        <f>AVERAGE('15'!A3481,'16'!A3481,'17'!A3481)</f>
        <v>347.214</v>
      </c>
      <c r="B3481">
        <f>AVERAGE('15'!B3481,'16'!B3481,'17'!B3481)</f>
        <v>30.78707</v>
      </c>
      <c r="C3481">
        <f>AVERAGE('15'!C3481,'16'!C3481,'17'!C3481)</f>
        <v>0.83482999999999985</v>
      </c>
    </row>
    <row r="3482" spans="1:3" x14ac:dyDescent="0.35">
      <c r="A3482">
        <f>AVERAGE('15'!A3482,'16'!A3482,'17'!A3482)</f>
        <v>347.31400000000002</v>
      </c>
      <c r="B3482">
        <f>AVERAGE('15'!B3482,'16'!B3482,'17'!B3482)</f>
        <v>30.703759999999999</v>
      </c>
      <c r="C3482">
        <f>AVERAGE('15'!C3482,'16'!C3482,'17'!C3482)</f>
        <v>0.81425000000000003</v>
      </c>
    </row>
    <row r="3483" spans="1:3" x14ac:dyDescent="0.35">
      <c r="A3483">
        <f>AVERAGE('15'!A3483,'16'!A3483,'17'!A3483)</f>
        <v>347.41399999999999</v>
      </c>
      <c r="B3483">
        <f>AVERAGE('15'!B3483,'16'!B3483,'17'!B3483)</f>
        <v>30.620303333333329</v>
      </c>
      <c r="C3483">
        <f>AVERAGE('15'!C3483,'16'!C3483,'17'!C3483)</f>
        <v>0.80120333333333338</v>
      </c>
    </row>
    <row r="3484" spans="1:3" x14ac:dyDescent="0.35">
      <c r="A3484">
        <f>AVERAGE('15'!A3484,'16'!A3484,'17'!A3484)</f>
        <v>347.51399999999995</v>
      </c>
      <c r="B3484">
        <f>AVERAGE('15'!B3484,'16'!B3484,'17'!B3484)</f>
        <v>30.537106666666663</v>
      </c>
      <c r="C3484">
        <f>AVERAGE('15'!C3484,'16'!C3484,'17'!C3484)</f>
        <v>0.78955333333333344</v>
      </c>
    </row>
    <row r="3485" spans="1:3" x14ac:dyDescent="0.35">
      <c r="A3485">
        <f>AVERAGE('15'!A3485,'16'!A3485,'17'!A3485)</f>
        <v>347.61399999999998</v>
      </c>
      <c r="B3485">
        <f>AVERAGE('15'!B3485,'16'!B3485,'17'!B3485)</f>
        <v>30.453610000000001</v>
      </c>
      <c r="C3485">
        <f>AVERAGE('15'!C3485,'16'!C3485,'17'!C3485)</f>
        <v>0.77518999999999993</v>
      </c>
    </row>
    <row r="3486" spans="1:3" x14ac:dyDescent="0.35">
      <c r="A3486">
        <f>AVERAGE('15'!A3486,'16'!A3486,'17'!A3486)</f>
        <v>347.714</v>
      </c>
      <c r="B3486">
        <f>AVERAGE('15'!B3486,'16'!B3486,'17'!B3486)</f>
        <v>30.370503333333332</v>
      </c>
      <c r="C3486">
        <f>AVERAGE('15'!C3486,'16'!C3486,'17'!C3486)</f>
        <v>0.76036000000000004</v>
      </c>
    </row>
    <row r="3487" spans="1:3" x14ac:dyDescent="0.35">
      <c r="A3487">
        <f>AVERAGE('15'!A3487,'16'!A3487,'17'!A3487)</f>
        <v>347.81400000000002</v>
      </c>
      <c r="B3487">
        <f>AVERAGE('15'!B3487,'16'!B3487,'17'!B3487)</f>
        <v>30.286993333333331</v>
      </c>
      <c r="C3487">
        <f>AVERAGE('15'!C3487,'16'!C3487,'17'!C3487)</f>
        <v>0.74816666666666665</v>
      </c>
    </row>
    <row r="3488" spans="1:3" x14ac:dyDescent="0.35">
      <c r="A3488">
        <f>AVERAGE('15'!A3488,'16'!A3488,'17'!A3488)</f>
        <v>347.91399999999999</v>
      </c>
      <c r="B3488">
        <f>AVERAGE('15'!B3488,'16'!B3488,'17'!B3488)</f>
        <v>30.20392</v>
      </c>
      <c r="C3488">
        <f>AVERAGE('15'!C3488,'16'!C3488,'17'!C3488)</f>
        <v>0.73162666666666665</v>
      </c>
    </row>
    <row r="3489" spans="1:3" x14ac:dyDescent="0.35">
      <c r="A3489">
        <f>AVERAGE('15'!A3489,'16'!A3489,'17'!A3489)</f>
        <v>348.01399999999995</v>
      </c>
      <c r="B3489">
        <f>AVERAGE('15'!B3489,'16'!B3489,'17'!B3489)</f>
        <v>30.120406666666668</v>
      </c>
      <c r="C3489">
        <f>AVERAGE('15'!C3489,'16'!C3489,'17'!C3489)</f>
        <v>0.71872333333333327</v>
      </c>
    </row>
    <row r="3490" spans="1:3" x14ac:dyDescent="0.35">
      <c r="A3490">
        <f>AVERAGE('15'!A3490,'16'!A3490,'17'!A3490)</f>
        <v>348.11399999999998</v>
      </c>
      <c r="B3490">
        <f>AVERAGE('15'!B3490,'16'!B3490,'17'!B3490)</f>
        <v>30.03717</v>
      </c>
      <c r="C3490">
        <f>AVERAGE('15'!C3490,'16'!C3490,'17'!C3490)</f>
        <v>0.70565999999999995</v>
      </c>
    </row>
    <row r="3491" spans="1:3" x14ac:dyDescent="0.35">
      <c r="A3491">
        <f>AVERAGE('15'!A3491,'16'!A3491,'17'!A3491)</f>
        <v>348.214</v>
      </c>
      <c r="B3491">
        <f>AVERAGE('15'!B3491,'16'!B3491,'17'!B3491)</f>
        <v>29.953729999999997</v>
      </c>
      <c r="C3491">
        <f>AVERAGE('15'!C3491,'16'!C3491,'17'!C3491)</f>
        <v>0.69480333333333333</v>
      </c>
    </row>
    <row r="3492" spans="1:3" x14ac:dyDescent="0.35">
      <c r="A3492">
        <f>AVERAGE('15'!A3492,'16'!A3492,'17'!A3492)</f>
        <v>348.31400000000002</v>
      </c>
      <c r="B3492">
        <f>AVERAGE('15'!B3492,'16'!B3492,'17'!B3492)</f>
        <v>29.870270000000001</v>
      </c>
      <c r="C3492">
        <f>AVERAGE('15'!C3492,'16'!C3492,'17'!C3492)</f>
        <v>0.67289666666666659</v>
      </c>
    </row>
    <row r="3493" spans="1:3" x14ac:dyDescent="0.35">
      <c r="A3493">
        <f>AVERAGE('15'!A3493,'16'!A3493,'17'!A3493)</f>
        <v>348.41399999999999</v>
      </c>
      <c r="B3493">
        <f>AVERAGE('15'!B3493,'16'!B3493,'17'!B3493)</f>
        <v>29.787033333333337</v>
      </c>
      <c r="C3493">
        <f>AVERAGE('15'!C3493,'16'!C3493,'17'!C3493)</f>
        <v>0.66083000000000003</v>
      </c>
    </row>
    <row r="3494" spans="1:3" x14ac:dyDescent="0.35">
      <c r="A3494">
        <f>AVERAGE('15'!A3494,'16'!A3494,'17'!A3494)</f>
        <v>348.51399999999995</v>
      </c>
      <c r="B3494">
        <f>AVERAGE('15'!B3494,'16'!B3494,'17'!B3494)</f>
        <v>29.703590000000002</v>
      </c>
      <c r="C3494">
        <f>AVERAGE('15'!C3494,'16'!C3494,'17'!C3494)</f>
        <v>0.64942666666666671</v>
      </c>
    </row>
    <row r="3495" spans="1:3" x14ac:dyDescent="0.35">
      <c r="A3495">
        <f>AVERAGE('15'!A3495,'16'!A3495,'17'!A3495)</f>
        <v>348.61399999999998</v>
      </c>
      <c r="B3495">
        <f>AVERAGE('15'!B3495,'16'!B3495,'17'!B3495)</f>
        <v>29.620506666666667</v>
      </c>
      <c r="C3495">
        <f>AVERAGE('15'!C3495,'16'!C3495,'17'!C3495)</f>
        <v>0.63186666666666669</v>
      </c>
    </row>
    <row r="3496" spans="1:3" x14ac:dyDescent="0.35">
      <c r="A3496">
        <f>AVERAGE('15'!A3496,'16'!A3496,'17'!A3496)</f>
        <v>348.714</v>
      </c>
      <c r="B3496">
        <f>AVERAGE('15'!B3496,'16'!B3496,'17'!B3496)</f>
        <v>29.537026666666666</v>
      </c>
      <c r="C3496">
        <f>AVERAGE('15'!C3496,'16'!C3496,'17'!C3496)</f>
        <v>0.61933666666666665</v>
      </c>
    </row>
    <row r="3497" spans="1:3" x14ac:dyDescent="0.35">
      <c r="A3497">
        <f>AVERAGE('15'!A3497,'16'!A3497,'17'!A3497)</f>
        <v>348.81400000000002</v>
      </c>
      <c r="B3497">
        <f>AVERAGE('15'!B3497,'16'!B3497,'17'!B3497)</f>
        <v>29.453849999999999</v>
      </c>
      <c r="C3497">
        <f>AVERAGE('15'!C3497,'16'!C3497,'17'!C3497)</f>
        <v>0.61092666666666673</v>
      </c>
    </row>
    <row r="3498" spans="1:3" x14ac:dyDescent="0.35">
      <c r="A3498">
        <f>AVERAGE('15'!A3498,'16'!A3498,'17'!A3498)</f>
        <v>348.91399999999999</v>
      </c>
      <c r="B3498">
        <f>AVERAGE('15'!B3498,'16'!B3498,'17'!B3498)</f>
        <v>29.370463333333333</v>
      </c>
      <c r="C3498">
        <f>AVERAGE('15'!C3498,'16'!C3498,'17'!C3498)</f>
        <v>0.59244666666666668</v>
      </c>
    </row>
    <row r="3499" spans="1:3" x14ac:dyDescent="0.35">
      <c r="A3499">
        <f>AVERAGE('15'!A3499,'16'!A3499,'17'!A3499)</f>
        <v>349.01399999999995</v>
      </c>
      <c r="B3499">
        <f>AVERAGE('15'!B3499,'16'!B3499,'17'!B3499)</f>
        <v>29.287093333333331</v>
      </c>
      <c r="C3499">
        <f>AVERAGE('15'!C3499,'16'!C3499,'17'!C3499)</f>
        <v>0.58137000000000005</v>
      </c>
    </row>
    <row r="3500" spans="1:3" x14ac:dyDescent="0.35">
      <c r="A3500">
        <f>AVERAGE('15'!A3500,'16'!A3500,'17'!A3500)</f>
        <v>349.11399999999998</v>
      </c>
      <c r="B3500">
        <f>AVERAGE('15'!B3500,'16'!B3500,'17'!B3500)</f>
        <v>29.203749999999999</v>
      </c>
      <c r="C3500">
        <f>AVERAGE('15'!C3500,'16'!C3500,'17'!C3500)</f>
        <v>0.5632866666666666</v>
      </c>
    </row>
    <row r="3501" spans="1:3" x14ac:dyDescent="0.35">
      <c r="A3501">
        <f>AVERAGE('15'!A3501,'16'!A3501,'17'!A3501)</f>
        <v>349.214</v>
      </c>
      <c r="B3501">
        <f>AVERAGE('15'!B3501,'16'!B3501,'17'!B3501)</f>
        <v>29.120286666666669</v>
      </c>
      <c r="C3501">
        <f>AVERAGE('15'!C3501,'16'!C3501,'17'!C3501)</f>
        <v>0.55286000000000002</v>
      </c>
    </row>
    <row r="3502" spans="1:3" x14ac:dyDescent="0.35">
      <c r="A3502">
        <f>AVERAGE('15'!A3502,'16'!A3502,'17'!A3502)</f>
        <v>349.31400000000002</v>
      </c>
      <c r="B3502">
        <f>AVERAGE('15'!B3502,'16'!B3502,'17'!B3502)</f>
        <v>29.037076666666664</v>
      </c>
      <c r="C3502">
        <f>AVERAGE('15'!C3502,'16'!C3502,'17'!C3502)</f>
        <v>0.53754999999999997</v>
      </c>
    </row>
    <row r="3503" spans="1:3" x14ac:dyDescent="0.35">
      <c r="A3503">
        <f>AVERAGE('15'!A3503,'16'!A3503,'17'!A3503)</f>
        <v>349.41399999999999</v>
      </c>
      <c r="B3503">
        <f>AVERAGE('15'!B3503,'16'!B3503,'17'!B3503)</f>
        <v>28.953633333333332</v>
      </c>
      <c r="C3503">
        <f>AVERAGE('15'!C3503,'16'!C3503,'17'!C3503)</f>
        <v>0.52583333333333337</v>
      </c>
    </row>
    <row r="3504" spans="1:3" x14ac:dyDescent="0.35">
      <c r="A3504">
        <f>AVERAGE('15'!A3504,'16'!A3504,'17'!A3504)</f>
        <v>349.51399999999995</v>
      </c>
      <c r="B3504">
        <f>AVERAGE('15'!B3504,'16'!B3504,'17'!B3504)</f>
        <v>28.870519999999999</v>
      </c>
      <c r="C3504">
        <f>AVERAGE('15'!C3504,'16'!C3504,'17'!C3504)</f>
        <v>0.51051999999999997</v>
      </c>
    </row>
    <row r="3505" spans="1:3" x14ac:dyDescent="0.35">
      <c r="A3505">
        <f>AVERAGE('15'!A3505,'16'!A3505,'17'!A3505)</f>
        <v>349.61399999999998</v>
      </c>
      <c r="B3505">
        <f>AVERAGE('15'!B3505,'16'!B3505,'17'!B3505)</f>
        <v>28.786999999999995</v>
      </c>
      <c r="C3505">
        <f>AVERAGE('15'!C3505,'16'!C3505,'17'!C3505)</f>
        <v>0.49949666666666664</v>
      </c>
    </row>
    <row r="3506" spans="1:3" x14ac:dyDescent="0.35">
      <c r="A3506">
        <f>AVERAGE('15'!A3506,'16'!A3506,'17'!A3506)</f>
        <v>349.714</v>
      </c>
      <c r="B3506">
        <f>AVERAGE('15'!B3506,'16'!B3506,'17'!B3506)</f>
        <v>28.703816666666668</v>
      </c>
      <c r="C3506">
        <f>AVERAGE('15'!C3506,'16'!C3506,'17'!C3506)</f>
        <v>0.48404666666666668</v>
      </c>
    </row>
    <row r="3507" spans="1:3" x14ac:dyDescent="0.35">
      <c r="A3507">
        <f>AVERAGE('15'!A3507,'16'!A3507,'17'!A3507)</f>
        <v>349.81400000000002</v>
      </c>
      <c r="B3507">
        <f>AVERAGE('15'!B3507,'16'!B3507,'17'!B3507)</f>
        <v>28.620450000000002</v>
      </c>
      <c r="C3507">
        <f>AVERAGE('15'!C3507,'16'!C3507,'17'!C3507)</f>
        <v>0.47163666666666665</v>
      </c>
    </row>
    <row r="3508" spans="1:3" x14ac:dyDescent="0.35">
      <c r="A3508">
        <f>AVERAGE('15'!A3508,'16'!A3508,'17'!A3508)</f>
        <v>349.91399999999999</v>
      </c>
      <c r="B3508">
        <f>AVERAGE('15'!B3508,'16'!B3508,'17'!B3508)</f>
        <v>28.53712333333333</v>
      </c>
      <c r="C3508">
        <f>AVERAGE('15'!C3508,'16'!C3508,'17'!C3508)</f>
        <v>0.45389333333333332</v>
      </c>
    </row>
    <row r="3509" spans="1:3" x14ac:dyDescent="0.35">
      <c r="A3509">
        <f>AVERAGE('15'!A3509,'16'!A3509,'17'!A3509)</f>
        <v>350.01399999999995</v>
      </c>
      <c r="B3509">
        <f>AVERAGE('15'!B3509,'16'!B3509,'17'!B3509)</f>
        <v>28.453749999999999</v>
      </c>
      <c r="C3509">
        <f>AVERAGE('15'!C3509,'16'!C3509,'17'!C3509)</f>
        <v>0.44474666666666662</v>
      </c>
    </row>
    <row r="3510" spans="1:3" x14ac:dyDescent="0.35">
      <c r="A3510">
        <f>AVERAGE('15'!A3510,'16'!A3510,'17'!A3510)</f>
        <v>350.11399999999998</v>
      </c>
      <c r="B3510">
        <f>AVERAGE('15'!B3510,'16'!B3510,'17'!B3510)</f>
        <v>28.370236666666667</v>
      </c>
      <c r="C3510">
        <f>AVERAGE('15'!C3510,'16'!C3510,'17'!C3510)</f>
        <v>0.42997666666666667</v>
      </c>
    </row>
    <row r="3511" spans="1:3" x14ac:dyDescent="0.35">
      <c r="A3511">
        <f>AVERAGE('15'!A3511,'16'!A3511,'17'!A3511)</f>
        <v>350.214</v>
      </c>
      <c r="B3511">
        <f>AVERAGE('15'!B3511,'16'!B3511,'17'!B3511)</f>
        <v>28.287193333333335</v>
      </c>
      <c r="C3511">
        <f>AVERAGE('15'!C3511,'16'!C3511,'17'!C3511)</f>
        <v>0.41559000000000007</v>
      </c>
    </row>
    <row r="3512" spans="1:3" x14ac:dyDescent="0.35">
      <c r="A3512">
        <f>AVERAGE('15'!A3512,'16'!A3512,'17'!A3512)</f>
        <v>350.31400000000002</v>
      </c>
      <c r="B3512">
        <f>AVERAGE('15'!B3512,'16'!B3512,'17'!B3512)</f>
        <v>28.203626666666668</v>
      </c>
      <c r="C3512">
        <f>AVERAGE('15'!C3512,'16'!C3512,'17'!C3512)</f>
        <v>0.40739999999999998</v>
      </c>
    </row>
    <row r="3513" spans="1:3" x14ac:dyDescent="0.35">
      <c r="A3513">
        <f>AVERAGE('15'!A3513,'16'!A3513,'17'!A3513)</f>
        <v>350.41399999999999</v>
      </c>
      <c r="B3513">
        <f>AVERAGE('15'!B3513,'16'!B3513,'17'!B3513)</f>
        <v>28.120470000000001</v>
      </c>
      <c r="C3513">
        <f>AVERAGE('15'!C3513,'16'!C3513,'17'!C3513)</f>
        <v>0.39657333333333328</v>
      </c>
    </row>
    <row r="3514" spans="1:3" x14ac:dyDescent="0.35">
      <c r="A3514">
        <f>AVERAGE('15'!A3514,'16'!A3514,'17'!A3514)</f>
        <v>350.51399999999995</v>
      </c>
      <c r="B3514">
        <f>AVERAGE('15'!B3514,'16'!B3514,'17'!B3514)</f>
        <v>28.037013333333334</v>
      </c>
      <c r="C3514">
        <f>AVERAGE('15'!C3514,'16'!C3514,'17'!C3514)</f>
        <v>0.37929666666666667</v>
      </c>
    </row>
    <row r="3515" spans="1:3" x14ac:dyDescent="0.35">
      <c r="A3515">
        <f>AVERAGE('15'!A3515,'16'!A3515,'17'!A3515)</f>
        <v>350.61399999999998</v>
      </c>
      <c r="B3515">
        <f>AVERAGE('15'!B3515,'16'!B3515,'17'!B3515)</f>
        <v>27.953806666666669</v>
      </c>
      <c r="C3515">
        <f>AVERAGE('15'!C3515,'16'!C3515,'17'!C3515)</f>
        <v>0.36938333333333334</v>
      </c>
    </row>
    <row r="3516" spans="1:3" x14ac:dyDescent="0.35">
      <c r="A3516">
        <f>AVERAGE('15'!A3516,'16'!A3516,'17'!A3516)</f>
        <v>350.714</v>
      </c>
      <c r="B3516">
        <f>AVERAGE('15'!B3516,'16'!B3516,'17'!B3516)</f>
        <v>27.870370000000005</v>
      </c>
      <c r="C3516">
        <f>AVERAGE('15'!C3516,'16'!C3516,'17'!C3516)</f>
        <v>0.35497666666666666</v>
      </c>
    </row>
    <row r="3517" spans="1:3" x14ac:dyDescent="0.35">
      <c r="A3517">
        <f>AVERAGE('15'!A3517,'16'!A3517,'17'!A3517)</f>
        <v>350.81400000000002</v>
      </c>
      <c r="B3517">
        <f>AVERAGE('15'!B3517,'16'!B3517,'17'!B3517)</f>
        <v>27.787090000000003</v>
      </c>
      <c r="C3517">
        <f>AVERAGE('15'!C3517,'16'!C3517,'17'!C3517)</f>
        <v>0.33931</v>
      </c>
    </row>
    <row r="3518" spans="1:3" x14ac:dyDescent="0.35">
      <c r="A3518">
        <f>AVERAGE('15'!A3518,'16'!A3518,'17'!A3518)</f>
        <v>350.91399999999999</v>
      </c>
      <c r="B3518">
        <f>AVERAGE('15'!B3518,'16'!B3518,'17'!B3518)</f>
        <v>27.703819999999997</v>
      </c>
      <c r="C3518">
        <f>AVERAGE('15'!C3518,'16'!C3518,'17'!C3518)</f>
        <v>0.32706333333333332</v>
      </c>
    </row>
    <row r="3519" spans="1:3" x14ac:dyDescent="0.35">
      <c r="A3519">
        <f>AVERAGE('15'!A3519,'16'!A3519,'17'!A3519)</f>
        <v>351.01399999999995</v>
      </c>
      <c r="B3519">
        <f>AVERAGE('15'!B3519,'16'!B3519,'17'!B3519)</f>
        <v>27.620316666666668</v>
      </c>
      <c r="C3519">
        <f>AVERAGE('15'!C3519,'16'!C3519,'17'!C3519)</f>
        <v>0.31184000000000001</v>
      </c>
    </row>
    <row r="3520" spans="1:3" x14ac:dyDescent="0.35">
      <c r="A3520">
        <f>AVERAGE('15'!A3520,'16'!A3520,'17'!A3520)</f>
        <v>351.11399999999998</v>
      </c>
      <c r="B3520">
        <f>AVERAGE('15'!B3520,'16'!B3520,'17'!B3520)</f>
        <v>27.537126666666666</v>
      </c>
      <c r="C3520">
        <f>AVERAGE('15'!C3520,'16'!C3520,'17'!C3520)</f>
        <v>0.30287666666666668</v>
      </c>
    </row>
    <row r="3521" spans="1:3" x14ac:dyDescent="0.35">
      <c r="A3521">
        <f>AVERAGE('15'!A3521,'16'!A3521,'17'!A3521)</f>
        <v>351.214</v>
      </c>
      <c r="B3521">
        <f>AVERAGE('15'!B3521,'16'!B3521,'17'!B3521)</f>
        <v>27.453673333333331</v>
      </c>
      <c r="C3521">
        <f>AVERAGE('15'!C3521,'16'!C3521,'17'!C3521)</f>
        <v>0.28577333333333338</v>
      </c>
    </row>
    <row r="3522" spans="1:3" x14ac:dyDescent="0.35">
      <c r="A3522">
        <f>AVERAGE('15'!A3522,'16'!A3522,'17'!A3522)</f>
        <v>351.31400000000002</v>
      </c>
      <c r="B3522">
        <f>AVERAGE('15'!B3522,'16'!B3522,'17'!B3522)</f>
        <v>27.370506666666667</v>
      </c>
      <c r="C3522">
        <f>AVERAGE('15'!C3522,'16'!C3522,'17'!C3522)</f>
        <v>0.27607666666666669</v>
      </c>
    </row>
    <row r="3523" spans="1:3" x14ac:dyDescent="0.35">
      <c r="A3523">
        <f>AVERAGE('15'!A3523,'16'!A3523,'17'!A3523)</f>
        <v>351.41399999999999</v>
      </c>
      <c r="B3523">
        <f>AVERAGE('15'!B3523,'16'!B3523,'17'!B3523)</f>
        <v>27.287003333333331</v>
      </c>
      <c r="C3523">
        <f>AVERAGE('15'!C3523,'16'!C3523,'17'!C3523)</f>
        <v>0.25911333333333331</v>
      </c>
    </row>
    <row r="3524" spans="1:3" x14ac:dyDescent="0.35">
      <c r="A3524">
        <f>AVERAGE('15'!A3524,'16'!A3524,'17'!A3524)</f>
        <v>351.51399999999995</v>
      </c>
      <c r="B3524">
        <f>AVERAGE('15'!B3524,'16'!B3524,'17'!B3524)</f>
        <v>27.203736666666668</v>
      </c>
      <c r="C3524">
        <f>AVERAGE('15'!C3524,'16'!C3524,'17'!C3524)</f>
        <v>0.24537</v>
      </c>
    </row>
    <row r="3525" spans="1:3" x14ac:dyDescent="0.35">
      <c r="A3525">
        <f>AVERAGE('15'!A3525,'16'!A3525,'17'!A3525)</f>
        <v>351.61399999999998</v>
      </c>
      <c r="B3525">
        <f>AVERAGE('15'!B3525,'16'!B3525,'17'!B3525)</f>
        <v>27.120339999999999</v>
      </c>
      <c r="C3525">
        <f>AVERAGE('15'!C3525,'16'!C3525,'17'!C3525)</f>
        <v>0.23170333333333334</v>
      </c>
    </row>
    <row r="3526" spans="1:3" x14ac:dyDescent="0.35">
      <c r="A3526">
        <f>AVERAGE('15'!A3526,'16'!A3526,'17'!A3526)</f>
        <v>351.714</v>
      </c>
      <c r="B3526">
        <f>AVERAGE('15'!B3526,'16'!B3526,'17'!B3526)</f>
        <v>27.037143333333333</v>
      </c>
      <c r="C3526">
        <f>AVERAGE('15'!C3526,'16'!C3526,'17'!C3526)</f>
        <v>0.22008000000000003</v>
      </c>
    </row>
    <row r="3527" spans="1:3" x14ac:dyDescent="0.35">
      <c r="A3527">
        <f>AVERAGE('15'!A3527,'16'!A3527,'17'!A3527)</f>
        <v>351.81400000000002</v>
      </c>
      <c r="B3527">
        <f>AVERAGE('15'!B3527,'16'!B3527,'17'!B3527)</f>
        <v>26.953689999999998</v>
      </c>
      <c r="C3527">
        <f>AVERAGE('15'!C3527,'16'!C3527,'17'!C3527)</f>
        <v>0.20570333333333335</v>
      </c>
    </row>
    <row r="3528" spans="1:3" x14ac:dyDescent="0.35">
      <c r="A3528">
        <f>AVERAGE('15'!A3528,'16'!A3528,'17'!A3528)</f>
        <v>351.91399999999999</v>
      </c>
      <c r="B3528">
        <f>AVERAGE('15'!B3528,'16'!B3528,'17'!B3528)</f>
        <v>26.870316666666668</v>
      </c>
      <c r="C3528">
        <f>AVERAGE('15'!C3528,'16'!C3528,'17'!C3528)</f>
        <v>0.1926266666666667</v>
      </c>
    </row>
    <row r="3529" spans="1:3" x14ac:dyDescent="0.35">
      <c r="A3529">
        <f>AVERAGE('15'!A3529,'16'!A3529,'17'!A3529)</f>
        <v>352.01399999999995</v>
      </c>
      <c r="B3529">
        <f>AVERAGE('15'!B3529,'16'!B3529,'17'!B3529)</f>
        <v>26.78708</v>
      </c>
      <c r="C3529">
        <f>AVERAGE('15'!C3529,'16'!C3529,'17'!C3529)</f>
        <v>0.17996000000000001</v>
      </c>
    </row>
    <row r="3530" spans="1:3" x14ac:dyDescent="0.35">
      <c r="A3530">
        <f>AVERAGE('15'!A3530,'16'!A3530,'17'!A3530)</f>
        <v>352.11399999999998</v>
      </c>
      <c r="B3530">
        <f>AVERAGE('15'!B3530,'16'!B3530,'17'!B3530)</f>
        <v>26.703603333333334</v>
      </c>
      <c r="C3530">
        <f>AVERAGE('15'!C3530,'16'!C3530,'17'!C3530)</f>
        <v>0.16903666666666664</v>
      </c>
    </row>
    <row r="3531" spans="1:3" x14ac:dyDescent="0.35">
      <c r="A3531">
        <f>AVERAGE('15'!A3531,'16'!A3531,'17'!A3531)</f>
        <v>352.214</v>
      </c>
      <c r="B3531">
        <f>AVERAGE('15'!B3531,'16'!B3531,'17'!B3531)</f>
        <v>26.620473333333333</v>
      </c>
      <c r="C3531">
        <f>AVERAGE('15'!C3531,'16'!C3531,'17'!C3531)</f>
        <v>0.15034666666666666</v>
      </c>
    </row>
    <row r="3532" spans="1:3" x14ac:dyDescent="0.35">
      <c r="A3532">
        <f>AVERAGE('15'!A3532,'16'!A3532,'17'!A3532)</f>
        <v>352.31400000000002</v>
      </c>
      <c r="B3532">
        <f>AVERAGE('15'!B3532,'16'!B3532,'17'!B3532)</f>
        <v>26.536989999999999</v>
      </c>
      <c r="C3532">
        <f>AVERAGE('15'!C3532,'16'!C3532,'17'!C3532)</f>
        <v>0.13714333333333334</v>
      </c>
    </row>
    <row r="3533" spans="1:3" x14ac:dyDescent="0.35">
      <c r="A3533">
        <f>AVERAGE('15'!A3533,'16'!A3533,'17'!A3533)</f>
        <v>352.41399999999999</v>
      </c>
      <c r="B3533">
        <f>AVERAGE('15'!B3533,'16'!B3533,'17'!B3533)</f>
        <v>26.453873333333334</v>
      </c>
      <c r="C3533">
        <f>AVERAGE('15'!C3533,'16'!C3533,'17'!C3533)</f>
        <v>0.12231333333333334</v>
      </c>
    </row>
    <row r="3534" spans="1:3" x14ac:dyDescent="0.35">
      <c r="A3534">
        <f>AVERAGE('15'!A3534,'16'!A3534,'17'!A3534)</f>
        <v>352.51399999999995</v>
      </c>
      <c r="B3534">
        <f>AVERAGE('15'!B3534,'16'!B3534,'17'!B3534)</f>
        <v>26.370416666666667</v>
      </c>
      <c r="C3534">
        <f>AVERAGE('15'!C3534,'16'!C3534,'17'!C3534)</f>
        <v>0.11818666666666668</v>
      </c>
    </row>
    <row r="3535" spans="1:3" x14ac:dyDescent="0.35">
      <c r="A3535">
        <f>AVERAGE('15'!A3535,'16'!A3535,'17'!A3535)</f>
        <v>352.61399999999998</v>
      </c>
      <c r="B3535">
        <f>AVERAGE('15'!B3535,'16'!B3535,'17'!B3535)</f>
        <v>26.287143333333333</v>
      </c>
      <c r="C3535">
        <f>AVERAGE('15'!C3535,'16'!C3535,'17'!C3535)</f>
        <v>0.10187</v>
      </c>
    </row>
    <row r="3536" spans="1:3" x14ac:dyDescent="0.35">
      <c r="A3536">
        <f>AVERAGE('15'!A3536,'16'!A3536,'17'!A3536)</f>
        <v>352.714</v>
      </c>
      <c r="B3536">
        <f>AVERAGE('15'!B3536,'16'!B3536,'17'!B3536)</f>
        <v>26.203710000000001</v>
      </c>
      <c r="C3536">
        <f>AVERAGE('15'!C3536,'16'!C3536,'17'!C3536)</f>
        <v>8.7170000000000011E-2</v>
      </c>
    </row>
    <row r="3537" spans="1:3" x14ac:dyDescent="0.35">
      <c r="A3537">
        <f>AVERAGE('15'!A3537,'16'!A3537,'17'!A3537)</f>
        <v>352.81400000000002</v>
      </c>
      <c r="B3537">
        <f>AVERAGE('15'!B3537,'16'!B3537,'17'!B3537)</f>
        <v>26.120276666666669</v>
      </c>
      <c r="C3537">
        <f>AVERAGE('15'!C3537,'16'!C3537,'17'!C3537)</f>
        <v>7.7973333333333353E-2</v>
      </c>
    </row>
    <row r="3538" spans="1:3" x14ac:dyDescent="0.35">
      <c r="A3538">
        <f>AVERAGE('15'!A3538,'16'!A3538,'17'!A3538)</f>
        <v>352.91399999999999</v>
      </c>
      <c r="B3538">
        <f>AVERAGE('15'!B3538,'16'!B3538,'17'!B3538)</f>
        <v>26.037093333333331</v>
      </c>
      <c r="C3538">
        <f>AVERAGE('15'!C3538,'16'!C3538,'17'!C3538)</f>
        <v>6.4269999999999994E-2</v>
      </c>
    </row>
    <row r="3539" spans="1:3" x14ac:dyDescent="0.35">
      <c r="A3539">
        <f>AVERAGE('15'!A3539,'16'!A3539,'17'!A3539)</f>
        <v>353.01399999999995</v>
      </c>
      <c r="B3539">
        <f>AVERAGE('15'!B3539,'16'!B3539,'17'!B3539)</f>
        <v>25.953586666666666</v>
      </c>
      <c r="C3539">
        <f>AVERAGE('15'!C3539,'16'!C3539,'17'!C3539)</f>
        <v>5.1536666666666654E-2</v>
      </c>
    </row>
    <row r="3540" spans="1:3" x14ac:dyDescent="0.35">
      <c r="A3540">
        <f>AVERAGE('15'!A3540,'16'!A3540,'17'!A3540)</f>
        <v>353.11399999999998</v>
      </c>
      <c r="B3540">
        <f>AVERAGE('15'!B3540,'16'!B3540,'17'!B3540)</f>
        <v>25.870503333333332</v>
      </c>
      <c r="C3540">
        <f>AVERAGE('15'!C3540,'16'!C3540,'17'!C3540)</f>
        <v>3.9089999999999993E-2</v>
      </c>
    </row>
    <row r="3541" spans="1:3" x14ac:dyDescent="0.35">
      <c r="A3541">
        <f>AVERAGE('15'!A3541,'16'!A3541,'17'!A3541)</f>
        <v>353.214</v>
      </c>
      <c r="B3541">
        <f>AVERAGE('15'!B3541,'16'!B3541,'17'!B3541)</f>
        <v>25.787009999999999</v>
      </c>
      <c r="C3541">
        <f>AVERAGE('15'!C3541,'16'!C3541,'17'!C3541)</f>
        <v>2.390666666666667E-2</v>
      </c>
    </row>
    <row r="3542" spans="1:3" x14ac:dyDescent="0.35">
      <c r="A3542">
        <f>AVERAGE('15'!A3542,'16'!A3542,'17'!A3542)</f>
        <v>353.31400000000002</v>
      </c>
      <c r="B3542">
        <f>AVERAGE('15'!B3542,'16'!B3542,'17'!B3542)</f>
        <v>25.703813333333333</v>
      </c>
      <c r="C3542">
        <f>AVERAGE('15'!C3542,'16'!C3542,'17'!C3542)</f>
        <v>1.5409999999999979E-2</v>
      </c>
    </row>
    <row r="3543" spans="1:3" x14ac:dyDescent="0.35">
      <c r="A3543">
        <f>AVERAGE('15'!A3543,'16'!A3543,'17'!A3543)</f>
        <v>353.41399999999999</v>
      </c>
      <c r="B3543">
        <f>AVERAGE('15'!B3543,'16'!B3543,'17'!B3543)</f>
        <v>25.620380000000001</v>
      </c>
      <c r="C3543">
        <f>AVERAGE('15'!C3543,'16'!C3543,'17'!C3543)</f>
        <v>-7.7333333333331111E-4</v>
      </c>
    </row>
    <row r="3544" spans="1:3" x14ac:dyDescent="0.35">
      <c r="A3544">
        <f>AVERAGE('15'!A3544,'16'!A3544,'17'!A3544)</f>
        <v>353.51399999999995</v>
      </c>
      <c r="B3544">
        <f>AVERAGE('15'!B3544,'16'!B3544,'17'!B3544)</f>
        <v>25.537103333333334</v>
      </c>
      <c r="C3544">
        <f>AVERAGE('15'!C3544,'16'!C3544,'17'!C3544)</f>
        <v>-1.2670000000000015E-2</v>
      </c>
    </row>
    <row r="3545" spans="1:3" x14ac:dyDescent="0.35">
      <c r="A3545">
        <f>AVERAGE('15'!A3545,'16'!A3545,'17'!A3545)</f>
        <v>353.61399999999998</v>
      </c>
      <c r="B3545">
        <f>AVERAGE('15'!B3545,'16'!B3545,'17'!B3545)</f>
        <v>25.453653333333335</v>
      </c>
      <c r="C3545">
        <f>AVERAGE('15'!C3545,'16'!C3545,'17'!C3545)</f>
        <v>-2.8416666666666663E-2</v>
      </c>
    </row>
    <row r="3546" spans="1:3" x14ac:dyDescent="0.35">
      <c r="A3546">
        <f>AVERAGE('15'!A3546,'16'!A3546,'17'!A3546)</f>
        <v>353.714</v>
      </c>
      <c r="B3546">
        <f>AVERAGE('15'!B3546,'16'!B3546,'17'!B3546)</f>
        <v>25.370260000000002</v>
      </c>
      <c r="C3546">
        <f>AVERAGE('15'!C3546,'16'!C3546,'17'!C3546)</f>
        <v>-4.0783333333333338E-2</v>
      </c>
    </row>
    <row r="3547" spans="1:3" x14ac:dyDescent="0.35">
      <c r="A3547">
        <f>AVERAGE('15'!A3547,'16'!A3547,'17'!A3547)</f>
        <v>353.81400000000002</v>
      </c>
      <c r="B3547">
        <f>AVERAGE('15'!B3547,'16'!B3547,'17'!B3547)</f>
        <v>25.287099999999999</v>
      </c>
      <c r="C3547">
        <f>AVERAGE('15'!C3547,'16'!C3547,'17'!C3547)</f>
        <v>-5.3550000000000007E-2</v>
      </c>
    </row>
    <row r="3548" spans="1:3" x14ac:dyDescent="0.35">
      <c r="A3548">
        <f>AVERAGE('15'!A3548,'16'!A3548,'17'!A3548)</f>
        <v>353.91399999999999</v>
      </c>
      <c r="B3548">
        <f>AVERAGE('15'!B3548,'16'!B3548,'17'!B3548)</f>
        <v>25.203640000000004</v>
      </c>
      <c r="C3548">
        <f>AVERAGE('15'!C3548,'16'!C3548,'17'!C3548)</f>
        <v>-6.5176666666666674E-2</v>
      </c>
    </row>
    <row r="3549" spans="1:3" x14ac:dyDescent="0.35">
      <c r="A3549">
        <f>AVERAGE('15'!A3549,'16'!A3549,'17'!A3549)</f>
        <v>354.01399999999995</v>
      </c>
      <c r="B3549">
        <f>AVERAGE('15'!B3549,'16'!B3549,'17'!B3549)</f>
        <v>25.120543333333334</v>
      </c>
      <c r="C3549">
        <f>AVERAGE('15'!C3549,'16'!C3549,'17'!C3549)</f>
        <v>-7.8216666666666698E-2</v>
      </c>
    </row>
    <row r="3550" spans="1:3" x14ac:dyDescent="0.35">
      <c r="A3550">
        <f>AVERAGE('15'!A3550,'16'!A3550,'17'!A3550)</f>
        <v>354.11399999999998</v>
      </c>
      <c r="B3550">
        <f>AVERAGE('15'!B3550,'16'!B3550,'17'!B3550)</f>
        <v>25.037003333333331</v>
      </c>
      <c r="C3550">
        <f>AVERAGE('15'!C3550,'16'!C3550,'17'!C3550)</f>
        <v>-8.9990000000000014E-2</v>
      </c>
    </row>
    <row r="3551" spans="1:3" x14ac:dyDescent="0.35">
      <c r="A3551">
        <f>AVERAGE('15'!A3551,'16'!A3551,'17'!A3551)</f>
        <v>354.214</v>
      </c>
      <c r="B3551">
        <f>AVERAGE('15'!B3551,'16'!B3551,'17'!B3551)</f>
        <v>24.953866666666666</v>
      </c>
      <c r="C3551">
        <f>AVERAGE('15'!C3551,'16'!C3551,'17'!C3551)</f>
        <v>-0.1034633333333333</v>
      </c>
    </row>
    <row r="3552" spans="1:3" x14ac:dyDescent="0.35">
      <c r="A3552">
        <f>AVERAGE('15'!A3552,'16'!A3552,'17'!A3552)</f>
        <v>354.31400000000002</v>
      </c>
      <c r="B3552">
        <f>AVERAGE('15'!B3552,'16'!B3552,'17'!B3552)</f>
        <v>24.870339999999999</v>
      </c>
      <c r="C3552">
        <f>AVERAGE('15'!C3552,'16'!C3552,'17'!C3552)</f>
        <v>-0.11751333333333336</v>
      </c>
    </row>
    <row r="3553" spans="1:3" x14ac:dyDescent="0.35">
      <c r="A3553">
        <f>AVERAGE('15'!A3553,'16'!A3553,'17'!A3553)</f>
        <v>354.41399999999999</v>
      </c>
      <c r="B3553">
        <f>AVERAGE('15'!B3553,'16'!B3553,'17'!B3553)</f>
        <v>24.787133333333333</v>
      </c>
      <c r="C3553">
        <f>AVERAGE('15'!C3553,'16'!C3553,'17'!C3553)</f>
        <v>-0.12679333333333334</v>
      </c>
    </row>
    <row r="3554" spans="1:3" x14ac:dyDescent="0.35">
      <c r="A3554">
        <f>AVERAGE('15'!A3554,'16'!A3554,'17'!A3554)</f>
        <v>354.51399999999995</v>
      </c>
      <c r="B3554">
        <f>AVERAGE('15'!B3554,'16'!B3554,'17'!B3554)</f>
        <v>24.703653333333335</v>
      </c>
      <c r="C3554">
        <f>AVERAGE('15'!C3554,'16'!C3554,'17'!C3554)</f>
        <v>-0.14300000000000002</v>
      </c>
    </row>
    <row r="3555" spans="1:3" x14ac:dyDescent="0.35">
      <c r="A3555">
        <f>AVERAGE('15'!A3555,'16'!A3555,'17'!A3555)</f>
        <v>354.61399999999998</v>
      </c>
      <c r="B3555">
        <f>AVERAGE('15'!B3555,'16'!B3555,'17'!B3555)</f>
        <v>24.620279999999998</v>
      </c>
      <c r="C3555">
        <f>AVERAGE('15'!C3555,'16'!C3555,'17'!C3555)</f>
        <v>-0.15288666666666664</v>
      </c>
    </row>
    <row r="3556" spans="1:3" x14ac:dyDescent="0.35">
      <c r="A3556">
        <f>AVERAGE('15'!A3556,'16'!A3556,'17'!A3556)</f>
        <v>354.714</v>
      </c>
      <c r="B3556">
        <f>AVERAGE('15'!B3556,'16'!B3556,'17'!B3556)</f>
        <v>24.53707</v>
      </c>
      <c r="C3556">
        <f>AVERAGE('15'!C3556,'16'!C3556,'17'!C3556)</f>
        <v>-0.16766999999999999</v>
      </c>
    </row>
    <row r="3557" spans="1:3" x14ac:dyDescent="0.35">
      <c r="A3557">
        <f>AVERAGE('15'!A3557,'16'!A3557,'17'!A3557)</f>
        <v>354.81400000000002</v>
      </c>
      <c r="B3557">
        <f>AVERAGE('15'!B3557,'16'!B3557,'17'!B3557)</f>
        <v>24.453659999999999</v>
      </c>
      <c r="C3557">
        <f>AVERAGE('15'!C3557,'16'!C3557,'17'!C3557)</f>
        <v>-0.1785566666666667</v>
      </c>
    </row>
    <row r="3558" spans="1:3" x14ac:dyDescent="0.35">
      <c r="A3558">
        <f>AVERAGE('15'!A3558,'16'!A3558,'17'!A3558)</f>
        <v>354.91399999999999</v>
      </c>
      <c r="B3558">
        <f>AVERAGE('15'!B3558,'16'!B3558,'17'!B3558)</f>
        <v>24.370493333333332</v>
      </c>
      <c r="C3558">
        <f>AVERAGE('15'!C3558,'16'!C3558,'17'!C3558)</f>
        <v>-0.18867999999999999</v>
      </c>
    </row>
    <row r="3559" spans="1:3" x14ac:dyDescent="0.35">
      <c r="A3559">
        <f>AVERAGE('15'!A3559,'16'!A3559,'17'!A3559)</f>
        <v>355.01399999999995</v>
      </c>
      <c r="B3559">
        <f>AVERAGE('15'!B3559,'16'!B3559,'17'!B3559)</f>
        <v>24.287043333333333</v>
      </c>
      <c r="C3559">
        <f>AVERAGE('15'!C3559,'16'!C3559,'17'!C3559)</f>
        <v>-0.20321333333333333</v>
      </c>
    </row>
    <row r="3560" spans="1:3" x14ac:dyDescent="0.35">
      <c r="A3560">
        <f>AVERAGE('15'!A3560,'16'!A3560,'17'!A3560)</f>
        <v>355.11399999999998</v>
      </c>
      <c r="B3560">
        <f>AVERAGE('15'!B3560,'16'!B3560,'17'!B3560)</f>
        <v>24.203856666666667</v>
      </c>
      <c r="C3560">
        <f>AVERAGE('15'!C3560,'16'!C3560,'17'!C3560)</f>
        <v>-0.21621000000000001</v>
      </c>
    </row>
    <row r="3561" spans="1:3" x14ac:dyDescent="0.35">
      <c r="A3561">
        <f>AVERAGE('15'!A3561,'16'!A3561,'17'!A3561)</f>
        <v>355.214</v>
      </c>
      <c r="B3561">
        <f>AVERAGE('15'!B3561,'16'!B3561,'17'!B3561)</f>
        <v>24.120366666666666</v>
      </c>
      <c r="C3561">
        <f>AVERAGE('15'!C3561,'16'!C3561,'17'!C3561)</f>
        <v>-0.22685333333333335</v>
      </c>
    </row>
    <row r="3562" spans="1:3" x14ac:dyDescent="0.35">
      <c r="A3562">
        <f>AVERAGE('15'!A3562,'16'!A3562,'17'!A3562)</f>
        <v>355.31400000000002</v>
      </c>
      <c r="B3562">
        <f>AVERAGE('15'!B3562,'16'!B3562,'17'!B3562)</f>
        <v>24.03715</v>
      </c>
      <c r="C3562">
        <f>AVERAGE('15'!C3562,'16'!C3562,'17'!C3562)</f>
        <v>-0.23580666666666664</v>
      </c>
    </row>
    <row r="3563" spans="1:3" x14ac:dyDescent="0.35">
      <c r="A3563">
        <f>AVERAGE('15'!A3563,'16'!A3563,'17'!A3563)</f>
        <v>355.41399999999999</v>
      </c>
      <c r="B3563">
        <f>AVERAGE('15'!B3563,'16'!B3563,'17'!B3563)</f>
        <v>23.95384</v>
      </c>
      <c r="C3563">
        <f>AVERAGE('15'!C3563,'16'!C3563,'17'!C3563)</f>
        <v>-0.25118333333333337</v>
      </c>
    </row>
    <row r="3564" spans="1:3" x14ac:dyDescent="0.35">
      <c r="A3564">
        <f>AVERAGE('15'!A3564,'16'!A3564,'17'!A3564)</f>
        <v>355.51399999999995</v>
      </c>
      <c r="B3564">
        <f>AVERAGE('15'!B3564,'16'!B3564,'17'!B3564)</f>
        <v>23.870306666666664</v>
      </c>
      <c r="C3564">
        <f>AVERAGE('15'!C3564,'16'!C3564,'17'!C3564)</f>
        <v>-0.26040333333333332</v>
      </c>
    </row>
    <row r="3565" spans="1:3" x14ac:dyDescent="0.35">
      <c r="A3565">
        <f>AVERAGE('15'!A3565,'16'!A3565,'17'!A3565)</f>
        <v>355.61399999999998</v>
      </c>
      <c r="B3565">
        <f>AVERAGE('15'!B3565,'16'!B3565,'17'!B3565)</f>
        <v>23.787090000000003</v>
      </c>
      <c r="C3565">
        <f>AVERAGE('15'!C3565,'16'!C3565,'17'!C3565)</f>
        <v>-0.26990333333333333</v>
      </c>
    </row>
    <row r="3566" spans="1:3" x14ac:dyDescent="0.35">
      <c r="A3566">
        <f>AVERAGE('15'!A3566,'16'!A3566,'17'!A3566)</f>
        <v>355.714</v>
      </c>
      <c r="B3566">
        <f>AVERAGE('15'!B3566,'16'!B3566,'17'!B3566)</f>
        <v>23.703603333333334</v>
      </c>
      <c r="C3566">
        <f>AVERAGE('15'!C3566,'16'!C3566,'17'!C3566)</f>
        <v>-0.27065333333333336</v>
      </c>
    </row>
    <row r="3567" spans="1:3" x14ac:dyDescent="0.35">
      <c r="A3567">
        <f>AVERAGE('15'!A3567,'16'!A3567,'17'!A3567)</f>
        <v>355.81400000000002</v>
      </c>
      <c r="B3567">
        <f>AVERAGE('15'!B3567,'16'!B3567,'17'!B3567)</f>
        <v>23.620576666666668</v>
      </c>
      <c r="C3567">
        <f>AVERAGE('15'!C3567,'16'!C3567,'17'!C3567)</f>
        <v>-0.28480333333333335</v>
      </c>
    </row>
    <row r="3568" spans="1:3" x14ac:dyDescent="0.35">
      <c r="A3568">
        <f>AVERAGE('15'!A3568,'16'!A3568,'17'!A3568)</f>
        <v>355.91399999999999</v>
      </c>
      <c r="B3568">
        <f>AVERAGE('15'!B3568,'16'!B3568,'17'!B3568)</f>
        <v>23.53701666666667</v>
      </c>
      <c r="C3568">
        <f>AVERAGE('15'!C3568,'16'!C3568,'17'!C3568)</f>
        <v>-0.30256333333333335</v>
      </c>
    </row>
    <row r="3569" spans="1:3" x14ac:dyDescent="0.35">
      <c r="A3569">
        <f>AVERAGE('15'!A3569,'16'!A3569,'17'!A3569)</f>
        <v>356.01399999999995</v>
      </c>
      <c r="B3569">
        <f>AVERAGE('15'!B3569,'16'!B3569,'17'!B3569)</f>
        <v>23.453866666666666</v>
      </c>
      <c r="C3569">
        <f>AVERAGE('15'!C3569,'16'!C3569,'17'!C3569)</f>
        <v>-0.31518999999999997</v>
      </c>
    </row>
    <row r="3570" spans="1:3" x14ac:dyDescent="0.35">
      <c r="A3570">
        <f>AVERAGE('15'!A3570,'16'!A3570,'17'!A3570)</f>
        <v>356.11399999999998</v>
      </c>
      <c r="B3570">
        <f>AVERAGE('15'!B3570,'16'!B3570,'17'!B3570)</f>
        <v>23.370393333333336</v>
      </c>
      <c r="C3570">
        <f>AVERAGE('15'!C3570,'16'!C3570,'17'!C3570)</f>
        <v>-0.32283333333333331</v>
      </c>
    </row>
    <row r="3571" spans="1:3" x14ac:dyDescent="0.35">
      <c r="A3571">
        <f>AVERAGE('15'!A3571,'16'!A3571,'17'!A3571)</f>
        <v>356.214</v>
      </c>
      <c r="B3571">
        <f>AVERAGE('15'!B3571,'16'!B3571,'17'!B3571)</f>
        <v>23.287056666666668</v>
      </c>
      <c r="C3571">
        <f>AVERAGE('15'!C3571,'16'!C3571,'17'!C3571)</f>
        <v>-0.33934000000000003</v>
      </c>
    </row>
    <row r="3572" spans="1:3" x14ac:dyDescent="0.35">
      <c r="A3572">
        <f>AVERAGE('15'!A3572,'16'!A3572,'17'!A3572)</f>
        <v>356.31400000000002</v>
      </c>
      <c r="B3572">
        <f>AVERAGE('15'!B3572,'16'!B3572,'17'!B3572)</f>
        <v>23.203683333333331</v>
      </c>
      <c r="C3572">
        <f>AVERAGE('15'!C3572,'16'!C3572,'17'!C3572)</f>
        <v>-0.35627333333333328</v>
      </c>
    </row>
    <row r="3573" spans="1:3" x14ac:dyDescent="0.35">
      <c r="A3573">
        <f>AVERAGE('15'!A3573,'16'!A3573,'17'!A3573)</f>
        <v>356.41399999999999</v>
      </c>
      <c r="B3573">
        <f>AVERAGE('15'!B3573,'16'!B3573,'17'!B3573)</f>
        <v>23.120283333333333</v>
      </c>
      <c r="C3573">
        <f>AVERAGE('15'!C3573,'16'!C3573,'17'!C3573)</f>
        <v>-0.36250333333333334</v>
      </c>
    </row>
    <row r="3574" spans="1:3" x14ac:dyDescent="0.35">
      <c r="A3574">
        <f>AVERAGE('15'!A3574,'16'!A3574,'17'!A3574)</f>
        <v>356.51399999999995</v>
      </c>
      <c r="B3574">
        <f>AVERAGE('15'!B3574,'16'!B3574,'17'!B3574)</f>
        <v>23.037116666666666</v>
      </c>
      <c r="C3574">
        <f>AVERAGE('15'!C3574,'16'!C3574,'17'!C3574)</f>
        <v>-0.37716333333333335</v>
      </c>
    </row>
    <row r="3575" spans="1:3" x14ac:dyDescent="0.35">
      <c r="A3575">
        <f>AVERAGE('15'!A3575,'16'!A3575,'17'!A3575)</f>
        <v>356.61399999999998</v>
      </c>
      <c r="B3575">
        <f>AVERAGE('15'!B3575,'16'!B3575,'17'!B3575)</f>
        <v>22.95365</v>
      </c>
      <c r="C3575">
        <f>AVERAGE('15'!C3575,'16'!C3575,'17'!C3575)</f>
        <v>-0.37959999999999994</v>
      </c>
    </row>
    <row r="3576" spans="1:3" x14ac:dyDescent="0.35">
      <c r="A3576">
        <f>AVERAGE('15'!A3576,'16'!A3576,'17'!A3576)</f>
        <v>356.714</v>
      </c>
      <c r="B3576">
        <f>AVERAGE('15'!B3576,'16'!B3576,'17'!B3576)</f>
        <v>22.870493333333332</v>
      </c>
      <c r="C3576">
        <f>AVERAGE('15'!C3576,'16'!C3576,'17'!C3576)</f>
        <v>-0.39724666666666669</v>
      </c>
    </row>
    <row r="3577" spans="1:3" x14ac:dyDescent="0.35">
      <c r="A3577">
        <f>AVERAGE('15'!A3577,'16'!A3577,'17'!A3577)</f>
        <v>356.81400000000002</v>
      </c>
      <c r="B3577">
        <f>AVERAGE('15'!B3577,'16'!B3577,'17'!B3577)</f>
        <v>22.787029999999998</v>
      </c>
      <c r="C3577">
        <f>AVERAGE('15'!C3577,'16'!C3577,'17'!C3577)</f>
        <v>-0.40485666666666664</v>
      </c>
    </row>
    <row r="3578" spans="1:3" x14ac:dyDescent="0.35">
      <c r="A3578">
        <f>AVERAGE('15'!A3578,'16'!A3578,'17'!A3578)</f>
        <v>356.91399999999999</v>
      </c>
      <c r="B3578">
        <f>AVERAGE('15'!B3578,'16'!B3578,'17'!B3578)</f>
        <v>22.703873333333334</v>
      </c>
      <c r="C3578">
        <f>AVERAGE('15'!C3578,'16'!C3578,'17'!C3578)</f>
        <v>-0.42212</v>
      </c>
    </row>
    <row r="3579" spans="1:3" x14ac:dyDescent="0.35">
      <c r="A3579">
        <f>AVERAGE('15'!A3579,'16'!A3579,'17'!A3579)</f>
        <v>357.01399999999995</v>
      </c>
      <c r="B3579">
        <f>AVERAGE('15'!B3579,'16'!B3579,'17'!B3579)</f>
        <v>22.620360000000002</v>
      </c>
      <c r="C3579">
        <f>AVERAGE('15'!C3579,'16'!C3579,'17'!C3579)</f>
        <v>-0.42965999999999993</v>
      </c>
    </row>
    <row r="3580" spans="1:3" x14ac:dyDescent="0.35">
      <c r="A3580">
        <f>AVERAGE('15'!A3580,'16'!A3580,'17'!A3580)</f>
        <v>357.11399999999998</v>
      </c>
      <c r="B3580">
        <f>AVERAGE('15'!B3580,'16'!B3580,'17'!B3580)</f>
        <v>22.537139999999997</v>
      </c>
      <c r="C3580">
        <f>AVERAGE('15'!C3580,'16'!C3580,'17'!C3580)</f>
        <v>-0.44718999999999998</v>
      </c>
    </row>
    <row r="3581" spans="1:3" x14ac:dyDescent="0.35">
      <c r="A3581">
        <f>AVERAGE('15'!A3581,'16'!A3581,'17'!A3581)</f>
        <v>357.214</v>
      </c>
      <c r="B3581">
        <f>AVERAGE('15'!B3581,'16'!B3581,'17'!B3581)</f>
        <v>22.453716666666665</v>
      </c>
      <c r="C3581">
        <f>AVERAGE('15'!C3581,'16'!C3581,'17'!C3581)</f>
        <v>-0.45674000000000009</v>
      </c>
    </row>
    <row r="3582" spans="1:3" x14ac:dyDescent="0.35">
      <c r="A3582">
        <f>AVERAGE('15'!A3582,'16'!A3582,'17'!A3582)</f>
        <v>357.31400000000002</v>
      </c>
      <c r="B3582">
        <f>AVERAGE('15'!B3582,'16'!B3582,'17'!B3582)</f>
        <v>22.3703</v>
      </c>
      <c r="C3582">
        <f>AVERAGE('15'!C3582,'16'!C3582,'17'!C3582)</f>
        <v>-0.46613666666666664</v>
      </c>
    </row>
    <row r="3583" spans="1:3" x14ac:dyDescent="0.35">
      <c r="A3583">
        <f>AVERAGE('15'!A3583,'16'!A3583,'17'!A3583)</f>
        <v>357.41399999999999</v>
      </c>
      <c r="B3583">
        <f>AVERAGE('15'!B3583,'16'!B3583,'17'!B3583)</f>
        <v>22.287099999999999</v>
      </c>
      <c r="C3583">
        <f>AVERAGE('15'!C3583,'16'!C3583,'17'!C3583)</f>
        <v>-0.48122666666666669</v>
      </c>
    </row>
    <row r="3584" spans="1:3" x14ac:dyDescent="0.35">
      <c r="A3584">
        <f>AVERAGE('15'!A3584,'16'!A3584,'17'!A3584)</f>
        <v>357.51399999999995</v>
      </c>
      <c r="B3584">
        <f>AVERAGE('15'!B3584,'16'!B3584,'17'!B3584)</f>
        <v>22.203653333333335</v>
      </c>
      <c r="C3584">
        <f>AVERAGE('15'!C3584,'16'!C3584,'17'!C3584)</f>
        <v>-0.49442666666666663</v>
      </c>
    </row>
    <row r="3585" spans="1:3" x14ac:dyDescent="0.35">
      <c r="A3585">
        <f>AVERAGE('15'!A3585,'16'!A3585,'17'!A3585)</f>
        <v>357.61399999999998</v>
      </c>
      <c r="B3585">
        <f>AVERAGE('15'!B3585,'16'!B3585,'17'!B3585)</f>
        <v>22.120459999999998</v>
      </c>
      <c r="C3585">
        <f>AVERAGE('15'!C3585,'16'!C3585,'17'!C3585)</f>
        <v>-0.50651999999999997</v>
      </c>
    </row>
    <row r="3586" spans="1:3" x14ac:dyDescent="0.35">
      <c r="A3586">
        <f>AVERAGE('15'!A3586,'16'!A3586,'17'!A3586)</f>
        <v>357.714</v>
      </c>
      <c r="B3586">
        <f>AVERAGE('15'!B3586,'16'!B3586,'17'!B3586)</f>
        <v>22.03692666666667</v>
      </c>
      <c r="C3586">
        <f>AVERAGE('15'!C3586,'16'!C3586,'17'!C3586)</f>
        <v>-0.51760666666666666</v>
      </c>
    </row>
    <row r="3587" spans="1:3" x14ac:dyDescent="0.35">
      <c r="A3587">
        <f>AVERAGE('15'!A3587,'16'!A3587,'17'!A3587)</f>
        <v>357.81400000000002</v>
      </c>
      <c r="B3587">
        <f>AVERAGE('15'!B3587,'16'!B3587,'17'!B3587)</f>
        <v>21.953846666666664</v>
      </c>
      <c r="C3587">
        <f>AVERAGE('15'!C3587,'16'!C3587,'17'!C3587)</f>
        <v>-0.52775666666666676</v>
      </c>
    </row>
    <row r="3588" spans="1:3" x14ac:dyDescent="0.35">
      <c r="A3588">
        <f>AVERAGE('15'!A3588,'16'!A3588,'17'!A3588)</f>
        <v>357.91399999999999</v>
      </c>
      <c r="B3588">
        <f>AVERAGE('15'!B3588,'16'!B3588,'17'!B3588)</f>
        <v>21.87039</v>
      </c>
      <c r="C3588">
        <f>AVERAGE('15'!C3588,'16'!C3588,'17'!C3588)</f>
        <v>-0.53966999999999998</v>
      </c>
    </row>
    <row r="3589" spans="1:3" x14ac:dyDescent="0.35">
      <c r="A3589">
        <f>AVERAGE('15'!A3589,'16'!A3589,'17'!A3589)</f>
        <v>358.01399999999995</v>
      </c>
      <c r="B3589">
        <f>AVERAGE('15'!B3589,'16'!B3589,'17'!B3589)</f>
        <v>21.787126666666666</v>
      </c>
      <c r="C3589">
        <f>AVERAGE('15'!C3589,'16'!C3589,'17'!C3589)</f>
        <v>-0.5504066666666666</v>
      </c>
    </row>
    <row r="3590" spans="1:3" x14ac:dyDescent="0.35">
      <c r="A3590">
        <f>AVERAGE('15'!A3590,'16'!A3590,'17'!A3590)</f>
        <v>358.11399999999998</v>
      </c>
      <c r="B3590">
        <f>AVERAGE('15'!B3590,'16'!B3590,'17'!B3590)</f>
        <v>21.703779999999998</v>
      </c>
      <c r="C3590">
        <f>AVERAGE('15'!C3590,'16'!C3590,'17'!C3590)</f>
        <v>-0.55488999999999999</v>
      </c>
    </row>
    <row r="3591" spans="1:3" x14ac:dyDescent="0.35">
      <c r="A3591">
        <f>AVERAGE('15'!A3591,'16'!A3591,'17'!A3591)</f>
        <v>358.214</v>
      </c>
      <c r="B3591">
        <f>AVERAGE('15'!B3591,'16'!B3591,'17'!B3591)</f>
        <v>21.620249999999999</v>
      </c>
      <c r="C3591">
        <f>AVERAGE('15'!C3591,'16'!C3591,'17'!C3591)</f>
        <v>-0.55668666666666666</v>
      </c>
    </row>
    <row r="3592" spans="1:3" x14ac:dyDescent="0.35">
      <c r="A3592">
        <f>AVERAGE('15'!A3592,'16'!A3592,'17'!A3592)</f>
        <v>358.31400000000002</v>
      </c>
      <c r="B3592">
        <f>AVERAGE('15'!B3592,'16'!B3592,'17'!B3592)</f>
        <v>21.537149999999997</v>
      </c>
      <c r="C3592">
        <f>AVERAGE('15'!C3592,'16'!C3592,'17'!C3592)</f>
        <v>-0.57213000000000003</v>
      </c>
    </row>
    <row r="3593" spans="1:3" x14ac:dyDescent="0.35">
      <c r="A3593">
        <f>AVERAGE('15'!A3593,'16'!A3593,'17'!A3593)</f>
        <v>358.41399999999999</v>
      </c>
      <c r="B3593">
        <f>AVERAGE('15'!B3593,'16'!B3593,'17'!B3593)</f>
        <v>21.453639999999996</v>
      </c>
      <c r="C3593">
        <f>AVERAGE('15'!C3593,'16'!C3593,'17'!C3593)</f>
        <v>-0.58260999999999996</v>
      </c>
    </row>
    <row r="3594" spans="1:3" x14ac:dyDescent="0.35">
      <c r="A3594">
        <f>AVERAGE('15'!A3594,'16'!A3594,'17'!A3594)</f>
        <v>358.51399999999995</v>
      </c>
      <c r="B3594">
        <f>AVERAGE('15'!B3594,'16'!B3594,'17'!B3594)</f>
        <v>21.370526666666667</v>
      </c>
      <c r="C3594">
        <f>AVERAGE('15'!C3594,'16'!C3594,'17'!C3594)</f>
        <v>-0.59917666666666669</v>
      </c>
    </row>
    <row r="3595" spans="1:3" x14ac:dyDescent="0.35">
      <c r="A3595">
        <f>AVERAGE('15'!A3595,'16'!A3595,'17'!A3595)</f>
        <v>358.61399999999998</v>
      </c>
      <c r="B3595">
        <f>AVERAGE('15'!B3595,'16'!B3595,'17'!B3595)</f>
        <v>21.286986666666667</v>
      </c>
      <c r="C3595">
        <f>AVERAGE('15'!C3595,'16'!C3595,'17'!C3595)</f>
        <v>-0.6110633333333334</v>
      </c>
    </row>
    <row r="3596" spans="1:3" x14ac:dyDescent="0.35">
      <c r="A3596">
        <f>AVERAGE('15'!A3596,'16'!A3596,'17'!A3596)</f>
        <v>358.714</v>
      </c>
      <c r="B3596">
        <f>AVERAGE('15'!B3596,'16'!B3596,'17'!B3596)</f>
        <v>21.203856666666663</v>
      </c>
      <c r="C3596">
        <f>AVERAGE('15'!C3596,'16'!C3596,'17'!C3596)</f>
        <v>-0.62226333333333328</v>
      </c>
    </row>
    <row r="3597" spans="1:3" x14ac:dyDescent="0.35">
      <c r="A3597">
        <f>AVERAGE('15'!A3597,'16'!A3597,'17'!A3597)</f>
        <v>358.81400000000002</v>
      </c>
      <c r="B3597">
        <f>AVERAGE('15'!B3597,'16'!B3597,'17'!B3597)</f>
        <v>21.120376666666669</v>
      </c>
      <c r="C3597">
        <f>AVERAGE('15'!C3597,'16'!C3597,'17'!C3597)</f>
        <v>-0.63432666666666659</v>
      </c>
    </row>
    <row r="3598" spans="1:3" x14ac:dyDescent="0.35">
      <c r="A3598">
        <f>AVERAGE('15'!A3598,'16'!A3598,'17'!A3598)</f>
        <v>358.91399999999999</v>
      </c>
      <c r="B3598">
        <f>AVERAGE('15'!B3598,'16'!B3598,'17'!B3598)</f>
        <v>21.037073333333336</v>
      </c>
      <c r="C3598">
        <f>AVERAGE('15'!C3598,'16'!C3598,'17'!C3598)</f>
        <v>-0.64627000000000001</v>
      </c>
    </row>
    <row r="3599" spans="1:3" x14ac:dyDescent="0.35">
      <c r="A3599">
        <f>AVERAGE('15'!A3599,'16'!A3599,'17'!A3599)</f>
        <v>359.01399999999995</v>
      </c>
      <c r="B3599">
        <f>AVERAGE('15'!B3599,'16'!B3599,'17'!B3599)</f>
        <v>20.953749999999999</v>
      </c>
      <c r="C3599">
        <f>AVERAGE('15'!C3599,'16'!C3599,'17'!C3599)</f>
        <v>-0.65804666666666667</v>
      </c>
    </row>
    <row r="3600" spans="1:3" x14ac:dyDescent="0.35">
      <c r="A3600">
        <f>AVERAGE('15'!A3600,'16'!A3600,'17'!A3600)</f>
        <v>359.11399999999998</v>
      </c>
      <c r="B3600">
        <f>AVERAGE('15'!B3600,'16'!B3600,'17'!B3600)</f>
        <v>20.870223333333332</v>
      </c>
      <c r="C3600">
        <f>AVERAGE('15'!C3600,'16'!C3600,'17'!C3600)</f>
        <v>-0.67118666666666671</v>
      </c>
    </row>
    <row r="3601" spans="1:3" x14ac:dyDescent="0.35">
      <c r="A3601">
        <f>AVERAGE('15'!A3601,'16'!A3601,'17'!A3601)</f>
        <v>359.214</v>
      </c>
      <c r="B3601">
        <f>AVERAGE('15'!B3601,'16'!B3601,'17'!B3601)</f>
        <v>20.787083333333332</v>
      </c>
      <c r="C3601">
        <f>AVERAGE('15'!C3601,'16'!C3601,'17'!C3601)</f>
        <v>-0.68071666666666664</v>
      </c>
    </row>
    <row r="3602" spans="1:3" x14ac:dyDescent="0.35">
      <c r="A3602">
        <f>AVERAGE('15'!A3602,'16'!A3602,'17'!A3602)</f>
        <v>359.31400000000002</v>
      </c>
      <c r="B3602">
        <f>AVERAGE('15'!B3602,'16'!B3602,'17'!B3602)</f>
        <v>20.703610000000001</v>
      </c>
      <c r="C3602">
        <f>AVERAGE('15'!C3602,'16'!C3602,'17'!C3602)</f>
        <v>-0.69422333333333341</v>
      </c>
    </row>
    <row r="3603" spans="1:3" x14ac:dyDescent="0.35">
      <c r="A3603">
        <f>AVERAGE('15'!A3603,'16'!A3603,'17'!A3603)</f>
        <v>359.41399999999999</v>
      </c>
      <c r="B3603">
        <f>AVERAGE('15'!B3603,'16'!B3603,'17'!B3603)</f>
        <v>20.620586666666664</v>
      </c>
      <c r="C3603">
        <f>AVERAGE('15'!C3603,'16'!C3603,'17'!C3603)</f>
        <v>-0.70291333333333339</v>
      </c>
    </row>
    <row r="3604" spans="1:3" x14ac:dyDescent="0.35">
      <c r="A3604">
        <f>AVERAGE('15'!A3604,'16'!A3604,'17'!A3604)</f>
        <v>359.51399999999995</v>
      </c>
      <c r="B3604">
        <f>AVERAGE('15'!B3604,'16'!B3604,'17'!B3604)</f>
        <v>20.537040000000001</v>
      </c>
      <c r="C3604">
        <f>AVERAGE('15'!C3604,'16'!C3604,'17'!C3604)</f>
        <v>-0.71634000000000009</v>
      </c>
    </row>
    <row r="3605" spans="1:3" x14ac:dyDescent="0.35">
      <c r="A3605">
        <f>AVERAGE('15'!A3605,'16'!A3605,'17'!A3605)</f>
        <v>359.61399999999998</v>
      </c>
      <c r="B3605">
        <f>AVERAGE('15'!B3605,'16'!B3605,'17'!B3605)</f>
        <v>20.453806666666665</v>
      </c>
      <c r="C3605">
        <f>AVERAGE('15'!C3605,'16'!C3605,'17'!C3605)</f>
        <v>-0.71379666666666663</v>
      </c>
    </row>
    <row r="3606" spans="1:3" x14ac:dyDescent="0.35">
      <c r="A3606">
        <f>AVERAGE('15'!A3606,'16'!A3606,'17'!A3606)</f>
        <v>359.714</v>
      </c>
      <c r="B3606">
        <f>AVERAGE('15'!B3606,'16'!B3606,'17'!B3606)</f>
        <v>20.370383333333333</v>
      </c>
      <c r="C3606">
        <f>AVERAGE('15'!C3606,'16'!C3606,'17'!C3606)</f>
        <v>-0.72955999999999988</v>
      </c>
    </row>
    <row r="3607" spans="1:3" x14ac:dyDescent="0.35">
      <c r="A3607">
        <f>AVERAGE('15'!A3607,'16'!A3607,'17'!A3607)</f>
        <v>359.81400000000002</v>
      </c>
      <c r="B3607">
        <f>AVERAGE('15'!B3607,'16'!B3607,'17'!B3607)</f>
        <v>20.287089999999996</v>
      </c>
      <c r="C3607">
        <f>AVERAGE('15'!C3607,'16'!C3607,'17'!C3607)</f>
        <v>-0.74495333333333325</v>
      </c>
    </row>
    <row r="3608" spans="1:3" x14ac:dyDescent="0.35">
      <c r="A3608">
        <f>AVERAGE('15'!A3608,'16'!A3608,'17'!A3608)</f>
        <v>359.91399999999999</v>
      </c>
      <c r="B3608">
        <f>AVERAGE('15'!B3608,'16'!B3608,'17'!B3608)</f>
        <v>20.203813333333333</v>
      </c>
      <c r="C3608">
        <f>AVERAGE('15'!C3608,'16'!C3608,'17'!C3608)</f>
        <v>-0.7559433333333333</v>
      </c>
    </row>
    <row r="3609" spans="1:3" x14ac:dyDescent="0.35">
      <c r="A3609">
        <f>AVERAGE('15'!A3609,'16'!A3609,'17'!A3609)</f>
        <v>360.01399999999995</v>
      </c>
      <c r="B3609">
        <f>AVERAGE('15'!B3609,'16'!B3609,'17'!B3609)</f>
        <v>20.120343333333334</v>
      </c>
      <c r="C3609">
        <f>AVERAGE('15'!C3609,'16'!C3609,'17'!C3609)</f>
        <v>-0.75751999999999997</v>
      </c>
    </row>
    <row r="3610" spans="1:3" x14ac:dyDescent="0.35">
      <c r="A3610">
        <f>AVERAGE('15'!A3610,'16'!A3610,'17'!A3610)</f>
        <v>360.11399999999998</v>
      </c>
      <c r="B3610">
        <f>AVERAGE('15'!B3610,'16'!B3610,'17'!B3610)</f>
        <v>20.037136666666665</v>
      </c>
      <c r="C3610">
        <f>AVERAGE('15'!C3610,'16'!C3610,'17'!C3610)</f>
        <v>-0.77585999999999988</v>
      </c>
    </row>
    <row r="3611" spans="1:3" x14ac:dyDescent="0.35">
      <c r="A3611">
        <f>AVERAGE('15'!A3611,'16'!A3611,'17'!A3611)</f>
        <v>360.214</v>
      </c>
      <c r="B3611">
        <f>AVERAGE('15'!B3611,'16'!B3611,'17'!B3611)</f>
        <v>19.953663333333331</v>
      </c>
      <c r="C3611">
        <f>AVERAGE('15'!C3611,'16'!C3611,'17'!C3611)</f>
        <v>-0.78602666666666654</v>
      </c>
    </row>
    <row r="3612" spans="1:3" x14ac:dyDescent="0.35">
      <c r="A3612">
        <f>AVERAGE('15'!A3612,'16'!A3612,'17'!A3612)</f>
        <v>360.31400000000002</v>
      </c>
      <c r="B3612">
        <f>AVERAGE('15'!B3612,'16'!B3612,'17'!B3612)</f>
        <v>19.870559999999998</v>
      </c>
      <c r="C3612">
        <f>AVERAGE('15'!C3612,'16'!C3612,'17'!C3612)</f>
        <v>-0.79619999999999991</v>
      </c>
    </row>
    <row r="3613" spans="1:3" x14ac:dyDescent="0.35">
      <c r="A3613">
        <f>AVERAGE('15'!A3613,'16'!A3613,'17'!A3613)</f>
        <v>360.41399999999999</v>
      </c>
      <c r="B3613">
        <f>AVERAGE('15'!B3613,'16'!B3613,'17'!B3613)</f>
        <v>19.787109999999998</v>
      </c>
      <c r="C3613">
        <f>AVERAGE('15'!C3613,'16'!C3613,'17'!C3613)</f>
        <v>-0.81172333333333324</v>
      </c>
    </row>
    <row r="3614" spans="1:3" x14ac:dyDescent="0.35">
      <c r="A3614">
        <f>AVERAGE('15'!A3614,'16'!A3614,'17'!A3614)</f>
        <v>360.51399999999995</v>
      </c>
      <c r="B3614">
        <f>AVERAGE('15'!B3614,'16'!B3614,'17'!B3614)</f>
        <v>19.703813333333333</v>
      </c>
      <c r="C3614">
        <f>AVERAGE('15'!C3614,'16'!C3614,'17'!C3614)</f>
        <v>-0.82191000000000003</v>
      </c>
    </row>
    <row r="3615" spans="1:3" x14ac:dyDescent="0.35">
      <c r="A3615">
        <f>AVERAGE('15'!A3615,'16'!A3615,'17'!A3615)</f>
        <v>360.61399999999998</v>
      </c>
      <c r="B3615">
        <f>AVERAGE('15'!B3615,'16'!B3615,'17'!B3615)</f>
        <v>19.62035666666667</v>
      </c>
      <c r="C3615">
        <f>AVERAGE('15'!C3615,'16'!C3615,'17'!C3615)</f>
        <v>-0.83681000000000016</v>
      </c>
    </row>
    <row r="3616" spans="1:3" x14ac:dyDescent="0.35">
      <c r="A3616">
        <f>AVERAGE('15'!A3616,'16'!A3616,'17'!A3616)</f>
        <v>360.714</v>
      </c>
      <c r="B3616">
        <f>AVERAGE('15'!B3616,'16'!B3616,'17'!B3616)</f>
        <v>19.537026666666666</v>
      </c>
      <c r="C3616">
        <f>AVERAGE('15'!C3616,'16'!C3616,'17'!C3616)</f>
        <v>-0.84702</v>
      </c>
    </row>
    <row r="3617" spans="1:3" x14ac:dyDescent="0.35">
      <c r="A3617">
        <f>AVERAGE('15'!A3617,'16'!A3617,'17'!A3617)</f>
        <v>360.81400000000002</v>
      </c>
      <c r="B3617">
        <f>AVERAGE('15'!B3617,'16'!B3617,'17'!B3617)</f>
        <v>19.453680000000002</v>
      </c>
      <c r="C3617">
        <f>AVERAGE('15'!C3617,'16'!C3617,'17'!C3617)</f>
        <v>-0.85942666666666667</v>
      </c>
    </row>
    <row r="3618" spans="1:3" x14ac:dyDescent="0.35">
      <c r="A3618">
        <f>AVERAGE('15'!A3618,'16'!A3618,'17'!A3618)</f>
        <v>360.91399999999999</v>
      </c>
      <c r="B3618">
        <f>AVERAGE('15'!B3618,'16'!B3618,'17'!B3618)</f>
        <v>19.370343333333334</v>
      </c>
      <c r="C3618">
        <f>AVERAGE('15'!C3618,'16'!C3618,'17'!C3618)</f>
        <v>-0.86946000000000012</v>
      </c>
    </row>
    <row r="3619" spans="1:3" x14ac:dyDescent="0.35">
      <c r="A3619">
        <f>AVERAGE('15'!A3619,'16'!A3619,'17'!A3619)</f>
        <v>361.01399999999995</v>
      </c>
      <c r="B3619">
        <f>AVERAGE('15'!B3619,'16'!B3619,'17'!B3619)</f>
        <v>19.287089999999999</v>
      </c>
      <c r="C3619">
        <f>AVERAGE('15'!C3619,'16'!C3619,'17'!C3619)</f>
        <v>-0.88058000000000003</v>
      </c>
    </row>
    <row r="3620" spans="1:3" x14ac:dyDescent="0.35">
      <c r="A3620">
        <f>AVERAGE('15'!A3620,'16'!A3620,'17'!A3620)</f>
        <v>361.11399999999998</v>
      </c>
      <c r="B3620">
        <f>AVERAGE('15'!B3620,'16'!B3620,'17'!B3620)</f>
        <v>19.203669999999999</v>
      </c>
      <c r="C3620">
        <f>AVERAGE('15'!C3620,'16'!C3620,'17'!C3620)</f>
        <v>-0.89097999999999999</v>
      </c>
    </row>
    <row r="3621" spans="1:3" x14ac:dyDescent="0.35">
      <c r="A3621">
        <f>AVERAGE('15'!A3621,'16'!A3621,'17'!A3621)</f>
        <v>361.214</v>
      </c>
      <c r="B3621">
        <f>AVERAGE('15'!B3621,'16'!B3621,'17'!B3621)</f>
        <v>19.120460000000005</v>
      </c>
      <c r="C3621">
        <f>AVERAGE('15'!C3621,'16'!C3621,'17'!C3621)</f>
        <v>-0.90444000000000002</v>
      </c>
    </row>
    <row r="3622" spans="1:3" x14ac:dyDescent="0.35">
      <c r="A3622">
        <f>AVERAGE('15'!A3622,'16'!A3622,'17'!A3622)</f>
        <v>361.31400000000002</v>
      </c>
      <c r="B3622">
        <f>AVERAGE('15'!B3622,'16'!B3622,'17'!B3622)</f>
        <v>19.03707</v>
      </c>
      <c r="C3622">
        <f>AVERAGE('15'!C3622,'16'!C3622,'17'!C3622)</f>
        <v>-0.91452666666666671</v>
      </c>
    </row>
    <row r="3623" spans="1:3" x14ac:dyDescent="0.35">
      <c r="A3623">
        <f>AVERAGE('15'!A3623,'16'!A3623,'17'!A3623)</f>
        <v>361.41399999999999</v>
      </c>
      <c r="B3623">
        <f>AVERAGE('15'!B3623,'16'!B3623,'17'!B3623)</f>
        <v>18.95384</v>
      </c>
      <c r="C3623">
        <f>AVERAGE('15'!C3623,'16'!C3623,'17'!C3623)</f>
        <v>-0.92713999999999996</v>
      </c>
    </row>
    <row r="3624" spans="1:3" x14ac:dyDescent="0.35">
      <c r="A3624">
        <f>AVERAGE('15'!A3624,'16'!A3624,'17'!A3624)</f>
        <v>361.51399999999995</v>
      </c>
      <c r="B3624">
        <f>AVERAGE('15'!B3624,'16'!B3624,'17'!B3624)</f>
        <v>18.870436666666667</v>
      </c>
      <c r="C3624">
        <f>AVERAGE('15'!C3624,'16'!C3624,'17'!C3624)</f>
        <v>-0.94092333333333344</v>
      </c>
    </row>
    <row r="3625" spans="1:3" x14ac:dyDescent="0.35">
      <c r="A3625">
        <f>AVERAGE('15'!A3625,'16'!A3625,'17'!A3625)</f>
        <v>361.61399999999998</v>
      </c>
      <c r="B3625">
        <f>AVERAGE('15'!B3625,'16'!B3625,'17'!B3625)</f>
        <v>18.787099999999999</v>
      </c>
      <c r="C3625">
        <f>AVERAGE('15'!C3625,'16'!C3625,'17'!C3625)</f>
        <v>-0.94661666666666655</v>
      </c>
    </row>
    <row r="3626" spans="1:3" x14ac:dyDescent="0.35">
      <c r="A3626">
        <f>AVERAGE('15'!A3626,'16'!A3626,'17'!A3626)</f>
        <v>361.714</v>
      </c>
      <c r="B3626">
        <f>AVERAGE('15'!B3626,'16'!B3626,'17'!B3626)</f>
        <v>18.703703333333333</v>
      </c>
      <c r="C3626">
        <f>AVERAGE('15'!C3626,'16'!C3626,'17'!C3626)</f>
        <v>-0.96101666666666663</v>
      </c>
    </row>
    <row r="3627" spans="1:3" x14ac:dyDescent="0.35">
      <c r="A3627">
        <f>AVERAGE('15'!A3627,'16'!A3627,'17'!A3627)</f>
        <v>361.81400000000002</v>
      </c>
      <c r="B3627">
        <f>AVERAGE('15'!B3627,'16'!B3627,'17'!B3627)</f>
        <v>18.620296666666665</v>
      </c>
      <c r="C3627">
        <f>AVERAGE('15'!C3627,'16'!C3627,'17'!C3627)</f>
        <v>-0.97313666666666665</v>
      </c>
    </row>
    <row r="3628" spans="1:3" x14ac:dyDescent="0.35">
      <c r="A3628">
        <f>AVERAGE('15'!A3628,'16'!A3628,'17'!A3628)</f>
        <v>361.91399999999999</v>
      </c>
      <c r="B3628">
        <f>AVERAGE('15'!B3628,'16'!B3628,'17'!B3628)</f>
        <v>18.537130000000001</v>
      </c>
      <c r="C3628">
        <f>AVERAGE('15'!C3628,'16'!C3628,'17'!C3628)</f>
        <v>-0.98467666666666653</v>
      </c>
    </row>
    <row r="3629" spans="1:3" x14ac:dyDescent="0.35">
      <c r="A3629">
        <f>AVERAGE('15'!A3629,'16'!A3629,'17'!A3629)</f>
        <v>362.01399999999995</v>
      </c>
      <c r="B3629">
        <f>AVERAGE('15'!B3629,'16'!B3629,'17'!B3629)</f>
        <v>18.45365</v>
      </c>
      <c r="C3629">
        <f>AVERAGE('15'!C3629,'16'!C3629,'17'!C3629)</f>
        <v>-0.99652000000000018</v>
      </c>
    </row>
    <row r="3630" spans="1:3" x14ac:dyDescent="0.35">
      <c r="A3630">
        <f>AVERAGE('15'!A3630,'16'!A3630,'17'!A3630)</f>
        <v>362.11399999999998</v>
      </c>
      <c r="B3630">
        <f>AVERAGE('15'!B3630,'16'!B3630,'17'!B3630)</f>
        <v>18.370450000000002</v>
      </c>
      <c r="C3630">
        <f>AVERAGE('15'!C3630,'16'!C3630,'17'!C3630)</f>
        <v>-1.00922</v>
      </c>
    </row>
    <row r="3631" spans="1:3" x14ac:dyDescent="0.35">
      <c r="A3631">
        <f>AVERAGE('15'!A3631,'16'!A3631,'17'!A3631)</f>
        <v>362.214</v>
      </c>
      <c r="B3631">
        <f>AVERAGE('15'!B3631,'16'!B3631,'17'!B3631)</f>
        <v>18.287006666666667</v>
      </c>
      <c r="C3631">
        <f>AVERAGE('15'!C3631,'16'!C3631,'17'!C3631)</f>
        <v>-1.0203433333333336</v>
      </c>
    </row>
    <row r="3632" spans="1:3" x14ac:dyDescent="0.35">
      <c r="A3632">
        <f>AVERAGE('15'!A3632,'16'!A3632,'17'!A3632)</f>
        <v>362.31400000000002</v>
      </c>
      <c r="B3632">
        <f>AVERAGE('15'!B3632,'16'!B3632,'17'!B3632)</f>
        <v>18.203970000000002</v>
      </c>
      <c r="C3632">
        <f>AVERAGE('15'!C3632,'16'!C3632,'17'!C3632)</f>
        <v>-1.0294299999999998</v>
      </c>
    </row>
    <row r="3633" spans="1:3" x14ac:dyDescent="0.35">
      <c r="A3633">
        <f>AVERAGE('15'!A3633,'16'!A3633,'17'!A3633)</f>
        <v>362.41399999999999</v>
      </c>
      <c r="B3633">
        <f>AVERAGE('15'!B3633,'16'!B3633,'17'!B3633)</f>
        <v>18.120396666666664</v>
      </c>
      <c r="C3633">
        <f>AVERAGE('15'!C3633,'16'!C3633,'17'!C3633)</f>
        <v>-1.0381833333333332</v>
      </c>
    </row>
    <row r="3634" spans="1:3" x14ac:dyDescent="0.35">
      <c r="A3634">
        <f>AVERAGE('15'!A3634,'16'!A3634,'17'!A3634)</f>
        <v>362.51399999999995</v>
      </c>
      <c r="B3634">
        <f>AVERAGE('15'!B3634,'16'!B3634,'17'!B3634)</f>
        <v>18.037106666666666</v>
      </c>
      <c r="C3634">
        <f>AVERAGE('15'!C3634,'16'!C3634,'17'!C3634)</f>
        <v>-1.0527733333333333</v>
      </c>
    </row>
    <row r="3635" spans="1:3" x14ac:dyDescent="0.35">
      <c r="A3635">
        <f>AVERAGE('15'!A3635,'16'!A3635,'17'!A3635)</f>
        <v>362.61399999999998</v>
      </c>
      <c r="B3635">
        <f>AVERAGE('15'!B3635,'16'!B3635,'17'!B3635)</f>
        <v>17.953693333333334</v>
      </c>
      <c r="C3635">
        <f>AVERAGE('15'!C3635,'16'!C3635,'17'!C3635)</f>
        <v>-1.0659033333333334</v>
      </c>
    </row>
    <row r="3636" spans="1:3" x14ac:dyDescent="0.35">
      <c r="A3636">
        <f>AVERAGE('15'!A3636,'16'!A3636,'17'!A3636)</f>
        <v>362.714</v>
      </c>
      <c r="B3636">
        <f>AVERAGE('15'!B3636,'16'!B3636,'17'!B3636)</f>
        <v>17.870270000000001</v>
      </c>
      <c r="C3636">
        <f>AVERAGE('15'!C3636,'16'!C3636,'17'!C3636)</f>
        <v>-1.0727</v>
      </c>
    </row>
    <row r="3637" spans="1:3" x14ac:dyDescent="0.35">
      <c r="A3637">
        <f>AVERAGE('15'!A3637,'16'!A3637,'17'!A3637)</f>
        <v>362.81400000000002</v>
      </c>
      <c r="B3637">
        <f>AVERAGE('15'!B3637,'16'!B3637,'17'!B3637)</f>
        <v>17.787056666666668</v>
      </c>
      <c r="C3637">
        <f>AVERAGE('15'!C3637,'16'!C3637,'17'!C3637)</f>
        <v>-1.0839133333333335</v>
      </c>
    </row>
    <row r="3638" spans="1:3" x14ac:dyDescent="0.35">
      <c r="A3638">
        <f>AVERAGE('15'!A3638,'16'!A3638,'17'!A3638)</f>
        <v>362.91399999999999</v>
      </c>
      <c r="B3638">
        <f>AVERAGE('15'!B3638,'16'!B3638,'17'!B3638)</f>
        <v>17.703620000000001</v>
      </c>
      <c r="C3638">
        <f>AVERAGE('15'!C3638,'16'!C3638,'17'!C3638)</f>
        <v>-1.0969766666666667</v>
      </c>
    </row>
    <row r="3639" spans="1:3" x14ac:dyDescent="0.35">
      <c r="A3639">
        <f>AVERAGE('15'!A3639,'16'!A3639,'17'!A3639)</f>
        <v>363.01399999999995</v>
      </c>
      <c r="B3639">
        <f>AVERAGE('15'!B3639,'16'!B3639,'17'!B3639)</f>
        <v>17.620576666666668</v>
      </c>
      <c r="C3639">
        <f>AVERAGE('15'!C3639,'16'!C3639,'17'!C3639)</f>
        <v>-1.1079466666666666</v>
      </c>
    </row>
    <row r="3640" spans="1:3" x14ac:dyDescent="0.35">
      <c r="A3640">
        <f>AVERAGE('15'!A3640,'16'!A3640,'17'!A3640)</f>
        <v>363.11399999999998</v>
      </c>
      <c r="B3640">
        <f>AVERAGE('15'!B3640,'16'!B3640,'17'!B3640)</f>
        <v>17.536999999999999</v>
      </c>
      <c r="C3640">
        <f>AVERAGE('15'!C3640,'16'!C3640,'17'!C3640)</f>
        <v>-1.1160599999999998</v>
      </c>
    </row>
    <row r="3641" spans="1:3" x14ac:dyDescent="0.35">
      <c r="A3641">
        <f>AVERAGE('15'!A3641,'16'!A3641,'17'!A3641)</f>
        <v>363.214</v>
      </c>
      <c r="B3641">
        <f>AVERAGE('15'!B3641,'16'!B3641,'17'!B3641)</f>
        <v>17.453836666666664</v>
      </c>
      <c r="C3641">
        <f>AVERAGE('15'!C3641,'16'!C3641,'17'!C3641)</f>
        <v>-1.1340966666666668</v>
      </c>
    </row>
    <row r="3642" spans="1:3" x14ac:dyDescent="0.35">
      <c r="A3642">
        <f>AVERAGE('15'!A3642,'16'!A3642,'17'!A3642)</f>
        <v>363.31400000000002</v>
      </c>
      <c r="B3642">
        <f>AVERAGE('15'!B3642,'16'!B3642,'17'!B3642)</f>
        <v>17.370453333333334</v>
      </c>
      <c r="C3642">
        <f>AVERAGE('15'!C3642,'16'!C3642,'17'!C3642)</f>
        <v>-1.1405299999999998</v>
      </c>
    </row>
    <row r="3643" spans="1:3" x14ac:dyDescent="0.35">
      <c r="A3643">
        <f>AVERAGE('15'!A3643,'16'!A3643,'17'!A3643)</f>
        <v>363.41399999999999</v>
      </c>
      <c r="B3643">
        <f>AVERAGE('15'!B3643,'16'!B3643,'17'!B3643)</f>
        <v>17.28716</v>
      </c>
      <c r="C3643">
        <f>AVERAGE('15'!C3643,'16'!C3643,'17'!C3643)</f>
        <v>-1.1477266666666666</v>
      </c>
    </row>
    <row r="3644" spans="1:3" x14ac:dyDescent="0.35">
      <c r="A3644">
        <f>AVERAGE('15'!A3644,'16'!A3644,'17'!A3644)</f>
        <v>363.51399999999995</v>
      </c>
      <c r="B3644">
        <f>AVERAGE('15'!B3644,'16'!B3644,'17'!B3644)</f>
        <v>17.203693333333334</v>
      </c>
      <c r="C3644">
        <f>AVERAGE('15'!C3644,'16'!C3644,'17'!C3644)</f>
        <v>-1.16337</v>
      </c>
    </row>
    <row r="3645" spans="1:3" x14ac:dyDescent="0.35">
      <c r="A3645">
        <f>AVERAGE('15'!A3645,'16'!A3645,'17'!A3645)</f>
        <v>363.61399999999998</v>
      </c>
      <c r="B3645">
        <f>AVERAGE('15'!B3645,'16'!B3645,'17'!B3645)</f>
        <v>17.120266666666666</v>
      </c>
      <c r="C3645">
        <f>AVERAGE('15'!C3645,'16'!C3645,'17'!C3645)</f>
        <v>-1.1686733333333332</v>
      </c>
    </row>
    <row r="3646" spans="1:3" x14ac:dyDescent="0.35">
      <c r="A3646">
        <f>AVERAGE('15'!A3646,'16'!A3646,'17'!A3646)</f>
        <v>363.714</v>
      </c>
      <c r="B3646">
        <f>AVERAGE('15'!B3646,'16'!B3646,'17'!B3646)</f>
        <v>17.037049999999997</v>
      </c>
      <c r="C3646">
        <f>AVERAGE('15'!C3646,'16'!C3646,'17'!C3646)</f>
        <v>-1.1851466666666666</v>
      </c>
    </row>
    <row r="3647" spans="1:3" x14ac:dyDescent="0.35">
      <c r="A3647">
        <f>AVERAGE('15'!A3647,'16'!A3647,'17'!A3647)</f>
        <v>363.81400000000002</v>
      </c>
      <c r="B3647">
        <f>AVERAGE('15'!B3647,'16'!B3647,'17'!B3647)</f>
        <v>16.953633333333332</v>
      </c>
      <c r="C3647">
        <f>AVERAGE('15'!C3647,'16'!C3647,'17'!C3647)</f>
        <v>-1.1971933333333333</v>
      </c>
    </row>
    <row r="3648" spans="1:3" x14ac:dyDescent="0.35">
      <c r="A3648">
        <f>AVERAGE('15'!A3648,'16'!A3648,'17'!A3648)</f>
        <v>363.91399999999999</v>
      </c>
      <c r="B3648">
        <f>AVERAGE('15'!B3648,'16'!B3648,'17'!B3648)</f>
        <v>16.87049</v>
      </c>
      <c r="C3648">
        <f>AVERAGE('15'!C3648,'16'!C3648,'17'!C3648)</f>
        <v>-1.2104233333333334</v>
      </c>
    </row>
    <row r="3649" spans="1:3" x14ac:dyDescent="0.35">
      <c r="A3649">
        <f>AVERAGE('15'!A3649,'16'!A3649,'17'!A3649)</f>
        <v>364.01399999999995</v>
      </c>
      <c r="B3649">
        <f>AVERAGE('15'!B3649,'16'!B3649,'17'!B3649)</f>
        <v>16.787063333333332</v>
      </c>
      <c r="C3649">
        <f>AVERAGE('15'!C3649,'16'!C3649,'17'!C3649)</f>
        <v>-1.2148600000000001</v>
      </c>
    </row>
    <row r="3650" spans="1:3" x14ac:dyDescent="0.35">
      <c r="A3650">
        <f>AVERAGE('15'!A3650,'16'!A3650,'17'!A3650)</f>
        <v>364.11399999999998</v>
      </c>
      <c r="B3650">
        <f>AVERAGE('15'!B3650,'16'!B3650,'17'!B3650)</f>
        <v>16.703813333333333</v>
      </c>
      <c r="C3650">
        <f>AVERAGE('15'!C3650,'16'!C3650,'17'!C3650)</f>
        <v>-1.2290166666666666</v>
      </c>
    </row>
    <row r="3651" spans="1:3" x14ac:dyDescent="0.35">
      <c r="A3651">
        <f>AVERAGE('15'!A3651,'16'!A3651,'17'!A3651)</f>
        <v>364.214</v>
      </c>
      <c r="B3651">
        <f>AVERAGE('15'!B3651,'16'!B3651,'17'!B3651)</f>
        <v>16.62039</v>
      </c>
      <c r="C3651">
        <f>AVERAGE('15'!C3651,'16'!C3651,'17'!C3651)</f>
        <v>-1.2414233333333333</v>
      </c>
    </row>
    <row r="3652" spans="1:3" x14ac:dyDescent="0.35">
      <c r="A3652">
        <f>AVERAGE('15'!A3652,'16'!A3652,'17'!A3652)</f>
        <v>364.31400000000002</v>
      </c>
      <c r="B3652">
        <f>AVERAGE('15'!B3652,'16'!B3652,'17'!B3652)</f>
        <v>16.537116666666666</v>
      </c>
      <c r="C3652">
        <f>AVERAGE('15'!C3652,'16'!C3652,'17'!C3652)</f>
        <v>-1.2550999999999999</v>
      </c>
    </row>
    <row r="3653" spans="1:3" x14ac:dyDescent="0.35">
      <c r="A3653">
        <f>AVERAGE('15'!A3653,'16'!A3653,'17'!A3653)</f>
        <v>364.41399999999999</v>
      </c>
      <c r="B3653">
        <f>AVERAGE('15'!B3653,'16'!B3653,'17'!B3653)</f>
        <v>16.453723333333333</v>
      </c>
      <c r="C3653">
        <f>AVERAGE('15'!C3653,'16'!C3653,'17'!C3653)</f>
        <v>-1.2651866666666669</v>
      </c>
    </row>
    <row r="3654" spans="1:3" x14ac:dyDescent="0.35">
      <c r="A3654">
        <f>AVERAGE('15'!A3654,'16'!A3654,'17'!A3654)</f>
        <v>364.51399999999995</v>
      </c>
      <c r="B3654">
        <f>AVERAGE('15'!B3654,'16'!B3654,'17'!B3654)</f>
        <v>16.37039</v>
      </c>
      <c r="C3654">
        <f>AVERAGE('15'!C3654,'16'!C3654,'17'!C3654)</f>
        <v>-1.2741933333333335</v>
      </c>
    </row>
    <row r="3655" spans="1:3" x14ac:dyDescent="0.35">
      <c r="A3655">
        <f>AVERAGE('15'!A3655,'16'!A3655,'17'!A3655)</f>
        <v>364.61399999999998</v>
      </c>
      <c r="B3655">
        <f>AVERAGE('15'!B3655,'16'!B3655,'17'!B3655)</f>
        <v>16.287126666666669</v>
      </c>
      <c r="C3655">
        <f>AVERAGE('15'!C3655,'16'!C3655,'17'!C3655)</f>
        <v>-1.2813999999999999</v>
      </c>
    </row>
    <row r="3656" spans="1:3" x14ac:dyDescent="0.35">
      <c r="A3656">
        <f>AVERAGE('15'!A3656,'16'!A3656,'17'!A3656)</f>
        <v>364.714</v>
      </c>
      <c r="B3656">
        <f>AVERAGE('15'!B3656,'16'!B3656,'17'!B3656)</f>
        <v>16.203603333333334</v>
      </c>
      <c r="C3656">
        <f>AVERAGE('15'!C3656,'16'!C3656,'17'!C3656)</f>
        <v>-1.2965200000000001</v>
      </c>
    </row>
    <row r="3657" spans="1:3" x14ac:dyDescent="0.35">
      <c r="A3657">
        <f>AVERAGE('15'!A3657,'16'!A3657,'17'!A3657)</f>
        <v>364.81400000000002</v>
      </c>
      <c r="B3657">
        <f>AVERAGE('15'!B3657,'16'!B3657,'17'!B3657)</f>
        <v>16.120526666666667</v>
      </c>
      <c r="C3657">
        <f>AVERAGE('15'!C3657,'16'!C3657,'17'!C3657)</f>
        <v>-1.30969</v>
      </c>
    </row>
    <row r="3658" spans="1:3" x14ac:dyDescent="0.35">
      <c r="A3658">
        <f>AVERAGE('15'!A3658,'16'!A3658,'17'!A3658)</f>
        <v>364.91399999999999</v>
      </c>
      <c r="B3658">
        <f>AVERAGE('15'!B3658,'16'!B3658,'17'!B3658)</f>
        <v>16.03698</v>
      </c>
      <c r="C3658">
        <f>AVERAGE('15'!C3658,'16'!C3658,'17'!C3658)</f>
        <v>-1.32324</v>
      </c>
    </row>
    <row r="3659" spans="1:3" x14ac:dyDescent="0.35">
      <c r="A3659">
        <f>AVERAGE('15'!A3659,'16'!A3659,'17'!A3659)</f>
        <v>365.01399999999995</v>
      </c>
      <c r="B3659">
        <f>AVERAGE('15'!B3659,'16'!B3659,'17'!B3659)</f>
        <v>15.95382</v>
      </c>
      <c r="C3659">
        <f>AVERAGE('15'!C3659,'16'!C3659,'17'!C3659)</f>
        <v>-1.3274566666666667</v>
      </c>
    </row>
    <row r="3660" spans="1:3" x14ac:dyDescent="0.35">
      <c r="A3660">
        <f>AVERAGE('15'!A3660,'16'!A3660,'17'!A3660)</f>
        <v>365.11399999999998</v>
      </c>
      <c r="B3660">
        <f>AVERAGE('15'!B3660,'16'!B3660,'17'!B3660)</f>
        <v>15.87036</v>
      </c>
      <c r="C3660">
        <f>AVERAGE('15'!C3660,'16'!C3660,'17'!C3660)</f>
        <v>-1.3422499999999999</v>
      </c>
    </row>
    <row r="3661" spans="1:3" x14ac:dyDescent="0.35">
      <c r="A3661">
        <f>AVERAGE('15'!A3661,'16'!A3661,'17'!A3661)</f>
        <v>365.214</v>
      </c>
      <c r="B3661">
        <f>AVERAGE('15'!B3661,'16'!B3661,'17'!B3661)</f>
        <v>15.787073333333334</v>
      </c>
      <c r="C3661">
        <f>AVERAGE('15'!C3661,'16'!C3661,'17'!C3661)</f>
        <v>-1.3535599999999999</v>
      </c>
    </row>
    <row r="3662" spans="1:3" x14ac:dyDescent="0.35">
      <c r="A3662">
        <f>AVERAGE('15'!A3662,'16'!A3662,'17'!A3662)</f>
        <v>365.31400000000002</v>
      </c>
      <c r="B3662">
        <f>AVERAGE('15'!B3662,'16'!B3662,'17'!B3662)</f>
        <v>15.7037</v>
      </c>
      <c r="C3662">
        <f>AVERAGE('15'!C3662,'16'!C3662,'17'!C3662)</f>
        <v>-1.3617066666666666</v>
      </c>
    </row>
    <row r="3663" spans="1:3" x14ac:dyDescent="0.35">
      <c r="A3663">
        <f>AVERAGE('15'!A3663,'16'!A3663,'17'!A3663)</f>
        <v>365.41399999999999</v>
      </c>
      <c r="B3663">
        <f>AVERAGE('15'!B3663,'16'!B3663,'17'!B3663)</f>
        <v>15.620323333333333</v>
      </c>
      <c r="C3663">
        <f>AVERAGE('15'!C3663,'16'!C3663,'17'!C3663)</f>
        <v>-1.3761133333333335</v>
      </c>
    </row>
    <row r="3664" spans="1:3" x14ac:dyDescent="0.35">
      <c r="A3664">
        <f>AVERAGE('15'!A3664,'16'!A3664,'17'!A3664)</f>
        <v>365.51399999999995</v>
      </c>
      <c r="B3664">
        <f>AVERAGE('15'!B3664,'16'!B3664,'17'!B3664)</f>
        <v>15.537076666666666</v>
      </c>
      <c r="C3664">
        <f>AVERAGE('15'!C3664,'16'!C3664,'17'!C3664)</f>
        <v>-1.3839300000000001</v>
      </c>
    </row>
    <row r="3665" spans="1:3" x14ac:dyDescent="0.35">
      <c r="A3665">
        <f>AVERAGE('15'!A3665,'16'!A3665,'17'!A3665)</f>
        <v>365.61399999999998</v>
      </c>
      <c r="B3665">
        <f>AVERAGE('15'!B3665,'16'!B3665,'17'!B3665)</f>
        <v>15.453626666666667</v>
      </c>
      <c r="C3665">
        <f>AVERAGE('15'!C3665,'16'!C3665,'17'!C3665)</f>
        <v>-1.3985133333333335</v>
      </c>
    </row>
    <row r="3666" spans="1:3" x14ac:dyDescent="0.35">
      <c r="A3666">
        <f>AVERAGE('15'!A3666,'16'!A3666,'17'!A3666)</f>
        <v>365.714</v>
      </c>
      <c r="B3666">
        <f>AVERAGE('15'!B3666,'16'!B3666,'17'!B3666)</f>
        <v>15.370486666666666</v>
      </c>
      <c r="C3666">
        <f>AVERAGE('15'!C3666,'16'!C3666,'17'!C3666)</f>
        <v>-1.4095566666666663</v>
      </c>
    </row>
    <row r="3667" spans="1:3" x14ac:dyDescent="0.35">
      <c r="A3667">
        <f>AVERAGE('15'!A3667,'16'!A3667,'17'!A3667)</f>
        <v>365.81400000000002</v>
      </c>
      <c r="B3667">
        <f>AVERAGE('15'!B3667,'16'!B3667,'17'!B3667)</f>
        <v>15.287030000000001</v>
      </c>
      <c r="C3667">
        <f>AVERAGE('15'!C3667,'16'!C3667,'17'!C3667)</f>
        <v>-1.4213966666666666</v>
      </c>
    </row>
    <row r="3668" spans="1:3" x14ac:dyDescent="0.35">
      <c r="A3668">
        <f>AVERAGE('15'!A3668,'16'!A3668,'17'!A3668)</f>
        <v>365.91399999999999</v>
      </c>
      <c r="B3668">
        <f>AVERAGE('15'!B3668,'16'!B3668,'17'!B3668)</f>
        <v>15.203806666666667</v>
      </c>
      <c r="C3668">
        <f>AVERAGE('15'!C3668,'16'!C3668,'17'!C3668)</f>
        <v>-1.4303999999999999</v>
      </c>
    </row>
    <row r="3669" spans="1:3" x14ac:dyDescent="0.35">
      <c r="A3669">
        <f>AVERAGE('15'!A3669,'16'!A3669,'17'!A3669)</f>
        <v>366.01399999999995</v>
      </c>
      <c r="B3669">
        <f>AVERAGE('15'!B3669,'16'!B3669,'17'!B3669)</f>
        <v>15.120413333333332</v>
      </c>
      <c r="C3669">
        <f>AVERAGE('15'!C3669,'16'!C3669,'17'!C3669)</f>
        <v>-1.4418933333333335</v>
      </c>
    </row>
    <row r="3670" spans="1:3" x14ac:dyDescent="0.35">
      <c r="A3670">
        <f>AVERAGE('15'!A3670,'16'!A3670,'17'!A3670)</f>
        <v>366.11399999999998</v>
      </c>
      <c r="B3670">
        <f>AVERAGE('15'!B3670,'16'!B3670,'17'!B3670)</f>
        <v>15.03703</v>
      </c>
      <c r="C3670">
        <f>AVERAGE('15'!C3670,'16'!C3670,'17'!C3670)</f>
        <v>-1.4527133333333333</v>
      </c>
    </row>
    <row r="3671" spans="1:3" x14ac:dyDescent="0.35">
      <c r="A3671">
        <f>AVERAGE('15'!A3671,'16'!A3671,'17'!A3671)</f>
        <v>366.214</v>
      </c>
      <c r="B3671">
        <f>AVERAGE('15'!B3671,'16'!B3671,'17'!B3671)</f>
        <v>14.953706666666667</v>
      </c>
      <c r="C3671">
        <f>AVERAGE('15'!C3671,'16'!C3671,'17'!C3671)</f>
        <v>-1.4624066666666666</v>
      </c>
    </row>
    <row r="3672" spans="1:3" x14ac:dyDescent="0.35">
      <c r="A3672">
        <f>AVERAGE('15'!A3672,'16'!A3672,'17'!A3672)</f>
        <v>366.31400000000002</v>
      </c>
      <c r="B3672">
        <f>AVERAGE('15'!B3672,'16'!B3672,'17'!B3672)</f>
        <v>14.87032</v>
      </c>
      <c r="C3672">
        <f>AVERAGE('15'!C3672,'16'!C3672,'17'!C3672)</f>
        <v>-1.47485</v>
      </c>
    </row>
    <row r="3673" spans="1:3" x14ac:dyDescent="0.35">
      <c r="A3673">
        <f>AVERAGE('15'!A3673,'16'!A3673,'17'!A3673)</f>
        <v>366.41399999999999</v>
      </c>
      <c r="B3673">
        <f>AVERAGE('15'!B3673,'16'!B3673,'17'!B3673)</f>
        <v>14.787140000000001</v>
      </c>
      <c r="C3673">
        <f>AVERAGE('15'!C3673,'16'!C3673,'17'!C3673)</f>
        <v>-1.4800466666666665</v>
      </c>
    </row>
    <row r="3674" spans="1:3" x14ac:dyDescent="0.35">
      <c r="A3674">
        <f>AVERAGE('15'!A3674,'16'!A3674,'17'!A3674)</f>
        <v>366.51399999999995</v>
      </c>
      <c r="B3674">
        <f>AVERAGE('15'!B3674,'16'!B3674,'17'!B3674)</f>
        <v>14.703696666666666</v>
      </c>
      <c r="C3674">
        <f>AVERAGE('15'!C3674,'16'!C3674,'17'!C3674)</f>
        <v>-1.4975933333333333</v>
      </c>
    </row>
    <row r="3675" spans="1:3" x14ac:dyDescent="0.35">
      <c r="A3675">
        <f>AVERAGE('15'!A3675,'16'!A3675,'17'!A3675)</f>
        <v>366.61399999999998</v>
      </c>
      <c r="B3675">
        <f>AVERAGE('15'!B3675,'16'!B3675,'17'!B3675)</f>
        <v>14.620486666666665</v>
      </c>
      <c r="C3675">
        <f>AVERAGE('15'!C3675,'16'!C3675,'17'!C3675)</f>
        <v>-1.5030533333333331</v>
      </c>
    </row>
    <row r="3676" spans="1:3" x14ac:dyDescent="0.35">
      <c r="A3676">
        <f>AVERAGE('15'!A3676,'16'!A3676,'17'!A3676)</f>
        <v>366.714</v>
      </c>
      <c r="B3676">
        <f>AVERAGE('15'!B3676,'16'!B3676,'17'!B3676)</f>
        <v>14.536983333333334</v>
      </c>
      <c r="C3676">
        <f>AVERAGE('15'!C3676,'16'!C3676,'17'!C3676)</f>
        <v>-1.5158933333333333</v>
      </c>
    </row>
    <row r="3677" spans="1:3" x14ac:dyDescent="0.35">
      <c r="A3677">
        <f>AVERAGE('15'!A3677,'16'!A3677,'17'!A3677)</f>
        <v>366.81400000000002</v>
      </c>
      <c r="B3677">
        <f>AVERAGE('15'!B3677,'16'!B3677,'17'!B3677)</f>
        <v>14.453806666666667</v>
      </c>
      <c r="C3677">
        <f>AVERAGE('15'!C3677,'16'!C3677,'17'!C3677)</f>
        <v>-1.5266900000000001</v>
      </c>
    </row>
    <row r="3678" spans="1:3" x14ac:dyDescent="0.35">
      <c r="A3678">
        <f>AVERAGE('15'!A3678,'16'!A3678,'17'!A3678)</f>
        <v>366.91399999999999</v>
      </c>
      <c r="B3678">
        <f>AVERAGE('15'!B3678,'16'!B3678,'17'!B3678)</f>
        <v>14.370289999999999</v>
      </c>
      <c r="C3678">
        <f>AVERAGE('15'!C3678,'16'!C3678,'17'!C3678)</f>
        <v>-1.5349366666666668</v>
      </c>
    </row>
    <row r="3679" spans="1:3" x14ac:dyDescent="0.35">
      <c r="A3679">
        <f>AVERAGE('15'!A3679,'16'!A3679,'17'!A3679)</f>
        <v>367.01399999999995</v>
      </c>
      <c r="B3679">
        <f>AVERAGE('15'!B3679,'16'!B3679,'17'!B3679)</f>
        <v>14.287123333333334</v>
      </c>
      <c r="C3679">
        <f>AVERAGE('15'!C3679,'16'!C3679,'17'!C3679)</f>
        <v>-1.5488466666666667</v>
      </c>
    </row>
    <row r="3680" spans="1:3" x14ac:dyDescent="0.35">
      <c r="A3680">
        <f>AVERAGE('15'!A3680,'16'!A3680,'17'!A3680)</f>
        <v>367.11399999999998</v>
      </c>
      <c r="B3680">
        <f>AVERAGE('15'!B3680,'16'!B3680,'17'!B3680)</f>
        <v>14.203716666666667</v>
      </c>
      <c r="C3680">
        <f>AVERAGE('15'!C3680,'16'!C3680,'17'!C3680)</f>
        <v>-1.5588200000000001</v>
      </c>
    </row>
    <row r="3681" spans="1:3" x14ac:dyDescent="0.35">
      <c r="A3681">
        <f>AVERAGE('15'!A3681,'16'!A3681,'17'!A3681)</f>
        <v>367.214</v>
      </c>
      <c r="B3681">
        <f>AVERAGE('15'!B3681,'16'!B3681,'17'!B3681)</f>
        <v>14.12027</v>
      </c>
      <c r="C3681">
        <f>AVERAGE('15'!C3681,'16'!C3681,'17'!C3681)</f>
        <v>-1.5723766666666668</v>
      </c>
    </row>
    <row r="3682" spans="1:3" x14ac:dyDescent="0.35">
      <c r="A3682">
        <f>AVERAGE('15'!A3682,'16'!A3682,'17'!A3682)</f>
        <v>367.31400000000002</v>
      </c>
      <c r="B3682">
        <f>AVERAGE('15'!B3682,'16'!B3682,'17'!B3682)</f>
        <v>14.037203333333332</v>
      </c>
      <c r="C3682">
        <f>AVERAGE('15'!C3682,'16'!C3682,'17'!C3682)</f>
        <v>-1.5824866666666668</v>
      </c>
    </row>
    <row r="3683" spans="1:3" x14ac:dyDescent="0.35">
      <c r="A3683">
        <f>AVERAGE('15'!A3683,'16'!A3683,'17'!A3683)</f>
        <v>367.41399999999999</v>
      </c>
      <c r="B3683">
        <f>AVERAGE('15'!B3683,'16'!B3683,'17'!B3683)</f>
        <v>13.953663333333333</v>
      </c>
      <c r="C3683">
        <f>AVERAGE('15'!C3683,'16'!C3683,'17'!C3683)</f>
        <v>-1.5944133333333335</v>
      </c>
    </row>
    <row r="3684" spans="1:3" x14ac:dyDescent="0.35">
      <c r="A3684">
        <f>AVERAGE('15'!A3684,'16'!A3684,'17'!A3684)</f>
        <v>367.51399999999995</v>
      </c>
      <c r="B3684">
        <f>AVERAGE('15'!B3684,'16'!B3684,'17'!B3684)</f>
        <v>13.870600000000001</v>
      </c>
      <c r="C3684">
        <f>AVERAGE('15'!C3684,'16'!C3684,'17'!C3684)</f>
        <v>-1.6031733333333333</v>
      </c>
    </row>
    <row r="3685" spans="1:3" x14ac:dyDescent="0.35">
      <c r="A3685">
        <f>AVERAGE('15'!A3685,'16'!A3685,'17'!A3685)</f>
        <v>367.61399999999998</v>
      </c>
      <c r="B3685">
        <f>AVERAGE('15'!B3685,'16'!B3685,'17'!B3685)</f>
        <v>13.78698</v>
      </c>
      <c r="C3685">
        <f>AVERAGE('15'!C3685,'16'!C3685,'17'!C3685)</f>
        <v>-1.6135066666666666</v>
      </c>
    </row>
    <row r="3686" spans="1:3" x14ac:dyDescent="0.35">
      <c r="A3686">
        <f>AVERAGE('15'!A3686,'16'!A3686,'17'!A3686)</f>
        <v>367.714</v>
      </c>
      <c r="B3686">
        <f>AVERAGE('15'!B3686,'16'!B3686,'17'!B3686)</f>
        <v>13.703830000000002</v>
      </c>
      <c r="C3686">
        <f>AVERAGE('15'!C3686,'16'!C3686,'17'!C3686)</f>
        <v>-1.6269833333333332</v>
      </c>
    </row>
    <row r="3687" spans="1:3" x14ac:dyDescent="0.35">
      <c r="A3687">
        <f>AVERAGE('15'!A3687,'16'!A3687,'17'!A3687)</f>
        <v>367.81400000000002</v>
      </c>
      <c r="B3687">
        <f>AVERAGE('15'!B3687,'16'!B3687,'17'!B3687)</f>
        <v>13.620386666666667</v>
      </c>
      <c r="C3687">
        <f>AVERAGE('15'!C3687,'16'!C3687,'17'!C3687)</f>
        <v>-1.63279</v>
      </c>
    </row>
    <row r="3688" spans="1:3" x14ac:dyDescent="0.35">
      <c r="A3688">
        <f>AVERAGE('15'!A3688,'16'!A3688,'17'!A3688)</f>
        <v>367.91399999999999</v>
      </c>
      <c r="B3688">
        <f>AVERAGE('15'!B3688,'16'!B3688,'17'!B3688)</f>
        <v>13.537106666666668</v>
      </c>
      <c r="C3688">
        <f>AVERAGE('15'!C3688,'16'!C3688,'17'!C3688)</f>
        <v>-1.6422633333333334</v>
      </c>
    </row>
    <row r="3689" spans="1:3" x14ac:dyDescent="0.35">
      <c r="A3689">
        <f>AVERAGE('15'!A3689,'16'!A3689,'17'!A3689)</f>
        <v>368.01399999999995</v>
      </c>
      <c r="B3689">
        <f>AVERAGE('15'!B3689,'16'!B3689,'17'!B3689)</f>
        <v>13.453743333333335</v>
      </c>
      <c r="C3689">
        <f>AVERAGE('15'!C3689,'16'!C3689,'17'!C3689)</f>
        <v>-1.65526</v>
      </c>
    </row>
    <row r="3690" spans="1:3" x14ac:dyDescent="0.35">
      <c r="A3690">
        <f>AVERAGE('15'!A3690,'16'!A3690,'17'!A3690)</f>
        <v>368.11399999999998</v>
      </c>
      <c r="B3690">
        <f>AVERAGE('15'!B3690,'16'!B3690,'17'!B3690)</f>
        <v>13.370309999999998</v>
      </c>
      <c r="C3690">
        <f>AVERAGE('15'!C3690,'16'!C3690,'17'!C3690)</f>
        <v>-1.6623166666666667</v>
      </c>
    </row>
    <row r="3691" spans="1:3" x14ac:dyDescent="0.35">
      <c r="A3691">
        <f>AVERAGE('15'!A3691,'16'!A3691,'17'!A3691)</f>
        <v>368.214</v>
      </c>
      <c r="B3691">
        <f>AVERAGE('15'!B3691,'16'!B3691,'17'!B3691)</f>
        <v>13.287150000000002</v>
      </c>
      <c r="C3691">
        <f>AVERAGE('15'!C3691,'16'!C3691,'17'!C3691)</f>
        <v>-1.6747633333333332</v>
      </c>
    </row>
    <row r="3692" spans="1:3" x14ac:dyDescent="0.35">
      <c r="A3692">
        <f>AVERAGE('15'!A3692,'16'!A3692,'17'!A3692)</f>
        <v>368.31400000000002</v>
      </c>
      <c r="B3692">
        <f>AVERAGE('15'!B3692,'16'!B3692,'17'!B3692)</f>
        <v>13.203626666666665</v>
      </c>
      <c r="C3692">
        <f>AVERAGE('15'!C3692,'16'!C3692,'17'!C3692)</f>
        <v>-1.6844866666666667</v>
      </c>
    </row>
    <row r="3693" spans="1:3" x14ac:dyDescent="0.35">
      <c r="A3693">
        <f>AVERAGE('15'!A3693,'16'!A3693,'17'!A3693)</f>
        <v>368.41399999999999</v>
      </c>
      <c r="B3693">
        <f>AVERAGE('15'!B3693,'16'!B3693,'17'!B3693)</f>
        <v>13.120493333333334</v>
      </c>
      <c r="C3693">
        <f>AVERAGE('15'!C3693,'16'!C3693,'17'!C3693)</f>
        <v>-1.6967166666666669</v>
      </c>
    </row>
    <row r="3694" spans="1:3" x14ac:dyDescent="0.35">
      <c r="A3694">
        <f>AVERAGE('15'!A3694,'16'!A3694,'17'!A3694)</f>
        <v>368.51399999999995</v>
      </c>
      <c r="B3694">
        <f>AVERAGE('15'!B3694,'16'!B3694,'17'!B3694)</f>
        <v>13.036996666666667</v>
      </c>
      <c r="C3694">
        <f>AVERAGE('15'!C3694,'16'!C3694,'17'!C3694)</f>
        <v>-1.7088566666666665</v>
      </c>
    </row>
    <row r="3695" spans="1:3" x14ac:dyDescent="0.35">
      <c r="A3695">
        <f>AVERAGE('15'!A3695,'16'!A3695,'17'!A3695)</f>
        <v>368.61399999999998</v>
      </c>
      <c r="B3695">
        <f>AVERAGE('15'!B3695,'16'!B3695,'17'!B3695)</f>
        <v>12.953853333333333</v>
      </c>
      <c r="C3695">
        <f>AVERAGE('15'!C3695,'16'!C3695,'17'!C3695)</f>
        <v>-1.7184466666666667</v>
      </c>
    </row>
    <row r="3696" spans="1:3" x14ac:dyDescent="0.35">
      <c r="A3696">
        <f>AVERAGE('15'!A3696,'16'!A3696,'17'!A3696)</f>
        <v>368.714</v>
      </c>
      <c r="B3696">
        <f>AVERAGE('15'!B3696,'16'!B3696,'17'!B3696)</f>
        <v>12.870373333333333</v>
      </c>
      <c r="C3696">
        <f>AVERAGE('15'!C3696,'16'!C3696,'17'!C3696)</f>
        <v>-1.7293200000000002</v>
      </c>
    </row>
    <row r="3697" spans="1:3" x14ac:dyDescent="0.35">
      <c r="A3697">
        <f>AVERAGE('15'!A3697,'16'!A3697,'17'!A3697)</f>
        <v>368.81400000000002</v>
      </c>
      <c r="B3697">
        <f>AVERAGE('15'!B3697,'16'!B3697,'17'!B3697)</f>
        <v>12.787066666666668</v>
      </c>
      <c r="C3697">
        <f>AVERAGE('15'!C3697,'16'!C3697,'17'!C3697)</f>
        <v>-1.7352966666666667</v>
      </c>
    </row>
    <row r="3698" spans="1:3" x14ac:dyDescent="0.35">
      <c r="A3698">
        <f>AVERAGE('15'!A3698,'16'!A3698,'17'!A3698)</f>
        <v>368.91399999999999</v>
      </c>
      <c r="B3698">
        <f>AVERAGE('15'!B3698,'16'!B3698,'17'!B3698)</f>
        <v>12.703753333333333</v>
      </c>
      <c r="C3698">
        <f>AVERAGE('15'!C3698,'16'!C3698,'17'!C3698)</f>
        <v>-1.7512966666666667</v>
      </c>
    </row>
    <row r="3699" spans="1:3" x14ac:dyDescent="0.35">
      <c r="A3699">
        <f>AVERAGE('15'!A3699,'16'!A3699,'17'!A3699)</f>
        <v>369.01399999999995</v>
      </c>
      <c r="B3699">
        <f>AVERAGE('15'!B3699,'16'!B3699,'17'!B3699)</f>
        <v>12.620280000000001</v>
      </c>
      <c r="C3699">
        <f>AVERAGE('15'!C3699,'16'!C3699,'17'!C3699)</f>
        <v>-1.7595200000000002</v>
      </c>
    </row>
    <row r="3700" spans="1:3" x14ac:dyDescent="0.35">
      <c r="A3700">
        <f>AVERAGE('15'!A3700,'16'!A3700,'17'!A3700)</f>
        <v>369.11399999999998</v>
      </c>
      <c r="B3700">
        <f>AVERAGE('15'!B3700,'16'!B3700,'17'!B3700)</f>
        <v>12.537143333333333</v>
      </c>
      <c r="C3700">
        <f>AVERAGE('15'!C3700,'16'!C3700,'17'!C3700)</f>
        <v>-1.7716000000000001</v>
      </c>
    </row>
    <row r="3701" spans="1:3" x14ac:dyDescent="0.35">
      <c r="A3701">
        <f>AVERAGE('15'!A3701,'16'!A3701,'17'!A3701)</f>
        <v>369.214</v>
      </c>
      <c r="B3701">
        <f>AVERAGE('15'!B3701,'16'!B3701,'17'!B3701)</f>
        <v>12.453693333333334</v>
      </c>
      <c r="C3701">
        <f>AVERAGE('15'!C3701,'16'!C3701,'17'!C3701)</f>
        <v>-1.77867</v>
      </c>
    </row>
    <row r="3702" spans="1:3" x14ac:dyDescent="0.35">
      <c r="A3702">
        <f>AVERAGE('15'!A3702,'16'!A3702,'17'!A3702)</f>
        <v>369.31400000000002</v>
      </c>
      <c r="B3702">
        <f>AVERAGE('15'!B3702,'16'!B3702,'17'!B3702)</f>
        <v>12.370570000000001</v>
      </c>
      <c r="C3702">
        <f>AVERAGE('15'!C3702,'16'!C3702,'17'!C3702)</f>
        <v>-1.7916966666666667</v>
      </c>
    </row>
    <row r="3703" spans="1:3" x14ac:dyDescent="0.35">
      <c r="A3703">
        <f>AVERAGE('15'!A3703,'16'!A3703,'17'!A3703)</f>
        <v>369.41399999999999</v>
      </c>
      <c r="B3703">
        <f>AVERAGE('15'!B3703,'16'!B3703,'17'!B3703)</f>
        <v>12.287056666666667</v>
      </c>
      <c r="C3703">
        <f>AVERAGE('15'!C3703,'16'!C3703,'17'!C3703)</f>
        <v>-1.7989899999999999</v>
      </c>
    </row>
    <row r="3704" spans="1:3" x14ac:dyDescent="0.35">
      <c r="A3704">
        <f>AVERAGE('15'!A3704,'16'!A3704,'17'!A3704)</f>
        <v>369.51399999999995</v>
      </c>
      <c r="B3704">
        <f>AVERAGE('15'!B3704,'16'!B3704,'17'!B3704)</f>
        <v>12.20387</v>
      </c>
      <c r="C3704">
        <f>AVERAGE('15'!C3704,'16'!C3704,'17'!C3704)</f>
        <v>-1.8122433333333332</v>
      </c>
    </row>
    <row r="3705" spans="1:3" x14ac:dyDescent="0.35">
      <c r="A3705">
        <f>AVERAGE('15'!A3705,'16'!A3705,'17'!A3705)</f>
        <v>369.61399999999998</v>
      </c>
      <c r="B3705">
        <f>AVERAGE('15'!B3705,'16'!B3705,'17'!B3705)</f>
        <v>12.120403333333334</v>
      </c>
      <c r="C3705">
        <f>AVERAGE('15'!C3705,'16'!C3705,'17'!C3705)</f>
        <v>-1.8206599999999999</v>
      </c>
    </row>
    <row r="3706" spans="1:3" x14ac:dyDescent="0.35">
      <c r="A3706">
        <f>AVERAGE('15'!A3706,'16'!A3706,'17'!A3706)</f>
        <v>369.714</v>
      </c>
      <c r="B3706">
        <f>AVERAGE('15'!B3706,'16'!B3706,'17'!B3706)</f>
        <v>12.037053333333333</v>
      </c>
      <c r="C3706">
        <f>AVERAGE('15'!C3706,'16'!C3706,'17'!C3706)</f>
        <v>-1.8322333333333336</v>
      </c>
    </row>
    <row r="3707" spans="1:3" x14ac:dyDescent="0.35">
      <c r="A3707">
        <f>AVERAGE('15'!A3707,'16'!A3707,'17'!A3707)</f>
        <v>369.81400000000002</v>
      </c>
      <c r="B3707">
        <f>AVERAGE('15'!B3707,'16'!B3707,'17'!B3707)</f>
        <v>11.953736666666666</v>
      </c>
      <c r="C3707">
        <f>AVERAGE('15'!C3707,'16'!C3707,'17'!C3707)</f>
        <v>-1.84873</v>
      </c>
    </row>
    <row r="3708" spans="1:3" x14ac:dyDescent="0.35">
      <c r="A3708">
        <f>AVERAGE('15'!A3708,'16'!A3708,'17'!A3708)</f>
        <v>369.91399999999999</v>
      </c>
      <c r="B3708">
        <f>AVERAGE('15'!B3708,'16'!B3708,'17'!B3708)</f>
        <v>11.870246666666667</v>
      </c>
      <c r="C3708">
        <f>AVERAGE('15'!C3708,'16'!C3708,'17'!C3708)</f>
        <v>-1.8567899999999999</v>
      </c>
    </row>
    <row r="3709" spans="1:3" x14ac:dyDescent="0.35">
      <c r="A3709">
        <f>AVERAGE('15'!A3709,'16'!A3709,'17'!A3709)</f>
        <v>370.01399999999995</v>
      </c>
      <c r="B3709">
        <f>AVERAGE('15'!B3709,'16'!B3709,'17'!B3709)</f>
        <v>11.787093333333333</v>
      </c>
      <c r="C3709">
        <f>AVERAGE('15'!C3709,'16'!C3709,'17'!C3709)</f>
        <v>-1.8612200000000001</v>
      </c>
    </row>
    <row r="3710" spans="1:3" x14ac:dyDescent="0.35">
      <c r="A3710">
        <f>AVERAGE('15'!A3710,'16'!A3710,'17'!A3710)</f>
        <v>370.11399999999998</v>
      </c>
      <c r="B3710">
        <f>AVERAGE('15'!B3710,'16'!B3710,'17'!B3710)</f>
        <v>11.703650000000001</v>
      </c>
      <c r="C3710">
        <f>AVERAGE('15'!C3710,'16'!C3710,'17'!C3710)</f>
        <v>-1.8703533333333333</v>
      </c>
    </row>
    <row r="3711" spans="1:3" x14ac:dyDescent="0.35">
      <c r="A3711">
        <f>AVERAGE('15'!A3711,'16'!A3711,'17'!A3711)</f>
        <v>370.214</v>
      </c>
      <c r="B3711">
        <f>AVERAGE('15'!B3711,'16'!B3711,'17'!B3711)</f>
        <v>11.620496666666668</v>
      </c>
      <c r="C3711">
        <f>AVERAGE('15'!C3711,'16'!C3711,'17'!C3711)</f>
        <v>-1.8844099999999999</v>
      </c>
    </row>
    <row r="3712" spans="1:3" x14ac:dyDescent="0.35">
      <c r="A3712">
        <f>AVERAGE('15'!A3712,'16'!A3712,'17'!A3712)</f>
        <v>370.31400000000002</v>
      </c>
      <c r="B3712">
        <f>AVERAGE('15'!B3712,'16'!B3712,'17'!B3712)</f>
        <v>11.537113333333332</v>
      </c>
      <c r="C3712">
        <f>AVERAGE('15'!C3712,'16'!C3712,'17'!C3712)</f>
        <v>-1.8943900000000002</v>
      </c>
    </row>
    <row r="3713" spans="1:3" x14ac:dyDescent="0.35">
      <c r="A3713">
        <f>AVERAGE('15'!A3713,'16'!A3713,'17'!A3713)</f>
        <v>370.41399999999999</v>
      </c>
      <c r="B3713">
        <f>AVERAGE('15'!B3713,'16'!B3713,'17'!B3713)</f>
        <v>11.453863333333333</v>
      </c>
      <c r="C3713">
        <f>AVERAGE('15'!C3713,'16'!C3713,'17'!C3713)</f>
        <v>-1.9048699999999998</v>
      </c>
    </row>
    <row r="3714" spans="1:3" x14ac:dyDescent="0.35">
      <c r="A3714">
        <f>AVERAGE('15'!A3714,'16'!A3714,'17'!A3714)</f>
        <v>370.51399999999995</v>
      </c>
      <c r="B3714">
        <f>AVERAGE('15'!B3714,'16'!B3714,'17'!B3714)</f>
        <v>11.370366666666667</v>
      </c>
      <c r="C3714">
        <f>AVERAGE('15'!C3714,'16'!C3714,'17'!C3714)</f>
        <v>-1.9143799999999997</v>
      </c>
    </row>
    <row r="3715" spans="1:3" x14ac:dyDescent="0.35">
      <c r="A3715">
        <f>AVERAGE('15'!A3715,'16'!A3715,'17'!A3715)</f>
        <v>370.61399999999998</v>
      </c>
      <c r="B3715">
        <f>AVERAGE('15'!B3715,'16'!B3715,'17'!B3715)</f>
        <v>11.287076666666666</v>
      </c>
      <c r="C3715">
        <f>AVERAGE('15'!C3715,'16'!C3715,'17'!C3715)</f>
        <v>-1.9272566666666668</v>
      </c>
    </row>
    <row r="3716" spans="1:3" x14ac:dyDescent="0.35">
      <c r="A3716">
        <f>AVERAGE('15'!A3716,'16'!A3716,'17'!A3716)</f>
        <v>370.714</v>
      </c>
      <c r="B3716">
        <f>AVERAGE('15'!B3716,'16'!B3716,'17'!B3716)</f>
        <v>11.203729999999998</v>
      </c>
      <c r="C3716">
        <f>AVERAGE('15'!C3716,'16'!C3716,'17'!C3716)</f>
        <v>-1.9359566666666668</v>
      </c>
    </row>
    <row r="3717" spans="1:3" x14ac:dyDescent="0.35">
      <c r="A3717">
        <f>AVERAGE('15'!A3717,'16'!A3717,'17'!A3717)</f>
        <v>370.81400000000002</v>
      </c>
      <c r="B3717">
        <f>AVERAGE('15'!B3717,'16'!B3717,'17'!B3717)</f>
        <v>11.120309999999998</v>
      </c>
      <c r="C3717">
        <f>AVERAGE('15'!C3717,'16'!C3717,'17'!C3717)</f>
        <v>-1.9445366666666668</v>
      </c>
    </row>
    <row r="3718" spans="1:3" x14ac:dyDescent="0.35">
      <c r="A3718">
        <f>AVERAGE('15'!A3718,'16'!A3718,'17'!A3718)</f>
        <v>370.91399999999999</v>
      </c>
      <c r="B3718">
        <f>AVERAGE('15'!B3718,'16'!B3718,'17'!B3718)</f>
        <v>11.037073333333334</v>
      </c>
      <c r="C3718">
        <f>AVERAGE('15'!C3718,'16'!C3718,'17'!C3718)</f>
        <v>-1.9554400000000001</v>
      </c>
    </row>
    <row r="3719" spans="1:3" x14ac:dyDescent="0.35">
      <c r="A3719">
        <f>AVERAGE('15'!A3719,'16'!A3719,'17'!A3719)</f>
        <v>371.01399999999995</v>
      </c>
      <c r="B3719">
        <f>AVERAGE('15'!B3719,'16'!B3719,'17'!B3719)</f>
        <v>10.953629999999999</v>
      </c>
      <c r="C3719">
        <f>AVERAGE('15'!C3719,'16'!C3719,'17'!C3719)</f>
        <v>-1.9618566666666666</v>
      </c>
    </row>
    <row r="3720" spans="1:3" x14ac:dyDescent="0.35">
      <c r="A3720">
        <f>AVERAGE('15'!A3720,'16'!A3720,'17'!A3720)</f>
        <v>371.11399999999998</v>
      </c>
      <c r="B3720">
        <f>AVERAGE('15'!B3720,'16'!B3720,'17'!B3720)</f>
        <v>10.870553333333334</v>
      </c>
      <c r="C3720">
        <f>AVERAGE('15'!C3720,'16'!C3720,'17'!C3720)</f>
        <v>-1.9729866666666664</v>
      </c>
    </row>
    <row r="3721" spans="1:3" x14ac:dyDescent="0.35">
      <c r="A3721">
        <f>AVERAGE('15'!A3721,'16'!A3721,'17'!A3721)</f>
        <v>371.214</v>
      </c>
      <c r="B3721">
        <f>AVERAGE('15'!B3721,'16'!B3721,'17'!B3721)</f>
        <v>10.787023333333332</v>
      </c>
      <c r="C3721">
        <f>AVERAGE('15'!C3721,'16'!C3721,'17'!C3721)</f>
        <v>-1.9851766666666666</v>
      </c>
    </row>
    <row r="3722" spans="1:3" x14ac:dyDescent="0.35">
      <c r="A3722">
        <f>AVERAGE('15'!A3722,'16'!A3722,'17'!A3722)</f>
        <v>371.31400000000002</v>
      </c>
      <c r="B3722">
        <f>AVERAGE('15'!B3722,'16'!B3722,'17'!B3722)</f>
        <v>10.703899999999999</v>
      </c>
      <c r="C3722">
        <f>AVERAGE('15'!C3722,'16'!C3722,'17'!C3722)</f>
        <v>-1.9926899999999999</v>
      </c>
    </row>
    <row r="3723" spans="1:3" x14ac:dyDescent="0.35">
      <c r="A3723">
        <f>AVERAGE('15'!A3723,'16'!A3723,'17'!A3723)</f>
        <v>371.41399999999999</v>
      </c>
      <c r="B3723">
        <f>AVERAGE('15'!B3723,'16'!B3723,'17'!B3723)</f>
        <v>10.620356666666668</v>
      </c>
      <c r="C3723">
        <f>AVERAGE('15'!C3723,'16'!C3723,'17'!C3723)</f>
        <v>-2.0077933333333333</v>
      </c>
    </row>
    <row r="3724" spans="1:3" x14ac:dyDescent="0.35">
      <c r="A3724">
        <f>AVERAGE('15'!A3724,'16'!A3724,'17'!A3724)</f>
        <v>371.51399999999995</v>
      </c>
      <c r="B3724">
        <f>AVERAGE('15'!B3724,'16'!B3724,'17'!B3724)</f>
        <v>10.53707</v>
      </c>
      <c r="C3724">
        <f>AVERAGE('15'!C3724,'16'!C3724,'17'!C3724)</f>
        <v>-2.0118166666666664</v>
      </c>
    </row>
    <row r="3725" spans="1:3" x14ac:dyDescent="0.35">
      <c r="A3725">
        <f>AVERAGE('15'!A3725,'16'!A3725,'17'!A3725)</f>
        <v>371.61399999999998</v>
      </c>
      <c r="B3725">
        <f>AVERAGE('15'!B3725,'16'!B3725,'17'!B3725)</f>
        <v>10.453703333333333</v>
      </c>
      <c r="C3725">
        <f>AVERAGE('15'!C3725,'16'!C3725,'17'!C3725)</f>
        <v>-2.0276399999999999</v>
      </c>
    </row>
    <row r="3726" spans="1:3" x14ac:dyDescent="0.35">
      <c r="A3726">
        <f>AVERAGE('15'!A3726,'16'!A3726,'17'!A3726)</f>
        <v>371.714</v>
      </c>
      <c r="B3726">
        <f>AVERAGE('15'!B3726,'16'!B3726,'17'!B3726)</f>
        <v>10.37031</v>
      </c>
      <c r="C3726">
        <f>AVERAGE('15'!C3726,'16'!C3726,'17'!C3726)</f>
        <v>-2.0316333333333332</v>
      </c>
    </row>
    <row r="3727" spans="1:3" x14ac:dyDescent="0.35">
      <c r="A3727">
        <f>AVERAGE('15'!A3727,'16'!A3727,'17'!A3727)</f>
        <v>371.81400000000002</v>
      </c>
      <c r="B3727">
        <f>AVERAGE('15'!B3727,'16'!B3727,'17'!B3727)</f>
        <v>10.287106666666666</v>
      </c>
      <c r="C3727">
        <f>AVERAGE('15'!C3727,'16'!C3727,'17'!C3727)</f>
        <v>-2.0449433333333333</v>
      </c>
    </row>
    <row r="3728" spans="1:3" x14ac:dyDescent="0.35">
      <c r="A3728">
        <f>AVERAGE('15'!A3728,'16'!A3728,'17'!A3728)</f>
        <v>371.91399999999999</v>
      </c>
      <c r="B3728">
        <f>AVERAGE('15'!B3728,'16'!B3728,'17'!B3728)</f>
        <v>10.203653333333333</v>
      </c>
      <c r="C3728">
        <f>AVERAGE('15'!C3728,'16'!C3728,'17'!C3728)</f>
        <v>-2.0549133333333329</v>
      </c>
    </row>
    <row r="3729" spans="1:3" x14ac:dyDescent="0.35">
      <c r="A3729">
        <f>AVERAGE('15'!A3729,'16'!A3729,'17'!A3729)</f>
        <v>372.01399999999995</v>
      </c>
      <c r="B3729">
        <f>AVERAGE('15'!B3729,'16'!B3729,'17'!B3729)</f>
        <v>10.120446666666666</v>
      </c>
      <c r="C3729">
        <f>AVERAGE('15'!C3729,'16'!C3729,'17'!C3729)</f>
        <v>-2.0678900000000002</v>
      </c>
    </row>
    <row r="3730" spans="1:3" x14ac:dyDescent="0.35">
      <c r="A3730">
        <f>AVERAGE('15'!A3730,'16'!A3730,'17'!A3730)</f>
        <v>372.11399999999998</v>
      </c>
      <c r="B3730">
        <f>AVERAGE('15'!B3730,'16'!B3730,'17'!B3730)</f>
        <v>10.03697</v>
      </c>
      <c r="C3730">
        <f>AVERAGE('15'!C3730,'16'!C3730,'17'!C3730)</f>
        <v>-2.0739199999999998</v>
      </c>
    </row>
    <row r="3731" spans="1:3" x14ac:dyDescent="0.35">
      <c r="A3731">
        <f>AVERAGE('15'!A3731,'16'!A3731,'17'!A3731)</f>
        <v>372.214</v>
      </c>
      <c r="B3731">
        <f>AVERAGE('15'!B3731,'16'!B3731,'17'!B3731)</f>
        <v>9.953853333333333</v>
      </c>
      <c r="C3731">
        <f>AVERAGE('15'!C3731,'16'!C3731,'17'!C3731)</f>
        <v>-2.0853199999999998</v>
      </c>
    </row>
    <row r="3732" spans="1:3" x14ac:dyDescent="0.35">
      <c r="A3732">
        <f>AVERAGE('15'!A3732,'16'!A3732,'17'!A3732)</f>
        <v>372.31400000000002</v>
      </c>
      <c r="B3732">
        <f>AVERAGE('15'!B3732,'16'!B3732,'17'!B3732)</f>
        <v>9.8704733333333348</v>
      </c>
      <c r="C3732">
        <f>AVERAGE('15'!C3732,'16'!C3732,'17'!C3732)</f>
        <v>-2.0944833333333333</v>
      </c>
    </row>
    <row r="3733" spans="1:3" x14ac:dyDescent="0.35">
      <c r="A3733">
        <f>AVERAGE('15'!A3733,'16'!A3733,'17'!A3733)</f>
        <v>372.41399999999999</v>
      </c>
      <c r="B3733">
        <f>AVERAGE('15'!B3733,'16'!B3733,'17'!B3733)</f>
        <v>9.787093333333333</v>
      </c>
      <c r="C3733">
        <f>AVERAGE('15'!C3733,'16'!C3733,'17'!C3733)</f>
        <v>-2.1014300000000001</v>
      </c>
    </row>
    <row r="3734" spans="1:3" x14ac:dyDescent="0.35">
      <c r="A3734">
        <f>AVERAGE('15'!A3734,'16'!A3734,'17'!A3734)</f>
        <v>372.51399999999995</v>
      </c>
      <c r="B3734">
        <f>AVERAGE('15'!B3734,'16'!B3734,'17'!B3734)</f>
        <v>9.7037166666666668</v>
      </c>
      <c r="C3734">
        <f>AVERAGE('15'!C3734,'16'!C3734,'17'!C3734)</f>
        <v>-2.1162299999999998</v>
      </c>
    </row>
    <row r="3735" spans="1:3" x14ac:dyDescent="0.35">
      <c r="A3735">
        <f>AVERAGE('15'!A3735,'16'!A3735,'17'!A3735)</f>
        <v>372.61399999999998</v>
      </c>
      <c r="B3735">
        <f>AVERAGE('15'!B3735,'16'!B3735,'17'!B3735)</f>
        <v>9.6202666666666659</v>
      </c>
      <c r="C3735">
        <f>AVERAGE('15'!C3735,'16'!C3735,'17'!C3735)</f>
        <v>-2.124846666666667</v>
      </c>
    </row>
    <row r="3736" spans="1:3" x14ac:dyDescent="0.35">
      <c r="A3736">
        <f>AVERAGE('15'!A3736,'16'!A3736,'17'!A3736)</f>
        <v>372.714</v>
      </c>
      <c r="B3736">
        <f>AVERAGE('15'!B3736,'16'!B3736,'17'!B3736)</f>
        <v>9.5371033333333326</v>
      </c>
      <c r="C3736">
        <f>AVERAGE('15'!C3736,'16'!C3736,'17'!C3736)</f>
        <v>-2.1354700000000002</v>
      </c>
    </row>
    <row r="3737" spans="1:3" x14ac:dyDescent="0.35">
      <c r="A3737">
        <f>AVERAGE('15'!A3737,'16'!A3737,'17'!A3737)</f>
        <v>372.81400000000002</v>
      </c>
      <c r="B3737">
        <f>AVERAGE('15'!B3737,'16'!B3737,'17'!B3737)</f>
        <v>9.45364</v>
      </c>
      <c r="C3737">
        <f>AVERAGE('15'!C3737,'16'!C3737,'17'!C3737)</f>
        <v>-2.1449033333333332</v>
      </c>
    </row>
    <row r="3738" spans="1:3" x14ac:dyDescent="0.35">
      <c r="A3738">
        <f>AVERAGE('15'!A3738,'16'!A3738,'17'!A3738)</f>
        <v>372.91399999999999</v>
      </c>
      <c r="B3738">
        <f>AVERAGE('15'!B3738,'16'!B3738,'17'!B3738)</f>
        <v>9.3704400000000003</v>
      </c>
      <c r="C3738">
        <f>AVERAGE('15'!C3738,'16'!C3738,'17'!C3738)</f>
        <v>-2.1560233333333332</v>
      </c>
    </row>
    <row r="3739" spans="1:3" x14ac:dyDescent="0.35">
      <c r="A3739">
        <f>AVERAGE('15'!A3739,'16'!A3739,'17'!A3739)</f>
        <v>373.01399999999995</v>
      </c>
      <c r="B3739">
        <f>AVERAGE('15'!B3739,'16'!B3739,'17'!B3739)</f>
        <v>9.2870033333333328</v>
      </c>
      <c r="C3739">
        <f>AVERAGE('15'!C3739,'16'!C3739,'17'!C3739)</f>
        <v>-2.1644100000000002</v>
      </c>
    </row>
    <row r="3740" spans="1:3" x14ac:dyDescent="0.35">
      <c r="A3740">
        <f>AVERAGE('15'!A3740,'16'!A3740,'17'!A3740)</f>
        <v>373.11399999999998</v>
      </c>
      <c r="B3740">
        <f>AVERAGE('15'!B3740,'16'!B3740,'17'!B3740)</f>
        <v>9.203813333333331</v>
      </c>
      <c r="C3740">
        <f>AVERAGE('15'!C3740,'16'!C3740,'17'!C3740)</f>
        <v>-2.1744633333333332</v>
      </c>
    </row>
    <row r="3741" spans="1:3" x14ac:dyDescent="0.35">
      <c r="A3741">
        <f>AVERAGE('15'!A3741,'16'!A3741,'17'!A3741)</f>
        <v>373.214</v>
      </c>
      <c r="B3741">
        <f>AVERAGE('15'!B3741,'16'!B3741,'17'!B3741)</f>
        <v>9.1204633333333334</v>
      </c>
      <c r="C3741">
        <f>AVERAGE('15'!C3741,'16'!C3741,'17'!C3741)</f>
        <v>-2.1884566666666667</v>
      </c>
    </row>
    <row r="3742" spans="1:3" x14ac:dyDescent="0.35">
      <c r="A3742">
        <f>AVERAGE('15'!A3742,'16'!A3742,'17'!A3742)</f>
        <v>373.31400000000002</v>
      </c>
      <c r="B3742">
        <f>AVERAGE('15'!B3742,'16'!B3742,'17'!B3742)</f>
        <v>9.0371433333333329</v>
      </c>
      <c r="C3742">
        <f>AVERAGE('15'!C3742,'16'!C3742,'17'!C3742)</f>
        <v>-2.1934533333333337</v>
      </c>
    </row>
    <row r="3743" spans="1:3" x14ac:dyDescent="0.35">
      <c r="A3743">
        <f>AVERAGE('15'!A3743,'16'!A3743,'17'!A3743)</f>
        <v>373.41399999999999</v>
      </c>
      <c r="B3743">
        <f>AVERAGE('15'!B3743,'16'!B3743,'17'!B3743)</f>
        <v>8.953776666666668</v>
      </c>
      <c r="C3743">
        <f>AVERAGE('15'!C3743,'16'!C3743,'17'!C3743)</f>
        <v>-2.1995800000000001</v>
      </c>
    </row>
    <row r="3744" spans="1:3" x14ac:dyDescent="0.35">
      <c r="A3744">
        <f>AVERAGE('15'!A3744,'16'!A3744,'17'!A3744)</f>
        <v>373.51399999999995</v>
      </c>
      <c r="B3744">
        <f>AVERAGE('15'!B3744,'16'!B3744,'17'!B3744)</f>
        <v>8.8703133333333337</v>
      </c>
      <c r="C3744">
        <f>AVERAGE('15'!C3744,'16'!C3744,'17'!C3744)</f>
        <v>-2.2088966666666665</v>
      </c>
    </row>
    <row r="3745" spans="1:3" x14ac:dyDescent="0.35">
      <c r="A3745">
        <f>AVERAGE('15'!A3745,'16'!A3745,'17'!A3745)</f>
        <v>373.61399999999998</v>
      </c>
      <c r="B3745">
        <f>AVERAGE('15'!B3745,'16'!B3745,'17'!B3745)</f>
        <v>8.7870466666666669</v>
      </c>
      <c r="C3745">
        <f>AVERAGE('15'!C3745,'16'!C3745,'17'!C3745)</f>
        <v>-2.22228</v>
      </c>
    </row>
    <row r="3746" spans="1:3" x14ac:dyDescent="0.35">
      <c r="A3746">
        <f>AVERAGE('15'!A3746,'16'!A3746,'17'!A3746)</f>
        <v>373.714</v>
      </c>
      <c r="B3746">
        <f>AVERAGE('15'!B3746,'16'!B3746,'17'!B3746)</f>
        <v>8.7037233333333326</v>
      </c>
      <c r="C3746">
        <f>AVERAGE('15'!C3746,'16'!C3746,'17'!C3746)</f>
        <v>-2.2380400000000003</v>
      </c>
    </row>
    <row r="3747" spans="1:3" x14ac:dyDescent="0.35">
      <c r="A3747">
        <f>AVERAGE('15'!A3747,'16'!A3747,'17'!A3747)</f>
        <v>373.81400000000002</v>
      </c>
      <c r="B3747">
        <f>AVERAGE('15'!B3747,'16'!B3747,'17'!B3747)</f>
        <v>8.6205733333333328</v>
      </c>
      <c r="C3747">
        <f>AVERAGE('15'!C3747,'16'!C3747,'17'!C3747)</f>
        <v>-2.2401866666666668</v>
      </c>
    </row>
    <row r="3748" spans="1:3" x14ac:dyDescent="0.35">
      <c r="A3748">
        <f>AVERAGE('15'!A3748,'16'!A3748,'17'!A3748)</f>
        <v>373.91399999999999</v>
      </c>
      <c r="B3748">
        <f>AVERAGE('15'!B3748,'16'!B3748,'17'!B3748)</f>
        <v>8.5370300000000015</v>
      </c>
      <c r="C3748">
        <f>AVERAGE('15'!C3748,'16'!C3748,'17'!C3748)</f>
        <v>-2.2506966666666668</v>
      </c>
    </row>
    <row r="3749" spans="1:3" x14ac:dyDescent="0.35">
      <c r="A3749">
        <f>AVERAGE('15'!A3749,'16'!A3749,'17'!A3749)</f>
        <v>374.01399999999995</v>
      </c>
      <c r="B3749">
        <f>AVERAGE('15'!B3749,'16'!B3749,'17'!B3749)</f>
        <v>8.45383</v>
      </c>
      <c r="C3749">
        <f>AVERAGE('15'!C3749,'16'!C3749,'17'!C3749)</f>
        <v>-2.2574966666666669</v>
      </c>
    </row>
    <row r="3750" spans="1:3" x14ac:dyDescent="0.35">
      <c r="A3750">
        <f>AVERAGE('15'!A3750,'16'!A3750,'17'!A3750)</f>
        <v>374.11399999999998</v>
      </c>
      <c r="B3750">
        <f>AVERAGE('15'!B3750,'16'!B3750,'17'!B3750)</f>
        <v>8.3703966666666663</v>
      </c>
      <c r="C3750">
        <f>AVERAGE('15'!C3750,'16'!C3750,'17'!C3750)</f>
        <v>-2.2715633333333334</v>
      </c>
    </row>
    <row r="3751" spans="1:3" x14ac:dyDescent="0.35">
      <c r="A3751">
        <f>AVERAGE('15'!A3751,'16'!A3751,'17'!A3751)</f>
        <v>374.214</v>
      </c>
      <c r="B3751">
        <f>AVERAGE('15'!B3751,'16'!B3751,'17'!B3751)</f>
        <v>8.2870899999999992</v>
      </c>
      <c r="C3751">
        <f>AVERAGE('15'!C3751,'16'!C3751,'17'!C3751)</f>
        <v>-2.2795133333333335</v>
      </c>
    </row>
    <row r="3752" spans="1:3" x14ac:dyDescent="0.35">
      <c r="A3752">
        <f>AVERAGE('15'!A3752,'16'!A3752,'17'!A3752)</f>
        <v>374.31400000000002</v>
      </c>
      <c r="B3752">
        <f>AVERAGE('15'!B3752,'16'!B3752,'17'!B3752)</f>
        <v>8.2037433333333336</v>
      </c>
      <c r="C3752">
        <f>AVERAGE('15'!C3752,'16'!C3752,'17'!C3752)</f>
        <v>-2.2935999999999996</v>
      </c>
    </row>
    <row r="3753" spans="1:3" x14ac:dyDescent="0.35">
      <c r="A3753">
        <f>AVERAGE('15'!A3753,'16'!A3753,'17'!A3753)</f>
        <v>374.41399999999999</v>
      </c>
      <c r="B3753">
        <f>AVERAGE('15'!B3753,'16'!B3753,'17'!B3753)</f>
        <v>8.1203200000000013</v>
      </c>
      <c r="C3753">
        <f>AVERAGE('15'!C3753,'16'!C3753,'17'!C3753)</f>
        <v>-2.2996500000000002</v>
      </c>
    </row>
    <row r="3754" spans="1:3" x14ac:dyDescent="0.35">
      <c r="A3754">
        <f>AVERAGE('15'!A3754,'16'!A3754,'17'!A3754)</f>
        <v>374.51399999999995</v>
      </c>
      <c r="B3754">
        <f>AVERAGE('15'!B3754,'16'!B3754,'17'!B3754)</f>
        <v>8.0371066666666664</v>
      </c>
      <c r="C3754">
        <f>AVERAGE('15'!C3754,'16'!C3754,'17'!C3754)</f>
        <v>-2.3048533333333334</v>
      </c>
    </row>
    <row r="3755" spans="1:3" x14ac:dyDescent="0.35">
      <c r="A3755">
        <f>AVERAGE('15'!A3755,'16'!A3755,'17'!A3755)</f>
        <v>374.61399999999998</v>
      </c>
      <c r="B3755">
        <f>AVERAGE('15'!B3755,'16'!B3755,'17'!B3755)</f>
        <v>7.9536466666666668</v>
      </c>
      <c r="C3755">
        <f>AVERAGE('15'!C3755,'16'!C3755,'17'!C3755)</f>
        <v>-2.3214066666666664</v>
      </c>
    </row>
    <row r="3756" spans="1:3" x14ac:dyDescent="0.35">
      <c r="A3756">
        <f>AVERAGE('15'!A3756,'16'!A3756,'17'!A3756)</f>
        <v>374.714</v>
      </c>
      <c r="B3756">
        <f>AVERAGE('15'!B3756,'16'!B3756,'17'!B3756)</f>
        <v>7.8705100000000003</v>
      </c>
      <c r="C3756">
        <f>AVERAGE('15'!C3756,'16'!C3756,'17'!C3756)</f>
        <v>-2.3296933333333336</v>
      </c>
    </row>
    <row r="3757" spans="1:3" x14ac:dyDescent="0.35">
      <c r="A3757">
        <f>AVERAGE('15'!A3757,'16'!A3757,'17'!A3757)</f>
        <v>374.81400000000002</v>
      </c>
      <c r="B3757">
        <f>AVERAGE('15'!B3757,'16'!B3757,'17'!B3757)</f>
        <v>7.7870133333333333</v>
      </c>
      <c r="C3757">
        <f>AVERAGE('15'!C3757,'16'!C3757,'17'!C3757)</f>
        <v>-2.3372600000000001</v>
      </c>
    </row>
    <row r="3758" spans="1:3" x14ac:dyDescent="0.35">
      <c r="A3758">
        <f>AVERAGE('15'!A3758,'16'!A3758,'17'!A3758)</f>
        <v>374.91399999999999</v>
      </c>
      <c r="B3758">
        <f>AVERAGE('15'!B3758,'16'!B3758,'17'!B3758)</f>
        <v>7.7038699999999993</v>
      </c>
      <c r="C3758">
        <f>AVERAGE('15'!C3758,'16'!C3758,'17'!C3758)</f>
        <v>-2.3480799999999999</v>
      </c>
    </row>
    <row r="3759" spans="1:3" x14ac:dyDescent="0.35">
      <c r="A3759">
        <f>AVERAGE('15'!A3759,'16'!A3759,'17'!A3759)</f>
        <v>375.01399999999995</v>
      </c>
      <c r="B3759">
        <f>AVERAGE('15'!B3759,'16'!B3759,'17'!B3759)</f>
        <v>7.6204066666666668</v>
      </c>
      <c r="C3759">
        <f>AVERAGE('15'!C3759,'16'!C3759,'17'!C3759)</f>
        <v>-2.35554</v>
      </c>
    </row>
    <row r="3760" spans="1:3" x14ac:dyDescent="0.35">
      <c r="A3760">
        <f>AVERAGE('15'!A3760,'16'!A3760,'17'!A3760)</f>
        <v>375.11399999999998</v>
      </c>
      <c r="B3760">
        <f>AVERAGE('15'!B3760,'16'!B3760,'17'!B3760)</f>
        <v>7.537046666666666</v>
      </c>
      <c r="C3760">
        <f>AVERAGE('15'!C3760,'16'!C3760,'17'!C3760)</f>
        <v>-2.3706100000000001</v>
      </c>
    </row>
    <row r="3761" spans="1:3" x14ac:dyDescent="0.35">
      <c r="A3761">
        <f>AVERAGE('15'!A3761,'16'!A3761,'17'!A3761)</f>
        <v>375.214</v>
      </c>
      <c r="B3761">
        <f>AVERAGE('15'!B3761,'16'!B3761,'17'!B3761)</f>
        <v>7.4537466666666674</v>
      </c>
      <c r="C3761">
        <f>AVERAGE('15'!C3761,'16'!C3761,'17'!C3761)</f>
        <v>-2.3746633333333333</v>
      </c>
    </row>
    <row r="3762" spans="1:3" x14ac:dyDescent="0.35">
      <c r="A3762">
        <f>AVERAGE('15'!A3762,'16'!A3762,'17'!A3762)</f>
        <v>375.31400000000002</v>
      </c>
      <c r="B3762">
        <f>AVERAGE('15'!B3762,'16'!B3762,'17'!B3762)</f>
        <v>7.3702599999999991</v>
      </c>
      <c r="C3762">
        <f>AVERAGE('15'!C3762,'16'!C3762,'17'!C3762)</f>
        <v>-2.3850133333333332</v>
      </c>
    </row>
    <row r="3763" spans="1:3" x14ac:dyDescent="0.35">
      <c r="A3763">
        <f>AVERAGE('15'!A3763,'16'!A3763,'17'!A3763)</f>
        <v>375.41399999999999</v>
      </c>
      <c r="B3763">
        <f>AVERAGE('15'!B3763,'16'!B3763,'17'!B3763)</f>
        <v>7.287066666666667</v>
      </c>
      <c r="C3763">
        <f>AVERAGE('15'!C3763,'16'!C3763,'17'!C3763)</f>
        <v>-2.3959033333333335</v>
      </c>
    </row>
    <row r="3764" spans="1:3" x14ac:dyDescent="0.35">
      <c r="A3764">
        <f>AVERAGE('15'!A3764,'16'!A3764,'17'!A3764)</f>
        <v>375.51399999999995</v>
      </c>
      <c r="B3764">
        <f>AVERAGE('15'!B3764,'16'!B3764,'17'!B3764)</f>
        <v>7.2036900000000008</v>
      </c>
      <c r="C3764">
        <f>AVERAGE('15'!C3764,'16'!C3764,'17'!C3764)</f>
        <v>-2.4039600000000001</v>
      </c>
    </row>
    <row r="3765" spans="1:3" x14ac:dyDescent="0.35">
      <c r="A3765">
        <f>AVERAGE('15'!A3765,'16'!A3765,'17'!A3765)</f>
        <v>375.61399999999998</v>
      </c>
      <c r="B3765">
        <f>AVERAGE('15'!B3765,'16'!B3765,'17'!B3765)</f>
        <v>7.1205566666666664</v>
      </c>
      <c r="C3765">
        <f>AVERAGE('15'!C3765,'16'!C3765,'17'!C3765)</f>
        <v>-2.4150899999999997</v>
      </c>
    </row>
    <row r="3766" spans="1:3" x14ac:dyDescent="0.35">
      <c r="A3766">
        <f>AVERAGE('15'!A3766,'16'!A3766,'17'!A3766)</f>
        <v>375.714</v>
      </c>
      <c r="B3766">
        <f>AVERAGE('15'!B3766,'16'!B3766,'17'!B3766)</f>
        <v>7.0370233333333339</v>
      </c>
      <c r="C3766">
        <f>AVERAGE('15'!C3766,'16'!C3766,'17'!C3766)</f>
        <v>-2.42347</v>
      </c>
    </row>
    <row r="3767" spans="1:3" x14ac:dyDescent="0.35">
      <c r="A3767">
        <f>AVERAGE('15'!A3767,'16'!A3767,'17'!A3767)</f>
        <v>375.81400000000002</v>
      </c>
      <c r="B3767">
        <f>AVERAGE('15'!B3767,'16'!B3767,'17'!B3767)</f>
        <v>6.9538766666666669</v>
      </c>
      <c r="C3767">
        <f>AVERAGE('15'!C3767,'16'!C3767,'17'!C3767)</f>
        <v>-2.4323433333333333</v>
      </c>
    </row>
    <row r="3768" spans="1:3" x14ac:dyDescent="0.35">
      <c r="A3768">
        <f>AVERAGE('15'!A3768,'16'!A3768,'17'!A3768)</f>
        <v>375.91399999999999</v>
      </c>
      <c r="B3768">
        <f>AVERAGE('15'!B3768,'16'!B3768,'17'!B3768)</f>
        <v>6.8703900000000004</v>
      </c>
      <c r="C3768">
        <f>AVERAGE('15'!C3768,'16'!C3768,'17'!C3768)</f>
        <v>-2.4417566666666666</v>
      </c>
    </row>
    <row r="3769" spans="1:3" x14ac:dyDescent="0.35">
      <c r="A3769">
        <f>AVERAGE('15'!A3769,'16'!A3769,'17'!A3769)</f>
        <v>376.01399999999995</v>
      </c>
      <c r="B3769">
        <f>AVERAGE('15'!B3769,'16'!B3769,'17'!B3769)</f>
        <v>6.787023333333333</v>
      </c>
      <c r="C3769">
        <f>AVERAGE('15'!C3769,'16'!C3769,'17'!C3769)</f>
        <v>-2.4529333333333336</v>
      </c>
    </row>
    <row r="3770" spans="1:3" x14ac:dyDescent="0.35">
      <c r="A3770">
        <f>AVERAGE('15'!A3770,'16'!A3770,'17'!A3770)</f>
        <v>376.11399999999998</v>
      </c>
      <c r="B3770">
        <f>AVERAGE('15'!B3770,'16'!B3770,'17'!B3770)</f>
        <v>6.7036699999999998</v>
      </c>
      <c r="C3770">
        <f>AVERAGE('15'!C3770,'16'!C3770,'17'!C3770)</f>
        <v>-2.4615766666666663</v>
      </c>
    </row>
    <row r="3771" spans="1:3" x14ac:dyDescent="0.35">
      <c r="A3771">
        <f>AVERAGE('15'!A3771,'16'!A3771,'17'!A3771)</f>
        <v>376.214</v>
      </c>
      <c r="B3771">
        <f>AVERAGE('15'!B3771,'16'!B3771,'17'!B3771)</f>
        <v>6.6202500000000013</v>
      </c>
      <c r="C3771">
        <f>AVERAGE('15'!C3771,'16'!C3771,'17'!C3771)</f>
        <v>-2.4692666666666665</v>
      </c>
    </row>
    <row r="3772" spans="1:3" x14ac:dyDescent="0.35">
      <c r="A3772">
        <f>AVERAGE('15'!A3772,'16'!A3772,'17'!A3772)</f>
        <v>376.31400000000002</v>
      </c>
      <c r="B3772">
        <f>AVERAGE('15'!B3772,'16'!B3772,'17'!B3772)</f>
        <v>6.5370933333333339</v>
      </c>
      <c r="C3772">
        <f>AVERAGE('15'!C3772,'16'!C3772,'17'!C3772)</f>
        <v>-2.4769100000000002</v>
      </c>
    </row>
    <row r="3773" spans="1:3" x14ac:dyDescent="0.35">
      <c r="A3773">
        <f>AVERAGE('15'!A3773,'16'!A3773,'17'!A3773)</f>
        <v>376.41399999999999</v>
      </c>
      <c r="B3773">
        <f>AVERAGE('15'!B3773,'16'!B3773,'17'!B3773)</f>
        <v>6.4536499999999997</v>
      </c>
      <c r="C3773">
        <f>AVERAGE('15'!C3773,'16'!C3773,'17'!C3773)</f>
        <v>-2.4908066666666673</v>
      </c>
    </row>
    <row r="3774" spans="1:3" x14ac:dyDescent="0.35">
      <c r="A3774">
        <f>AVERAGE('15'!A3774,'16'!A3774,'17'!A3774)</f>
        <v>376.51399999999995</v>
      </c>
      <c r="B3774">
        <f>AVERAGE('15'!B3774,'16'!B3774,'17'!B3774)</f>
        <v>6.3705933333333329</v>
      </c>
      <c r="C3774">
        <f>AVERAGE('15'!C3774,'16'!C3774,'17'!C3774)</f>
        <v>-2.4981299999999997</v>
      </c>
    </row>
    <row r="3775" spans="1:3" x14ac:dyDescent="0.35">
      <c r="A3775">
        <f>AVERAGE('15'!A3775,'16'!A3775,'17'!A3775)</f>
        <v>376.61399999999998</v>
      </c>
      <c r="B3775">
        <f>AVERAGE('15'!B3775,'16'!B3775,'17'!B3775)</f>
        <v>6.2869999999999999</v>
      </c>
      <c r="C3775">
        <f>AVERAGE('15'!C3775,'16'!C3775,'17'!C3775)</f>
        <v>-2.5096966666666667</v>
      </c>
    </row>
    <row r="3776" spans="1:3" x14ac:dyDescent="0.35">
      <c r="A3776">
        <f>AVERAGE('15'!A3776,'16'!A3776,'17'!A3776)</f>
        <v>376.714</v>
      </c>
      <c r="B3776">
        <f>AVERAGE('15'!B3776,'16'!B3776,'17'!B3776)</f>
        <v>6.20383</v>
      </c>
      <c r="C3776">
        <f>AVERAGE('15'!C3776,'16'!C3776,'17'!C3776)</f>
        <v>-2.5151300000000001</v>
      </c>
    </row>
    <row r="3777" spans="1:3" x14ac:dyDescent="0.35">
      <c r="A3777">
        <f>AVERAGE('15'!A3777,'16'!A3777,'17'!A3777)</f>
        <v>376.81400000000002</v>
      </c>
      <c r="B3777">
        <f>AVERAGE('15'!B3777,'16'!B3777,'17'!B3777)</f>
        <v>6.1203700000000003</v>
      </c>
      <c r="C3777">
        <f>AVERAGE('15'!C3777,'16'!C3777,'17'!C3777)</f>
        <v>-2.5316100000000001</v>
      </c>
    </row>
    <row r="3778" spans="1:3" x14ac:dyDescent="0.35">
      <c r="A3778">
        <f>AVERAGE('15'!A3778,'16'!A3778,'17'!A3778)</f>
        <v>376.91399999999999</v>
      </c>
      <c r="B3778">
        <f>AVERAGE('15'!B3778,'16'!B3778,'17'!B3778)</f>
        <v>6.0370766666666666</v>
      </c>
      <c r="C3778">
        <f>AVERAGE('15'!C3778,'16'!C3778,'17'!C3778)</f>
        <v>-2.5377266666666665</v>
      </c>
    </row>
    <row r="3779" spans="1:3" x14ac:dyDescent="0.35">
      <c r="A3779">
        <f>AVERAGE('15'!A3779,'16'!A3779,'17'!A3779)</f>
        <v>377.01399999999995</v>
      </c>
      <c r="B3779">
        <f>AVERAGE('15'!B3779,'16'!B3779,'17'!B3779)</f>
        <v>5.9537333333333331</v>
      </c>
      <c r="C3779">
        <f>AVERAGE('15'!C3779,'16'!C3779,'17'!C3779)</f>
        <v>-2.5461366666666669</v>
      </c>
    </row>
    <row r="3780" spans="1:3" x14ac:dyDescent="0.35">
      <c r="A3780">
        <f>AVERAGE('15'!A3780,'16'!A3780,'17'!A3780)</f>
        <v>377.11399999999998</v>
      </c>
      <c r="B3780">
        <f>AVERAGE('15'!B3780,'16'!B3780,'17'!B3780)</f>
        <v>5.870306666666667</v>
      </c>
      <c r="C3780">
        <f>AVERAGE('15'!C3780,'16'!C3780,'17'!C3780)</f>
        <v>-2.5529833333333336</v>
      </c>
    </row>
    <row r="3781" spans="1:3" x14ac:dyDescent="0.35">
      <c r="A3781">
        <f>AVERAGE('15'!A3781,'16'!A3781,'17'!A3781)</f>
        <v>377.214</v>
      </c>
      <c r="B3781">
        <f>AVERAGE('15'!B3781,'16'!B3781,'17'!B3781)</f>
        <v>5.7870833333333325</v>
      </c>
      <c r="C3781">
        <f>AVERAGE('15'!C3781,'16'!C3781,'17'!C3781)</f>
        <v>-2.5638999999999998</v>
      </c>
    </row>
    <row r="3782" spans="1:3" x14ac:dyDescent="0.35">
      <c r="A3782">
        <f>AVERAGE('15'!A3782,'16'!A3782,'17'!A3782)</f>
        <v>377.31400000000002</v>
      </c>
      <c r="B3782">
        <f>AVERAGE('15'!B3782,'16'!B3782,'17'!B3782)</f>
        <v>5.7036266666666675</v>
      </c>
      <c r="C3782">
        <f>AVERAGE('15'!C3782,'16'!C3782,'17'!C3782)</f>
        <v>-2.57823</v>
      </c>
    </row>
    <row r="3783" spans="1:3" x14ac:dyDescent="0.35">
      <c r="A3783">
        <f>AVERAGE('15'!A3783,'16'!A3783,'17'!A3783)</f>
        <v>377.41399999999999</v>
      </c>
      <c r="B3783">
        <f>AVERAGE('15'!B3783,'16'!B3783,'17'!B3783)</f>
        <v>5.6204833333333326</v>
      </c>
      <c r="C3783">
        <f>AVERAGE('15'!C3783,'16'!C3783,'17'!C3783)</f>
        <v>-2.5829366666666664</v>
      </c>
    </row>
    <row r="3784" spans="1:3" x14ac:dyDescent="0.35">
      <c r="A3784">
        <f>AVERAGE('15'!A3784,'16'!A3784,'17'!A3784)</f>
        <v>377.51399999999995</v>
      </c>
      <c r="B3784">
        <f>AVERAGE('15'!B3784,'16'!B3784,'17'!B3784)</f>
        <v>5.5370533333333327</v>
      </c>
      <c r="C3784">
        <f>AVERAGE('15'!C3784,'16'!C3784,'17'!C3784)</f>
        <v>-2.5930133333333334</v>
      </c>
    </row>
    <row r="3785" spans="1:3" x14ac:dyDescent="0.35">
      <c r="A3785">
        <f>AVERAGE('15'!A3785,'16'!A3785,'17'!A3785)</f>
        <v>377.61399999999998</v>
      </c>
      <c r="B3785">
        <f>AVERAGE('15'!B3785,'16'!B3785,'17'!B3785)</f>
        <v>5.4538433333333325</v>
      </c>
      <c r="C3785">
        <f>AVERAGE('15'!C3785,'16'!C3785,'17'!C3785)</f>
        <v>-2.6039233333333329</v>
      </c>
    </row>
    <row r="3786" spans="1:3" x14ac:dyDescent="0.35">
      <c r="A3786">
        <f>AVERAGE('15'!A3786,'16'!A3786,'17'!A3786)</f>
        <v>377.714</v>
      </c>
      <c r="B3786">
        <f>AVERAGE('15'!B3786,'16'!B3786,'17'!B3786)</f>
        <v>5.3703633333333327</v>
      </c>
      <c r="C3786">
        <f>AVERAGE('15'!C3786,'16'!C3786,'17'!C3786)</f>
        <v>-2.6161100000000004</v>
      </c>
    </row>
    <row r="3787" spans="1:3" x14ac:dyDescent="0.35">
      <c r="A3787">
        <f>AVERAGE('15'!A3787,'16'!A3787,'17'!A3787)</f>
        <v>377.81400000000002</v>
      </c>
      <c r="B3787">
        <f>AVERAGE('15'!B3787,'16'!B3787,'17'!B3787)</f>
        <v>5.287066666666667</v>
      </c>
      <c r="C3787">
        <f>AVERAGE('15'!C3787,'16'!C3787,'17'!C3787)</f>
        <v>-2.6167666666666665</v>
      </c>
    </row>
    <row r="3788" spans="1:3" x14ac:dyDescent="0.35">
      <c r="A3788">
        <f>AVERAGE('15'!A3788,'16'!A3788,'17'!A3788)</f>
        <v>377.91399999999999</v>
      </c>
      <c r="B3788">
        <f>AVERAGE('15'!B3788,'16'!B3788,'17'!B3788)</f>
        <v>5.2037399999999998</v>
      </c>
      <c r="C3788">
        <f>AVERAGE('15'!C3788,'16'!C3788,'17'!C3788)</f>
        <v>-2.6335166666666669</v>
      </c>
    </row>
    <row r="3789" spans="1:3" x14ac:dyDescent="0.35">
      <c r="A3789">
        <f>AVERAGE('15'!A3789,'16'!A3789,'17'!A3789)</f>
        <v>378.01399999999995</v>
      </c>
      <c r="B3789">
        <f>AVERAGE('15'!B3789,'16'!B3789,'17'!B3789)</f>
        <v>5.120283333333334</v>
      </c>
      <c r="C3789">
        <f>AVERAGE('15'!C3789,'16'!C3789,'17'!C3789)</f>
        <v>-2.6387033333333334</v>
      </c>
    </row>
    <row r="3790" spans="1:3" x14ac:dyDescent="0.35">
      <c r="A3790">
        <f>AVERAGE('15'!A3790,'16'!A3790,'17'!A3790)</f>
        <v>378.11399999999998</v>
      </c>
      <c r="B3790">
        <f>AVERAGE('15'!B3790,'16'!B3790,'17'!B3790)</f>
        <v>5.0370900000000001</v>
      </c>
      <c r="C3790">
        <f>AVERAGE('15'!C3790,'16'!C3790,'17'!C3790)</f>
        <v>-2.6520533333333334</v>
      </c>
    </row>
    <row r="3791" spans="1:3" x14ac:dyDescent="0.35">
      <c r="A3791">
        <f>AVERAGE('15'!A3791,'16'!A3791,'17'!A3791)</f>
        <v>378.214</v>
      </c>
      <c r="B3791">
        <f>AVERAGE('15'!B3791,'16'!B3791,'17'!B3791)</f>
        <v>4.9536033333333336</v>
      </c>
      <c r="C3791">
        <f>AVERAGE('15'!C3791,'16'!C3791,'17'!C3791)</f>
        <v>-2.6586066666666666</v>
      </c>
    </row>
    <row r="3792" spans="1:3" x14ac:dyDescent="0.35">
      <c r="A3792">
        <f>AVERAGE('15'!A3792,'16'!A3792,'17'!A3792)</f>
        <v>378.31400000000002</v>
      </c>
      <c r="B3792">
        <f>AVERAGE('15'!B3792,'16'!B3792,'17'!B3792)</f>
        <v>4.8705466666666668</v>
      </c>
      <c r="C3792">
        <f>AVERAGE('15'!C3792,'16'!C3792,'17'!C3792)</f>
        <v>-2.6661466666666667</v>
      </c>
    </row>
    <row r="3793" spans="1:3" x14ac:dyDescent="0.35">
      <c r="A3793">
        <f>AVERAGE('15'!A3793,'16'!A3793,'17'!A3793)</f>
        <v>378.41399999999999</v>
      </c>
      <c r="B3793">
        <f>AVERAGE('15'!B3793,'16'!B3793,'17'!B3793)</f>
        <v>4.786996666666667</v>
      </c>
      <c r="C3793">
        <f>AVERAGE('15'!C3793,'16'!C3793,'17'!C3793)</f>
        <v>-2.6774466666666665</v>
      </c>
    </row>
    <row r="3794" spans="1:3" x14ac:dyDescent="0.35">
      <c r="A3794">
        <f>AVERAGE('15'!A3794,'16'!A3794,'17'!A3794)</f>
        <v>378.51399999999995</v>
      </c>
      <c r="B3794">
        <f>AVERAGE('15'!B3794,'16'!B3794,'17'!B3794)</f>
        <v>4.7038833333333336</v>
      </c>
      <c r="C3794">
        <f>AVERAGE('15'!C3794,'16'!C3794,'17'!C3794)</f>
        <v>-2.6881533333333336</v>
      </c>
    </row>
    <row r="3795" spans="1:3" x14ac:dyDescent="0.35">
      <c r="A3795">
        <f>AVERAGE('15'!A3795,'16'!A3795,'17'!A3795)</f>
        <v>378.61399999999998</v>
      </c>
      <c r="B3795">
        <f>AVERAGE('15'!B3795,'16'!B3795,'17'!B3795)</f>
        <v>4.6204266666666669</v>
      </c>
      <c r="C3795">
        <f>AVERAGE('15'!C3795,'16'!C3795,'17'!C3795)</f>
        <v>-2.6956933333333333</v>
      </c>
    </row>
    <row r="3796" spans="1:3" x14ac:dyDescent="0.35">
      <c r="A3796">
        <f>AVERAGE('15'!A3796,'16'!A3796,'17'!A3796)</f>
        <v>378.714</v>
      </c>
      <c r="B3796">
        <f>AVERAGE('15'!B3796,'16'!B3796,'17'!B3796)</f>
        <v>4.5371166666666669</v>
      </c>
      <c r="C3796">
        <f>AVERAGE('15'!C3796,'16'!C3796,'17'!C3796)</f>
        <v>-2.7055033333333331</v>
      </c>
    </row>
    <row r="3797" spans="1:3" x14ac:dyDescent="0.35">
      <c r="A3797">
        <f>AVERAGE('15'!A3797,'16'!A3797,'17'!A3797)</f>
        <v>378.81400000000002</v>
      </c>
      <c r="B3797">
        <f>AVERAGE('15'!B3797,'16'!B3797,'17'!B3797)</f>
        <v>4.4538233333333332</v>
      </c>
      <c r="C3797">
        <f>AVERAGE('15'!C3797,'16'!C3797,'17'!C3797)</f>
        <v>-2.7166399999999999</v>
      </c>
    </row>
    <row r="3798" spans="1:3" x14ac:dyDescent="0.35">
      <c r="A3798">
        <f>AVERAGE('15'!A3798,'16'!A3798,'17'!A3798)</f>
        <v>378.91399999999999</v>
      </c>
      <c r="B3798">
        <f>AVERAGE('15'!B3798,'16'!B3798,'17'!B3798)</f>
        <v>4.3702266666666665</v>
      </c>
      <c r="C3798">
        <f>AVERAGE('15'!C3798,'16'!C3798,'17'!C3798)</f>
        <v>-2.7246466666666667</v>
      </c>
    </row>
    <row r="3799" spans="1:3" x14ac:dyDescent="0.35">
      <c r="A3799">
        <f>AVERAGE('15'!A3799,'16'!A3799,'17'!A3799)</f>
        <v>379.01399999999995</v>
      </c>
      <c r="B3799">
        <f>AVERAGE('15'!B3799,'16'!B3799,'17'!B3799)</f>
        <v>4.2870933333333339</v>
      </c>
      <c r="C3799">
        <f>AVERAGE('15'!C3799,'16'!C3799,'17'!C3799)</f>
        <v>-2.7361366666666664</v>
      </c>
    </row>
    <row r="3800" spans="1:3" x14ac:dyDescent="0.35">
      <c r="A3800">
        <f>AVERAGE('15'!A3800,'16'!A3800,'17'!A3800)</f>
        <v>379.11399999999998</v>
      </c>
      <c r="B3800">
        <f>AVERAGE('15'!B3800,'16'!B3800,'17'!B3800)</f>
        <v>4.2035766666666667</v>
      </c>
      <c r="C3800">
        <f>AVERAGE('15'!C3800,'16'!C3800,'17'!C3800)</f>
        <v>-2.7483633333333337</v>
      </c>
    </row>
    <row r="3801" spans="1:3" x14ac:dyDescent="0.35">
      <c r="A3801">
        <f>AVERAGE('15'!A3801,'16'!A3801,'17'!A3801)</f>
        <v>379.214</v>
      </c>
      <c r="B3801">
        <f>AVERAGE('15'!B3801,'16'!B3801,'17'!B3801)</f>
        <v>4.1204633333333334</v>
      </c>
      <c r="C3801">
        <f>AVERAGE('15'!C3801,'16'!C3801,'17'!C3801)</f>
        <v>-2.7517399999999999</v>
      </c>
    </row>
    <row r="3802" spans="1:3" x14ac:dyDescent="0.35">
      <c r="A3802">
        <f>AVERAGE('15'!A3802,'16'!A3802,'17'!A3802)</f>
        <v>379.31400000000002</v>
      </c>
      <c r="B3802">
        <f>AVERAGE('15'!B3802,'16'!B3802,'17'!B3802)</f>
        <v>4.0370799999999996</v>
      </c>
      <c r="C3802">
        <f>AVERAGE('15'!C3802,'16'!C3802,'17'!C3802)</f>
        <v>-2.7600266666666666</v>
      </c>
    </row>
    <row r="3803" spans="1:3" x14ac:dyDescent="0.35">
      <c r="A3803">
        <f>AVERAGE('15'!A3803,'16'!A3803,'17'!A3803)</f>
        <v>379.41399999999999</v>
      </c>
      <c r="B3803">
        <f>AVERAGE('15'!B3803,'16'!B3803,'17'!B3803)</f>
        <v>3.95377</v>
      </c>
      <c r="C3803">
        <f>AVERAGE('15'!C3803,'16'!C3803,'17'!C3803)</f>
        <v>-2.7684033333333331</v>
      </c>
    </row>
    <row r="3804" spans="1:3" x14ac:dyDescent="0.35">
      <c r="A3804">
        <f>AVERAGE('15'!A3804,'16'!A3804,'17'!A3804)</f>
        <v>379.51399999999995</v>
      </c>
      <c r="B3804">
        <f>AVERAGE('15'!B3804,'16'!B3804,'17'!B3804)</f>
        <v>3.8704366666666665</v>
      </c>
      <c r="C3804">
        <f>AVERAGE('15'!C3804,'16'!C3804,'17'!C3804)</f>
        <v>-2.7849499999999998</v>
      </c>
    </row>
    <row r="3805" spans="1:3" x14ac:dyDescent="0.35">
      <c r="A3805">
        <f>AVERAGE('15'!A3805,'16'!A3805,'17'!A3805)</f>
        <v>379.61399999999998</v>
      </c>
      <c r="B3805">
        <f>AVERAGE('15'!B3805,'16'!B3805,'17'!B3805)</f>
        <v>3.7871100000000002</v>
      </c>
      <c r="C3805">
        <f>AVERAGE('15'!C3805,'16'!C3805,'17'!C3805)</f>
        <v>-2.7814099999999997</v>
      </c>
    </row>
    <row r="3806" spans="1:3" x14ac:dyDescent="0.35">
      <c r="A3806">
        <f>AVERAGE('15'!A3806,'16'!A3806,'17'!A3806)</f>
        <v>379.714</v>
      </c>
      <c r="B3806">
        <f>AVERAGE('15'!B3806,'16'!B3806,'17'!B3806)</f>
        <v>3.7037333333333335</v>
      </c>
      <c r="C3806">
        <f>AVERAGE('15'!C3806,'16'!C3806,'17'!C3806)</f>
        <v>-2.8013033333333333</v>
      </c>
    </row>
    <row r="3807" spans="1:3" x14ac:dyDescent="0.35">
      <c r="A3807">
        <f>AVERAGE('15'!A3807,'16'!A3807,'17'!A3807)</f>
        <v>379.81400000000002</v>
      </c>
      <c r="B3807">
        <f>AVERAGE('15'!B3807,'16'!B3807,'17'!B3807)</f>
        <v>3.6202933333333331</v>
      </c>
      <c r="C3807">
        <f>AVERAGE('15'!C3807,'16'!C3807,'17'!C3807)</f>
        <v>-2.8029233333333337</v>
      </c>
    </row>
    <row r="3808" spans="1:3" x14ac:dyDescent="0.35">
      <c r="A3808">
        <f>AVERAGE('15'!A3808,'16'!A3808,'17'!A3808)</f>
        <v>379.91399999999999</v>
      </c>
      <c r="B3808">
        <f>AVERAGE('15'!B3808,'16'!B3808,'17'!B3808)</f>
        <v>3.5370900000000005</v>
      </c>
      <c r="C3808">
        <f>AVERAGE('15'!C3808,'16'!C3808,'17'!C3808)</f>
        <v>-2.8174866666666669</v>
      </c>
    </row>
    <row r="3809" spans="1:3" x14ac:dyDescent="0.35">
      <c r="A3809">
        <f>AVERAGE('15'!A3809,'16'!A3809,'17'!A3809)</f>
        <v>380.01399999999995</v>
      </c>
      <c r="B3809">
        <f>AVERAGE('15'!B3809,'16'!B3809,'17'!B3809)</f>
        <v>3.45363</v>
      </c>
      <c r="C3809">
        <f>AVERAGE('15'!C3809,'16'!C3809,'17'!C3809)</f>
        <v>-2.8211066666666667</v>
      </c>
    </row>
    <row r="3810" spans="1:3" x14ac:dyDescent="0.35">
      <c r="A3810">
        <f>AVERAGE('15'!A3810,'16'!A3810,'17'!A3810)</f>
        <v>380.11399999999998</v>
      </c>
      <c r="B3810">
        <f>AVERAGE('15'!B3810,'16'!B3810,'17'!B3810)</f>
        <v>3.3704866666666664</v>
      </c>
      <c r="C3810">
        <f>AVERAGE('15'!C3810,'16'!C3810,'17'!C3810)</f>
        <v>-2.8323033333333334</v>
      </c>
    </row>
    <row r="3811" spans="1:3" x14ac:dyDescent="0.35">
      <c r="A3811">
        <f>AVERAGE('15'!A3811,'16'!A3811,'17'!A3811)</f>
        <v>380.214</v>
      </c>
      <c r="B3811">
        <f>AVERAGE('15'!B3811,'16'!B3811,'17'!B3811)</f>
        <v>3.2870066666666666</v>
      </c>
      <c r="C3811">
        <f>AVERAGE('15'!C3811,'16'!C3811,'17'!C3811)</f>
        <v>-2.8432566666666665</v>
      </c>
    </row>
    <row r="3812" spans="1:3" x14ac:dyDescent="0.35">
      <c r="A3812">
        <f>AVERAGE('15'!A3812,'16'!A3812,'17'!A3812)</f>
        <v>380.31400000000002</v>
      </c>
      <c r="B3812">
        <f>AVERAGE('15'!B3812,'16'!B3812,'17'!B3812)</f>
        <v>3.2038633333333331</v>
      </c>
      <c r="C3812">
        <f>AVERAGE('15'!C3812,'16'!C3812,'17'!C3812)</f>
        <v>-2.8523466666666661</v>
      </c>
    </row>
    <row r="3813" spans="1:3" x14ac:dyDescent="0.35">
      <c r="A3813">
        <f>AVERAGE('15'!A3813,'16'!A3813,'17'!A3813)</f>
        <v>380.41399999999999</v>
      </c>
      <c r="B3813">
        <f>AVERAGE('15'!B3813,'16'!B3813,'17'!B3813)</f>
        <v>3.1203533333333335</v>
      </c>
      <c r="C3813">
        <f>AVERAGE('15'!C3813,'16'!C3813,'17'!C3813)</f>
        <v>-2.8638333333333335</v>
      </c>
    </row>
    <row r="3814" spans="1:3" x14ac:dyDescent="0.35">
      <c r="A3814">
        <f>AVERAGE('15'!A3814,'16'!A3814,'17'!A3814)</f>
        <v>380.51399999999995</v>
      </c>
      <c r="B3814">
        <f>AVERAGE('15'!B3814,'16'!B3814,'17'!B3814)</f>
        <v>3.0370566666666665</v>
      </c>
      <c r="C3814">
        <f>AVERAGE('15'!C3814,'16'!C3814,'17'!C3814)</f>
        <v>-2.8755666666666664</v>
      </c>
    </row>
    <row r="3815" spans="1:3" x14ac:dyDescent="0.35">
      <c r="A3815">
        <f>AVERAGE('15'!A3815,'16'!A3815,'17'!A3815)</f>
        <v>380.61399999999998</v>
      </c>
      <c r="B3815">
        <f>AVERAGE('15'!B3815,'16'!B3815,'17'!B3815)</f>
        <v>2.9537099999999996</v>
      </c>
      <c r="C3815">
        <f>AVERAGE('15'!C3815,'16'!C3815,'17'!C3815)</f>
        <v>-2.8819400000000002</v>
      </c>
    </row>
    <row r="3816" spans="1:3" x14ac:dyDescent="0.35">
      <c r="A3816">
        <f>AVERAGE('15'!A3816,'16'!A3816,'17'!A3816)</f>
        <v>380.714</v>
      </c>
      <c r="B3816">
        <f>AVERAGE('15'!B3816,'16'!B3816,'17'!B3816)</f>
        <v>2.8703300000000005</v>
      </c>
      <c r="C3816">
        <f>AVERAGE('15'!C3816,'16'!C3816,'17'!C3816)</f>
        <v>-2.8874266666666668</v>
      </c>
    </row>
    <row r="3817" spans="1:3" x14ac:dyDescent="0.35">
      <c r="A3817">
        <f>AVERAGE('15'!A3817,'16'!A3817,'17'!A3817)</f>
        <v>380.81400000000002</v>
      </c>
      <c r="B3817">
        <f>AVERAGE('15'!B3817,'16'!B3817,'17'!B3817)</f>
        <v>2.7871066666666664</v>
      </c>
      <c r="C3817">
        <f>AVERAGE('15'!C3817,'16'!C3817,'17'!C3817)</f>
        <v>-2.9034999999999997</v>
      </c>
    </row>
    <row r="3818" spans="1:3" x14ac:dyDescent="0.35">
      <c r="A3818">
        <f>AVERAGE('15'!A3818,'16'!A3818,'17'!A3818)</f>
        <v>380.91399999999999</v>
      </c>
      <c r="B3818">
        <f>AVERAGE('15'!B3818,'16'!B3818,'17'!B3818)</f>
        <v>2.7036333333333329</v>
      </c>
      <c r="C3818">
        <f>AVERAGE('15'!C3818,'16'!C3818,'17'!C3818)</f>
        <v>-2.9083600000000001</v>
      </c>
    </row>
    <row r="3819" spans="1:3" x14ac:dyDescent="0.35">
      <c r="A3819">
        <f>AVERAGE('15'!A3819,'16'!A3819,'17'!A3819)</f>
        <v>381.01399999999995</v>
      </c>
      <c r="B3819">
        <f>AVERAGE('15'!B3819,'16'!B3819,'17'!B3819)</f>
        <v>2.6205499999999997</v>
      </c>
      <c r="C3819">
        <f>AVERAGE('15'!C3819,'16'!C3819,'17'!C3819)</f>
        <v>-2.9195866666666661</v>
      </c>
    </row>
    <row r="3820" spans="1:3" x14ac:dyDescent="0.35">
      <c r="A3820">
        <f>AVERAGE('15'!A3820,'16'!A3820,'17'!A3820)</f>
        <v>381.11399999999998</v>
      </c>
      <c r="B3820">
        <f>AVERAGE('15'!B3820,'16'!B3820,'17'!B3820)</f>
        <v>2.537033333333333</v>
      </c>
      <c r="C3820">
        <f>AVERAGE('15'!C3820,'16'!C3820,'17'!C3820)</f>
        <v>-2.9227300000000001</v>
      </c>
    </row>
    <row r="3821" spans="1:3" x14ac:dyDescent="0.35">
      <c r="A3821">
        <f>AVERAGE('15'!A3821,'16'!A3821,'17'!A3821)</f>
        <v>381.214</v>
      </c>
      <c r="B3821">
        <f>AVERAGE('15'!B3821,'16'!B3821,'17'!B3821)</f>
        <v>2.4538000000000002</v>
      </c>
      <c r="C3821">
        <f>AVERAGE('15'!C3821,'16'!C3821,'17'!C3821)</f>
        <v>-2.9339233333333339</v>
      </c>
    </row>
    <row r="3822" spans="1:3" x14ac:dyDescent="0.35">
      <c r="A3822">
        <f>AVERAGE('15'!A3822,'16'!A3822,'17'!A3822)</f>
        <v>381.31400000000002</v>
      </c>
      <c r="B3822">
        <f>AVERAGE('15'!B3822,'16'!B3822,'17'!B3822)</f>
        <v>2.3704633333333334</v>
      </c>
      <c r="C3822">
        <f>AVERAGE('15'!C3822,'16'!C3822,'17'!C3822)</f>
        <v>-2.9428433333333328</v>
      </c>
    </row>
    <row r="3823" spans="1:3" x14ac:dyDescent="0.35">
      <c r="A3823">
        <f>AVERAGE('15'!A3823,'16'!A3823,'17'!A3823)</f>
        <v>381.41399999999999</v>
      </c>
      <c r="B3823">
        <f>AVERAGE('15'!B3823,'16'!B3823,'17'!B3823)</f>
        <v>2.2870566666666665</v>
      </c>
      <c r="C3823">
        <f>AVERAGE('15'!C3823,'16'!C3823,'17'!C3823)</f>
        <v>-2.9549633333333336</v>
      </c>
    </row>
    <row r="3824" spans="1:3" x14ac:dyDescent="0.35">
      <c r="A3824">
        <f>AVERAGE('15'!A3824,'16'!A3824,'17'!A3824)</f>
        <v>381.51399999999995</v>
      </c>
      <c r="B3824">
        <f>AVERAGE('15'!B3824,'16'!B3824,'17'!B3824)</f>
        <v>2.2037733333333334</v>
      </c>
      <c r="C3824">
        <f>AVERAGE('15'!C3824,'16'!C3824,'17'!C3824)</f>
        <v>-2.9629366666666663</v>
      </c>
    </row>
    <row r="3825" spans="1:3" x14ac:dyDescent="0.35">
      <c r="A3825">
        <f>AVERAGE('15'!A3825,'16'!A3825,'17'!A3825)</f>
        <v>381.61399999999998</v>
      </c>
      <c r="B3825">
        <f>AVERAGE('15'!B3825,'16'!B3825,'17'!B3825)</f>
        <v>2.1203300000000005</v>
      </c>
      <c r="C3825">
        <f>AVERAGE('15'!C3825,'16'!C3825,'17'!C3825)</f>
        <v>-2.97302</v>
      </c>
    </row>
    <row r="3826" spans="1:3" x14ac:dyDescent="0.35">
      <c r="A3826">
        <f>AVERAGE('15'!A3826,'16'!A3826,'17'!A3826)</f>
        <v>381.714</v>
      </c>
      <c r="B3826">
        <f>AVERAGE('15'!B3826,'16'!B3826,'17'!B3826)</f>
        <v>2.0371433333333333</v>
      </c>
      <c r="C3826">
        <f>AVERAGE('15'!C3826,'16'!C3826,'17'!C3826)</f>
        <v>-2.9821266666666673</v>
      </c>
    </row>
    <row r="3827" spans="1:3" x14ac:dyDescent="0.35">
      <c r="A3827">
        <f>AVERAGE('15'!A3827,'16'!A3827,'17'!A3827)</f>
        <v>381.81400000000002</v>
      </c>
      <c r="B3827">
        <f>AVERAGE('15'!B3827,'16'!B3827,'17'!B3827)</f>
        <v>1.9536800000000001</v>
      </c>
      <c r="C3827">
        <f>AVERAGE('15'!C3827,'16'!C3827,'17'!C3827)</f>
        <v>-2.9927266666666665</v>
      </c>
    </row>
    <row r="3828" spans="1:3" x14ac:dyDescent="0.35">
      <c r="A3828">
        <f>AVERAGE('15'!A3828,'16'!A3828,'17'!A3828)</f>
        <v>381.91399999999999</v>
      </c>
      <c r="B3828">
        <f>AVERAGE('15'!B3828,'16'!B3828,'17'!B3828)</f>
        <v>1.8705100000000001</v>
      </c>
      <c r="C3828">
        <f>AVERAGE('15'!C3828,'16'!C3828,'17'!C3828)</f>
        <v>-2.9975400000000003</v>
      </c>
    </row>
    <row r="3829" spans="1:3" x14ac:dyDescent="0.35">
      <c r="A3829">
        <f>AVERAGE('15'!A3829,'16'!A3829,'17'!A3829)</f>
        <v>382.01399999999995</v>
      </c>
      <c r="B3829">
        <f>AVERAGE('15'!B3829,'16'!B3829,'17'!B3829)</f>
        <v>1.7870233333333332</v>
      </c>
      <c r="C3829">
        <f>AVERAGE('15'!C3829,'16'!C3829,'17'!C3829)</f>
        <v>-3.0076333333333332</v>
      </c>
    </row>
    <row r="3830" spans="1:3" x14ac:dyDescent="0.35">
      <c r="A3830">
        <f>AVERAGE('15'!A3830,'16'!A3830,'17'!A3830)</f>
        <v>382.11399999999998</v>
      </c>
      <c r="B3830">
        <f>AVERAGE('15'!B3830,'16'!B3830,'17'!B3830)</f>
        <v>1.7037699999999998</v>
      </c>
      <c r="C3830">
        <f>AVERAGE('15'!C3830,'16'!C3830,'17'!C3830)</f>
        <v>-3.0189866666666667</v>
      </c>
    </row>
    <row r="3831" spans="1:3" x14ac:dyDescent="0.35">
      <c r="A3831">
        <f>AVERAGE('15'!A3831,'16'!A3831,'17'!A3831)</f>
        <v>382.214</v>
      </c>
      <c r="B3831">
        <f>AVERAGE('15'!B3831,'16'!B3831,'17'!B3831)</f>
        <v>1.6203966666666665</v>
      </c>
      <c r="C3831">
        <f>AVERAGE('15'!C3831,'16'!C3831,'17'!C3831)</f>
        <v>-3.027673333333333</v>
      </c>
    </row>
    <row r="3832" spans="1:3" x14ac:dyDescent="0.35">
      <c r="A3832">
        <f>AVERAGE('15'!A3832,'16'!A3832,'17'!A3832)</f>
        <v>382.31400000000002</v>
      </c>
      <c r="B3832">
        <f>AVERAGE('15'!B3832,'16'!B3832,'17'!B3832)</f>
        <v>1.5371033333333333</v>
      </c>
      <c r="C3832">
        <f>AVERAGE('15'!C3832,'16'!C3832,'17'!C3832)</f>
        <v>-3.0405799999999998</v>
      </c>
    </row>
    <row r="3833" spans="1:3" x14ac:dyDescent="0.35">
      <c r="A3833">
        <f>AVERAGE('15'!A3833,'16'!A3833,'17'!A3833)</f>
        <v>382.41399999999999</v>
      </c>
      <c r="B3833">
        <f>AVERAGE('15'!B3833,'16'!B3833,'17'!B3833)</f>
        <v>1.4537466666666667</v>
      </c>
      <c r="C3833">
        <f>AVERAGE('15'!C3833,'16'!C3833,'17'!C3833)</f>
        <v>-3.0481000000000003</v>
      </c>
    </row>
    <row r="3834" spans="1:3" x14ac:dyDescent="0.35">
      <c r="A3834">
        <f>AVERAGE('15'!A3834,'16'!A3834,'17'!A3834)</f>
        <v>382.51399999999995</v>
      </c>
      <c r="B3834">
        <f>AVERAGE('15'!B3834,'16'!B3834,'17'!B3834)</f>
        <v>1.3703333333333332</v>
      </c>
      <c r="C3834">
        <f>AVERAGE('15'!C3834,'16'!C3834,'17'!C3834)</f>
        <v>-3.0549166666666667</v>
      </c>
    </row>
    <row r="3835" spans="1:3" x14ac:dyDescent="0.35">
      <c r="A3835">
        <f>AVERAGE('15'!A3835,'16'!A3835,'17'!A3835)</f>
        <v>382.61399999999998</v>
      </c>
      <c r="B3835">
        <f>AVERAGE('15'!B3835,'16'!B3835,'17'!B3835)</f>
        <v>1.2871133333333333</v>
      </c>
      <c r="C3835">
        <f>AVERAGE('15'!C3835,'16'!C3835,'17'!C3835)</f>
        <v>-3.0659066666666668</v>
      </c>
    </row>
    <row r="3836" spans="1:3" x14ac:dyDescent="0.35">
      <c r="A3836">
        <f>AVERAGE('15'!A3836,'16'!A3836,'17'!A3836)</f>
        <v>382.714</v>
      </c>
      <c r="B3836">
        <f>AVERAGE('15'!B3836,'16'!B3836,'17'!B3836)</f>
        <v>1.2036433333333334</v>
      </c>
      <c r="C3836">
        <f>AVERAGE('15'!C3836,'16'!C3836,'17'!C3836)</f>
        <v>-3.0751333333333335</v>
      </c>
    </row>
    <row r="3837" spans="1:3" x14ac:dyDescent="0.35">
      <c r="A3837">
        <f>AVERAGE('15'!A3837,'16'!A3837,'17'!A3837)</f>
        <v>382.81400000000002</v>
      </c>
      <c r="B3837">
        <f>AVERAGE('15'!B3837,'16'!B3837,'17'!B3837)</f>
        <v>1.1204466666666668</v>
      </c>
      <c r="C3837">
        <f>AVERAGE('15'!C3837,'16'!C3837,'17'!C3837)</f>
        <v>-3.0826499999999997</v>
      </c>
    </row>
    <row r="3838" spans="1:3" x14ac:dyDescent="0.35">
      <c r="A3838">
        <f>AVERAGE('15'!A3838,'16'!A3838,'17'!A3838)</f>
        <v>382.91399999999999</v>
      </c>
      <c r="B3838">
        <f>AVERAGE('15'!B3838,'16'!B3838,'17'!B3838)</f>
        <v>1.0370733333333335</v>
      </c>
      <c r="C3838">
        <f>AVERAGE('15'!C3838,'16'!C3838,'17'!C3838)</f>
        <v>-3.0936800000000004</v>
      </c>
    </row>
    <row r="3839" spans="1:3" x14ac:dyDescent="0.35">
      <c r="A3839">
        <f>AVERAGE('15'!A3839,'16'!A3839,'17'!A3839)</f>
        <v>383.01399999999995</v>
      </c>
      <c r="B3839">
        <f>AVERAGE('15'!B3839,'16'!B3839,'17'!B3839)</f>
        <v>0.9538633333333334</v>
      </c>
      <c r="C3839">
        <f>AVERAGE('15'!C3839,'16'!C3839,'17'!C3839)</f>
        <v>-3.102513333333333</v>
      </c>
    </row>
    <row r="3840" spans="1:3" x14ac:dyDescent="0.35">
      <c r="A3840">
        <f>AVERAGE('15'!A3840,'16'!A3840,'17'!A3840)</f>
        <v>383.11399999999998</v>
      </c>
      <c r="B3840">
        <f>AVERAGE('15'!B3840,'16'!B3840,'17'!B3840)</f>
        <v>0.87040666666666666</v>
      </c>
      <c r="C3840">
        <f>AVERAGE('15'!C3840,'16'!C3840,'17'!C3840)</f>
        <v>-3.1118400000000004</v>
      </c>
    </row>
    <row r="3841" spans="1:3" x14ac:dyDescent="0.35">
      <c r="A3841">
        <f>AVERAGE('15'!A3841,'16'!A3841,'17'!A3841)</f>
        <v>383.214</v>
      </c>
      <c r="B3841">
        <f>AVERAGE('15'!B3841,'16'!B3841,'17'!B3841)</f>
        <v>0.7870866666666666</v>
      </c>
      <c r="C3841">
        <f>AVERAGE('15'!C3841,'16'!C3841,'17'!C3841)</f>
        <v>-3.1188400000000001</v>
      </c>
    </row>
    <row r="3842" spans="1:3" x14ac:dyDescent="0.35">
      <c r="A3842">
        <f>AVERAGE('15'!A3842,'16'!A3842,'17'!A3842)</f>
        <v>383.31400000000002</v>
      </c>
      <c r="B3842">
        <f>AVERAGE('15'!B3842,'16'!B3842,'17'!B3842)</f>
        <v>0.7037633333333333</v>
      </c>
      <c r="C3842">
        <f>AVERAGE('15'!C3842,'16'!C3842,'17'!C3842)</f>
        <v>-3.1292433333333332</v>
      </c>
    </row>
    <row r="3843" spans="1:3" x14ac:dyDescent="0.35">
      <c r="A3843">
        <f>AVERAGE('15'!A3843,'16'!A3843,'17'!A3843)</f>
        <v>383.41399999999999</v>
      </c>
      <c r="B3843">
        <f>AVERAGE('15'!B3843,'16'!B3843,'17'!B3843)</f>
        <v>0.62029999999999996</v>
      </c>
      <c r="C3843">
        <f>AVERAGE('15'!C3843,'16'!C3843,'17'!C3843)</f>
        <v>-3.1404000000000001</v>
      </c>
    </row>
    <row r="3844" spans="1:3" x14ac:dyDescent="0.35">
      <c r="A3844">
        <f>AVERAGE('15'!A3844,'16'!A3844,'17'!A3844)</f>
        <v>383.51399999999995</v>
      </c>
      <c r="B3844">
        <f>AVERAGE('15'!B3844,'16'!B3844,'17'!B3844)</f>
        <v>0.53707666666666665</v>
      </c>
      <c r="C3844">
        <f>AVERAGE('15'!C3844,'16'!C3844,'17'!C3844)</f>
        <v>-3.1471366666666665</v>
      </c>
    </row>
    <row r="3845" spans="1:3" x14ac:dyDescent="0.35">
      <c r="A3845">
        <f>AVERAGE('15'!A3845,'16'!A3845,'17'!A3845)</f>
        <v>383.61399999999998</v>
      </c>
      <c r="B3845">
        <f>AVERAGE('15'!B3845,'16'!B3845,'17'!B3845)</f>
        <v>0.45361999999999997</v>
      </c>
      <c r="C3845">
        <f>AVERAGE('15'!C3845,'16'!C3845,'17'!C3845)</f>
        <v>-3.1563833333333338</v>
      </c>
    </row>
    <row r="3846" spans="1:3" x14ac:dyDescent="0.35">
      <c r="A3846">
        <f>AVERAGE('15'!A3846,'16'!A3846,'17'!A3846)</f>
        <v>383.714</v>
      </c>
      <c r="B3846">
        <f>AVERAGE('15'!B3846,'16'!B3846,'17'!B3846)</f>
        <v>0.37049333333333334</v>
      </c>
      <c r="C3846">
        <f>AVERAGE('15'!C3846,'16'!C3846,'17'!C3846)</f>
        <v>-3.1648333333333327</v>
      </c>
    </row>
    <row r="3847" spans="1:3" x14ac:dyDescent="0.35">
      <c r="A3847">
        <f>AVERAGE('15'!A3847,'16'!A3847,'17'!A3847)</f>
        <v>383.81400000000002</v>
      </c>
      <c r="B3847">
        <f>AVERAGE('15'!B3847,'16'!B3847,'17'!B3847)</f>
        <v>0.28703666666666666</v>
      </c>
      <c r="C3847">
        <f>AVERAGE('15'!C3847,'16'!C3847,'17'!C3847)</f>
        <v>-3.1780233333333334</v>
      </c>
    </row>
    <row r="3848" spans="1:3" x14ac:dyDescent="0.35">
      <c r="A3848">
        <f>AVERAGE('15'!A3848,'16'!A3848,'17'!A3848)</f>
        <v>383.91399999999999</v>
      </c>
      <c r="B3848">
        <f>AVERAGE('15'!B3848,'16'!B3848,'17'!B3848)</f>
        <v>0.20387</v>
      </c>
      <c r="C3848">
        <f>AVERAGE('15'!C3848,'16'!C3848,'17'!C3848)</f>
        <v>-3.1882566666666663</v>
      </c>
    </row>
    <row r="3849" spans="1:3" x14ac:dyDescent="0.35">
      <c r="A3849">
        <f>AVERAGE('15'!A3849,'16'!A3849,'17'!A3849)</f>
        <v>384.01399999999995</v>
      </c>
      <c r="B3849">
        <f>AVERAGE('15'!B3849,'16'!B3849,'17'!B3849)</f>
        <v>0.12044333333333333</v>
      </c>
      <c r="C3849">
        <f>AVERAGE('15'!C3849,'16'!C3849,'17'!C3849)</f>
        <v>-3.1958666666666669</v>
      </c>
    </row>
    <row r="3850" spans="1:3" x14ac:dyDescent="0.35">
      <c r="A3850">
        <f>AVERAGE('15'!A3850,'16'!A3850,'17'!A3850)</f>
        <v>384.11399999999998</v>
      </c>
      <c r="B3850">
        <f>AVERAGE('15'!B3850,'16'!B3850,'17'!B3850)</f>
        <v>3.712E-2</v>
      </c>
      <c r="C3850">
        <f>AVERAGE('15'!C3850,'16'!C3850,'17'!C3850)</f>
        <v>-3.2051133333333333</v>
      </c>
    </row>
    <row r="3851" spans="1:3" x14ac:dyDescent="0.35">
      <c r="A3851">
        <f>AVERAGE('15'!A3851,'16'!A3851,'17'!A3851)</f>
        <v>384.15899999999993</v>
      </c>
      <c r="B3851">
        <f>AVERAGE('15'!B3851,'16'!B3851,'17'!B3851)</f>
        <v>-3.1999999999999997E-4</v>
      </c>
      <c r="C3851">
        <f>AVERAGE('15'!C3851,'16'!C3851,'17'!C3851)</f>
        <v>-3.2063366666666666</v>
      </c>
    </row>
    <row r="3852" spans="1:3" x14ac:dyDescent="0.35">
      <c r="A3852">
        <f>AVERAGE('15'!A3852,'16'!A3852,'17'!A3852)</f>
        <v>384.16</v>
      </c>
      <c r="B3852">
        <f>AVERAGE('15'!B3852,'16'!B3852,'17'!B3852)</f>
        <v>-1.16E-3</v>
      </c>
      <c r="C3852">
        <f>AVERAGE('15'!C3852,'16'!C3852,'17'!C3852)</f>
        <v>-3.2063000000000001</v>
      </c>
    </row>
    <row r="3853" spans="1:3" x14ac:dyDescent="0.35">
      <c r="A3853">
        <f>AVERAGE('15'!A3853,'16'!A3853,'17'!A3853)</f>
        <v>384.161</v>
      </c>
      <c r="B3853">
        <f>AVERAGE('15'!B3853,'16'!B3853,'17'!B3853)</f>
        <v>-1.99E-3</v>
      </c>
      <c r="C3853">
        <f>AVERAGE('15'!C3853,'16'!C3853,'17'!C3853)</f>
        <v>-3.2062533333333332</v>
      </c>
    </row>
    <row r="3854" spans="1:3" x14ac:dyDescent="0.35">
      <c r="A3854">
        <f>AVERAGE('15'!A3854,'16'!A3854,'17'!A3854)</f>
        <v>384.26100000000002</v>
      </c>
      <c r="B3854">
        <f>AVERAGE('15'!B3854,'16'!B3854,'17'!B3854)</f>
        <v>3.2709999999999996E-2</v>
      </c>
      <c r="C3854">
        <f>AVERAGE('15'!C3854,'16'!C3854,'17'!C3854)</f>
        <v>-3.1814266666666668</v>
      </c>
    </row>
    <row r="3855" spans="1:3" x14ac:dyDescent="0.35">
      <c r="A3855">
        <f>AVERAGE('15'!A3855,'16'!A3855,'17'!A3855)</f>
        <v>384.36100000000005</v>
      </c>
      <c r="B3855">
        <f>AVERAGE('15'!B3855,'16'!B3855,'17'!B3855)</f>
        <v>0.12880666666666665</v>
      </c>
      <c r="C3855">
        <f>AVERAGE('15'!C3855,'16'!C3855,'17'!C3855)</f>
        <v>-3.1174966666666664</v>
      </c>
    </row>
    <row r="3856" spans="1:3" x14ac:dyDescent="0.35">
      <c r="A3856">
        <f>AVERAGE('15'!A3856,'16'!A3856,'17'!A3856)</f>
        <v>384.46100000000001</v>
      </c>
      <c r="B3856">
        <f>AVERAGE('15'!B3856,'16'!B3856,'17'!B3856)</f>
        <v>0.21352000000000002</v>
      </c>
      <c r="C3856">
        <f>AVERAGE('15'!C3856,'16'!C3856,'17'!C3856)</f>
        <v>-3.0731600000000001</v>
      </c>
    </row>
    <row r="3857" spans="1:3" x14ac:dyDescent="0.35">
      <c r="A3857">
        <f>AVERAGE('15'!A3857,'16'!A3857,'17'!A3857)</f>
        <v>384.56099999999998</v>
      </c>
      <c r="B3857">
        <f>AVERAGE('15'!B3857,'16'!B3857,'17'!B3857)</f>
        <v>0.2970133333333333</v>
      </c>
      <c r="C3857">
        <f>AVERAGE('15'!C3857,'16'!C3857,'17'!C3857)</f>
        <v>-3.0305466666666665</v>
      </c>
    </row>
    <row r="3858" spans="1:3" x14ac:dyDescent="0.35">
      <c r="A3858">
        <f>AVERAGE('15'!A3858,'16'!A3858,'17'!A3858)</f>
        <v>384.661</v>
      </c>
      <c r="B3858">
        <f>AVERAGE('15'!B3858,'16'!B3858,'17'!B3858)</f>
        <v>0.38047000000000003</v>
      </c>
      <c r="C3858">
        <f>AVERAGE('15'!C3858,'16'!C3858,'17'!C3858)</f>
        <v>-2.9910366666666666</v>
      </c>
    </row>
    <row r="3859" spans="1:3" x14ac:dyDescent="0.35">
      <c r="A3859">
        <f>AVERAGE('15'!A3859,'16'!A3859,'17'!A3859)</f>
        <v>384.76100000000002</v>
      </c>
      <c r="B3859">
        <f>AVERAGE('15'!B3859,'16'!B3859,'17'!B3859)</f>
        <v>0.46365666666666661</v>
      </c>
      <c r="C3859">
        <f>AVERAGE('15'!C3859,'16'!C3859,'17'!C3859)</f>
        <v>-2.9573233333333335</v>
      </c>
    </row>
    <row r="3860" spans="1:3" x14ac:dyDescent="0.35">
      <c r="A3860">
        <f>AVERAGE('15'!A3860,'16'!A3860,'17'!A3860)</f>
        <v>384.86100000000005</v>
      </c>
      <c r="B3860">
        <f>AVERAGE('15'!B3860,'16'!B3860,'17'!B3860)</f>
        <v>0.5472166666666668</v>
      </c>
      <c r="C3860">
        <f>AVERAGE('15'!C3860,'16'!C3860,'17'!C3860)</f>
        <v>-2.9206866666666667</v>
      </c>
    </row>
    <row r="3861" spans="1:3" x14ac:dyDescent="0.35">
      <c r="A3861">
        <f>AVERAGE('15'!A3861,'16'!A3861,'17'!A3861)</f>
        <v>384.96100000000001</v>
      </c>
      <c r="B3861">
        <f>AVERAGE('15'!B3861,'16'!B3861,'17'!B3861)</f>
        <v>0.6302133333333334</v>
      </c>
      <c r="C3861">
        <f>AVERAGE('15'!C3861,'16'!C3861,'17'!C3861)</f>
        <v>-2.8852366666666671</v>
      </c>
    </row>
    <row r="3862" spans="1:3" x14ac:dyDescent="0.35">
      <c r="A3862">
        <f>AVERAGE('15'!A3862,'16'!A3862,'17'!A3862)</f>
        <v>385.06099999999998</v>
      </c>
      <c r="B3862">
        <f>AVERAGE('15'!B3862,'16'!B3862,'17'!B3862)</f>
        <v>0.71389333333333338</v>
      </c>
      <c r="C3862">
        <f>AVERAGE('15'!C3862,'16'!C3862,'17'!C3862)</f>
        <v>-2.8522700000000003</v>
      </c>
    </row>
    <row r="3863" spans="1:3" x14ac:dyDescent="0.35">
      <c r="A3863">
        <f>AVERAGE('15'!A3863,'16'!A3863,'17'!A3863)</f>
        <v>385.161</v>
      </c>
      <c r="B3863">
        <f>AVERAGE('15'!B3863,'16'!B3863,'17'!B3863)</f>
        <v>0.79703999999999997</v>
      </c>
      <c r="C3863">
        <f>AVERAGE('15'!C3863,'16'!C3863,'17'!C3863)</f>
        <v>-2.8172833333333336</v>
      </c>
    </row>
    <row r="3864" spans="1:3" x14ac:dyDescent="0.35">
      <c r="A3864">
        <f>AVERAGE('15'!A3864,'16'!A3864,'17'!A3864)</f>
        <v>385.26100000000002</v>
      </c>
      <c r="B3864">
        <f>AVERAGE('15'!B3864,'16'!B3864,'17'!B3864)</f>
        <v>0.88047999999999993</v>
      </c>
      <c r="C3864">
        <f>AVERAGE('15'!C3864,'16'!C3864,'17'!C3864)</f>
        <v>-2.7882333333333329</v>
      </c>
    </row>
    <row r="3865" spans="1:3" x14ac:dyDescent="0.35">
      <c r="A3865">
        <f>AVERAGE('15'!A3865,'16'!A3865,'17'!A3865)</f>
        <v>385.36100000000005</v>
      </c>
      <c r="B3865">
        <f>AVERAGE('15'!B3865,'16'!B3865,'17'!B3865)</f>
        <v>0.96375666666666671</v>
      </c>
      <c r="C3865">
        <f>AVERAGE('15'!C3865,'16'!C3865,'17'!C3865)</f>
        <v>-2.7538566666666662</v>
      </c>
    </row>
    <row r="3866" spans="1:3" x14ac:dyDescent="0.35">
      <c r="A3866">
        <f>AVERAGE('15'!A3866,'16'!A3866,'17'!A3866)</f>
        <v>385.46100000000001</v>
      </c>
      <c r="B3866">
        <f>AVERAGE('15'!B3866,'16'!B3866,'17'!B3866)</f>
        <v>1.0470833333333334</v>
      </c>
      <c r="C3866">
        <f>AVERAGE('15'!C3866,'16'!C3866,'17'!C3866)</f>
        <v>-2.72784</v>
      </c>
    </row>
    <row r="3867" spans="1:3" x14ac:dyDescent="0.35">
      <c r="A3867">
        <f>AVERAGE('15'!A3867,'16'!A3867,'17'!A3867)</f>
        <v>385.56099999999998</v>
      </c>
      <c r="B3867">
        <f>AVERAGE('15'!B3867,'16'!B3867,'17'!B3867)</f>
        <v>1.1303466666666664</v>
      </c>
      <c r="C3867">
        <f>AVERAGE('15'!C3867,'16'!C3867,'17'!C3867)</f>
        <v>-2.7000033333333331</v>
      </c>
    </row>
    <row r="3868" spans="1:3" x14ac:dyDescent="0.35">
      <c r="A3868">
        <f>AVERAGE('15'!A3868,'16'!A3868,'17'!A3868)</f>
        <v>385.661</v>
      </c>
      <c r="B3868">
        <f>AVERAGE('15'!B3868,'16'!B3868,'17'!B3868)</f>
        <v>1.2136866666666668</v>
      </c>
      <c r="C3868">
        <f>AVERAGE('15'!C3868,'16'!C3868,'17'!C3868)</f>
        <v>-2.6671633333333333</v>
      </c>
    </row>
    <row r="3869" spans="1:3" x14ac:dyDescent="0.35">
      <c r="A3869">
        <f>AVERAGE('15'!A3869,'16'!A3869,'17'!A3869)</f>
        <v>385.76100000000002</v>
      </c>
      <c r="B3869">
        <f>AVERAGE('15'!B3869,'16'!B3869,'17'!B3869)</f>
        <v>1.2972300000000001</v>
      </c>
      <c r="C3869">
        <f>AVERAGE('15'!C3869,'16'!C3869,'17'!C3869)</f>
        <v>-2.6399866666666667</v>
      </c>
    </row>
    <row r="3870" spans="1:3" x14ac:dyDescent="0.35">
      <c r="A3870">
        <f>AVERAGE('15'!A3870,'16'!A3870,'17'!A3870)</f>
        <v>385.86100000000005</v>
      </c>
      <c r="B3870">
        <f>AVERAGE('15'!B3870,'16'!B3870,'17'!B3870)</f>
        <v>1.38028</v>
      </c>
      <c r="C3870">
        <f>AVERAGE('15'!C3870,'16'!C3870,'17'!C3870)</f>
        <v>-2.6126299999999998</v>
      </c>
    </row>
    <row r="3871" spans="1:3" x14ac:dyDescent="0.35">
      <c r="A3871">
        <f>AVERAGE('15'!A3871,'16'!A3871,'17'!A3871)</f>
        <v>385.96100000000001</v>
      </c>
      <c r="B3871">
        <f>AVERAGE('15'!B3871,'16'!B3871,'17'!B3871)</f>
        <v>1.4638333333333333</v>
      </c>
      <c r="C3871">
        <f>AVERAGE('15'!C3871,'16'!C3871,'17'!C3871)</f>
        <v>-2.5863133333333335</v>
      </c>
    </row>
    <row r="3872" spans="1:3" x14ac:dyDescent="0.35">
      <c r="A3872">
        <f>AVERAGE('15'!A3872,'16'!A3872,'17'!A3872)</f>
        <v>386.06099999999998</v>
      </c>
      <c r="B3872">
        <f>AVERAGE('15'!B3872,'16'!B3872,'17'!B3872)</f>
        <v>1.5470466666666667</v>
      </c>
      <c r="C3872">
        <f>AVERAGE('15'!C3872,'16'!C3872,'17'!C3872)</f>
        <v>-2.558286666666667</v>
      </c>
    </row>
    <row r="3873" spans="1:3" x14ac:dyDescent="0.35">
      <c r="A3873">
        <f>AVERAGE('15'!A3873,'16'!A3873,'17'!A3873)</f>
        <v>386.161</v>
      </c>
      <c r="B3873">
        <f>AVERAGE('15'!B3873,'16'!B3873,'17'!B3873)</f>
        <v>1.6305000000000003</v>
      </c>
      <c r="C3873">
        <f>AVERAGE('15'!C3873,'16'!C3873,'17'!C3873)</f>
        <v>-2.5311566666666665</v>
      </c>
    </row>
    <row r="3874" spans="1:3" x14ac:dyDescent="0.35">
      <c r="A3874">
        <f>AVERAGE('15'!A3874,'16'!A3874,'17'!A3874)</f>
        <v>386.26100000000002</v>
      </c>
      <c r="B3874">
        <f>AVERAGE('15'!B3874,'16'!B3874,'17'!B3874)</f>
        <v>1.7137233333333333</v>
      </c>
      <c r="C3874">
        <f>AVERAGE('15'!C3874,'16'!C3874,'17'!C3874)</f>
        <v>-2.509643333333333</v>
      </c>
    </row>
    <row r="3875" spans="1:3" x14ac:dyDescent="0.35">
      <c r="A3875">
        <f>AVERAGE('15'!A3875,'16'!A3875,'17'!A3875)</f>
        <v>386.36100000000005</v>
      </c>
      <c r="B3875">
        <f>AVERAGE('15'!B3875,'16'!B3875,'17'!B3875)</f>
        <v>1.7970400000000002</v>
      </c>
      <c r="C3875">
        <f>AVERAGE('15'!C3875,'16'!C3875,'17'!C3875)</f>
        <v>-2.4805266666666665</v>
      </c>
    </row>
    <row r="3876" spans="1:3" x14ac:dyDescent="0.35">
      <c r="A3876">
        <f>AVERAGE('15'!A3876,'16'!A3876,'17'!A3876)</f>
        <v>386.46100000000001</v>
      </c>
      <c r="B3876">
        <f>AVERAGE('15'!B3876,'16'!B3876,'17'!B3876)</f>
        <v>1.8804633333333332</v>
      </c>
      <c r="C3876">
        <f>AVERAGE('15'!C3876,'16'!C3876,'17'!C3876)</f>
        <v>-2.4482066666666666</v>
      </c>
    </row>
    <row r="3877" spans="1:3" x14ac:dyDescent="0.35">
      <c r="A3877">
        <f>AVERAGE('15'!A3877,'16'!A3877,'17'!A3877)</f>
        <v>386.56099999999998</v>
      </c>
      <c r="B3877">
        <f>AVERAGE('15'!B3877,'16'!B3877,'17'!B3877)</f>
        <v>1.9636399999999998</v>
      </c>
      <c r="C3877">
        <f>AVERAGE('15'!C3877,'16'!C3877,'17'!C3877)</f>
        <v>-2.425313333333333</v>
      </c>
    </row>
    <row r="3878" spans="1:3" x14ac:dyDescent="0.35">
      <c r="A3878">
        <f>AVERAGE('15'!A3878,'16'!A3878,'17'!A3878)</f>
        <v>386.661</v>
      </c>
      <c r="B3878">
        <f>AVERAGE('15'!B3878,'16'!B3878,'17'!B3878)</f>
        <v>2.0471600000000003</v>
      </c>
      <c r="C3878">
        <f>AVERAGE('15'!C3878,'16'!C3878,'17'!C3878)</f>
        <v>-2.4054899999999999</v>
      </c>
    </row>
    <row r="3879" spans="1:3" x14ac:dyDescent="0.35">
      <c r="A3879">
        <f>AVERAGE('15'!A3879,'16'!A3879,'17'!A3879)</f>
        <v>386.76100000000002</v>
      </c>
      <c r="B3879">
        <f>AVERAGE('15'!B3879,'16'!B3879,'17'!B3879)</f>
        <v>2.1302566666666665</v>
      </c>
      <c r="C3879">
        <f>AVERAGE('15'!C3879,'16'!C3879,'17'!C3879)</f>
        <v>-2.3780899999999998</v>
      </c>
    </row>
    <row r="3880" spans="1:3" x14ac:dyDescent="0.35">
      <c r="A3880">
        <f>AVERAGE('15'!A3880,'16'!A3880,'17'!A3880)</f>
        <v>386.86100000000005</v>
      </c>
      <c r="B3880">
        <f>AVERAGE('15'!B3880,'16'!B3880,'17'!B3880)</f>
        <v>2.2138333333333331</v>
      </c>
      <c r="C3880">
        <f>AVERAGE('15'!C3880,'16'!C3880,'17'!C3880)</f>
        <v>-2.3488199999999999</v>
      </c>
    </row>
    <row r="3881" spans="1:3" x14ac:dyDescent="0.35">
      <c r="A3881">
        <f>AVERAGE('15'!A3881,'16'!A3881,'17'!A3881)</f>
        <v>386.96100000000001</v>
      </c>
      <c r="B3881">
        <f>AVERAGE('15'!B3881,'16'!B3881,'17'!B3881)</f>
        <v>2.29698</v>
      </c>
      <c r="C3881">
        <f>AVERAGE('15'!C3881,'16'!C3881,'17'!C3881)</f>
        <v>-2.3290199999999999</v>
      </c>
    </row>
    <row r="3882" spans="1:3" x14ac:dyDescent="0.35">
      <c r="A3882">
        <f>AVERAGE('15'!A3882,'16'!A3882,'17'!A3882)</f>
        <v>387.06099999999998</v>
      </c>
      <c r="B3882">
        <f>AVERAGE('15'!B3882,'16'!B3882,'17'!B3882)</f>
        <v>2.3805233333333331</v>
      </c>
      <c r="C3882">
        <f>AVERAGE('15'!C3882,'16'!C3882,'17'!C3882)</f>
        <v>-2.302823333333333</v>
      </c>
    </row>
    <row r="3883" spans="1:3" x14ac:dyDescent="0.35">
      <c r="A3883">
        <f>AVERAGE('15'!A3883,'16'!A3883,'17'!A3883)</f>
        <v>387.161</v>
      </c>
      <c r="B3883">
        <f>AVERAGE('15'!B3883,'16'!B3883,'17'!B3883)</f>
        <v>2.4638366666666669</v>
      </c>
      <c r="C3883">
        <f>AVERAGE('15'!C3883,'16'!C3883,'17'!C3883)</f>
        <v>-2.2829733333333331</v>
      </c>
    </row>
    <row r="3884" spans="1:3" x14ac:dyDescent="0.35">
      <c r="A3884">
        <f>AVERAGE('15'!A3884,'16'!A3884,'17'!A3884)</f>
        <v>387.26100000000002</v>
      </c>
      <c r="B3884">
        <f>AVERAGE('15'!B3884,'16'!B3884,'17'!B3884)</f>
        <v>2.5470766666666664</v>
      </c>
      <c r="C3884">
        <f>AVERAGE('15'!C3884,'16'!C3884,'17'!C3884)</f>
        <v>-2.2579666666666665</v>
      </c>
    </row>
    <row r="3885" spans="1:3" x14ac:dyDescent="0.35">
      <c r="A3885">
        <f>AVERAGE('15'!A3885,'16'!A3885,'17'!A3885)</f>
        <v>387.36100000000005</v>
      </c>
      <c r="B3885">
        <f>AVERAGE('15'!B3885,'16'!B3885,'17'!B3885)</f>
        <v>2.6304866666666666</v>
      </c>
      <c r="C3885">
        <f>AVERAGE('15'!C3885,'16'!C3885,'17'!C3885)</f>
        <v>-2.2340300000000002</v>
      </c>
    </row>
    <row r="3886" spans="1:3" x14ac:dyDescent="0.35">
      <c r="A3886">
        <f>AVERAGE('15'!A3886,'16'!A3886,'17'!A3886)</f>
        <v>387.46100000000001</v>
      </c>
      <c r="B3886">
        <f>AVERAGE('15'!B3886,'16'!B3886,'17'!B3886)</f>
        <v>2.7136433333333332</v>
      </c>
      <c r="C3886">
        <f>AVERAGE('15'!C3886,'16'!C3886,'17'!C3886)</f>
        <v>-2.2080133333333332</v>
      </c>
    </row>
    <row r="3887" spans="1:3" x14ac:dyDescent="0.35">
      <c r="A3887">
        <f>AVERAGE('15'!A3887,'16'!A3887,'17'!A3887)</f>
        <v>387.56099999999998</v>
      </c>
      <c r="B3887">
        <f>AVERAGE('15'!B3887,'16'!B3887,'17'!B3887)</f>
        <v>2.7972066666666664</v>
      </c>
      <c r="C3887">
        <f>AVERAGE('15'!C3887,'16'!C3887,'17'!C3887)</f>
        <v>-2.1845766666666671</v>
      </c>
    </row>
    <row r="3888" spans="1:3" x14ac:dyDescent="0.35">
      <c r="A3888">
        <f>AVERAGE('15'!A3888,'16'!A3888,'17'!A3888)</f>
        <v>387.661</v>
      </c>
      <c r="B3888">
        <f>AVERAGE('15'!B3888,'16'!B3888,'17'!B3888)</f>
        <v>2.8802666666666661</v>
      </c>
      <c r="C3888">
        <f>AVERAGE('15'!C3888,'16'!C3888,'17'!C3888)</f>
        <v>-2.1652166666666668</v>
      </c>
    </row>
    <row r="3889" spans="1:3" x14ac:dyDescent="0.35">
      <c r="A3889">
        <f>AVERAGE('15'!A3889,'16'!A3889,'17'!A3889)</f>
        <v>387.76100000000002</v>
      </c>
      <c r="B3889">
        <f>AVERAGE('15'!B3889,'16'!B3889,'17'!B3889)</f>
        <v>2.9638333333333335</v>
      </c>
      <c r="C3889">
        <f>AVERAGE('15'!C3889,'16'!C3889,'17'!C3889)</f>
        <v>-2.1400866666666669</v>
      </c>
    </row>
    <row r="3890" spans="1:3" x14ac:dyDescent="0.35">
      <c r="A3890">
        <f>AVERAGE('15'!A3890,'16'!A3890,'17'!A3890)</f>
        <v>387.86100000000005</v>
      </c>
      <c r="B3890">
        <f>AVERAGE('15'!B3890,'16'!B3890,'17'!B3890)</f>
        <v>3.046993333333333</v>
      </c>
      <c r="C3890">
        <f>AVERAGE('15'!C3890,'16'!C3890,'17'!C3890)</f>
        <v>-2.1135233333333332</v>
      </c>
    </row>
    <row r="3891" spans="1:3" x14ac:dyDescent="0.35">
      <c r="A3891">
        <f>AVERAGE('15'!A3891,'16'!A3891,'17'!A3891)</f>
        <v>387.96100000000001</v>
      </c>
      <c r="B3891">
        <f>AVERAGE('15'!B3891,'16'!B3891,'17'!B3891)</f>
        <v>3.1304166666666671</v>
      </c>
      <c r="C3891">
        <f>AVERAGE('15'!C3891,'16'!C3891,'17'!C3891)</f>
        <v>-2.0924866666666664</v>
      </c>
    </row>
    <row r="3892" spans="1:3" x14ac:dyDescent="0.35">
      <c r="A3892">
        <f>AVERAGE('15'!A3892,'16'!A3892,'17'!A3892)</f>
        <v>388.06099999999998</v>
      </c>
      <c r="B3892">
        <f>AVERAGE('15'!B3892,'16'!B3892,'17'!B3892)</f>
        <v>3.2137933333333333</v>
      </c>
      <c r="C3892">
        <f>AVERAGE('15'!C3892,'16'!C3892,'17'!C3892)</f>
        <v>-2.0670033333333331</v>
      </c>
    </row>
    <row r="3893" spans="1:3" x14ac:dyDescent="0.35">
      <c r="A3893">
        <f>AVERAGE('15'!A3893,'16'!A3893,'17'!A3893)</f>
        <v>388.161</v>
      </c>
      <c r="B3893">
        <f>AVERAGE('15'!B3893,'16'!B3893,'17'!B3893)</f>
        <v>3.2970633333333335</v>
      </c>
      <c r="C3893">
        <f>AVERAGE('15'!C3893,'16'!C3893,'17'!C3893)</f>
        <v>-2.0440366666666665</v>
      </c>
    </row>
    <row r="3894" spans="1:3" x14ac:dyDescent="0.35">
      <c r="A3894">
        <f>AVERAGE('15'!A3894,'16'!A3894,'17'!A3894)</f>
        <v>388.26100000000002</v>
      </c>
      <c r="B3894">
        <f>AVERAGE('15'!B3894,'16'!B3894,'17'!B3894)</f>
        <v>3.3804466666666664</v>
      </c>
      <c r="C3894">
        <f>AVERAGE('15'!C3894,'16'!C3894,'17'!C3894)</f>
        <v>-2.0203466666666667</v>
      </c>
    </row>
    <row r="3895" spans="1:3" x14ac:dyDescent="0.35">
      <c r="A3895">
        <f>AVERAGE('15'!A3895,'16'!A3895,'17'!A3895)</f>
        <v>388.36100000000005</v>
      </c>
      <c r="B3895">
        <f>AVERAGE('15'!B3895,'16'!B3895,'17'!B3895)</f>
        <v>3.4636666666666667</v>
      </c>
      <c r="C3895">
        <f>AVERAGE('15'!C3895,'16'!C3895,'17'!C3895)</f>
        <v>-1.9994499999999997</v>
      </c>
    </row>
    <row r="3896" spans="1:3" x14ac:dyDescent="0.35">
      <c r="A3896">
        <f>AVERAGE('15'!A3896,'16'!A3896,'17'!A3896)</f>
        <v>388.46100000000001</v>
      </c>
      <c r="B3896">
        <f>AVERAGE('15'!B3896,'16'!B3896,'17'!B3896)</f>
        <v>3.5471866666666667</v>
      </c>
      <c r="C3896">
        <f>AVERAGE('15'!C3896,'16'!C3896,'17'!C3896)</f>
        <v>-1.9788866666666669</v>
      </c>
    </row>
    <row r="3897" spans="1:3" x14ac:dyDescent="0.35">
      <c r="A3897">
        <f>AVERAGE('15'!A3897,'16'!A3897,'17'!A3897)</f>
        <v>388.56099999999998</v>
      </c>
      <c r="B3897">
        <f>AVERAGE('15'!B3897,'16'!B3897,'17'!B3897)</f>
        <v>3.6302833333333333</v>
      </c>
      <c r="C3897">
        <f>AVERAGE('15'!C3897,'16'!C3897,'17'!C3897)</f>
        <v>-1.9582033333333335</v>
      </c>
    </row>
    <row r="3898" spans="1:3" x14ac:dyDescent="0.35">
      <c r="A3898">
        <f>AVERAGE('15'!A3898,'16'!A3898,'17'!A3898)</f>
        <v>388.661</v>
      </c>
      <c r="B3898">
        <f>AVERAGE('15'!B3898,'16'!B3898,'17'!B3898)</f>
        <v>3.7139033333333331</v>
      </c>
      <c r="C3898">
        <f>AVERAGE('15'!C3898,'16'!C3898,'17'!C3898)</f>
        <v>-1.9342900000000001</v>
      </c>
    </row>
    <row r="3899" spans="1:3" x14ac:dyDescent="0.35">
      <c r="A3899">
        <f>AVERAGE('15'!A3899,'16'!A3899,'17'!A3899)</f>
        <v>388.76100000000002</v>
      </c>
      <c r="B3899">
        <f>AVERAGE('15'!B3899,'16'!B3899,'17'!B3899)</f>
        <v>3.7970100000000002</v>
      </c>
      <c r="C3899">
        <f>AVERAGE('15'!C3899,'16'!C3899,'17'!C3899)</f>
        <v>-1.9074500000000001</v>
      </c>
    </row>
    <row r="3900" spans="1:3" x14ac:dyDescent="0.35">
      <c r="A3900">
        <f>AVERAGE('15'!A3900,'16'!A3900,'17'!A3900)</f>
        <v>388.86100000000005</v>
      </c>
      <c r="B3900">
        <f>AVERAGE('15'!B3900,'16'!B3900,'17'!B3900)</f>
        <v>3.8804333333333338</v>
      </c>
      <c r="C3900">
        <f>AVERAGE('15'!C3900,'16'!C3900,'17'!C3900)</f>
        <v>-1.8898333333333335</v>
      </c>
    </row>
    <row r="3901" spans="1:3" x14ac:dyDescent="0.35">
      <c r="A3901">
        <f>AVERAGE('15'!A3901,'16'!A3901,'17'!A3901)</f>
        <v>388.96100000000001</v>
      </c>
      <c r="B3901">
        <f>AVERAGE('15'!B3901,'16'!B3901,'17'!B3901)</f>
        <v>3.9636833333333334</v>
      </c>
      <c r="C3901">
        <f>AVERAGE('15'!C3901,'16'!C3901,'17'!C3901)</f>
        <v>-1.8656066666666664</v>
      </c>
    </row>
    <row r="3902" spans="1:3" x14ac:dyDescent="0.35">
      <c r="A3902">
        <f>AVERAGE('15'!A3902,'16'!A3902,'17'!A3902)</f>
        <v>389.06099999999998</v>
      </c>
      <c r="B3902">
        <f>AVERAGE('15'!B3902,'16'!B3902,'17'!B3902)</f>
        <v>4.0471166666666667</v>
      </c>
      <c r="C3902">
        <f>AVERAGE('15'!C3902,'16'!C3902,'17'!C3902)</f>
        <v>-1.8426766666666667</v>
      </c>
    </row>
    <row r="3903" spans="1:3" x14ac:dyDescent="0.35">
      <c r="A3903">
        <f>AVERAGE('15'!A3903,'16'!A3903,'17'!A3903)</f>
        <v>389.161</v>
      </c>
      <c r="B3903">
        <f>AVERAGE('15'!B3903,'16'!B3903,'17'!B3903)</f>
        <v>4.1304833333333342</v>
      </c>
      <c r="C3903">
        <f>AVERAGE('15'!C3903,'16'!C3903,'17'!C3903)</f>
        <v>-1.8235266666666667</v>
      </c>
    </row>
    <row r="3904" spans="1:3" x14ac:dyDescent="0.35">
      <c r="A3904">
        <f>AVERAGE('15'!A3904,'16'!A3904,'17'!A3904)</f>
        <v>389.26100000000002</v>
      </c>
      <c r="B3904">
        <f>AVERAGE('15'!B3904,'16'!B3904,'17'!B3904)</f>
        <v>4.2136933333333326</v>
      </c>
      <c r="C3904">
        <f>AVERAGE('15'!C3904,'16'!C3904,'17'!C3904)</f>
        <v>-1.7962800000000001</v>
      </c>
    </row>
    <row r="3905" spans="1:3" x14ac:dyDescent="0.35">
      <c r="A3905">
        <f>AVERAGE('15'!A3905,'16'!A3905,'17'!A3905)</f>
        <v>389.36100000000005</v>
      </c>
      <c r="B3905">
        <f>AVERAGE('15'!B3905,'16'!B3905,'17'!B3905)</f>
        <v>4.2972400000000004</v>
      </c>
      <c r="C3905">
        <f>AVERAGE('15'!C3905,'16'!C3905,'17'!C3905)</f>
        <v>-1.7748200000000001</v>
      </c>
    </row>
    <row r="3906" spans="1:3" x14ac:dyDescent="0.35">
      <c r="A3906">
        <f>AVERAGE('15'!A3906,'16'!A3906,'17'!A3906)</f>
        <v>389.46100000000001</v>
      </c>
      <c r="B3906">
        <f>AVERAGE('15'!B3906,'16'!B3906,'17'!B3906)</f>
        <v>4.3802233333333334</v>
      </c>
      <c r="C3906">
        <f>AVERAGE('15'!C3906,'16'!C3906,'17'!C3906)</f>
        <v>-1.7538233333333333</v>
      </c>
    </row>
    <row r="3907" spans="1:3" x14ac:dyDescent="0.35">
      <c r="A3907">
        <f>AVERAGE('15'!A3907,'16'!A3907,'17'!A3907)</f>
        <v>389.56099999999998</v>
      </c>
      <c r="B3907">
        <f>AVERAGE('15'!B3907,'16'!B3907,'17'!B3907)</f>
        <v>4.4639133333333332</v>
      </c>
      <c r="C3907">
        <f>AVERAGE('15'!C3907,'16'!C3907,'17'!C3907)</f>
        <v>-1.7304899999999999</v>
      </c>
    </row>
    <row r="3908" spans="1:3" x14ac:dyDescent="0.35">
      <c r="A3908">
        <f>AVERAGE('15'!A3908,'16'!A3908,'17'!A3908)</f>
        <v>389.661</v>
      </c>
      <c r="B3908">
        <f>AVERAGE('15'!B3908,'16'!B3908,'17'!B3908)</f>
        <v>4.5470133333333331</v>
      </c>
      <c r="C3908">
        <f>AVERAGE('15'!C3908,'16'!C3908,'17'!C3908)</f>
        <v>-1.7054866666666666</v>
      </c>
    </row>
    <row r="3909" spans="1:3" x14ac:dyDescent="0.35">
      <c r="A3909">
        <f>AVERAGE('15'!A3909,'16'!A3909,'17'!A3909)</f>
        <v>389.76100000000002</v>
      </c>
      <c r="B3909">
        <f>AVERAGE('15'!B3909,'16'!B3909,'17'!B3909)</f>
        <v>4.6304400000000001</v>
      </c>
      <c r="C3909">
        <f>AVERAGE('15'!C3909,'16'!C3909,'17'!C3909)</f>
        <v>-1.6853333333333333</v>
      </c>
    </row>
    <row r="3910" spans="1:3" x14ac:dyDescent="0.35">
      <c r="A3910">
        <f>AVERAGE('15'!A3910,'16'!A3910,'17'!A3910)</f>
        <v>389.86100000000005</v>
      </c>
      <c r="B3910">
        <f>AVERAGE('15'!B3910,'16'!B3910,'17'!B3910)</f>
        <v>4.7137000000000002</v>
      </c>
      <c r="C3910">
        <f>AVERAGE('15'!C3910,'16'!C3910,'17'!C3910)</f>
        <v>-1.6671733333333332</v>
      </c>
    </row>
    <row r="3911" spans="1:3" x14ac:dyDescent="0.35">
      <c r="A3911">
        <f>AVERAGE('15'!A3911,'16'!A3911,'17'!A3911)</f>
        <v>389.96100000000001</v>
      </c>
      <c r="B3911">
        <f>AVERAGE('15'!B3911,'16'!B3911,'17'!B3911)</f>
        <v>4.7969966666666659</v>
      </c>
      <c r="C3911">
        <f>AVERAGE('15'!C3911,'16'!C3911,'17'!C3911)</f>
        <v>-1.63859</v>
      </c>
    </row>
    <row r="3912" spans="1:3" x14ac:dyDescent="0.35">
      <c r="A3912">
        <f>AVERAGE('15'!A3912,'16'!A3912,'17'!A3912)</f>
        <v>390.06099999999998</v>
      </c>
      <c r="B3912">
        <f>AVERAGE('15'!B3912,'16'!B3912,'17'!B3912)</f>
        <v>4.8805033333333334</v>
      </c>
      <c r="C3912">
        <f>AVERAGE('15'!C3912,'16'!C3912,'17'!C3912)</f>
        <v>-1.6228400000000001</v>
      </c>
    </row>
    <row r="3913" spans="1:3" x14ac:dyDescent="0.35">
      <c r="A3913">
        <f>AVERAGE('15'!A3913,'16'!A3913,'17'!A3913)</f>
        <v>390.161</v>
      </c>
      <c r="B3913">
        <f>AVERAGE('15'!B3913,'16'!B3913,'17'!B3913)</f>
        <v>4.9637233333333333</v>
      </c>
      <c r="C3913">
        <f>AVERAGE('15'!C3913,'16'!C3913,'17'!C3913)</f>
        <v>-1.5982433333333332</v>
      </c>
    </row>
    <row r="3914" spans="1:3" x14ac:dyDescent="0.35">
      <c r="A3914">
        <f>AVERAGE('15'!A3914,'16'!A3914,'17'!A3914)</f>
        <v>390.26100000000002</v>
      </c>
      <c r="B3914">
        <f>AVERAGE('15'!B3914,'16'!B3914,'17'!B3914)</f>
        <v>5.0472233333333341</v>
      </c>
      <c r="C3914">
        <f>AVERAGE('15'!C3914,'16'!C3914,'17'!C3914)</f>
        <v>-1.57623</v>
      </c>
    </row>
    <row r="3915" spans="1:3" x14ac:dyDescent="0.35">
      <c r="A3915">
        <f>AVERAGE('15'!A3915,'16'!A3915,'17'!A3915)</f>
        <v>390.36100000000005</v>
      </c>
      <c r="B3915">
        <f>AVERAGE('15'!B3915,'16'!B3915,'17'!B3915)</f>
        <v>5.1302666666666665</v>
      </c>
      <c r="C3915">
        <f>AVERAGE('15'!C3915,'16'!C3915,'17'!C3915)</f>
        <v>-1.55183</v>
      </c>
    </row>
    <row r="3916" spans="1:3" x14ac:dyDescent="0.35">
      <c r="A3916">
        <f>AVERAGE('15'!A3916,'16'!A3916,'17'!A3916)</f>
        <v>390.46100000000001</v>
      </c>
      <c r="B3916">
        <f>AVERAGE('15'!B3916,'16'!B3916,'17'!B3916)</f>
        <v>5.2139066666666665</v>
      </c>
      <c r="C3916">
        <f>AVERAGE('15'!C3916,'16'!C3916,'17'!C3916)</f>
        <v>-1.5361533333333333</v>
      </c>
    </row>
    <row r="3917" spans="1:3" x14ac:dyDescent="0.35">
      <c r="A3917">
        <f>AVERAGE('15'!A3917,'16'!A3917,'17'!A3917)</f>
        <v>390.56099999999998</v>
      </c>
      <c r="B3917">
        <f>AVERAGE('15'!B3917,'16'!B3917,'17'!B3917)</f>
        <v>5.2969900000000001</v>
      </c>
      <c r="C3917">
        <f>AVERAGE('15'!C3917,'16'!C3917,'17'!C3917)</f>
        <v>-1.5088833333333334</v>
      </c>
    </row>
    <row r="3918" spans="1:3" x14ac:dyDescent="0.35">
      <c r="A3918">
        <f>AVERAGE('15'!A3918,'16'!A3918,'17'!A3918)</f>
        <v>390.661</v>
      </c>
      <c r="B3918">
        <f>AVERAGE('15'!B3918,'16'!B3918,'17'!B3918)</f>
        <v>5.3804033333333336</v>
      </c>
      <c r="C3918">
        <f>AVERAGE('15'!C3918,'16'!C3918,'17'!C3918)</f>
        <v>-1.4868833333333333</v>
      </c>
    </row>
    <row r="3919" spans="1:3" x14ac:dyDescent="0.35">
      <c r="A3919">
        <f>AVERAGE('15'!A3919,'16'!A3919,'17'!A3919)</f>
        <v>390.76100000000002</v>
      </c>
      <c r="B3919">
        <f>AVERAGE('15'!B3919,'16'!B3919,'17'!B3919)</f>
        <v>5.4637366666666658</v>
      </c>
      <c r="C3919">
        <f>AVERAGE('15'!C3919,'16'!C3919,'17'!C3919)</f>
        <v>-1.4717066666666667</v>
      </c>
    </row>
    <row r="3920" spans="1:3" x14ac:dyDescent="0.35">
      <c r="A3920">
        <f>AVERAGE('15'!A3920,'16'!A3920,'17'!A3920)</f>
        <v>390.86100000000005</v>
      </c>
      <c r="B3920">
        <f>AVERAGE('15'!B3920,'16'!B3920,'17'!B3920)</f>
        <v>5.5470666666666668</v>
      </c>
      <c r="C3920">
        <f>AVERAGE('15'!C3920,'16'!C3920,'17'!C3920)</f>
        <v>-1.4439366666666666</v>
      </c>
    </row>
    <row r="3921" spans="1:3" x14ac:dyDescent="0.35">
      <c r="A3921">
        <f>AVERAGE('15'!A3921,'16'!A3921,'17'!A3921)</f>
        <v>390.96100000000001</v>
      </c>
      <c r="B3921">
        <f>AVERAGE('15'!B3921,'16'!B3921,'17'!B3921)</f>
        <v>5.6304833333333333</v>
      </c>
      <c r="C3921">
        <f>AVERAGE('15'!C3921,'16'!C3921,'17'!C3921)</f>
        <v>-1.4270766666666665</v>
      </c>
    </row>
    <row r="3922" spans="1:3" x14ac:dyDescent="0.35">
      <c r="A3922">
        <f>AVERAGE('15'!A3922,'16'!A3922,'17'!A3922)</f>
        <v>391.06099999999998</v>
      </c>
      <c r="B3922">
        <f>AVERAGE('15'!B3922,'16'!B3922,'17'!B3922)</f>
        <v>5.7136433333333336</v>
      </c>
      <c r="C3922">
        <f>AVERAGE('15'!C3922,'16'!C3922,'17'!C3922)</f>
        <v>-1.4018600000000001</v>
      </c>
    </row>
    <row r="3923" spans="1:3" x14ac:dyDescent="0.35">
      <c r="A3923">
        <f>AVERAGE('15'!A3923,'16'!A3923,'17'!A3923)</f>
        <v>391.161</v>
      </c>
      <c r="B3923">
        <f>AVERAGE('15'!B3923,'16'!B3923,'17'!B3923)</f>
        <v>5.7971866666666658</v>
      </c>
      <c r="C3923">
        <f>AVERAGE('15'!C3923,'16'!C3923,'17'!C3923)</f>
        <v>-1.3784733333333332</v>
      </c>
    </row>
    <row r="3924" spans="1:3" x14ac:dyDescent="0.35">
      <c r="A3924">
        <f>AVERAGE('15'!A3924,'16'!A3924,'17'!A3924)</f>
        <v>391.26100000000002</v>
      </c>
      <c r="B3924">
        <f>AVERAGE('15'!B3924,'16'!B3924,'17'!B3924)</f>
        <v>5.8802633333333327</v>
      </c>
      <c r="C3924">
        <f>AVERAGE('15'!C3924,'16'!C3924,'17'!C3924)</f>
        <v>-1.3597633333333332</v>
      </c>
    </row>
    <row r="3925" spans="1:3" x14ac:dyDescent="0.35">
      <c r="A3925">
        <f>AVERAGE('15'!A3925,'16'!A3925,'17'!A3925)</f>
        <v>391.36100000000005</v>
      </c>
      <c r="B3925">
        <f>AVERAGE('15'!B3925,'16'!B3925,'17'!B3925)</f>
        <v>5.9638866666666672</v>
      </c>
      <c r="C3925">
        <f>AVERAGE('15'!C3925,'16'!C3925,'17'!C3925)</f>
        <v>-1.3378266666666667</v>
      </c>
    </row>
    <row r="3926" spans="1:3" x14ac:dyDescent="0.35">
      <c r="A3926">
        <f>AVERAGE('15'!A3926,'16'!A3926,'17'!A3926)</f>
        <v>391.46100000000001</v>
      </c>
      <c r="B3926">
        <f>AVERAGE('15'!B3926,'16'!B3926,'17'!B3926)</f>
        <v>6.0469699999999991</v>
      </c>
      <c r="C3926">
        <f>AVERAGE('15'!C3926,'16'!C3926,'17'!C3926)</f>
        <v>-1.31646</v>
      </c>
    </row>
    <row r="3927" spans="1:3" x14ac:dyDescent="0.35">
      <c r="A3927">
        <f>AVERAGE('15'!A3927,'16'!A3927,'17'!A3927)</f>
        <v>391.56099999999998</v>
      </c>
      <c r="B3927">
        <f>AVERAGE('15'!B3927,'16'!B3927,'17'!B3927)</f>
        <v>6.130443333333333</v>
      </c>
      <c r="C3927">
        <f>AVERAGE('15'!C3927,'16'!C3927,'17'!C3927)</f>
        <v>-1.2935533333333333</v>
      </c>
    </row>
    <row r="3928" spans="1:3" x14ac:dyDescent="0.35">
      <c r="A3928">
        <f>AVERAGE('15'!A3928,'16'!A3928,'17'!A3928)</f>
        <v>391.661</v>
      </c>
      <c r="B3928">
        <f>AVERAGE('15'!B3928,'16'!B3928,'17'!B3928)</f>
        <v>6.213753333333333</v>
      </c>
      <c r="C3928">
        <f>AVERAGE('15'!C3928,'16'!C3928,'17'!C3928)</f>
        <v>-1.2737499999999999</v>
      </c>
    </row>
    <row r="3929" spans="1:3" x14ac:dyDescent="0.35">
      <c r="A3929">
        <f>AVERAGE('15'!A3929,'16'!A3929,'17'!A3929)</f>
        <v>391.76100000000002</v>
      </c>
      <c r="B3929">
        <f>AVERAGE('15'!B3929,'16'!B3929,'17'!B3929)</f>
        <v>6.2970233333333328</v>
      </c>
      <c r="C3929">
        <f>AVERAGE('15'!C3929,'16'!C3929,'17'!C3929)</f>
        <v>-1.2554266666666667</v>
      </c>
    </row>
    <row r="3930" spans="1:3" x14ac:dyDescent="0.35">
      <c r="A3930">
        <f>AVERAGE('15'!A3930,'16'!A3930,'17'!A3930)</f>
        <v>391.86100000000005</v>
      </c>
      <c r="B3930">
        <f>AVERAGE('15'!B3930,'16'!B3930,'17'!B3930)</f>
        <v>6.380513333333333</v>
      </c>
      <c r="C3930">
        <f>AVERAGE('15'!C3930,'16'!C3930,'17'!C3930)</f>
        <v>-1.2267666666666666</v>
      </c>
    </row>
    <row r="3931" spans="1:3" x14ac:dyDescent="0.35">
      <c r="A3931">
        <f>AVERAGE('15'!A3931,'16'!A3931,'17'!A3931)</f>
        <v>391.96100000000001</v>
      </c>
      <c r="B3931">
        <f>AVERAGE('15'!B3931,'16'!B3931,'17'!B3931)</f>
        <v>6.4636433333333336</v>
      </c>
      <c r="C3931">
        <f>AVERAGE('15'!C3931,'16'!C3931,'17'!C3931)</f>
        <v>-1.2074033333333334</v>
      </c>
    </row>
    <row r="3932" spans="1:3" x14ac:dyDescent="0.35">
      <c r="A3932">
        <f>AVERAGE('15'!A3932,'16'!A3932,'17'!A3932)</f>
        <v>392.06099999999998</v>
      </c>
      <c r="B3932">
        <f>AVERAGE('15'!B3932,'16'!B3932,'17'!B3932)</f>
        <v>6.5471966666666672</v>
      </c>
      <c r="C3932">
        <f>AVERAGE('15'!C3932,'16'!C3932,'17'!C3932)</f>
        <v>-1.18543</v>
      </c>
    </row>
    <row r="3933" spans="1:3" x14ac:dyDescent="0.35">
      <c r="A3933">
        <f>AVERAGE('15'!A3933,'16'!A3933,'17'!A3933)</f>
        <v>392.161</v>
      </c>
      <c r="B3933">
        <f>AVERAGE('15'!B3933,'16'!B3933,'17'!B3933)</f>
        <v>6.6302566666666669</v>
      </c>
      <c r="C3933">
        <f>AVERAGE('15'!C3933,'16'!C3933,'17'!C3933)</f>
        <v>-1.1657900000000001</v>
      </c>
    </row>
    <row r="3934" spans="1:3" x14ac:dyDescent="0.35">
      <c r="A3934">
        <f>AVERAGE('15'!A3934,'16'!A3934,'17'!A3934)</f>
        <v>392.26100000000002</v>
      </c>
      <c r="B3934">
        <f>AVERAGE('15'!B3934,'16'!B3934,'17'!B3934)</f>
        <v>6.7139066666666665</v>
      </c>
      <c r="C3934">
        <f>AVERAGE('15'!C3934,'16'!C3934,'17'!C3934)</f>
        <v>-1.14324</v>
      </c>
    </row>
    <row r="3935" spans="1:3" x14ac:dyDescent="0.35">
      <c r="A3935">
        <f>AVERAGE('15'!A3935,'16'!A3935,'17'!A3935)</f>
        <v>392.36100000000005</v>
      </c>
      <c r="B3935">
        <f>AVERAGE('15'!B3935,'16'!B3935,'17'!B3935)</f>
        <v>6.7970033333333335</v>
      </c>
      <c r="C3935">
        <f>AVERAGE('15'!C3935,'16'!C3935,'17'!C3935)</f>
        <v>-1.12141</v>
      </c>
    </row>
    <row r="3936" spans="1:3" x14ac:dyDescent="0.35">
      <c r="A3936">
        <f>AVERAGE('15'!A3936,'16'!A3936,'17'!A3936)</f>
        <v>392.46100000000001</v>
      </c>
      <c r="B3936">
        <f>AVERAGE('15'!B3936,'16'!B3936,'17'!B3936)</f>
        <v>6.8804499999999997</v>
      </c>
      <c r="C3936">
        <f>AVERAGE('15'!C3936,'16'!C3936,'17'!C3936)</f>
        <v>-1.0978000000000001</v>
      </c>
    </row>
    <row r="3937" spans="1:3" x14ac:dyDescent="0.35">
      <c r="A3937">
        <f>AVERAGE('15'!A3937,'16'!A3937,'17'!A3937)</f>
        <v>392.56099999999998</v>
      </c>
      <c r="B3937">
        <f>AVERAGE('15'!B3937,'16'!B3937,'17'!B3937)</f>
        <v>6.9637766666666669</v>
      </c>
      <c r="C3937">
        <f>AVERAGE('15'!C3937,'16'!C3937,'17'!C3937)</f>
        <v>-1.0813533333333334</v>
      </c>
    </row>
    <row r="3938" spans="1:3" x14ac:dyDescent="0.35">
      <c r="A3938">
        <f>AVERAGE('15'!A3938,'16'!A3938,'17'!A3938)</f>
        <v>392.661</v>
      </c>
      <c r="B3938">
        <f>AVERAGE('15'!B3938,'16'!B3938,'17'!B3938)</f>
        <v>7.0469800000000005</v>
      </c>
      <c r="C3938">
        <f>AVERAGE('15'!C3938,'16'!C3938,'17'!C3938)</f>
        <v>-1.05959</v>
      </c>
    </row>
    <row r="3939" spans="1:3" x14ac:dyDescent="0.35">
      <c r="A3939">
        <f>AVERAGE('15'!A3939,'16'!A3939,'17'!A3939)</f>
        <v>392.76100000000002</v>
      </c>
      <c r="B3939">
        <f>AVERAGE('15'!B3939,'16'!B3939,'17'!B3939)</f>
        <v>7.1304366666666672</v>
      </c>
      <c r="C3939">
        <f>AVERAGE('15'!C3939,'16'!C3939,'17'!C3939)</f>
        <v>-1.0349533333333334</v>
      </c>
    </row>
    <row r="3940" spans="1:3" x14ac:dyDescent="0.35">
      <c r="A3940">
        <f>AVERAGE('15'!A3940,'16'!A3940,'17'!A3940)</f>
        <v>392.86100000000005</v>
      </c>
      <c r="B3940">
        <f>AVERAGE('15'!B3940,'16'!B3940,'17'!B3940)</f>
        <v>7.2136533333333333</v>
      </c>
      <c r="C3940">
        <f>AVERAGE('15'!C3940,'16'!C3940,'17'!C3940)</f>
        <v>-1.0130266666666665</v>
      </c>
    </row>
    <row r="3941" spans="1:3" x14ac:dyDescent="0.35">
      <c r="A3941">
        <f>AVERAGE('15'!A3941,'16'!A3941,'17'!A3941)</f>
        <v>392.96100000000001</v>
      </c>
      <c r="B3941">
        <f>AVERAGE('15'!B3941,'16'!B3941,'17'!B3941)</f>
        <v>7.2971033333333333</v>
      </c>
      <c r="C3941">
        <f>AVERAGE('15'!C3941,'16'!C3941,'17'!C3941)</f>
        <v>-0.99757333333333331</v>
      </c>
    </row>
    <row r="3942" spans="1:3" x14ac:dyDescent="0.35">
      <c r="A3942">
        <f>AVERAGE('15'!A3942,'16'!A3942,'17'!A3942)</f>
        <v>393.06099999999998</v>
      </c>
      <c r="B3942">
        <f>AVERAGE('15'!B3942,'16'!B3942,'17'!B3942)</f>
        <v>7.3802733333333324</v>
      </c>
      <c r="C3942">
        <f>AVERAGE('15'!C3942,'16'!C3942,'17'!C3942)</f>
        <v>-0.97274333333333329</v>
      </c>
    </row>
    <row r="3943" spans="1:3" x14ac:dyDescent="0.35">
      <c r="A3943">
        <f>AVERAGE('15'!A3943,'16'!A3943,'17'!A3943)</f>
        <v>393.161</v>
      </c>
      <c r="B3943">
        <f>AVERAGE('15'!B3943,'16'!B3943,'17'!B3943)</f>
        <v>7.4639666666666669</v>
      </c>
      <c r="C3943">
        <f>AVERAGE('15'!C3943,'16'!C3943,'17'!C3943)</f>
        <v>-0.95108333333333339</v>
      </c>
    </row>
    <row r="3944" spans="1:3" x14ac:dyDescent="0.35">
      <c r="A3944">
        <f>AVERAGE('15'!A3944,'16'!A3944,'17'!A3944)</f>
        <v>393.26100000000002</v>
      </c>
      <c r="B3944">
        <f>AVERAGE('15'!B3944,'16'!B3944,'17'!B3944)</f>
        <v>7.5470800000000002</v>
      </c>
      <c r="C3944">
        <f>AVERAGE('15'!C3944,'16'!C3944,'17'!C3944)</f>
        <v>-0.92640999999999984</v>
      </c>
    </row>
    <row r="3945" spans="1:3" x14ac:dyDescent="0.35">
      <c r="A3945">
        <f>AVERAGE('15'!A3945,'16'!A3945,'17'!A3945)</f>
        <v>393.36100000000005</v>
      </c>
      <c r="B3945">
        <f>AVERAGE('15'!B3945,'16'!B3945,'17'!B3945)</f>
        <v>7.6305066666666663</v>
      </c>
      <c r="C3945">
        <f>AVERAGE('15'!C3945,'16'!C3945,'17'!C3945)</f>
        <v>-0.90933333333333344</v>
      </c>
    </row>
    <row r="3946" spans="1:3" x14ac:dyDescent="0.35">
      <c r="A3946">
        <f>AVERAGE('15'!A3946,'16'!A3946,'17'!A3946)</f>
        <v>393.46100000000001</v>
      </c>
      <c r="B3946">
        <f>AVERAGE('15'!B3946,'16'!B3946,'17'!B3946)</f>
        <v>7.7137466666666681</v>
      </c>
      <c r="C3946">
        <f>AVERAGE('15'!C3946,'16'!C3946,'17'!C3946)</f>
        <v>-0.88772999999999991</v>
      </c>
    </row>
    <row r="3947" spans="1:3" x14ac:dyDescent="0.35">
      <c r="A3947">
        <f>AVERAGE('15'!A3947,'16'!A3947,'17'!A3947)</f>
        <v>393.56099999999998</v>
      </c>
      <c r="B3947">
        <f>AVERAGE('15'!B3947,'16'!B3947,'17'!B3947)</f>
        <v>7.7970333333333341</v>
      </c>
      <c r="C3947">
        <f>AVERAGE('15'!C3947,'16'!C3947,'17'!C3947)</f>
        <v>-0.86593333333333333</v>
      </c>
    </row>
    <row r="3948" spans="1:3" x14ac:dyDescent="0.35">
      <c r="A3948">
        <f>AVERAGE('15'!A3948,'16'!A3948,'17'!A3948)</f>
        <v>393.661</v>
      </c>
      <c r="B3948">
        <f>AVERAGE('15'!B3948,'16'!B3948,'17'!B3948)</f>
        <v>7.8804799999999995</v>
      </c>
      <c r="C3948">
        <f>AVERAGE('15'!C3948,'16'!C3948,'17'!C3948)</f>
        <v>-0.84466999999999992</v>
      </c>
    </row>
    <row r="3949" spans="1:3" x14ac:dyDescent="0.35">
      <c r="A3949">
        <f>AVERAGE('15'!A3949,'16'!A3949,'17'!A3949)</f>
        <v>393.76100000000002</v>
      </c>
      <c r="B3949">
        <f>AVERAGE('15'!B3949,'16'!B3949,'17'!B3949)</f>
        <v>7.9636366666666669</v>
      </c>
      <c r="C3949">
        <f>AVERAGE('15'!C3949,'16'!C3949,'17'!C3949)</f>
        <v>-0.82555999999999996</v>
      </c>
    </row>
    <row r="3950" spans="1:3" x14ac:dyDescent="0.35">
      <c r="A3950">
        <f>AVERAGE('15'!A3950,'16'!A3950,'17'!A3950)</f>
        <v>393.86100000000005</v>
      </c>
      <c r="B3950">
        <f>AVERAGE('15'!B3950,'16'!B3950,'17'!B3950)</f>
        <v>8.047206666666666</v>
      </c>
      <c r="C3950">
        <f>AVERAGE('15'!C3950,'16'!C3950,'17'!C3950)</f>
        <v>-0.80224999999999991</v>
      </c>
    </row>
    <row r="3951" spans="1:3" x14ac:dyDescent="0.35">
      <c r="A3951">
        <f>AVERAGE('15'!A3951,'16'!A3951,'17'!A3951)</f>
        <v>393.96100000000001</v>
      </c>
      <c r="B3951">
        <f>AVERAGE('15'!B3951,'16'!B3951,'17'!B3951)</f>
        <v>8.1302900000000005</v>
      </c>
      <c r="C3951">
        <f>AVERAGE('15'!C3951,'16'!C3951,'17'!C3951)</f>
        <v>-0.78137000000000001</v>
      </c>
    </row>
    <row r="3952" spans="1:3" x14ac:dyDescent="0.35">
      <c r="A3952">
        <f>AVERAGE('15'!A3952,'16'!A3952,'17'!A3952)</f>
        <v>394.06099999999998</v>
      </c>
      <c r="B3952">
        <f>AVERAGE('15'!B3952,'16'!B3952,'17'!B3952)</f>
        <v>8.2138966666666686</v>
      </c>
      <c r="C3952">
        <f>AVERAGE('15'!C3952,'16'!C3952,'17'!C3952)</f>
        <v>-0.76098999999999994</v>
      </c>
    </row>
    <row r="3953" spans="1:3" x14ac:dyDescent="0.35">
      <c r="A3953">
        <f>AVERAGE('15'!A3953,'16'!A3953,'17'!A3953)</f>
        <v>394.161</v>
      </c>
      <c r="B3953">
        <f>AVERAGE('15'!B3953,'16'!B3953,'17'!B3953)</f>
        <v>8.2969566666666665</v>
      </c>
      <c r="C3953">
        <f>AVERAGE('15'!C3953,'16'!C3953,'17'!C3953)</f>
        <v>-0.73795000000000011</v>
      </c>
    </row>
    <row r="3954" spans="1:3" x14ac:dyDescent="0.35">
      <c r="A3954">
        <f>AVERAGE('15'!A3954,'16'!A3954,'17'!A3954)</f>
        <v>394.26100000000002</v>
      </c>
      <c r="B3954">
        <f>AVERAGE('15'!B3954,'16'!B3954,'17'!B3954)</f>
        <v>8.3804633333333332</v>
      </c>
      <c r="C3954">
        <f>AVERAGE('15'!C3954,'16'!C3954,'17'!C3954)</f>
        <v>-0.72189333333333339</v>
      </c>
    </row>
    <row r="3955" spans="1:3" x14ac:dyDescent="0.35">
      <c r="A3955">
        <f>AVERAGE('15'!A3955,'16'!A3955,'17'!A3955)</f>
        <v>394.36100000000005</v>
      </c>
      <c r="B3955">
        <f>AVERAGE('15'!B3955,'16'!B3955,'17'!B3955)</f>
        <v>8.4637233333333324</v>
      </c>
      <c r="C3955">
        <f>AVERAGE('15'!C3955,'16'!C3955,'17'!C3955)</f>
        <v>-0.6951533333333334</v>
      </c>
    </row>
    <row r="3956" spans="1:3" x14ac:dyDescent="0.35">
      <c r="A3956">
        <f>AVERAGE('15'!A3956,'16'!A3956,'17'!A3956)</f>
        <v>394.46100000000001</v>
      </c>
      <c r="B3956">
        <f>AVERAGE('15'!B3956,'16'!B3956,'17'!B3956)</f>
        <v>8.5470766666666673</v>
      </c>
      <c r="C3956">
        <f>AVERAGE('15'!C3956,'16'!C3956,'17'!C3956)</f>
        <v>-0.67465999999999993</v>
      </c>
    </row>
    <row r="3957" spans="1:3" x14ac:dyDescent="0.35">
      <c r="A3957">
        <f>AVERAGE('15'!A3957,'16'!A3957,'17'!A3957)</f>
        <v>394.56099999999998</v>
      </c>
      <c r="B3957">
        <f>AVERAGE('15'!B3957,'16'!B3957,'17'!B3957)</f>
        <v>8.6305200000000006</v>
      </c>
      <c r="C3957">
        <f>AVERAGE('15'!C3957,'16'!C3957,'17'!C3957)</f>
        <v>-0.65062333333333333</v>
      </c>
    </row>
    <row r="3958" spans="1:3" x14ac:dyDescent="0.35">
      <c r="A3958">
        <f>AVERAGE('15'!A3958,'16'!A3958,'17'!A3958)</f>
        <v>394.661</v>
      </c>
      <c r="B3958">
        <f>AVERAGE('15'!B3958,'16'!B3958,'17'!B3958)</f>
        <v>8.713636666666666</v>
      </c>
      <c r="C3958">
        <f>AVERAGE('15'!C3958,'16'!C3958,'17'!C3958)</f>
        <v>-0.63186666666666669</v>
      </c>
    </row>
    <row r="3959" spans="1:3" x14ac:dyDescent="0.35">
      <c r="A3959">
        <f>AVERAGE('15'!A3959,'16'!A3959,'17'!A3959)</f>
        <v>394.76100000000002</v>
      </c>
      <c r="B3959">
        <f>AVERAGE('15'!B3959,'16'!B3959,'17'!B3959)</f>
        <v>8.7970799999999993</v>
      </c>
      <c r="C3959">
        <f>AVERAGE('15'!C3959,'16'!C3959,'17'!C3959)</f>
        <v>-0.61234</v>
      </c>
    </row>
    <row r="3960" spans="1:3" x14ac:dyDescent="0.35">
      <c r="A3960">
        <f>AVERAGE('15'!A3960,'16'!A3960,'17'!A3960)</f>
        <v>394.86100000000005</v>
      </c>
      <c r="B3960">
        <f>AVERAGE('15'!B3960,'16'!B3960,'17'!B3960)</f>
        <v>8.8803299999999989</v>
      </c>
      <c r="C3960">
        <f>AVERAGE('15'!C3960,'16'!C3960,'17'!C3960)</f>
        <v>-0.59419666666666671</v>
      </c>
    </row>
    <row r="3961" spans="1:3" x14ac:dyDescent="0.35">
      <c r="A3961">
        <f>AVERAGE('15'!A3961,'16'!A3961,'17'!A3961)</f>
        <v>394.96100000000001</v>
      </c>
      <c r="B3961">
        <f>AVERAGE('15'!B3961,'16'!B3961,'17'!B3961)</f>
        <v>8.9639099999999985</v>
      </c>
      <c r="C3961">
        <f>AVERAGE('15'!C3961,'16'!C3961,'17'!C3961)</f>
        <v>-0.56709666666666669</v>
      </c>
    </row>
    <row r="3962" spans="1:3" x14ac:dyDescent="0.35">
      <c r="A3962">
        <f>AVERAGE('15'!A3962,'16'!A3962,'17'!A3962)</f>
        <v>395.06099999999998</v>
      </c>
      <c r="B3962">
        <f>AVERAGE('15'!B3962,'16'!B3962,'17'!B3962)</f>
        <v>9.0470600000000001</v>
      </c>
      <c r="C3962">
        <f>AVERAGE('15'!C3962,'16'!C3962,'17'!C3962)</f>
        <v>-0.54918333333333325</v>
      </c>
    </row>
    <row r="3963" spans="1:3" x14ac:dyDescent="0.35">
      <c r="A3963">
        <f>AVERAGE('15'!A3963,'16'!A3963,'17'!A3963)</f>
        <v>395.161</v>
      </c>
      <c r="B3963">
        <f>AVERAGE('15'!B3963,'16'!B3963,'17'!B3963)</f>
        <v>9.1304099999999995</v>
      </c>
      <c r="C3963">
        <f>AVERAGE('15'!C3963,'16'!C3963,'17'!C3963)</f>
        <v>-0.52747333333333335</v>
      </c>
    </row>
    <row r="3964" spans="1:3" x14ac:dyDescent="0.35">
      <c r="A3964">
        <f>AVERAGE('15'!A3964,'16'!A3964,'17'!A3964)</f>
        <v>395.26100000000002</v>
      </c>
      <c r="B3964">
        <f>AVERAGE('15'!B3964,'16'!B3964,'17'!B3964)</f>
        <v>9.213733333333332</v>
      </c>
      <c r="C3964">
        <f>AVERAGE('15'!C3964,'16'!C3964,'17'!C3964)</f>
        <v>-0.51104666666666665</v>
      </c>
    </row>
    <row r="3965" spans="1:3" x14ac:dyDescent="0.35">
      <c r="A3965">
        <f>AVERAGE('15'!A3965,'16'!A3965,'17'!A3965)</f>
        <v>395.36100000000005</v>
      </c>
      <c r="B3965">
        <f>AVERAGE('15'!B3965,'16'!B3965,'17'!B3965)</f>
        <v>9.2970766666666673</v>
      </c>
      <c r="C3965">
        <f>AVERAGE('15'!C3965,'16'!C3965,'17'!C3965)</f>
        <v>-0.48627666666666669</v>
      </c>
    </row>
    <row r="3966" spans="1:3" x14ac:dyDescent="0.35">
      <c r="A3966">
        <f>AVERAGE('15'!A3966,'16'!A3966,'17'!A3966)</f>
        <v>395.46100000000001</v>
      </c>
      <c r="B3966">
        <f>AVERAGE('15'!B3966,'16'!B3966,'17'!B3966)</f>
        <v>9.3804800000000004</v>
      </c>
      <c r="C3966">
        <f>AVERAGE('15'!C3966,'16'!C3966,'17'!C3966)</f>
        <v>-0.46896999999999994</v>
      </c>
    </row>
    <row r="3967" spans="1:3" x14ac:dyDescent="0.35">
      <c r="A3967">
        <f>AVERAGE('15'!A3967,'16'!A3967,'17'!A3967)</f>
        <v>395.56099999999998</v>
      </c>
      <c r="B3967">
        <f>AVERAGE('15'!B3967,'16'!B3967,'17'!B3967)</f>
        <v>9.4636466666666674</v>
      </c>
      <c r="C3967">
        <f>AVERAGE('15'!C3967,'16'!C3967,'17'!C3967)</f>
        <v>-0.4437733333333333</v>
      </c>
    </row>
    <row r="3968" spans="1:3" x14ac:dyDescent="0.35">
      <c r="A3968">
        <f>AVERAGE('15'!A3968,'16'!A3968,'17'!A3968)</f>
        <v>395.661</v>
      </c>
      <c r="B3968">
        <f>AVERAGE('15'!B3968,'16'!B3968,'17'!B3968)</f>
        <v>9.5471966666666663</v>
      </c>
      <c r="C3968">
        <f>AVERAGE('15'!C3968,'16'!C3968,'17'!C3968)</f>
        <v>-0.42001333333333329</v>
      </c>
    </row>
    <row r="3969" spans="1:3" x14ac:dyDescent="0.35">
      <c r="A3969">
        <f>AVERAGE('15'!A3969,'16'!A3969,'17'!A3969)</f>
        <v>395.76100000000002</v>
      </c>
      <c r="B3969">
        <f>AVERAGE('15'!B3969,'16'!B3969,'17'!B3969)</f>
        <v>9.6301700000000015</v>
      </c>
      <c r="C3969">
        <f>AVERAGE('15'!C3969,'16'!C3969,'17'!C3969)</f>
        <v>-0.40090000000000003</v>
      </c>
    </row>
    <row r="3970" spans="1:3" x14ac:dyDescent="0.35">
      <c r="A3970">
        <f>AVERAGE('15'!A3970,'16'!A3970,'17'!A3970)</f>
        <v>395.86100000000005</v>
      </c>
      <c r="B3970">
        <f>AVERAGE('15'!B3970,'16'!B3970,'17'!B3970)</f>
        <v>9.7138233333333321</v>
      </c>
      <c r="C3970">
        <f>AVERAGE('15'!C3970,'16'!C3970,'17'!C3970)</f>
        <v>-0.38064000000000003</v>
      </c>
    </row>
    <row r="3971" spans="1:3" x14ac:dyDescent="0.35">
      <c r="A3971">
        <f>AVERAGE('15'!A3971,'16'!A3971,'17'!A3971)</f>
        <v>395.96100000000001</v>
      </c>
      <c r="B3971">
        <f>AVERAGE('15'!B3971,'16'!B3971,'17'!B3971)</f>
        <v>9.7969833333333316</v>
      </c>
      <c r="C3971">
        <f>AVERAGE('15'!C3971,'16'!C3971,'17'!C3971)</f>
        <v>-0.36051000000000005</v>
      </c>
    </row>
    <row r="3972" spans="1:3" x14ac:dyDescent="0.35">
      <c r="A3972">
        <f>AVERAGE('15'!A3972,'16'!A3972,'17'!A3972)</f>
        <v>396.06099999999998</v>
      </c>
      <c r="B3972">
        <f>AVERAGE('15'!B3972,'16'!B3972,'17'!B3972)</f>
        <v>9.8804599999999994</v>
      </c>
      <c r="C3972">
        <f>AVERAGE('15'!C3972,'16'!C3972,'17'!C3972)</f>
        <v>-0.34090666666666669</v>
      </c>
    </row>
    <row r="3973" spans="1:3" x14ac:dyDescent="0.35">
      <c r="A3973">
        <f>AVERAGE('15'!A3973,'16'!A3973,'17'!A3973)</f>
        <v>396.161</v>
      </c>
      <c r="B3973">
        <f>AVERAGE('15'!B3973,'16'!B3973,'17'!B3973)</f>
        <v>9.9637366666666676</v>
      </c>
      <c r="C3973">
        <f>AVERAGE('15'!C3973,'16'!C3973,'17'!C3973)</f>
        <v>-0.31309333333333339</v>
      </c>
    </row>
    <row r="3974" spans="1:3" x14ac:dyDescent="0.35">
      <c r="A3974">
        <f>AVERAGE('15'!A3974,'16'!A3974,'17'!A3974)</f>
        <v>396.26100000000002</v>
      </c>
      <c r="B3974">
        <f>AVERAGE('15'!B3974,'16'!B3974,'17'!B3974)</f>
        <v>10.047080000000001</v>
      </c>
      <c r="C3974">
        <f>AVERAGE('15'!C3974,'16'!C3974,'17'!C3974)</f>
        <v>-0.29472333333333328</v>
      </c>
    </row>
    <row r="3975" spans="1:3" x14ac:dyDescent="0.35">
      <c r="A3975">
        <f>AVERAGE('15'!A3975,'16'!A3975,'17'!A3975)</f>
        <v>396.36100000000005</v>
      </c>
      <c r="B3975">
        <f>AVERAGE('15'!B3975,'16'!B3975,'17'!B3975)</f>
        <v>10.13054</v>
      </c>
      <c r="C3975">
        <f>AVERAGE('15'!C3975,'16'!C3975,'17'!C3975)</f>
        <v>-0.27774666666666664</v>
      </c>
    </row>
    <row r="3976" spans="1:3" x14ac:dyDescent="0.35">
      <c r="A3976">
        <f>AVERAGE('15'!A3976,'16'!A3976,'17'!A3976)</f>
        <v>396.46100000000001</v>
      </c>
      <c r="B3976">
        <f>AVERAGE('15'!B3976,'16'!B3976,'17'!B3976)</f>
        <v>10.213636666666666</v>
      </c>
      <c r="C3976">
        <f>AVERAGE('15'!C3976,'16'!C3976,'17'!C3976)</f>
        <v>-0.25472666666666671</v>
      </c>
    </row>
    <row r="3977" spans="1:3" x14ac:dyDescent="0.35">
      <c r="A3977">
        <f>AVERAGE('15'!A3977,'16'!A3977,'17'!A3977)</f>
        <v>396.56099999999998</v>
      </c>
      <c r="B3977">
        <f>AVERAGE('15'!B3977,'16'!B3977,'17'!B3977)</f>
        <v>10.297206666666666</v>
      </c>
      <c r="C3977">
        <f>AVERAGE('15'!C3977,'16'!C3977,'17'!C3977)</f>
        <v>-0.2336466666666667</v>
      </c>
    </row>
    <row r="3978" spans="1:3" x14ac:dyDescent="0.35">
      <c r="A3978">
        <f>AVERAGE('15'!A3978,'16'!A3978,'17'!A3978)</f>
        <v>396.661</v>
      </c>
      <c r="B3978">
        <f>AVERAGE('15'!B3978,'16'!B3978,'17'!B3978)</f>
        <v>10.380240000000001</v>
      </c>
      <c r="C3978">
        <f>AVERAGE('15'!C3978,'16'!C3978,'17'!C3978)</f>
        <v>-0.20924666666666666</v>
      </c>
    </row>
    <row r="3979" spans="1:3" x14ac:dyDescent="0.35">
      <c r="A3979">
        <f>AVERAGE('15'!A3979,'16'!A3979,'17'!A3979)</f>
        <v>396.76100000000002</v>
      </c>
      <c r="B3979">
        <f>AVERAGE('15'!B3979,'16'!B3979,'17'!B3979)</f>
        <v>10.463856666666667</v>
      </c>
      <c r="C3979">
        <f>AVERAGE('15'!C3979,'16'!C3979,'17'!C3979)</f>
        <v>-0.19248333333333334</v>
      </c>
    </row>
    <row r="3980" spans="1:3" x14ac:dyDescent="0.35">
      <c r="A3980">
        <f>AVERAGE('15'!A3980,'16'!A3980,'17'!A3980)</f>
        <v>396.86100000000005</v>
      </c>
      <c r="B3980">
        <f>AVERAGE('15'!B3980,'16'!B3980,'17'!B3980)</f>
        <v>10.54702</v>
      </c>
      <c r="C3980">
        <f>AVERAGE('15'!C3980,'16'!C3980,'17'!C3980)</f>
        <v>-0.17105666666666672</v>
      </c>
    </row>
    <row r="3981" spans="1:3" x14ac:dyDescent="0.35">
      <c r="A3981">
        <f>AVERAGE('15'!A3981,'16'!A3981,'17'!A3981)</f>
        <v>396.96100000000001</v>
      </c>
      <c r="B3981">
        <f>AVERAGE('15'!B3981,'16'!B3981,'17'!B3981)</f>
        <v>10.630419999999999</v>
      </c>
      <c r="C3981">
        <f>AVERAGE('15'!C3981,'16'!C3981,'17'!C3981)</f>
        <v>-0.15373666666666666</v>
      </c>
    </row>
    <row r="3982" spans="1:3" x14ac:dyDescent="0.35">
      <c r="A3982">
        <f>AVERAGE('15'!A3982,'16'!A3982,'17'!A3982)</f>
        <v>397.06099999999998</v>
      </c>
      <c r="B3982">
        <f>AVERAGE('15'!B3982,'16'!B3982,'17'!B3982)</f>
        <v>10.713749999999999</v>
      </c>
      <c r="C3982">
        <f>AVERAGE('15'!C3982,'16'!C3982,'17'!C3982)</f>
        <v>-0.13203000000000001</v>
      </c>
    </row>
    <row r="3983" spans="1:3" x14ac:dyDescent="0.35">
      <c r="A3983">
        <f>AVERAGE('15'!A3983,'16'!A3983,'17'!A3983)</f>
        <v>397.161</v>
      </c>
      <c r="B3983">
        <f>AVERAGE('15'!B3983,'16'!B3983,'17'!B3983)</f>
        <v>10.79706</v>
      </c>
      <c r="C3983">
        <f>AVERAGE('15'!C3983,'16'!C3983,'17'!C3983)</f>
        <v>-0.10867666666666669</v>
      </c>
    </row>
    <row r="3984" spans="1:3" x14ac:dyDescent="0.35">
      <c r="A3984">
        <f>AVERAGE('15'!A3984,'16'!A3984,'17'!A3984)</f>
        <v>397.26100000000002</v>
      </c>
      <c r="B3984">
        <f>AVERAGE('15'!B3984,'16'!B3984,'17'!B3984)</f>
        <v>10.880473333333333</v>
      </c>
      <c r="C3984">
        <f>AVERAGE('15'!C3984,'16'!C3984,'17'!C3984)</f>
        <v>-8.9516666666666647E-2</v>
      </c>
    </row>
    <row r="3985" spans="1:3" x14ac:dyDescent="0.35">
      <c r="A3985">
        <f>AVERAGE('15'!A3985,'16'!A3985,'17'!A3985)</f>
        <v>397.36100000000005</v>
      </c>
      <c r="B3985">
        <f>AVERAGE('15'!B3985,'16'!B3985,'17'!B3985)</f>
        <v>10.963649999999999</v>
      </c>
      <c r="C3985">
        <f>AVERAGE('15'!C3985,'16'!C3985,'17'!C3985)</f>
        <v>-6.6396666666666659E-2</v>
      </c>
    </row>
    <row r="3986" spans="1:3" x14ac:dyDescent="0.35">
      <c r="A3986">
        <f>AVERAGE('15'!A3986,'16'!A3986,'17'!A3986)</f>
        <v>397.46100000000001</v>
      </c>
      <c r="B3986">
        <f>AVERAGE('15'!B3986,'16'!B3986,'17'!B3986)</f>
        <v>11.047183333333331</v>
      </c>
      <c r="C3986">
        <f>AVERAGE('15'!C3986,'16'!C3986,'17'!C3986)</f>
        <v>-4.7273333333333313E-2</v>
      </c>
    </row>
    <row r="3987" spans="1:3" x14ac:dyDescent="0.35">
      <c r="A3987">
        <f>AVERAGE('15'!A3987,'16'!A3987,'17'!A3987)</f>
        <v>397.56099999999998</v>
      </c>
      <c r="B3987">
        <f>AVERAGE('15'!B3987,'16'!B3987,'17'!B3987)</f>
        <v>11.130263333333332</v>
      </c>
      <c r="C3987">
        <f>AVERAGE('15'!C3987,'16'!C3987,'17'!C3987)</f>
        <v>-3.3446666666666659E-2</v>
      </c>
    </row>
    <row r="3988" spans="1:3" x14ac:dyDescent="0.35">
      <c r="A3988">
        <f>AVERAGE('15'!A3988,'16'!A3988,'17'!A3988)</f>
        <v>397.661</v>
      </c>
      <c r="B3988">
        <f>AVERAGE('15'!B3988,'16'!B3988,'17'!B3988)</f>
        <v>11.213853333333333</v>
      </c>
      <c r="C3988">
        <f>AVERAGE('15'!C3988,'16'!C3988,'17'!C3988)</f>
        <v>-1.5120000000000003E-2</v>
      </c>
    </row>
    <row r="3989" spans="1:3" x14ac:dyDescent="0.35">
      <c r="A3989">
        <f>AVERAGE('15'!A3989,'16'!A3989,'17'!A3989)</f>
        <v>397.76100000000002</v>
      </c>
      <c r="B3989">
        <f>AVERAGE('15'!B3989,'16'!B3989,'17'!B3989)</f>
        <v>11.297019999999998</v>
      </c>
      <c r="C3989">
        <f>AVERAGE('15'!C3989,'16'!C3989,'17'!C3989)</f>
        <v>9.3533333333333437E-3</v>
      </c>
    </row>
    <row r="3990" spans="1:3" x14ac:dyDescent="0.35">
      <c r="A3990">
        <f>AVERAGE('15'!A3990,'16'!A3990,'17'!A3990)</f>
        <v>397.86100000000005</v>
      </c>
      <c r="B3990">
        <f>AVERAGE('15'!B3990,'16'!B3990,'17'!B3990)</f>
        <v>11.38039</v>
      </c>
      <c r="C3990">
        <f>AVERAGE('15'!C3990,'16'!C3990,'17'!C3990)</f>
        <v>2.5273333333333332E-2</v>
      </c>
    </row>
    <row r="3991" spans="1:3" x14ac:dyDescent="0.35">
      <c r="A3991">
        <f>AVERAGE('15'!A3991,'16'!A3991,'17'!A3991)</f>
        <v>397.96100000000001</v>
      </c>
      <c r="B3991">
        <f>AVERAGE('15'!B3991,'16'!B3991,'17'!B3991)</f>
        <v>11.463686666666666</v>
      </c>
      <c r="C3991">
        <f>AVERAGE('15'!C3991,'16'!C3991,'17'!C3991)</f>
        <v>4.4009999999999994E-2</v>
      </c>
    </row>
    <row r="3992" spans="1:3" x14ac:dyDescent="0.35">
      <c r="A3992">
        <f>AVERAGE('15'!A3992,'16'!A3992,'17'!A3992)</f>
        <v>398.06099999999998</v>
      </c>
      <c r="B3992">
        <f>AVERAGE('15'!B3992,'16'!B3992,'17'!B3992)</f>
        <v>11.547103333333332</v>
      </c>
      <c r="C3992">
        <f>AVERAGE('15'!C3992,'16'!C3992,'17'!C3992)</f>
        <v>5.5116666666666668E-2</v>
      </c>
    </row>
    <row r="3993" spans="1:3" x14ac:dyDescent="0.35">
      <c r="A3993">
        <f>AVERAGE('15'!A3993,'16'!A3993,'17'!A3993)</f>
        <v>398.161</v>
      </c>
      <c r="B3993">
        <f>AVERAGE('15'!B3993,'16'!B3993,'17'!B3993)</f>
        <v>11.630393333333332</v>
      </c>
      <c r="C3993">
        <f>AVERAGE('15'!C3993,'16'!C3993,'17'!C3993)</f>
        <v>6.1846666666666668E-2</v>
      </c>
    </row>
    <row r="3994" spans="1:3" x14ac:dyDescent="0.35">
      <c r="A3994">
        <f>AVERAGE('15'!A3994,'16'!A3994,'17'!A3994)</f>
        <v>398.26100000000002</v>
      </c>
      <c r="B3994">
        <f>AVERAGE('15'!B3994,'16'!B3994,'17'!B3994)</f>
        <v>11.713683333333334</v>
      </c>
      <c r="C3994">
        <f>AVERAGE('15'!C3994,'16'!C3994,'17'!C3994)</f>
        <v>8.170666666666665E-2</v>
      </c>
    </row>
    <row r="3995" spans="1:3" x14ac:dyDescent="0.35">
      <c r="A3995">
        <f>AVERAGE('15'!A3995,'16'!A3995,'17'!A3995)</f>
        <v>398.36100000000005</v>
      </c>
      <c r="B3995">
        <f>AVERAGE('15'!B3995,'16'!B3995,'17'!B3995)</f>
        <v>11.797216666666666</v>
      </c>
      <c r="C3995">
        <f>AVERAGE('15'!C3995,'16'!C3995,'17'!C3995)</f>
        <v>9.9420000000000008E-2</v>
      </c>
    </row>
    <row r="3996" spans="1:3" x14ac:dyDescent="0.35">
      <c r="A3996">
        <f>AVERAGE('15'!A3996,'16'!A3996,'17'!A3996)</f>
        <v>398.46100000000001</v>
      </c>
      <c r="B3996">
        <f>AVERAGE('15'!B3996,'16'!B3996,'17'!B3996)</f>
        <v>11.880270000000001</v>
      </c>
      <c r="C3996">
        <f>AVERAGE('15'!C3996,'16'!C3996,'17'!C3996)</f>
        <v>0.12516666666666668</v>
      </c>
    </row>
    <row r="3997" spans="1:3" x14ac:dyDescent="0.35">
      <c r="A3997">
        <f>AVERAGE('15'!A3997,'16'!A3997,'17'!A3997)</f>
        <v>398.56099999999998</v>
      </c>
      <c r="B3997">
        <f>AVERAGE('15'!B3997,'16'!B3997,'17'!B3997)</f>
        <v>11.963913333333332</v>
      </c>
      <c r="C3997">
        <f>AVERAGE('15'!C3997,'16'!C3997,'17'!C3997)</f>
        <v>0.13882333333333333</v>
      </c>
    </row>
    <row r="3998" spans="1:3" x14ac:dyDescent="0.35">
      <c r="A3998">
        <f>AVERAGE('15'!A3998,'16'!A3998,'17'!A3998)</f>
        <v>398.661</v>
      </c>
      <c r="B3998">
        <f>AVERAGE('15'!B3998,'16'!B3998,'17'!B3998)</f>
        <v>12.046996666666667</v>
      </c>
      <c r="C3998">
        <f>AVERAGE('15'!C3998,'16'!C3998,'17'!C3998)</f>
        <v>0.15586000000000003</v>
      </c>
    </row>
    <row r="3999" spans="1:3" x14ac:dyDescent="0.35">
      <c r="A3999">
        <f>AVERAGE('15'!A3999,'16'!A3999,'17'!A3999)</f>
        <v>398.76100000000002</v>
      </c>
      <c r="B3999">
        <f>AVERAGE('15'!B3999,'16'!B3999,'17'!B3999)</f>
        <v>12.130406666666667</v>
      </c>
      <c r="C3999">
        <f>AVERAGE('15'!C3999,'16'!C3999,'17'!C3999)</f>
        <v>0.17824666666666666</v>
      </c>
    </row>
    <row r="4000" spans="1:3" x14ac:dyDescent="0.35">
      <c r="A4000">
        <f>AVERAGE('15'!A4000,'16'!A4000,'17'!A4000)</f>
        <v>398.86100000000005</v>
      </c>
      <c r="B4000">
        <f>AVERAGE('15'!B4000,'16'!B4000,'17'!B4000)</f>
        <v>12.213716666666668</v>
      </c>
      <c r="C4000">
        <f>AVERAGE('15'!C4000,'16'!C4000,'17'!C4000)</f>
        <v>0.19437000000000001</v>
      </c>
    </row>
    <row r="4001" spans="1:3" x14ac:dyDescent="0.35">
      <c r="A4001">
        <f>AVERAGE('15'!A4001,'16'!A4001,'17'!A4001)</f>
        <v>398.96100000000001</v>
      </c>
      <c r="B4001">
        <f>AVERAGE('15'!B4001,'16'!B4001,'17'!B4001)</f>
        <v>12.296993333333333</v>
      </c>
      <c r="C4001">
        <f>AVERAGE('15'!C4001,'16'!C4001,'17'!C4001)</f>
        <v>0.21691333333333332</v>
      </c>
    </row>
    <row r="4002" spans="1:3" x14ac:dyDescent="0.35">
      <c r="A4002">
        <f>AVERAGE('15'!A4002,'16'!A4002,'17'!A4002)</f>
        <v>399.06099999999998</v>
      </c>
      <c r="B4002">
        <f>AVERAGE('15'!B4002,'16'!B4002,'17'!B4002)</f>
        <v>12.380433333333334</v>
      </c>
      <c r="C4002">
        <f>AVERAGE('15'!C4002,'16'!C4002,'17'!C4002)</f>
        <v>0.23066</v>
      </c>
    </row>
    <row r="4003" spans="1:3" x14ac:dyDescent="0.35">
      <c r="A4003">
        <f>AVERAGE('15'!A4003,'16'!A4003,'17'!A4003)</f>
        <v>399.161</v>
      </c>
      <c r="B4003">
        <f>AVERAGE('15'!B4003,'16'!B4003,'17'!B4003)</f>
        <v>12.463703333333333</v>
      </c>
      <c r="C4003">
        <f>AVERAGE('15'!C4003,'16'!C4003,'17'!C4003)</f>
        <v>0.2525</v>
      </c>
    </row>
    <row r="4004" spans="1:3" x14ac:dyDescent="0.35">
      <c r="A4004">
        <f>AVERAGE('15'!A4004,'16'!A4004,'17'!A4004)</f>
        <v>399.26100000000002</v>
      </c>
      <c r="B4004">
        <f>AVERAGE('15'!B4004,'16'!B4004,'17'!B4004)</f>
        <v>12.547233333333333</v>
      </c>
      <c r="C4004">
        <f>AVERAGE('15'!C4004,'16'!C4004,'17'!C4004)</f>
        <v>0.27306333333333332</v>
      </c>
    </row>
    <row r="4005" spans="1:3" x14ac:dyDescent="0.35">
      <c r="A4005">
        <f>AVERAGE('15'!A4005,'16'!A4005,'17'!A4005)</f>
        <v>399.36100000000005</v>
      </c>
      <c r="B4005">
        <f>AVERAGE('15'!B4005,'16'!B4005,'17'!B4005)</f>
        <v>12.630276666666667</v>
      </c>
      <c r="C4005">
        <f>AVERAGE('15'!C4005,'16'!C4005,'17'!C4005)</f>
        <v>0.28175</v>
      </c>
    </row>
    <row r="4006" spans="1:3" x14ac:dyDescent="0.35">
      <c r="A4006">
        <f>AVERAGE('15'!A4006,'16'!A4006,'17'!A4006)</f>
        <v>399.46100000000001</v>
      </c>
      <c r="B4006">
        <f>AVERAGE('15'!B4006,'16'!B4006,'17'!B4006)</f>
        <v>12.713953333333334</v>
      </c>
      <c r="C4006">
        <f>AVERAGE('15'!C4006,'16'!C4006,'17'!C4006)</f>
        <v>0.30371333333333334</v>
      </c>
    </row>
    <row r="4007" spans="1:3" x14ac:dyDescent="0.35">
      <c r="A4007">
        <f>AVERAGE('15'!A4007,'16'!A4007,'17'!A4007)</f>
        <v>399.56099999999998</v>
      </c>
      <c r="B4007">
        <f>AVERAGE('15'!B4007,'16'!B4007,'17'!B4007)</f>
        <v>12.797073333333332</v>
      </c>
      <c r="C4007">
        <f>AVERAGE('15'!C4007,'16'!C4007,'17'!C4007)</f>
        <v>0.32231000000000004</v>
      </c>
    </row>
    <row r="4008" spans="1:3" x14ac:dyDescent="0.35">
      <c r="A4008">
        <f>AVERAGE('15'!A4008,'16'!A4008,'17'!A4008)</f>
        <v>399.661</v>
      </c>
      <c r="B4008">
        <f>AVERAGE('15'!B4008,'16'!B4008,'17'!B4008)</f>
        <v>12.880436666666668</v>
      </c>
      <c r="C4008">
        <f>AVERAGE('15'!C4008,'16'!C4008,'17'!C4008)</f>
        <v>0.34382000000000001</v>
      </c>
    </row>
    <row r="4009" spans="1:3" x14ac:dyDescent="0.35">
      <c r="A4009">
        <f>AVERAGE('15'!A4009,'16'!A4009,'17'!A4009)</f>
        <v>399.76100000000002</v>
      </c>
      <c r="B4009">
        <f>AVERAGE('15'!B4009,'16'!B4009,'17'!B4009)</f>
        <v>12.963749999999999</v>
      </c>
      <c r="C4009">
        <f>AVERAGE('15'!C4009,'16'!C4009,'17'!C4009)</f>
        <v>0.36873</v>
      </c>
    </row>
    <row r="4010" spans="1:3" x14ac:dyDescent="0.35">
      <c r="A4010">
        <f>AVERAGE('15'!A4010,'16'!A4010,'17'!A4010)</f>
        <v>399.86100000000005</v>
      </c>
      <c r="B4010">
        <f>AVERAGE('15'!B4010,'16'!B4010,'17'!B4010)</f>
        <v>13.047026666666667</v>
      </c>
      <c r="C4010">
        <f>AVERAGE('15'!C4010,'16'!C4010,'17'!C4010)</f>
        <v>0.39006000000000002</v>
      </c>
    </row>
    <row r="4011" spans="1:3" x14ac:dyDescent="0.35">
      <c r="A4011">
        <f>AVERAGE('15'!A4011,'16'!A4011,'17'!A4011)</f>
        <v>399.96100000000001</v>
      </c>
      <c r="B4011">
        <f>AVERAGE('15'!B4011,'16'!B4011,'17'!B4011)</f>
        <v>13.130459999999999</v>
      </c>
      <c r="C4011">
        <f>AVERAGE('15'!C4011,'16'!C4011,'17'!C4011)</f>
        <v>0.40739999999999998</v>
      </c>
    </row>
    <row r="4012" spans="1:3" x14ac:dyDescent="0.35">
      <c r="A4012">
        <f>AVERAGE('15'!A4012,'16'!A4012,'17'!A4012)</f>
        <v>400.06099999999998</v>
      </c>
      <c r="B4012">
        <f>AVERAGE('15'!B4012,'16'!B4012,'17'!B4012)</f>
        <v>13.213686666666666</v>
      </c>
      <c r="C4012">
        <f>AVERAGE('15'!C4012,'16'!C4012,'17'!C4012)</f>
        <v>0.42974000000000001</v>
      </c>
    </row>
    <row r="4013" spans="1:3" x14ac:dyDescent="0.35">
      <c r="A4013">
        <f>AVERAGE('15'!A4013,'16'!A4013,'17'!A4013)</f>
        <v>400.161</v>
      </c>
      <c r="B4013">
        <f>AVERAGE('15'!B4013,'16'!B4013,'17'!B4013)</f>
        <v>13.297216666666666</v>
      </c>
      <c r="C4013">
        <f>AVERAGE('15'!C4013,'16'!C4013,'17'!C4013)</f>
        <v>0.44554999999999995</v>
      </c>
    </row>
    <row r="4014" spans="1:3" x14ac:dyDescent="0.35">
      <c r="A4014">
        <f>AVERAGE('15'!A4014,'16'!A4014,'17'!A4014)</f>
        <v>400.26100000000002</v>
      </c>
      <c r="B4014">
        <f>AVERAGE('15'!B4014,'16'!B4014,'17'!B4014)</f>
        <v>13.380276666666665</v>
      </c>
      <c r="C4014">
        <f>AVERAGE('15'!C4014,'16'!C4014,'17'!C4014)</f>
        <v>0.46920666666666672</v>
      </c>
    </row>
    <row r="4015" spans="1:3" x14ac:dyDescent="0.35">
      <c r="A4015">
        <f>AVERAGE('15'!A4015,'16'!A4015,'17'!A4015)</f>
        <v>400.36100000000005</v>
      </c>
      <c r="B4015">
        <f>AVERAGE('15'!B4015,'16'!B4015,'17'!B4015)</f>
        <v>13.46392</v>
      </c>
      <c r="C4015">
        <f>AVERAGE('15'!C4015,'16'!C4015,'17'!C4015)</f>
        <v>0.49634666666666671</v>
      </c>
    </row>
    <row r="4016" spans="1:3" x14ac:dyDescent="0.35">
      <c r="A4016">
        <f>AVERAGE('15'!A4016,'16'!A4016,'17'!A4016)</f>
        <v>400.46100000000001</v>
      </c>
      <c r="B4016">
        <f>AVERAGE('15'!B4016,'16'!B4016,'17'!B4016)</f>
        <v>13.547019999999998</v>
      </c>
      <c r="C4016">
        <f>AVERAGE('15'!C4016,'16'!C4016,'17'!C4016)</f>
        <v>0.51461666666666661</v>
      </c>
    </row>
    <row r="4017" spans="1:3" x14ac:dyDescent="0.35">
      <c r="A4017">
        <f>AVERAGE('15'!A4017,'16'!A4017,'17'!A4017)</f>
        <v>400.56099999999998</v>
      </c>
      <c r="B4017">
        <f>AVERAGE('15'!B4017,'16'!B4017,'17'!B4017)</f>
        <v>13.630519999999999</v>
      </c>
      <c r="C4017">
        <f>AVERAGE('15'!C4017,'16'!C4017,'17'!C4017)</f>
        <v>0.53024666666666664</v>
      </c>
    </row>
    <row r="4018" spans="1:3" x14ac:dyDescent="0.35">
      <c r="A4018">
        <f>AVERAGE('15'!A4018,'16'!A4018,'17'!A4018)</f>
        <v>400.661</v>
      </c>
      <c r="B4018">
        <f>AVERAGE('15'!B4018,'16'!B4018,'17'!B4018)</f>
        <v>13.713740000000001</v>
      </c>
      <c r="C4018">
        <f>AVERAGE('15'!C4018,'16'!C4018,'17'!C4018)</f>
        <v>0.55510000000000004</v>
      </c>
    </row>
    <row r="4019" spans="1:3" x14ac:dyDescent="0.35">
      <c r="A4019">
        <f>AVERAGE('15'!A4019,'16'!A4019,'17'!A4019)</f>
        <v>400.76100000000002</v>
      </c>
      <c r="B4019">
        <f>AVERAGE('15'!B4019,'16'!B4019,'17'!B4019)</f>
        <v>13.797040000000001</v>
      </c>
      <c r="C4019">
        <f>AVERAGE('15'!C4019,'16'!C4019,'17'!C4019)</f>
        <v>0.5749399999999999</v>
      </c>
    </row>
    <row r="4020" spans="1:3" x14ac:dyDescent="0.35">
      <c r="A4020">
        <f>AVERAGE('15'!A4020,'16'!A4020,'17'!A4020)</f>
        <v>400.86100000000005</v>
      </c>
      <c r="B4020">
        <f>AVERAGE('15'!B4020,'16'!B4020,'17'!B4020)</f>
        <v>13.880526666666668</v>
      </c>
      <c r="C4020">
        <f>AVERAGE('15'!C4020,'16'!C4020,'17'!C4020)</f>
        <v>0.59423333333333328</v>
      </c>
    </row>
    <row r="4021" spans="1:3" x14ac:dyDescent="0.35">
      <c r="A4021">
        <f>AVERAGE('15'!A4021,'16'!A4021,'17'!A4021)</f>
        <v>400.96100000000001</v>
      </c>
      <c r="B4021">
        <f>AVERAGE('15'!B4021,'16'!B4021,'17'!B4021)</f>
        <v>13.963610000000001</v>
      </c>
      <c r="C4021">
        <f>AVERAGE('15'!C4021,'16'!C4021,'17'!C4021)</f>
        <v>0.61650333333333329</v>
      </c>
    </row>
    <row r="4022" spans="1:3" x14ac:dyDescent="0.35">
      <c r="A4022">
        <f>AVERAGE('15'!A4022,'16'!A4022,'17'!A4022)</f>
        <v>401.06099999999998</v>
      </c>
      <c r="B4022">
        <f>AVERAGE('15'!B4022,'16'!B4022,'17'!B4022)</f>
        <v>14.047193333333334</v>
      </c>
      <c r="C4022">
        <f>AVERAGE('15'!C4022,'16'!C4022,'17'!C4022)</f>
        <v>0.63551999999999997</v>
      </c>
    </row>
    <row r="4023" spans="1:3" x14ac:dyDescent="0.35">
      <c r="A4023">
        <f>AVERAGE('15'!A4023,'16'!A4023,'17'!A4023)</f>
        <v>401.161</v>
      </c>
      <c r="B4023">
        <f>AVERAGE('15'!B4023,'16'!B4023,'17'!B4023)</f>
        <v>14.130236666666667</v>
      </c>
      <c r="C4023">
        <f>AVERAGE('15'!C4023,'16'!C4023,'17'!C4023)</f>
        <v>0.65881999999999996</v>
      </c>
    </row>
    <row r="4024" spans="1:3" x14ac:dyDescent="0.35">
      <c r="A4024">
        <f>AVERAGE('15'!A4024,'16'!A4024,'17'!A4024)</f>
        <v>401.26100000000002</v>
      </c>
      <c r="B4024">
        <f>AVERAGE('15'!B4024,'16'!B4024,'17'!B4024)</f>
        <v>14.213923333333334</v>
      </c>
      <c r="C4024">
        <f>AVERAGE('15'!C4024,'16'!C4024,'17'!C4024)</f>
        <v>0.67698999999999998</v>
      </c>
    </row>
    <row r="4025" spans="1:3" x14ac:dyDescent="0.35">
      <c r="A4025">
        <f>AVERAGE('15'!A4025,'16'!A4025,'17'!A4025)</f>
        <v>401.36100000000005</v>
      </c>
      <c r="B4025">
        <f>AVERAGE('15'!B4025,'16'!B4025,'17'!B4025)</f>
        <v>14.297043333333333</v>
      </c>
      <c r="C4025">
        <f>AVERAGE('15'!C4025,'16'!C4025,'17'!C4025)</f>
        <v>0.70319666666666658</v>
      </c>
    </row>
    <row r="4026" spans="1:3" x14ac:dyDescent="0.35">
      <c r="A4026">
        <f>AVERAGE('15'!A4026,'16'!A4026,'17'!A4026)</f>
        <v>401.46100000000001</v>
      </c>
      <c r="B4026">
        <f>AVERAGE('15'!B4026,'16'!B4026,'17'!B4026)</f>
        <v>14.380453333333334</v>
      </c>
      <c r="C4026">
        <f>AVERAGE('15'!C4026,'16'!C4026,'17'!C4026)</f>
        <v>0.71933333333333327</v>
      </c>
    </row>
    <row r="4027" spans="1:3" x14ac:dyDescent="0.35">
      <c r="A4027">
        <f>AVERAGE('15'!A4027,'16'!A4027,'17'!A4027)</f>
        <v>401.56099999999998</v>
      </c>
      <c r="B4027">
        <f>AVERAGE('15'!B4027,'16'!B4027,'17'!B4027)</f>
        <v>14.463763333333333</v>
      </c>
      <c r="C4027">
        <f>AVERAGE('15'!C4027,'16'!C4027,'17'!C4027)</f>
        <v>0.73999666666666675</v>
      </c>
    </row>
    <row r="4028" spans="1:3" x14ac:dyDescent="0.35">
      <c r="A4028">
        <f>AVERAGE('15'!A4028,'16'!A4028,'17'!A4028)</f>
        <v>401.661</v>
      </c>
      <c r="B4028">
        <f>AVERAGE('15'!B4028,'16'!B4028,'17'!B4028)</f>
        <v>14.547020000000002</v>
      </c>
      <c r="C4028">
        <f>AVERAGE('15'!C4028,'16'!C4028,'17'!C4028)</f>
        <v>0.76285666666666663</v>
      </c>
    </row>
    <row r="4029" spans="1:3" x14ac:dyDescent="0.35">
      <c r="A4029">
        <f>AVERAGE('15'!A4029,'16'!A4029,'17'!A4029)</f>
        <v>401.76100000000002</v>
      </c>
      <c r="B4029">
        <f>AVERAGE('15'!B4029,'16'!B4029,'17'!B4029)</f>
        <v>14.630513333333333</v>
      </c>
      <c r="C4029">
        <f>AVERAGE('15'!C4029,'16'!C4029,'17'!C4029)</f>
        <v>0.78522333333333327</v>
      </c>
    </row>
    <row r="4030" spans="1:3" x14ac:dyDescent="0.35">
      <c r="A4030">
        <f>AVERAGE('15'!A4030,'16'!A4030,'17'!A4030)</f>
        <v>401.86100000000005</v>
      </c>
      <c r="B4030">
        <f>AVERAGE('15'!B4030,'16'!B4030,'17'!B4030)</f>
        <v>14.713656666666665</v>
      </c>
      <c r="C4030">
        <f>AVERAGE('15'!C4030,'16'!C4030,'17'!C4030)</f>
        <v>0.80570333333333333</v>
      </c>
    </row>
    <row r="4031" spans="1:3" x14ac:dyDescent="0.35">
      <c r="A4031">
        <f>AVERAGE('15'!A4031,'16'!A4031,'17'!A4031)</f>
        <v>401.96100000000001</v>
      </c>
      <c r="B4031">
        <f>AVERAGE('15'!B4031,'16'!B4031,'17'!B4031)</f>
        <v>14.797133333333333</v>
      </c>
      <c r="C4031">
        <f>AVERAGE('15'!C4031,'16'!C4031,'17'!C4031)</f>
        <v>0.82607666666666668</v>
      </c>
    </row>
    <row r="4032" spans="1:3" x14ac:dyDescent="0.35">
      <c r="A4032">
        <f>AVERAGE('15'!A4032,'16'!A4032,'17'!A4032)</f>
        <v>402.06099999999998</v>
      </c>
      <c r="B4032">
        <f>AVERAGE('15'!B4032,'16'!B4032,'17'!B4032)</f>
        <v>14.880233333333335</v>
      </c>
      <c r="C4032">
        <f>AVERAGE('15'!C4032,'16'!C4032,'17'!C4032)</f>
        <v>0.84955999999999998</v>
      </c>
    </row>
    <row r="4033" spans="1:3" x14ac:dyDescent="0.35">
      <c r="A4033">
        <f>AVERAGE('15'!A4033,'16'!A4033,'17'!A4033)</f>
        <v>402.161</v>
      </c>
      <c r="B4033">
        <f>AVERAGE('15'!B4033,'16'!B4033,'17'!B4033)</f>
        <v>14.963836666666667</v>
      </c>
      <c r="C4033">
        <f>AVERAGE('15'!C4033,'16'!C4033,'17'!C4033)</f>
        <v>0.86658333333333337</v>
      </c>
    </row>
    <row r="4034" spans="1:3" x14ac:dyDescent="0.35">
      <c r="A4034">
        <f>AVERAGE('15'!A4034,'16'!A4034,'17'!A4034)</f>
        <v>402.26100000000002</v>
      </c>
      <c r="B4034">
        <f>AVERAGE('15'!B4034,'16'!B4034,'17'!B4034)</f>
        <v>15.046993333333333</v>
      </c>
      <c r="C4034">
        <f>AVERAGE('15'!C4034,'16'!C4034,'17'!C4034)</f>
        <v>0.89222000000000001</v>
      </c>
    </row>
    <row r="4035" spans="1:3" x14ac:dyDescent="0.35">
      <c r="A4035">
        <f>AVERAGE('15'!A4035,'16'!A4035,'17'!A4035)</f>
        <v>402.36100000000005</v>
      </c>
      <c r="B4035">
        <f>AVERAGE('15'!B4035,'16'!B4035,'17'!B4035)</f>
        <v>15.13058</v>
      </c>
      <c r="C4035">
        <f>AVERAGE('15'!C4035,'16'!C4035,'17'!C4035)</f>
        <v>0.90973000000000004</v>
      </c>
    </row>
    <row r="4036" spans="1:3" x14ac:dyDescent="0.35">
      <c r="A4036">
        <f>AVERAGE('15'!A4036,'16'!A4036,'17'!A4036)</f>
        <v>402.46100000000001</v>
      </c>
      <c r="B4036">
        <f>AVERAGE('15'!B4036,'16'!B4036,'17'!B4036)</f>
        <v>15.213836666666666</v>
      </c>
      <c r="C4036">
        <f>AVERAGE('15'!C4036,'16'!C4036,'17'!C4036)</f>
        <v>0.93522666666666654</v>
      </c>
    </row>
    <row r="4037" spans="1:3" x14ac:dyDescent="0.35">
      <c r="A4037">
        <f>AVERAGE('15'!A4037,'16'!A4037,'17'!A4037)</f>
        <v>402.56099999999998</v>
      </c>
      <c r="B4037">
        <f>AVERAGE('15'!B4037,'16'!B4037,'17'!B4037)</f>
        <v>15.297036666666665</v>
      </c>
      <c r="C4037">
        <f>AVERAGE('15'!C4037,'16'!C4037,'17'!C4037)</f>
        <v>0.95718000000000003</v>
      </c>
    </row>
    <row r="4038" spans="1:3" x14ac:dyDescent="0.35">
      <c r="A4038">
        <f>AVERAGE('15'!A4038,'16'!A4038,'17'!A4038)</f>
        <v>402.661</v>
      </c>
      <c r="B4038">
        <f>AVERAGE('15'!B4038,'16'!B4038,'17'!B4038)</f>
        <v>15.380403333333334</v>
      </c>
      <c r="C4038">
        <f>AVERAGE('15'!C4038,'16'!C4038,'17'!C4038)</f>
        <v>0.9748133333333332</v>
      </c>
    </row>
    <row r="4039" spans="1:3" x14ac:dyDescent="0.35">
      <c r="A4039">
        <f>AVERAGE('15'!A4039,'16'!A4039,'17'!A4039)</f>
        <v>402.76100000000002</v>
      </c>
      <c r="B4039">
        <f>AVERAGE('15'!B4039,'16'!B4039,'17'!B4039)</f>
        <v>15.463676666666666</v>
      </c>
      <c r="C4039">
        <f>AVERAGE('15'!C4039,'16'!C4039,'17'!C4039)</f>
        <v>0.99501666666666655</v>
      </c>
    </row>
    <row r="4040" spans="1:3" x14ac:dyDescent="0.35">
      <c r="A4040">
        <f>AVERAGE('15'!A4040,'16'!A4040,'17'!A4040)</f>
        <v>402.86100000000005</v>
      </c>
      <c r="B4040">
        <f>AVERAGE('15'!B4040,'16'!B4040,'17'!B4040)</f>
        <v>15.547190000000001</v>
      </c>
      <c r="C4040">
        <f>AVERAGE('15'!C4040,'16'!C4040,'17'!C4040)</f>
        <v>1.0190599999999999</v>
      </c>
    </row>
    <row r="4041" spans="1:3" x14ac:dyDescent="0.35">
      <c r="A4041">
        <f>AVERAGE('15'!A4041,'16'!A4041,'17'!A4041)</f>
        <v>402.96100000000001</v>
      </c>
      <c r="B4041">
        <f>AVERAGE('15'!B4041,'16'!B4041,'17'!B4041)</f>
        <v>15.630263333333332</v>
      </c>
      <c r="C4041">
        <f>AVERAGE('15'!C4041,'16'!C4041,'17'!C4041)</f>
        <v>1.03962</v>
      </c>
    </row>
    <row r="4042" spans="1:3" x14ac:dyDescent="0.35">
      <c r="A4042">
        <f>AVERAGE('15'!A4042,'16'!A4042,'17'!A4042)</f>
        <v>403.06099999999998</v>
      </c>
      <c r="B4042">
        <f>AVERAGE('15'!B4042,'16'!B4042,'17'!B4042)</f>
        <v>15.713853333333333</v>
      </c>
      <c r="C4042">
        <f>AVERAGE('15'!C4042,'16'!C4042,'17'!C4042)</f>
        <v>1.0602</v>
      </c>
    </row>
    <row r="4043" spans="1:3" x14ac:dyDescent="0.35">
      <c r="A4043">
        <f>AVERAGE('15'!A4043,'16'!A4043,'17'!A4043)</f>
        <v>403.161</v>
      </c>
      <c r="B4043">
        <f>AVERAGE('15'!B4043,'16'!B4043,'17'!B4043)</f>
        <v>15.797046666666667</v>
      </c>
      <c r="C4043">
        <f>AVERAGE('15'!C4043,'16'!C4043,'17'!C4043)</f>
        <v>1.0805533333333333</v>
      </c>
    </row>
    <row r="4044" spans="1:3" x14ac:dyDescent="0.35">
      <c r="A4044">
        <f>AVERAGE('15'!A4044,'16'!A4044,'17'!A4044)</f>
        <v>403.26100000000002</v>
      </c>
      <c r="B4044">
        <f>AVERAGE('15'!B4044,'16'!B4044,'17'!B4044)</f>
        <v>15.880460000000001</v>
      </c>
      <c r="C4044">
        <f>AVERAGE('15'!C4044,'16'!C4044,'17'!C4044)</f>
        <v>1.0990933333333335</v>
      </c>
    </row>
    <row r="4045" spans="1:3" x14ac:dyDescent="0.35">
      <c r="A4045">
        <f>AVERAGE('15'!A4045,'16'!A4045,'17'!A4045)</f>
        <v>403.36100000000005</v>
      </c>
      <c r="B4045">
        <f>AVERAGE('15'!B4045,'16'!B4045,'17'!B4045)</f>
        <v>15.963733333333332</v>
      </c>
      <c r="C4045">
        <f>AVERAGE('15'!C4045,'16'!C4045,'17'!C4045)</f>
        <v>1.1231066666666667</v>
      </c>
    </row>
    <row r="4046" spans="1:3" x14ac:dyDescent="0.35">
      <c r="A4046">
        <f>AVERAGE('15'!A4046,'16'!A4046,'17'!A4046)</f>
        <v>403.46100000000001</v>
      </c>
      <c r="B4046">
        <f>AVERAGE('15'!B4046,'16'!B4046,'17'!B4046)</f>
        <v>16.047026666666667</v>
      </c>
      <c r="C4046">
        <f>AVERAGE('15'!C4046,'16'!C4046,'17'!C4046)</f>
        <v>1.1443733333333332</v>
      </c>
    </row>
    <row r="4047" spans="1:3" x14ac:dyDescent="0.35">
      <c r="A4047">
        <f>AVERAGE('15'!A4047,'16'!A4047,'17'!A4047)</f>
        <v>403.56099999999998</v>
      </c>
      <c r="B4047">
        <f>AVERAGE('15'!B4047,'16'!B4047,'17'!B4047)</f>
        <v>16.130520000000001</v>
      </c>
      <c r="C4047">
        <f>AVERAGE('15'!C4047,'16'!C4047,'17'!C4047)</f>
        <v>1.1675566666666668</v>
      </c>
    </row>
    <row r="4048" spans="1:3" x14ac:dyDescent="0.35">
      <c r="A4048">
        <f>AVERAGE('15'!A4048,'16'!A4048,'17'!A4048)</f>
        <v>403.661</v>
      </c>
      <c r="B4048">
        <f>AVERAGE('15'!B4048,'16'!B4048,'17'!B4048)</f>
        <v>16.213710000000003</v>
      </c>
      <c r="C4048">
        <f>AVERAGE('15'!C4048,'16'!C4048,'17'!C4048)</f>
        <v>1.18282</v>
      </c>
    </row>
    <row r="4049" spans="1:3" x14ac:dyDescent="0.35">
      <c r="A4049">
        <f>AVERAGE('15'!A4049,'16'!A4049,'17'!A4049)</f>
        <v>403.76100000000002</v>
      </c>
      <c r="B4049">
        <f>AVERAGE('15'!B4049,'16'!B4049,'17'!B4049)</f>
        <v>16.297223333333331</v>
      </c>
      <c r="C4049">
        <f>AVERAGE('15'!C4049,'16'!C4049,'17'!C4049)</f>
        <v>1.20845</v>
      </c>
    </row>
    <row r="4050" spans="1:3" x14ac:dyDescent="0.35">
      <c r="A4050">
        <f>AVERAGE('15'!A4050,'16'!A4050,'17'!A4050)</f>
        <v>403.86100000000005</v>
      </c>
      <c r="B4050">
        <f>AVERAGE('15'!B4050,'16'!B4050,'17'!B4050)</f>
        <v>16.380293333333331</v>
      </c>
      <c r="C4050">
        <f>AVERAGE('15'!C4050,'16'!C4050,'17'!C4050)</f>
        <v>1.2297566666666666</v>
      </c>
    </row>
    <row r="4051" spans="1:3" x14ac:dyDescent="0.35">
      <c r="A4051">
        <f>AVERAGE('15'!A4051,'16'!A4051,'17'!A4051)</f>
        <v>403.96100000000001</v>
      </c>
      <c r="B4051">
        <f>AVERAGE('15'!B4051,'16'!B4051,'17'!B4051)</f>
        <v>16.463736666666666</v>
      </c>
      <c r="C4051">
        <f>AVERAGE('15'!C4051,'16'!C4051,'17'!C4051)</f>
        <v>1.2540366666666667</v>
      </c>
    </row>
    <row r="4052" spans="1:3" x14ac:dyDescent="0.35">
      <c r="A4052">
        <f>AVERAGE('15'!A4052,'16'!A4052,'17'!A4052)</f>
        <v>404.06099999999998</v>
      </c>
      <c r="B4052">
        <f>AVERAGE('15'!B4052,'16'!B4052,'17'!B4052)</f>
        <v>16.547013333333332</v>
      </c>
      <c r="C4052">
        <f>AVERAGE('15'!C4052,'16'!C4052,'17'!C4052)</f>
        <v>1.2703266666666666</v>
      </c>
    </row>
    <row r="4053" spans="1:3" x14ac:dyDescent="0.35">
      <c r="A4053">
        <f>AVERAGE('15'!A4053,'16'!A4053,'17'!A4053)</f>
        <v>404.161</v>
      </c>
      <c r="B4053">
        <f>AVERAGE('15'!B4053,'16'!B4053,'17'!B4053)</f>
        <v>16.630423333333336</v>
      </c>
      <c r="C4053">
        <f>AVERAGE('15'!C4053,'16'!C4053,'17'!C4053)</f>
        <v>1.2955966666666667</v>
      </c>
    </row>
    <row r="4054" spans="1:3" x14ac:dyDescent="0.35">
      <c r="A4054">
        <f>AVERAGE('15'!A4054,'16'!A4054,'17'!A4054)</f>
        <v>404.26100000000002</v>
      </c>
      <c r="B4054">
        <f>AVERAGE('15'!B4054,'16'!B4054,'17'!B4054)</f>
        <v>16.713703333333331</v>
      </c>
      <c r="C4054">
        <f>AVERAGE('15'!C4054,'16'!C4054,'17'!C4054)</f>
        <v>1.3092699999999999</v>
      </c>
    </row>
    <row r="4055" spans="1:3" x14ac:dyDescent="0.35">
      <c r="A4055">
        <f>AVERAGE('15'!A4055,'16'!A4055,'17'!A4055)</f>
        <v>404.36100000000005</v>
      </c>
      <c r="B4055">
        <f>AVERAGE('15'!B4055,'16'!B4055,'17'!B4055)</f>
        <v>16.797043333333331</v>
      </c>
      <c r="C4055">
        <f>AVERAGE('15'!C4055,'16'!C4055,'17'!C4055)</f>
        <v>1.3347199999999999</v>
      </c>
    </row>
    <row r="4056" spans="1:3" x14ac:dyDescent="0.35">
      <c r="A4056">
        <f>AVERAGE('15'!A4056,'16'!A4056,'17'!A4056)</f>
        <v>404.46100000000001</v>
      </c>
      <c r="B4056">
        <f>AVERAGE('15'!B4056,'16'!B4056,'17'!B4056)</f>
        <v>16.880480000000002</v>
      </c>
      <c r="C4056">
        <f>AVERAGE('15'!C4056,'16'!C4056,'17'!C4056)</f>
        <v>1.35541</v>
      </c>
    </row>
    <row r="4057" spans="1:3" x14ac:dyDescent="0.35">
      <c r="A4057">
        <f>AVERAGE('15'!A4057,'16'!A4057,'17'!A4057)</f>
        <v>404.56099999999998</v>
      </c>
      <c r="B4057">
        <f>AVERAGE('15'!B4057,'16'!B4057,'17'!B4057)</f>
        <v>16.963686666666668</v>
      </c>
      <c r="C4057">
        <f>AVERAGE('15'!C4057,'16'!C4057,'17'!C4057)</f>
        <v>1.3710866666666668</v>
      </c>
    </row>
    <row r="4058" spans="1:3" x14ac:dyDescent="0.35">
      <c r="A4058">
        <f>AVERAGE('15'!A4058,'16'!A4058,'17'!A4058)</f>
        <v>404.661</v>
      </c>
      <c r="B4058">
        <f>AVERAGE('15'!B4058,'16'!B4058,'17'!B4058)</f>
        <v>17.04721</v>
      </c>
      <c r="C4058">
        <f>AVERAGE('15'!C4058,'16'!C4058,'17'!C4058)</f>
        <v>1.39042</v>
      </c>
    </row>
    <row r="4059" spans="1:3" x14ac:dyDescent="0.35">
      <c r="A4059">
        <f>AVERAGE('15'!A4059,'16'!A4059,'17'!A4059)</f>
        <v>404.76100000000002</v>
      </c>
      <c r="B4059">
        <f>AVERAGE('15'!B4059,'16'!B4059,'17'!B4059)</f>
        <v>17.130303333333334</v>
      </c>
      <c r="C4059">
        <f>AVERAGE('15'!C4059,'16'!C4059,'17'!C4059)</f>
        <v>1.4155233333333335</v>
      </c>
    </row>
    <row r="4060" spans="1:3" x14ac:dyDescent="0.35">
      <c r="A4060">
        <f>AVERAGE('15'!A4060,'16'!A4060,'17'!A4060)</f>
        <v>404.86100000000005</v>
      </c>
      <c r="B4060">
        <f>AVERAGE('15'!B4060,'16'!B4060,'17'!B4060)</f>
        <v>17.213883333333332</v>
      </c>
      <c r="C4060">
        <f>AVERAGE('15'!C4060,'16'!C4060,'17'!C4060)</f>
        <v>1.4373199999999999</v>
      </c>
    </row>
    <row r="4061" spans="1:3" x14ac:dyDescent="0.35">
      <c r="A4061">
        <f>AVERAGE('15'!A4061,'16'!A4061,'17'!A4061)</f>
        <v>404.96100000000001</v>
      </c>
      <c r="B4061">
        <f>AVERAGE('15'!B4061,'16'!B4061,'17'!B4061)</f>
        <v>17.29702</v>
      </c>
      <c r="C4061">
        <f>AVERAGE('15'!C4061,'16'!C4061,'17'!C4061)</f>
        <v>1.4594100000000001</v>
      </c>
    </row>
    <row r="4062" spans="1:3" x14ac:dyDescent="0.35">
      <c r="A4062">
        <f>AVERAGE('15'!A4062,'16'!A4062,'17'!A4062)</f>
        <v>405.06099999999998</v>
      </c>
      <c r="B4062">
        <f>AVERAGE('15'!B4062,'16'!B4062,'17'!B4062)</f>
        <v>17.38043</v>
      </c>
      <c r="C4062">
        <f>AVERAGE('15'!C4062,'16'!C4062,'17'!C4062)</f>
        <v>1.4813566666666667</v>
      </c>
    </row>
    <row r="4063" spans="1:3" x14ac:dyDescent="0.35">
      <c r="A4063">
        <f>AVERAGE('15'!A4063,'16'!A4063,'17'!A4063)</f>
        <v>405.161</v>
      </c>
      <c r="B4063">
        <f>AVERAGE('15'!B4063,'16'!B4063,'17'!B4063)</f>
        <v>17.463696666666667</v>
      </c>
      <c r="C4063">
        <f>AVERAGE('15'!C4063,'16'!C4063,'17'!C4063)</f>
        <v>1.5006700000000002</v>
      </c>
    </row>
    <row r="4064" spans="1:3" x14ac:dyDescent="0.35">
      <c r="A4064">
        <f>AVERAGE('15'!A4064,'16'!A4064,'17'!A4064)</f>
        <v>405.26100000000002</v>
      </c>
      <c r="B4064">
        <f>AVERAGE('15'!B4064,'16'!B4064,'17'!B4064)</f>
        <v>17.546996666666669</v>
      </c>
      <c r="C4064">
        <f>AVERAGE('15'!C4064,'16'!C4064,'17'!C4064)</f>
        <v>1.5201500000000001</v>
      </c>
    </row>
    <row r="4065" spans="1:3" x14ac:dyDescent="0.35">
      <c r="A4065">
        <f>AVERAGE('15'!A4065,'16'!A4065,'17'!A4065)</f>
        <v>405.36100000000005</v>
      </c>
      <c r="B4065">
        <f>AVERAGE('15'!B4065,'16'!B4065,'17'!B4065)</f>
        <v>17.630526666666668</v>
      </c>
      <c r="C4065">
        <f>AVERAGE('15'!C4065,'16'!C4065,'17'!C4065)</f>
        <v>1.5393466666666666</v>
      </c>
    </row>
    <row r="4066" spans="1:3" x14ac:dyDescent="0.35">
      <c r="A4066">
        <f>AVERAGE('15'!A4066,'16'!A4066,'17'!A4066)</f>
        <v>405.46100000000001</v>
      </c>
      <c r="B4066">
        <f>AVERAGE('15'!B4066,'16'!B4066,'17'!B4066)</f>
        <v>17.713669999999997</v>
      </c>
      <c r="C4066">
        <f>AVERAGE('15'!C4066,'16'!C4066,'17'!C4066)</f>
        <v>1.5626033333333333</v>
      </c>
    </row>
    <row r="4067" spans="1:3" x14ac:dyDescent="0.35">
      <c r="A4067">
        <f>AVERAGE('15'!A4067,'16'!A4067,'17'!A4067)</f>
        <v>405.56099999999998</v>
      </c>
      <c r="B4067">
        <f>AVERAGE('15'!B4067,'16'!B4067,'17'!B4067)</f>
        <v>17.797256666666666</v>
      </c>
      <c r="C4067">
        <f>AVERAGE('15'!C4067,'16'!C4067,'17'!C4067)</f>
        <v>1.5883533333333333</v>
      </c>
    </row>
    <row r="4068" spans="1:3" x14ac:dyDescent="0.35">
      <c r="A4068">
        <f>AVERAGE('15'!A4068,'16'!A4068,'17'!A4068)</f>
        <v>405.661</v>
      </c>
      <c r="B4068">
        <f>AVERAGE('15'!B4068,'16'!B4068,'17'!B4068)</f>
        <v>17.88026</v>
      </c>
      <c r="C4068">
        <f>AVERAGE('15'!C4068,'16'!C4068,'17'!C4068)</f>
        <v>1.6068933333333335</v>
      </c>
    </row>
    <row r="4069" spans="1:3" x14ac:dyDescent="0.35">
      <c r="A4069">
        <f>AVERAGE('15'!A4069,'16'!A4069,'17'!A4069)</f>
        <v>405.76100000000002</v>
      </c>
      <c r="B4069">
        <f>AVERAGE('15'!B4069,'16'!B4069,'17'!B4069)</f>
        <v>17.963899999999999</v>
      </c>
      <c r="C4069">
        <f>AVERAGE('15'!C4069,'16'!C4069,'17'!C4069)</f>
        <v>1.6277533333333334</v>
      </c>
    </row>
    <row r="4070" spans="1:3" x14ac:dyDescent="0.35">
      <c r="A4070">
        <f>AVERAGE('15'!A4070,'16'!A4070,'17'!A4070)</f>
        <v>405.86100000000005</v>
      </c>
      <c r="B4070">
        <f>AVERAGE('15'!B4070,'16'!B4070,'17'!B4070)</f>
        <v>18.047033333333331</v>
      </c>
      <c r="C4070">
        <f>AVERAGE('15'!C4070,'16'!C4070,'17'!C4070)</f>
        <v>1.6506466666666668</v>
      </c>
    </row>
    <row r="4071" spans="1:3" x14ac:dyDescent="0.35">
      <c r="A4071">
        <f>AVERAGE('15'!A4071,'16'!A4071,'17'!A4071)</f>
        <v>405.96100000000001</v>
      </c>
      <c r="B4071">
        <f>AVERAGE('15'!B4071,'16'!B4071,'17'!B4071)</f>
        <v>18.130453333333335</v>
      </c>
      <c r="C4071">
        <f>AVERAGE('15'!C4071,'16'!C4071,'17'!C4071)</f>
        <v>1.6729000000000001</v>
      </c>
    </row>
    <row r="4072" spans="1:3" x14ac:dyDescent="0.35">
      <c r="A4072">
        <f>AVERAGE('15'!A4072,'16'!A4072,'17'!A4072)</f>
        <v>406.06099999999998</v>
      </c>
      <c r="B4072">
        <f>AVERAGE('15'!B4072,'16'!B4072,'17'!B4072)</f>
        <v>18.213766666666668</v>
      </c>
      <c r="C4072">
        <f>AVERAGE('15'!C4072,'16'!C4072,'17'!C4072)</f>
        <v>1.6910466666666668</v>
      </c>
    </row>
    <row r="4073" spans="1:3" x14ac:dyDescent="0.35">
      <c r="A4073">
        <f>AVERAGE('15'!A4073,'16'!A4073,'17'!A4073)</f>
        <v>406.161</v>
      </c>
      <c r="B4073">
        <f>AVERAGE('15'!B4073,'16'!B4073,'17'!B4073)</f>
        <v>18.297013333333332</v>
      </c>
      <c r="C4073">
        <f>AVERAGE('15'!C4073,'16'!C4073,'17'!C4073)</f>
        <v>1.7113100000000001</v>
      </c>
    </row>
    <row r="4074" spans="1:3" x14ac:dyDescent="0.35">
      <c r="A4074">
        <f>AVERAGE('15'!A4074,'16'!A4074,'17'!A4074)</f>
        <v>406.26100000000002</v>
      </c>
      <c r="B4074">
        <f>AVERAGE('15'!B4074,'16'!B4074,'17'!B4074)</f>
        <v>18.380433333333333</v>
      </c>
      <c r="C4074">
        <f>AVERAGE('15'!C4074,'16'!C4074,'17'!C4074)</f>
        <v>1.7322133333333334</v>
      </c>
    </row>
    <row r="4075" spans="1:3" x14ac:dyDescent="0.35">
      <c r="A4075">
        <f>AVERAGE('15'!A4075,'16'!A4075,'17'!A4075)</f>
        <v>406.36100000000005</v>
      </c>
      <c r="B4075">
        <f>AVERAGE('15'!B4075,'16'!B4075,'17'!B4075)</f>
        <v>18.463666666666665</v>
      </c>
      <c r="C4075">
        <f>AVERAGE('15'!C4075,'16'!C4075,'17'!C4075)</f>
        <v>1.7530333333333334</v>
      </c>
    </row>
    <row r="4076" spans="1:3" x14ac:dyDescent="0.35">
      <c r="A4076">
        <f>AVERAGE('15'!A4076,'16'!A4076,'17'!A4076)</f>
        <v>406.46100000000001</v>
      </c>
      <c r="B4076">
        <f>AVERAGE('15'!B4076,'16'!B4076,'17'!B4076)</f>
        <v>18.547193333333336</v>
      </c>
      <c r="C4076">
        <f>AVERAGE('15'!C4076,'16'!C4076,'17'!C4076)</f>
        <v>1.7735099999999999</v>
      </c>
    </row>
    <row r="4077" spans="1:3" x14ac:dyDescent="0.35">
      <c r="A4077">
        <f>AVERAGE('15'!A4077,'16'!A4077,'17'!A4077)</f>
        <v>406.56099999999998</v>
      </c>
      <c r="B4077">
        <f>AVERAGE('15'!B4077,'16'!B4077,'17'!B4077)</f>
        <v>18.630269999999999</v>
      </c>
      <c r="C4077">
        <f>AVERAGE('15'!C4077,'16'!C4077,'17'!C4077)</f>
        <v>1.7992066666666666</v>
      </c>
    </row>
    <row r="4078" spans="1:3" x14ac:dyDescent="0.35">
      <c r="A4078">
        <f>AVERAGE('15'!A4078,'16'!A4078,'17'!A4078)</f>
        <v>406.661</v>
      </c>
      <c r="B4078">
        <f>AVERAGE('15'!B4078,'16'!B4078,'17'!B4078)</f>
        <v>18.713843333333333</v>
      </c>
      <c r="C4078">
        <f>AVERAGE('15'!C4078,'16'!C4078,'17'!C4078)</f>
        <v>1.8178766666666668</v>
      </c>
    </row>
    <row r="4079" spans="1:3" x14ac:dyDescent="0.35">
      <c r="A4079">
        <f>AVERAGE('15'!A4079,'16'!A4079,'17'!A4079)</f>
        <v>406.76100000000002</v>
      </c>
      <c r="B4079">
        <f>AVERAGE('15'!B4079,'16'!B4079,'17'!B4079)</f>
        <v>18.797013333333336</v>
      </c>
      <c r="C4079">
        <f>AVERAGE('15'!C4079,'16'!C4079,'17'!C4079)</f>
        <v>1.8354066666666669</v>
      </c>
    </row>
    <row r="4080" spans="1:3" x14ac:dyDescent="0.35">
      <c r="A4080">
        <f>AVERAGE('15'!A4080,'16'!A4080,'17'!A4080)</f>
        <v>406.86100000000005</v>
      </c>
      <c r="B4080">
        <f>AVERAGE('15'!B4080,'16'!B4080,'17'!B4080)</f>
        <v>18.880463333333335</v>
      </c>
      <c r="C4080">
        <f>AVERAGE('15'!C4080,'16'!C4080,'17'!C4080)</f>
        <v>1.8579699999999999</v>
      </c>
    </row>
    <row r="4081" spans="1:3" x14ac:dyDescent="0.35">
      <c r="A4081">
        <f>AVERAGE('15'!A4081,'16'!A4081,'17'!A4081)</f>
        <v>406.96100000000001</v>
      </c>
      <c r="B4081">
        <f>AVERAGE('15'!B4081,'16'!B4081,'17'!B4081)</f>
        <v>18.963740000000001</v>
      </c>
      <c r="C4081">
        <f>AVERAGE('15'!C4081,'16'!C4081,'17'!C4081)</f>
        <v>1.8778766666666666</v>
      </c>
    </row>
    <row r="4082" spans="1:3" x14ac:dyDescent="0.35">
      <c r="A4082">
        <f>AVERAGE('15'!A4082,'16'!A4082,'17'!A4082)</f>
        <v>407.06099999999998</v>
      </c>
      <c r="B4082">
        <f>AVERAGE('15'!B4082,'16'!B4082,'17'!B4082)</f>
        <v>19.047079999999998</v>
      </c>
      <c r="C4082">
        <f>AVERAGE('15'!C4082,'16'!C4082,'17'!C4082)</f>
        <v>1.9019333333333333</v>
      </c>
    </row>
    <row r="4083" spans="1:3" x14ac:dyDescent="0.35">
      <c r="A4083">
        <f>AVERAGE('15'!A4083,'16'!A4083,'17'!A4083)</f>
        <v>407.161</v>
      </c>
      <c r="B4083">
        <f>AVERAGE('15'!B4083,'16'!B4083,'17'!B4083)</f>
        <v>19.13035</v>
      </c>
      <c r="C4083">
        <f>AVERAGE('15'!C4083,'16'!C4083,'17'!C4083)</f>
        <v>1.9224766666666666</v>
      </c>
    </row>
    <row r="4084" spans="1:3" x14ac:dyDescent="0.35">
      <c r="A4084">
        <f>AVERAGE('15'!A4084,'16'!A4084,'17'!A4084)</f>
        <v>407.26100000000002</v>
      </c>
      <c r="B4084">
        <f>AVERAGE('15'!B4084,'16'!B4084,'17'!B4084)</f>
        <v>19.21369</v>
      </c>
      <c r="C4084">
        <f>AVERAGE('15'!C4084,'16'!C4084,'17'!C4084)</f>
        <v>1.94086</v>
      </c>
    </row>
    <row r="4085" spans="1:3" x14ac:dyDescent="0.35">
      <c r="A4085">
        <f>AVERAGE('15'!A4085,'16'!A4085,'17'!A4085)</f>
        <v>407.36100000000005</v>
      </c>
      <c r="B4085">
        <f>AVERAGE('15'!B4085,'16'!B4085,'17'!B4085)</f>
        <v>19.297186666666665</v>
      </c>
      <c r="C4085">
        <f>AVERAGE('15'!C4085,'16'!C4085,'17'!C4085)</f>
        <v>1.9635866666666668</v>
      </c>
    </row>
    <row r="4086" spans="1:3" x14ac:dyDescent="0.35">
      <c r="A4086">
        <f>AVERAGE('15'!A4086,'16'!A4086,'17'!A4086)</f>
        <v>407.46100000000001</v>
      </c>
      <c r="B4086">
        <f>AVERAGE('15'!B4086,'16'!B4086,'17'!B4086)</f>
        <v>19.380323333333333</v>
      </c>
      <c r="C4086">
        <f>AVERAGE('15'!C4086,'16'!C4086,'17'!C4086)</f>
        <v>1.9872666666666667</v>
      </c>
    </row>
    <row r="4087" spans="1:3" x14ac:dyDescent="0.35">
      <c r="A4087">
        <f>AVERAGE('15'!A4087,'16'!A4087,'17'!A4087)</f>
        <v>407.56099999999998</v>
      </c>
      <c r="B4087">
        <f>AVERAGE('15'!B4087,'16'!B4087,'17'!B4087)</f>
        <v>19.463890000000003</v>
      </c>
      <c r="C4087">
        <f>AVERAGE('15'!C4087,'16'!C4087,'17'!C4087)</f>
        <v>2.0049399999999999</v>
      </c>
    </row>
    <row r="4088" spans="1:3" x14ac:dyDescent="0.35">
      <c r="A4088">
        <f>AVERAGE('15'!A4088,'16'!A4088,'17'!A4088)</f>
        <v>407.661</v>
      </c>
      <c r="B4088">
        <f>AVERAGE('15'!B4088,'16'!B4088,'17'!B4088)</f>
        <v>19.547003333333333</v>
      </c>
      <c r="C4088">
        <f>AVERAGE('15'!C4088,'16'!C4088,'17'!C4088)</f>
        <v>2.0267599999999999</v>
      </c>
    </row>
    <row r="4089" spans="1:3" x14ac:dyDescent="0.35">
      <c r="A4089">
        <f>AVERAGE('15'!A4089,'16'!A4089,'17'!A4089)</f>
        <v>407.76100000000002</v>
      </c>
      <c r="B4089">
        <f>AVERAGE('15'!B4089,'16'!B4089,'17'!B4089)</f>
        <v>19.630489999999998</v>
      </c>
      <c r="C4089">
        <f>AVERAGE('15'!C4089,'16'!C4089,'17'!C4089)</f>
        <v>2.0472600000000001</v>
      </c>
    </row>
    <row r="4090" spans="1:3" x14ac:dyDescent="0.35">
      <c r="A4090">
        <f>AVERAGE('15'!A4090,'16'!A4090,'17'!A4090)</f>
        <v>407.86100000000005</v>
      </c>
      <c r="B4090">
        <f>AVERAGE('15'!B4090,'16'!B4090,'17'!B4090)</f>
        <v>19.713686666666668</v>
      </c>
      <c r="C4090">
        <f>AVERAGE('15'!C4090,'16'!C4090,'17'!C4090)</f>
        <v>2.0677133333333333</v>
      </c>
    </row>
    <row r="4091" spans="1:3" x14ac:dyDescent="0.35">
      <c r="A4091">
        <f>AVERAGE('15'!A4091,'16'!A4091,'17'!A4091)</f>
        <v>407.96100000000001</v>
      </c>
      <c r="B4091">
        <f>AVERAGE('15'!B4091,'16'!B4091,'17'!B4091)</f>
        <v>19.797036666666667</v>
      </c>
      <c r="C4091">
        <f>AVERAGE('15'!C4091,'16'!C4091,'17'!C4091)</f>
        <v>2.0853566666666663</v>
      </c>
    </row>
    <row r="4092" spans="1:3" x14ac:dyDescent="0.35">
      <c r="A4092">
        <f>AVERAGE('15'!A4092,'16'!A4092,'17'!A4092)</f>
        <v>408.06099999999998</v>
      </c>
      <c r="B4092">
        <f>AVERAGE('15'!B4092,'16'!B4092,'17'!B4092)</f>
        <v>19.880416666666665</v>
      </c>
      <c r="C4092">
        <f>AVERAGE('15'!C4092,'16'!C4092,'17'!C4092)</f>
        <v>2.1104433333333334</v>
      </c>
    </row>
    <row r="4093" spans="1:3" x14ac:dyDescent="0.35">
      <c r="A4093">
        <f>AVERAGE('15'!A4093,'16'!A4093,'17'!A4093)</f>
        <v>408.161</v>
      </c>
      <c r="B4093">
        <f>AVERAGE('15'!B4093,'16'!B4093,'17'!B4093)</f>
        <v>19.9636</v>
      </c>
      <c r="C4093">
        <f>AVERAGE('15'!C4093,'16'!C4093,'17'!C4093)</f>
        <v>2.1332100000000001</v>
      </c>
    </row>
    <row r="4094" spans="1:3" x14ac:dyDescent="0.35">
      <c r="A4094">
        <f>AVERAGE('15'!A4094,'16'!A4094,'17'!A4094)</f>
        <v>408.26100000000002</v>
      </c>
      <c r="B4094">
        <f>AVERAGE('15'!B4094,'16'!B4094,'17'!B4094)</f>
        <v>20.047163333333334</v>
      </c>
      <c r="C4094">
        <f>AVERAGE('15'!C4094,'16'!C4094,'17'!C4094)</f>
        <v>2.1510466666666668</v>
      </c>
    </row>
    <row r="4095" spans="1:3" x14ac:dyDescent="0.35">
      <c r="A4095">
        <f>AVERAGE('15'!A4095,'16'!A4095,'17'!A4095)</f>
        <v>408.36100000000005</v>
      </c>
      <c r="B4095">
        <f>AVERAGE('15'!B4095,'16'!B4095,'17'!B4095)</f>
        <v>20.130246666666668</v>
      </c>
      <c r="C4095">
        <f>AVERAGE('15'!C4095,'16'!C4095,'17'!C4095)</f>
        <v>2.1787066666666668</v>
      </c>
    </row>
    <row r="4096" spans="1:3" x14ac:dyDescent="0.35">
      <c r="A4096">
        <f>AVERAGE('15'!A4096,'16'!A4096,'17'!A4096)</f>
        <v>408.46100000000001</v>
      </c>
      <c r="B4096">
        <f>AVERAGE('15'!B4096,'16'!B4096,'17'!B4096)</f>
        <v>20.213913333333334</v>
      </c>
      <c r="C4096">
        <f>AVERAGE('15'!C4096,'16'!C4096,'17'!C4096)</f>
        <v>2.1922799999999998</v>
      </c>
    </row>
    <row r="4097" spans="1:3" x14ac:dyDescent="0.35">
      <c r="A4097">
        <f>AVERAGE('15'!A4097,'16'!A4097,'17'!A4097)</f>
        <v>408.56099999999998</v>
      </c>
      <c r="B4097">
        <f>AVERAGE('15'!B4097,'16'!B4097,'17'!B4097)</f>
        <v>20.2971</v>
      </c>
      <c r="C4097">
        <f>AVERAGE('15'!C4097,'16'!C4097,'17'!C4097)</f>
        <v>2.2129966666666667</v>
      </c>
    </row>
    <row r="4098" spans="1:3" x14ac:dyDescent="0.35">
      <c r="A4098">
        <f>AVERAGE('15'!A4098,'16'!A4098,'17'!A4098)</f>
        <v>408.661</v>
      </c>
      <c r="B4098">
        <f>AVERAGE('15'!B4098,'16'!B4098,'17'!B4098)</f>
        <v>20.380426666666665</v>
      </c>
      <c r="C4098">
        <f>AVERAGE('15'!C4098,'16'!C4098,'17'!C4098)</f>
        <v>2.2362500000000001</v>
      </c>
    </row>
    <row r="4099" spans="1:3" x14ac:dyDescent="0.35">
      <c r="A4099">
        <f>AVERAGE('15'!A4099,'16'!A4099,'17'!A4099)</f>
        <v>408.76100000000002</v>
      </c>
      <c r="B4099">
        <f>AVERAGE('15'!B4099,'16'!B4099,'17'!B4099)</f>
        <v>20.46378</v>
      </c>
      <c r="C4099">
        <f>AVERAGE('15'!C4099,'16'!C4099,'17'!C4099)</f>
        <v>2.2585766666666665</v>
      </c>
    </row>
    <row r="4100" spans="1:3" x14ac:dyDescent="0.35">
      <c r="A4100">
        <f>AVERAGE('15'!A4100,'16'!A4100,'17'!A4100)</f>
        <v>408.86100000000005</v>
      </c>
      <c r="B4100">
        <f>AVERAGE('15'!B4100,'16'!B4100,'17'!B4100)</f>
        <v>20.547073333333334</v>
      </c>
      <c r="C4100">
        <f>AVERAGE('15'!C4100,'16'!C4100,'17'!C4100)</f>
        <v>2.281613333333333</v>
      </c>
    </row>
    <row r="4101" spans="1:3" x14ac:dyDescent="0.35">
      <c r="A4101">
        <f>AVERAGE('15'!A4101,'16'!A4101,'17'!A4101)</f>
        <v>408.96100000000001</v>
      </c>
      <c r="B4101">
        <f>AVERAGE('15'!B4101,'16'!B4101,'17'!B4101)</f>
        <v>20.630466666666667</v>
      </c>
      <c r="C4101">
        <f>AVERAGE('15'!C4101,'16'!C4101,'17'!C4101)</f>
        <v>2.29792</v>
      </c>
    </row>
    <row r="4102" spans="1:3" x14ac:dyDescent="0.35">
      <c r="A4102">
        <f>AVERAGE('15'!A4102,'16'!A4102,'17'!A4102)</f>
        <v>409.06099999999998</v>
      </c>
      <c r="B4102">
        <f>AVERAGE('15'!B4102,'16'!B4102,'17'!B4102)</f>
        <v>20.713616666666667</v>
      </c>
      <c r="C4102">
        <f>AVERAGE('15'!C4102,'16'!C4102,'17'!C4102)</f>
        <v>2.3213033333333333</v>
      </c>
    </row>
    <row r="4103" spans="1:3" x14ac:dyDescent="0.35">
      <c r="A4103">
        <f>AVERAGE('15'!A4103,'16'!A4103,'17'!A4103)</f>
        <v>409.161</v>
      </c>
      <c r="B4103">
        <f>AVERAGE('15'!B4103,'16'!B4103,'17'!B4103)</f>
        <v>20.797183333333333</v>
      </c>
      <c r="C4103">
        <f>AVERAGE('15'!C4103,'16'!C4103,'17'!C4103)</f>
        <v>2.3381333333333334</v>
      </c>
    </row>
    <row r="4104" spans="1:3" x14ac:dyDescent="0.35">
      <c r="A4104">
        <f>AVERAGE('15'!A4104,'16'!A4104,'17'!A4104)</f>
        <v>409.26100000000002</v>
      </c>
      <c r="B4104">
        <f>AVERAGE('15'!B4104,'16'!B4104,'17'!B4104)</f>
        <v>20.880276666666663</v>
      </c>
      <c r="C4104">
        <f>AVERAGE('15'!C4104,'16'!C4104,'17'!C4104)</f>
        <v>2.3592366666666669</v>
      </c>
    </row>
    <row r="4105" spans="1:3" x14ac:dyDescent="0.35">
      <c r="A4105">
        <f>AVERAGE('15'!A4105,'16'!A4105,'17'!A4105)</f>
        <v>409.36100000000005</v>
      </c>
      <c r="B4105">
        <f>AVERAGE('15'!B4105,'16'!B4105,'17'!B4105)</f>
        <v>20.963883333333332</v>
      </c>
      <c r="C4105">
        <f>AVERAGE('15'!C4105,'16'!C4105,'17'!C4105)</f>
        <v>2.38557</v>
      </c>
    </row>
    <row r="4106" spans="1:3" x14ac:dyDescent="0.35">
      <c r="A4106">
        <f>AVERAGE('15'!A4106,'16'!A4106,'17'!A4106)</f>
        <v>409.46100000000001</v>
      </c>
      <c r="B4106">
        <f>AVERAGE('15'!B4106,'16'!B4106,'17'!B4106)</f>
        <v>21.047000000000001</v>
      </c>
      <c r="C4106">
        <f>AVERAGE('15'!C4106,'16'!C4106,'17'!C4106)</f>
        <v>2.4033933333333333</v>
      </c>
    </row>
    <row r="4107" spans="1:3" x14ac:dyDescent="0.35">
      <c r="A4107">
        <f>AVERAGE('15'!A4107,'16'!A4107,'17'!A4107)</f>
        <v>409.56099999999998</v>
      </c>
      <c r="B4107">
        <f>AVERAGE('15'!B4107,'16'!B4107,'17'!B4107)</f>
        <v>21.130489999999998</v>
      </c>
      <c r="C4107">
        <f>AVERAGE('15'!C4107,'16'!C4107,'17'!C4107)</f>
        <v>2.4274900000000001</v>
      </c>
    </row>
    <row r="4108" spans="1:3" x14ac:dyDescent="0.35">
      <c r="A4108">
        <f>AVERAGE('15'!A4108,'16'!A4108,'17'!A4108)</f>
        <v>409.661</v>
      </c>
      <c r="B4108">
        <f>AVERAGE('15'!B4108,'16'!B4108,'17'!B4108)</f>
        <v>21.213716666666667</v>
      </c>
      <c r="C4108">
        <f>AVERAGE('15'!C4108,'16'!C4108,'17'!C4108)</f>
        <v>2.4433833333333332</v>
      </c>
    </row>
    <row r="4109" spans="1:3" x14ac:dyDescent="0.35">
      <c r="A4109">
        <f>AVERAGE('15'!A4109,'16'!A4109,'17'!A4109)</f>
        <v>409.76100000000002</v>
      </c>
      <c r="B4109">
        <f>AVERAGE('15'!B4109,'16'!B4109,'17'!B4109)</f>
        <v>21.297070000000001</v>
      </c>
      <c r="C4109">
        <f>AVERAGE('15'!C4109,'16'!C4109,'17'!C4109)</f>
        <v>2.4669500000000002</v>
      </c>
    </row>
    <row r="4110" spans="1:3" x14ac:dyDescent="0.35">
      <c r="A4110">
        <f>AVERAGE('15'!A4110,'16'!A4110,'17'!A4110)</f>
        <v>409.86100000000005</v>
      </c>
      <c r="B4110">
        <f>AVERAGE('15'!B4110,'16'!B4110,'17'!B4110)</f>
        <v>21.380496666666669</v>
      </c>
      <c r="C4110">
        <f>AVERAGE('15'!C4110,'16'!C4110,'17'!C4110)</f>
        <v>2.4870699999999997</v>
      </c>
    </row>
    <row r="4111" spans="1:3" x14ac:dyDescent="0.35">
      <c r="A4111">
        <f>AVERAGE('15'!A4111,'16'!A4111,'17'!A4111)</f>
        <v>409.96100000000001</v>
      </c>
      <c r="B4111">
        <f>AVERAGE('15'!B4111,'16'!B4111,'17'!B4111)</f>
        <v>21.463613333333331</v>
      </c>
      <c r="C4111">
        <f>AVERAGE('15'!C4111,'16'!C4111,'17'!C4111)</f>
        <v>2.51206</v>
      </c>
    </row>
    <row r="4112" spans="1:3" x14ac:dyDescent="0.35">
      <c r="A4112">
        <f>AVERAGE('15'!A4112,'16'!A4112,'17'!A4112)</f>
        <v>410.06099999999998</v>
      </c>
      <c r="B4112">
        <f>AVERAGE('15'!B4112,'16'!B4112,'17'!B4112)</f>
        <v>21.547193333333336</v>
      </c>
      <c r="C4112">
        <f>AVERAGE('15'!C4112,'16'!C4112,'17'!C4112)</f>
        <v>2.5320400000000003</v>
      </c>
    </row>
    <row r="4113" spans="1:3" x14ac:dyDescent="0.35">
      <c r="A4113">
        <f>AVERAGE('15'!A4113,'16'!A4113,'17'!A4113)</f>
        <v>410.161</v>
      </c>
      <c r="B4113">
        <f>AVERAGE('15'!B4113,'16'!B4113,'17'!B4113)</f>
        <v>21.630223333333333</v>
      </c>
      <c r="C4113">
        <f>AVERAGE('15'!C4113,'16'!C4113,'17'!C4113)</f>
        <v>2.5556466666666666</v>
      </c>
    </row>
    <row r="4114" spans="1:3" x14ac:dyDescent="0.35">
      <c r="A4114">
        <f>AVERAGE('15'!A4114,'16'!A4114,'17'!A4114)</f>
        <v>410.26100000000002</v>
      </c>
      <c r="B4114">
        <f>AVERAGE('15'!B4114,'16'!B4114,'17'!B4114)</f>
        <v>21.713913333333334</v>
      </c>
      <c r="C4114">
        <f>AVERAGE('15'!C4114,'16'!C4114,'17'!C4114)</f>
        <v>2.5678566666666671</v>
      </c>
    </row>
    <row r="4115" spans="1:3" x14ac:dyDescent="0.35">
      <c r="A4115">
        <f>AVERAGE('15'!A4115,'16'!A4115,'17'!A4115)</f>
        <v>410.36100000000005</v>
      </c>
      <c r="B4115">
        <f>AVERAGE('15'!B4115,'16'!B4115,'17'!B4115)</f>
        <v>21.796983333333333</v>
      </c>
      <c r="C4115">
        <f>AVERAGE('15'!C4115,'16'!C4115,'17'!C4115)</f>
        <v>2.5923400000000001</v>
      </c>
    </row>
    <row r="4116" spans="1:3" x14ac:dyDescent="0.35">
      <c r="A4116">
        <f>AVERAGE('15'!A4116,'16'!A4116,'17'!A4116)</f>
        <v>410.46100000000001</v>
      </c>
      <c r="B4116">
        <f>AVERAGE('15'!B4116,'16'!B4116,'17'!B4116)</f>
        <v>21.880480000000002</v>
      </c>
      <c r="C4116">
        <f>AVERAGE('15'!C4116,'16'!C4116,'17'!C4116)</f>
        <v>2.6092633333333333</v>
      </c>
    </row>
    <row r="4117" spans="1:3" x14ac:dyDescent="0.35">
      <c r="A4117">
        <f>AVERAGE('15'!A4117,'16'!A4117,'17'!A4117)</f>
        <v>410.56099999999998</v>
      </c>
      <c r="B4117">
        <f>AVERAGE('15'!B4117,'16'!B4117,'17'!B4117)</f>
        <v>21.963789999999999</v>
      </c>
      <c r="C4117">
        <f>AVERAGE('15'!C4117,'16'!C4117,'17'!C4117)</f>
        <v>2.6329833333333332</v>
      </c>
    </row>
    <row r="4118" spans="1:3" x14ac:dyDescent="0.35">
      <c r="A4118">
        <f>AVERAGE('15'!A4118,'16'!A4118,'17'!A4118)</f>
        <v>410.661</v>
      </c>
      <c r="B4118">
        <f>AVERAGE('15'!B4118,'16'!B4118,'17'!B4118)</f>
        <v>22.047026666666667</v>
      </c>
      <c r="C4118">
        <f>AVERAGE('15'!C4118,'16'!C4118,'17'!C4118)</f>
        <v>2.6583533333333333</v>
      </c>
    </row>
    <row r="4119" spans="1:3" x14ac:dyDescent="0.35">
      <c r="A4119">
        <f>AVERAGE('15'!A4119,'16'!A4119,'17'!A4119)</f>
        <v>410.76100000000002</v>
      </c>
      <c r="B4119">
        <f>AVERAGE('15'!B4119,'16'!B4119,'17'!B4119)</f>
        <v>22.130493333333334</v>
      </c>
      <c r="C4119">
        <f>AVERAGE('15'!C4119,'16'!C4119,'17'!C4119)</f>
        <v>2.682033333333333</v>
      </c>
    </row>
    <row r="4120" spans="1:3" x14ac:dyDescent="0.35">
      <c r="A4120">
        <f>AVERAGE('15'!A4120,'16'!A4120,'17'!A4120)</f>
        <v>410.86100000000005</v>
      </c>
      <c r="B4120">
        <f>AVERAGE('15'!B4120,'16'!B4120,'17'!B4120)</f>
        <v>22.213706666666667</v>
      </c>
      <c r="C4120">
        <f>AVERAGE('15'!C4120,'16'!C4120,'17'!C4120)</f>
        <v>2.6975599999999997</v>
      </c>
    </row>
    <row r="4121" spans="1:3" x14ac:dyDescent="0.35">
      <c r="A4121">
        <f>AVERAGE('15'!A4121,'16'!A4121,'17'!A4121)</f>
        <v>410.96100000000001</v>
      </c>
      <c r="B4121">
        <f>AVERAGE('15'!B4121,'16'!B4121,'17'!B4121)</f>
        <v>22.297173333333333</v>
      </c>
      <c r="C4121">
        <f>AVERAGE('15'!C4121,'16'!C4121,'17'!C4121)</f>
        <v>2.7220066666666667</v>
      </c>
    </row>
    <row r="4122" spans="1:3" x14ac:dyDescent="0.35">
      <c r="A4122">
        <f>AVERAGE('15'!A4122,'16'!A4122,'17'!A4122)</f>
        <v>411.06099999999998</v>
      </c>
      <c r="B4122">
        <f>AVERAGE('15'!B4122,'16'!B4122,'17'!B4122)</f>
        <v>22.380236666666672</v>
      </c>
      <c r="C4122">
        <f>AVERAGE('15'!C4122,'16'!C4122,'17'!C4122)</f>
        <v>2.7399</v>
      </c>
    </row>
    <row r="4123" spans="1:3" x14ac:dyDescent="0.35">
      <c r="A4123">
        <f>AVERAGE('15'!A4123,'16'!A4123,'17'!A4123)</f>
        <v>411.161</v>
      </c>
      <c r="B4123">
        <f>AVERAGE('15'!B4123,'16'!B4123,'17'!B4123)</f>
        <v>22.463846666666665</v>
      </c>
      <c r="C4123">
        <f>AVERAGE('15'!C4123,'16'!C4123,'17'!C4123)</f>
        <v>2.7624566666666666</v>
      </c>
    </row>
    <row r="4124" spans="1:3" x14ac:dyDescent="0.35">
      <c r="A4124">
        <f>AVERAGE('15'!A4124,'16'!A4124,'17'!A4124)</f>
        <v>411.26100000000002</v>
      </c>
      <c r="B4124">
        <f>AVERAGE('15'!B4124,'16'!B4124,'17'!B4124)</f>
        <v>22.547000000000001</v>
      </c>
      <c r="C4124">
        <f>AVERAGE('15'!C4124,'16'!C4124,'17'!C4124)</f>
        <v>2.7807433333333331</v>
      </c>
    </row>
    <row r="4125" spans="1:3" x14ac:dyDescent="0.35">
      <c r="A4125">
        <f>AVERAGE('15'!A4125,'16'!A4125,'17'!A4125)</f>
        <v>411.36100000000005</v>
      </c>
      <c r="B4125">
        <f>AVERAGE('15'!B4125,'16'!B4125,'17'!B4125)</f>
        <v>22.630446666666668</v>
      </c>
      <c r="C4125">
        <f>AVERAGE('15'!C4125,'16'!C4125,'17'!C4125)</f>
        <v>2.8027799999999998</v>
      </c>
    </row>
    <row r="4126" spans="1:3" x14ac:dyDescent="0.35">
      <c r="A4126">
        <f>AVERAGE('15'!A4126,'16'!A4126,'17'!A4126)</f>
        <v>411.46100000000001</v>
      </c>
      <c r="B4126">
        <f>AVERAGE('15'!B4126,'16'!B4126,'17'!B4126)</f>
        <v>22.713803333333335</v>
      </c>
      <c r="C4126">
        <f>AVERAGE('15'!C4126,'16'!C4126,'17'!C4126)</f>
        <v>2.8228833333333334</v>
      </c>
    </row>
    <row r="4127" spans="1:3" x14ac:dyDescent="0.35">
      <c r="A4127">
        <f>AVERAGE('15'!A4127,'16'!A4127,'17'!A4127)</f>
        <v>411.56099999999998</v>
      </c>
      <c r="B4127">
        <f>AVERAGE('15'!B4127,'16'!B4127,'17'!B4127)</f>
        <v>22.797096666666665</v>
      </c>
      <c r="C4127">
        <f>AVERAGE('15'!C4127,'16'!C4127,'17'!C4127)</f>
        <v>2.8470866666666672</v>
      </c>
    </row>
    <row r="4128" spans="1:3" x14ac:dyDescent="0.35">
      <c r="A4128">
        <f>AVERAGE('15'!A4128,'16'!A4128,'17'!A4128)</f>
        <v>411.661</v>
      </c>
      <c r="B4128">
        <f>AVERAGE('15'!B4128,'16'!B4128,'17'!B4128)</f>
        <v>22.880539999999996</v>
      </c>
      <c r="C4128">
        <f>AVERAGE('15'!C4128,'16'!C4128,'17'!C4128)</f>
        <v>2.870063333333333</v>
      </c>
    </row>
    <row r="4129" spans="1:3" x14ac:dyDescent="0.35">
      <c r="A4129">
        <f>AVERAGE('15'!A4129,'16'!A4129,'17'!A4129)</f>
        <v>411.76100000000002</v>
      </c>
      <c r="B4129">
        <f>AVERAGE('15'!B4129,'16'!B4129,'17'!B4129)</f>
        <v>22.96372666666667</v>
      </c>
      <c r="C4129">
        <f>AVERAGE('15'!C4129,'16'!C4129,'17'!C4129)</f>
        <v>2.8863033333333337</v>
      </c>
    </row>
    <row r="4130" spans="1:3" x14ac:dyDescent="0.35">
      <c r="A4130">
        <f>AVERAGE('15'!A4130,'16'!A4130,'17'!A4130)</f>
        <v>411.86100000000005</v>
      </c>
      <c r="B4130">
        <f>AVERAGE('15'!B4130,'16'!B4130,'17'!B4130)</f>
        <v>23.047173333333333</v>
      </c>
      <c r="C4130">
        <f>AVERAGE('15'!C4130,'16'!C4130,'17'!C4130)</f>
        <v>2.9102800000000002</v>
      </c>
    </row>
    <row r="4131" spans="1:3" x14ac:dyDescent="0.35">
      <c r="A4131">
        <f>AVERAGE('15'!A4131,'16'!A4131,'17'!A4131)</f>
        <v>411.96100000000001</v>
      </c>
      <c r="B4131">
        <f>AVERAGE('15'!B4131,'16'!B4131,'17'!B4131)</f>
        <v>23.130263333333332</v>
      </c>
      <c r="C4131">
        <f>AVERAGE('15'!C4131,'16'!C4131,'17'!C4131)</f>
        <v>2.9318600000000004</v>
      </c>
    </row>
    <row r="4132" spans="1:3" x14ac:dyDescent="0.35">
      <c r="A4132">
        <f>AVERAGE('15'!A4132,'16'!A4132,'17'!A4132)</f>
        <v>412.06099999999998</v>
      </c>
      <c r="B4132">
        <f>AVERAGE('15'!B4132,'16'!B4132,'17'!B4132)</f>
        <v>23.213923333333337</v>
      </c>
      <c r="C4132">
        <f>AVERAGE('15'!C4132,'16'!C4132,'17'!C4132)</f>
        <v>2.9518766666666667</v>
      </c>
    </row>
    <row r="4133" spans="1:3" x14ac:dyDescent="0.35">
      <c r="A4133">
        <f>AVERAGE('15'!A4133,'16'!A4133,'17'!A4133)</f>
        <v>412.161</v>
      </c>
      <c r="B4133">
        <f>AVERAGE('15'!B4133,'16'!B4133,'17'!B4133)</f>
        <v>23.296966666666666</v>
      </c>
      <c r="C4133">
        <f>AVERAGE('15'!C4133,'16'!C4133,'17'!C4133)</f>
        <v>2.9700366666666667</v>
      </c>
    </row>
    <row r="4134" spans="1:3" x14ac:dyDescent="0.35">
      <c r="A4134">
        <f>AVERAGE('15'!A4134,'16'!A4134,'17'!A4134)</f>
        <v>412.26100000000002</v>
      </c>
      <c r="B4134">
        <f>AVERAGE('15'!B4134,'16'!B4134,'17'!B4134)</f>
        <v>23.380486666666666</v>
      </c>
      <c r="C4134">
        <f>AVERAGE('15'!C4134,'16'!C4134,'17'!C4134)</f>
        <v>2.9930833333333333</v>
      </c>
    </row>
    <row r="4135" spans="1:3" x14ac:dyDescent="0.35">
      <c r="A4135">
        <f>AVERAGE('15'!A4135,'16'!A4135,'17'!A4135)</f>
        <v>412.36100000000005</v>
      </c>
      <c r="B4135">
        <f>AVERAGE('15'!B4135,'16'!B4135,'17'!B4135)</f>
        <v>23.463773333333336</v>
      </c>
      <c r="C4135">
        <f>AVERAGE('15'!C4135,'16'!C4135,'17'!C4135)</f>
        <v>3.0149100000000004</v>
      </c>
    </row>
    <row r="4136" spans="1:3" x14ac:dyDescent="0.35">
      <c r="A4136">
        <f>AVERAGE('15'!A4136,'16'!A4136,'17'!A4136)</f>
        <v>412.46100000000001</v>
      </c>
      <c r="B4136">
        <f>AVERAGE('15'!B4136,'16'!B4136,'17'!B4136)</f>
        <v>23.547053333333334</v>
      </c>
      <c r="C4136">
        <f>AVERAGE('15'!C4136,'16'!C4136,'17'!C4136)</f>
        <v>3.0337966666666669</v>
      </c>
    </row>
    <row r="4137" spans="1:3" x14ac:dyDescent="0.35">
      <c r="A4137">
        <f>AVERAGE('15'!A4137,'16'!A4137,'17'!A4137)</f>
        <v>412.56099999999998</v>
      </c>
      <c r="B4137">
        <f>AVERAGE('15'!B4137,'16'!B4137,'17'!B4137)</f>
        <v>23.630466666666667</v>
      </c>
      <c r="C4137">
        <f>AVERAGE('15'!C4137,'16'!C4137,'17'!C4137)</f>
        <v>3.0542499999999997</v>
      </c>
    </row>
    <row r="4138" spans="1:3" x14ac:dyDescent="0.35">
      <c r="A4138">
        <f>AVERAGE('15'!A4138,'16'!A4138,'17'!A4138)</f>
        <v>412.661</v>
      </c>
      <c r="B4138">
        <f>AVERAGE('15'!B4138,'16'!B4138,'17'!B4138)</f>
        <v>23.713653333333337</v>
      </c>
      <c r="C4138">
        <f>AVERAGE('15'!C4138,'16'!C4138,'17'!C4138)</f>
        <v>3.0788899999999999</v>
      </c>
    </row>
    <row r="4139" spans="1:3" x14ac:dyDescent="0.35">
      <c r="A4139">
        <f>AVERAGE('15'!A4139,'16'!A4139,'17'!A4139)</f>
        <v>412.76100000000002</v>
      </c>
      <c r="B4139">
        <f>AVERAGE('15'!B4139,'16'!B4139,'17'!B4139)</f>
        <v>23.797203333333332</v>
      </c>
      <c r="C4139">
        <f>AVERAGE('15'!C4139,'16'!C4139,'17'!C4139)</f>
        <v>3.0993766666666667</v>
      </c>
    </row>
    <row r="4140" spans="1:3" x14ac:dyDescent="0.35">
      <c r="A4140">
        <f>AVERAGE('15'!A4140,'16'!A4140,'17'!A4140)</f>
        <v>412.86100000000005</v>
      </c>
      <c r="B4140">
        <f>AVERAGE('15'!B4140,'16'!B4140,'17'!B4140)</f>
        <v>23.880410000000001</v>
      </c>
      <c r="C4140">
        <f>AVERAGE('15'!C4140,'16'!C4140,'17'!C4140)</f>
        <v>3.1212633333333333</v>
      </c>
    </row>
    <row r="4141" spans="1:3" x14ac:dyDescent="0.35">
      <c r="A4141">
        <f>AVERAGE('15'!A4141,'16'!A4141,'17'!A4141)</f>
        <v>412.96100000000001</v>
      </c>
      <c r="B4141">
        <f>AVERAGE('15'!B4141,'16'!B4141,'17'!B4141)</f>
        <v>23.963953333333336</v>
      </c>
      <c r="C4141">
        <f>AVERAGE('15'!C4141,'16'!C4141,'17'!C4141)</f>
        <v>3.1403599999999998</v>
      </c>
    </row>
    <row r="4142" spans="1:3" x14ac:dyDescent="0.35">
      <c r="A4142">
        <f>AVERAGE('15'!A4142,'16'!A4142,'17'!A4142)</f>
        <v>413.06099999999998</v>
      </c>
      <c r="B4142">
        <f>AVERAGE('15'!B4142,'16'!B4142,'17'!B4142)</f>
        <v>24.046933333333332</v>
      </c>
      <c r="C4142">
        <f>AVERAGE('15'!C4142,'16'!C4142,'17'!C4142)</f>
        <v>3.162903333333333</v>
      </c>
    </row>
    <row r="4143" spans="1:3" x14ac:dyDescent="0.35">
      <c r="A4143">
        <f>AVERAGE('15'!A4143,'16'!A4143,'17'!A4143)</f>
        <v>413.161</v>
      </c>
      <c r="B4143">
        <f>AVERAGE('15'!B4143,'16'!B4143,'17'!B4143)</f>
        <v>24.130326666666665</v>
      </c>
      <c r="C4143">
        <f>AVERAGE('15'!C4143,'16'!C4143,'17'!C4143)</f>
        <v>3.1787799999999997</v>
      </c>
    </row>
    <row r="4144" spans="1:3" x14ac:dyDescent="0.35">
      <c r="A4144">
        <f>AVERAGE('15'!A4144,'16'!A4144,'17'!A4144)</f>
        <v>413.26100000000002</v>
      </c>
      <c r="B4144">
        <f>AVERAGE('15'!B4144,'16'!B4144,'17'!B4144)</f>
        <v>24.213763333333333</v>
      </c>
      <c r="C4144">
        <f>AVERAGE('15'!C4144,'16'!C4144,'17'!C4144)</f>
        <v>3.2001033333333333</v>
      </c>
    </row>
    <row r="4145" spans="1:3" x14ac:dyDescent="0.35">
      <c r="A4145">
        <f>AVERAGE('15'!A4145,'16'!A4145,'17'!A4145)</f>
        <v>413.36100000000005</v>
      </c>
      <c r="B4145">
        <f>AVERAGE('15'!B4145,'16'!B4145,'17'!B4145)</f>
        <v>24.297090000000001</v>
      </c>
      <c r="C4145">
        <f>AVERAGE('15'!C4145,'16'!C4145,'17'!C4145)</f>
        <v>3.2260333333333335</v>
      </c>
    </row>
    <row r="4146" spans="1:3" x14ac:dyDescent="0.35">
      <c r="A4146">
        <f>AVERAGE('15'!A4146,'16'!A4146,'17'!A4146)</f>
        <v>413.46100000000001</v>
      </c>
      <c r="B4146">
        <f>AVERAGE('15'!B4146,'16'!B4146,'17'!B4146)</f>
        <v>24.380496666666662</v>
      </c>
      <c r="C4146">
        <f>AVERAGE('15'!C4146,'16'!C4146,'17'!C4146)</f>
        <v>3.2454933333333336</v>
      </c>
    </row>
    <row r="4147" spans="1:3" x14ac:dyDescent="0.35">
      <c r="A4147">
        <f>AVERAGE('15'!A4147,'16'!A4147,'17'!A4147)</f>
        <v>413.56099999999998</v>
      </c>
      <c r="B4147">
        <f>AVERAGE('15'!B4147,'16'!B4147,'17'!B4147)</f>
        <v>24.463620000000002</v>
      </c>
      <c r="C4147">
        <f>AVERAGE('15'!C4147,'16'!C4147,'17'!C4147)</f>
        <v>3.2646166666666669</v>
      </c>
    </row>
    <row r="4148" spans="1:3" x14ac:dyDescent="0.35">
      <c r="A4148">
        <f>AVERAGE('15'!A4148,'16'!A4148,'17'!A4148)</f>
        <v>413.661</v>
      </c>
      <c r="B4148">
        <f>AVERAGE('15'!B4148,'16'!B4148,'17'!B4148)</f>
        <v>24.547183333333333</v>
      </c>
      <c r="C4148">
        <f>AVERAGE('15'!C4148,'16'!C4148,'17'!C4148)</f>
        <v>3.2917733333333334</v>
      </c>
    </row>
    <row r="4149" spans="1:3" x14ac:dyDescent="0.35">
      <c r="A4149">
        <f>AVERAGE('15'!A4149,'16'!A4149,'17'!A4149)</f>
        <v>413.76100000000002</v>
      </c>
      <c r="B4149">
        <f>AVERAGE('15'!B4149,'16'!B4149,'17'!B4149)</f>
        <v>24.63030333333333</v>
      </c>
      <c r="C4149">
        <f>AVERAGE('15'!C4149,'16'!C4149,'17'!C4149)</f>
        <v>3.3134633333333334</v>
      </c>
    </row>
    <row r="4150" spans="1:3" x14ac:dyDescent="0.35">
      <c r="A4150">
        <f>AVERAGE('15'!A4150,'16'!A4150,'17'!A4150)</f>
        <v>413.86100000000005</v>
      </c>
      <c r="B4150">
        <f>AVERAGE('15'!B4150,'16'!B4150,'17'!B4150)</f>
        <v>24.713930000000001</v>
      </c>
      <c r="C4150">
        <f>AVERAGE('15'!C4150,'16'!C4150,'17'!C4150)</f>
        <v>3.332993333333333</v>
      </c>
    </row>
    <row r="4151" spans="1:3" x14ac:dyDescent="0.35">
      <c r="A4151">
        <f>AVERAGE('15'!A4151,'16'!A4151,'17'!A4151)</f>
        <v>413.96100000000001</v>
      </c>
      <c r="B4151">
        <f>AVERAGE('15'!B4151,'16'!B4151,'17'!B4151)</f>
        <v>24.797029999999996</v>
      </c>
      <c r="C4151">
        <f>AVERAGE('15'!C4151,'16'!C4151,'17'!C4151)</f>
        <v>3.3544</v>
      </c>
    </row>
    <row r="4152" spans="1:3" x14ac:dyDescent="0.35">
      <c r="A4152">
        <f>AVERAGE('15'!A4152,'16'!A4152,'17'!A4152)</f>
        <v>414.06099999999998</v>
      </c>
      <c r="B4152">
        <f>AVERAGE('15'!B4152,'16'!B4152,'17'!B4152)</f>
        <v>24.880463333333335</v>
      </c>
      <c r="C4152">
        <f>AVERAGE('15'!C4152,'16'!C4152,'17'!C4152)</f>
        <v>3.3755566666666668</v>
      </c>
    </row>
    <row r="4153" spans="1:3" x14ac:dyDescent="0.35">
      <c r="A4153">
        <f>AVERAGE('15'!A4153,'16'!A4153,'17'!A4153)</f>
        <v>414.161</v>
      </c>
      <c r="B4153">
        <f>AVERAGE('15'!B4153,'16'!B4153,'17'!B4153)</f>
        <v>24.963713333333335</v>
      </c>
      <c r="C4153">
        <f>AVERAGE('15'!C4153,'16'!C4153,'17'!C4153)</f>
        <v>3.3981166666666667</v>
      </c>
    </row>
    <row r="4154" spans="1:3" x14ac:dyDescent="0.35">
      <c r="A4154">
        <f>AVERAGE('15'!A4154,'16'!A4154,'17'!A4154)</f>
        <v>414.26100000000002</v>
      </c>
      <c r="B4154">
        <f>AVERAGE('15'!B4154,'16'!B4154,'17'!B4154)</f>
        <v>25.046983333333333</v>
      </c>
      <c r="C4154">
        <f>AVERAGE('15'!C4154,'16'!C4154,'17'!C4154)</f>
        <v>3.4164366666666663</v>
      </c>
    </row>
    <row r="4155" spans="1:3" x14ac:dyDescent="0.35">
      <c r="A4155">
        <f>AVERAGE('15'!A4155,'16'!A4155,'17'!A4155)</f>
        <v>414.36100000000005</v>
      </c>
      <c r="B4155">
        <f>AVERAGE('15'!B4155,'16'!B4155,'17'!B4155)</f>
        <v>25.130486666666666</v>
      </c>
      <c r="C4155">
        <f>AVERAGE('15'!C4155,'16'!C4155,'17'!C4155)</f>
        <v>3.4389133333333333</v>
      </c>
    </row>
    <row r="4156" spans="1:3" x14ac:dyDescent="0.35">
      <c r="A4156">
        <f>AVERAGE('15'!A4156,'16'!A4156,'17'!A4156)</f>
        <v>414.46100000000001</v>
      </c>
      <c r="B4156">
        <f>AVERAGE('15'!B4156,'16'!B4156,'17'!B4156)</f>
        <v>25.213626666666666</v>
      </c>
      <c r="C4156">
        <f>AVERAGE('15'!C4156,'16'!C4156,'17'!C4156)</f>
        <v>3.4559500000000001</v>
      </c>
    </row>
    <row r="4157" spans="1:3" x14ac:dyDescent="0.35">
      <c r="A4157">
        <f>AVERAGE('15'!A4157,'16'!A4157,'17'!A4157)</f>
        <v>414.56099999999998</v>
      </c>
      <c r="B4157">
        <f>AVERAGE('15'!B4157,'16'!B4157,'17'!B4157)</f>
        <v>25.297173333333333</v>
      </c>
      <c r="C4157">
        <f>AVERAGE('15'!C4157,'16'!C4157,'17'!C4157)</f>
        <v>3.485583333333333</v>
      </c>
    </row>
    <row r="4158" spans="1:3" x14ac:dyDescent="0.35">
      <c r="A4158">
        <f>AVERAGE('15'!A4158,'16'!A4158,'17'!A4158)</f>
        <v>414.661</v>
      </c>
      <c r="B4158">
        <f>AVERAGE('15'!B4158,'16'!B4158,'17'!B4158)</f>
        <v>25.38030333333333</v>
      </c>
      <c r="C4158">
        <f>AVERAGE('15'!C4158,'16'!C4158,'17'!C4158)</f>
        <v>3.5063200000000001</v>
      </c>
    </row>
    <row r="4159" spans="1:3" x14ac:dyDescent="0.35">
      <c r="A4159">
        <f>AVERAGE('15'!A4159,'16'!A4159,'17'!A4159)</f>
        <v>414.76100000000002</v>
      </c>
      <c r="B4159">
        <f>AVERAGE('15'!B4159,'16'!B4159,'17'!B4159)</f>
        <v>25.463899999999999</v>
      </c>
      <c r="C4159">
        <f>AVERAGE('15'!C4159,'16'!C4159,'17'!C4159)</f>
        <v>3.5227033333333337</v>
      </c>
    </row>
    <row r="4160" spans="1:3" x14ac:dyDescent="0.35">
      <c r="A4160">
        <f>AVERAGE('15'!A4160,'16'!A4160,'17'!A4160)</f>
        <v>414.86100000000005</v>
      </c>
      <c r="B4160">
        <f>AVERAGE('15'!B4160,'16'!B4160,'17'!B4160)</f>
        <v>25.547053333333334</v>
      </c>
      <c r="C4160">
        <f>AVERAGE('15'!C4160,'16'!C4160,'17'!C4160)</f>
        <v>3.5428666666666668</v>
      </c>
    </row>
    <row r="4161" spans="1:3" x14ac:dyDescent="0.35">
      <c r="A4161">
        <f>AVERAGE('15'!A4161,'16'!A4161,'17'!A4161)</f>
        <v>414.96100000000001</v>
      </c>
      <c r="B4161">
        <f>AVERAGE('15'!B4161,'16'!B4161,'17'!B4161)</f>
        <v>25.63048666666667</v>
      </c>
      <c r="C4161">
        <f>AVERAGE('15'!C4161,'16'!C4161,'17'!C4161)</f>
        <v>3.573233333333333</v>
      </c>
    </row>
    <row r="4162" spans="1:3" x14ac:dyDescent="0.35">
      <c r="A4162">
        <f>AVERAGE('15'!A4162,'16'!A4162,'17'!A4162)</f>
        <v>415.06099999999998</v>
      </c>
      <c r="B4162">
        <f>AVERAGE('15'!B4162,'16'!B4162,'17'!B4162)</f>
        <v>25.713719999999999</v>
      </c>
      <c r="C4162">
        <f>AVERAGE('15'!C4162,'16'!C4162,'17'!C4162)</f>
        <v>3.5892599999999999</v>
      </c>
    </row>
    <row r="4163" spans="1:3" x14ac:dyDescent="0.35">
      <c r="A4163">
        <f>AVERAGE('15'!A4163,'16'!A4163,'17'!A4163)</f>
        <v>415.161</v>
      </c>
      <c r="B4163">
        <f>AVERAGE('15'!B4163,'16'!B4163,'17'!B4163)</f>
        <v>25.796966666666666</v>
      </c>
      <c r="C4163">
        <f>AVERAGE('15'!C4163,'16'!C4163,'17'!C4163)</f>
        <v>3.6137066666666668</v>
      </c>
    </row>
    <row r="4164" spans="1:3" x14ac:dyDescent="0.35">
      <c r="A4164">
        <f>AVERAGE('15'!A4164,'16'!A4164,'17'!A4164)</f>
        <v>415.26100000000002</v>
      </c>
      <c r="B4164">
        <f>AVERAGE('15'!B4164,'16'!B4164,'17'!B4164)</f>
        <v>25.880473333333331</v>
      </c>
      <c r="C4164">
        <f>AVERAGE('15'!C4164,'16'!C4164,'17'!C4164)</f>
        <v>3.6299933333333332</v>
      </c>
    </row>
    <row r="4165" spans="1:3" x14ac:dyDescent="0.35">
      <c r="A4165">
        <f>AVERAGE('15'!A4165,'16'!A4165,'17'!A4165)</f>
        <v>415.36100000000005</v>
      </c>
      <c r="B4165">
        <f>AVERAGE('15'!B4165,'16'!B4165,'17'!B4165)</f>
        <v>25.963666666666668</v>
      </c>
      <c r="C4165">
        <f>AVERAGE('15'!C4165,'16'!C4165,'17'!C4165)</f>
        <v>3.6509966666666664</v>
      </c>
    </row>
    <row r="4166" spans="1:3" x14ac:dyDescent="0.35">
      <c r="A4166">
        <f>AVERAGE('15'!A4166,'16'!A4166,'17'!A4166)</f>
        <v>415.46100000000001</v>
      </c>
      <c r="B4166">
        <f>AVERAGE('15'!B4166,'16'!B4166,'17'!B4166)</f>
        <v>26.047200000000004</v>
      </c>
      <c r="C4166">
        <f>AVERAGE('15'!C4166,'16'!C4166,'17'!C4166)</f>
        <v>3.6694133333333334</v>
      </c>
    </row>
    <row r="4167" spans="1:3" x14ac:dyDescent="0.35">
      <c r="A4167">
        <f>AVERAGE('15'!A4167,'16'!A4167,'17'!A4167)</f>
        <v>415.56099999999998</v>
      </c>
      <c r="B4167">
        <f>AVERAGE('15'!B4167,'16'!B4167,'17'!B4167)</f>
        <v>26.130303333333334</v>
      </c>
      <c r="C4167">
        <f>AVERAGE('15'!C4167,'16'!C4167,'17'!C4167)</f>
        <v>3.696566666666667</v>
      </c>
    </row>
    <row r="4168" spans="1:3" x14ac:dyDescent="0.35">
      <c r="A4168">
        <f>AVERAGE('15'!A4168,'16'!A4168,'17'!A4168)</f>
        <v>415.661</v>
      </c>
      <c r="B4168">
        <f>AVERAGE('15'!B4168,'16'!B4168,'17'!B4168)</f>
        <v>26.213863333333336</v>
      </c>
      <c r="C4168">
        <f>AVERAGE('15'!C4168,'16'!C4168,'17'!C4168)</f>
        <v>3.7112099999999999</v>
      </c>
    </row>
    <row r="4169" spans="1:3" x14ac:dyDescent="0.35">
      <c r="A4169">
        <f>AVERAGE('15'!A4169,'16'!A4169,'17'!A4169)</f>
        <v>415.76100000000002</v>
      </c>
      <c r="B4169">
        <f>AVERAGE('15'!B4169,'16'!B4169,'17'!B4169)</f>
        <v>26.297036666666667</v>
      </c>
      <c r="C4169">
        <f>AVERAGE('15'!C4169,'16'!C4169,'17'!C4169)</f>
        <v>3.73996</v>
      </c>
    </row>
    <row r="4170" spans="1:3" x14ac:dyDescent="0.35">
      <c r="A4170">
        <f>AVERAGE('15'!A4170,'16'!A4170,'17'!A4170)</f>
        <v>415.86100000000005</v>
      </c>
      <c r="B4170">
        <f>AVERAGE('15'!B4170,'16'!B4170,'17'!B4170)</f>
        <v>26.380476666666667</v>
      </c>
      <c r="C4170">
        <f>AVERAGE('15'!C4170,'16'!C4170,'17'!C4170)</f>
        <v>3.7538933333333335</v>
      </c>
    </row>
    <row r="4171" spans="1:3" x14ac:dyDescent="0.35">
      <c r="A4171">
        <f>AVERAGE('15'!A4171,'16'!A4171,'17'!A4171)</f>
        <v>415.96100000000001</v>
      </c>
      <c r="B4171">
        <f>AVERAGE('15'!B4171,'16'!B4171,'17'!B4171)</f>
        <v>26.463719999999999</v>
      </c>
      <c r="C4171">
        <f>AVERAGE('15'!C4171,'16'!C4171,'17'!C4171)</f>
        <v>3.7794233333333334</v>
      </c>
    </row>
    <row r="4172" spans="1:3" x14ac:dyDescent="0.35">
      <c r="A4172">
        <f>AVERAGE('15'!A4172,'16'!A4172,'17'!A4172)</f>
        <v>416.06099999999998</v>
      </c>
      <c r="B4172">
        <f>AVERAGE('15'!B4172,'16'!B4172,'17'!B4172)</f>
        <v>26.546983333333333</v>
      </c>
      <c r="C4172">
        <f>AVERAGE('15'!C4172,'16'!C4172,'17'!C4172)</f>
        <v>3.8005499999999999</v>
      </c>
    </row>
    <row r="4173" spans="1:3" x14ac:dyDescent="0.35">
      <c r="A4173">
        <f>AVERAGE('15'!A4173,'16'!A4173,'17'!A4173)</f>
        <v>416.161</v>
      </c>
      <c r="B4173">
        <f>AVERAGE('15'!B4173,'16'!B4173,'17'!B4173)</f>
        <v>26.630456666666664</v>
      </c>
      <c r="C4173">
        <f>AVERAGE('15'!C4173,'16'!C4173,'17'!C4173)</f>
        <v>3.8253566666666665</v>
      </c>
    </row>
    <row r="4174" spans="1:3" x14ac:dyDescent="0.35">
      <c r="A4174">
        <f>AVERAGE('15'!A4174,'16'!A4174,'17'!A4174)</f>
        <v>416.26100000000002</v>
      </c>
      <c r="B4174">
        <f>AVERAGE('15'!B4174,'16'!B4174,'17'!B4174)</f>
        <v>26.713636666666662</v>
      </c>
      <c r="C4174">
        <f>AVERAGE('15'!C4174,'16'!C4174,'17'!C4174)</f>
        <v>3.8379666666666665</v>
      </c>
    </row>
    <row r="4175" spans="1:3" x14ac:dyDescent="0.35">
      <c r="A4175">
        <f>AVERAGE('15'!A4175,'16'!A4175,'17'!A4175)</f>
        <v>416.36100000000005</v>
      </c>
      <c r="B4175">
        <f>AVERAGE('15'!B4175,'16'!B4175,'17'!B4175)</f>
        <v>26.797160000000002</v>
      </c>
      <c r="C4175">
        <f>AVERAGE('15'!C4175,'16'!C4175,'17'!C4175)</f>
        <v>3.8626100000000001</v>
      </c>
    </row>
    <row r="4176" spans="1:3" x14ac:dyDescent="0.35">
      <c r="A4176">
        <f>AVERAGE('15'!A4176,'16'!A4176,'17'!A4176)</f>
        <v>416.46100000000001</v>
      </c>
      <c r="B4176">
        <f>AVERAGE('15'!B4176,'16'!B4176,'17'!B4176)</f>
        <v>26.880320000000001</v>
      </c>
      <c r="C4176">
        <f>AVERAGE('15'!C4176,'16'!C4176,'17'!C4176)</f>
        <v>3.8871166666666661</v>
      </c>
    </row>
    <row r="4177" spans="1:3" x14ac:dyDescent="0.35">
      <c r="A4177">
        <f>AVERAGE('15'!A4177,'16'!A4177,'17'!A4177)</f>
        <v>416.56099999999998</v>
      </c>
      <c r="B4177">
        <f>AVERAGE('15'!B4177,'16'!B4177,'17'!B4177)</f>
        <v>26.963826666666666</v>
      </c>
      <c r="C4177">
        <f>AVERAGE('15'!C4177,'16'!C4177,'17'!C4177)</f>
        <v>3.9056500000000001</v>
      </c>
    </row>
    <row r="4178" spans="1:3" x14ac:dyDescent="0.35">
      <c r="A4178">
        <f>AVERAGE('15'!A4178,'16'!A4178,'17'!A4178)</f>
        <v>416.661</v>
      </c>
      <c r="B4178">
        <f>AVERAGE('15'!B4178,'16'!B4178,'17'!B4178)</f>
        <v>27.047033333333335</v>
      </c>
      <c r="C4178">
        <f>AVERAGE('15'!C4178,'16'!C4178,'17'!C4178)</f>
        <v>3.9305466666666669</v>
      </c>
    </row>
    <row r="4179" spans="1:3" x14ac:dyDescent="0.35">
      <c r="A4179">
        <f>AVERAGE('15'!A4179,'16'!A4179,'17'!A4179)</f>
        <v>416.76100000000002</v>
      </c>
      <c r="B4179">
        <f>AVERAGE('15'!B4179,'16'!B4179,'17'!B4179)</f>
        <v>27.130496666666669</v>
      </c>
      <c r="C4179">
        <f>AVERAGE('15'!C4179,'16'!C4179,'17'!C4179)</f>
        <v>3.9512266666666669</v>
      </c>
    </row>
    <row r="4180" spans="1:3" x14ac:dyDescent="0.35">
      <c r="A4180">
        <f>AVERAGE('15'!A4180,'16'!A4180,'17'!A4180)</f>
        <v>416.86100000000005</v>
      </c>
      <c r="B4180">
        <f>AVERAGE('15'!B4180,'16'!B4180,'17'!B4180)</f>
        <v>27.21378</v>
      </c>
      <c r="C4180">
        <f>AVERAGE('15'!C4180,'16'!C4180,'17'!C4180)</f>
        <v>3.9699300000000002</v>
      </c>
    </row>
    <row r="4181" spans="1:3" x14ac:dyDescent="0.35">
      <c r="A4181">
        <f>AVERAGE('15'!A4181,'16'!A4181,'17'!A4181)</f>
        <v>416.96100000000001</v>
      </c>
      <c r="B4181">
        <f>AVERAGE('15'!B4181,'16'!B4181,'17'!B4181)</f>
        <v>27.297049999999999</v>
      </c>
      <c r="C4181">
        <f>AVERAGE('15'!C4181,'16'!C4181,'17'!C4181)</f>
        <v>3.9917099999999999</v>
      </c>
    </row>
    <row r="4182" spans="1:3" x14ac:dyDescent="0.35">
      <c r="A4182">
        <f>AVERAGE('15'!A4182,'16'!A4182,'17'!A4182)</f>
        <v>417.06099999999998</v>
      </c>
      <c r="B4182">
        <f>AVERAGE('15'!B4182,'16'!B4182,'17'!B4182)</f>
        <v>27.380386666666666</v>
      </c>
      <c r="C4182">
        <f>AVERAGE('15'!C4182,'16'!C4182,'17'!C4182)</f>
        <v>4.0107600000000003</v>
      </c>
    </row>
    <row r="4183" spans="1:3" x14ac:dyDescent="0.35">
      <c r="A4183">
        <f>AVERAGE('15'!A4183,'16'!A4183,'17'!A4183)</f>
        <v>417.161</v>
      </c>
      <c r="B4183">
        <f>AVERAGE('15'!B4183,'16'!B4183,'17'!B4183)</f>
        <v>27.463660000000001</v>
      </c>
      <c r="C4183">
        <f>AVERAGE('15'!C4183,'16'!C4183,'17'!C4183)</f>
        <v>4.0322933333333326</v>
      </c>
    </row>
    <row r="4184" spans="1:3" x14ac:dyDescent="0.35">
      <c r="A4184">
        <f>AVERAGE('15'!A4184,'16'!A4184,'17'!A4184)</f>
        <v>417.26100000000002</v>
      </c>
      <c r="B4184">
        <f>AVERAGE('15'!B4184,'16'!B4184,'17'!B4184)</f>
        <v>27.547176666666669</v>
      </c>
      <c r="C4184">
        <f>AVERAGE('15'!C4184,'16'!C4184,'17'!C4184)</f>
        <v>4.0520933333333327</v>
      </c>
    </row>
    <row r="4185" spans="1:3" x14ac:dyDescent="0.35">
      <c r="A4185">
        <f>AVERAGE('15'!A4185,'16'!A4185,'17'!A4185)</f>
        <v>417.36100000000005</v>
      </c>
      <c r="B4185">
        <f>AVERAGE('15'!B4185,'16'!B4185,'17'!B4185)</f>
        <v>27.63025</v>
      </c>
      <c r="C4185">
        <f>AVERAGE('15'!C4185,'16'!C4185,'17'!C4185)</f>
        <v>4.0763500000000006</v>
      </c>
    </row>
    <row r="4186" spans="1:3" x14ac:dyDescent="0.35">
      <c r="A4186">
        <f>AVERAGE('15'!A4186,'16'!A4186,'17'!A4186)</f>
        <v>417.46100000000001</v>
      </c>
      <c r="B4186">
        <f>AVERAGE('15'!B4186,'16'!B4186,'17'!B4186)</f>
        <v>27.713823333333334</v>
      </c>
      <c r="C4186">
        <f>AVERAGE('15'!C4186,'16'!C4186,'17'!C4186)</f>
        <v>4.09429</v>
      </c>
    </row>
    <row r="4187" spans="1:3" x14ac:dyDescent="0.35">
      <c r="A4187">
        <f>AVERAGE('15'!A4187,'16'!A4187,'17'!A4187)</f>
        <v>417.56099999999998</v>
      </c>
      <c r="B4187">
        <f>AVERAGE('15'!B4187,'16'!B4187,'17'!B4187)</f>
        <v>27.796946666666667</v>
      </c>
      <c r="C4187">
        <f>AVERAGE('15'!C4187,'16'!C4187,'17'!C4187)</f>
        <v>4.1200066666666668</v>
      </c>
    </row>
    <row r="4188" spans="1:3" x14ac:dyDescent="0.35">
      <c r="A4188">
        <f>AVERAGE('15'!A4188,'16'!A4188,'17'!A4188)</f>
        <v>417.661</v>
      </c>
      <c r="B4188">
        <f>AVERAGE('15'!B4188,'16'!B4188,'17'!B4188)</f>
        <v>27.880473333333338</v>
      </c>
      <c r="C4188">
        <f>AVERAGE('15'!C4188,'16'!C4188,'17'!C4188)</f>
        <v>4.1453233333333328</v>
      </c>
    </row>
    <row r="4189" spans="1:3" x14ac:dyDescent="0.35">
      <c r="A4189">
        <f>AVERAGE('15'!A4189,'16'!A4189,'17'!A4189)</f>
        <v>417.76100000000002</v>
      </c>
      <c r="B4189">
        <f>AVERAGE('15'!B4189,'16'!B4189,'17'!B4189)</f>
        <v>27.963856666666668</v>
      </c>
      <c r="C4189">
        <f>AVERAGE('15'!C4189,'16'!C4189,'17'!C4189)</f>
        <v>4.1620200000000001</v>
      </c>
    </row>
    <row r="4190" spans="1:3" x14ac:dyDescent="0.35">
      <c r="A4190">
        <f>AVERAGE('15'!A4190,'16'!A4190,'17'!A4190)</f>
        <v>417.86100000000005</v>
      </c>
      <c r="B4190">
        <f>AVERAGE('15'!B4190,'16'!B4190,'17'!B4190)</f>
        <v>28.047073333333334</v>
      </c>
      <c r="C4190">
        <f>AVERAGE('15'!C4190,'16'!C4190,'17'!C4190)</f>
        <v>4.1819300000000004</v>
      </c>
    </row>
    <row r="4191" spans="1:3" x14ac:dyDescent="0.35">
      <c r="A4191">
        <f>AVERAGE('15'!A4191,'16'!A4191,'17'!A4191)</f>
        <v>417.96100000000001</v>
      </c>
      <c r="B4191">
        <f>AVERAGE('15'!B4191,'16'!B4191,'17'!B4191)</f>
        <v>28.130476666666667</v>
      </c>
      <c r="C4191">
        <f>AVERAGE('15'!C4191,'16'!C4191,'17'!C4191)</f>
        <v>4.2025066666666673</v>
      </c>
    </row>
    <row r="4192" spans="1:3" x14ac:dyDescent="0.35">
      <c r="A4192">
        <f>AVERAGE('15'!A4192,'16'!A4192,'17'!A4192)</f>
        <v>418.06099999999998</v>
      </c>
      <c r="B4192">
        <f>AVERAGE('15'!B4192,'16'!B4192,'17'!B4192)</f>
        <v>28.213676666666668</v>
      </c>
      <c r="C4192">
        <f>AVERAGE('15'!C4192,'16'!C4192,'17'!C4192)</f>
        <v>4.2259199999999995</v>
      </c>
    </row>
    <row r="4193" spans="1:3" x14ac:dyDescent="0.35">
      <c r="A4193">
        <f>AVERAGE('15'!A4193,'16'!A4193,'17'!A4193)</f>
        <v>418.161</v>
      </c>
      <c r="B4193">
        <f>AVERAGE('15'!B4193,'16'!B4193,'17'!B4193)</f>
        <v>28.297223333333335</v>
      </c>
      <c r="C4193">
        <f>AVERAGE('15'!C4193,'16'!C4193,'17'!C4193)</f>
        <v>4.2467533333333334</v>
      </c>
    </row>
    <row r="4194" spans="1:3" x14ac:dyDescent="0.35">
      <c r="A4194">
        <f>AVERAGE('15'!A4194,'16'!A4194,'17'!A4194)</f>
        <v>418.26100000000002</v>
      </c>
      <c r="B4194">
        <f>AVERAGE('15'!B4194,'16'!B4194,'17'!B4194)</f>
        <v>28.380230000000001</v>
      </c>
      <c r="C4194">
        <f>AVERAGE('15'!C4194,'16'!C4194,'17'!C4194)</f>
        <v>4.2686700000000002</v>
      </c>
    </row>
    <row r="4195" spans="1:3" x14ac:dyDescent="0.35">
      <c r="A4195">
        <f>AVERAGE('15'!A4195,'16'!A4195,'17'!A4195)</f>
        <v>418.36100000000005</v>
      </c>
      <c r="B4195">
        <f>AVERAGE('15'!B4195,'16'!B4195,'17'!B4195)</f>
        <v>28.463923333333337</v>
      </c>
      <c r="C4195">
        <f>AVERAGE('15'!C4195,'16'!C4195,'17'!C4195)</f>
        <v>4.2910066666666671</v>
      </c>
    </row>
    <row r="4196" spans="1:3" x14ac:dyDescent="0.35">
      <c r="A4196">
        <f>AVERAGE('15'!A4196,'16'!A4196,'17'!A4196)</f>
        <v>418.46100000000001</v>
      </c>
      <c r="B4196">
        <f>AVERAGE('15'!B4196,'16'!B4196,'17'!B4196)</f>
        <v>28.547043333333331</v>
      </c>
      <c r="C4196">
        <f>AVERAGE('15'!C4196,'16'!C4196,'17'!C4196)</f>
        <v>4.3169466666666665</v>
      </c>
    </row>
    <row r="4197" spans="1:3" x14ac:dyDescent="0.35">
      <c r="A4197">
        <f>AVERAGE('15'!A4197,'16'!A4197,'17'!A4197)</f>
        <v>418.56099999999998</v>
      </c>
      <c r="B4197">
        <f>AVERAGE('15'!B4197,'16'!B4197,'17'!B4197)</f>
        <v>28.630463333333335</v>
      </c>
      <c r="C4197">
        <f>AVERAGE('15'!C4197,'16'!C4197,'17'!C4197)</f>
        <v>4.3344533333333333</v>
      </c>
    </row>
    <row r="4198" spans="1:3" x14ac:dyDescent="0.35">
      <c r="A4198">
        <f>AVERAGE('15'!A4198,'16'!A4198,'17'!A4198)</f>
        <v>418.661</v>
      </c>
      <c r="B4198">
        <f>AVERAGE('15'!B4198,'16'!B4198,'17'!B4198)</f>
        <v>28.713719999999999</v>
      </c>
      <c r="C4198">
        <f>AVERAGE('15'!C4198,'16'!C4198,'17'!C4198)</f>
        <v>4.3571966666666668</v>
      </c>
    </row>
    <row r="4199" spans="1:3" x14ac:dyDescent="0.35">
      <c r="A4199">
        <f>AVERAGE('15'!A4199,'16'!A4199,'17'!A4199)</f>
        <v>418.76100000000002</v>
      </c>
      <c r="B4199">
        <f>AVERAGE('15'!B4199,'16'!B4199,'17'!B4199)</f>
        <v>28.797059999999998</v>
      </c>
      <c r="C4199">
        <f>AVERAGE('15'!C4199,'16'!C4199,'17'!C4199)</f>
        <v>4.3797666666666659</v>
      </c>
    </row>
    <row r="4200" spans="1:3" x14ac:dyDescent="0.35">
      <c r="A4200">
        <f>AVERAGE('15'!A4200,'16'!A4200,'17'!A4200)</f>
        <v>418.86100000000005</v>
      </c>
      <c r="B4200">
        <f>AVERAGE('15'!B4200,'16'!B4200,'17'!B4200)</f>
        <v>28.880463333333335</v>
      </c>
      <c r="C4200">
        <f>AVERAGE('15'!C4200,'16'!C4200,'17'!C4200)</f>
        <v>4.4003433333333328</v>
      </c>
    </row>
    <row r="4201" spans="1:3" x14ac:dyDescent="0.35">
      <c r="A4201">
        <f>AVERAGE('15'!A4201,'16'!A4201,'17'!A4201)</f>
        <v>418.96100000000001</v>
      </c>
      <c r="B4201">
        <f>AVERAGE('15'!B4201,'16'!B4201,'17'!B4201)</f>
        <v>28.963656666666669</v>
      </c>
      <c r="C4201">
        <f>AVERAGE('15'!C4201,'16'!C4201,'17'!C4201)</f>
        <v>4.4199100000000007</v>
      </c>
    </row>
    <row r="4202" spans="1:3" x14ac:dyDescent="0.35">
      <c r="A4202">
        <f>AVERAGE('15'!A4202,'16'!A4202,'17'!A4202)</f>
        <v>419.06099999999998</v>
      </c>
      <c r="B4202">
        <f>AVERAGE('15'!B4202,'16'!B4202,'17'!B4202)</f>
        <v>29.047123333333332</v>
      </c>
      <c r="C4202">
        <f>AVERAGE('15'!C4202,'16'!C4202,'17'!C4202)</f>
        <v>4.4388233333333327</v>
      </c>
    </row>
    <row r="4203" spans="1:3" x14ac:dyDescent="0.35">
      <c r="A4203">
        <f>AVERAGE('15'!A4203,'16'!A4203,'17'!A4203)</f>
        <v>419.161</v>
      </c>
      <c r="B4203">
        <f>AVERAGE('15'!B4203,'16'!B4203,'17'!B4203)</f>
        <v>29.130273333333335</v>
      </c>
      <c r="C4203">
        <f>AVERAGE('15'!C4203,'16'!C4203,'17'!C4203)</f>
        <v>4.4602433333333336</v>
      </c>
    </row>
    <row r="4204" spans="1:3" x14ac:dyDescent="0.35">
      <c r="A4204">
        <f>AVERAGE('15'!A4204,'16'!A4204,'17'!A4204)</f>
        <v>419.26100000000002</v>
      </c>
      <c r="B4204">
        <f>AVERAGE('15'!B4204,'16'!B4204,'17'!B4204)</f>
        <v>29.213936666666665</v>
      </c>
      <c r="C4204">
        <f>AVERAGE('15'!C4204,'16'!C4204,'17'!C4204)</f>
        <v>4.4833499999999997</v>
      </c>
    </row>
    <row r="4205" spans="1:3" x14ac:dyDescent="0.35">
      <c r="A4205">
        <f>AVERAGE('15'!A4205,'16'!A4205,'17'!A4205)</f>
        <v>419.36100000000005</v>
      </c>
      <c r="B4205">
        <f>AVERAGE('15'!B4205,'16'!B4205,'17'!B4205)</f>
        <v>29.297000000000001</v>
      </c>
      <c r="C4205">
        <f>AVERAGE('15'!C4205,'16'!C4205,'17'!C4205)</f>
        <v>4.5039966666666666</v>
      </c>
    </row>
    <row r="4206" spans="1:3" x14ac:dyDescent="0.35">
      <c r="A4206">
        <f>AVERAGE('15'!A4206,'16'!A4206,'17'!A4206)</f>
        <v>419.46100000000001</v>
      </c>
      <c r="B4206">
        <f>AVERAGE('15'!B4206,'16'!B4206,'17'!B4206)</f>
        <v>29.380466666666667</v>
      </c>
      <c r="C4206">
        <f>AVERAGE('15'!C4206,'16'!C4206,'17'!C4206)</f>
        <v>4.5271333333333335</v>
      </c>
    </row>
    <row r="4207" spans="1:3" x14ac:dyDescent="0.35">
      <c r="A4207">
        <f>AVERAGE('15'!A4207,'16'!A4207,'17'!A4207)</f>
        <v>419.56099999999998</v>
      </c>
      <c r="B4207">
        <f>AVERAGE('15'!B4207,'16'!B4207,'17'!B4207)</f>
        <v>29.463729999999998</v>
      </c>
      <c r="C4207">
        <f>AVERAGE('15'!C4207,'16'!C4207,'17'!C4207)</f>
        <v>4.5494733333333324</v>
      </c>
    </row>
    <row r="4208" spans="1:3" x14ac:dyDescent="0.35">
      <c r="A4208">
        <f>AVERAGE('15'!A4208,'16'!A4208,'17'!A4208)</f>
        <v>419.661</v>
      </c>
      <c r="B4208">
        <f>AVERAGE('15'!B4208,'16'!B4208,'17'!B4208)</f>
        <v>29.547030000000003</v>
      </c>
      <c r="C4208">
        <f>AVERAGE('15'!C4208,'16'!C4208,'17'!C4208)</f>
        <v>4.5678866666666664</v>
      </c>
    </row>
    <row r="4209" spans="1:3" x14ac:dyDescent="0.35">
      <c r="A4209">
        <f>AVERAGE('15'!A4209,'16'!A4209,'17'!A4209)</f>
        <v>419.76100000000002</v>
      </c>
      <c r="B4209">
        <f>AVERAGE('15'!B4209,'16'!B4209,'17'!B4209)</f>
        <v>29.630480000000002</v>
      </c>
      <c r="C4209">
        <f>AVERAGE('15'!C4209,'16'!C4209,'17'!C4209)</f>
        <v>4.5889066666666665</v>
      </c>
    </row>
    <row r="4210" spans="1:3" x14ac:dyDescent="0.35">
      <c r="A4210">
        <f>AVERAGE('15'!A4210,'16'!A4210,'17'!A4210)</f>
        <v>419.86100000000005</v>
      </c>
      <c r="B4210">
        <f>AVERAGE('15'!B4210,'16'!B4210,'17'!B4210)</f>
        <v>29.713706666666667</v>
      </c>
      <c r="C4210">
        <f>AVERAGE('15'!C4210,'16'!C4210,'17'!C4210)</f>
        <v>4.6125066666666665</v>
      </c>
    </row>
    <row r="4211" spans="1:3" x14ac:dyDescent="0.35">
      <c r="A4211">
        <f>AVERAGE('15'!A4211,'16'!A4211,'17'!A4211)</f>
        <v>419.96100000000001</v>
      </c>
      <c r="B4211">
        <f>AVERAGE('15'!B4211,'16'!B4211,'17'!B4211)</f>
        <v>29.797136666666663</v>
      </c>
      <c r="C4211">
        <f>AVERAGE('15'!C4211,'16'!C4211,'17'!C4211)</f>
        <v>4.6308533333333335</v>
      </c>
    </row>
    <row r="4212" spans="1:3" x14ac:dyDescent="0.35">
      <c r="A4212">
        <f>AVERAGE('15'!A4212,'16'!A4212,'17'!A4212)</f>
        <v>420.06099999999998</v>
      </c>
      <c r="B4212">
        <f>AVERAGE('15'!B4212,'16'!B4212,'17'!B4212)</f>
        <v>29.880246666666668</v>
      </c>
      <c r="C4212">
        <f>AVERAGE('15'!C4212,'16'!C4212,'17'!C4212)</f>
        <v>4.6554400000000005</v>
      </c>
    </row>
    <row r="4213" spans="1:3" x14ac:dyDescent="0.35">
      <c r="A4213">
        <f>AVERAGE('15'!A4213,'16'!A4213,'17'!A4213)</f>
        <v>420.161</v>
      </c>
      <c r="B4213">
        <f>AVERAGE('15'!B4213,'16'!B4213,'17'!B4213)</f>
        <v>29.963906666666663</v>
      </c>
      <c r="C4213">
        <f>AVERAGE('15'!C4213,'16'!C4213,'17'!C4213)</f>
        <v>4.6754399999999992</v>
      </c>
    </row>
    <row r="4214" spans="1:3" x14ac:dyDescent="0.35">
      <c r="A4214">
        <f>AVERAGE('15'!A4214,'16'!A4214,'17'!A4214)</f>
        <v>420.26100000000002</v>
      </c>
      <c r="B4214">
        <f>AVERAGE('15'!B4214,'16'!B4214,'17'!B4214)</f>
        <v>30.047033333333331</v>
      </c>
      <c r="C4214">
        <f>AVERAGE('15'!C4214,'16'!C4214,'17'!C4214)</f>
        <v>4.6963633333333332</v>
      </c>
    </row>
    <row r="4215" spans="1:3" x14ac:dyDescent="0.35">
      <c r="A4215">
        <f>AVERAGE('15'!A4215,'16'!A4215,'17'!A4215)</f>
        <v>420.36100000000005</v>
      </c>
      <c r="B4215">
        <f>AVERAGE('15'!B4215,'16'!B4215,'17'!B4215)</f>
        <v>30.130389999999995</v>
      </c>
      <c r="C4215">
        <f>AVERAGE('15'!C4215,'16'!C4215,'17'!C4215)</f>
        <v>4.7202333333333328</v>
      </c>
    </row>
    <row r="4216" spans="1:3" x14ac:dyDescent="0.35">
      <c r="A4216">
        <f>AVERAGE('15'!A4216,'16'!A4216,'17'!A4216)</f>
        <v>420.46100000000001</v>
      </c>
      <c r="B4216">
        <f>AVERAGE('15'!B4216,'16'!B4216,'17'!B4216)</f>
        <v>30.213743333333337</v>
      </c>
      <c r="C4216">
        <f>AVERAGE('15'!C4216,'16'!C4216,'17'!C4216)</f>
        <v>4.7371366666666672</v>
      </c>
    </row>
    <row r="4217" spans="1:3" x14ac:dyDescent="0.35">
      <c r="A4217">
        <f>AVERAGE('15'!A4217,'16'!A4217,'17'!A4217)</f>
        <v>420.56099999999998</v>
      </c>
      <c r="B4217">
        <f>AVERAGE('15'!B4217,'16'!B4217,'17'!B4217)</f>
        <v>30.296963333333334</v>
      </c>
      <c r="C4217">
        <f>AVERAGE('15'!C4217,'16'!C4217,'17'!C4217)</f>
        <v>4.7609966666666672</v>
      </c>
    </row>
    <row r="4218" spans="1:3" x14ac:dyDescent="0.35">
      <c r="A4218">
        <f>AVERAGE('15'!A4218,'16'!A4218,'17'!A4218)</f>
        <v>420.661</v>
      </c>
      <c r="B4218">
        <f>AVERAGE('15'!B4218,'16'!B4218,'17'!B4218)</f>
        <v>30.380466666666663</v>
      </c>
      <c r="C4218">
        <f>AVERAGE('15'!C4218,'16'!C4218,'17'!C4218)</f>
        <v>4.7846900000000003</v>
      </c>
    </row>
    <row r="4219" spans="1:3" x14ac:dyDescent="0.35">
      <c r="A4219">
        <f>AVERAGE('15'!A4219,'16'!A4219,'17'!A4219)</f>
        <v>420.76100000000002</v>
      </c>
      <c r="B4219">
        <f>AVERAGE('15'!B4219,'16'!B4219,'17'!B4219)</f>
        <v>30.463733333333334</v>
      </c>
      <c r="C4219">
        <f>AVERAGE('15'!C4219,'16'!C4219,'17'!C4219)</f>
        <v>4.808016666666667</v>
      </c>
    </row>
    <row r="4220" spans="1:3" x14ac:dyDescent="0.35">
      <c r="A4220">
        <f>AVERAGE('15'!A4220,'16'!A4220,'17'!A4220)</f>
        <v>420.86100000000005</v>
      </c>
      <c r="B4220">
        <f>AVERAGE('15'!B4220,'16'!B4220,'17'!B4220)</f>
        <v>30.547266666666669</v>
      </c>
      <c r="C4220">
        <f>AVERAGE('15'!C4220,'16'!C4220,'17'!C4220)</f>
        <v>4.8258266666666669</v>
      </c>
    </row>
    <row r="4221" spans="1:3" x14ac:dyDescent="0.35">
      <c r="A4221">
        <f>AVERAGE('15'!A4221,'16'!A4221,'17'!A4221)</f>
        <v>420.96100000000001</v>
      </c>
      <c r="B4221">
        <f>AVERAGE('15'!B4221,'16'!B4221,'17'!B4221)</f>
        <v>30.630243333333336</v>
      </c>
      <c r="C4221">
        <f>AVERAGE('15'!C4221,'16'!C4221,'17'!C4221)</f>
        <v>4.8508566666666662</v>
      </c>
    </row>
    <row r="4222" spans="1:3" x14ac:dyDescent="0.35">
      <c r="A4222">
        <f>AVERAGE('15'!A4222,'16'!A4222,'17'!A4222)</f>
        <v>421.06099999999998</v>
      </c>
      <c r="B4222">
        <f>AVERAGE('15'!B4222,'16'!B4222,'17'!B4222)</f>
        <v>30.713886666666667</v>
      </c>
      <c r="C4222">
        <f>AVERAGE('15'!C4222,'16'!C4222,'17'!C4222)</f>
        <v>4.8727633333333324</v>
      </c>
    </row>
    <row r="4223" spans="1:3" x14ac:dyDescent="0.35">
      <c r="A4223">
        <f>AVERAGE('15'!A4223,'16'!A4223,'17'!A4223)</f>
        <v>421.161</v>
      </c>
      <c r="B4223">
        <f>AVERAGE('15'!B4223,'16'!B4223,'17'!B4223)</f>
        <v>30.797023333333332</v>
      </c>
      <c r="C4223">
        <f>AVERAGE('15'!C4223,'16'!C4223,'17'!C4223)</f>
        <v>4.8883966666666661</v>
      </c>
    </row>
    <row r="4224" spans="1:3" x14ac:dyDescent="0.35">
      <c r="A4224">
        <f>AVERAGE('15'!A4224,'16'!A4224,'17'!A4224)</f>
        <v>421.26100000000002</v>
      </c>
      <c r="B4224">
        <f>AVERAGE('15'!B4224,'16'!B4224,'17'!B4224)</f>
        <v>30.880463333333335</v>
      </c>
      <c r="C4224">
        <f>AVERAGE('15'!C4224,'16'!C4224,'17'!C4224)</f>
        <v>4.9143400000000002</v>
      </c>
    </row>
    <row r="4225" spans="1:3" x14ac:dyDescent="0.35">
      <c r="A4225">
        <f>AVERAGE('15'!A4225,'16'!A4225,'17'!A4225)</f>
        <v>421.36100000000005</v>
      </c>
      <c r="B4225">
        <f>AVERAGE('15'!B4225,'16'!B4225,'17'!B4225)</f>
        <v>30.963773333333336</v>
      </c>
      <c r="C4225">
        <f>AVERAGE('15'!C4225,'16'!C4225,'17'!C4225)</f>
        <v>4.9330633333333331</v>
      </c>
    </row>
    <row r="4226" spans="1:3" x14ac:dyDescent="0.35">
      <c r="A4226">
        <f>AVERAGE('15'!A4226,'16'!A4226,'17'!A4226)</f>
        <v>421.46100000000001</v>
      </c>
      <c r="B4226">
        <f>AVERAGE('15'!B4226,'16'!B4226,'17'!B4226)</f>
        <v>31.047056666666666</v>
      </c>
      <c r="C4226">
        <f>AVERAGE('15'!C4226,'16'!C4226,'17'!C4226)</f>
        <v>4.9605533333333325</v>
      </c>
    </row>
    <row r="4227" spans="1:3" x14ac:dyDescent="0.35">
      <c r="A4227">
        <f>AVERAGE('15'!A4227,'16'!A4227,'17'!A4227)</f>
        <v>421.56099999999998</v>
      </c>
      <c r="B4227">
        <f>AVERAGE('15'!B4227,'16'!B4227,'17'!B4227)</f>
        <v>31.130496666666669</v>
      </c>
      <c r="C4227">
        <f>AVERAGE('15'!C4227,'16'!C4227,'17'!C4227)</f>
        <v>4.9764433333333331</v>
      </c>
    </row>
    <row r="4228" spans="1:3" x14ac:dyDescent="0.35">
      <c r="A4228">
        <f>AVERAGE('15'!A4228,'16'!A4228,'17'!A4228)</f>
        <v>421.661</v>
      </c>
      <c r="B4228">
        <f>AVERAGE('15'!B4228,'16'!B4228,'17'!B4228)</f>
        <v>31.213669999999997</v>
      </c>
      <c r="C4228">
        <f>AVERAGE('15'!C4228,'16'!C4228,'17'!C4228)</f>
        <v>5.001803333333334</v>
      </c>
    </row>
    <row r="4229" spans="1:3" x14ac:dyDescent="0.35">
      <c r="A4229">
        <f>AVERAGE('15'!A4229,'16'!A4229,'17'!A4229)</f>
        <v>421.76100000000002</v>
      </c>
      <c r="B4229">
        <f>AVERAGE('15'!B4229,'16'!B4229,'17'!B4229)</f>
        <v>31.297196666666668</v>
      </c>
      <c r="C4229">
        <f>AVERAGE('15'!C4229,'16'!C4229,'17'!C4229)</f>
        <v>5.0192933333333336</v>
      </c>
    </row>
    <row r="4230" spans="1:3" x14ac:dyDescent="0.35">
      <c r="A4230">
        <f>AVERAGE('15'!A4230,'16'!A4230,'17'!A4230)</f>
        <v>421.86100000000005</v>
      </c>
      <c r="B4230">
        <f>AVERAGE('15'!B4230,'16'!B4230,'17'!B4230)</f>
        <v>31.380263333333332</v>
      </c>
      <c r="C4230">
        <f>AVERAGE('15'!C4230,'16'!C4230,'17'!C4230)</f>
        <v>5.0386800000000003</v>
      </c>
    </row>
    <row r="4231" spans="1:3" x14ac:dyDescent="0.35">
      <c r="A4231">
        <f>AVERAGE('15'!A4231,'16'!A4231,'17'!A4231)</f>
        <v>421.96100000000001</v>
      </c>
      <c r="B4231">
        <f>AVERAGE('15'!B4231,'16'!B4231,'17'!B4231)</f>
        <v>31.463899999999999</v>
      </c>
      <c r="C4231">
        <f>AVERAGE('15'!C4231,'16'!C4231,'17'!C4231)</f>
        <v>5.0670000000000002</v>
      </c>
    </row>
    <row r="4232" spans="1:3" x14ac:dyDescent="0.35">
      <c r="A4232">
        <f>AVERAGE('15'!A4232,'16'!A4232,'17'!A4232)</f>
        <v>422.06099999999998</v>
      </c>
      <c r="B4232">
        <f>AVERAGE('15'!B4232,'16'!B4232,'17'!B4232)</f>
        <v>31.547056666666666</v>
      </c>
      <c r="C4232">
        <f>AVERAGE('15'!C4232,'16'!C4232,'17'!C4232)</f>
        <v>5.0881133333333333</v>
      </c>
    </row>
    <row r="4233" spans="1:3" x14ac:dyDescent="0.35">
      <c r="A4233">
        <f>AVERAGE('15'!A4233,'16'!A4233,'17'!A4233)</f>
        <v>422.161</v>
      </c>
      <c r="B4233">
        <f>AVERAGE('15'!B4233,'16'!B4233,'17'!B4233)</f>
        <v>31.630520000000001</v>
      </c>
      <c r="C4233">
        <f>AVERAGE('15'!C4233,'16'!C4233,'17'!C4233)</f>
        <v>5.1071033333333338</v>
      </c>
    </row>
    <row r="4234" spans="1:3" x14ac:dyDescent="0.35">
      <c r="A4234">
        <f>AVERAGE('15'!A4234,'16'!A4234,'17'!A4234)</f>
        <v>422.26100000000002</v>
      </c>
      <c r="B4234">
        <f>AVERAGE('15'!B4234,'16'!B4234,'17'!B4234)</f>
        <v>31.713733333333334</v>
      </c>
      <c r="C4234">
        <f>AVERAGE('15'!C4234,'16'!C4234,'17'!C4234)</f>
        <v>5.1288966666666669</v>
      </c>
    </row>
    <row r="4235" spans="1:3" x14ac:dyDescent="0.35">
      <c r="A4235">
        <f>AVERAGE('15'!A4235,'16'!A4235,'17'!A4235)</f>
        <v>422.36100000000005</v>
      </c>
      <c r="B4235">
        <f>AVERAGE('15'!B4235,'16'!B4235,'17'!B4235)</f>
        <v>31.79692</v>
      </c>
      <c r="C4235">
        <f>AVERAGE('15'!C4235,'16'!C4235,'17'!C4235)</f>
        <v>5.1465366666666661</v>
      </c>
    </row>
    <row r="4236" spans="1:3" x14ac:dyDescent="0.35">
      <c r="A4236">
        <f>AVERAGE('15'!A4236,'16'!A4236,'17'!A4236)</f>
        <v>422.46100000000001</v>
      </c>
      <c r="B4236">
        <f>AVERAGE('15'!B4236,'16'!B4236,'17'!B4236)</f>
        <v>31.880526666666668</v>
      </c>
      <c r="C4236">
        <f>AVERAGE('15'!C4236,'16'!C4236,'17'!C4236)</f>
        <v>5.1706900000000005</v>
      </c>
    </row>
    <row r="4237" spans="1:3" x14ac:dyDescent="0.35">
      <c r="A4237">
        <f>AVERAGE('15'!A4237,'16'!A4237,'17'!A4237)</f>
        <v>422.56099999999998</v>
      </c>
      <c r="B4237">
        <f>AVERAGE('15'!B4237,'16'!B4237,'17'!B4237)</f>
        <v>31.963639999999998</v>
      </c>
      <c r="C4237">
        <f>AVERAGE('15'!C4237,'16'!C4237,'17'!C4237)</f>
        <v>5.1892033333333334</v>
      </c>
    </row>
    <row r="4238" spans="1:3" x14ac:dyDescent="0.35">
      <c r="A4238">
        <f>AVERAGE('15'!A4238,'16'!A4238,'17'!A4238)</f>
        <v>422.661</v>
      </c>
      <c r="B4238">
        <f>AVERAGE('15'!B4238,'16'!B4238,'17'!B4238)</f>
        <v>32.047159999999998</v>
      </c>
      <c r="C4238">
        <f>AVERAGE('15'!C4238,'16'!C4238,'17'!C4238)</f>
        <v>5.2173933333333329</v>
      </c>
    </row>
    <row r="4239" spans="1:3" x14ac:dyDescent="0.35">
      <c r="A4239">
        <f>AVERAGE('15'!A4239,'16'!A4239,'17'!A4239)</f>
        <v>422.76100000000002</v>
      </c>
      <c r="B4239">
        <f>AVERAGE('15'!B4239,'16'!B4239,'17'!B4239)</f>
        <v>32.130299999999998</v>
      </c>
      <c r="C4239">
        <f>AVERAGE('15'!C4239,'16'!C4239,'17'!C4239)</f>
        <v>5.2390833333333333</v>
      </c>
    </row>
    <row r="4240" spans="1:3" x14ac:dyDescent="0.35">
      <c r="A4240">
        <f>AVERAGE('15'!A4240,'16'!A4240,'17'!A4240)</f>
        <v>422.86100000000005</v>
      </c>
      <c r="B4240">
        <f>AVERAGE('15'!B4240,'16'!B4240,'17'!B4240)</f>
        <v>32.213889999999999</v>
      </c>
      <c r="C4240">
        <f>AVERAGE('15'!C4240,'16'!C4240,'17'!C4240)</f>
        <v>5.2555899999999998</v>
      </c>
    </row>
    <row r="4241" spans="1:3" x14ac:dyDescent="0.35">
      <c r="A4241">
        <f>AVERAGE('15'!A4241,'16'!A4241,'17'!A4241)</f>
        <v>422.96100000000001</v>
      </c>
      <c r="B4241">
        <f>AVERAGE('15'!B4241,'16'!B4241,'17'!B4241)</f>
        <v>32.297033333333331</v>
      </c>
      <c r="C4241">
        <f>AVERAGE('15'!C4241,'16'!C4241,'17'!C4241)</f>
        <v>5.2787999999999995</v>
      </c>
    </row>
    <row r="4242" spans="1:3" x14ac:dyDescent="0.35">
      <c r="A4242">
        <f>AVERAGE('15'!A4242,'16'!A4242,'17'!A4242)</f>
        <v>423.06099999999998</v>
      </c>
      <c r="B4242">
        <f>AVERAGE('15'!B4242,'16'!B4242,'17'!B4242)</f>
        <v>32.380546666666667</v>
      </c>
      <c r="C4242">
        <f>AVERAGE('15'!C4242,'16'!C4242,'17'!C4242)</f>
        <v>5.3015133333333333</v>
      </c>
    </row>
    <row r="4243" spans="1:3" x14ac:dyDescent="0.35">
      <c r="A4243">
        <f>AVERAGE('15'!A4243,'16'!A4243,'17'!A4243)</f>
        <v>423.161</v>
      </c>
      <c r="B4243">
        <f>AVERAGE('15'!B4243,'16'!B4243,'17'!B4243)</f>
        <v>32.463783333333332</v>
      </c>
      <c r="C4243">
        <f>AVERAGE('15'!C4243,'16'!C4243,'17'!C4243)</f>
        <v>5.3212099999999998</v>
      </c>
    </row>
    <row r="4244" spans="1:3" x14ac:dyDescent="0.35">
      <c r="A4244">
        <f>AVERAGE('15'!A4244,'16'!A4244,'17'!A4244)</f>
        <v>423.26100000000002</v>
      </c>
      <c r="B4244">
        <f>AVERAGE('15'!B4244,'16'!B4244,'17'!B4244)</f>
        <v>32.547033333333331</v>
      </c>
      <c r="C4244">
        <f>AVERAGE('15'!C4244,'16'!C4244,'17'!C4244)</f>
        <v>5.3456100000000006</v>
      </c>
    </row>
    <row r="4245" spans="1:3" x14ac:dyDescent="0.35">
      <c r="A4245">
        <f>AVERAGE('15'!A4245,'16'!A4245,'17'!A4245)</f>
        <v>423.36100000000005</v>
      </c>
      <c r="B4245">
        <f>AVERAGE('15'!B4245,'16'!B4245,'17'!B4245)</f>
        <v>32.630496666666666</v>
      </c>
      <c r="C4245">
        <f>AVERAGE('15'!C4245,'16'!C4245,'17'!C4245)</f>
        <v>5.3642799999999999</v>
      </c>
    </row>
    <row r="4246" spans="1:3" x14ac:dyDescent="0.35">
      <c r="A4246">
        <f>AVERAGE('15'!A4246,'16'!A4246,'17'!A4246)</f>
        <v>423.46100000000001</v>
      </c>
      <c r="B4246">
        <f>AVERAGE('15'!B4246,'16'!B4246,'17'!B4246)</f>
        <v>32.713659999999997</v>
      </c>
      <c r="C4246">
        <f>AVERAGE('15'!C4246,'16'!C4246,'17'!C4246)</f>
        <v>5.385930000000001</v>
      </c>
    </row>
    <row r="4247" spans="1:3" x14ac:dyDescent="0.35">
      <c r="A4247">
        <f>AVERAGE('15'!A4247,'16'!A4247,'17'!A4247)</f>
        <v>423.56099999999998</v>
      </c>
      <c r="B4247">
        <f>AVERAGE('15'!B4247,'16'!B4247,'17'!B4247)</f>
        <v>32.797196666666657</v>
      </c>
      <c r="C4247">
        <f>AVERAGE('15'!C4247,'16'!C4247,'17'!C4247)</f>
        <v>5.4117766666666673</v>
      </c>
    </row>
    <row r="4248" spans="1:3" x14ac:dyDescent="0.35">
      <c r="A4248">
        <f>AVERAGE('15'!A4248,'16'!A4248,'17'!A4248)</f>
        <v>423.661</v>
      </c>
      <c r="B4248">
        <f>AVERAGE('15'!B4248,'16'!B4248,'17'!B4248)</f>
        <v>32.880283333333331</v>
      </c>
      <c r="C4248">
        <f>AVERAGE('15'!C4248,'16'!C4248,'17'!C4248)</f>
        <v>5.4323766666666664</v>
      </c>
    </row>
    <row r="4249" spans="1:3" x14ac:dyDescent="0.35">
      <c r="A4249">
        <f>AVERAGE('15'!A4249,'16'!A4249,'17'!A4249)</f>
        <v>423.76100000000002</v>
      </c>
      <c r="B4249">
        <f>AVERAGE('15'!B4249,'16'!B4249,'17'!B4249)</f>
        <v>32.96393333333333</v>
      </c>
      <c r="C4249">
        <f>AVERAGE('15'!C4249,'16'!C4249,'17'!C4249)</f>
        <v>5.4517600000000002</v>
      </c>
    </row>
    <row r="4250" spans="1:3" x14ac:dyDescent="0.35">
      <c r="A4250">
        <f>AVERAGE('15'!A4250,'16'!A4250,'17'!A4250)</f>
        <v>423.86100000000005</v>
      </c>
      <c r="B4250">
        <f>AVERAGE('15'!B4250,'16'!B4250,'17'!B4250)</f>
        <v>33.047066666666666</v>
      </c>
      <c r="C4250">
        <f>AVERAGE('15'!C4250,'16'!C4250,'17'!C4250)</f>
        <v>5.4796833333333339</v>
      </c>
    </row>
    <row r="4251" spans="1:3" x14ac:dyDescent="0.35">
      <c r="A4251">
        <f>AVERAGE('15'!A4251,'16'!A4251,'17'!A4251)</f>
        <v>423.96100000000001</v>
      </c>
      <c r="B4251">
        <f>AVERAGE('15'!B4251,'16'!B4251,'17'!B4251)</f>
        <v>33.130543333333328</v>
      </c>
      <c r="C4251">
        <f>AVERAGE('15'!C4251,'16'!C4251,'17'!C4251)</f>
        <v>5.4985033333333329</v>
      </c>
    </row>
    <row r="4252" spans="1:3" x14ac:dyDescent="0.35">
      <c r="A4252">
        <f>AVERAGE('15'!A4252,'16'!A4252,'17'!A4252)</f>
        <v>424.06099999999998</v>
      </c>
      <c r="B4252">
        <f>AVERAGE('15'!B4252,'16'!B4252,'17'!B4252)</f>
        <v>33.213779999999993</v>
      </c>
      <c r="C4252">
        <f>AVERAGE('15'!C4252,'16'!C4252,'17'!C4252)</f>
        <v>5.5181066666666672</v>
      </c>
    </row>
    <row r="4253" spans="1:3" x14ac:dyDescent="0.35">
      <c r="A4253">
        <f>AVERAGE('15'!A4253,'16'!A4253,'17'!A4253)</f>
        <v>424.161</v>
      </c>
      <c r="B4253">
        <f>AVERAGE('15'!B4253,'16'!B4253,'17'!B4253)</f>
        <v>33.297059999999995</v>
      </c>
      <c r="C4253">
        <f>AVERAGE('15'!C4253,'16'!C4253,'17'!C4253)</f>
        <v>5.537933333333334</v>
      </c>
    </row>
    <row r="4254" spans="1:3" x14ac:dyDescent="0.35">
      <c r="A4254">
        <f>AVERAGE('15'!A4254,'16'!A4254,'17'!A4254)</f>
        <v>424.26100000000002</v>
      </c>
      <c r="B4254">
        <f>AVERAGE('15'!B4254,'16'!B4254,'17'!B4254)</f>
        <v>33.380463333333331</v>
      </c>
      <c r="C4254">
        <f>AVERAGE('15'!C4254,'16'!C4254,'17'!C4254)</f>
        <v>5.5631599999999999</v>
      </c>
    </row>
    <row r="4255" spans="1:3" x14ac:dyDescent="0.35">
      <c r="A4255">
        <f>AVERAGE('15'!A4255,'16'!A4255,'17'!A4255)</f>
        <v>424.36100000000005</v>
      </c>
      <c r="B4255">
        <f>AVERAGE('15'!B4255,'16'!B4255,'17'!B4255)</f>
        <v>33.463656666666672</v>
      </c>
      <c r="C4255">
        <f>AVERAGE('15'!C4255,'16'!C4255,'17'!C4255)</f>
        <v>5.5847666666666669</v>
      </c>
    </row>
    <row r="4256" spans="1:3" x14ac:dyDescent="0.35">
      <c r="A4256">
        <f>AVERAGE('15'!A4256,'16'!A4256,'17'!A4256)</f>
        <v>424.46100000000001</v>
      </c>
      <c r="B4256">
        <f>AVERAGE('15'!B4256,'16'!B4256,'17'!B4256)</f>
        <v>33.547206666666661</v>
      </c>
      <c r="C4256">
        <f>AVERAGE('15'!C4256,'16'!C4256,'17'!C4256)</f>
        <v>5.6027400000000007</v>
      </c>
    </row>
    <row r="4257" spans="1:3" x14ac:dyDescent="0.35">
      <c r="A4257">
        <f>AVERAGE('15'!A4257,'16'!A4257,'17'!A4257)</f>
        <v>424.56099999999998</v>
      </c>
      <c r="B4257">
        <f>AVERAGE('15'!B4257,'16'!B4257,'17'!B4257)</f>
        <v>33.630246666666665</v>
      </c>
      <c r="C4257">
        <f>AVERAGE('15'!C4257,'16'!C4257,'17'!C4257)</f>
        <v>5.6253166666666665</v>
      </c>
    </row>
    <row r="4258" spans="1:3" x14ac:dyDescent="0.35">
      <c r="A4258">
        <f>AVERAGE('15'!A4258,'16'!A4258,'17'!A4258)</f>
        <v>424.661</v>
      </c>
      <c r="B4258">
        <f>AVERAGE('15'!B4258,'16'!B4258,'17'!B4258)</f>
        <v>33.713913333333331</v>
      </c>
      <c r="C4258">
        <f>AVERAGE('15'!C4258,'16'!C4258,'17'!C4258)</f>
        <v>5.6477566666666661</v>
      </c>
    </row>
    <row r="4259" spans="1:3" x14ac:dyDescent="0.35">
      <c r="A4259">
        <f>AVERAGE('15'!A4259,'16'!A4259,'17'!A4259)</f>
        <v>424.76100000000002</v>
      </c>
      <c r="B4259">
        <f>AVERAGE('15'!B4259,'16'!B4259,'17'!B4259)</f>
        <v>33.79705666666667</v>
      </c>
      <c r="C4259">
        <f>AVERAGE('15'!C4259,'16'!C4259,'17'!C4259)</f>
        <v>5.6739199999999999</v>
      </c>
    </row>
    <row r="4260" spans="1:3" x14ac:dyDescent="0.35">
      <c r="A4260">
        <f>AVERAGE('15'!A4260,'16'!A4260,'17'!A4260)</f>
        <v>424.86100000000005</v>
      </c>
      <c r="B4260">
        <f>AVERAGE('15'!B4260,'16'!B4260,'17'!B4260)</f>
        <v>33.880476666666674</v>
      </c>
      <c r="C4260">
        <f>AVERAGE('15'!C4260,'16'!C4260,'17'!C4260)</f>
        <v>5.6915100000000001</v>
      </c>
    </row>
    <row r="4261" spans="1:3" x14ac:dyDescent="0.35">
      <c r="A4261">
        <f>AVERAGE('15'!A4261,'16'!A4261,'17'!A4261)</f>
        <v>424.96100000000001</v>
      </c>
      <c r="B4261">
        <f>AVERAGE('15'!B4261,'16'!B4261,'17'!B4261)</f>
        <v>33.963729999999998</v>
      </c>
      <c r="C4261">
        <f>AVERAGE('15'!C4261,'16'!C4261,'17'!C4261)</f>
        <v>5.713286666666666</v>
      </c>
    </row>
    <row r="4262" spans="1:3" x14ac:dyDescent="0.35">
      <c r="A4262">
        <f>AVERAGE('15'!A4262,'16'!A4262,'17'!A4262)</f>
        <v>425.06099999999998</v>
      </c>
      <c r="B4262">
        <f>AVERAGE('15'!B4262,'16'!B4262,'17'!B4262)</f>
        <v>34.047073333333337</v>
      </c>
      <c r="C4262">
        <f>AVERAGE('15'!C4262,'16'!C4262,'17'!C4262)</f>
        <v>5.7336400000000003</v>
      </c>
    </row>
    <row r="4263" spans="1:3" x14ac:dyDescent="0.35">
      <c r="A4263">
        <f>AVERAGE('15'!A4263,'16'!A4263,'17'!A4263)</f>
        <v>425.161</v>
      </c>
      <c r="B4263">
        <f>AVERAGE('15'!B4263,'16'!B4263,'17'!B4263)</f>
        <v>34.130446666666671</v>
      </c>
      <c r="C4263">
        <f>AVERAGE('15'!C4263,'16'!C4263,'17'!C4263)</f>
        <v>5.7575199999999995</v>
      </c>
    </row>
    <row r="4264" spans="1:3" x14ac:dyDescent="0.35">
      <c r="A4264">
        <f>AVERAGE('15'!A4264,'16'!A4264,'17'!A4264)</f>
        <v>425.26100000000002</v>
      </c>
      <c r="B4264">
        <f>AVERAGE('15'!B4264,'16'!B4264,'17'!B4264)</f>
        <v>34.213636666666666</v>
      </c>
      <c r="C4264">
        <f>AVERAGE('15'!C4264,'16'!C4264,'17'!C4264)</f>
        <v>5.7746733333333324</v>
      </c>
    </row>
    <row r="4265" spans="1:3" x14ac:dyDescent="0.35">
      <c r="A4265">
        <f>AVERAGE('15'!A4265,'16'!A4265,'17'!A4265)</f>
        <v>425.36100000000005</v>
      </c>
      <c r="B4265">
        <f>AVERAGE('15'!B4265,'16'!B4265,'17'!B4265)</f>
        <v>34.297196666666672</v>
      </c>
      <c r="C4265">
        <f>AVERAGE('15'!C4265,'16'!C4265,'17'!C4265)</f>
        <v>5.8033333333333337</v>
      </c>
    </row>
    <row r="4266" spans="1:3" x14ac:dyDescent="0.35">
      <c r="A4266">
        <f>AVERAGE('15'!A4266,'16'!A4266,'17'!A4266)</f>
        <v>425.46100000000001</v>
      </c>
      <c r="B4266">
        <f>AVERAGE('15'!B4266,'16'!B4266,'17'!B4266)</f>
        <v>34.380353333333339</v>
      </c>
      <c r="C4266">
        <f>AVERAGE('15'!C4266,'16'!C4266,'17'!C4266)</f>
        <v>5.8200399999999997</v>
      </c>
    </row>
    <row r="4267" spans="1:3" x14ac:dyDescent="0.35">
      <c r="A4267">
        <f>AVERAGE('15'!A4267,'16'!A4267,'17'!A4267)</f>
        <v>425.56099999999998</v>
      </c>
      <c r="B4267">
        <f>AVERAGE('15'!B4267,'16'!B4267,'17'!B4267)</f>
        <v>34.463793333333335</v>
      </c>
      <c r="C4267">
        <f>AVERAGE('15'!C4267,'16'!C4267,'17'!C4267)</f>
        <v>5.8455800000000009</v>
      </c>
    </row>
    <row r="4268" spans="1:3" x14ac:dyDescent="0.35">
      <c r="A4268">
        <f>AVERAGE('15'!A4268,'16'!A4268,'17'!A4268)</f>
        <v>425.661</v>
      </c>
      <c r="B4268">
        <f>AVERAGE('15'!B4268,'16'!B4268,'17'!B4268)</f>
        <v>34.54705666666667</v>
      </c>
      <c r="C4268">
        <f>AVERAGE('15'!C4268,'16'!C4268,'17'!C4268)</f>
        <v>5.8656566666666663</v>
      </c>
    </row>
    <row r="4269" spans="1:3" x14ac:dyDescent="0.35">
      <c r="A4269">
        <f>AVERAGE('15'!A4269,'16'!A4269,'17'!A4269)</f>
        <v>425.76100000000002</v>
      </c>
      <c r="B4269">
        <f>AVERAGE('15'!B4269,'16'!B4269,'17'!B4269)</f>
        <v>34.630410000000005</v>
      </c>
      <c r="C4269">
        <f>AVERAGE('15'!C4269,'16'!C4269,'17'!C4269)</f>
        <v>5.8869299999999996</v>
      </c>
    </row>
    <row r="4270" spans="1:3" x14ac:dyDescent="0.35">
      <c r="A4270">
        <f>AVERAGE('15'!A4270,'16'!A4270,'17'!A4270)</f>
        <v>425.86100000000005</v>
      </c>
      <c r="B4270">
        <f>AVERAGE('15'!B4270,'16'!B4270,'17'!B4270)</f>
        <v>34.713766666666665</v>
      </c>
      <c r="C4270">
        <f>AVERAGE('15'!C4270,'16'!C4270,'17'!C4270)</f>
        <v>5.9068399999999999</v>
      </c>
    </row>
    <row r="4271" spans="1:3" x14ac:dyDescent="0.35">
      <c r="A4271">
        <f>AVERAGE('15'!A4271,'16'!A4271,'17'!A4271)</f>
        <v>425.96100000000001</v>
      </c>
      <c r="B4271">
        <f>AVERAGE('15'!B4271,'16'!B4271,'17'!B4271)</f>
        <v>34.797043333333335</v>
      </c>
      <c r="C4271">
        <f>AVERAGE('15'!C4271,'16'!C4271,'17'!C4271)</f>
        <v>5.9263166666666676</v>
      </c>
    </row>
    <row r="4272" spans="1:3" x14ac:dyDescent="0.35">
      <c r="A4272">
        <f>AVERAGE('15'!A4272,'16'!A4272,'17'!A4272)</f>
        <v>426.06099999999998</v>
      </c>
      <c r="B4272">
        <f>AVERAGE('15'!B4272,'16'!B4272,'17'!B4272)</f>
        <v>34.880493333333334</v>
      </c>
      <c r="C4272">
        <f>AVERAGE('15'!C4272,'16'!C4272,'17'!C4272)</f>
        <v>5.9510699999999987</v>
      </c>
    </row>
    <row r="4273" spans="1:3" x14ac:dyDescent="0.35">
      <c r="A4273">
        <f>AVERAGE('15'!A4273,'16'!A4273,'17'!A4273)</f>
        <v>426.161</v>
      </c>
      <c r="B4273">
        <f>AVERAGE('15'!B4273,'16'!B4273,'17'!B4273)</f>
        <v>34.963686666666668</v>
      </c>
      <c r="C4273">
        <f>AVERAGE('15'!C4273,'16'!C4273,'17'!C4273)</f>
        <v>5.9724066666666671</v>
      </c>
    </row>
    <row r="4274" spans="1:3" x14ac:dyDescent="0.35">
      <c r="A4274">
        <f>AVERAGE('15'!A4274,'16'!A4274,'17'!A4274)</f>
        <v>426.26100000000002</v>
      </c>
      <c r="B4274">
        <f>AVERAGE('15'!B4274,'16'!B4274,'17'!B4274)</f>
        <v>35.047176666666665</v>
      </c>
      <c r="C4274">
        <f>AVERAGE('15'!C4274,'16'!C4274,'17'!C4274)</f>
        <v>5.9926566666666661</v>
      </c>
    </row>
    <row r="4275" spans="1:3" x14ac:dyDescent="0.35">
      <c r="A4275">
        <f>AVERAGE('15'!A4275,'16'!A4275,'17'!A4275)</f>
        <v>426.36100000000005</v>
      </c>
      <c r="B4275">
        <f>AVERAGE('15'!B4275,'16'!B4275,'17'!B4275)</f>
        <v>35.130283333333331</v>
      </c>
      <c r="C4275">
        <f>AVERAGE('15'!C4275,'16'!C4275,'17'!C4275)</f>
        <v>6.0149866666666663</v>
      </c>
    </row>
    <row r="4276" spans="1:3" x14ac:dyDescent="0.35">
      <c r="A4276">
        <f>AVERAGE('15'!A4276,'16'!A4276,'17'!A4276)</f>
        <v>426.46100000000001</v>
      </c>
      <c r="B4276">
        <f>AVERAGE('15'!B4276,'16'!B4276,'17'!B4276)</f>
        <v>35.213883333333335</v>
      </c>
      <c r="C4276">
        <f>AVERAGE('15'!C4276,'16'!C4276,'17'!C4276)</f>
        <v>6.0372233333333334</v>
      </c>
    </row>
    <row r="4277" spans="1:3" x14ac:dyDescent="0.35">
      <c r="A4277">
        <f>AVERAGE('15'!A4277,'16'!A4277,'17'!A4277)</f>
        <v>426.56099999999998</v>
      </c>
      <c r="B4277">
        <f>AVERAGE('15'!B4277,'16'!B4277,'17'!B4277)</f>
        <v>35.296969999999995</v>
      </c>
      <c r="C4277">
        <f>AVERAGE('15'!C4277,'16'!C4277,'17'!C4277)</f>
        <v>6.060109999999999</v>
      </c>
    </row>
    <row r="4278" spans="1:3" x14ac:dyDescent="0.35">
      <c r="A4278">
        <f>AVERAGE('15'!A4278,'16'!A4278,'17'!A4278)</f>
        <v>426.661</v>
      </c>
      <c r="B4278">
        <f>AVERAGE('15'!B4278,'16'!B4278,'17'!B4278)</f>
        <v>35.380426666666665</v>
      </c>
      <c r="C4278">
        <f>AVERAGE('15'!C4278,'16'!C4278,'17'!C4278)</f>
        <v>6.0803033333333332</v>
      </c>
    </row>
    <row r="4279" spans="1:3" x14ac:dyDescent="0.35">
      <c r="A4279">
        <f>AVERAGE('15'!A4279,'16'!A4279,'17'!A4279)</f>
        <v>426.76100000000002</v>
      </c>
      <c r="B4279">
        <f>AVERAGE('15'!B4279,'16'!B4279,'17'!B4279)</f>
        <v>35.46371666666667</v>
      </c>
      <c r="C4279">
        <f>AVERAGE('15'!C4279,'16'!C4279,'17'!C4279)</f>
        <v>6.104446666666667</v>
      </c>
    </row>
    <row r="4280" spans="1:3" x14ac:dyDescent="0.35">
      <c r="A4280">
        <f>AVERAGE('15'!A4280,'16'!A4280,'17'!A4280)</f>
        <v>426.86100000000005</v>
      </c>
      <c r="B4280">
        <f>AVERAGE('15'!B4280,'16'!B4280,'17'!B4280)</f>
        <v>35.546986666666669</v>
      </c>
      <c r="C4280">
        <f>AVERAGE('15'!C4280,'16'!C4280,'17'!C4280)</f>
        <v>6.1265000000000001</v>
      </c>
    </row>
    <row r="4281" spans="1:3" x14ac:dyDescent="0.35">
      <c r="A4281">
        <f>AVERAGE('15'!A4281,'16'!A4281,'17'!A4281)</f>
        <v>426.96100000000001</v>
      </c>
      <c r="B4281">
        <f>AVERAGE('15'!B4281,'16'!B4281,'17'!B4281)</f>
        <v>35.630539999999996</v>
      </c>
      <c r="C4281">
        <f>AVERAGE('15'!C4281,'16'!C4281,'17'!C4281)</f>
        <v>6.1463999999999999</v>
      </c>
    </row>
    <row r="4282" spans="1:3" x14ac:dyDescent="0.35">
      <c r="A4282">
        <f>AVERAGE('15'!A4282,'16'!A4282,'17'!A4282)</f>
        <v>427.06099999999998</v>
      </c>
      <c r="B4282">
        <f>AVERAGE('15'!B4282,'16'!B4282,'17'!B4282)</f>
        <v>35.713676666666665</v>
      </c>
      <c r="C4282">
        <f>AVERAGE('15'!C4282,'16'!C4282,'17'!C4282)</f>
        <v>6.1731366666666672</v>
      </c>
    </row>
    <row r="4283" spans="1:3" x14ac:dyDescent="0.35">
      <c r="A4283">
        <f>AVERAGE('15'!A4283,'16'!A4283,'17'!A4283)</f>
        <v>427.161</v>
      </c>
      <c r="B4283">
        <f>AVERAGE('15'!B4283,'16'!B4283,'17'!B4283)</f>
        <v>35.797200000000004</v>
      </c>
      <c r="C4283">
        <f>AVERAGE('15'!C4283,'16'!C4283,'17'!C4283)</f>
        <v>6.1932766666666668</v>
      </c>
    </row>
    <row r="4284" spans="1:3" x14ac:dyDescent="0.35">
      <c r="A4284">
        <f>AVERAGE('15'!A4284,'16'!A4284,'17'!A4284)</f>
        <v>427.26100000000002</v>
      </c>
      <c r="B4284">
        <f>AVERAGE('15'!B4284,'16'!B4284,'17'!B4284)</f>
        <v>35.880233333333329</v>
      </c>
      <c r="C4284">
        <f>AVERAGE('15'!C4284,'16'!C4284,'17'!C4284)</f>
        <v>6.2187100000000006</v>
      </c>
    </row>
    <row r="4285" spans="1:3" x14ac:dyDescent="0.35">
      <c r="A4285">
        <f>AVERAGE('15'!A4285,'16'!A4285,'17'!A4285)</f>
        <v>427.36100000000005</v>
      </c>
      <c r="B4285">
        <f>AVERAGE('15'!B4285,'16'!B4285,'17'!B4285)</f>
        <v>35.96387</v>
      </c>
      <c r="C4285">
        <f>AVERAGE('15'!C4285,'16'!C4285,'17'!C4285)</f>
        <v>6.2345033333333335</v>
      </c>
    </row>
    <row r="4286" spans="1:3" x14ac:dyDescent="0.35">
      <c r="A4286">
        <f>AVERAGE('15'!A4286,'16'!A4286,'17'!A4286)</f>
        <v>427.46100000000001</v>
      </c>
      <c r="B4286">
        <f>AVERAGE('15'!B4286,'16'!B4286,'17'!B4286)</f>
        <v>36.047006666666668</v>
      </c>
      <c r="C4286">
        <f>AVERAGE('15'!C4286,'16'!C4286,'17'!C4286)</f>
        <v>6.2570766666666664</v>
      </c>
    </row>
    <row r="4287" spans="1:3" x14ac:dyDescent="0.35">
      <c r="A4287">
        <f>AVERAGE('15'!A4287,'16'!A4287,'17'!A4287)</f>
        <v>427.56099999999998</v>
      </c>
      <c r="B4287">
        <f>AVERAGE('15'!B4287,'16'!B4287,'17'!B4287)</f>
        <v>36.130443333333339</v>
      </c>
      <c r="C4287">
        <f>AVERAGE('15'!C4287,'16'!C4287,'17'!C4287)</f>
        <v>6.282536666666668</v>
      </c>
    </row>
    <row r="4288" spans="1:3" x14ac:dyDescent="0.35">
      <c r="A4288">
        <f>AVERAGE('15'!A4288,'16'!A4288,'17'!A4288)</f>
        <v>427.661</v>
      </c>
      <c r="B4288">
        <f>AVERAGE('15'!B4288,'16'!B4288,'17'!B4288)</f>
        <v>36.213783333333332</v>
      </c>
      <c r="C4288">
        <f>AVERAGE('15'!C4288,'16'!C4288,'17'!C4288)</f>
        <v>6.2999733333333339</v>
      </c>
    </row>
    <row r="4289" spans="1:3" x14ac:dyDescent="0.35">
      <c r="A4289">
        <f>AVERAGE('15'!A4289,'16'!A4289,'17'!A4289)</f>
        <v>427.76100000000002</v>
      </c>
      <c r="B4289">
        <f>AVERAGE('15'!B4289,'16'!B4289,'17'!B4289)</f>
        <v>36.297066666666666</v>
      </c>
      <c r="C4289">
        <f>AVERAGE('15'!C4289,'16'!C4289,'17'!C4289)</f>
        <v>6.3240733333333337</v>
      </c>
    </row>
    <row r="4290" spans="1:3" x14ac:dyDescent="0.35">
      <c r="A4290">
        <f>AVERAGE('15'!A4290,'16'!A4290,'17'!A4290)</f>
        <v>427.86100000000005</v>
      </c>
      <c r="B4290">
        <f>AVERAGE('15'!B4290,'16'!B4290,'17'!B4290)</f>
        <v>36.380419999999994</v>
      </c>
      <c r="C4290">
        <f>AVERAGE('15'!C4290,'16'!C4290,'17'!C4290)</f>
        <v>6.3438166666666662</v>
      </c>
    </row>
    <row r="4291" spans="1:3" x14ac:dyDescent="0.35">
      <c r="A4291">
        <f>AVERAGE('15'!A4291,'16'!A4291,'17'!A4291)</f>
        <v>427.96100000000001</v>
      </c>
      <c r="B4291">
        <f>AVERAGE('15'!B4291,'16'!B4291,'17'!B4291)</f>
        <v>36.463680000000004</v>
      </c>
      <c r="C4291">
        <f>AVERAGE('15'!C4291,'16'!C4291,'17'!C4291)</f>
        <v>6.3647033333333338</v>
      </c>
    </row>
    <row r="4292" spans="1:3" x14ac:dyDescent="0.35">
      <c r="A4292">
        <f>AVERAGE('15'!A4292,'16'!A4292,'17'!A4292)</f>
        <v>428.06099999999998</v>
      </c>
      <c r="B4292">
        <f>AVERAGE('15'!B4292,'16'!B4292,'17'!B4292)</f>
        <v>36.547156666666666</v>
      </c>
      <c r="C4292">
        <f>AVERAGE('15'!C4292,'16'!C4292,'17'!C4292)</f>
        <v>6.389969999999999</v>
      </c>
    </row>
    <row r="4293" spans="1:3" x14ac:dyDescent="0.35">
      <c r="A4293">
        <f>AVERAGE('15'!A4293,'16'!A4293,'17'!A4293)</f>
        <v>428.161</v>
      </c>
      <c r="B4293">
        <f>AVERAGE('15'!B4293,'16'!B4293,'17'!B4293)</f>
        <v>36.630293333333334</v>
      </c>
      <c r="C4293">
        <f>AVERAGE('15'!C4293,'16'!C4293,'17'!C4293)</f>
        <v>6.4056500000000005</v>
      </c>
    </row>
    <row r="4294" spans="1:3" x14ac:dyDescent="0.35">
      <c r="A4294">
        <f>AVERAGE('15'!A4294,'16'!A4294,'17'!A4294)</f>
        <v>428.26100000000002</v>
      </c>
      <c r="B4294">
        <f>AVERAGE('15'!B4294,'16'!B4294,'17'!B4294)</f>
        <v>36.713850000000001</v>
      </c>
      <c r="C4294">
        <f>AVERAGE('15'!C4294,'16'!C4294,'17'!C4294)</f>
        <v>6.43363</v>
      </c>
    </row>
    <row r="4295" spans="1:3" x14ac:dyDescent="0.35">
      <c r="A4295">
        <f>AVERAGE('15'!A4295,'16'!A4295,'17'!A4295)</f>
        <v>428.36100000000005</v>
      </c>
      <c r="B4295">
        <f>AVERAGE('15'!B4295,'16'!B4295,'17'!B4295)</f>
        <v>36.796986666666662</v>
      </c>
      <c r="C4295">
        <f>AVERAGE('15'!C4295,'16'!C4295,'17'!C4295)</f>
        <v>6.4546199999999994</v>
      </c>
    </row>
    <row r="4296" spans="1:3" x14ac:dyDescent="0.35">
      <c r="A4296">
        <f>AVERAGE('15'!A4296,'16'!A4296,'17'!A4296)</f>
        <v>428.46100000000001</v>
      </c>
      <c r="B4296">
        <f>AVERAGE('15'!B4296,'16'!B4296,'17'!B4296)</f>
        <v>36.880516666666665</v>
      </c>
      <c r="C4296">
        <f>AVERAGE('15'!C4296,'16'!C4296,'17'!C4296)</f>
        <v>6.4756566666666657</v>
      </c>
    </row>
    <row r="4297" spans="1:3" x14ac:dyDescent="0.35">
      <c r="A4297">
        <f>AVERAGE('15'!A4297,'16'!A4297,'17'!A4297)</f>
        <v>428.56099999999998</v>
      </c>
      <c r="B4297">
        <f>AVERAGE('15'!B4297,'16'!B4297,'17'!B4297)</f>
        <v>36.963709999999999</v>
      </c>
      <c r="C4297">
        <f>AVERAGE('15'!C4297,'16'!C4297,'17'!C4297)</f>
        <v>6.4984399999999996</v>
      </c>
    </row>
    <row r="4298" spans="1:3" x14ac:dyDescent="0.35">
      <c r="A4298">
        <f>AVERAGE('15'!A4298,'16'!A4298,'17'!A4298)</f>
        <v>428.661</v>
      </c>
      <c r="B4298">
        <f>AVERAGE('15'!B4298,'16'!B4298,'17'!B4298)</f>
        <v>37.047056666666663</v>
      </c>
      <c r="C4298">
        <f>AVERAGE('15'!C4298,'16'!C4298,'17'!C4298)</f>
        <v>6.5197833333333337</v>
      </c>
    </row>
    <row r="4299" spans="1:3" x14ac:dyDescent="0.35">
      <c r="A4299">
        <f>AVERAGE('15'!A4299,'16'!A4299,'17'!A4299)</f>
        <v>428.76100000000002</v>
      </c>
      <c r="B4299">
        <f>AVERAGE('15'!B4299,'16'!B4299,'17'!B4299)</f>
        <v>37.130443333333339</v>
      </c>
      <c r="C4299">
        <f>AVERAGE('15'!C4299,'16'!C4299,'17'!C4299)</f>
        <v>6.5384999999999991</v>
      </c>
    </row>
    <row r="4300" spans="1:3" x14ac:dyDescent="0.35">
      <c r="A4300">
        <f>AVERAGE('15'!A4300,'16'!A4300,'17'!A4300)</f>
        <v>428.86100000000005</v>
      </c>
      <c r="B4300">
        <f>AVERAGE('15'!B4300,'16'!B4300,'17'!B4300)</f>
        <v>37.213676666666665</v>
      </c>
      <c r="C4300">
        <f>AVERAGE('15'!C4300,'16'!C4300,'17'!C4300)</f>
        <v>6.5588300000000004</v>
      </c>
    </row>
    <row r="4301" spans="1:3" x14ac:dyDescent="0.35">
      <c r="A4301">
        <f>AVERAGE('15'!A4301,'16'!A4301,'17'!A4301)</f>
        <v>428.96100000000001</v>
      </c>
      <c r="B4301">
        <f>AVERAGE('15'!B4301,'16'!B4301,'17'!B4301)</f>
        <v>37.297246666666666</v>
      </c>
      <c r="C4301">
        <f>AVERAGE('15'!C4301,'16'!C4301,'17'!C4301)</f>
        <v>6.5855500000000005</v>
      </c>
    </row>
    <row r="4302" spans="1:3" x14ac:dyDescent="0.35">
      <c r="A4302">
        <f>AVERAGE('15'!A4302,'16'!A4302,'17'!A4302)</f>
        <v>429.06099999999998</v>
      </c>
      <c r="B4302">
        <f>AVERAGE('15'!B4302,'16'!B4302,'17'!B4302)</f>
        <v>37.380256666666661</v>
      </c>
      <c r="C4302">
        <f>AVERAGE('15'!C4302,'16'!C4302,'17'!C4302)</f>
        <v>6.6048866666666664</v>
      </c>
    </row>
    <row r="4303" spans="1:3" x14ac:dyDescent="0.35">
      <c r="A4303">
        <f>AVERAGE('15'!A4303,'16'!A4303,'17'!A4303)</f>
        <v>429.161</v>
      </c>
      <c r="B4303">
        <f>AVERAGE('15'!B4303,'16'!B4303,'17'!B4303)</f>
        <v>37.463879999999996</v>
      </c>
      <c r="C4303">
        <f>AVERAGE('15'!C4303,'16'!C4303,'17'!C4303)</f>
        <v>6.6280499999999991</v>
      </c>
    </row>
    <row r="4304" spans="1:3" x14ac:dyDescent="0.35">
      <c r="A4304">
        <f>AVERAGE('15'!A4304,'16'!A4304,'17'!A4304)</f>
        <v>429.26100000000002</v>
      </c>
      <c r="B4304">
        <f>AVERAGE('15'!B4304,'16'!B4304,'17'!B4304)</f>
        <v>37.546999999999997</v>
      </c>
      <c r="C4304">
        <f>AVERAGE('15'!C4304,'16'!C4304,'17'!C4304)</f>
        <v>6.6536633333333333</v>
      </c>
    </row>
    <row r="4305" spans="1:3" x14ac:dyDescent="0.35">
      <c r="A4305">
        <f>AVERAGE('15'!A4305,'16'!A4305,'17'!A4305)</f>
        <v>429.36100000000005</v>
      </c>
      <c r="B4305">
        <f>AVERAGE('15'!B4305,'16'!B4305,'17'!B4305)</f>
        <v>37.630436666666668</v>
      </c>
      <c r="C4305">
        <f>AVERAGE('15'!C4305,'16'!C4305,'17'!C4305)</f>
        <v>6.6672833333333337</v>
      </c>
    </row>
    <row r="4306" spans="1:3" x14ac:dyDescent="0.35">
      <c r="A4306">
        <f>AVERAGE('15'!A4306,'16'!A4306,'17'!A4306)</f>
        <v>429.46100000000001</v>
      </c>
      <c r="B4306">
        <f>AVERAGE('15'!B4306,'16'!B4306,'17'!B4306)</f>
        <v>37.713743333333333</v>
      </c>
      <c r="C4306">
        <f>AVERAGE('15'!C4306,'16'!C4306,'17'!C4306)</f>
        <v>6.6934000000000005</v>
      </c>
    </row>
    <row r="4307" spans="1:3" x14ac:dyDescent="0.35">
      <c r="A4307">
        <f>AVERAGE('15'!A4307,'16'!A4307,'17'!A4307)</f>
        <v>429.56099999999998</v>
      </c>
      <c r="B4307">
        <f>AVERAGE('15'!B4307,'16'!B4307,'17'!B4307)</f>
        <v>37.796969999999995</v>
      </c>
      <c r="C4307">
        <f>AVERAGE('15'!C4307,'16'!C4307,'17'!C4307)</f>
        <v>6.714760000000001</v>
      </c>
    </row>
    <row r="4308" spans="1:3" x14ac:dyDescent="0.35">
      <c r="A4308">
        <f>AVERAGE('15'!A4308,'16'!A4308,'17'!A4308)</f>
        <v>429.661</v>
      </c>
      <c r="B4308">
        <f>AVERAGE('15'!B4308,'16'!B4308,'17'!B4308)</f>
        <v>37.880406666666666</v>
      </c>
      <c r="C4308">
        <f>AVERAGE('15'!C4308,'16'!C4308,'17'!C4308)</f>
        <v>6.7361166666666676</v>
      </c>
    </row>
    <row r="4309" spans="1:3" x14ac:dyDescent="0.35">
      <c r="A4309">
        <f>AVERAGE('15'!A4309,'16'!A4309,'17'!A4309)</f>
        <v>429.76100000000002</v>
      </c>
      <c r="B4309">
        <f>AVERAGE('15'!B4309,'16'!B4309,'17'!B4309)</f>
        <v>37.963596666666668</v>
      </c>
      <c r="C4309">
        <f>AVERAGE('15'!C4309,'16'!C4309,'17'!C4309)</f>
        <v>6.7587633333333335</v>
      </c>
    </row>
    <row r="4310" spans="1:3" x14ac:dyDescent="0.35">
      <c r="A4310">
        <f>AVERAGE('15'!A4310,'16'!A4310,'17'!A4310)</f>
        <v>429.86100000000005</v>
      </c>
      <c r="B4310">
        <f>AVERAGE('15'!B4310,'16'!B4310,'17'!B4310)</f>
        <v>38.04721</v>
      </c>
      <c r="C4310">
        <f>AVERAGE('15'!C4310,'16'!C4310,'17'!C4310)</f>
        <v>6.7799733333333334</v>
      </c>
    </row>
    <row r="4311" spans="1:3" x14ac:dyDescent="0.35">
      <c r="A4311">
        <f>AVERAGE('15'!A4311,'16'!A4311,'17'!A4311)</f>
        <v>429.96100000000001</v>
      </c>
      <c r="B4311">
        <f>AVERAGE('15'!B4311,'16'!B4311,'17'!B4311)</f>
        <v>38.130383333333334</v>
      </c>
      <c r="C4311">
        <f>AVERAGE('15'!C4311,'16'!C4311,'17'!C4311)</f>
        <v>6.8076299999999996</v>
      </c>
    </row>
    <row r="4312" spans="1:3" x14ac:dyDescent="0.35">
      <c r="A4312">
        <f>AVERAGE('15'!A4312,'16'!A4312,'17'!A4312)</f>
        <v>430.06099999999998</v>
      </c>
      <c r="B4312">
        <f>AVERAGE('15'!B4312,'16'!B4312,'17'!B4312)</f>
        <v>38.213966666666671</v>
      </c>
      <c r="C4312">
        <f>AVERAGE('15'!C4312,'16'!C4312,'17'!C4312)</f>
        <v>6.8246399999999996</v>
      </c>
    </row>
    <row r="4313" spans="1:3" x14ac:dyDescent="0.35">
      <c r="A4313">
        <f>AVERAGE('15'!A4313,'16'!A4313,'17'!A4313)</f>
        <v>430.161</v>
      </c>
      <c r="B4313">
        <f>AVERAGE('15'!B4313,'16'!B4313,'17'!B4313)</f>
        <v>38.297013333333332</v>
      </c>
      <c r="C4313">
        <f>AVERAGE('15'!C4313,'16'!C4313,'17'!C4313)</f>
        <v>6.8464933333333322</v>
      </c>
    </row>
    <row r="4314" spans="1:3" x14ac:dyDescent="0.35">
      <c r="A4314">
        <f>AVERAGE('15'!A4314,'16'!A4314,'17'!A4314)</f>
        <v>430.26100000000002</v>
      </c>
      <c r="B4314">
        <f>AVERAGE('15'!B4314,'16'!B4314,'17'!B4314)</f>
        <v>38.38044</v>
      </c>
      <c r="C4314">
        <f>AVERAGE('15'!C4314,'16'!C4314,'17'!C4314)</f>
        <v>6.8694333333333333</v>
      </c>
    </row>
    <row r="4315" spans="1:3" x14ac:dyDescent="0.35">
      <c r="A4315">
        <f>AVERAGE('15'!A4315,'16'!A4315,'17'!A4315)</f>
        <v>430.36100000000005</v>
      </c>
      <c r="B4315">
        <f>AVERAGE('15'!B4315,'16'!B4315,'17'!B4315)</f>
        <v>38.46371666666667</v>
      </c>
      <c r="C4315">
        <f>AVERAGE('15'!C4315,'16'!C4315,'17'!C4315)</f>
        <v>6.8901966666666672</v>
      </c>
    </row>
    <row r="4316" spans="1:3" x14ac:dyDescent="0.35">
      <c r="A4316">
        <f>AVERAGE('15'!A4316,'16'!A4316,'17'!A4316)</f>
        <v>430.46100000000001</v>
      </c>
      <c r="B4316">
        <f>AVERAGE('15'!B4316,'16'!B4316,'17'!B4316)</f>
        <v>38.547066666666666</v>
      </c>
      <c r="C4316">
        <f>AVERAGE('15'!C4316,'16'!C4316,'17'!C4316)</f>
        <v>6.9068266666666664</v>
      </c>
    </row>
    <row r="4317" spans="1:3" x14ac:dyDescent="0.35">
      <c r="A4317">
        <f>AVERAGE('15'!A4317,'16'!A4317,'17'!A4317)</f>
        <v>430.56099999999998</v>
      </c>
      <c r="B4317">
        <f>AVERAGE('15'!B4317,'16'!B4317,'17'!B4317)</f>
        <v>38.630470000000003</v>
      </c>
      <c r="C4317">
        <f>AVERAGE('15'!C4317,'16'!C4317,'17'!C4317)</f>
        <v>6.9418366666666671</v>
      </c>
    </row>
    <row r="4318" spans="1:3" x14ac:dyDescent="0.35">
      <c r="A4318">
        <f>AVERAGE('15'!A4318,'16'!A4318,'17'!A4318)</f>
        <v>430.661</v>
      </c>
      <c r="B4318">
        <f>AVERAGE('15'!B4318,'16'!B4318,'17'!B4318)</f>
        <v>38.713680000000004</v>
      </c>
      <c r="C4318">
        <f>AVERAGE('15'!C4318,'16'!C4318,'17'!C4318)</f>
        <v>6.9604666666666661</v>
      </c>
    </row>
    <row r="4319" spans="1:3" x14ac:dyDescent="0.35">
      <c r="A4319">
        <f>AVERAGE('15'!A4319,'16'!A4319,'17'!A4319)</f>
        <v>430.76100000000002</v>
      </c>
      <c r="B4319">
        <f>AVERAGE('15'!B4319,'16'!B4319,'17'!B4319)</f>
        <v>38.797173333333333</v>
      </c>
      <c r="C4319">
        <f>AVERAGE('15'!C4319,'16'!C4319,'17'!C4319)</f>
        <v>6.9771433333333333</v>
      </c>
    </row>
    <row r="4320" spans="1:3" x14ac:dyDescent="0.35">
      <c r="A4320">
        <f>AVERAGE('15'!A4320,'16'!A4320,'17'!A4320)</f>
        <v>430.86100000000005</v>
      </c>
      <c r="B4320">
        <f>AVERAGE('15'!B4320,'16'!B4320,'17'!B4320)</f>
        <v>38.880306666666662</v>
      </c>
      <c r="C4320">
        <f>AVERAGE('15'!C4320,'16'!C4320,'17'!C4320)</f>
        <v>7.0016099999999994</v>
      </c>
    </row>
    <row r="4321" spans="1:3" x14ac:dyDescent="0.35">
      <c r="A4321">
        <f>AVERAGE('15'!A4321,'16'!A4321,'17'!A4321)</f>
        <v>430.96100000000001</v>
      </c>
      <c r="B4321">
        <f>AVERAGE('15'!B4321,'16'!B4321,'17'!B4321)</f>
        <v>38.963893333333338</v>
      </c>
      <c r="C4321">
        <f>AVERAGE('15'!C4321,'16'!C4321,'17'!C4321)</f>
        <v>7.0208433333333327</v>
      </c>
    </row>
    <row r="4322" spans="1:3" x14ac:dyDescent="0.35">
      <c r="A4322">
        <f>AVERAGE('15'!A4322,'16'!A4322,'17'!A4322)</f>
        <v>431.06099999999998</v>
      </c>
      <c r="B4322">
        <f>AVERAGE('15'!B4322,'16'!B4322,'17'!B4322)</f>
        <v>39.047056666666663</v>
      </c>
      <c r="C4322">
        <f>AVERAGE('15'!C4322,'16'!C4322,'17'!C4322)</f>
        <v>7.0437766666666661</v>
      </c>
    </row>
    <row r="4323" spans="1:3" x14ac:dyDescent="0.35">
      <c r="A4323">
        <f>AVERAGE('15'!A4323,'16'!A4323,'17'!A4323)</f>
        <v>431.161</v>
      </c>
      <c r="B4323">
        <f>AVERAGE('15'!B4323,'16'!B4323,'17'!B4323)</f>
        <v>39.130393333333338</v>
      </c>
      <c r="C4323">
        <f>AVERAGE('15'!C4323,'16'!C4323,'17'!C4323)</f>
        <v>7.0688166666666667</v>
      </c>
    </row>
    <row r="4324" spans="1:3" x14ac:dyDescent="0.35">
      <c r="A4324">
        <f>AVERAGE('15'!A4324,'16'!A4324,'17'!A4324)</f>
        <v>431.26100000000002</v>
      </c>
      <c r="B4324">
        <f>AVERAGE('15'!B4324,'16'!B4324,'17'!B4324)</f>
        <v>39.213799999999999</v>
      </c>
      <c r="C4324">
        <f>AVERAGE('15'!C4324,'16'!C4324,'17'!C4324)</f>
        <v>7.0885300000000013</v>
      </c>
    </row>
    <row r="4325" spans="1:3" x14ac:dyDescent="0.35">
      <c r="A4325">
        <f>AVERAGE('15'!A4325,'16'!A4325,'17'!A4325)</f>
        <v>431.36100000000005</v>
      </c>
      <c r="B4325">
        <f>AVERAGE('15'!B4325,'16'!B4325,'17'!B4325)</f>
        <v>39.297029999999999</v>
      </c>
      <c r="C4325">
        <f>AVERAGE('15'!C4325,'16'!C4325,'17'!C4325)</f>
        <v>7.1067533333333337</v>
      </c>
    </row>
    <row r="4326" spans="1:3" x14ac:dyDescent="0.35">
      <c r="A4326">
        <f>AVERAGE('15'!A4326,'16'!A4326,'17'!A4326)</f>
        <v>431.46100000000001</v>
      </c>
      <c r="B4326">
        <f>AVERAGE('15'!B4326,'16'!B4326,'17'!B4326)</f>
        <v>39.38050333333333</v>
      </c>
      <c r="C4326">
        <f>AVERAGE('15'!C4326,'16'!C4326,'17'!C4326)</f>
        <v>7.1350666666666669</v>
      </c>
    </row>
    <row r="4327" spans="1:3" x14ac:dyDescent="0.35">
      <c r="A4327">
        <f>AVERAGE('15'!A4327,'16'!A4327,'17'!A4327)</f>
        <v>431.56099999999998</v>
      </c>
      <c r="B4327">
        <f>AVERAGE('15'!B4327,'16'!B4327,'17'!B4327)</f>
        <v>39.463546666666673</v>
      </c>
      <c r="C4327">
        <f>AVERAGE('15'!C4327,'16'!C4327,'17'!C4327)</f>
        <v>7.1537333333333324</v>
      </c>
    </row>
    <row r="4328" spans="1:3" x14ac:dyDescent="0.35">
      <c r="A4328">
        <f>AVERAGE('15'!A4328,'16'!A4328,'17'!A4328)</f>
        <v>431.661</v>
      </c>
      <c r="B4328">
        <f>AVERAGE('15'!B4328,'16'!B4328,'17'!B4328)</f>
        <v>39.547190000000001</v>
      </c>
      <c r="C4328">
        <f>AVERAGE('15'!C4328,'16'!C4328,'17'!C4328)</f>
        <v>7.1748166666666675</v>
      </c>
    </row>
    <row r="4329" spans="1:3" x14ac:dyDescent="0.35">
      <c r="A4329">
        <f>AVERAGE('15'!A4329,'16'!A4329,'17'!A4329)</f>
        <v>431.76100000000002</v>
      </c>
      <c r="B4329">
        <f>AVERAGE('15'!B4329,'16'!B4329,'17'!B4329)</f>
        <v>39.630270000000003</v>
      </c>
      <c r="C4329">
        <f>AVERAGE('15'!C4329,'16'!C4329,'17'!C4329)</f>
        <v>7.1990799999999995</v>
      </c>
    </row>
    <row r="4330" spans="1:3" x14ac:dyDescent="0.35">
      <c r="A4330">
        <f>AVERAGE('15'!A4330,'16'!A4330,'17'!A4330)</f>
        <v>431.86100000000005</v>
      </c>
      <c r="B4330">
        <f>AVERAGE('15'!B4330,'16'!B4330,'17'!B4330)</f>
        <v>39.713906666666666</v>
      </c>
      <c r="C4330">
        <f>AVERAGE('15'!C4330,'16'!C4330,'17'!C4330)</f>
        <v>7.2240666666666664</v>
      </c>
    </row>
    <row r="4331" spans="1:3" x14ac:dyDescent="0.35">
      <c r="A4331">
        <f>AVERAGE('15'!A4331,'16'!A4331,'17'!A4331)</f>
        <v>431.96100000000001</v>
      </c>
      <c r="B4331">
        <f>AVERAGE('15'!B4331,'16'!B4331,'17'!B4331)</f>
        <v>39.797040000000003</v>
      </c>
      <c r="C4331">
        <f>AVERAGE('15'!C4331,'16'!C4331,'17'!C4331)</f>
        <v>7.2457266666666662</v>
      </c>
    </row>
    <row r="4332" spans="1:3" x14ac:dyDescent="0.35">
      <c r="A4332">
        <f>AVERAGE('15'!A4332,'16'!A4332,'17'!A4332)</f>
        <v>432.06099999999998</v>
      </c>
      <c r="B4332">
        <f>AVERAGE('15'!B4332,'16'!B4332,'17'!B4332)</f>
        <v>39.880433333333336</v>
      </c>
      <c r="C4332">
        <f>AVERAGE('15'!C4332,'16'!C4332,'17'!C4332)</f>
        <v>7.2705066666666669</v>
      </c>
    </row>
    <row r="4333" spans="1:3" x14ac:dyDescent="0.35">
      <c r="A4333">
        <f>AVERAGE('15'!A4333,'16'!A4333,'17'!A4333)</f>
        <v>432.161</v>
      </c>
      <c r="B4333">
        <f>AVERAGE('15'!B4333,'16'!B4333,'17'!B4333)</f>
        <v>39.963736666666669</v>
      </c>
      <c r="C4333">
        <f>AVERAGE('15'!C4333,'16'!C4333,'17'!C4333)</f>
        <v>7.2927733333333329</v>
      </c>
    </row>
    <row r="4334" spans="1:3" x14ac:dyDescent="0.35">
      <c r="A4334">
        <f>AVERAGE('15'!A4334,'16'!A4334,'17'!A4334)</f>
        <v>432.26100000000002</v>
      </c>
      <c r="B4334">
        <f>AVERAGE('15'!B4334,'16'!B4334,'17'!B4334)</f>
        <v>40.047023333333335</v>
      </c>
      <c r="C4334">
        <f>AVERAGE('15'!C4334,'16'!C4334,'17'!C4334)</f>
        <v>7.3112233333333334</v>
      </c>
    </row>
    <row r="4335" spans="1:3" x14ac:dyDescent="0.35">
      <c r="A4335">
        <f>AVERAGE('15'!A4335,'16'!A4335,'17'!A4335)</f>
        <v>432.36100000000005</v>
      </c>
      <c r="B4335">
        <f>AVERAGE('15'!B4335,'16'!B4335,'17'!B4335)</f>
        <v>40.130486666666663</v>
      </c>
      <c r="C4335">
        <f>AVERAGE('15'!C4335,'16'!C4335,'17'!C4335)</f>
        <v>7.3268266666666664</v>
      </c>
    </row>
    <row r="4336" spans="1:3" x14ac:dyDescent="0.35">
      <c r="A4336">
        <f>AVERAGE('15'!A4336,'16'!A4336,'17'!A4336)</f>
        <v>432.46100000000001</v>
      </c>
      <c r="B4336">
        <f>AVERAGE('15'!B4336,'16'!B4336,'17'!B4336)</f>
        <v>40.213673333333332</v>
      </c>
      <c r="C4336">
        <f>AVERAGE('15'!C4336,'16'!C4336,'17'!C4336)</f>
        <v>7.3562633333333336</v>
      </c>
    </row>
    <row r="4337" spans="1:3" x14ac:dyDescent="0.35">
      <c r="A4337">
        <f>AVERAGE('15'!A4337,'16'!A4337,'17'!A4337)</f>
        <v>432.56099999999998</v>
      </c>
      <c r="B4337">
        <f>AVERAGE('15'!B4337,'16'!B4337,'17'!B4337)</f>
        <v>40.297170000000001</v>
      </c>
      <c r="C4337">
        <f>AVERAGE('15'!C4337,'16'!C4337,'17'!C4337)</f>
        <v>7.3791266666666671</v>
      </c>
    </row>
    <row r="4338" spans="1:3" x14ac:dyDescent="0.35">
      <c r="A4338">
        <f>AVERAGE('15'!A4338,'16'!A4338,'17'!A4338)</f>
        <v>432.661</v>
      </c>
      <c r="B4338">
        <f>AVERAGE('15'!B4338,'16'!B4338,'17'!B4338)</f>
        <v>40.380239999999993</v>
      </c>
      <c r="C4338">
        <f>AVERAGE('15'!C4338,'16'!C4338,'17'!C4338)</f>
        <v>7.4028200000000011</v>
      </c>
    </row>
    <row r="4339" spans="1:3" x14ac:dyDescent="0.35">
      <c r="A4339">
        <f>AVERAGE('15'!A4339,'16'!A4339,'17'!A4339)</f>
        <v>432.76100000000002</v>
      </c>
      <c r="B4339">
        <f>AVERAGE('15'!B4339,'16'!B4339,'17'!B4339)</f>
        <v>40.463830000000002</v>
      </c>
      <c r="C4339">
        <f>AVERAGE('15'!C4339,'16'!C4339,'17'!C4339)</f>
        <v>7.4231566666666664</v>
      </c>
    </row>
    <row r="4340" spans="1:3" x14ac:dyDescent="0.35">
      <c r="A4340">
        <f>AVERAGE('15'!A4340,'16'!A4340,'17'!A4340)</f>
        <v>432.86100000000005</v>
      </c>
      <c r="B4340">
        <f>AVERAGE('15'!B4340,'16'!B4340,'17'!B4340)</f>
        <v>40.546973333333334</v>
      </c>
      <c r="C4340">
        <f>AVERAGE('15'!C4340,'16'!C4340,'17'!C4340)</f>
        <v>7.4423433333333335</v>
      </c>
    </row>
    <row r="4341" spans="1:3" x14ac:dyDescent="0.35">
      <c r="A4341">
        <f>AVERAGE('15'!A4341,'16'!A4341,'17'!A4341)</f>
        <v>432.96100000000001</v>
      </c>
      <c r="B4341">
        <f>AVERAGE('15'!B4341,'16'!B4341,'17'!B4341)</f>
        <v>40.630533333333339</v>
      </c>
      <c r="C4341">
        <f>AVERAGE('15'!C4341,'16'!C4341,'17'!C4341)</f>
        <v>7.4644433333333327</v>
      </c>
    </row>
    <row r="4342" spans="1:3" x14ac:dyDescent="0.35">
      <c r="A4342">
        <f>AVERAGE('15'!A4342,'16'!A4342,'17'!A4342)</f>
        <v>433.06099999999998</v>
      </c>
      <c r="B4342">
        <f>AVERAGE('15'!B4342,'16'!B4342,'17'!B4342)</f>
        <v>40.71376333333334</v>
      </c>
      <c r="C4342">
        <f>AVERAGE('15'!C4342,'16'!C4342,'17'!C4342)</f>
        <v>7.4860933333333328</v>
      </c>
    </row>
    <row r="4343" spans="1:3" x14ac:dyDescent="0.35">
      <c r="A4343">
        <f>AVERAGE('15'!A4343,'16'!A4343,'17'!A4343)</f>
        <v>433.161</v>
      </c>
      <c r="B4343">
        <f>AVERAGE('15'!B4343,'16'!B4343,'17'!B4343)</f>
        <v>40.797069999999998</v>
      </c>
      <c r="C4343">
        <f>AVERAGE('15'!C4343,'16'!C4343,'17'!C4343)</f>
        <v>7.50875</v>
      </c>
    </row>
    <row r="4344" spans="1:3" x14ac:dyDescent="0.35">
      <c r="A4344">
        <f>AVERAGE('15'!A4344,'16'!A4344,'17'!A4344)</f>
        <v>433.26100000000002</v>
      </c>
      <c r="B4344">
        <f>AVERAGE('15'!B4344,'16'!B4344,'17'!B4344)</f>
        <v>40.880483333333331</v>
      </c>
      <c r="C4344">
        <f>AVERAGE('15'!C4344,'16'!C4344,'17'!C4344)</f>
        <v>7.5327200000000003</v>
      </c>
    </row>
    <row r="4345" spans="1:3" x14ac:dyDescent="0.35">
      <c r="A4345">
        <f>AVERAGE('15'!A4345,'16'!A4345,'17'!A4345)</f>
        <v>433.36100000000005</v>
      </c>
      <c r="B4345">
        <f>AVERAGE('15'!B4345,'16'!B4345,'17'!B4345)</f>
        <v>40.963693333333332</v>
      </c>
      <c r="C4345">
        <f>AVERAGE('15'!C4345,'16'!C4345,'17'!C4345)</f>
        <v>7.5600366666666661</v>
      </c>
    </row>
    <row r="4346" spans="1:3" x14ac:dyDescent="0.35">
      <c r="A4346">
        <f>AVERAGE('15'!A4346,'16'!A4346,'17'!A4346)</f>
        <v>433.46100000000001</v>
      </c>
      <c r="B4346">
        <f>AVERAGE('15'!B4346,'16'!B4346,'17'!B4346)</f>
        <v>41.047213333333332</v>
      </c>
      <c r="C4346">
        <f>AVERAGE('15'!C4346,'16'!C4346,'17'!C4346)</f>
        <v>7.5756966666666665</v>
      </c>
    </row>
    <row r="4347" spans="1:3" x14ac:dyDescent="0.35">
      <c r="A4347">
        <f>AVERAGE('15'!A4347,'16'!A4347,'17'!A4347)</f>
        <v>433.56099999999998</v>
      </c>
      <c r="B4347">
        <f>AVERAGE('15'!B4347,'16'!B4347,'17'!B4347)</f>
        <v>41.130240000000008</v>
      </c>
      <c r="C4347">
        <f>AVERAGE('15'!C4347,'16'!C4347,'17'!C4347)</f>
        <v>7.5997100000000009</v>
      </c>
    </row>
    <row r="4348" spans="1:3" x14ac:dyDescent="0.35">
      <c r="A4348">
        <f>AVERAGE('15'!A4348,'16'!A4348,'17'!A4348)</f>
        <v>433.661</v>
      </c>
      <c r="B4348">
        <f>AVERAGE('15'!B4348,'16'!B4348,'17'!B4348)</f>
        <v>41.213923333333334</v>
      </c>
      <c r="C4348">
        <f>AVERAGE('15'!C4348,'16'!C4348,'17'!C4348)</f>
        <v>7.6258066666666666</v>
      </c>
    </row>
    <row r="4349" spans="1:3" x14ac:dyDescent="0.35">
      <c r="A4349">
        <f>AVERAGE('15'!A4349,'16'!A4349,'17'!A4349)</f>
        <v>433.76100000000002</v>
      </c>
      <c r="B4349">
        <f>AVERAGE('15'!B4349,'16'!B4349,'17'!B4349)</f>
        <v>41.296933333333335</v>
      </c>
      <c r="C4349">
        <f>AVERAGE('15'!C4349,'16'!C4349,'17'!C4349)</f>
        <v>7.6477666666666666</v>
      </c>
    </row>
    <row r="4350" spans="1:3" x14ac:dyDescent="0.35">
      <c r="A4350">
        <f>AVERAGE('15'!A4350,'16'!A4350,'17'!A4350)</f>
        <v>433.86100000000005</v>
      </c>
      <c r="B4350">
        <f>AVERAGE('15'!B4350,'16'!B4350,'17'!B4350)</f>
        <v>41.380443333333339</v>
      </c>
      <c r="C4350">
        <f>AVERAGE('15'!C4350,'16'!C4350,'17'!C4350)</f>
        <v>7.6640033333333335</v>
      </c>
    </row>
    <row r="4351" spans="1:3" x14ac:dyDescent="0.35">
      <c r="A4351">
        <f>AVERAGE('15'!A4351,'16'!A4351,'17'!A4351)</f>
        <v>433.96100000000001</v>
      </c>
      <c r="B4351">
        <f>AVERAGE('15'!B4351,'16'!B4351,'17'!B4351)</f>
        <v>41.463736666666669</v>
      </c>
      <c r="C4351">
        <f>AVERAGE('15'!C4351,'16'!C4351,'17'!C4351)</f>
        <v>7.6898333333333335</v>
      </c>
    </row>
    <row r="4352" spans="1:3" x14ac:dyDescent="0.35">
      <c r="A4352">
        <f>AVERAGE('15'!A4352,'16'!A4352,'17'!A4352)</f>
        <v>434.06099999999998</v>
      </c>
      <c r="B4352">
        <f>AVERAGE('15'!B4352,'16'!B4352,'17'!B4352)</f>
        <v>41.547019999999996</v>
      </c>
      <c r="C4352">
        <f>AVERAGE('15'!C4352,'16'!C4352,'17'!C4352)</f>
        <v>7.7082233333333336</v>
      </c>
    </row>
    <row r="4353" spans="1:3" x14ac:dyDescent="0.35">
      <c r="A4353">
        <f>AVERAGE('15'!A4353,'16'!A4353,'17'!A4353)</f>
        <v>434.161</v>
      </c>
      <c r="B4353">
        <f>AVERAGE('15'!B4353,'16'!B4353,'17'!B4353)</f>
        <v>41.630449999999996</v>
      </c>
      <c r="C4353">
        <f>AVERAGE('15'!C4353,'16'!C4353,'17'!C4353)</f>
        <v>7.7313666666666663</v>
      </c>
    </row>
    <row r="4354" spans="1:3" x14ac:dyDescent="0.35">
      <c r="A4354">
        <f>AVERAGE('15'!A4354,'16'!A4354,'17'!A4354)</f>
        <v>434.26100000000002</v>
      </c>
      <c r="B4354">
        <f>AVERAGE('15'!B4354,'16'!B4354,'17'!B4354)</f>
        <v>41.713636666666666</v>
      </c>
      <c r="C4354">
        <f>AVERAGE('15'!C4354,'16'!C4354,'17'!C4354)</f>
        <v>7.7545299999999999</v>
      </c>
    </row>
    <row r="4355" spans="1:3" x14ac:dyDescent="0.35">
      <c r="A4355">
        <f>AVERAGE('15'!A4355,'16'!A4355,'17'!A4355)</f>
        <v>434.36100000000005</v>
      </c>
      <c r="B4355">
        <f>AVERAGE('15'!B4355,'16'!B4355,'17'!B4355)</f>
        <v>41.797183333333329</v>
      </c>
      <c r="C4355">
        <f>AVERAGE('15'!C4355,'16'!C4355,'17'!C4355)</f>
        <v>7.7782133333333334</v>
      </c>
    </row>
    <row r="4356" spans="1:3" x14ac:dyDescent="0.35">
      <c r="A4356">
        <f>AVERAGE('15'!A4356,'16'!A4356,'17'!A4356)</f>
        <v>434.46100000000001</v>
      </c>
      <c r="B4356">
        <f>AVERAGE('15'!B4356,'16'!B4356,'17'!B4356)</f>
        <v>41.880306666666669</v>
      </c>
      <c r="C4356">
        <f>AVERAGE('15'!C4356,'16'!C4356,'17'!C4356)</f>
        <v>7.8012066666666664</v>
      </c>
    </row>
    <row r="4357" spans="1:3" x14ac:dyDescent="0.35">
      <c r="A4357">
        <f>AVERAGE('15'!A4357,'16'!A4357,'17'!A4357)</f>
        <v>434.56099999999998</v>
      </c>
      <c r="B4357">
        <f>AVERAGE('15'!B4357,'16'!B4357,'17'!B4357)</f>
        <v>41.963843333333337</v>
      </c>
      <c r="C4357">
        <f>AVERAGE('15'!C4357,'16'!C4357,'17'!C4357)</f>
        <v>7.8225799999999994</v>
      </c>
    </row>
    <row r="4358" spans="1:3" x14ac:dyDescent="0.35">
      <c r="A4358">
        <f>AVERAGE('15'!A4358,'16'!A4358,'17'!A4358)</f>
        <v>434.661</v>
      </c>
      <c r="B4358">
        <f>AVERAGE('15'!B4358,'16'!B4358,'17'!B4358)</f>
        <v>42.047033333333339</v>
      </c>
      <c r="C4358">
        <f>AVERAGE('15'!C4358,'16'!C4358,'17'!C4358)</f>
        <v>7.8427633333333331</v>
      </c>
    </row>
    <row r="4359" spans="1:3" x14ac:dyDescent="0.35">
      <c r="A4359">
        <f>AVERAGE('15'!A4359,'16'!A4359,'17'!A4359)</f>
        <v>434.76100000000002</v>
      </c>
      <c r="B4359">
        <f>AVERAGE('15'!B4359,'16'!B4359,'17'!B4359)</f>
        <v>42.130386666666666</v>
      </c>
      <c r="C4359">
        <f>AVERAGE('15'!C4359,'16'!C4359,'17'!C4359)</f>
        <v>7.8667100000000003</v>
      </c>
    </row>
    <row r="4360" spans="1:3" x14ac:dyDescent="0.35">
      <c r="A4360">
        <f>AVERAGE('15'!A4360,'16'!A4360,'17'!A4360)</f>
        <v>434.86100000000005</v>
      </c>
      <c r="B4360">
        <f>AVERAGE('15'!B4360,'16'!B4360,'17'!B4360)</f>
        <v>42.213756666666661</v>
      </c>
      <c r="C4360">
        <f>AVERAGE('15'!C4360,'16'!C4360,'17'!C4360)</f>
        <v>7.886446666666667</v>
      </c>
    </row>
    <row r="4361" spans="1:3" x14ac:dyDescent="0.35">
      <c r="A4361">
        <f>AVERAGE('15'!A4361,'16'!A4361,'17'!A4361)</f>
        <v>434.96100000000001</v>
      </c>
      <c r="B4361">
        <f>AVERAGE('15'!B4361,'16'!B4361,'17'!B4361)</f>
        <v>42.297023333333335</v>
      </c>
      <c r="C4361">
        <f>AVERAGE('15'!C4361,'16'!C4361,'17'!C4361)</f>
        <v>7.9164866666666667</v>
      </c>
    </row>
    <row r="4362" spans="1:3" x14ac:dyDescent="0.35">
      <c r="A4362">
        <f>AVERAGE('15'!A4362,'16'!A4362,'17'!A4362)</f>
        <v>435.06099999999998</v>
      </c>
      <c r="B4362">
        <f>AVERAGE('15'!B4362,'16'!B4362,'17'!B4362)</f>
        <v>42.380526666666668</v>
      </c>
      <c r="C4362">
        <f>AVERAGE('15'!C4362,'16'!C4362,'17'!C4362)</f>
        <v>7.9360566666666665</v>
      </c>
    </row>
    <row r="4363" spans="1:3" x14ac:dyDescent="0.35">
      <c r="A4363">
        <f>AVERAGE('15'!A4363,'16'!A4363,'17'!A4363)</f>
        <v>435.161</v>
      </c>
      <c r="B4363">
        <f>AVERAGE('15'!B4363,'16'!B4363,'17'!B4363)</f>
        <v>42.463636666666666</v>
      </c>
      <c r="C4363">
        <f>AVERAGE('15'!C4363,'16'!C4363,'17'!C4363)</f>
        <v>7.954883333333334</v>
      </c>
    </row>
    <row r="4364" spans="1:3" x14ac:dyDescent="0.35">
      <c r="A4364">
        <f>AVERAGE('15'!A4364,'16'!A4364,'17'!A4364)</f>
        <v>435.26100000000002</v>
      </c>
      <c r="B4364">
        <f>AVERAGE('15'!B4364,'16'!B4364,'17'!B4364)</f>
        <v>42.547196666666665</v>
      </c>
      <c r="C4364">
        <f>AVERAGE('15'!C4364,'16'!C4364,'17'!C4364)</f>
        <v>7.9821033333333338</v>
      </c>
    </row>
    <row r="4365" spans="1:3" x14ac:dyDescent="0.35">
      <c r="A4365">
        <f>AVERAGE('15'!A4365,'16'!A4365,'17'!A4365)</f>
        <v>435.36100000000005</v>
      </c>
      <c r="B4365">
        <f>AVERAGE('15'!B4365,'16'!B4365,'17'!B4365)</f>
        <v>42.630336666666672</v>
      </c>
      <c r="C4365">
        <f>AVERAGE('15'!C4365,'16'!C4365,'17'!C4365)</f>
        <v>8.0040033333333334</v>
      </c>
    </row>
    <row r="4366" spans="1:3" x14ac:dyDescent="0.35">
      <c r="A4366">
        <f>AVERAGE('15'!A4366,'16'!A4366,'17'!A4366)</f>
        <v>435.46100000000001</v>
      </c>
      <c r="B4366">
        <f>AVERAGE('15'!B4366,'16'!B4366,'17'!B4366)</f>
        <v>42.713930000000005</v>
      </c>
      <c r="C4366">
        <f>AVERAGE('15'!C4366,'16'!C4366,'17'!C4366)</f>
        <v>8.0264866666666652</v>
      </c>
    </row>
    <row r="4367" spans="1:3" x14ac:dyDescent="0.35">
      <c r="A4367">
        <f>AVERAGE('15'!A4367,'16'!A4367,'17'!A4367)</f>
        <v>435.56099999999998</v>
      </c>
      <c r="B4367">
        <f>AVERAGE('15'!B4367,'16'!B4367,'17'!B4367)</f>
        <v>42.797003333333329</v>
      </c>
      <c r="C4367">
        <f>AVERAGE('15'!C4367,'16'!C4367,'17'!C4367)</f>
        <v>8.0489499999999996</v>
      </c>
    </row>
    <row r="4368" spans="1:3" x14ac:dyDescent="0.35">
      <c r="A4368">
        <f>AVERAGE('15'!A4368,'16'!A4368,'17'!A4368)</f>
        <v>435.661</v>
      </c>
      <c r="B4368">
        <f>AVERAGE('15'!B4368,'16'!B4368,'17'!B4368)</f>
        <v>42.880466666666671</v>
      </c>
      <c r="C4368">
        <f>AVERAGE('15'!C4368,'16'!C4368,'17'!C4368)</f>
        <v>8.0679433333333321</v>
      </c>
    </row>
    <row r="4369" spans="1:3" x14ac:dyDescent="0.35">
      <c r="A4369">
        <f>AVERAGE('15'!A4369,'16'!A4369,'17'!A4369)</f>
        <v>435.76100000000002</v>
      </c>
      <c r="B4369">
        <f>AVERAGE('15'!B4369,'16'!B4369,'17'!B4369)</f>
        <v>42.963699999999996</v>
      </c>
      <c r="C4369">
        <f>AVERAGE('15'!C4369,'16'!C4369,'17'!C4369)</f>
        <v>8.0936033333333341</v>
      </c>
    </row>
    <row r="4370" spans="1:3" x14ac:dyDescent="0.35">
      <c r="A4370">
        <f>AVERAGE('15'!A4370,'16'!A4370,'17'!A4370)</f>
        <v>435.86100000000005</v>
      </c>
      <c r="B4370">
        <f>AVERAGE('15'!B4370,'16'!B4370,'17'!B4370)</f>
        <v>43.046979999999998</v>
      </c>
      <c r="C4370">
        <f>AVERAGE('15'!C4370,'16'!C4370,'17'!C4370)</f>
        <v>8.1132033333333329</v>
      </c>
    </row>
    <row r="4371" spans="1:3" x14ac:dyDescent="0.35">
      <c r="A4371">
        <f>AVERAGE('15'!A4371,'16'!A4371,'17'!A4371)</f>
        <v>435.96100000000001</v>
      </c>
      <c r="B4371">
        <f>AVERAGE('15'!B4371,'16'!B4371,'17'!B4371)</f>
        <v>43.130419999999994</v>
      </c>
      <c r="C4371">
        <f>AVERAGE('15'!C4371,'16'!C4371,'17'!C4371)</f>
        <v>8.1359866666666676</v>
      </c>
    </row>
    <row r="4372" spans="1:3" x14ac:dyDescent="0.35">
      <c r="A4372">
        <f>AVERAGE('15'!A4372,'16'!A4372,'17'!A4372)</f>
        <v>436.06099999999998</v>
      </c>
      <c r="B4372">
        <f>AVERAGE('15'!B4372,'16'!B4372,'17'!B4372)</f>
        <v>43.213673333333332</v>
      </c>
      <c r="C4372">
        <f>AVERAGE('15'!C4372,'16'!C4372,'17'!C4372)</f>
        <v>8.1610700000000005</v>
      </c>
    </row>
    <row r="4373" spans="1:3" x14ac:dyDescent="0.35">
      <c r="A4373">
        <f>AVERAGE('15'!A4373,'16'!A4373,'17'!A4373)</f>
        <v>436.161</v>
      </c>
      <c r="B4373">
        <f>AVERAGE('15'!B4373,'16'!B4373,'17'!B4373)</f>
        <v>43.297243333333334</v>
      </c>
      <c r="C4373">
        <f>AVERAGE('15'!C4373,'16'!C4373,'17'!C4373)</f>
        <v>8.1839866666666676</v>
      </c>
    </row>
    <row r="4374" spans="1:3" x14ac:dyDescent="0.35">
      <c r="A4374">
        <f>AVERAGE('15'!A4374,'16'!A4374,'17'!A4374)</f>
        <v>436.26100000000002</v>
      </c>
      <c r="B4374">
        <f>AVERAGE('15'!B4374,'16'!B4374,'17'!B4374)</f>
        <v>43.380246666666665</v>
      </c>
      <c r="C4374">
        <f>AVERAGE('15'!C4374,'16'!C4374,'17'!C4374)</f>
        <v>8.204323333333333</v>
      </c>
    </row>
    <row r="4375" spans="1:3" x14ac:dyDescent="0.35">
      <c r="A4375">
        <f>AVERAGE('15'!A4375,'16'!A4375,'17'!A4375)</f>
        <v>436.36100000000005</v>
      </c>
      <c r="B4375">
        <f>AVERAGE('15'!B4375,'16'!B4375,'17'!B4375)</f>
        <v>43.463889999999999</v>
      </c>
      <c r="C4375">
        <f>AVERAGE('15'!C4375,'16'!C4375,'17'!C4375)</f>
        <v>8.2301766666666669</v>
      </c>
    </row>
    <row r="4376" spans="1:3" x14ac:dyDescent="0.35">
      <c r="A4376">
        <f>AVERAGE('15'!A4376,'16'!A4376,'17'!A4376)</f>
        <v>436.46100000000001</v>
      </c>
      <c r="B4376">
        <f>AVERAGE('15'!B4376,'16'!B4376,'17'!B4376)</f>
        <v>43.547093333333329</v>
      </c>
      <c r="C4376">
        <f>AVERAGE('15'!C4376,'16'!C4376,'17'!C4376)</f>
        <v>8.2504866666666672</v>
      </c>
    </row>
    <row r="4377" spans="1:3" x14ac:dyDescent="0.35">
      <c r="A4377">
        <f>AVERAGE('15'!A4377,'16'!A4377,'17'!A4377)</f>
        <v>436.56099999999998</v>
      </c>
      <c r="B4377">
        <f>AVERAGE('15'!B4377,'16'!B4377,'17'!B4377)</f>
        <v>43.630433333333336</v>
      </c>
      <c r="C4377">
        <f>AVERAGE('15'!C4377,'16'!C4377,'17'!C4377)</f>
        <v>8.2781833333333328</v>
      </c>
    </row>
    <row r="4378" spans="1:3" x14ac:dyDescent="0.35">
      <c r="A4378">
        <f>AVERAGE('15'!A4378,'16'!A4378,'17'!A4378)</f>
        <v>436.661</v>
      </c>
      <c r="B4378">
        <f>AVERAGE('15'!B4378,'16'!B4378,'17'!B4378)</f>
        <v>43.713696666666664</v>
      </c>
      <c r="C4378">
        <f>AVERAGE('15'!C4378,'16'!C4378,'17'!C4378)</f>
        <v>8.2937600000000007</v>
      </c>
    </row>
    <row r="4379" spans="1:3" x14ac:dyDescent="0.35">
      <c r="A4379">
        <f>AVERAGE('15'!A4379,'16'!A4379,'17'!A4379)</f>
        <v>436.76100000000002</v>
      </c>
      <c r="B4379">
        <f>AVERAGE('15'!B4379,'16'!B4379,'17'!B4379)</f>
        <v>43.797040000000003</v>
      </c>
      <c r="C4379">
        <f>AVERAGE('15'!C4379,'16'!C4379,'17'!C4379)</f>
        <v>8.3202099999999994</v>
      </c>
    </row>
    <row r="4380" spans="1:3" x14ac:dyDescent="0.35">
      <c r="A4380">
        <f>AVERAGE('15'!A4380,'16'!A4380,'17'!A4380)</f>
        <v>436.86100000000005</v>
      </c>
      <c r="B4380">
        <f>AVERAGE('15'!B4380,'16'!B4380,'17'!B4380)</f>
        <v>43.88050333333333</v>
      </c>
      <c r="C4380">
        <f>AVERAGE('15'!C4380,'16'!C4380,'17'!C4380)</f>
        <v>8.3439566666666671</v>
      </c>
    </row>
    <row r="4381" spans="1:3" x14ac:dyDescent="0.35">
      <c r="A4381">
        <f>AVERAGE('15'!A4381,'16'!A4381,'17'!A4381)</f>
        <v>436.96100000000001</v>
      </c>
      <c r="B4381">
        <f>AVERAGE('15'!B4381,'16'!B4381,'17'!B4381)</f>
        <v>43.963683333333336</v>
      </c>
      <c r="C4381">
        <f>AVERAGE('15'!C4381,'16'!C4381,'17'!C4381)</f>
        <v>8.3637033333333335</v>
      </c>
    </row>
    <row r="4382" spans="1:3" x14ac:dyDescent="0.35">
      <c r="A4382">
        <f>AVERAGE('15'!A4382,'16'!A4382,'17'!A4382)</f>
        <v>437.06099999999998</v>
      </c>
      <c r="B4382">
        <f>AVERAGE('15'!B4382,'16'!B4382,'17'!B4382)</f>
        <v>44.047169999999994</v>
      </c>
      <c r="C4382">
        <f>AVERAGE('15'!C4382,'16'!C4382,'17'!C4382)</f>
        <v>8.3945000000000007</v>
      </c>
    </row>
    <row r="4383" spans="1:3" x14ac:dyDescent="0.35">
      <c r="A4383">
        <f>AVERAGE('15'!A4383,'16'!A4383,'17'!A4383)</f>
        <v>437.161</v>
      </c>
      <c r="B4383">
        <f>AVERAGE('15'!B4383,'16'!B4383,'17'!B4383)</f>
        <v>44.130279999999999</v>
      </c>
      <c r="C4383">
        <f>AVERAGE('15'!C4383,'16'!C4383,'17'!C4383)</f>
        <v>8.4133700000000005</v>
      </c>
    </row>
    <row r="4384" spans="1:3" x14ac:dyDescent="0.35">
      <c r="A4384">
        <f>AVERAGE('15'!A4384,'16'!A4384,'17'!A4384)</f>
        <v>437.26100000000002</v>
      </c>
      <c r="B4384">
        <f>AVERAGE('15'!B4384,'16'!B4384,'17'!B4384)</f>
        <v>44.213866666666661</v>
      </c>
      <c r="C4384">
        <f>AVERAGE('15'!C4384,'16'!C4384,'17'!C4384)</f>
        <v>8.435766666666666</v>
      </c>
    </row>
    <row r="4385" spans="1:3" x14ac:dyDescent="0.35">
      <c r="A4385">
        <f>AVERAGE('15'!A4385,'16'!A4385,'17'!A4385)</f>
        <v>437.36100000000005</v>
      </c>
      <c r="B4385">
        <f>AVERAGE('15'!B4385,'16'!B4385,'17'!B4385)</f>
        <v>44.297050000000006</v>
      </c>
      <c r="C4385">
        <f>AVERAGE('15'!C4385,'16'!C4385,'17'!C4385)</f>
        <v>8.4573099999999997</v>
      </c>
    </row>
    <row r="4386" spans="1:3" x14ac:dyDescent="0.35">
      <c r="A4386">
        <f>AVERAGE('15'!A4386,'16'!A4386,'17'!A4386)</f>
        <v>437.46100000000001</v>
      </c>
      <c r="B4386">
        <f>AVERAGE('15'!B4386,'16'!B4386,'17'!B4386)</f>
        <v>44.380419999999994</v>
      </c>
      <c r="C4386">
        <f>AVERAGE('15'!C4386,'16'!C4386,'17'!C4386)</f>
        <v>8.480576666666666</v>
      </c>
    </row>
    <row r="4387" spans="1:3" x14ac:dyDescent="0.35">
      <c r="A4387">
        <f>AVERAGE('15'!A4387,'16'!A4387,'17'!A4387)</f>
        <v>437.56099999999998</v>
      </c>
      <c r="B4387">
        <f>AVERAGE('15'!B4387,'16'!B4387,'17'!B4387)</f>
        <v>44.463713333333338</v>
      </c>
      <c r="C4387">
        <f>AVERAGE('15'!C4387,'16'!C4387,'17'!C4387)</f>
        <v>8.5024266666666666</v>
      </c>
    </row>
    <row r="4388" spans="1:3" x14ac:dyDescent="0.35">
      <c r="A4388">
        <f>AVERAGE('15'!A4388,'16'!A4388,'17'!A4388)</f>
        <v>437.661</v>
      </c>
      <c r="B4388">
        <f>AVERAGE('15'!B4388,'16'!B4388,'17'!B4388)</f>
        <v>44.547069999999998</v>
      </c>
      <c r="C4388">
        <f>AVERAGE('15'!C4388,'16'!C4388,'17'!C4388)</f>
        <v>8.5261333333333322</v>
      </c>
    </row>
    <row r="4389" spans="1:3" x14ac:dyDescent="0.35">
      <c r="A4389">
        <f>AVERAGE('15'!A4389,'16'!A4389,'17'!A4389)</f>
        <v>437.76100000000002</v>
      </c>
      <c r="B4389">
        <f>AVERAGE('15'!B4389,'16'!B4389,'17'!B4389)</f>
        <v>44.630463333333331</v>
      </c>
      <c r="C4389">
        <f>AVERAGE('15'!C4389,'16'!C4389,'17'!C4389)</f>
        <v>8.54556</v>
      </c>
    </row>
    <row r="4390" spans="1:3" x14ac:dyDescent="0.35">
      <c r="A4390">
        <f>AVERAGE('15'!A4390,'16'!A4390,'17'!A4390)</f>
        <v>437.86100000000005</v>
      </c>
      <c r="B4390">
        <f>AVERAGE('15'!B4390,'16'!B4390,'17'!B4390)</f>
        <v>44.713709999999999</v>
      </c>
      <c r="C4390">
        <f>AVERAGE('15'!C4390,'16'!C4390,'17'!C4390)</f>
        <v>8.5725333333333325</v>
      </c>
    </row>
    <row r="4391" spans="1:3" x14ac:dyDescent="0.35">
      <c r="A4391">
        <f>AVERAGE('15'!A4391,'16'!A4391,'17'!A4391)</f>
        <v>437.96100000000001</v>
      </c>
      <c r="B4391">
        <f>AVERAGE('15'!B4391,'16'!B4391,'17'!B4391)</f>
        <v>44.797203333333329</v>
      </c>
      <c r="C4391">
        <f>AVERAGE('15'!C4391,'16'!C4391,'17'!C4391)</f>
        <v>8.5957566666666665</v>
      </c>
    </row>
    <row r="4392" spans="1:3" x14ac:dyDescent="0.35">
      <c r="A4392">
        <f>AVERAGE('15'!A4392,'16'!A4392,'17'!A4392)</f>
        <v>438.06099999999998</v>
      </c>
      <c r="B4392">
        <f>AVERAGE('15'!B4392,'16'!B4392,'17'!B4392)</f>
        <v>44.88028666666667</v>
      </c>
      <c r="C4392">
        <f>AVERAGE('15'!C4392,'16'!C4392,'17'!C4392)</f>
        <v>8.6146366666666676</v>
      </c>
    </row>
    <row r="4393" spans="1:3" x14ac:dyDescent="0.35">
      <c r="A4393">
        <f>AVERAGE('15'!A4393,'16'!A4393,'17'!A4393)</f>
        <v>438.161</v>
      </c>
      <c r="B4393">
        <f>AVERAGE('15'!B4393,'16'!B4393,'17'!B4393)</f>
        <v>44.963850000000001</v>
      </c>
      <c r="C4393">
        <f>AVERAGE('15'!C4393,'16'!C4393,'17'!C4393)</f>
        <v>8.6399600000000003</v>
      </c>
    </row>
    <row r="4394" spans="1:3" x14ac:dyDescent="0.35">
      <c r="A4394">
        <f>AVERAGE('15'!A4394,'16'!A4394,'17'!A4394)</f>
        <v>438.26100000000002</v>
      </c>
      <c r="B4394">
        <f>AVERAGE('15'!B4394,'16'!B4394,'17'!B4394)</f>
        <v>45.047003333333329</v>
      </c>
      <c r="C4394">
        <f>AVERAGE('15'!C4394,'16'!C4394,'17'!C4394)</f>
        <v>8.6597533333333327</v>
      </c>
    </row>
    <row r="4395" spans="1:3" x14ac:dyDescent="0.35">
      <c r="A4395">
        <f>AVERAGE('15'!A4395,'16'!A4395,'17'!A4395)</f>
        <v>438.36100000000005</v>
      </c>
      <c r="B4395">
        <f>AVERAGE('15'!B4395,'16'!B4395,'17'!B4395)</f>
        <v>45.130446666666671</v>
      </c>
      <c r="C4395">
        <f>AVERAGE('15'!C4395,'16'!C4395,'17'!C4395)</f>
        <v>8.6869099999999992</v>
      </c>
    </row>
    <row r="4396" spans="1:3" x14ac:dyDescent="0.35">
      <c r="A4396">
        <f>AVERAGE('15'!A4396,'16'!A4396,'17'!A4396)</f>
        <v>438.46100000000001</v>
      </c>
      <c r="B4396">
        <f>AVERAGE('15'!B4396,'16'!B4396,'17'!B4396)</f>
        <v>45.213763333333326</v>
      </c>
      <c r="C4396">
        <f>AVERAGE('15'!C4396,'16'!C4396,'17'!C4396)</f>
        <v>8.7083566666666652</v>
      </c>
    </row>
    <row r="4397" spans="1:3" x14ac:dyDescent="0.35">
      <c r="A4397">
        <f>AVERAGE('15'!A4397,'16'!A4397,'17'!A4397)</f>
        <v>438.56099999999998</v>
      </c>
      <c r="B4397">
        <f>AVERAGE('15'!B4397,'16'!B4397,'17'!B4397)</f>
        <v>45.297043333333328</v>
      </c>
      <c r="C4397">
        <f>AVERAGE('15'!C4397,'16'!C4397,'17'!C4397)</f>
        <v>8.7318233333333328</v>
      </c>
    </row>
    <row r="4398" spans="1:3" x14ac:dyDescent="0.35">
      <c r="A4398">
        <f>AVERAGE('15'!A4398,'16'!A4398,'17'!A4398)</f>
        <v>438.661</v>
      </c>
      <c r="B4398">
        <f>AVERAGE('15'!B4398,'16'!B4398,'17'!B4398)</f>
        <v>45.380473333333335</v>
      </c>
      <c r="C4398">
        <f>AVERAGE('15'!C4398,'16'!C4398,'17'!C4398)</f>
        <v>8.7545733333333331</v>
      </c>
    </row>
    <row r="4399" spans="1:3" x14ac:dyDescent="0.35">
      <c r="A4399">
        <f>AVERAGE('15'!A4399,'16'!A4399,'17'!A4399)</f>
        <v>438.76100000000002</v>
      </c>
      <c r="B4399">
        <f>AVERAGE('15'!B4399,'16'!B4399,'17'!B4399)</f>
        <v>45.463636666666666</v>
      </c>
      <c r="C4399">
        <f>AVERAGE('15'!C4399,'16'!C4399,'17'!C4399)</f>
        <v>8.7772233333333336</v>
      </c>
    </row>
    <row r="4400" spans="1:3" x14ac:dyDescent="0.35">
      <c r="A4400">
        <f>AVERAGE('15'!A4400,'16'!A4400,'17'!A4400)</f>
        <v>438.86100000000005</v>
      </c>
      <c r="B4400">
        <f>AVERAGE('15'!B4400,'16'!B4400,'17'!B4400)</f>
        <v>45.54717333333334</v>
      </c>
      <c r="C4400">
        <f>AVERAGE('15'!C4400,'16'!C4400,'17'!C4400)</f>
        <v>8.7995000000000001</v>
      </c>
    </row>
    <row r="4401" spans="1:3" x14ac:dyDescent="0.35">
      <c r="A4401">
        <f>AVERAGE('15'!A4401,'16'!A4401,'17'!A4401)</f>
        <v>438.96100000000001</v>
      </c>
      <c r="B4401">
        <f>AVERAGE('15'!B4401,'16'!B4401,'17'!B4401)</f>
        <v>45.630200000000002</v>
      </c>
      <c r="C4401">
        <f>AVERAGE('15'!C4401,'16'!C4401,'17'!C4401)</f>
        <v>8.8284833333333328</v>
      </c>
    </row>
    <row r="4402" spans="1:3" x14ac:dyDescent="0.35">
      <c r="A4402">
        <f>AVERAGE('15'!A4402,'16'!A4402,'17'!A4402)</f>
        <v>439.06099999999998</v>
      </c>
      <c r="B4402">
        <f>AVERAGE('15'!B4402,'16'!B4402,'17'!B4402)</f>
        <v>45.71391666666667</v>
      </c>
      <c r="C4402">
        <f>AVERAGE('15'!C4402,'16'!C4402,'17'!C4402)</f>
        <v>8.8505666666666674</v>
      </c>
    </row>
    <row r="4403" spans="1:3" x14ac:dyDescent="0.35">
      <c r="A4403">
        <f>AVERAGE('15'!A4403,'16'!A4403,'17'!A4403)</f>
        <v>439.161</v>
      </c>
      <c r="B4403">
        <f>AVERAGE('15'!B4403,'16'!B4403,'17'!B4403)</f>
        <v>45.796999999999997</v>
      </c>
      <c r="C4403">
        <f>AVERAGE('15'!C4403,'16'!C4403,'17'!C4403)</f>
        <v>8.8730833333333337</v>
      </c>
    </row>
    <row r="4404" spans="1:3" x14ac:dyDescent="0.35">
      <c r="A4404">
        <f>AVERAGE('15'!A4404,'16'!A4404,'17'!A4404)</f>
        <v>439.26100000000002</v>
      </c>
      <c r="B4404">
        <f>AVERAGE('15'!B4404,'16'!B4404,'17'!B4404)</f>
        <v>45.880536666666664</v>
      </c>
      <c r="C4404">
        <f>AVERAGE('15'!C4404,'16'!C4404,'17'!C4404)</f>
        <v>8.8969033333333325</v>
      </c>
    </row>
    <row r="4405" spans="1:3" x14ac:dyDescent="0.35">
      <c r="A4405">
        <f>AVERAGE('15'!A4405,'16'!A4405,'17'!A4405)</f>
        <v>439.36100000000005</v>
      </c>
      <c r="B4405">
        <f>AVERAGE('15'!B4405,'16'!B4405,'17'!B4405)</f>
        <v>45.96376999999999</v>
      </c>
      <c r="C4405">
        <f>AVERAGE('15'!C4405,'16'!C4405,'17'!C4405)</f>
        <v>8.9183700000000012</v>
      </c>
    </row>
    <row r="4406" spans="1:3" x14ac:dyDescent="0.35">
      <c r="A4406">
        <f>AVERAGE('15'!A4406,'16'!A4406,'17'!A4406)</f>
        <v>439.46100000000001</v>
      </c>
      <c r="B4406">
        <f>AVERAGE('15'!B4406,'16'!B4406,'17'!B4406)</f>
        <v>46.047023333333335</v>
      </c>
      <c r="C4406">
        <f>AVERAGE('15'!C4406,'16'!C4406,'17'!C4406)</f>
        <v>8.9390999999999998</v>
      </c>
    </row>
    <row r="4407" spans="1:3" x14ac:dyDescent="0.35">
      <c r="A4407">
        <f>AVERAGE('15'!A4407,'16'!A4407,'17'!A4407)</f>
        <v>439.56099999999998</v>
      </c>
      <c r="B4407">
        <f>AVERAGE('15'!B4407,'16'!B4407,'17'!B4407)</f>
        <v>46.130426666666665</v>
      </c>
      <c r="C4407">
        <f>AVERAGE('15'!C4407,'16'!C4407,'17'!C4407)</f>
        <v>8.9618800000000007</v>
      </c>
    </row>
    <row r="4408" spans="1:3" x14ac:dyDescent="0.35">
      <c r="A4408">
        <f>AVERAGE('15'!A4408,'16'!A4408,'17'!A4408)</f>
        <v>439.661</v>
      </c>
      <c r="B4408">
        <f>AVERAGE('15'!B4408,'16'!B4408,'17'!B4408)</f>
        <v>46.213650000000001</v>
      </c>
      <c r="C4408">
        <f>AVERAGE('15'!C4408,'16'!C4408,'17'!C4408)</f>
        <v>8.9871466666666677</v>
      </c>
    </row>
    <row r="4409" spans="1:3" x14ac:dyDescent="0.35">
      <c r="A4409">
        <f>AVERAGE('15'!A4409,'16'!A4409,'17'!A4409)</f>
        <v>439.76100000000002</v>
      </c>
      <c r="B4409">
        <f>AVERAGE('15'!B4409,'16'!B4409,'17'!B4409)</f>
        <v>46.297213333333332</v>
      </c>
      <c r="C4409">
        <f>AVERAGE('15'!C4409,'16'!C4409,'17'!C4409)</f>
        <v>9.0136500000000002</v>
      </c>
    </row>
    <row r="4410" spans="1:3" x14ac:dyDescent="0.35">
      <c r="A4410">
        <f>AVERAGE('15'!A4410,'16'!A4410,'17'!A4410)</f>
        <v>439.86100000000005</v>
      </c>
      <c r="B4410">
        <f>AVERAGE('15'!B4410,'16'!B4410,'17'!B4410)</f>
        <v>46.380269999999996</v>
      </c>
      <c r="C4410">
        <f>AVERAGE('15'!C4410,'16'!C4410,'17'!C4410)</f>
        <v>9.0358266666666669</v>
      </c>
    </row>
    <row r="4411" spans="1:3" x14ac:dyDescent="0.35">
      <c r="A4411">
        <f>AVERAGE('15'!A4411,'16'!A4411,'17'!A4411)</f>
        <v>439.96100000000001</v>
      </c>
      <c r="B4411">
        <f>AVERAGE('15'!B4411,'16'!B4411,'17'!B4411)</f>
        <v>46.463893333333338</v>
      </c>
      <c r="C4411">
        <f>AVERAGE('15'!C4411,'16'!C4411,'17'!C4411)</f>
        <v>9.0568166666666681</v>
      </c>
    </row>
    <row r="4412" spans="1:3" x14ac:dyDescent="0.35">
      <c r="A4412">
        <f>AVERAGE('15'!A4412,'16'!A4412,'17'!A4412)</f>
        <v>440.06099999999998</v>
      </c>
      <c r="B4412">
        <f>AVERAGE('15'!B4412,'16'!B4412,'17'!B4412)</f>
        <v>46.546996666666665</v>
      </c>
      <c r="C4412">
        <f>AVERAGE('15'!C4412,'16'!C4412,'17'!C4412)</f>
        <v>9.0815699999999993</v>
      </c>
    </row>
    <row r="4413" spans="1:3" x14ac:dyDescent="0.35">
      <c r="A4413">
        <f>AVERAGE('15'!A4413,'16'!A4413,'17'!A4413)</f>
        <v>440.161</v>
      </c>
      <c r="B4413">
        <f>AVERAGE('15'!B4413,'16'!B4413,'17'!B4413)</f>
        <v>46.630359999999996</v>
      </c>
      <c r="C4413">
        <f>AVERAGE('15'!C4413,'16'!C4413,'17'!C4413)</f>
        <v>9.1044499999999999</v>
      </c>
    </row>
    <row r="4414" spans="1:3" x14ac:dyDescent="0.35">
      <c r="A4414">
        <f>AVERAGE('15'!A4414,'16'!A4414,'17'!A4414)</f>
        <v>440.26100000000002</v>
      </c>
      <c r="B4414">
        <f>AVERAGE('15'!B4414,'16'!B4414,'17'!B4414)</f>
        <v>46.713773333333336</v>
      </c>
      <c r="C4414">
        <f>AVERAGE('15'!C4414,'16'!C4414,'17'!C4414)</f>
        <v>9.1241000000000003</v>
      </c>
    </row>
    <row r="4415" spans="1:3" x14ac:dyDescent="0.35">
      <c r="A4415">
        <f>AVERAGE('15'!A4415,'16'!A4415,'17'!A4415)</f>
        <v>440.36100000000005</v>
      </c>
      <c r="B4415">
        <f>AVERAGE('15'!B4415,'16'!B4415,'17'!B4415)</f>
        <v>46.796979999999998</v>
      </c>
      <c r="C4415">
        <f>AVERAGE('15'!C4415,'16'!C4415,'17'!C4415)</f>
        <v>9.1489333333333338</v>
      </c>
    </row>
    <row r="4416" spans="1:3" x14ac:dyDescent="0.35">
      <c r="A4416">
        <f>AVERAGE('15'!A4416,'16'!A4416,'17'!A4416)</f>
        <v>440.46100000000001</v>
      </c>
      <c r="B4416">
        <f>AVERAGE('15'!B4416,'16'!B4416,'17'!B4416)</f>
        <v>46.880546666666667</v>
      </c>
      <c r="C4416">
        <f>AVERAGE('15'!C4416,'16'!C4416,'17'!C4416)</f>
        <v>9.1723599999999994</v>
      </c>
    </row>
    <row r="4417" spans="1:3" x14ac:dyDescent="0.35">
      <c r="A4417">
        <f>AVERAGE('15'!A4417,'16'!A4417,'17'!A4417)</f>
        <v>440.56099999999998</v>
      </c>
      <c r="B4417">
        <f>AVERAGE('15'!B4417,'16'!B4417,'17'!B4417)</f>
        <v>46.963656666666672</v>
      </c>
      <c r="C4417">
        <f>AVERAGE('15'!C4417,'16'!C4417,'17'!C4417)</f>
        <v>9.1949899999999989</v>
      </c>
    </row>
    <row r="4418" spans="1:3" x14ac:dyDescent="0.35">
      <c r="A4418">
        <f>AVERAGE('15'!A4418,'16'!A4418,'17'!A4418)</f>
        <v>440.661</v>
      </c>
      <c r="B4418">
        <f>AVERAGE('15'!B4418,'16'!B4418,'17'!B4418)</f>
        <v>47.047136666666667</v>
      </c>
      <c r="C4418">
        <f>AVERAGE('15'!C4418,'16'!C4418,'17'!C4418)</f>
        <v>9.2215000000000007</v>
      </c>
    </row>
    <row r="4419" spans="1:3" x14ac:dyDescent="0.35">
      <c r="A4419">
        <f>AVERAGE('15'!A4419,'16'!A4419,'17'!A4419)</f>
        <v>440.76100000000002</v>
      </c>
      <c r="B4419">
        <f>AVERAGE('15'!B4419,'16'!B4419,'17'!B4419)</f>
        <v>47.130130000000001</v>
      </c>
      <c r="C4419">
        <f>AVERAGE('15'!C4419,'16'!C4419,'17'!C4419)</f>
        <v>9.2433866666666678</v>
      </c>
    </row>
    <row r="4420" spans="1:3" x14ac:dyDescent="0.35">
      <c r="A4420">
        <f>AVERAGE('15'!A4420,'16'!A4420,'17'!A4420)</f>
        <v>440.86100000000005</v>
      </c>
      <c r="B4420">
        <f>AVERAGE('15'!B4420,'16'!B4420,'17'!B4420)</f>
        <v>47.213973333333335</v>
      </c>
      <c r="C4420">
        <f>AVERAGE('15'!C4420,'16'!C4420,'17'!C4420)</f>
        <v>9.2639633333333311</v>
      </c>
    </row>
    <row r="4421" spans="1:3" x14ac:dyDescent="0.35">
      <c r="A4421">
        <f>AVERAGE('15'!A4421,'16'!A4421,'17'!A4421)</f>
        <v>440.96100000000001</v>
      </c>
      <c r="B4421">
        <f>AVERAGE('15'!B4421,'16'!B4421,'17'!B4421)</f>
        <v>47.297036666666664</v>
      </c>
      <c r="C4421">
        <f>AVERAGE('15'!C4421,'16'!C4421,'17'!C4421)</f>
        <v>9.2917466666666666</v>
      </c>
    </row>
    <row r="4422" spans="1:3" x14ac:dyDescent="0.35">
      <c r="A4422">
        <f>AVERAGE('15'!A4422,'16'!A4422,'17'!A4422)</f>
        <v>441.06099999999998</v>
      </c>
      <c r="B4422">
        <f>AVERAGE('15'!B4422,'16'!B4422,'17'!B4422)</f>
        <v>47.380493333333334</v>
      </c>
      <c r="C4422">
        <f>AVERAGE('15'!C4422,'16'!C4422,'17'!C4422)</f>
        <v>9.3183000000000007</v>
      </c>
    </row>
    <row r="4423" spans="1:3" x14ac:dyDescent="0.35">
      <c r="A4423">
        <f>AVERAGE('15'!A4423,'16'!A4423,'17'!A4423)</f>
        <v>441.161</v>
      </c>
      <c r="B4423">
        <f>AVERAGE('15'!B4423,'16'!B4423,'17'!B4423)</f>
        <v>47.463663333333329</v>
      </c>
      <c r="C4423">
        <f>AVERAGE('15'!C4423,'16'!C4423,'17'!C4423)</f>
        <v>9.3369666666666671</v>
      </c>
    </row>
    <row r="4424" spans="1:3" x14ac:dyDescent="0.35">
      <c r="A4424">
        <f>AVERAGE('15'!A4424,'16'!A4424,'17'!A4424)</f>
        <v>441.26100000000002</v>
      </c>
      <c r="B4424">
        <f>AVERAGE('15'!B4424,'16'!B4424,'17'!B4424)</f>
        <v>47.547033333333331</v>
      </c>
      <c r="C4424">
        <f>AVERAGE('15'!C4424,'16'!C4424,'17'!C4424)</f>
        <v>9.3639933333333332</v>
      </c>
    </row>
    <row r="4425" spans="1:3" x14ac:dyDescent="0.35">
      <c r="A4425">
        <f>AVERAGE('15'!A4425,'16'!A4425,'17'!A4425)</f>
        <v>441.36100000000005</v>
      </c>
      <c r="B4425">
        <f>AVERAGE('15'!B4425,'16'!B4425,'17'!B4425)</f>
        <v>47.630476666666674</v>
      </c>
      <c r="C4425">
        <f>AVERAGE('15'!C4425,'16'!C4425,'17'!C4425)</f>
        <v>9.3859399999999997</v>
      </c>
    </row>
    <row r="4426" spans="1:3" x14ac:dyDescent="0.35">
      <c r="A4426">
        <f>AVERAGE('15'!A4426,'16'!A4426,'17'!A4426)</f>
        <v>441.46100000000001</v>
      </c>
      <c r="B4426">
        <f>AVERAGE('15'!B4426,'16'!B4426,'17'!B4426)</f>
        <v>47.713690000000007</v>
      </c>
      <c r="C4426">
        <f>AVERAGE('15'!C4426,'16'!C4426,'17'!C4426)</f>
        <v>9.4042699999999986</v>
      </c>
    </row>
    <row r="4427" spans="1:3" x14ac:dyDescent="0.35">
      <c r="A4427">
        <f>AVERAGE('15'!A4427,'16'!A4427,'17'!A4427)</f>
        <v>441.56099999999998</v>
      </c>
      <c r="B4427">
        <f>AVERAGE('15'!B4427,'16'!B4427,'17'!B4427)</f>
        <v>47.797153333333334</v>
      </c>
      <c r="C4427">
        <f>AVERAGE('15'!C4427,'16'!C4427,'17'!C4427)</f>
        <v>9.4316533333333332</v>
      </c>
    </row>
    <row r="4428" spans="1:3" x14ac:dyDescent="0.35">
      <c r="A4428">
        <f>AVERAGE('15'!A4428,'16'!A4428,'17'!A4428)</f>
        <v>441.661</v>
      </c>
      <c r="B4428">
        <f>AVERAGE('15'!B4428,'16'!B4428,'17'!B4428)</f>
        <v>47.880296666666673</v>
      </c>
      <c r="C4428">
        <f>AVERAGE('15'!C4428,'16'!C4428,'17'!C4428)</f>
        <v>9.4572400000000005</v>
      </c>
    </row>
    <row r="4429" spans="1:3" x14ac:dyDescent="0.35">
      <c r="A4429">
        <f>AVERAGE('15'!A4429,'16'!A4429,'17'!A4429)</f>
        <v>441.76100000000002</v>
      </c>
      <c r="B4429">
        <f>AVERAGE('15'!B4429,'16'!B4429,'17'!B4429)</f>
        <v>47.963863333333336</v>
      </c>
      <c r="C4429">
        <f>AVERAGE('15'!C4429,'16'!C4429,'17'!C4429)</f>
        <v>9.47668</v>
      </c>
    </row>
    <row r="4430" spans="1:3" x14ac:dyDescent="0.35">
      <c r="A4430">
        <f>AVERAGE('15'!A4430,'16'!A4430,'17'!A4430)</f>
        <v>441.86100000000005</v>
      </c>
      <c r="B4430">
        <f>AVERAGE('15'!B4430,'16'!B4430,'17'!B4430)</f>
        <v>48.046986666666662</v>
      </c>
      <c r="C4430">
        <f>AVERAGE('15'!C4430,'16'!C4430,'17'!C4430)</f>
        <v>9.5052466666666664</v>
      </c>
    </row>
    <row r="4431" spans="1:3" x14ac:dyDescent="0.35">
      <c r="A4431">
        <f>AVERAGE('15'!A4431,'16'!A4431,'17'!A4431)</f>
        <v>441.96100000000001</v>
      </c>
      <c r="B4431">
        <f>AVERAGE('15'!B4431,'16'!B4431,'17'!B4431)</f>
        <v>48.130446666666664</v>
      </c>
      <c r="C4431">
        <f>AVERAGE('15'!C4431,'16'!C4431,'17'!C4431)</f>
        <v>9.5272466666666684</v>
      </c>
    </row>
    <row r="4432" spans="1:3" x14ac:dyDescent="0.35">
      <c r="A4432">
        <f>AVERAGE('15'!A4432,'16'!A4432,'17'!A4432)</f>
        <v>442.06099999999998</v>
      </c>
      <c r="B4432">
        <f>AVERAGE('15'!B4432,'16'!B4432,'17'!B4432)</f>
        <v>48.21371666666667</v>
      </c>
      <c r="C4432">
        <f>AVERAGE('15'!C4432,'16'!C4432,'17'!C4432)</f>
        <v>9.5489266666666666</v>
      </c>
    </row>
    <row r="4433" spans="1:3" x14ac:dyDescent="0.35">
      <c r="A4433">
        <f>AVERAGE('15'!A4433,'16'!A4433,'17'!A4433)</f>
        <v>442.161</v>
      </c>
      <c r="B4433">
        <f>AVERAGE('15'!B4433,'16'!B4433,'17'!B4433)</f>
        <v>48.297043333333335</v>
      </c>
      <c r="C4433">
        <f>AVERAGE('15'!C4433,'16'!C4433,'17'!C4433)</f>
        <v>9.5737633333333338</v>
      </c>
    </row>
    <row r="4434" spans="1:3" x14ac:dyDescent="0.35">
      <c r="A4434">
        <f>AVERAGE('15'!A4434,'16'!A4434,'17'!A4434)</f>
        <v>442.26100000000002</v>
      </c>
      <c r="B4434">
        <f>AVERAGE('15'!B4434,'16'!B4434,'17'!B4434)</f>
        <v>48.380523333333336</v>
      </c>
      <c r="C4434">
        <f>AVERAGE('15'!C4434,'16'!C4434,'17'!C4434)</f>
        <v>9.6023800000000001</v>
      </c>
    </row>
    <row r="4435" spans="1:3" x14ac:dyDescent="0.35">
      <c r="A4435">
        <f>AVERAGE('15'!A4435,'16'!A4435,'17'!A4435)</f>
        <v>442.36100000000005</v>
      </c>
      <c r="B4435">
        <f>AVERAGE('15'!B4435,'16'!B4435,'17'!B4435)</f>
        <v>48.463713333333338</v>
      </c>
      <c r="C4435">
        <f>AVERAGE('15'!C4435,'16'!C4435,'17'!C4435)</f>
        <v>9.6205799999999986</v>
      </c>
    </row>
    <row r="4436" spans="1:3" x14ac:dyDescent="0.35">
      <c r="A4436">
        <f>AVERAGE('15'!A4436,'16'!A4436,'17'!A4436)</f>
        <v>442.46100000000001</v>
      </c>
      <c r="B4436">
        <f>AVERAGE('15'!B4436,'16'!B4436,'17'!B4436)</f>
        <v>48.547223333333335</v>
      </c>
      <c r="C4436">
        <f>AVERAGE('15'!C4436,'16'!C4436,'17'!C4436)</f>
        <v>9.6490433333333332</v>
      </c>
    </row>
    <row r="4437" spans="1:3" x14ac:dyDescent="0.35">
      <c r="A4437">
        <f>AVERAGE('15'!A4437,'16'!A4437,'17'!A4437)</f>
        <v>442.56099999999998</v>
      </c>
      <c r="B4437">
        <f>AVERAGE('15'!B4437,'16'!B4437,'17'!B4437)</f>
        <v>48.630300000000005</v>
      </c>
      <c r="C4437">
        <f>AVERAGE('15'!C4437,'16'!C4437,'17'!C4437)</f>
        <v>9.6709533333333333</v>
      </c>
    </row>
    <row r="4438" spans="1:3" x14ac:dyDescent="0.35">
      <c r="A4438">
        <f>AVERAGE('15'!A4438,'16'!A4438,'17'!A4438)</f>
        <v>442.661</v>
      </c>
      <c r="B4438">
        <f>AVERAGE('15'!B4438,'16'!B4438,'17'!B4438)</f>
        <v>48.713913333333331</v>
      </c>
      <c r="C4438">
        <f>AVERAGE('15'!C4438,'16'!C4438,'17'!C4438)</f>
        <v>9.6956566666666664</v>
      </c>
    </row>
    <row r="4439" spans="1:3" x14ac:dyDescent="0.35">
      <c r="A4439">
        <f>AVERAGE('15'!A4439,'16'!A4439,'17'!A4439)</f>
        <v>442.76100000000002</v>
      </c>
      <c r="B4439">
        <f>AVERAGE('15'!B4439,'16'!B4439,'17'!B4439)</f>
        <v>48.797040000000003</v>
      </c>
      <c r="C4439">
        <f>AVERAGE('15'!C4439,'16'!C4439,'17'!C4439)</f>
        <v>9.7132033333333343</v>
      </c>
    </row>
    <row r="4440" spans="1:3" x14ac:dyDescent="0.35">
      <c r="A4440">
        <f>AVERAGE('15'!A4440,'16'!A4440,'17'!A4440)</f>
        <v>442.86100000000005</v>
      </c>
      <c r="B4440">
        <f>AVERAGE('15'!B4440,'16'!B4440,'17'!B4440)</f>
        <v>48.880416666666669</v>
      </c>
      <c r="C4440">
        <f>AVERAGE('15'!C4440,'16'!C4440,'17'!C4440)</f>
        <v>9.7416900000000002</v>
      </c>
    </row>
    <row r="4441" spans="1:3" x14ac:dyDescent="0.35">
      <c r="A4441">
        <f>AVERAGE('15'!A4441,'16'!A4441,'17'!A4441)</f>
        <v>442.96100000000001</v>
      </c>
      <c r="B4441">
        <f>AVERAGE('15'!B4441,'16'!B4441,'17'!B4441)</f>
        <v>48.963753333333329</v>
      </c>
      <c r="C4441">
        <f>AVERAGE('15'!C4441,'16'!C4441,'17'!C4441)</f>
        <v>9.7664166666666663</v>
      </c>
    </row>
    <row r="4442" spans="1:3" x14ac:dyDescent="0.35">
      <c r="A4442">
        <f>AVERAGE('15'!A4442,'16'!A4442,'17'!A4442)</f>
        <v>443.06099999999998</v>
      </c>
      <c r="B4442">
        <f>AVERAGE('15'!B4442,'16'!B4442,'17'!B4442)</f>
        <v>49.047023333333335</v>
      </c>
      <c r="C4442">
        <f>AVERAGE('15'!C4442,'16'!C4442,'17'!C4442)</f>
        <v>9.7924066666666665</v>
      </c>
    </row>
    <row r="4443" spans="1:3" x14ac:dyDescent="0.35">
      <c r="A4443">
        <f>AVERAGE('15'!A4443,'16'!A4443,'17'!A4443)</f>
        <v>443.161</v>
      </c>
      <c r="B4443">
        <f>AVERAGE('15'!B4443,'16'!B4443,'17'!B4443)</f>
        <v>49.130453333333328</v>
      </c>
      <c r="C4443">
        <f>AVERAGE('15'!C4443,'16'!C4443,'17'!C4443)</f>
        <v>9.8143399999999996</v>
      </c>
    </row>
    <row r="4444" spans="1:3" x14ac:dyDescent="0.35">
      <c r="A4444">
        <f>AVERAGE('15'!A4444,'16'!A4444,'17'!A4444)</f>
        <v>443.26100000000002</v>
      </c>
      <c r="B4444">
        <f>AVERAGE('15'!B4444,'16'!B4444,'17'!B4444)</f>
        <v>49.213650000000001</v>
      </c>
      <c r="C4444">
        <f>AVERAGE('15'!C4444,'16'!C4444,'17'!C4444)</f>
        <v>9.8414133333333336</v>
      </c>
    </row>
    <row r="4445" spans="1:3" x14ac:dyDescent="0.35">
      <c r="A4445">
        <f>AVERAGE('15'!A4445,'16'!A4445,'17'!A4445)</f>
        <v>443.36100000000005</v>
      </c>
      <c r="B4445">
        <f>AVERAGE('15'!B4445,'16'!B4445,'17'!B4445)</f>
        <v>49.297200000000004</v>
      </c>
      <c r="C4445">
        <f>AVERAGE('15'!C4445,'16'!C4445,'17'!C4445)</f>
        <v>9.864393333333334</v>
      </c>
    </row>
    <row r="4446" spans="1:3" x14ac:dyDescent="0.35">
      <c r="A4446">
        <f>AVERAGE('15'!A4446,'16'!A4446,'17'!A4446)</f>
        <v>443.46100000000001</v>
      </c>
      <c r="B4446">
        <f>AVERAGE('15'!B4446,'16'!B4446,'17'!B4446)</f>
        <v>49.380293333333334</v>
      </c>
      <c r="C4446">
        <f>AVERAGE('15'!C4446,'16'!C4446,'17'!C4446)</f>
        <v>9.8871733333333349</v>
      </c>
    </row>
    <row r="4447" spans="1:3" x14ac:dyDescent="0.35">
      <c r="A4447">
        <f>AVERAGE('15'!A4447,'16'!A4447,'17'!A4447)</f>
        <v>443.56099999999998</v>
      </c>
      <c r="B4447">
        <f>AVERAGE('15'!B4447,'16'!B4447,'17'!B4447)</f>
        <v>49.463879999999996</v>
      </c>
      <c r="C4447">
        <f>AVERAGE('15'!C4447,'16'!C4447,'17'!C4447)</f>
        <v>9.9108000000000001</v>
      </c>
    </row>
    <row r="4448" spans="1:3" x14ac:dyDescent="0.35">
      <c r="A4448">
        <f>AVERAGE('15'!A4448,'16'!A4448,'17'!A4448)</f>
        <v>443.661</v>
      </c>
      <c r="B4448">
        <f>AVERAGE('15'!B4448,'16'!B4448,'17'!B4448)</f>
        <v>49.547016666666671</v>
      </c>
      <c r="C4448">
        <f>AVERAGE('15'!C4448,'16'!C4448,'17'!C4448)</f>
        <v>9.9384099999999993</v>
      </c>
    </row>
    <row r="4449" spans="1:3" x14ac:dyDescent="0.35">
      <c r="A4449">
        <f>AVERAGE('15'!A4449,'16'!A4449,'17'!A4449)</f>
        <v>443.76100000000002</v>
      </c>
      <c r="B4449">
        <f>AVERAGE('15'!B4449,'16'!B4449,'17'!B4449)</f>
        <v>49.630456666666667</v>
      </c>
      <c r="C4449">
        <f>AVERAGE('15'!C4449,'16'!C4449,'17'!C4449)</f>
        <v>9.9564033333333342</v>
      </c>
    </row>
    <row r="4450" spans="1:3" x14ac:dyDescent="0.35">
      <c r="A4450">
        <f>AVERAGE('15'!A4450,'16'!A4450,'17'!A4450)</f>
        <v>443.86100000000005</v>
      </c>
      <c r="B4450">
        <f>AVERAGE('15'!B4450,'16'!B4450,'17'!B4450)</f>
        <v>49.713723333333341</v>
      </c>
      <c r="C4450">
        <f>AVERAGE('15'!C4450,'16'!C4450,'17'!C4450)</f>
        <v>9.982426666666667</v>
      </c>
    </row>
    <row r="4451" spans="1:3" x14ac:dyDescent="0.35">
      <c r="A4451">
        <f>AVERAGE('15'!A4451,'16'!A4451,'17'!A4451)</f>
        <v>443.96100000000001</v>
      </c>
      <c r="B4451">
        <f>AVERAGE('15'!B4451,'16'!B4451,'17'!B4451)</f>
        <v>49.796976666666666</v>
      </c>
      <c r="C4451">
        <f>AVERAGE('15'!C4451,'16'!C4451,'17'!C4451)</f>
        <v>10.010106666666667</v>
      </c>
    </row>
    <row r="4452" spans="1:3" x14ac:dyDescent="0.35">
      <c r="A4452">
        <f>AVERAGE('15'!A4452,'16'!A4452,'17'!A4452)</f>
        <v>444.06099999999998</v>
      </c>
      <c r="B4452">
        <f>AVERAGE('15'!B4452,'16'!B4452,'17'!B4452)</f>
        <v>49.880543333333328</v>
      </c>
      <c r="C4452">
        <f>AVERAGE('15'!C4452,'16'!C4452,'17'!C4452)</f>
        <v>10.032299999999999</v>
      </c>
    </row>
    <row r="4453" spans="1:3" x14ac:dyDescent="0.35">
      <c r="A4453">
        <f>AVERAGE('15'!A4453,'16'!A4453,'17'!A4453)</f>
        <v>444.161</v>
      </c>
      <c r="B4453">
        <f>AVERAGE('15'!B4453,'16'!B4453,'17'!B4453)</f>
        <v>49.963603333333332</v>
      </c>
      <c r="C4453">
        <f>AVERAGE('15'!C4453,'16'!C4453,'17'!C4453)</f>
        <v>10.052743333333334</v>
      </c>
    </row>
    <row r="4454" spans="1:3" x14ac:dyDescent="0.35">
      <c r="A4454">
        <f>AVERAGE('15'!A4454,'16'!A4454,'17'!A4454)</f>
        <v>444.26100000000002</v>
      </c>
      <c r="B4454">
        <f>AVERAGE('15'!B4454,'16'!B4454,'17'!B4454)</f>
        <v>50.047233333333338</v>
      </c>
      <c r="C4454">
        <f>AVERAGE('15'!C4454,'16'!C4454,'17'!C4454)</f>
        <v>10.083533333333333</v>
      </c>
    </row>
    <row r="4455" spans="1:3" x14ac:dyDescent="0.35">
      <c r="A4455">
        <f>AVERAGE('15'!A4455,'16'!A4455,'17'!A4455)</f>
        <v>444.36100000000005</v>
      </c>
      <c r="B4455">
        <f>AVERAGE('15'!B4455,'16'!B4455,'17'!B4455)</f>
        <v>50.13028666666667</v>
      </c>
      <c r="C4455">
        <f>AVERAGE('15'!C4455,'16'!C4455,'17'!C4455)</f>
        <v>10.106403333333333</v>
      </c>
    </row>
    <row r="4456" spans="1:3" x14ac:dyDescent="0.35">
      <c r="A4456">
        <f>AVERAGE('15'!A4456,'16'!A4456,'17'!A4456)</f>
        <v>444.46100000000001</v>
      </c>
      <c r="B4456">
        <f>AVERAGE('15'!B4456,'16'!B4456,'17'!B4456)</f>
        <v>50.21391666666667</v>
      </c>
      <c r="C4456">
        <f>AVERAGE('15'!C4456,'16'!C4456,'17'!C4456)</f>
        <v>10.130396666666666</v>
      </c>
    </row>
    <row r="4457" spans="1:3" x14ac:dyDescent="0.35">
      <c r="A4457">
        <f>AVERAGE('15'!A4457,'16'!A4457,'17'!A4457)</f>
        <v>444.56099999999998</v>
      </c>
      <c r="B4457">
        <f>AVERAGE('15'!B4457,'16'!B4457,'17'!B4457)</f>
        <v>50.297040000000003</v>
      </c>
      <c r="C4457">
        <f>AVERAGE('15'!C4457,'16'!C4457,'17'!C4457)</f>
        <v>10.152833333333332</v>
      </c>
    </row>
    <row r="4458" spans="1:3" x14ac:dyDescent="0.35">
      <c r="A4458">
        <f>AVERAGE('15'!A4458,'16'!A4458,'17'!A4458)</f>
        <v>444.661</v>
      </c>
      <c r="B4458">
        <f>AVERAGE('15'!B4458,'16'!B4458,'17'!B4458)</f>
        <v>50.380466666666671</v>
      </c>
      <c r="C4458">
        <f>AVERAGE('15'!C4458,'16'!C4458,'17'!C4458)</f>
        <v>10.176283333333334</v>
      </c>
    </row>
    <row r="4459" spans="1:3" x14ac:dyDescent="0.35">
      <c r="A4459">
        <f>AVERAGE('15'!A4459,'16'!A4459,'17'!A4459)</f>
        <v>444.76100000000002</v>
      </c>
      <c r="B4459">
        <f>AVERAGE('15'!B4459,'16'!B4459,'17'!B4459)</f>
        <v>50.463726666666666</v>
      </c>
      <c r="C4459">
        <f>AVERAGE('15'!C4459,'16'!C4459,'17'!C4459)</f>
        <v>10.205019999999999</v>
      </c>
    </row>
    <row r="4460" spans="1:3" x14ac:dyDescent="0.35">
      <c r="A4460">
        <f>AVERAGE('15'!A4460,'16'!A4460,'17'!A4460)</f>
        <v>444.86100000000005</v>
      </c>
      <c r="B4460">
        <f>AVERAGE('15'!B4460,'16'!B4460,'17'!B4460)</f>
        <v>50.547020000000003</v>
      </c>
      <c r="C4460">
        <f>AVERAGE('15'!C4460,'16'!C4460,'17'!C4460)</f>
        <v>10.225403333333334</v>
      </c>
    </row>
    <row r="4461" spans="1:3" x14ac:dyDescent="0.35">
      <c r="A4461">
        <f>AVERAGE('15'!A4461,'16'!A4461,'17'!A4461)</f>
        <v>444.96100000000001</v>
      </c>
      <c r="B4461">
        <f>AVERAGE('15'!B4461,'16'!B4461,'17'!B4461)</f>
        <v>50.630436666666661</v>
      </c>
      <c r="C4461">
        <f>AVERAGE('15'!C4461,'16'!C4461,'17'!C4461)</f>
        <v>10.25403</v>
      </c>
    </row>
    <row r="4462" spans="1:3" x14ac:dyDescent="0.35">
      <c r="A4462">
        <f>AVERAGE('15'!A4462,'16'!A4462,'17'!A4462)</f>
        <v>445.06099999999998</v>
      </c>
      <c r="B4462">
        <f>AVERAGE('15'!B4462,'16'!B4462,'17'!B4462)</f>
        <v>50.71362666666667</v>
      </c>
      <c r="C4462">
        <f>AVERAGE('15'!C4462,'16'!C4462,'17'!C4462)</f>
        <v>10.272133333333334</v>
      </c>
    </row>
    <row r="4463" spans="1:3" x14ac:dyDescent="0.35">
      <c r="A4463">
        <f>AVERAGE('15'!A4463,'16'!A4463,'17'!A4463)</f>
        <v>445.161</v>
      </c>
      <c r="B4463">
        <f>AVERAGE('15'!B4463,'16'!B4463,'17'!B4463)</f>
        <v>50.79711666666666</v>
      </c>
      <c r="C4463">
        <f>AVERAGE('15'!C4463,'16'!C4463,'17'!C4463)</f>
        <v>10.298879999999999</v>
      </c>
    </row>
    <row r="4464" spans="1:3" x14ac:dyDescent="0.35">
      <c r="A4464">
        <f>AVERAGE('15'!A4464,'16'!A4464,'17'!A4464)</f>
        <v>445.26100000000002</v>
      </c>
      <c r="B4464">
        <f>AVERAGE('15'!B4464,'16'!B4464,'17'!B4464)</f>
        <v>50.88028666666667</v>
      </c>
      <c r="C4464">
        <f>AVERAGE('15'!C4464,'16'!C4464,'17'!C4464)</f>
        <v>10.326189999999999</v>
      </c>
    </row>
    <row r="4465" spans="1:3" x14ac:dyDescent="0.35">
      <c r="A4465">
        <f>AVERAGE('15'!A4465,'16'!A4465,'17'!A4465)</f>
        <v>445.36100000000005</v>
      </c>
      <c r="B4465">
        <f>AVERAGE('15'!B4465,'16'!B4465,'17'!B4465)</f>
        <v>50.963983333333339</v>
      </c>
      <c r="C4465">
        <f>AVERAGE('15'!C4465,'16'!C4465,'17'!C4465)</f>
        <v>10.352196666666666</v>
      </c>
    </row>
    <row r="4466" spans="1:3" x14ac:dyDescent="0.35">
      <c r="A4466">
        <f>AVERAGE('15'!A4466,'16'!A4466,'17'!A4466)</f>
        <v>445.46100000000001</v>
      </c>
      <c r="B4466">
        <f>AVERAGE('15'!B4466,'16'!B4466,'17'!B4466)</f>
        <v>51.047080000000001</v>
      </c>
      <c r="C4466">
        <f>AVERAGE('15'!C4466,'16'!C4466,'17'!C4466)</f>
        <v>10.373063333333334</v>
      </c>
    </row>
    <row r="4467" spans="1:3" x14ac:dyDescent="0.35">
      <c r="A4467">
        <f>AVERAGE('15'!A4467,'16'!A4467,'17'!A4467)</f>
        <v>445.56099999999998</v>
      </c>
      <c r="B4467">
        <f>AVERAGE('15'!B4467,'16'!B4467,'17'!B4467)</f>
        <v>51.130463333333331</v>
      </c>
      <c r="C4467">
        <f>AVERAGE('15'!C4467,'16'!C4467,'17'!C4467)</f>
        <v>10.402759999999999</v>
      </c>
    </row>
    <row r="4468" spans="1:3" x14ac:dyDescent="0.35">
      <c r="A4468">
        <f>AVERAGE('15'!A4468,'16'!A4468,'17'!A4468)</f>
        <v>445.661</v>
      </c>
      <c r="B4468">
        <f>AVERAGE('15'!B4468,'16'!B4468,'17'!B4468)</f>
        <v>51.213780000000007</v>
      </c>
      <c r="C4468">
        <f>AVERAGE('15'!C4468,'16'!C4468,'17'!C4468)</f>
        <v>10.423079999999999</v>
      </c>
    </row>
    <row r="4469" spans="1:3" x14ac:dyDescent="0.35">
      <c r="A4469">
        <f>AVERAGE('15'!A4469,'16'!A4469,'17'!A4469)</f>
        <v>445.76100000000002</v>
      </c>
      <c r="B4469">
        <f>AVERAGE('15'!B4469,'16'!B4469,'17'!B4469)</f>
        <v>51.297069999999998</v>
      </c>
      <c r="C4469">
        <f>AVERAGE('15'!C4469,'16'!C4469,'17'!C4469)</f>
        <v>10.452266666666667</v>
      </c>
    </row>
    <row r="4470" spans="1:3" x14ac:dyDescent="0.35">
      <c r="A4470">
        <f>AVERAGE('15'!A4470,'16'!A4470,'17'!A4470)</f>
        <v>445.86100000000005</v>
      </c>
      <c r="B4470">
        <f>AVERAGE('15'!B4470,'16'!B4470,'17'!B4470)</f>
        <v>51.380369999999999</v>
      </c>
      <c r="C4470">
        <f>AVERAGE('15'!C4470,'16'!C4470,'17'!C4470)</f>
        <v>10.4718</v>
      </c>
    </row>
    <row r="4471" spans="1:3" x14ac:dyDescent="0.35">
      <c r="A4471">
        <f>AVERAGE('15'!A4471,'16'!A4471,'17'!A4471)</f>
        <v>445.96100000000001</v>
      </c>
      <c r="B4471">
        <f>AVERAGE('15'!B4471,'16'!B4471,'17'!B4471)</f>
        <v>51.463646666666669</v>
      </c>
      <c r="C4471">
        <f>AVERAGE('15'!C4471,'16'!C4471,'17'!C4471)</f>
        <v>10.496343333333334</v>
      </c>
    </row>
    <row r="4472" spans="1:3" x14ac:dyDescent="0.35">
      <c r="A4472">
        <f>AVERAGE('15'!A4472,'16'!A4472,'17'!A4472)</f>
        <v>446.06099999999998</v>
      </c>
      <c r="B4472">
        <f>AVERAGE('15'!B4472,'16'!B4472,'17'!B4472)</f>
        <v>51.547193333333333</v>
      </c>
      <c r="C4472">
        <f>AVERAGE('15'!C4472,'16'!C4472,'17'!C4472)</f>
        <v>10.526113333333333</v>
      </c>
    </row>
    <row r="4473" spans="1:3" x14ac:dyDescent="0.35">
      <c r="A4473">
        <f>AVERAGE('15'!A4473,'16'!A4473,'17'!A4473)</f>
        <v>446.161</v>
      </c>
      <c r="B4473">
        <f>AVERAGE('15'!B4473,'16'!B4473,'17'!B4473)</f>
        <v>51.63026</v>
      </c>
      <c r="C4473">
        <f>AVERAGE('15'!C4473,'16'!C4473,'17'!C4473)</f>
        <v>10.551386666666666</v>
      </c>
    </row>
    <row r="4474" spans="1:3" x14ac:dyDescent="0.35">
      <c r="A4474">
        <f>AVERAGE('15'!A4474,'16'!A4474,'17'!A4474)</f>
        <v>446.26100000000002</v>
      </c>
      <c r="B4474">
        <f>AVERAGE('15'!B4474,'16'!B4474,'17'!B4474)</f>
        <v>51.713876666666671</v>
      </c>
      <c r="C4474">
        <f>AVERAGE('15'!C4474,'16'!C4474,'17'!C4474)</f>
        <v>10.568670000000001</v>
      </c>
    </row>
    <row r="4475" spans="1:3" x14ac:dyDescent="0.35">
      <c r="A4475">
        <f>AVERAGE('15'!A4475,'16'!A4475,'17'!A4475)</f>
        <v>446.36100000000005</v>
      </c>
      <c r="B4475">
        <f>AVERAGE('15'!B4475,'16'!B4475,'17'!B4475)</f>
        <v>51.797040000000003</v>
      </c>
      <c r="C4475">
        <f>AVERAGE('15'!C4475,'16'!C4475,'17'!C4475)</f>
        <v>10.593916666666667</v>
      </c>
    </row>
    <row r="4476" spans="1:3" x14ac:dyDescent="0.35">
      <c r="A4476">
        <f>AVERAGE('15'!A4476,'16'!A4476,'17'!A4476)</f>
        <v>446.46100000000001</v>
      </c>
      <c r="B4476">
        <f>AVERAGE('15'!B4476,'16'!B4476,'17'!B4476)</f>
        <v>51.880449999999996</v>
      </c>
      <c r="C4476">
        <f>AVERAGE('15'!C4476,'16'!C4476,'17'!C4476)</f>
        <v>10.623489999999999</v>
      </c>
    </row>
    <row r="4477" spans="1:3" x14ac:dyDescent="0.35">
      <c r="A4477">
        <f>AVERAGE('15'!A4477,'16'!A4477,'17'!A4477)</f>
        <v>446.56099999999998</v>
      </c>
      <c r="B4477">
        <f>AVERAGE('15'!B4477,'16'!B4477,'17'!B4477)</f>
        <v>51.96373333333333</v>
      </c>
      <c r="C4477">
        <f>AVERAGE('15'!C4477,'16'!C4477,'17'!C4477)</f>
        <v>10.650876666666667</v>
      </c>
    </row>
    <row r="4478" spans="1:3" x14ac:dyDescent="0.35">
      <c r="A4478">
        <f>AVERAGE('15'!A4478,'16'!A4478,'17'!A4478)</f>
        <v>446.661</v>
      </c>
      <c r="B4478">
        <f>AVERAGE('15'!B4478,'16'!B4478,'17'!B4478)</f>
        <v>52.047036666666664</v>
      </c>
      <c r="C4478">
        <f>AVERAGE('15'!C4478,'16'!C4478,'17'!C4478)</f>
        <v>10.669533333333334</v>
      </c>
    </row>
    <row r="4479" spans="1:3" x14ac:dyDescent="0.35">
      <c r="A4479">
        <f>AVERAGE('15'!A4479,'16'!A4479,'17'!A4479)</f>
        <v>446.76100000000002</v>
      </c>
      <c r="B4479">
        <f>AVERAGE('15'!B4479,'16'!B4479,'17'!B4479)</f>
        <v>52.130416666666669</v>
      </c>
      <c r="C4479">
        <f>AVERAGE('15'!C4479,'16'!C4479,'17'!C4479)</f>
        <v>10.70073</v>
      </c>
    </row>
    <row r="4480" spans="1:3" x14ac:dyDescent="0.35">
      <c r="A4480">
        <f>AVERAGE('15'!A4480,'16'!A4480,'17'!A4480)</f>
        <v>446.86100000000005</v>
      </c>
      <c r="B4480">
        <f>AVERAGE('15'!B4480,'16'!B4480,'17'!B4480)</f>
        <v>52.213673333333332</v>
      </c>
      <c r="C4480">
        <f>AVERAGE('15'!C4480,'16'!C4480,'17'!C4480)</f>
        <v>10.725053333333335</v>
      </c>
    </row>
    <row r="4481" spans="1:3" x14ac:dyDescent="0.35">
      <c r="A4481">
        <f>AVERAGE('15'!A4481,'16'!A4481,'17'!A4481)</f>
        <v>446.96100000000001</v>
      </c>
      <c r="B4481">
        <f>AVERAGE('15'!B4481,'16'!B4481,'17'!B4481)</f>
        <v>52.297206666666661</v>
      </c>
      <c r="C4481">
        <f>AVERAGE('15'!C4481,'16'!C4481,'17'!C4481)</f>
        <v>10.746523333333334</v>
      </c>
    </row>
    <row r="4482" spans="1:3" x14ac:dyDescent="0.35">
      <c r="A4482">
        <f>AVERAGE('15'!A4482,'16'!A4482,'17'!A4482)</f>
        <v>447.06099999999998</v>
      </c>
      <c r="B4482">
        <f>AVERAGE('15'!B4482,'16'!B4482,'17'!B4482)</f>
        <v>52.380316666666666</v>
      </c>
      <c r="C4482">
        <f>AVERAGE('15'!C4482,'16'!C4482,'17'!C4482)</f>
        <v>10.772573333333334</v>
      </c>
    </row>
    <row r="4483" spans="1:3" x14ac:dyDescent="0.35">
      <c r="A4483">
        <f>AVERAGE('15'!A4483,'16'!A4483,'17'!A4483)</f>
        <v>447.161</v>
      </c>
      <c r="B4483">
        <f>AVERAGE('15'!B4483,'16'!B4483,'17'!B4483)</f>
        <v>52.463816666666666</v>
      </c>
      <c r="C4483">
        <f>AVERAGE('15'!C4483,'16'!C4483,'17'!C4483)</f>
        <v>10.797913333333334</v>
      </c>
    </row>
    <row r="4484" spans="1:3" x14ac:dyDescent="0.35">
      <c r="A4484">
        <f>AVERAGE('15'!A4484,'16'!A4484,'17'!A4484)</f>
        <v>447.26100000000002</v>
      </c>
      <c r="B4484">
        <f>AVERAGE('15'!B4484,'16'!B4484,'17'!B4484)</f>
        <v>52.547073333333323</v>
      </c>
      <c r="C4484">
        <f>AVERAGE('15'!C4484,'16'!C4484,'17'!C4484)</f>
        <v>10.823563333333333</v>
      </c>
    </row>
    <row r="4485" spans="1:3" x14ac:dyDescent="0.35">
      <c r="A4485">
        <f>AVERAGE('15'!A4485,'16'!A4485,'17'!A4485)</f>
        <v>447.36100000000005</v>
      </c>
      <c r="B4485">
        <f>AVERAGE('15'!B4485,'16'!B4485,'17'!B4485)</f>
        <v>52.630466666666671</v>
      </c>
      <c r="C4485">
        <f>AVERAGE('15'!C4485,'16'!C4485,'17'!C4485)</f>
        <v>10.844693333333332</v>
      </c>
    </row>
    <row r="4486" spans="1:3" x14ac:dyDescent="0.35">
      <c r="A4486">
        <f>AVERAGE('15'!A4486,'16'!A4486,'17'!A4486)</f>
        <v>447.46100000000001</v>
      </c>
      <c r="B4486">
        <f>AVERAGE('15'!B4486,'16'!B4486,'17'!B4486)</f>
        <v>52.713786666666671</v>
      </c>
      <c r="C4486">
        <f>AVERAGE('15'!C4486,'16'!C4486,'17'!C4486)</f>
        <v>10.873420000000001</v>
      </c>
    </row>
    <row r="4487" spans="1:3" x14ac:dyDescent="0.35">
      <c r="A4487">
        <f>AVERAGE('15'!A4487,'16'!A4487,'17'!A4487)</f>
        <v>447.56099999999998</v>
      </c>
      <c r="B4487">
        <f>AVERAGE('15'!B4487,'16'!B4487,'17'!B4487)</f>
        <v>52.797066666666666</v>
      </c>
      <c r="C4487">
        <f>AVERAGE('15'!C4487,'16'!C4487,'17'!C4487)</f>
        <v>10.894036666666667</v>
      </c>
    </row>
    <row r="4488" spans="1:3" x14ac:dyDescent="0.35">
      <c r="A4488">
        <f>AVERAGE('15'!A4488,'16'!A4488,'17'!A4488)</f>
        <v>447.661</v>
      </c>
      <c r="B4488">
        <f>AVERAGE('15'!B4488,'16'!B4488,'17'!B4488)</f>
        <v>52.880490000000002</v>
      </c>
      <c r="C4488">
        <f>AVERAGE('15'!C4488,'16'!C4488,'17'!C4488)</f>
        <v>10.923606666666666</v>
      </c>
    </row>
    <row r="4489" spans="1:3" x14ac:dyDescent="0.35">
      <c r="A4489">
        <f>AVERAGE('15'!A4489,'16'!A4489,'17'!A4489)</f>
        <v>447.76100000000002</v>
      </c>
      <c r="B4489">
        <f>AVERAGE('15'!B4489,'16'!B4489,'17'!B4489)</f>
        <v>52.963686666666668</v>
      </c>
      <c r="C4489">
        <f>AVERAGE('15'!C4489,'16'!C4489,'17'!C4489)</f>
        <v>10.946826666666666</v>
      </c>
    </row>
    <row r="4490" spans="1:3" x14ac:dyDescent="0.35">
      <c r="A4490">
        <f>AVERAGE('15'!A4490,'16'!A4490,'17'!A4490)</f>
        <v>447.86100000000005</v>
      </c>
      <c r="B4490">
        <f>AVERAGE('15'!B4490,'16'!B4490,'17'!B4490)</f>
        <v>53.047203333333329</v>
      </c>
      <c r="C4490">
        <f>AVERAGE('15'!C4490,'16'!C4490,'17'!C4490)</f>
        <v>10.969686666666666</v>
      </c>
    </row>
    <row r="4491" spans="1:3" x14ac:dyDescent="0.35">
      <c r="A4491">
        <f>AVERAGE('15'!A4491,'16'!A4491,'17'!A4491)</f>
        <v>447.96100000000001</v>
      </c>
      <c r="B4491">
        <f>AVERAGE('15'!B4491,'16'!B4491,'17'!B4491)</f>
        <v>53.130253333333336</v>
      </c>
      <c r="C4491">
        <f>AVERAGE('15'!C4491,'16'!C4491,'17'!C4491)</f>
        <v>10.995643333333334</v>
      </c>
    </row>
    <row r="4492" spans="1:3" x14ac:dyDescent="0.35">
      <c r="A4492">
        <f>AVERAGE('15'!A4492,'16'!A4492,'17'!A4492)</f>
        <v>448.06099999999998</v>
      </c>
      <c r="B4492">
        <f>AVERAGE('15'!B4492,'16'!B4492,'17'!B4492)</f>
        <v>53.213826666666669</v>
      </c>
      <c r="C4492">
        <f>AVERAGE('15'!C4492,'16'!C4492,'17'!C4492)</f>
        <v>11.025733333333335</v>
      </c>
    </row>
    <row r="4493" spans="1:3" x14ac:dyDescent="0.35">
      <c r="A4493">
        <f>AVERAGE('15'!A4493,'16'!A4493,'17'!A4493)</f>
        <v>448.161</v>
      </c>
      <c r="B4493">
        <f>AVERAGE('15'!B4493,'16'!B4493,'17'!B4493)</f>
        <v>53.296946666666678</v>
      </c>
      <c r="C4493">
        <f>AVERAGE('15'!C4493,'16'!C4493,'17'!C4493)</f>
        <v>11.048226666666666</v>
      </c>
    </row>
    <row r="4494" spans="1:3" x14ac:dyDescent="0.35">
      <c r="A4494">
        <f>AVERAGE('15'!A4494,'16'!A4494,'17'!A4494)</f>
        <v>448.26100000000002</v>
      </c>
      <c r="B4494">
        <f>AVERAGE('15'!B4494,'16'!B4494,'17'!B4494)</f>
        <v>53.380509999999994</v>
      </c>
      <c r="C4494">
        <f>AVERAGE('15'!C4494,'16'!C4494,'17'!C4494)</f>
        <v>11.075226666666666</v>
      </c>
    </row>
    <row r="4495" spans="1:3" x14ac:dyDescent="0.35">
      <c r="A4495">
        <f>AVERAGE('15'!A4495,'16'!A4495,'17'!A4495)</f>
        <v>448.36100000000005</v>
      </c>
      <c r="B4495">
        <f>AVERAGE('15'!B4495,'16'!B4495,'17'!B4495)</f>
        <v>53.463826666666669</v>
      </c>
      <c r="C4495">
        <f>AVERAGE('15'!C4495,'16'!C4495,'17'!C4495)</f>
        <v>11.097630000000001</v>
      </c>
    </row>
    <row r="4496" spans="1:3" x14ac:dyDescent="0.35">
      <c r="A4496">
        <f>AVERAGE('15'!A4496,'16'!A4496,'17'!A4496)</f>
        <v>448.46100000000001</v>
      </c>
      <c r="B4496">
        <f>AVERAGE('15'!B4496,'16'!B4496,'17'!B4496)</f>
        <v>53.547133333333335</v>
      </c>
      <c r="C4496">
        <f>AVERAGE('15'!C4496,'16'!C4496,'17'!C4496)</f>
        <v>11.123109999999999</v>
      </c>
    </row>
    <row r="4497" spans="1:3" x14ac:dyDescent="0.35">
      <c r="A4497">
        <f>AVERAGE('15'!A4497,'16'!A4497,'17'!A4497)</f>
        <v>448.56099999999998</v>
      </c>
      <c r="B4497">
        <f>AVERAGE('15'!B4497,'16'!B4497,'17'!B4497)</f>
        <v>53.630476666666674</v>
      </c>
      <c r="C4497">
        <f>AVERAGE('15'!C4497,'16'!C4497,'17'!C4497)</f>
        <v>11.154783333333334</v>
      </c>
    </row>
    <row r="4498" spans="1:3" x14ac:dyDescent="0.35">
      <c r="A4498">
        <f>AVERAGE('15'!A4498,'16'!A4498,'17'!A4498)</f>
        <v>448.661</v>
      </c>
      <c r="B4498">
        <f>AVERAGE('15'!B4498,'16'!B4498,'17'!B4498)</f>
        <v>53.713663333333336</v>
      </c>
      <c r="C4498">
        <f>AVERAGE('15'!C4498,'16'!C4498,'17'!C4498)</f>
        <v>11.173333333333332</v>
      </c>
    </row>
    <row r="4499" spans="1:3" x14ac:dyDescent="0.35">
      <c r="A4499">
        <f>AVERAGE('15'!A4499,'16'!A4499,'17'!A4499)</f>
        <v>448.76100000000002</v>
      </c>
      <c r="B4499">
        <f>AVERAGE('15'!B4499,'16'!B4499,'17'!B4499)</f>
        <v>53.797203333333336</v>
      </c>
      <c r="C4499">
        <f>AVERAGE('15'!C4499,'16'!C4499,'17'!C4499)</f>
        <v>11.201010000000002</v>
      </c>
    </row>
    <row r="4500" spans="1:3" x14ac:dyDescent="0.35">
      <c r="A4500">
        <f>AVERAGE('15'!A4500,'16'!A4500,'17'!A4500)</f>
        <v>448.86100000000005</v>
      </c>
      <c r="B4500">
        <f>AVERAGE('15'!B4500,'16'!B4500,'17'!B4500)</f>
        <v>53.880263333333339</v>
      </c>
      <c r="C4500">
        <f>AVERAGE('15'!C4500,'16'!C4500,'17'!C4500)</f>
        <v>11.221793333333332</v>
      </c>
    </row>
    <row r="4501" spans="1:3" x14ac:dyDescent="0.35">
      <c r="A4501">
        <f>AVERAGE('15'!A4501,'16'!A4501,'17'!A4501)</f>
        <v>448.96100000000001</v>
      </c>
      <c r="B4501">
        <f>AVERAGE('15'!B4501,'16'!B4501,'17'!B4501)</f>
        <v>53.963903333333327</v>
      </c>
      <c r="C4501">
        <f>AVERAGE('15'!C4501,'16'!C4501,'17'!C4501)</f>
        <v>11.246713333333332</v>
      </c>
    </row>
    <row r="4502" spans="1:3" x14ac:dyDescent="0.35">
      <c r="A4502">
        <f>AVERAGE('15'!A4502,'16'!A4502,'17'!A4502)</f>
        <v>449.06099999999998</v>
      </c>
      <c r="B4502">
        <f>AVERAGE('15'!B4502,'16'!B4502,'17'!B4502)</f>
        <v>54.047013333333332</v>
      </c>
      <c r="C4502">
        <f>AVERAGE('15'!C4502,'16'!C4502,'17'!C4502)</f>
        <v>11.27675</v>
      </c>
    </row>
    <row r="4503" spans="1:3" x14ac:dyDescent="0.35">
      <c r="A4503">
        <f>AVERAGE('15'!A4503,'16'!A4503,'17'!A4503)</f>
        <v>449.161</v>
      </c>
      <c r="B4503">
        <f>AVERAGE('15'!B4503,'16'!B4503,'17'!B4503)</f>
        <v>54.130443333333325</v>
      </c>
      <c r="C4503">
        <f>AVERAGE('15'!C4503,'16'!C4503,'17'!C4503)</f>
        <v>11.299233333333333</v>
      </c>
    </row>
    <row r="4504" spans="1:3" x14ac:dyDescent="0.35">
      <c r="A4504">
        <f>AVERAGE('15'!A4504,'16'!A4504,'17'!A4504)</f>
        <v>449.26100000000002</v>
      </c>
      <c r="B4504">
        <f>AVERAGE('15'!B4504,'16'!B4504,'17'!B4504)</f>
        <v>54.213813333333327</v>
      </c>
      <c r="C4504">
        <f>AVERAGE('15'!C4504,'16'!C4504,'17'!C4504)</f>
        <v>11.328859999999999</v>
      </c>
    </row>
    <row r="4505" spans="1:3" x14ac:dyDescent="0.35">
      <c r="A4505">
        <f>AVERAGE('15'!A4505,'16'!A4505,'17'!A4505)</f>
        <v>449.36100000000005</v>
      </c>
      <c r="B4505">
        <f>AVERAGE('15'!B4505,'16'!B4505,'17'!B4505)</f>
        <v>54.297043333333335</v>
      </c>
      <c r="C4505">
        <f>AVERAGE('15'!C4505,'16'!C4505,'17'!C4505)</f>
        <v>11.353033333333334</v>
      </c>
    </row>
    <row r="4506" spans="1:3" x14ac:dyDescent="0.35">
      <c r="A4506">
        <f>AVERAGE('15'!A4506,'16'!A4506,'17'!A4506)</f>
        <v>449.46100000000001</v>
      </c>
      <c r="B4506">
        <f>AVERAGE('15'!B4506,'16'!B4506,'17'!B4506)</f>
        <v>54.380543333333343</v>
      </c>
      <c r="C4506">
        <f>AVERAGE('15'!C4506,'16'!C4506,'17'!C4506)</f>
        <v>11.376469999999999</v>
      </c>
    </row>
    <row r="4507" spans="1:3" x14ac:dyDescent="0.35">
      <c r="A4507">
        <f>AVERAGE('15'!A4507,'16'!A4507,'17'!A4507)</f>
        <v>449.56099999999998</v>
      </c>
      <c r="B4507">
        <f>AVERAGE('15'!B4507,'16'!B4507,'17'!B4507)</f>
        <v>54.463630000000002</v>
      </c>
      <c r="C4507">
        <f>AVERAGE('15'!C4507,'16'!C4507,'17'!C4507)</f>
        <v>11.401363333333334</v>
      </c>
    </row>
    <row r="4508" spans="1:3" x14ac:dyDescent="0.35">
      <c r="A4508">
        <f>AVERAGE('15'!A4508,'16'!A4508,'17'!A4508)</f>
        <v>449.661</v>
      </c>
      <c r="B4508">
        <f>AVERAGE('15'!B4508,'16'!B4508,'17'!B4508)</f>
        <v>54.54723666666667</v>
      </c>
      <c r="C4508">
        <f>AVERAGE('15'!C4508,'16'!C4508,'17'!C4508)</f>
        <v>11.426813333333333</v>
      </c>
    </row>
    <row r="4509" spans="1:3" x14ac:dyDescent="0.35">
      <c r="A4509">
        <f>AVERAGE('15'!A4509,'16'!A4509,'17'!A4509)</f>
        <v>449.76100000000002</v>
      </c>
      <c r="B4509">
        <f>AVERAGE('15'!B4509,'16'!B4509,'17'!B4509)</f>
        <v>54.630290000000002</v>
      </c>
      <c r="C4509">
        <f>AVERAGE('15'!C4509,'16'!C4509,'17'!C4509)</f>
        <v>11.458773333333333</v>
      </c>
    </row>
    <row r="4510" spans="1:3" x14ac:dyDescent="0.35">
      <c r="A4510">
        <f>AVERAGE('15'!A4510,'16'!A4510,'17'!A4510)</f>
        <v>449.86100000000005</v>
      </c>
      <c r="B4510">
        <f>AVERAGE('15'!B4510,'16'!B4510,'17'!B4510)</f>
        <v>54.713873333333332</v>
      </c>
      <c r="C4510">
        <f>AVERAGE('15'!C4510,'16'!C4510,'17'!C4510)</f>
        <v>11.473076666666666</v>
      </c>
    </row>
    <row r="4511" spans="1:3" x14ac:dyDescent="0.35">
      <c r="A4511">
        <f>AVERAGE('15'!A4511,'16'!A4511,'17'!A4511)</f>
        <v>449.96100000000001</v>
      </c>
      <c r="B4511">
        <f>AVERAGE('15'!B4511,'16'!B4511,'17'!B4511)</f>
        <v>54.796923333333332</v>
      </c>
      <c r="C4511">
        <f>AVERAGE('15'!C4511,'16'!C4511,'17'!C4511)</f>
        <v>11.506893333333332</v>
      </c>
    </row>
    <row r="4512" spans="1:3" x14ac:dyDescent="0.35">
      <c r="A4512">
        <f>AVERAGE('15'!A4512,'16'!A4512,'17'!A4512)</f>
        <v>450.06099999999998</v>
      </c>
      <c r="B4512">
        <f>AVERAGE('15'!B4512,'16'!B4512,'17'!B4512)</f>
        <v>54.880533333333339</v>
      </c>
      <c r="C4512">
        <f>AVERAGE('15'!C4512,'16'!C4512,'17'!C4512)</f>
        <v>11.52678</v>
      </c>
    </row>
    <row r="4513" spans="1:3" x14ac:dyDescent="0.35">
      <c r="A4513">
        <f>AVERAGE('15'!A4513,'16'!A4513,'17'!A4513)</f>
        <v>450.161</v>
      </c>
      <c r="B4513">
        <f>AVERAGE('15'!B4513,'16'!B4513,'17'!B4513)</f>
        <v>54.963746666666673</v>
      </c>
      <c r="C4513">
        <f>AVERAGE('15'!C4513,'16'!C4513,'17'!C4513)</f>
        <v>11.554763333333334</v>
      </c>
    </row>
    <row r="4514" spans="1:3" x14ac:dyDescent="0.35">
      <c r="A4514">
        <f>AVERAGE('15'!A4514,'16'!A4514,'17'!A4514)</f>
        <v>450.26100000000002</v>
      </c>
      <c r="B4514">
        <f>AVERAGE('15'!B4514,'16'!B4514,'17'!B4514)</f>
        <v>55.047049999999992</v>
      </c>
      <c r="C4514">
        <f>AVERAGE('15'!C4514,'16'!C4514,'17'!C4514)</f>
        <v>11.582873333333334</v>
      </c>
    </row>
    <row r="4515" spans="1:3" x14ac:dyDescent="0.35">
      <c r="A4515">
        <f>AVERAGE('15'!A4515,'16'!A4515,'17'!A4515)</f>
        <v>450.36100000000005</v>
      </c>
      <c r="B4515">
        <f>AVERAGE('15'!B4515,'16'!B4515,'17'!B4515)</f>
        <v>55.130436666666668</v>
      </c>
      <c r="C4515">
        <f>AVERAGE('15'!C4515,'16'!C4515,'17'!C4515)</f>
        <v>11.610313333333332</v>
      </c>
    </row>
    <row r="4516" spans="1:3" x14ac:dyDescent="0.35">
      <c r="A4516">
        <f>AVERAGE('15'!A4516,'16'!A4516,'17'!A4516)</f>
        <v>450.46100000000001</v>
      </c>
      <c r="B4516">
        <f>AVERAGE('15'!B4516,'16'!B4516,'17'!B4516)</f>
        <v>55.213666666666661</v>
      </c>
      <c r="C4516">
        <f>AVERAGE('15'!C4516,'16'!C4516,'17'!C4516)</f>
        <v>11.62961</v>
      </c>
    </row>
    <row r="4517" spans="1:3" x14ac:dyDescent="0.35">
      <c r="A4517">
        <f>AVERAGE('15'!A4517,'16'!A4517,'17'!A4517)</f>
        <v>450.56099999999998</v>
      </c>
      <c r="B4517">
        <f>AVERAGE('15'!B4517,'16'!B4517,'17'!B4517)</f>
        <v>55.297176666666665</v>
      </c>
      <c r="C4517">
        <f>AVERAGE('15'!C4517,'16'!C4517,'17'!C4517)</f>
        <v>11.659906666666666</v>
      </c>
    </row>
    <row r="4518" spans="1:3" x14ac:dyDescent="0.35">
      <c r="A4518">
        <f>AVERAGE('15'!A4518,'16'!A4518,'17'!A4518)</f>
        <v>450.661</v>
      </c>
      <c r="B4518">
        <f>AVERAGE('15'!B4518,'16'!B4518,'17'!B4518)</f>
        <v>55.380320000000005</v>
      </c>
      <c r="C4518">
        <f>AVERAGE('15'!C4518,'16'!C4518,'17'!C4518)</f>
        <v>11.686106666666666</v>
      </c>
    </row>
    <row r="4519" spans="1:3" x14ac:dyDescent="0.35">
      <c r="A4519">
        <f>AVERAGE('15'!A4519,'16'!A4519,'17'!A4519)</f>
        <v>450.76100000000002</v>
      </c>
      <c r="B4519">
        <f>AVERAGE('15'!B4519,'16'!B4519,'17'!B4519)</f>
        <v>55.463886666666667</v>
      </c>
      <c r="C4519">
        <f>AVERAGE('15'!C4519,'16'!C4519,'17'!C4519)</f>
        <v>11.712950000000001</v>
      </c>
    </row>
    <row r="4520" spans="1:3" x14ac:dyDescent="0.35">
      <c r="A4520">
        <f>AVERAGE('15'!A4520,'16'!A4520,'17'!A4520)</f>
        <v>450.86100000000005</v>
      </c>
      <c r="B4520">
        <f>AVERAGE('15'!B4520,'16'!B4520,'17'!B4520)</f>
        <v>55.547043333333335</v>
      </c>
      <c r="C4520">
        <f>AVERAGE('15'!C4520,'16'!C4520,'17'!C4520)</f>
        <v>11.735243333333335</v>
      </c>
    </row>
    <row r="4521" spans="1:3" x14ac:dyDescent="0.35">
      <c r="A4521">
        <f>AVERAGE('15'!A4521,'16'!A4521,'17'!A4521)</f>
        <v>450.96100000000001</v>
      </c>
      <c r="B4521">
        <f>AVERAGE('15'!B4521,'16'!B4521,'17'!B4521)</f>
        <v>55.630506666666669</v>
      </c>
      <c r="C4521">
        <f>AVERAGE('15'!C4521,'16'!C4521,'17'!C4521)</f>
        <v>11.764413333333332</v>
      </c>
    </row>
    <row r="4522" spans="1:3" x14ac:dyDescent="0.35">
      <c r="A4522">
        <f>AVERAGE('15'!A4522,'16'!A4522,'17'!A4522)</f>
        <v>451.06099999999998</v>
      </c>
      <c r="B4522">
        <f>AVERAGE('15'!B4522,'16'!B4522,'17'!B4522)</f>
        <v>55.713676666666665</v>
      </c>
      <c r="C4522">
        <f>AVERAGE('15'!C4522,'16'!C4522,'17'!C4522)</f>
        <v>11.78848</v>
      </c>
    </row>
    <row r="4523" spans="1:3" x14ac:dyDescent="0.35">
      <c r="A4523">
        <f>AVERAGE('15'!A4523,'16'!A4523,'17'!A4523)</f>
        <v>451.161</v>
      </c>
      <c r="B4523">
        <f>AVERAGE('15'!B4523,'16'!B4523,'17'!B4523)</f>
        <v>55.797023333333335</v>
      </c>
      <c r="C4523">
        <f>AVERAGE('15'!C4523,'16'!C4523,'17'!C4523)</f>
        <v>11.816070000000002</v>
      </c>
    </row>
    <row r="4524" spans="1:3" x14ac:dyDescent="0.35">
      <c r="A4524">
        <f>AVERAGE('15'!A4524,'16'!A4524,'17'!A4524)</f>
        <v>451.26100000000002</v>
      </c>
      <c r="B4524">
        <f>AVERAGE('15'!B4524,'16'!B4524,'17'!B4524)</f>
        <v>55.880463333333331</v>
      </c>
      <c r="C4524">
        <f>AVERAGE('15'!C4524,'16'!C4524,'17'!C4524)</f>
        <v>11.843636666666667</v>
      </c>
    </row>
    <row r="4525" spans="1:3" x14ac:dyDescent="0.35">
      <c r="A4525">
        <f>AVERAGE('15'!A4525,'16'!A4525,'17'!A4525)</f>
        <v>451.36100000000005</v>
      </c>
      <c r="B4525">
        <f>AVERAGE('15'!B4525,'16'!B4525,'17'!B4525)</f>
        <v>55.963693333333332</v>
      </c>
      <c r="C4525">
        <f>AVERAGE('15'!C4525,'16'!C4525,'17'!C4525)</f>
        <v>11.864626666666666</v>
      </c>
    </row>
    <row r="4526" spans="1:3" x14ac:dyDescent="0.35">
      <c r="A4526">
        <f>AVERAGE('15'!A4526,'16'!A4526,'17'!A4526)</f>
        <v>451.46100000000001</v>
      </c>
      <c r="B4526">
        <f>AVERAGE('15'!B4526,'16'!B4526,'17'!B4526)</f>
        <v>56.047223333333328</v>
      </c>
      <c r="C4526">
        <f>AVERAGE('15'!C4526,'16'!C4526,'17'!C4526)</f>
        <v>11.896246666666668</v>
      </c>
    </row>
    <row r="4527" spans="1:3" x14ac:dyDescent="0.35">
      <c r="A4527">
        <f>AVERAGE('15'!A4527,'16'!A4527,'17'!A4527)</f>
        <v>451.56099999999998</v>
      </c>
      <c r="B4527">
        <f>AVERAGE('15'!B4527,'16'!B4527,'17'!B4527)</f>
        <v>56.130306666666662</v>
      </c>
      <c r="C4527">
        <f>AVERAGE('15'!C4527,'16'!C4527,'17'!C4527)</f>
        <v>11.921086666666667</v>
      </c>
    </row>
    <row r="4528" spans="1:3" x14ac:dyDescent="0.35">
      <c r="A4528">
        <f>AVERAGE('15'!A4528,'16'!A4528,'17'!A4528)</f>
        <v>451.661</v>
      </c>
      <c r="B4528">
        <f>AVERAGE('15'!B4528,'16'!B4528,'17'!B4528)</f>
        <v>56.213886666666667</v>
      </c>
      <c r="C4528">
        <f>AVERAGE('15'!C4528,'16'!C4528,'17'!C4528)</f>
        <v>11.951463333333331</v>
      </c>
    </row>
    <row r="4529" spans="1:3" x14ac:dyDescent="0.35">
      <c r="A4529">
        <f>AVERAGE('15'!A4529,'16'!A4529,'17'!A4529)</f>
        <v>451.76100000000002</v>
      </c>
      <c r="B4529">
        <f>AVERAGE('15'!B4529,'16'!B4529,'17'!B4529)</f>
        <v>56.297013333333332</v>
      </c>
      <c r="C4529">
        <f>AVERAGE('15'!C4529,'16'!C4529,'17'!C4529)</f>
        <v>11.972516666666666</v>
      </c>
    </row>
    <row r="4530" spans="1:3" x14ac:dyDescent="0.35">
      <c r="A4530">
        <f>AVERAGE('15'!A4530,'16'!A4530,'17'!A4530)</f>
        <v>451.86100000000005</v>
      </c>
      <c r="B4530">
        <f>AVERAGE('15'!B4530,'16'!B4530,'17'!B4530)</f>
        <v>56.380446666666671</v>
      </c>
      <c r="C4530">
        <f>AVERAGE('15'!C4530,'16'!C4530,'17'!C4530)</f>
        <v>11.999319999999999</v>
      </c>
    </row>
    <row r="4531" spans="1:3" x14ac:dyDescent="0.35">
      <c r="A4531">
        <f>AVERAGE('15'!A4531,'16'!A4531,'17'!A4531)</f>
        <v>451.96100000000001</v>
      </c>
      <c r="B4531">
        <f>AVERAGE('15'!B4531,'16'!B4531,'17'!B4531)</f>
        <v>56.463766666666665</v>
      </c>
      <c r="C4531">
        <f>AVERAGE('15'!C4531,'16'!C4531,'17'!C4531)</f>
        <v>12.026866666666665</v>
      </c>
    </row>
    <row r="4532" spans="1:3" x14ac:dyDescent="0.35">
      <c r="A4532">
        <f>AVERAGE('15'!A4532,'16'!A4532,'17'!A4532)</f>
        <v>452.06099999999998</v>
      </c>
      <c r="B4532">
        <f>AVERAGE('15'!B4532,'16'!B4532,'17'!B4532)</f>
        <v>56.54699333333334</v>
      </c>
      <c r="C4532">
        <f>AVERAGE('15'!C4532,'16'!C4532,'17'!C4532)</f>
        <v>12.053366666666667</v>
      </c>
    </row>
    <row r="4533" spans="1:3" x14ac:dyDescent="0.35">
      <c r="A4533">
        <f>AVERAGE('15'!A4533,'16'!A4533,'17'!A4533)</f>
        <v>452.161</v>
      </c>
      <c r="B4533">
        <f>AVERAGE('15'!B4533,'16'!B4533,'17'!B4533)</f>
        <v>56.630429999999997</v>
      </c>
      <c r="C4533">
        <f>AVERAGE('15'!C4533,'16'!C4533,'17'!C4533)</f>
        <v>12.07981</v>
      </c>
    </row>
    <row r="4534" spans="1:3" x14ac:dyDescent="0.35">
      <c r="A4534">
        <f>AVERAGE('15'!A4534,'16'!A4534,'17'!A4534)</f>
        <v>452.26100000000002</v>
      </c>
      <c r="B4534">
        <f>AVERAGE('15'!B4534,'16'!B4534,'17'!B4534)</f>
        <v>56.713653333333333</v>
      </c>
      <c r="C4534">
        <f>AVERAGE('15'!C4534,'16'!C4534,'17'!C4534)</f>
        <v>12.107250000000001</v>
      </c>
    </row>
    <row r="4535" spans="1:3" x14ac:dyDescent="0.35">
      <c r="A4535">
        <f>AVERAGE('15'!A4535,'16'!A4535,'17'!A4535)</f>
        <v>452.36100000000005</v>
      </c>
      <c r="B4535">
        <f>AVERAGE('15'!B4535,'16'!B4535,'17'!B4535)</f>
        <v>56.797190000000001</v>
      </c>
      <c r="C4535">
        <f>AVERAGE('15'!C4535,'16'!C4535,'17'!C4535)</f>
        <v>12.127143333333331</v>
      </c>
    </row>
    <row r="4536" spans="1:3" x14ac:dyDescent="0.35">
      <c r="A4536">
        <f>AVERAGE('15'!A4536,'16'!A4536,'17'!A4536)</f>
        <v>452.46100000000001</v>
      </c>
      <c r="B4536">
        <f>AVERAGE('15'!B4536,'16'!B4536,'17'!B4536)</f>
        <v>56.880276666666667</v>
      </c>
      <c r="C4536">
        <f>AVERAGE('15'!C4536,'16'!C4536,'17'!C4536)</f>
        <v>12.159050000000001</v>
      </c>
    </row>
    <row r="4537" spans="1:3" x14ac:dyDescent="0.35">
      <c r="A4537">
        <f>AVERAGE('15'!A4537,'16'!A4537,'17'!A4537)</f>
        <v>452.56099999999998</v>
      </c>
      <c r="B4537">
        <f>AVERAGE('15'!B4537,'16'!B4537,'17'!B4537)</f>
        <v>56.963833333333334</v>
      </c>
      <c r="C4537">
        <f>AVERAGE('15'!C4537,'16'!C4537,'17'!C4537)</f>
        <v>12.185236666666668</v>
      </c>
    </row>
    <row r="4538" spans="1:3" x14ac:dyDescent="0.35">
      <c r="A4538">
        <f>AVERAGE('15'!A4538,'16'!A4538,'17'!A4538)</f>
        <v>452.661</v>
      </c>
      <c r="B4538">
        <f>AVERAGE('15'!B4538,'16'!B4538,'17'!B4538)</f>
        <v>57.047049999999992</v>
      </c>
      <c r="C4538">
        <f>AVERAGE('15'!C4538,'16'!C4538,'17'!C4538)</f>
        <v>12.21336</v>
      </c>
    </row>
    <row r="4539" spans="1:3" x14ac:dyDescent="0.35">
      <c r="A4539">
        <f>AVERAGE('15'!A4539,'16'!A4539,'17'!A4539)</f>
        <v>452.76100000000002</v>
      </c>
      <c r="B4539">
        <f>AVERAGE('15'!B4539,'16'!B4539,'17'!B4539)</f>
        <v>57.130449999999996</v>
      </c>
      <c r="C4539">
        <f>AVERAGE('15'!C4539,'16'!C4539,'17'!C4539)</f>
        <v>12.239176666666667</v>
      </c>
    </row>
    <row r="4540" spans="1:3" x14ac:dyDescent="0.35">
      <c r="A4540">
        <f>AVERAGE('15'!A4540,'16'!A4540,'17'!A4540)</f>
        <v>452.86100000000005</v>
      </c>
      <c r="B4540">
        <f>AVERAGE('15'!B4540,'16'!B4540,'17'!B4540)</f>
        <v>57.213720000000002</v>
      </c>
      <c r="C4540">
        <f>AVERAGE('15'!C4540,'16'!C4540,'17'!C4540)</f>
        <v>12.261786666666666</v>
      </c>
    </row>
    <row r="4541" spans="1:3" x14ac:dyDescent="0.35">
      <c r="A4541">
        <f>AVERAGE('15'!A4541,'16'!A4541,'17'!A4541)</f>
        <v>452.96100000000001</v>
      </c>
      <c r="B4541">
        <f>AVERAGE('15'!B4541,'16'!B4541,'17'!B4541)</f>
        <v>57.297076666666669</v>
      </c>
      <c r="C4541">
        <f>AVERAGE('15'!C4541,'16'!C4541,'17'!C4541)</f>
        <v>12.293796666666665</v>
      </c>
    </row>
    <row r="4542" spans="1:3" x14ac:dyDescent="0.35">
      <c r="A4542">
        <f>AVERAGE('15'!A4542,'16'!A4542,'17'!A4542)</f>
        <v>453.06099999999998</v>
      </c>
      <c r="B4542">
        <f>AVERAGE('15'!B4542,'16'!B4542,'17'!B4542)</f>
        <v>57.380443333333339</v>
      </c>
      <c r="C4542">
        <f>AVERAGE('15'!C4542,'16'!C4542,'17'!C4542)</f>
        <v>12.31635</v>
      </c>
    </row>
    <row r="4543" spans="1:3" x14ac:dyDescent="0.35">
      <c r="A4543">
        <f>AVERAGE('15'!A4543,'16'!A4543,'17'!A4543)</f>
        <v>453.161</v>
      </c>
      <c r="B4543">
        <f>AVERAGE('15'!B4543,'16'!B4543,'17'!B4543)</f>
        <v>57.463603333333339</v>
      </c>
      <c r="C4543">
        <f>AVERAGE('15'!C4543,'16'!C4543,'17'!C4543)</f>
        <v>12.344773333333334</v>
      </c>
    </row>
    <row r="4544" spans="1:3" x14ac:dyDescent="0.35">
      <c r="A4544">
        <f>AVERAGE('15'!A4544,'16'!A4544,'17'!A4544)</f>
        <v>453.26100000000002</v>
      </c>
      <c r="B4544">
        <f>AVERAGE('15'!B4544,'16'!B4544,'17'!B4544)</f>
        <v>57.54721</v>
      </c>
      <c r="C4544">
        <f>AVERAGE('15'!C4544,'16'!C4544,'17'!C4544)</f>
        <v>12.371156666666666</v>
      </c>
    </row>
    <row r="4545" spans="1:3" x14ac:dyDescent="0.35">
      <c r="A4545">
        <f>AVERAGE('15'!A4545,'16'!A4545,'17'!A4545)</f>
        <v>453.36100000000005</v>
      </c>
      <c r="B4545">
        <f>AVERAGE('15'!B4545,'16'!B4545,'17'!B4545)</f>
        <v>57.630276666666667</v>
      </c>
      <c r="C4545">
        <f>AVERAGE('15'!C4545,'16'!C4545,'17'!C4545)</f>
        <v>12.396943333333333</v>
      </c>
    </row>
    <row r="4546" spans="1:3" x14ac:dyDescent="0.35">
      <c r="A4546">
        <f>AVERAGE('15'!A4546,'16'!A4546,'17'!A4546)</f>
        <v>453.46100000000001</v>
      </c>
      <c r="B4546">
        <f>AVERAGE('15'!B4546,'16'!B4546,'17'!B4546)</f>
        <v>57.713909999999998</v>
      </c>
      <c r="C4546">
        <f>AVERAGE('15'!C4546,'16'!C4546,'17'!C4546)</f>
        <v>12.420993333333334</v>
      </c>
    </row>
    <row r="4547" spans="1:3" x14ac:dyDescent="0.35">
      <c r="A4547">
        <f>AVERAGE('15'!A4547,'16'!A4547,'17'!A4547)</f>
        <v>453.56099999999998</v>
      </c>
      <c r="B4547">
        <f>AVERAGE('15'!B4547,'16'!B4547,'17'!B4547)</f>
        <v>57.797003333333329</v>
      </c>
      <c r="C4547">
        <f>AVERAGE('15'!C4547,'16'!C4547,'17'!C4547)</f>
        <v>12.450629999999999</v>
      </c>
    </row>
    <row r="4548" spans="1:3" x14ac:dyDescent="0.35">
      <c r="A4548">
        <f>AVERAGE('15'!A4548,'16'!A4548,'17'!A4548)</f>
        <v>453.661</v>
      </c>
      <c r="B4548">
        <f>AVERAGE('15'!B4548,'16'!B4548,'17'!B4548)</f>
        <v>57.880493333333334</v>
      </c>
      <c r="C4548">
        <f>AVERAGE('15'!C4548,'16'!C4548,'17'!C4548)</f>
        <v>12.475216666666668</v>
      </c>
    </row>
    <row r="4549" spans="1:3" x14ac:dyDescent="0.35">
      <c r="A4549">
        <f>AVERAGE('15'!A4549,'16'!A4549,'17'!A4549)</f>
        <v>453.76100000000002</v>
      </c>
      <c r="B4549">
        <f>AVERAGE('15'!B4549,'16'!B4549,'17'!B4549)</f>
        <v>57.96376999999999</v>
      </c>
      <c r="C4549">
        <f>AVERAGE('15'!C4549,'16'!C4549,'17'!C4549)</f>
        <v>12.499233333333335</v>
      </c>
    </row>
    <row r="4550" spans="1:3" x14ac:dyDescent="0.35">
      <c r="A4550">
        <f>AVERAGE('15'!A4550,'16'!A4550,'17'!A4550)</f>
        <v>453.86100000000005</v>
      </c>
      <c r="B4550">
        <f>AVERAGE('15'!B4550,'16'!B4550,'17'!B4550)</f>
        <v>58.047016666666671</v>
      </c>
      <c r="C4550">
        <f>AVERAGE('15'!C4550,'16'!C4550,'17'!C4550)</f>
        <v>12.532013333333333</v>
      </c>
    </row>
    <row r="4551" spans="1:3" x14ac:dyDescent="0.35">
      <c r="A4551">
        <f>AVERAGE('15'!A4551,'16'!A4551,'17'!A4551)</f>
        <v>453.96100000000001</v>
      </c>
      <c r="B4551">
        <f>AVERAGE('15'!B4551,'16'!B4551,'17'!B4551)</f>
        <v>58.130429999999997</v>
      </c>
      <c r="C4551">
        <f>AVERAGE('15'!C4551,'16'!C4551,'17'!C4551)</f>
        <v>12.552273333333332</v>
      </c>
    </row>
    <row r="4552" spans="1:3" x14ac:dyDescent="0.35">
      <c r="A4552">
        <f>AVERAGE('15'!A4552,'16'!A4552,'17'!A4552)</f>
        <v>454.06099999999998</v>
      </c>
      <c r="B4552">
        <f>AVERAGE('15'!B4552,'16'!B4552,'17'!B4552)</f>
        <v>58.213586666666664</v>
      </c>
      <c r="C4552">
        <f>AVERAGE('15'!C4552,'16'!C4552,'17'!C4552)</f>
        <v>12.583963333333335</v>
      </c>
    </row>
    <row r="4553" spans="1:3" x14ac:dyDescent="0.35">
      <c r="A4553">
        <f>AVERAGE('15'!A4553,'16'!A4553,'17'!A4553)</f>
        <v>454.161</v>
      </c>
      <c r="B4553">
        <f>AVERAGE('15'!B4553,'16'!B4553,'17'!B4553)</f>
        <v>58.297179999999997</v>
      </c>
      <c r="C4553">
        <f>AVERAGE('15'!C4553,'16'!C4553,'17'!C4553)</f>
        <v>12.609553333333333</v>
      </c>
    </row>
    <row r="4554" spans="1:3" x14ac:dyDescent="0.35">
      <c r="A4554">
        <f>AVERAGE('15'!A4554,'16'!A4554,'17'!A4554)</f>
        <v>454.26100000000002</v>
      </c>
      <c r="B4554">
        <f>AVERAGE('15'!B4554,'16'!B4554,'17'!B4554)</f>
        <v>58.380230000000005</v>
      </c>
      <c r="C4554">
        <f>AVERAGE('15'!C4554,'16'!C4554,'17'!C4554)</f>
        <v>12.633346666666668</v>
      </c>
    </row>
    <row r="4555" spans="1:3" x14ac:dyDescent="0.35">
      <c r="A4555">
        <f>AVERAGE('15'!A4555,'16'!A4555,'17'!A4555)</f>
        <v>454.36100000000005</v>
      </c>
      <c r="B4555">
        <f>AVERAGE('15'!B4555,'16'!B4555,'17'!B4555)</f>
        <v>58.463856666666665</v>
      </c>
      <c r="C4555">
        <f>AVERAGE('15'!C4555,'16'!C4555,'17'!C4555)</f>
        <v>12.661643333333332</v>
      </c>
    </row>
    <row r="4556" spans="1:3" x14ac:dyDescent="0.35">
      <c r="A4556">
        <f>AVERAGE('15'!A4556,'16'!A4556,'17'!A4556)</f>
        <v>454.46100000000001</v>
      </c>
      <c r="B4556">
        <f>AVERAGE('15'!B4556,'16'!B4556,'17'!B4556)</f>
        <v>58.547016666666671</v>
      </c>
      <c r="C4556">
        <f>AVERAGE('15'!C4556,'16'!C4556,'17'!C4556)</f>
        <v>12.688036666666667</v>
      </c>
    </row>
    <row r="4557" spans="1:3" x14ac:dyDescent="0.35">
      <c r="A4557">
        <f>AVERAGE('15'!A4557,'16'!A4557,'17'!A4557)</f>
        <v>454.56099999999998</v>
      </c>
      <c r="B4557">
        <f>AVERAGE('15'!B4557,'16'!B4557,'17'!B4557)</f>
        <v>58.630563333333335</v>
      </c>
      <c r="C4557">
        <f>AVERAGE('15'!C4557,'16'!C4557,'17'!C4557)</f>
        <v>12.718350000000001</v>
      </c>
    </row>
    <row r="4558" spans="1:3" x14ac:dyDescent="0.35">
      <c r="A4558">
        <f>AVERAGE('15'!A4558,'16'!A4558,'17'!A4558)</f>
        <v>454.661</v>
      </c>
      <c r="B4558">
        <f>AVERAGE('15'!B4558,'16'!B4558,'17'!B4558)</f>
        <v>58.713776666666661</v>
      </c>
      <c r="C4558">
        <f>AVERAGE('15'!C4558,'16'!C4558,'17'!C4558)</f>
        <v>12.746266666666665</v>
      </c>
    </row>
    <row r="4559" spans="1:3" x14ac:dyDescent="0.35">
      <c r="A4559">
        <f>AVERAGE('15'!A4559,'16'!A4559,'17'!A4559)</f>
        <v>454.76100000000002</v>
      </c>
      <c r="B4559">
        <f>AVERAGE('15'!B4559,'16'!B4559,'17'!B4559)</f>
        <v>58.797046666666667</v>
      </c>
      <c r="C4559">
        <f>AVERAGE('15'!C4559,'16'!C4559,'17'!C4559)</f>
        <v>12.77275</v>
      </c>
    </row>
    <row r="4560" spans="1:3" x14ac:dyDescent="0.35">
      <c r="A4560">
        <f>AVERAGE('15'!A4560,'16'!A4560,'17'!A4560)</f>
        <v>454.86100000000005</v>
      </c>
      <c r="B4560">
        <f>AVERAGE('15'!B4560,'16'!B4560,'17'!B4560)</f>
        <v>58.880486666666663</v>
      </c>
      <c r="C4560">
        <f>AVERAGE('15'!C4560,'16'!C4560,'17'!C4560)</f>
        <v>12.798376666666668</v>
      </c>
    </row>
    <row r="4561" spans="1:3" x14ac:dyDescent="0.35">
      <c r="A4561">
        <f>AVERAGE('15'!A4561,'16'!A4561,'17'!A4561)</f>
        <v>454.96100000000001</v>
      </c>
      <c r="B4561">
        <f>AVERAGE('15'!B4561,'16'!B4561,'17'!B4561)</f>
        <v>58.963616666666667</v>
      </c>
      <c r="C4561">
        <f>AVERAGE('15'!C4561,'16'!C4561,'17'!C4561)</f>
        <v>12.825423333333333</v>
      </c>
    </row>
    <row r="4562" spans="1:3" x14ac:dyDescent="0.35">
      <c r="A4562">
        <f>AVERAGE('15'!A4562,'16'!A4562,'17'!A4562)</f>
        <v>455.06099999999998</v>
      </c>
      <c r="B4562">
        <f>AVERAGE('15'!B4562,'16'!B4562,'17'!B4562)</f>
        <v>59.047176666666665</v>
      </c>
      <c r="C4562">
        <f>AVERAGE('15'!C4562,'16'!C4562,'17'!C4562)</f>
        <v>12.855420000000001</v>
      </c>
    </row>
    <row r="4563" spans="1:3" x14ac:dyDescent="0.35">
      <c r="A4563">
        <f>AVERAGE('15'!A4563,'16'!A4563,'17'!A4563)</f>
        <v>455.161</v>
      </c>
      <c r="B4563">
        <f>AVERAGE('15'!B4563,'16'!B4563,'17'!B4563)</f>
        <v>59.130326666666669</v>
      </c>
      <c r="C4563">
        <f>AVERAGE('15'!C4563,'16'!C4563,'17'!C4563)</f>
        <v>12.884433333333334</v>
      </c>
    </row>
    <row r="4564" spans="1:3" x14ac:dyDescent="0.35">
      <c r="A4564">
        <f>AVERAGE('15'!A4564,'16'!A4564,'17'!A4564)</f>
        <v>455.26100000000002</v>
      </c>
      <c r="B4564">
        <f>AVERAGE('15'!B4564,'16'!B4564,'17'!B4564)</f>
        <v>59.213903333333327</v>
      </c>
      <c r="C4564">
        <f>AVERAGE('15'!C4564,'16'!C4564,'17'!C4564)</f>
        <v>12.907640000000001</v>
      </c>
    </row>
    <row r="4565" spans="1:3" x14ac:dyDescent="0.35">
      <c r="A4565">
        <f>AVERAGE('15'!A4565,'16'!A4565,'17'!A4565)</f>
        <v>455.36100000000005</v>
      </c>
      <c r="B4565">
        <f>AVERAGE('15'!B4565,'16'!B4565,'17'!B4565)</f>
        <v>59.297026666666675</v>
      </c>
      <c r="C4565">
        <f>AVERAGE('15'!C4565,'16'!C4565,'17'!C4565)</f>
        <v>12.938526666666666</v>
      </c>
    </row>
    <row r="4566" spans="1:3" x14ac:dyDescent="0.35">
      <c r="A4566">
        <f>AVERAGE('15'!A4566,'16'!A4566,'17'!A4566)</f>
        <v>455.46100000000001</v>
      </c>
      <c r="B4566">
        <f>AVERAGE('15'!B4566,'16'!B4566,'17'!B4566)</f>
        <v>59.380413333333337</v>
      </c>
      <c r="C4566">
        <f>AVERAGE('15'!C4566,'16'!C4566,'17'!C4566)</f>
        <v>12.9636</v>
      </c>
    </row>
    <row r="4567" spans="1:3" x14ac:dyDescent="0.35">
      <c r="A4567">
        <f>AVERAGE('15'!A4567,'16'!A4567,'17'!A4567)</f>
        <v>455.56099999999998</v>
      </c>
      <c r="B4567">
        <f>AVERAGE('15'!B4567,'16'!B4567,'17'!B4567)</f>
        <v>59.463780000000007</v>
      </c>
      <c r="C4567">
        <f>AVERAGE('15'!C4567,'16'!C4567,'17'!C4567)</f>
        <v>12.993336666666666</v>
      </c>
    </row>
    <row r="4568" spans="1:3" x14ac:dyDescent="0.35">
      <c r="A4568">
        <f>AVERAGE('15'!A4568,'16'!A4568,'17'!A4568)</f>
        <v>455.661</v>
      </c>
      <c r="B4568">
        <f>AVERAGE('15'!B4568,'16'!B4568,'17'!B4568)</f>
        <v>59.547023333333335</v>
      </c>
      <c r="C4568">
        <f>AVERAGE('15'!C4568,'16'!C4568,'17'!C4568)</f>
        <v>13.017266666666666</v>
      </c>
    </row>
    <row r="4569" spans="1:3" x14ac:dyDescent="0.35">
      <c r="A4569">
        <f>AVERAGE('15'!A4569,'16'!A4569,'17'!A4569)</f>
        <v>455.76100000000002</v>
      </c>
      <c r="B4569">
        <f>AVERAGE('15'!B4569,'16'!B4569,'17'!B4569)</f>
        <v>59.630490000000002</v>
      </c>
      <c r="C4569">
        <f>AVERAGE('15'!C4569,'16'!C4569,'17'!C4569)</f>
        <v>13.041493333333333</v>
      </c>
    </row>
    <row r="4570" spans="1:3" x14ac:dyDescent="0.35">
      <c r="A4570">
        <f>AVERAGE('15'!A4570,'16'!A4570,'17'!A4570)</f>
        <v>455.86100000000005</v>
      </c>
      <c r="B4570">
        <f>AVERAGE('15'!B4570,'16'!B4570,'17'!B4570)</f>
        <v>59.713630000000002</v>
      </c>
      <c r="C4570">
        <f>AVERAGE('15'!C4570,'16'!C4570,'17'!C4570)</f>
        <v>13.071693333333334</v>
      </c>
    </row>
    <row r="4571" spans="1:3" x14ac:dyDescent="0.35">
      <c r="A4571">
        <f>AVERAGE('15'!A4571,'16'!A4571,'17'!A4571)</f>
        <v>455.96100000000001</v>
      </c>
      <c r="B4571">
        <f>AVERAGE('15'!B4571,'16'!B4571,'17'!B4571)</f>
        <v>59.797183333333329</v>
      </c>
      <c r="C4571">
        <f>AVERAGE('15'!C4571,'16'!C4571,'17'!C4571)</f>
        <v>13.102550000000001</v>
      </c>
    </row>
    <row r="4572" spans="1:3" x14ac:dyDescent="0.35">
      <c r="A4572">
        <f>AVERAGE('15'!A4572,'16'!A4572,'17'!A4572)</f>
        <v>456.06099999999998</v>
      </c>
      <c r="B4572">
        <f>AVERAGE('15'!B4572,'16'!B4572,'17'!B4572)</f>
        <v>59.880310000000001</v>
      </c>
      <c r="C4572">
        <f>AVERAGE('15'!C4572,'16'!C4572,'17'!C4572)</f>
        <v>13.125936666666666</v>
      </c>
    </row>
    <row r="4573" spans="1:3" x14ac:dyDescent="0.35">
      <c r="A4573">
        <f>AVERAGE('15'!A4573,'16'!A4573,'17'!A4573)</f>
        <v>456.161</v>
      </c>
      <c r="B4573">
        <f>AVERAGE('15'!B4573,'16'!B4573,'17'!B4573)</f>
        <v>59.963896666666663</v>
      </c>
      <c r="C4573">
        <f>AVERAGE('15'!C4573,'16'!C4573,'17'!C4573)</f>
        <v>13.15199</v>
      </c>
    </row>
    <row r="4574" spans="1:3" x14ac:dyDescent="0.35">
      <c r="A4574">
        <f>AVERAGE('15'!A4574,'16'!A4574,'17'!A4574)</f>
        <v>456.26100000000002</v>
      </c>
      <c r="B4574">
        <f>AVERAGE('15'!B4574,'16'!B4574,'17'!B4574)</f>
        <v>60.047063333333334</v>
      </c>
      <c r="C4574">
        <f>AVERAGE('15'!C4574,'16'!C4574,'17'!C4574)</f>
        <v>13.180183333333334</v>
      </c>
    </row>
    <row r="4575" spans="1:3" x14ac:dyDescent="0.35">
      <c r="A4575">
        <f>AVERAGE('15'!A4575,'16'!A4575,'17'!A4575)</f>
        <v>456.36100000000005</v>
      </c>
      <c r="B4575">
        <f>AVERAGE('15'!B4575,'16'!B4575,'17'!B4575)</f>
        <v>60.130429999999997</v>
      </c>
      <c r="C4575">
        <f>AVERAGE('15'!C4575,'16'!C4575,'17'!C4575)</f>
        <v>13.20973</v>
      </c>
    </row>
    <row r="4576" spans="1:3" x14ac:dyDescent="0.35">
      <c r="A4576">
        <f>AVERAGE('15'!A4576,'16'!A4576,'17'!A4576)</f>
        <v>456.46100000000001</v>
      </c>
      <c r="B4576">
        <f>AVERAGE('15'!B4576,'16'!B4576,'17'!B4576)</f>
        <v>60.213773333333336</v>
      </c>
      <c r="C4576">
        <f>AVERAGE('15'!C4576,'16'!C4576,'17'!C4576)</f>
        <v>13.233930000000001</v>
      </c>
    </row>
    <row r="4577" spans="1:3" x14ac:dyDescent="0.35">
      <c r="A4577">
        <f>AVERAGE('15'!A4577,'16'!A4577,'17'!A4577)</f>
        <v>456.56099999999998</v>
      </c>
      <c r="B4577">
        <f>AVERAGE('15'!B4577,'16'!B4577,'17'!B4577)</f>
        <v>60.297073333333337</v>
      </c>
      <c r="C4577">
        <f>AVERAGE('15'!C4577,'16'!C4577,'17'!C4577)</f>
        <v>13.259016666666668</v>
      </c>
    </row>
    <row r="4578" spans="1:3" x14ac:dyDescent="0.35">
      <c r="A4578">
        <f>AVERAGE('15'!A4578,'16'!A4578,'17'!A4578)</f>
        <v>456.661</v>
      </c>
      <c r="B4578">
        <f>AVERAGE('15'!B4578,'16'!B4578,'17'!B4578)</f>
        <v>60.380470000000003</v>
      </c>
      <c r="C4578">
        <f>AVERAGE('15'!C4578,'16'!C4578,'17'!C4578)</f>
        <v>13.28783</v>
      </c>
    </row>
    <row r="4579" spans="1:3" x14ac:dyDescent="0.35">
      <c r="A4579">
        <f>AVERAGE('15'!A4579,'16'!A4579,'17'!A4579)</f>
        <v>456.76100000000002</v>
      </c>
      <c r="B4579">
        <f>AVERAGE('15'!B4579,'16'!B4579,'17'!B4579)</f>
        <v>60.463656666666658</v>
      </c>
      <c r="C4579">
        <f>AVERAGE('15'!C4579,'16'!C4579,'17'!C4579)</f>
        <v>13.317843333333334</v>
      </c>
    </row>
    <row r="4580" spans="1:3" x14ac:dyDescent="0.35">
      <c r="A4580">
        <f>AVERAGE('15'!A4580,'16'!A4580,'17'!A4580)</f>
        <v>456.86100000000005</v>
      </c>
      <c r="B4580">
        <f>AVERAGE('15'!B4580,'16'!B4580,'17'!B4580)</f>
        <v>60.547190000000001</v>
      </c>
      <c r="C4580">
        <f>AVERAGE('15'!C4580,'16'!C4580,'17'!C4580)</f>
        <v>13.343866666666665</v>
      </c>
    </row>
    <row r="4581" spans="1:3" x14ac:dyDescent="0.35">
      <c r="A4581">
        <f>AVERAGE('15'!A4581,'16'!A4581,'17'!A4581)</f>
        <v>456.96100000000001</v>
      </c>
      <c r="B4581">
        <f>AVERAGE('15'!B4581,'16'!B4581,'17'!B4581)</f>
        <v>60.630273333333328</v>
      </c>
      <c r="C4581">
        <f>AVERAGE('15'!C4581,'16'!C4581,'17'!C4581)</f>
        <v>13.378970000000001</v>
      </c>
    </row>
    <row r="4582" spans="1:3" x14ac:dyDescent="0.35">
      <c r="A4582">
        <f>AVERAGE('15'!A4582,'16'!A4582,'17'!A4582)</f>
        <v>457.06099999999998</v>
      </c>
      <c r="B4582">
        <f>AVERAGE('15'!B4582,'16'!B4582,'17'!B4582)</f>
        <v>60.713870000000007</v>
      </c>
      <c r="C4582">
        <f>AVERAGE('15'!C4582,'16'!C4582,'17'!C4582)</f>
        <v>13.407110000000001</v>
      </c>
    </row>
    <row r="4583" spans="1:3" x14ac:dyDescent="0.35">
      <c r="A4583">
        <f>AVERAGE('15'!A4583,'16'!A4583,'17'!A4583)</f>
        <v>457.161</v>
      </c>
      <c r="B4583">
        <f>AVERAGE('15'!B4583,'16'!B4583,'17'!B4583)</f>
        <v>60.797046666666667</v>
      </c>
      <c r="C4583">
        <f>AVERAGE('15'!C4583,'16'!C4583,'17'!C4583)</f>
        <v>13.430293333333333</v>
      </c>
    </row>
    <row r="4584" spans="1:3" x14ac:dyDescent="0.35">
      <c r="A4584">
        <f>AVERAGE('15'!A4584,'16'!A4584,'17'!A4584)</f>
        <v>457.26100000000002</v>
      </c>
      <c r="B4584">
        <f>AVERAGE('15'!B4584,'16'!B4584,'17'!B4584)</f>
        <v>60.88044</v>
      </c>
      <c r="C4584">
        <f>AVERAGE('15'!C4584,'16'!C4584,'17'!C4584)</f>
        <v>13.459670000000001</v>
      </c>
    </row>
    <row r="4585" spans="1:3" x14ac:dyDescent="0.35">
      <c r="A4585">
        <f>AVERAGE('15'!A4585,'16'!A4585,'17'!A4585)</f>
        <v>457.36100000000005</v>
      </c>
      <c r="B4585">
        <f>AVERAGE('15'!B4585,'16'!B4585,'17'!B4585)</f>
        <v>60.96367</v>
      </c>
      <c r="C4585">
        <f>AVERAGE('15'!C4585,'16'!C4585,'17'!C4585)</f>
        <v>13.491703333333334</v>
      </c>
    </row>
    <row r="4586" spans="1:3" x14ac:dyDescent="0.35">
      <c r="A4586">
        <f>AVERAGE('15'!A4586,'16'!A4586,'17'!A4586)</f>
        <v>457.46100000000001</v>
      </c>
      <c r="B4586">
        <f>AVERAGE('15'!B4586,'16'!B4586,'17'!B4586)</f>
        <v>61.047063333333334</v>
      </c>
      <c r="C4586">
        <f>AVERAGE('15'!C4586,'16'!C4586,'17'!C4586)</f>
        <v>13.51484</v>
      </c>
    </row>
    <row r="4587" spans="1:3" x14ac:dyDescent="0.35">
      <c r="A4587">
        <f>AVERAGE('15'!A4587,'16'!A4587,'17'!A4587)</f>
        <v>457.56099999999998</v>
      </c>
      <c r="B4587">
        <f>AVERAGE('15'!B4587,'16'!B4587,'17'!B4587)</f>
        <v>61.130509999999994</v>
      </c>
      <c r="C4587">
        <f>AVERAGE('15'!C4587,'16'!C4587,'17'!C4587)</f>
        <v>13.548893333333332</v>
      </c>
    </row>
    <row r="4588" spans="1:3" x14ac:dyDescent="0.35">
      <c r="A4588">
        <f>AVERAGE('15'!A4588,'16'!A4588,'17'!A4588)</f>
        <v>457.661</v>
      </c>
      <c r="B4588">
        <f>AVERAGE('15'!B4588,'16'!B4588,'17'!B4588)</f>
        <v>61.213763333333333</v>
      </c>
      <c r="C4588">
        <f>AVERAGE('15'!C4588,'16'!C4588,'17'!C4588)</f>
        <v>13.57785</v>
      </c>
    </row>
    <row r="4589" spans="1:3" x14ac:dyDescent="0.35">
      <c r="A4589">
        <f>AVERAGE('15'!A4589,'16'!A4589,'17'!A4589)</f>
        <v>457.76100000000002</v>
      </c>
      <c r="B4589">
        <f>AVERAGE('15'!B4589,'16'!B4589,'17'!B4589)</f>
        <v>61.29721</v>
      </c>
      <c r="C4589">
        <f>AVERAGE('15'!C4589,'16'!C4589,'17'!C4589)</f>
        <v>13.604653333333333</v>
      </c>
    </row>
    <row r="4590" spans="1:3" x14ac:dyDescent="0.35">
      <c r="A4590">
        <f>AVERAGE('15'!A4590,'16'!A4590,'17'!A4590)</f>
        <v>457.86100000000005</v>
      </c>
      <c r="B4590">
        <f>AVERAGE('15'!B4590,'16'!B4590,'17'!B4590)</f>
        <v>61.380253333333336</v>
      </c>
      <c r="C4590">
        <f>AVERAGE('15'!C4590,'16'!C4590,'17'!C4590)</f>
        <v>13.634363333333333</v>
      </c>
    </row>
    <row r="4591" spans="1:3" x14ac:dyDescent="0.35">
      <c r="A4591">
        <f>AVERAGE('15'!A4591,'16'!A4591,'17'!A4591)</f>
        <v>457.96100000000001</v>
      </c>
      <c r="B4591">
        <f>AVERAGE('15'!B4591,'16'!B4591,'17'!B4591)</f>
        <v>61.463836666666658</v>
      </c>
      <c r="C4591">
        <f>AVERAGE('15'!C4591,'16'!C4591,'17'!C4591)</f>
        <v>13.658723333333333</v>
      </c>
    </row>
    <row r="4592" spans="1:3" x14ac:dyDescent="0.35">
      <c r="A4592">
        <f>AVERAGE('15'!A4592,'16'!A4592,'17'!A4592)</f>
        <v>458.06099999999998</v>
      </c>
      <c r="B4592">
        <f>AVERAGE('15'!B4592,'16'!B4592,'17'!B4592)</f>
        <v>61.547040000000003</v>
      </c>
      <c r="C4592">
        <f>AVERAGE('15'!C4592,'16'!C4592,'17'!C4592)</f>
        <v>13.685676666666666</v>
      </c>
    </row>
    <row r="4593" spans="1:3" x14ac:dyDescent="0.35">
      <c r="A4593">
        <f>AVERAGE('15'!A4593,'16'!A4593,'17'!A4593)</f>
        <v>458.161</v>
      </c>
      <c r="B4593">
        <f>AVERAGE('15'!B4593,'16'!B4593,'17'!B4593)</f>
        <v>61.630483333333331</v>
      </c>
      <c r="C4593">
        <f>AVERAGE('15'!C4593,'16'!C4593,'17'!C4593)</f>
        <v>13.718850000000002</v>
      </c>
    </row>
    <row r="4594" spans="1:3" x14ac:dyDescent="0.35">
      <c r="A4594">
        <f>AVERAGE('15'!A4594,'16'!A4594,'17'!A4594)</f>
        <v>458.26100000000002</v>
      </c>
      <c r="B4594">
        <f>AVERAGE('15'!B4594,'16'!B4594,'17'!B4594)</f>
        <v>61.713740000000001</v>
      </c>
      <c r="C4594">
        <f>AVERAGE('15'!C4594,'16'!C4594,'17'!C4594)</f>
        <v>13.750020000000001</v>
      </c>
    </row>
    <row r="4595" spans="1:3" x14ac:dyDescent="0.35">
      <c r="A4595">
        <f>AVERAGE('15'!A4595,'16'!A4595,'17'!A4595)</f>
        <v>458.36100000000005</v>
      </c>
      <c r="B4595">
        <f>AVERAGE('15'!B4595,'16'!B4595,'17'!B4595)</f>
        <v>61.797013333333325</v>
      </c>
      <c r="C4595">
        <f>AVERAGE('15'!C4595,'16'!C4595,'17'!C4595)</f>
        <v>13.776796666666668</v>
      </c>
    </row>
    <row r="4596" spans="1:3" x14ac:dyDescent="0.35">
      <c r="A4596">
        <f>AVERAGE('15'!A4596,'16'!A4596,'17'!A4596)</f>
        <v>458.46100000000001</v>
      </c>
      <c r="B4596">
        <f>AVERAGE('15'!B4596,'16'!B4596,'17'!B4596)</f>
        <v>61.880449999999996</v>
      </c>
      <c r="C4596">
        <f>AVERAGE('15'!C4596,'16'!C4596,'17'!C4596)</f>
        <v>13.799396666666667</v>
      </c>
    </row>
    <row r="4597" spans="1:3" x14ac:dyDescent="0.35">
      <c r="A4597">
        <f>AVERAGE('15'!A4597,'16'!A4597,'17'!A4597)</f>
        <v>458.56099999999998</v>
      </c>
      <c r="B4597">
        <f>AVERAGE('15'!B4597,'16'!B4597,'17'!B4597)</f>
        <v>61.963653333333333</v>
      </c>
      <c r="C4597">
        <f>AVERAGE('15'!C4597,'16'!C4597,'17'!C4597)</f>
        <v>13.832816666666666</v>
      </c>
    </row>
    <row r="4598" spans="1:3" x14ac:dyDescent="0.35">
      <c r="A4598">
        <f>AVERAGE('15'!A4598,'16'!A4598,'17'!A4598)</f>
        <v>458.661</v>
      </c>
      <c r="B4598">
        <f>AVERAGE('15'!B4598,'16'!B4598,'17'!B4598)</f>
        <v>62.047223333333328</v>
      </c>
      <c r="C4598">
        <f>AVERAGE('15'!C4598,'16'!C4598,'17'!C4598)</f>
        <v>13.858916666666666</v>
      </c>
    </row>
    <row r="4599" spans="1:3" x14ac:dyDescent="0.35">
      <c r="A4599">
        <f>AVERAGE('15'!A4599,'16'!A4599,'17'!A4599)</f>
        <v>458.76100000000002</v>
      </c>
      <c r="B4599">
        <f>AVERAGE('15'!B4599,'16'!B4599,'17'!B4599)</f>
        <v>62.130266666666671</v>
      </c>
      <c r="C4599">
        <f>AVERAGE('15'!C4599,'16'!C4599,'17'!C4599)</f>
        <v>13.891193333333334</v>
      </c>
    </row>
    <row r="4600" spans="1:3" x14ac:dyDescent="0.35">
      <c r="A4600">
        <f>AVERAGE('15'!A4600,'16'!A4600,'17'!A4600)</f>
        <v>458.86100000000005</v>
      </c>
      <c r="B4600">
        <f>AVERAGE('15'!B4600,'16'!B4600,'17'!B4600)</f>
        <v>62.213963333333332</v>
      </c>
      <c r="C4600">
        <f>AVERAGE('15'!C4600,'16'!C4600,'17'!C4600)</f>
        <v>13.913443333333333</v>
      </c>
    </row>
    <row r="4601" spans="1:3" x14ac:dyDescent="0.35">
      <c r="A4601">
        <f>AVERAGE('15'!A4601,'16'!A4601,'17'!A4601)</f>
        <v>458.96100000000001</v>
      </c>
      <c r="B4601">
        <f>AVERAGE('15'!B4601,'16'!B4601,'17'!B4601)</f>
        <v>62.297040000000003</v>
      </c>
      <c r="C4601">
        <f>AVERAGE('15'!C4601,'16'!C4601,'17'!C4601)</f>
        <v>13.94908</v>
      </c>
    </row>
    <row r="4602" spans="1:3" x14ac:dyDescent="0.35">
      <c r="A4602">
        <f>AVERAGE('15'!A4602,'16'!A4602,'17'!A4602)</f>
        <v>459.06099999999998</v>
      </c>
      <c r="B4602">
        <f>AVERAGE('15'!B4602,'16'!B4602,'17'!B4602)</f>
        <v>62.380456666666667</v>
      </c>
      <c r="C4602">
        <f>AVERAGE('15'!C4602,'16'!C4602,'17'!C4602)</f>
        <v>13.975099999999999</v>
      </c>
    </row>
    <row r="4603" spans="1:3" x14ac:dyDescent="0.35">
      <c r="A4603">
        <f>AVERAGE('15'!A4603,'16'!A4603,'17'!A4603)</f>
        <v>459.161</v>
      </c>
      <c r="B4603">
        <f>AVERAGE('15'!B4603,'16'!B4603,'17'!B4603)</f>
        <v>62.463673333333332</v>
      </c>
      <c r="C4603">
        <f>AVERAGE('15'!C4603,'16'!C4603,'17'!C4603)</f>
        <v>14.003223333333333</v>
      </c>
    </row>
    <row r="4604" spans="1:3" x14ac:dyDescent="0.35">
      <c r="A4604">
        <f>AVERAGE('15'!A4604,'16'!A4604,'17'!A4604)</f>
        <v>459.26100000000002</v>
      </c>
      <c r="B4604">
        <f>AVERAGE('15'!B4604,'16'!B4604,'17'!B4604)</f>
        <v>62.547030000000007</v>
      </c>
      <c r="C4604">
        <f>AVERAGE('15'!C4604,'16'!C4604,'17'!C4604)</f>
        <v>14.026829999999999</v>
      </c>
    </row>
    <row r="4605" spans="1:3" x14ac:dyDescent="0.35">
      <c r="A4605">
        <f>AVERAGE('15'!A4605,'16'!A4605,'17'!A4605)</f>
        <v>459.36100000000005</v>
      </c>
      <c r="B4605">
        <f>AVERAGE('15'!B4605,'16'!B4605,'17'!B4605)</f>
        <v>62.630419999999994</v>
      </c>
      <c r="C4605">
        <f>AVERAGE('15'!C4605,'16'!C4605,'17'!C4605)</f>
        <v>14.055626666666667</v>
      </c>
    </row>
    <row r="4606" spans="1:3" x14ac:dyDescent="0.35">
      <c r="A4606">
        <f>AVERAGE('15'!A4606,'16'!A4606,'17'!A4606)</f>
        <v>459.46100000000001</v>
      </c>
      <c r="B4606">
        <f>AVERAGE('15'!B4606,'16'!B4606,'17'!B4606)</f>
        <v>62.713680000000004</v>
      </c>
      <c r="C4606">
        <f>AVERAGE('15'!C4606,'16'!C4606,'17'!C4606)</f>
        <v>14.083276666666665</v>
      </c>
    </row>
    <row r="4607" spans="1:3" x14ac:dyDescent="0.35">
      <c r="A4607">
        <f>AVERAGE('15'!A4607,'16'!A4607,'17'!A4607)</f>
        <v>459.56099999999998</v>
      </c>
      <c r="B4607">
        <f>AVERAGE('15'!B4607,'16'!B4607,'17'!B4607)</f>
        <v>62.797176666666665</v>
      </c>
      <c r="C4607">
        <f>AVERAGE('15'!C4607,'16'!C4607,'17'!C4607)</f>
        <v>14.116873333333332</v>
      </c>
    </row>
    <row r="4608" spans="1:3" x14ac:dyDescent="0.35">
      <c r="A4608">
        <f>AVERAGE('15'!A4608,'16'!A4608,'17'!A4608)</f>
        <v>459.661</v>
      </c>
      <c r="B4608">
        <f>AVERAGE('15'!B4608,'16'!B4608,'17'!B4608)</f>
        <v>62.880203333333334</v>
      </c>
      <c r="C4608">
        <f>AVERAGE('15'!C4608,'16'!C4608,'17'!C4608)</f>
        <v>14.146536666666668</v>
      </c>
    </row>
    <row r="4609" spans="1:3" x14ac:dyDescent="0.35">
      <c r="A4609">
        <f>AVERAGE('15'!A4609,'16'!A4609,'17'!A4609)</f>
        <v>459.76100000000002</v>
      </c>
      <c r="B4609">
        <f>AVERAGE('15'!B4609,'16'!B4609,'17'!B4609)</f>
        <v>62.963953333333336</v>
      </c>
      <c r="C4609">
        <f>AVERAGE('15'!C4609,'16'!C4609,'17'!C4609)</f>
        <v>14.169413333333333</v>
      </c>
    </row>
    <row r="4610" spans="1:3" x14ac:dyDescent="0.35">
      <c r="A4610">
        <f>AVERAGE('15'!A4610,'16'!A4610,'17'!A4610)</f>
        <v>459.86100000000005</v>
      </c>
      <c r="B4610">
        <f>AVERAGE('15'!B4610,'16'!B4610,'17'!B4610)</f>
        <v>63.047069999999998</v>
      </c>
      <c r="C4610">
        <f>AVERAGE('15'!C4610,'16'!C4610,'17'!C4610)</f>
        <v>14.202493333333331</v>
      </c>
    </row>
    <row r="4611" spans="1:3" x14ac:dyDescent="0.35">
      <c r="A4611">
        <f>AVERAGE('15'!A4611,'16'!A4611,'17'!A4611)</f>
        <v>459.96100000000001</v>
      </c>
      <c r="B4611">
        <f>AVERAGE('15'!B4611,'16'!B4611,'17'!B4611)</f>
        <v>63.130449999999996</v>
      </c>
      <c r="C4611">
        <f>AVERAGE('15'!C4611,'16'!C4611,'17'!C4611)</f>
        <v>14.229513333333335</v>
      </c>
    </row>
    <row r="4612" spans="1:3" x14ac:dyDescent="0.35">
      <c r="A4612">
        <f>AVERAGE('15'!A4612,'16'!A4612,'17'!A4612)</f>
        <v>460.06099999999998</v>
      </c>
      <c r="B4612">
        <f>AVERAGE('15'!B4612,'16'!B4612,'17'!B4612)</f>
        <v>63.213749999999997</v>
      </c>
      <c r="C4612">
        <f>AVERAGE('15'!C4612,'16'!C4612,'17'!C4612)</f>
        <v>14.256286666666668</v>
      </c>
    </row>
    <row r="4613" spans="1:3" x14ac:dyDescent="0.35">
      <c r="A4613">
        <f>AVERAGE('15'!A4613,'16'!A4613,'17'!A4613)</f>
        <v>460.161</v>
      </c>
      <c r="B4613">
        <f>AVERAGE('15'!B4613,'16'!B4613,'17'!B4613)</f>
        <v>63.297033333333331</v>
      </c>
      <c r="C4613">
        <f>AVERAGE('15'!C4613,'16'!C4613,'17'!C4613)</f>
        <v>14.287623333333334</v>
      </c>
    </row>
    <row r="4614" spans="1:3" x14ac:dyDescent="0.35">
      <c r="A4614">
        <f>AVERAGE('15'!A4614,'16'!A4614,'17'!A4614)</f>
        <v>460.26100000000002</v>
      </c>
      <c r="B4614">
        <f>AVERAGE('15'!B4614,'16'!B4614,'17'!B4614)</f>
        <v>63.380406666666666</v>
      </c>
      <c r="C4614">
        <f>AVERAGE('15'!C4614,'16'!C4614,'17'!C4614)</f>
        <v>14.31335</v>
      </c>
    </row>
    <row r="4615" spans="1:3" x14ac:dyDescent="0.35">
      <c r="A4615">
        <f>AVERAGE('15'!A4615,'16'!A4615,'17'!A4615)</f>
        <v>460.36100000000005</v>
      </c>
      <c r="B4615">
        <f>AVERAGE('15'!B4615,'16'!B4615,'17'!B4615)</f>
        <v>63.46359666666666</v>
      </c>
      <c r="C4615">
        <f>AVERAGE('15'!C4615,'16'!C4615,'17'!C4615)</f>
        <v>14.351233333333333</v>
      </c>
    </row>
    <row r="4616" spans="1:3" x14ac:dyDescent="0.35">
      <c r="A4616">
        <f>AVERAGE('15'!A4616,'16'!A4616,'17'!A4616)</f>
        <v>460.46100000000001</v>
      </c>
      <c r="B4616">
        <f>AVERAGE('15'!B4616,'16'!B4616,'17'!B4616)</f>
        <v>63.547139999999992</v>
      </c>
      <c r="C4616">
        <f>AVERAGE('15'!C4616,'16'!C4616,'17'!C4616)</f>
        <v>14.373866666666666</v>
      </c>
    </row>
    <row r="4617" spans="1:3" x14ac:dyDescent="0.35">
      <c r="A4617">
        <f>AVERAGE('15'!A4617,'16'!A4617,'17'!A4617)</f>
        <v>460.56099999999998</v>
      </c>
      <c r="B4617">
        <f>AVERAGE('15'!B4617,'16'!B4617,'17'!B4617)</f>
        <v>63.630293333333327</v>
      </c>
      <c r="C4617">
        <f>AVERAGE('15'!C4617,'16'!C4617,'17'!C4617)</f>
        <v>14.40612</v>
      </c>
    </row>
    <row r="4618" spans="1:3" x14ac:dyDescent="0.35">
      <c r="A4618">
        <f>AVERAGE('15'!A4618,'16'!A4618,'17'!A4618)</f>
        <v>460.661</v>
      </c>
      <c r="B4618">
        <f>AVERAGE('15'!B4618,'16'!B4618,'17'!B4618)</f>
        <v>63.713973333333335</v>
      </c>
      <c r="C4618">
        <f>AVERAGE('15'!C4618,'16'!C4618,'17'!C4618)</f>
        <v>14.431576666666666</v>
      </c>
    </row>
    <row r="4619" spans="1:3" x14ac:dyDescent="0.35">
      <c r="A4619">
        <f>AVERAGE('15'!A4619,'16'!A4619,'17'!A4619)</f>
        <v>460.76100000000002</v>
      </c>
      <c r="B4619">
        <f>AVERAGE('15'!B4619,'16'!B4619,'17'!B4619)</f>
        <v>63.797076666666669</v>
      </c>
      <c r="C4619">
        <f>AVERAGE('15'!C4619,'16'!C4619,'17'!C4619)</f>
        <v>14.461930000000001</v>
      </c>
    </row>
    <row r="4620" spans="1:3" x14ac:dyDescent="0.35">
      <c r="A4620">
        <f>AVERAGE('15'!A4620,'16'!A4620,'17'!A4620)</f>
        <v>460.86100000000005</v>
      </c>
      <c r="B4620">
        <f>AVERAGE('15'!B4620,'16'!B4620,'17'!B4620)</f>
        <v>63.880456666666667</v>
      </c>
      <c r="C4620">
        <f>AVERAGE('15'!C4620,'16'!C4620,'17'!C4620)</f>
        <v>14.490726666666667</v>
      </c>
    </row>
    <row r="4621" spans="1:3" x14ac:dyDescent="0.35">
      <c r="A4621">
        <f>AVERAGE('15'!A4621,'16'!A4621,'17'!A4621)</f>
        <v>460.96100000000001</v>
      </c>
      <c r="B4621">
        <f>AVERAGE('15'!B4621,'16'!B4621,'17'!B4621)</f>
        <v>63.963780000000007</v>
      </c>
      <c r="C4621">
        <f>AVERAGE('15'!C4621,'16'!C4621,'17'!C4621)</f>
        <v>14.517906666666667</v>
      </c>
    </row>
    <row r="4622" spans="1:3" x14ac:dyDescent="0.35">
      <c r="A4622">
        <f>AVERAGE('15'!A4622,'16'!A4622,'17'!A4622)</f>
        <v>461.06099999999998</v>
      </c>
      <c r="B4622">
        <f>AVERAGE('15'!B4622,'16'!B4622,'17'!B4622)</f>
        <v>64.047063333333327</v>
      </c>
      <c r="C4622">
        <f>AVERAGE('15'!C4622,'16'!C4622,'17'!C4622)</f>
        <v>14.548229999999998</v>
      </c>
    </row>
    <row r="4623" spans="1:3" x14ac:dyDescent="0.35">
      <c r="A4623">
        <f>AVERAGE('15'!A4623,'16'!A4623,'17'!A4623)</f>
        <v>461.161</v>
      </c>
      <c r="B4623">
        <f>AVERAGE('15'!B4623,'16'!B4623,'17'!B4623)</f>
        <v>64.130499999999998</v>
      </c>
      <c r="C4623">
        <f>AVERAGE('15'!C4623,'16'!C4623,'17'!C4623)</f>
        <v>14.575003333333333</v>
      </c>
    </row>
    <row r="4624" spans="1:3" x14ac:dyDescent="0.35">
      <c r="A4624">
        <f>AVERAGE('15'!A4624,'16'!A4624,'17'!A4624)</f>
        <v>461.26100000000002</v>
      </c>
      <c r="B4624">
        <f>AVERAGE('15'!B4624,'16'!B4624,'17'!B4624)</f>
        <v>64.213603333333324</v>
      </c>
      <c r="C4624">
        <f>AVERAGE('15'!C4624,'16'!C4624,'17'!C4624)</f>
        <v>14.601819999999998</v>
      </c>
    </row>
    <row r="4625" spans="1:3" x14ac:dyDescent="0.35">
      <c r="A4625">
        <f>AVERAGE('15'!A4625,'16'!A4625,'17'!A4625)</f>
        <v>461.36100000000005</v>
      </c>
      <c r="B4625">
        <f>AVERAGE('15'!B4625,'16'!B4625,'17'!B4625)</f>
        <v>64.297170000000008</v>
      </c>
      <c r="C4625">
        <f>AVERAGE('15'!C4625,'16'!C4625,'17'!C4625)</f>
        <v>14.631213333333333</v>
      </c>
    </row>
    <row r="4626" spans="1:3" x14ac:dyDescent="0.35">
      <c r="A4626">
        <f>AVERAGE('15'!A4626,'16'!A4626,'17'!A4626)</f>
        <v>461.46100000000001</v>
      </c>
      <c r="B4626">
        <f>AVERAGE('15'!B4626,'16'!B4626,'17'!B4626)</f>
        <v>64.380273333333335</v>
      </c>
      <c r="C4626">
        <f>AVERAGE('15'!C4626,'16'!C4626,'17'!C4626)</f>
        <v>14.655713333333333</v>
      </c>
    </row>
    <row r="4627" spans="1:3" x14ac:dyDescent="0.35">
      <c r="A4627">
        <f>AVERAGE('15'!A4627,'16'!A4627,'17'!A4627)</f>
        <v>461.56099999999998</v>
      </c>
      <c r="B4627">
        <f>AVERAGE('15'!B4627,'16'!B4627,'17'!B4627)</f>
        <v>64.463880000000003</v>
      </c>
      <c r="C4627">
        <f>AVERAGE('15'!C4627,'16'!C4627,'17'!C4627)</f>
        <v>14.687923333333336</v>
      </c>
    </row>
    <row r="4628" spans="1:3" x14ac:dyDescent="0.35">
      <c r="A4628">
        <f>AVERAGE('15'!A4628,'16'!A4628,'17'!A4628)</f>
        <v>461.661</v>
      </c>
      <c r="B4628">
        <f>AVERAGE('15'!B4628,'16'!B4628,'17'!B4628)</f>
        <v>64.547026666666667</v>
      </c>
      <c r="C4628">
        <f>AVERAGE('15'!C4628,'16'!C4628,'17'!C4628)</f>
        <v>14.715993333333332</v>
      </c>
    </row>
    <row r="4629" spans="1:3" x14ac:dyDescent="0.35">
      <c r="A4629">
        <f>AVERAGE('15'!A4629,'16'!A4629,'17'!A4629)</f>
        <v>461.76100000000002</v>
      </c>
      <c r="B4629">
        <f>AVERAGE('15'!B4629,'16'!B4629,'17'!B4629)</f>
        <v>64.63045666666666</v>
      </c>
      <c r="C4629">
        <f>AVERAGE('15'!C4629,'16'!C4629,'17'!C4629)</f>
        <v>14.745193333333333</v>
      </c>
    </row>
    <row r="4630" spans="1:3" x14ac:dyDescent="0.35">
      <c r="A4630">
        <f>AVERAGE('15'!A4630,'16'!A4630,'17'!A4630)</f>
        <v>461.86100000000005</v>
      </c>
      <c r="B4630">
        <f>AVERAGE('15'!B4630,'16'!B4630,'17'!B4630)</f>
        <v>64.713733333333337</v>
      </c>
      <c r="C4630">
        <f>AVERAGE('15'!C4630,'16'!C4630,'17'!C4630)</f>
        <v>14.776139999999998</v>
      </c>
    </row>
    <row r="4631" spans="1:3" x14ac:dyDescent="0.35">
      <c r="A4631">
        <f>AVERAGE('15'!A4631,'16'!A4631,'17'!A4631)</f>
        <v>461.96100000000001</v>
      </c>
      <c r="B4631">
        <f>AVERAGE('15'!B4631,'16'!B4631,'17'!B4631)</f>
        <v>64.797003333333336</v>
      </c>
      <c r="C4631">
        <f>AVERAGE('15'!C4631,'16'!C4631,'17'!C4631)</f>
        <v>14.802570000000001</v>
      </c>
    </row>
    <row r="4632" spans="1:3" x14ac:dyDescent="0.35">
      <c r="A4632">
        <f>AVERAGE('15'!A4632,'16'!A4632,'17'!A4632)</f>
        <v>462.06099999999998</v>
      </c>
      <c r="B4632">
        <f>AVERAGE('15'!B4632,'16'!B4632,'17'!B4632)</f>
        <v>64.880476666666667</v>
      </c>
      <c r="C4632">
        <f>AVERAGE('15'!C4632,'16'!C4632,'17'!C4632)</f>
        <v>14.832329999999999</v>
      </c>
    </row>
    <row r="4633" spans="1:3" x14ac:dyDescent="0.35">
      <c r="A4633">
        <f>AVERAGE('15'!A4633,'16'!A4633,'17'!A4633)</f>
        <v>462.161</v>
      </c>
      <c r="B4633">
        <f>AVERAGE('15'!B4633,'16'!B4633,'17'!B4633)</f>
        <v>64.963650000000015</v>
      </c>
      <c r="C4633">
        <f>AVERAGE('15'!C4633,'16'!C4633,'17'!C4633)</f>
        <v>14.854190000000001</v>
      </c>
    </row>
    <row r="4634" spans="1:3" x14ac:dyDescent="0.35">
      <c r="A4634">
        <f>AVERAGE('15'!A4634,'16'!A4634,'17'!A4634)</f>
        <v>462.26100000000002</v>
      </c>
      <c r="B4634">
        <f>AVERAGE('15'!B4634,'16'!B4634,'17'!B4634)</f>
        <v>65.047129999999996</v>
      </c>
      <c r="C4634">
        <f>AVERAGE('15'!C4634,'16'!C4634,'17'!C4634)</f>
        <v>14.891233333333332</v>
      </c>
    </row>
    <row r="4635" spans="1:3" x14ac:dyDescent="0.35">
      <c r="A4635">
        <f>AVERAGE('15'!A4635,'16'!A4635,'17'!A4635)</f>
        <v>462.36100000000005</v>
      </c>
      <c r="B4635">
        <f>AVERAGE('15'!B4635,'16'!B4635,'17'!B4635)</f>
        <v>65.130220000000008</v>
      </c>
      <c r="C4635">
        <f>AVERAGE('15'!C4635,'16'!C4635,'17'!C4635)</f>
        <v>14.9186</v>
      </c>
    </row>
    <row r="4636" spans="1:3" x14ac:dyDescent="0.35">
      <c r="A4636">
        <f>AVERAGE('15'!A4636,'16'!A4636,'17'!A4636)</f>
        <v>462.46100000000001</v>
      </c>
      <c r="B4636">
        <f>AVERAGE('15'!B4636,'16'!B4636,'17'!B4636)</f>
        <v>65.213886666666667</v>
      </c>
      <c r="C4636">
        <f>AVERAGE('15'!C4636,'16'!C4636,'17'!C4636)</f>
        <v>14.949953333333333</v>
      </c>
    </row>
    <row r="4637" spans="1:3" x14ac:dyDescent="0.35">
      <c r="A4637">
        <f>AVERAGE('15'!A4637,'16'!A4637,'17'!A4637)</f>
        <v>462.56099999999998</v>
      </c>
      <c r="B4637">
        <f>AVERAGE('15'!B4637,'16'!B4637,'17'!B4637)</f>
        <v>65.296996666666672</v>
      </c>
      <c r="C4637">
        <f>AVERAGE('15'!C4637,'16'!C4637,'17'!C4637)</f>
        <v>14.976500000000001</v>
      </c>
    </row>
    <row r="4638" spans="1:3" x14ac:dyDescent="0.35">
      <c r="A4638">
        <f>AVERAGE('15'!A4638,'16'!A4638,'17'!A4638)</f>
        <v>462.661</v>
      </c>
      <c r="B4638">
        <f>AVERAGE('15'!B4638,'16'!B4638,'17'!B4638)</f>
        <v>65.380526666666654</v>
      </c>
      <c r="C4638">
        <f>AVERAGE('15'!C4638,'16'!C4638,'17'!C4638)</f>
        <v>15.001643333333334</v>
      </c>
    </row>
    <row r="4639" spans="1:3" x14ac:dyDescent="0.35">
      <c r="A4639">
        <f>AVERAGE('15'!A4639,'16'!A4639,'17'!A4639)</f>
        <v>462.76100000000002</v>
      </c>
      <c r="B4639">
        <f>AVERAGE('15'!B4639,'16'!B4639,'17'!B4639)</f>
        <v>65.463773333333336</v>
      </c>
      <c r="C4639">
        <f>AVERAGE('15'!C4639,'16'!C4639,'17'!C4639)</f>
        <v>15.033150000000001</v>
      </c>
    </row>
    <row r="4640" spans="1:3" x14ac:dyDescent="0.35">
      <c r="A4640">
        <f>AVERAGE('15'!A4640,'16'!A4640,'17'!A4640)</f>
        <v>462.86100000000005</v>
      </c>
      <c r="B4640">
        <f>AVERAGE('15'!B4640,'16'!B4640,'17'!B4640)</f>
        <v>65.547039999999996</v>
      </c>
      <c r="C4640">
        <f>AVERAGE('15'!C4640,'16'!C4640,'17'!C4640)</f>
        <v>15.058686666666667</v>
      </c>
    </row>
    <row r="4641" spans="1:3" x14ac:dyDescent="0.35">
      <c r="A4641">
        <f>AVERAGE('15'!A4641,'16'!A4641,'17'!A4641)</f>
        <v>462.96100000000001</v>
      </c>
      <c r="B4641">
        <f>AVERAGE('15'!B4641,'16'!B4641,'17'!B4641)</f>
        <v>65.630499999999998</v>
      </c>
      <c r="C4641">
        <f>AVERAGE('15'!C4641,'16'!C4641,'17'!C4641)</f>
        <v>15.085976666666667</v>
      </c>
    </row>
    <row r="4642" spans="1:3" x14ac:dyDescent="0.35">
      <c r="A4642">
        <f>AVERAGE('15'!A4642,'16'!A4642,'17'!A4642)</f>
        <v>463.06099999999998</v>
      </c>
      <c r="B4642">
        <f>AVERAGE('15'!B4642,'16'!B4642,'17'!B4642)</f>
        <v>65.713643333333337</v>
      </c>
      <c r="C4642">
        <f>AVERAGE('15'!C4642,'16'!C4642,'17'!C4642)</f>
        <v>15.119873333333333</v>
      </c>
    </row>
    <row r="4643" spans="1:3" x14ac:dyDescent="0.35">
      <c r="A4643">
        <f>AVERAGE('15'!A4643,'16'!A4643,'17'!A4643)</f>
        <v>463.161</v>
      </c>
      <c r="B4643">
        <f>AVERAGE('15'!B4643,'16'!B4643,'17'!B4643)</f>
        <v>65.797176666666658</v>
      </c>
      <c r="C4643">
        <f>AVERAGE('15'!C4643,'16'!C4643,'17'!C4643)</f>
        <v>15.143559999999999</v>
      </c>
    </row>
    <row r="4644" spans="1:3" x14ac:dyDescent="0.35">
      <c r="A4644">
        <f>AVERAGE('15'!A4644,'16'!A4644,'17'!A4644)</f>
        <v>463.26100000000002</v>
      </c>
      <c r="B4644">
        <f>AVERAGE('15'!B4644,'16'!B4644,'17'!B4644)</f>
        <v>65.880233333333322</v>
      </c>
      <c r="C4644">
        <f>AVERAGE('15'!C4644,'16'!C4644,'17'!C4644)</f>
        <v>15.178363333333332</v>
      </c>
    </row>
    <row r="4645" spans="1:3" x14ac:dyDescent="0.35">
      <c r="A4645">
        <f>AVERAGE('15'!A4645,'16'!A4645,'17'!A4645)</f>
        <v>463.36100000000005</v>
      </c>
      <c r="B4645">
        <f>AVERAGE('15'!B4645,'16'!B4645,'17'!B4645)</f>
        <v>65.96387666666665</v>
      </c>
      <c r="C4645">
        <f>AVERAGE('15'!C4645,'16'!C4645,'17'!C4645)</f>
        <v>15.207316666666665</v>
      </c>
    </row>
    <row r="4646" spans="1:3" x14ac:dyDescent="0.35">
      <c r="A4646">
        <f>AVERAGE('15'!A4646,'16'!A4646,'17'!A4646)</f>
        <v>463.46100000000001</v>
      </c>
      <c r="B4646">
        <f>AVERAGE('15'!B4646,'16'!B4646,'17'!B4646)</f>
        <v>66.046926666666664</v>
      </c>
      <c r="C4646">
        <f>AVERAGE('15'!C4646,'16'!C4646,'17'!C4646)</f>
        <v>15.230903333333332</v>
      </c>
    </row>
    <row r="4647" spans="1:3" x14ac:dyDescent="0.35">
      <c r="A4647">
        <f>AVERAGE('15'!A4647,'16'!A4647,'17'!A4647)</f>
        <v>463.56099999999998</v>
      </c>
      <c r="B4647">
        <f>AVERAGE('15'!B4647,'16'!B4647,'17'!B4647)</f>
        <v>66.130433333333329</v>
      </c>
      <c r="C4647">
        <f>AVERAGE('15'!C4647,'16'!C4647,'17'!C4647)</f>
        <v>15.260523333333333</v>
      </c>
    </row>
    <row r="4648" spans="1:3" x14ac:dyDescent="0.35">
      <c r="A4648">
        <f>AVERAGE('15'!A4648,'16'!A4648,'17'!A4648)</f>
        <v>463.661</v>
      </c>
      <c r="B4648">
        <f>AVERAGE('15'!B4648,'16'!B4648,'17'!B4648)</f>
        <v>66.213746666666665</v>
      </c>
      <c r="C4648">
        <f>AVERAGE('15'!C4648,'16'!C4648,'17'!C4648)</f>
        <v>15.291876666666667</v>
      </c>
    </row>
    <row r="4649" spans="1:3" x14ac:dyDescent="0.35">
      <c r="A4649">
        <f>AVERAGE('15'!A4649,'16'!A4649,'17'!A4649)</f>
        <v>463.76100000000002</v>
      </c>
      <c r="B4649">
        <f>AVERAGE('15'!B4649,'16'!B4649,'17'!B4649)</f>
        <v>66.297103333333339</v>
      </c>
      <c r="C4649">
        <f>AVERAGE('15'!C4649,'16'!C4649,'17'!C4649)</f>
        <v>15.32193</v>
      </c>
    </row>
    <row r="4650" spans="1:3" x14ac:dyDescent="0.35">
      <c r="A4650">
        <f>AVERAGE('15'!A4650,'16'!A4650,'17'!A4650)</f>
        <v>463.86100000000005</v>
      </c>
      <c r="B4650">
        <f>AVERAGE('15'!B4650,'16'!B4650,'17'!B4650)</f>
        <v>66.380483333333316</v>
      </c>
      <c r="C4650">
        <f>AVERAGE('15'!C4650,'16'!C4650,'17'!C4650)</f>
        <v>15.350896666666666</v>
      </c>
    </row>
    <row r="4651" spans="1:3" x14ac:dyDescent="0.35">
      <c r="A4651">
        <f>AVERAGE('15'!A4651,'16'!A4651,'17'!A4651)</f>
        <v>463.96100000000001</v>
      </c>
      <c r="B4651">
        <f>AVERAGE('15'!B4651,'16'!B4651,'17'!B4651)</f>
        <v>66.463640000000012</v>
      </c>
      <c r="C4651">
        <f>AVERAGE('15'!C4651,'16'!C4651,'17'!C4651)</f>
        <v>15.383180000000001</v>
      </c>
    </row>
    <row r="4652" spans="1:3" x14ac:dyDescent="0.35">
      <c r="A4652">
        <f>AVERAGE('15'!A4652,'16'!A4652,'17'!A4652)</f>
        <v>464.06099999999998</v>
      </c>
      <c r="B4652">
        <f>AVERAGE('15'!B4652,'16'!B4652,'17'!B4652)</f>
        <v>66.547213333333332</v>
      </c>
      <c r="C4652">
        <f>AVERAGE('15'!C4652,'16'!C4652,'17'!C4652)</f>
        <v>15.405670000000001</v>
      </c>
    </row>
    <row r="4653" spans="1:3" x14ac:dyDescent="0.35">
      <c r="A4653">
        <f>AVERAGE('15'!A4653,'16'!A4653,'17'!A4653)</f>
        <v>464.161</v>
      </c>
      <c r="B4653">
        <f>AVERAGE('15'!B4653,'16'!B4653,'17'!B4653)</f>
        <v>66.630273333333335</v>
      </c>
      <c r="C4653">
        <f>AVERAGE('15'!C4653,'16'!C4653,'17'!C4653)</f>
        <v>15.435596666666667</v>
      </c>
    </row>
    <row r="4654" spans="1:3" x14ac:dyDescent="0.35">
      <c r="A4654">
        <f>AVERAGE('15'!A4654,'16'!A4654,'17'!A4654)</f>
        <v>464.26100000000002</v>
      </c>
      <c r="B4654">
        <f>AVERAGE('15'!B4654,'16'!B4654,'17'!B4654)</f>
        <v>66.713826666666662</v>
      </c>
      <c r="C4654">
        <f>AVERAGE('15'!C4654,'16'!C4654,'17'!C4654)</f>
        <v>15.461406666666667</v>
      </c>
    </row>
    <row r="4655" spans="1:3" x14ac:dyDescent="0.35">
      <c r="A4655">
        <f>AVERAGE('15'!A4655,'16'!A4655,'17'!A4655)</f>
        <v>464.36100000000005</v>
      </c>
      <c r="B4655">
        <f>AVERAGE('15'!B4655,'16'!B4655,'17'!B4655)</f>
        <v>66.797049999999999</v>
      </c>
      <c r="C4655">
        <f>AVERAGE('15'!C4655,'16'!C4655,'17'!C4655)</f>
        <v>15.489486666666664</v>
      </c>
    </row>
    <row r="4656" spans="1:3" x14ac:dyDescent="0.35">
      <c r="A4656">
        <f>AVERAGE('15'!A4656,'16'!A4656,'17'!A4656)</f>
        <v>464.46100000000001</v>
      </c>
      <c r="B4656">
        <f>AVERAGE('15'!B4656,'16'!B4656,'17'!B4656)</f>
        <v>66.880420000000001</v>
      </c>
      <c r="C4656">
        <f>AVERAGE('15'!C4656,'16'!C4656,'17'!C4656)</f>
        <v>15.5145</v>
      </c>
    </row>
    <row r="4657" spans="1:3" x14ac:dyDescent="0.35">
      <c r="A4657">
        <f>AVERAGE('15'!A4657,'16'!A4657,'17'!A4657)</f>
        <v>464.56099999999998</v>
      </c>
      <c r="B4657">
        <f>AVERAGE('15'!B4657,'16'!B4657,'17'!B4657)</f>
        <v>66.963773333333336</v>
      </c>
      <c r="C4657">
        <f>AVERAGE('15'!C4657,'16'!C4657,'17'!C4657)</f>
        <v>15.544850000000002</v>
      </c>
    </row>
    <row r="4658" spans="1:3" x14ac:dyDescent="0.35">
      <c r="A4658">
        <f>AVERAGE('15'!A4658,'16'!A4658,'17'!A4658)</f>
        <v>464.661</v>
      </c>
      <c r="B4658">
        <f>AVERAGE('15'!B4658,'16'!B4658,'17'!B4658)</f>
        <v>67.047000000000011</v>
      </c>
      <c r="C4658">
        <f>AVERAGE('15'!C4658,'16'!C4658,'17'!C4658)</f>
        <v>15.569853333333333</v>
      </c>
    </row>
    <row r="4659" spans="1:3" x14ac:dyDescent="0.35">
      <c r="A4659">
        <f>AVERAGE('15'!A4659,'16'!A4659,'17'!A4659)</f>
        <v>464.76100000000002</v>
      </c>
      <c r="B4659">
        <f>AVERAGE('15'!B4659,'16'!B4659,'17'!B4659)</f>
        <v>67.130533333333332</v>
      </c>
      <c r="C4659">
        <f>AVERAGE('15'!C4659,'16'!C4659,'17'!C4659)</f>
        <v>15.59587</v>
      </c>
    </row>
    <row r="4660" spans="1:3" x14ac:dyDescent="0.35">
      <c r="A4660">
        <f>AVERAGE('15'!A4660,'16'!A4660,'17'!A4660)</f>
        <v>464.86100000000005</v>
      </c>
      <c r="B4660">
        <f>AVERAGE('15'!B4660,'16'!B4660,'17'!B4660)</f>
        <v>67.213556666666662</v>
      </c>
      <c r="C4660">
        <f>AVERAGE('15'!C4660,'16'!C4660,'17'!C4660)</f>
        <v>15.622013333333333</v>
      </c>
    </row>
    <row r="4661" spans="1:3" x14ac:dyDescent="0.35">
      <c r="A4661">
        <f>AVERAGE('15'!A4661,'16'!A4661,'17'!A4661)</f>
        <v>464.96100000000001</v>
      </c>
      <c r="B4661">
        <f>AVERAGE('15'!B4661,'16'!B4661,'17'!B4661)</f>
        <v>67.297233333333338</v>
      </c>
      <c r="C4661">
        <f>AVERAGE('15'!C4661,'16'!C4661,'17'!C4661)</f>
        <v>15.651113333333333</v>
      </c>
    </row>
    <row r="4662" spans="1:3" x14ac:dyDescent="0.35">
      <c r="A4662">
        <f>AVERAGE('15'!A4662,'16'!A4662,'17'!A4662)</f>
        <v>465.06099999999998</v>
      </c>
      <c r="B4662">
        <f>AVERAGE('15'!B4662,'16'!B4662,'17'!B4662)</f>
        <v>67.380273333333335</v>
      </c>
      <c r="C4662">
        <f>AVERAGE('15'!C4662,'16'!C4662,'17'!C4662)</f>
        <v>15.679310000000001</v>
      </c>
    </row>
    <row r="4663" spans="1:3" x14ac:dyDescent="0.35">
      <c r="A4663">
        <f>AVERAGE('15'!A4663,'16'!A4663,'17'!A4663)</f>
        <v>465.161</v>
      </c>
      <c r="B4663">
        <f>AVERAGE('15'!B4663,'16'!B4663,'17'!B4663)</f>
        <v>67.463849999999994</v>
      </c>
      <c r="C4663">
        <f>AVERAGE('15'!C4663,'16'!C4663,'17'!C4663)</f>
        <v>15.709796666666668</v>
      </c>
    </row>
    <row r="4664" spans="1:3" x14ac:dyDescent="0.35">
      <c r="A4664">
        <f>AVERAGE('15'!A4664,'16'!A4664,'17'!A4664)</f>
        <v>465.26100000000002</v>
      </c>
      <c r="B4664">
        <f>AVERAGE('15'!B4664,'16'!B4664,'17'!B4664)</f>
        <v>67.547026666666667</v>
      </c>
      <c r="C4664">
        <f>AVERAGE('15'!C4664,'16'!C4664,'17'!C4664)</f>
        <v>15.729806666666667</v>
      </c>
    </row>
    <row r="4665" spans="1:3" x14ac:dyDescent="0.35">
      <c r="A4665">
        <f>AVERAGE('15'!A4665,'16'!A4665,'17'!A4665)</f>
        <v>465.36100000000005</v>
      </c>
      <c r="B4665">
        <f>AVERAGE('15'!B4665,'16'!B4665,'17'!B4665)</f>
        <v>67.630390000000006</v>
      </c>
      <c r="C4665">
        <f>AVERAGE('15'!C4665,'16'!C4665,'17'!C4665)</f>
        <v>15.754963333333334</v>
      </c>
    </row>
    <row r="4666" spans="1:3" x14ac:dyDescent="0.35">
      <c r="A4666">
        <f>AVERAGE('15'!A4666,'16'!A4666,'17'!A4666)</f>
        <v>465.46100000000001</v>
      </c>
      <c r="B4666">
        <f>AVERAGE('15'!B4666,'16'!B4666,'17'!B4666)</f>
        <v>67.713753333333344</v>
      </c>
      <c r="C4666">
        <f>AVERAGE('15'!C4666,'16'!C4666,'17'!C4666)</f>
        <v>15.787903333333333</v>
      </c>
    </row>
    <row r="4667" spans="1:3" x14ac:dyDescent="0.35">
      <c r="A4667">
        <f>AVERAGE('15'!A4667,'16'!A4667,'17'!A4667)</f>
        <v>465.56099999999998</v>
      </c>
      <c r="B4667">
        <f>AVERAGE('15'!B4667,'16'!B4667,'17'!B4667)</f>
        <v>67.797023333333343</v>
      </c>
      <c r="C4667">
        <f>AVERAGE('15'!C4667,'16'!C4667,'17'!C4667)</f>
        <v>15.810429999999998</v>
      </c>
    </row>
    <row r="4668" spans="1:3" x14ac:dyDescent="0.35">
      <c r="A4668">
        <f>AVERAGE('15'!A4668,'16'!A4668,'17'!A4668)</f>
        <v>465.661</v>
      </c>
      <c r="B4668">
        <f>AVERAGE('15'!B4668,'16'!B4668,'17'!B4668)</f>
        <v>67.880506666666662</v>
      </c>
      <c r="C4668">
        <f>AVERAGE('15'!C4668,'16'!C4668,'17'!C4668)</f>
        <v>15.838306666666668</v>
      </c>
    </row>
    <row r="4669" spans="1:3" x14ac:dyDescent="0.35">
      <c r="A4669">
        <f>AVERAGE('15'!A4669,'16'!A4669,'17'!A4669)</f>
        <v>465.76100000000002</v>
      </c>
      <c r="B4669">
        <f>AVERAGE('15'!B4669,'16'!B4669,'17'!B4669)</f>
        <v>67.963696666666678</v>
      </c>
      <c r="C4669">
        <f>AVERAGE('15'!C4669,'16'!C4669,'17'!C4669)</f>
        <v>15.868780000000001</v>
      </c>
    </row>
    <row r="4670" spans="1:3" x14ac:dyDescent="0.35">
      <c r="A4670">
        <f>AVERAGE('15'!A4670,'16'!A4670,'17'!A4670)</f>
        <v>465.86100000000005</v>
      </c>
      <c r="B4670">
        <f>AVERAGE('15'!B4670,'16'!B4670,'17'!B4670)</f>
        <v>68.047206666666668</v>
      </c>
      <c r="C4670">
        <f>AVERAGE('15'!C4670,'16'!C4670,'17'!C4670)</f>
        <v>15.887596666666667</v>
      </c>
    </row>
    <row r="4671" spans="1:3" x14ac:dyDescent="0.35">
      <c r="A4671">
        <f>AVERAGE('15'!A4671,'16'!A4671,'17'!A4671)</f>
        <v>465.96100000000001</v>
      </c>
      <c r="B4671">
        <f>AVERAGE('15'!B4671,'16'!B4671,'17'!B4671)</f>
        <v>68.130286666666677</v>
      </c>
      <c r="C4671">
        <f>AVERAGE('15'!C4671,'16'!C4671,'17'!C4671)</f>
        <v>15.915666666666667</v>
      </c>
    </row>
    <row r="4672" spans="1:3" x14ac:dyDescent="0.35">
      <c r="A4672">
        <f>AVERAGE('15'!A4672,'16'!A4672,'17'!A4672)</f>
        <v>466.06099999999998</v>
      </c>
      <c r="B4672">
        <f>AVERAGE('15'!B4672,'16'!B4672,'17'!B4672)</f>
        <v>68.213849999999994</v>
      </c>
      <c r="C4672">
        <f>AVERAGE('15'!C4672,'16'!C4672,'17'!C4672)</f>
        <v>15.946496666666668</v>
      </c>
    </row>
    <row r="4673" spans="1:3" x14ac:dyDescent="0.35">
      <c r="A4673">
        <f>AVERAGE('15'!A4673,'16'!A4673,'17'!A4673)</f>
        <v>466.161</v>
      </c>
      <c r="B4673">
        <f>AVERAGE('15'!B4673,'16'!B4673,'17'!B4673)</f>
        <v>68.297043333333349</v>
      </c>
      <c r="C4673">
        <f>AVERAGE('15'!C4673,'16'!C4673,'17'!C4673)</f>
        <v>15.973169999999998</v>
      </c>
    </row>
    <row r="4674" spans="1:3" x14ac:dyDescent="0.35">
      <c r="A4674">
        <f>AVERAGE('15'!A4674,'16'!A4674,'17'!A4674)</f>
        <v>466.26100000000002</v>
      </c>
      <c r="B4674">
        <f>AVERAGE('15'!B4674,'16'!B4674,'17'!B4674)</f>
        <v>68.380430000000004</v>
      </c>
      <c r="C4674">
        <f>AVERAGE('15'!C4674,'16'!C4674,'17'!C4674)</f>
        <v>16.00538666666667</v>
      </c>
    </row>
    <row r="4675" spans="1:3" x14ac:dyDescent="0.35">
      <c r="A4675">
        <f>AVERAGE('15'!A4675,'16'!A4675,'17'!A4675)</f>
        <v>466.36100000000005</v>
      </c>
      <c r="B4675">
        <f>AVERAGE('15'!B4675,'16'!B4675,'17'!B4675)</f>
        <v>68.463696666666664</v>
      </c>
      <c r="C4675">
        <f>AVERAGE('15'!C4675,'16'!C4675,'17'!C4675)</f>
        <v>16.036523333333331</v>
      </c>
    </row>
    <row r="4676" spans="1:3" x14ac:dyDescent="0.35">
      <c r="A4676">
        <f>AVERAGE('15'!A4676,'16'!A4676,'17'!A4676)</f>
        <v>466.46100000000001</v>
      </c>
      <c r="B4676">
        <f>AVERAGE('15'!B4676,'16'!B4676,'17'!B4676)</f>
        <v>68.547013333333339</v>
      </c>
      <c r="C4676">
        <f>AVERAGE('15'!C4676,'16'!C4676,'17'!C4676)</f>
        <v>16.067606666666666</v>
      </c>
    </row>
    <row r="4677" spans="1:3" x14ac:dyDescent="0.35">
      <c r="A4677">
        <f>AVERAGE('15'!A4677,'16'!A4677,'17'!A4677)</f>
        <v>466.56099999999998</v>
      </c>
      <c r="B4677">
        <f>AVERAGE('15'!B4677,'16'!B4677,'17'!B4677)</f>
        <v>68.630376666666663</v>
      </c>
      <c r="C4677">
        <f>AVERAGE('15'!C4677,'16'!C4677,'17'!C4677)</f>
        <v>16.097443333333334</v>
      </c>
    </row>
    <row r="4678" spans="1:3" x14ac:dyDescent="0.35">
      <c r="A4678">
        <f>AVERAGE('15'!A4678,'16'!A4678,'17'!A4678)</f>
        <v>466.661</v>
      </c>
      <c r="B4678">
        <f>AVERAGE('15'!B4678,'16'!B4678,'17'!B4678)</f>
        <v>68.713680000000011</v>
      </c>
      <c r="C4678">
        <f>AVERAGE('15'!C4678,'16'!C4678,'17'!C4678)</f>
        <v>16.124140000000001</v>
      </c>
    </row>
    <row r="4679" spans="1:3" x14ac:dyDescent="0.35">
      <c r="A4679">
        <f>AVERAGE('15'!A4679,'16'!A4679,'17'!A4679)</f>
        <v>466.76100000000002</v>
      </c>
      <c r="B4679">
        <f>AVERAGE('15'!B4679,'16'!B4679,'17'!B4679)</f>
        <v>68.797240000000002</v>
      </c>
      <c r="C4679">
        <f>AVERAGE('15'!C4679,'16'!C4679,'17'!C4679)</f>
        <v>16.151336666666666</v>
      </c>
    </row>
    <row r="4680" spans="1:3" x14ac:dyDescent="0.35">
      <c r="A4680">
        <f>AVERAGE('15'!A4680,'16'!A4680,'17'!A4680)</f>
        <v>466.86100000000005</v>
      </c>
      <c r="B4680">
        <f>AVERAGE('15'!B4680,'16'!B4680,'17'!B4680)</f>
        <v>68.880293333333341</v>
      </c>
      <c r="C4680">
        <f>AVERAGE('15'!C4680,'16'!C4680,'17'!C4680)</f>
        <v>16.183890000000002</v>
      </c>
    </row>
    <row r="4681" spans="1:3" x14ac:dyDescent="0.35">
      <c r="A4681">
        <f>AVERAGE('15'!A4681,'16'!A4681,'17'!A4681)</f>
        <v>466.96100000000001</v>
      </c>
      <c r="B4681">
        <f>AVERAGE('15'!B4681,'16'!B4681,'17'!B4681)</f>
        <v>68.963909999999998</v>
      </c>
      <c r="C4681">
        <f>AVERAGE('15'!C4681,'16'!C4681,'17'!C4681)</f>
        <v>16.210519999999999</v>
      </c>
    </row>
    <row r="4682" spans="1:3" x14ac:dyDescent="0.35">
      <c r="A4682">
        <f>AVERAGE('15'!A4682,'16'!A4682,'17'!A4682)</f>
        <v>467.06099999999998</v>
      </c>
      <c r="B4682">
        <f>AVERAGE('15'!B4682,'16'!B4682,'17'!B4682)</f>
        <v>69.047023333333343</v>
      </c>
      <c r="C4682">
        <f>AVERAGE('15'!C4682,'16'!C4682,'17'!C4682)</f>
        <v>16.24020333333333</v>
      </c>
    </row>
    <row r="4683" spans="1:3" x14ac:dyDescent="0.35">
      <c r="A4683">
        <f>AVERAGE('15'!A4683,'16'!A4683,'17'!A4683)</f>
        <v>467.161</v>
      </c>
      <c r="B4683">
        <f>AVERAGE('15'!B4683,'16'!B4683,'17'!B4683)</f>
        <v>69.130463333333338</v>
      </c>
      <c r="C4683">
        <f>AVERAGE('15'!C4683,'16'!C4683,'17'!C4683)</f>
        <v>16.269089999999998</v>
      </c>
    </row>
    <row r="4684" spans="1:3" x14ac:dyDescent="0.35">
      <c r="A4684">
        <f>AVERAGE('15'!A4684,'16'!A4684,'17'!A4684)</f>
        <v>467.26100000000002</v>
      </c>
      <c r="B4684">
        <f>AVERAGE('15'!B4684,'16'!B4684,'17'!B4684)</f>
        <v>69.213763333333333</v>
      </c>
      <c r="C4684">
        <f>AVERAGE('15'!C4684,'16'!C4684,'17'!C4684)</f>
        <v>16.301950000000001</v>
      </c>
    </row>
    <row r="4685" spans="1:3" x14ac:dyDescent="0.35">
      <c r="A4685">
        <f>AVERAGE('15'!A4685,'16'!A4685,'17'!A4685)</f>
        <v>467.36100000000005</v>
      </c>
      <c r="B4685">
        <f>AVERAGE('15'!B4685,'16'!B4685,'17'!B4685)</f>
        <v>69.297036666666671</v>
      </c>
      <c r="C4685">
        <f>AVERAGE('15'!C4685,'16'!C4685,'17'!C4685)</f>
        <v>16.333206666666669</v>
      </c>
    </row>
    <row r="4686" spans="1:3" x14ac:dyDescent="0.35">
      <c r="A4686">
        <f>AVERAGE('15'!A4686,'16'!A4686,'17'!A4686)</f>
        <v>467.46100000000001</v>
      </c>
      <c r="B4686">
        <f>AVERAGE('15'!B4686,'16'!B4686,'17'!B4686)</f>
        <v>69.38048666666667</v>
      </c>
      <c r="C4686">
        <f>AVERAGE('15'!C4686,'16'!C4686,'17'!C4686)</f>
        <v>16.369273333333332</v>
      </c>
    </row>
    <row r="4687" spans="1:3" x14ac:dyDescent="0.35">
      <c r="A4687">
        <f>AVERAGE('15'!A4687,'16'!A4687,'17'!A4687)</f>
        <v>467.56099999999998</v>
      </c>
      <c r="B4687">
        <f>AVERAGE('15'!B4687,'16'!B4687,'17'!B4687)</f>
        <v>69.463669999999993</v>
      </c>
      <c r="C4687">
        <f>AVERAGE('15'!C4687,'16'!C4687,'17'!C4687)</f>
        <v>16.394019999999998</v>
      </c>
    </row>
    <row r="4688" spans="1:3" x14ac:dyDescent="0.35">
      <c r="A4688">
        <f>AVERAGE('15'!A4688,'16'!A4688,'17'!A4688)</f>
        <v>467.661</v>
      </c>
      <c r="B4688">
        <f>AVERAGE('15'!B4688,'16'!B4688,'17'!B4688)</f>
        <v>69.54719333333334</v>
      </c>
      <c r="C4688">
        <f>AVERAGE('15'!C4688,'16'!C4688,'17'!C4688)</f>
        <v>16.429773333333333</v>
      </c>
    </row>
    <row r="4689" spans="1:3" x14ac:dyDescent="0.35">
      <c r="A4689">
        <f>AVERAGE('15'!A4689,'16'!A4689,'17'!A4689)</f>
        <v>467.76100000000002</v>
      </c>
      <c r="B4689">
        <f>AVERAGE('15'!B4689,'16'!B4689,'17'!B4689)</f>
        <v>69.63024333333334</v>
      </c>
      <c r="C4689">
        <f>AVERAGE('15'!C4689,'16'!C4689,'17'!C4689)</f>
        <v>16.463613333333331</v>
      </c>
    </row>
    <row r="4690" spans="1:3" x14ac:dyDescent="0.35">
      <c r="A4690">
        <f>AVERAGE('15'!A4690,'16'!A4690,'17'!A4690)</f>
        <v>467.86100000000005</v>
      </c>
      <c r="B4690">
        <f>AVERAGE('15'!B4690,'16'!B4690,'17'!B4690)</f>
        <v>69.713913333333338</v>
      </c>
      <c r="C4690">
        <f>AVERAGE('15'!C4690,'16'!C4690,'17'!C4690)</f>
        <v>16.493603333333333</v>
      </c>
    </row>
    <row r="4691" spans="1:3" x14ac:dyDescent="0.35">
      <c r="A4691">
        <f>AVERAGE('15'!A4691,'16'!A4691,'17'!A4691)</f>
        <v>467.96100000000001</v>
      </c>
      <c r="B4691">
        <f>AVERAGE('15'!B4691,'16'!B4691,'17'!B4691)</f>
        <v>69.797060000000002</v>
      </c>
      <c r="C4691">
        <f>AVERAGE('15'!C4691,'16'!C4691,'17'!C4691)</f>
        <v>16.529246666666666</v>
      </c>
    </row>
    <row r="4692" spans="1:3" x14ac:dyDescent="0.35">
      <c r="A4692">
        <f>AVERAGE('15'!A4692,'16'!A4692,'17'!A4692)</f>
        <v>468.06099999999998</v>
      </c>
      <c r="B4692">
        <f>AVERAGE('15'!B4692,'16'!B4692,'17'!B4692)</f>
        <v>69.880499999999998</v>
      </c>
      <c r="C4692">
        <f>AVERAGE('15'!C4692,'16'!C4692,'17'!C4692)</f>
        <v>16.558403333333334</v>
      </c>
    </row>
    <row r="4693" spans="1:3" x14ac:dyDescent="0.35">
      <c r="A4693">
        <f>AVERAGE('15'!A4693,'16'!A4693,'17'!A4693)</f>
        <v>468.161</v>
      </c>
      <c r="B4693">
        <f>AVERAGE('15'!B4693,'16'!B4693,'17'!B4693)</f>
        <v>69.963800000000006</v>
      </c>
      <c r="C4693">
        <f>AVERAGE('15'!C4693,'16'!C4693,'17'!C4693)</f>
        <v>16.594023333333332</v>
      </c>
    </row>
    <row r="4694" spans="1:3" x14ac:dyDescent="0.35">
      <c r="A4694">
        <f>AVERAGE('15'!A4694,'16'!A4694,'17'!A4694)</f>
        <v>468.26100000000002</v>
      </c>
      <c r="B4694">
        <f>AVERAGE('15'!B4694,'16'!B4694,'17'!B4694)</f>
        <v>70.047033333333331</v>
      </c>
      <c r="C4694">
        <f>AVERAGE('15'!C4694,'16'!C4694,'17'!C4694)</f>
        <v>16.623800000000003</v>
      </c>
    </row>
    <row r="4695" spans="1:3" x14ac:dyDescent="0.35">
      <c r="A4695">
        <f>AVERAGE('15'!A4695,'16'!A4695,'17'!A4695)</f>
        <v>468.36100000000005</v>
      </c>
      <c r="B4695">
        <f>AVERAGE('15'!B4695,'16'!B4695,'17'!B4695)</f>
        <v>70.130330000000001</v>
      </c>
      <c r="C4695">
        <f>AVERAGE('15'!C4695,'16'!C4695,'17'!C4695)</f>
        <v>16.658089999999998</v>
      </c>
    </row>
    <row r="4696" spans="1:3" x14ac:dyDescent="0.35">
      <c r="A4696">
        <f>AVERAGE('15'!A4696,'16'!A4696,'17'!A4696)</f>
        <v>468.46100000000001</v>
      </c>
      <c r="B4696">
        <f>AVERAGE('15'!B4696,'16'!B4696,'17'!B4696)</f>
        <v>70.213686666666661</v>
      </c>
      <c r="C4696">
        <f>AVERAGE('15'!C4696,'16'!C4696,'17'!C4696)</f>
        <v>16.688896666666665</v>
      </c>
    </row>
    <row r="4697" spans="1:3" x14ac:dyDescent="0.35">
      <c r="A4697">
        <f>AVERAGE('15'!A4697,'16'!A4697,'17'!A4697)</f>
        <v>468.56099999999998</v>
      </c>
      <c r="B4697">
        <f>AVERAGE('15'!B4697,'16'!B4697,'17'!B4697)</f>
        <v>70.297206666666668</v>
      </c>
      <c r="C4697">
        <f>AVERAGE('15'!C4697,'16'!C4697,'17'!C4697)</f>
        <v>16.719133333333332</v>
      </c>
    </row>
    <row r="4698" spans="1:3" x14ac:dyDescent="0.35">
      <c r="A4698">
        <f>AVERAGE('15'!A4698,'16'!A4698,'17'!A4698)</f>
        <v>468.661</v>
      </c>
      <c r="B4698">
        <f>AVERAGE('15'!B4698,'16'!B4698,'17'!B4698)</f>
        <v>70.380293333333327</v>
      </c>
      <c r="C4698">
        <f>AVERAGE('15'!C4698,'16'!C4698,'17'!C4698)</f>
        <v>16.753943333333336</v>
      </c>
    </row>
    <row r="4699" spans="1:3" x14ac:dyDescent="0.35">
      <c r="A4699">
        <f>AVERAGE('15'!A4699,'16'!A4699,'17'!A4699)</f>
        <v>468.76100000000002</v>
      </c>
      <c r="B4699">
        <f>AVERAGE('15'!B4699,'16'!B4699,'17'!B4699)</f>
        <v>70.463923333333327</v>
      </c>
      <c r="C4699">
        <f>AVERAGE('15'!C4699,'16'!C4699,'17'!C4699)</f>
        <v>16.78116</v>
      </c>
    </row>
    <row r="4700" spans="1:3" x14ac:dyDescent="0.35">
      <c r="A4700">
        <f>AVERAGE('15'!A4700,'16'!A4700,'17'!A4700)</f>
        <v>468.86100000000005</v>
      </c>
      <c r="B4700">
        <f>AVERAGE('15'!B4700,'16'!B4700,'17'!B4700)</f>
        <v>70.546993333333333</v>
      </c>
      <c r="C4700">
        <f>AVERAGE('15'!C4700,'16'!C4700,'17'!C4700)</f>
        <v>16.812263333333334</v>
      </c>
    </row>
    <row r="4701" spans="1:3" x14ac:dyDescent="0.35">
      <c r="A4701">
        <f>AVERAGE('15'!A4701,'16'!A4701,'17'!A4701)</f>
        <v>468.96100000000001</v>
      </c>
      <c r="B4701">
        <f>AVERAGE('15'!B4701,'16'!B4701,'17'!B4701)</f>
        <v>70.630493333333334</v>
      </c>
      <c r="C4701">
        <f>AVERAGE('15'!C4701,'16'!C4701,'17'!C4701)</f>
        <v>16.843556666666668</v>
      </c>
    </row>
    <row r="4702" spans="1:3" x14ac:dyDescent="0.35">
      <c r="A4702">
        <f>AVERAGE('15'!A4702,'16'!A4702,'17'!A4702)</f>
        <v>469.06099999999998</v>
      </c>
      <c r="B4702">
        <f>AVERAGE('15'!B4702,'16'!B4702,'17'!B4702)</f>
        <v>70.713776666666661</v>
      </c>
      <c r="C4702">
        <f>AVERAGE('15'!C4702,'16'!C4702,'17'!C4702)</f>
        <v>16.877253333333332</v>
      </c>
    </row>
    <row r="4703" spans="1:3" x14ac:dyDescent="0.35">
      <c r="A4703">
        <f>AVERAGE('15'!A4703,'16'!A4703,'17'!A4703)</f>
        <v>469.161</v>
      </c>
      <c r="B4703">
        <f>AVERAGE('15'!B4703,'16'!B4703,'17'!B4703)</f>
        <v>70.797029999999992</v>
      </c>
      <c r="C4703">
        <f>AVERAGE('15'!C4703,'16'!C4703,'17'!C4703)</f>
        <v>16.907109999999999</v>
      </c>
    </row>
    <row r="4704" spans="1:3" x14ac:dyDescent="0.35">
      <c r="A4704">
        <f>AVERAGE('15'!A4704,'16'!A4704,'17'!A4704)</f>
        <v>469.26100000000002</v>
      </c>
      <c r="B4704">
        <f>AVERAGE('15'!B4704,'16'!B4704,'17'!B4704)</f>
        <v>70.880440000000007</v>
      </c>
      <c r="C4704">
        <f>AVERAGE('15'!C4704,'16'!C4704,'17'!C4704)</f>
        <v>16.940716666666663</v>
      </c>
    </row>
    <row r="4705" spans="1:3" x14ac:dyDescent="0.35">
      <c r="A4705">
        <f>AVERAGE('15'!A4705,'16'!A4705,'17'!A4705)</f>
        <v>469.36100000000005</v>
      </c>
      <c r="B4705">
        <f>AVERAGE('15'!B4705,'16'!B4705,'17'!B4705)</f>
        <v>70.963633333333334</v>
      </c>
      <c r="C4705">
        <f>AVERAGE('15'!C4705,'16'!C4705,'17'!C4705)</f>
        <v>16.970093333333335</v>
      </c>
    </row>
    <row r="4706" spans="1:3" x14ac:dyDescent="0.35">
      <c r="A4706">
        <f>AVERAGE('15'!A4706,'16'!A4706,'17'!A4706)</f>
        <v>469.46100000000001</v>
      </c>
      <c r="B4706">
        <f>AVERAGE('15'!B4706,'16'!B4706,'17'!B4706)</f>
        <v>71.047173333333333</v>
      </c>
      <c r="C4706">
        <f>AVERAGE('15'!C4706,'16'!C4706,'17'!C4706)</f>
        <v>16.995476666666665</v>
      </c>
    </row>
    <row r="4707" spans="1:3" x14ac:dyDescent="0.35">
      <c r="A4707">
        <f>AVERAGE('15'!A4707,'16'!A4707,'17'!A4707)</f>
        <v>469.56099999999998</v>
      </c>
      <c r="B4707">
        <f>AVERAGE('15'!B4707,'16'!B4707,'17'!B4707)</f>
        <v>71.13027000000001</v>
      </c>
      <c r="C4707">
        <f>AVERAGE('15'!C4707,'16'!C4707,'17'!C4707)</f>
        <v>17.025696666666665</v>
      </c>
    </row>
    <row r="4708" spans="1:3" x14ac:dyDescent="0.35">
      <c r="A4708">
        <f>AVERAGE('15'!A4708,'16'!A4708,'17'!A4708)</f>
        <v>469.661</v>
      </c>
      <c r="B4708">
        <f>AVERAGE('15'!B4708,'16'!B4708,'17'!B4708)</f>
        <v>71.213866666666675</v>
      </c>
      <c r="C4708">
        <f>AVERAGE('15'!C4708,'16'!C4708,'17'!C4708)</f>
        <v>17.053606666666667</v>
      </c>
    </row>
    <row r="4709" spans="1:3" x14ac:dyDescent="0.35">
      <c r="A4709">
        <f>AVERAGE('15'!A4709,'16'!A4709,'17'!A4709)</f>
        <v>469.76100000000002</v>
      </c>
      <c r="B4709">
        <f>AVERAGE('15'!B4709,'16'!B4709,'17'!B4709)</f>
        <v>71.297039999999996</v>
      </c>
      <c r="C4709">
        <f>AVERAGE('15'!C4709,'16'!C4709,'17'!C4709)</f>
        <v>17.080866666666665</v>
      </c>
    </row>
    <row r="4710" spans="1:3" x14ac:dyDescent="0.35">
      <c r="A4710">
        <f>AVERAGE('15'!A4710,'16'!A4710,'17'!A4710)</f>
        <v>469.86100000000005</v>
      </c>
      <c r="B4710">
        <f>AVERAGE('15'!B4710,'16'!B4710,'17'!B4710)</f>
        <v>71.380483333333345</v>
      </c>
      <c r="C4710">
        <f>AVERAGE('15'!C4710,'16'!C4710,'17'!C4710)</f>
        <v>17.104633333333336</v>
      </c>
    </row>
    <row r="4711" spans="1:3" x14ac:dyDescent="0.35">
      <c r="A4711">
        <f>AVERAGE('15'!A4711,'16'!A4711,'17'!A4711)</f>
        <v>469.96100000000001</v>
      </c>
      <c r="B4711">
        <f>AVERAGE('15'!B4711,'16'!B4711,'17'!B4711)</f>
        <v>71.463883333333328</v>
      </c>
      <c r="C4711">
        <f>AVERAGE('15'!C4711,'16'!C4711,'17'!C4711)</f>
        <v>17.130053333333336</v>
      </c>
    </row>
    <row r="4712" spans="1:3" x14ac:dyDescent="0.35">
      <c r="A4712">
        <f>AVERAGE('15'!A4712,'16'!A4712,'17'!A4712)</f>
        <v>470.06099999999998</v>
      </c>
      <c r="B4712">
        <f>AVERAGE('15'!B4712,'16'!B4712,'17'!B4712)</f>
        <v>71.546993333333333</v>
      </c>
      <c r="C4712">
        <f>AVERAGE('15'!C4712,'16'!C4712,'17'!C4712)</f>
        <v>17.162143333333333</v>
      </c>
    </row>
    <row r="4713" spans="1:3" x14ac:dyDescent="0.35">
      <c r="A4713">
        <f>AVERAGE('15'!A4713,'16'!A4713,'17'!A4713)</f>
        <v>470.161</v>
      </c>
      <c r="B4713">
        <f>AVERAGE('15'!B4713,'16'!B4713,'17'!B4713)</f>
        <v>71.630506666666676</v>
      </c>
      <c r="C4713">
        <f>AVERAGE('15'!C4713,'16'!C4713,'17'!C4713)</f>
        <v>17.19171</v>
      </c>
    </row>
    <row r="4714" spans="1:3" x14ac:dyDescent="0.35">
      <c r="A4714">
        <f>AVERAGE('15'!A4714,'16'!A4714,'17'!A4714)</f>
        <v>470.26100000000002</v>
      </c>
      <c r="B4714">
        <f>AVERAGE('15'!B4714,'16'!B4714,'17'!B4714)</f>
        <v>71.713636666666659</v>
      </c>
      <c r="C4714">
        <f>AVERAGE('15'!C4714,'16'!C4714,'17'!C4714)</f>
        <v>17.218549999999997</v>
      </c>
    </row>
    <row r="4715" spans="1:3" x14ac:dyDescent="0.35">
      <c r="A4715">
        <f>AVERAGE('15'!A4715,'16'!A4715,'17'!A4715)</f>
        <v>470.36100000000005</v>
      </c>
      <c r="B4715">
        <f>AVERAGE('15'!B4715,'16'!B4715,'17'!B4715)</f>
        <v>71.797206666666668</v>
      </c>
      <c r="C4715">
        <f>AVERAGE('15'!C4715,'16'!C4715,'17'!C4715)</f>
        <v>17.246736666666663</v>
      </c>
    </row>
    <row r="4716" spans="1:3" x14ac:dyDescent="0.35">
      <c r="A4716">
        <f>AVERAGE('15'!A4716,'16'!A4716,'17'!A4716)</f>
        <v>470.46100000000001</v>
      </c>
      <c r="B4716">
        <f>AVERAGE('15'!B4716,'16'!B4716,'17'!B4716)</f>
        <v>71.880260000000007</v>
      </c>
      <c r="C4716">
        <f>AVERAGE('15'!C4716,'16'!C4716,'17'!C4716)</f>
        <v>17.279346666666665</v>
      </c>
    </row>
    <row r="4717" spans="1:3" x14ac:dyDescent="0.35">
      <c r="A4717">
        <f>AVERAGE('15'!A4717,'16'!A4717,'17'!A4717)</f>
        <v>470.56099999999998</v>
      </c>
      <c r="B4717">
        <f>AVERAGE('15'!B4717,'16'!B4717,'17'!B4717)</f>
        <v>71.963856666666672</v>
      </c>
      <c r="C4717">
        <f>AVERAGE('15'!C4717,'16'!C4717,'17'!C4717)</f>
        <v>17.30368</v>
      </c>
    </row>
    <row r="4718" spans="1:3" x14ac:dyDescent="0.35">
      <c r="A4718">
        <f>AVERAGE('15'!A4718,'16'!A4718,'17'!A4718)</f>
        <v>470.661</v>
      </c>
      <c r="B4718">
        <f>AVERAGE('15'!B4718,'16'!B4718,'17'!B4718)</f>
        <v>72.047029999999992</v>
      </c>
      <c r="C4718">
        <f>AVERAGE('15'!C4718,'16'!C4718,'17'!C4718)</f>
        <v>17.322496666666666</v>
      </c>
    </row>
    <row r="4719" spans="1:3" x14ac:dyDescent="0.35">
      <c r="A4719">
        <f>AVERAGE('15'!A4719,'16'!A4719,'17'!A4719)</f>
        <v>470.76100000000002</v>
      </c>
      <c r="B4719">
        <f>AVERAGE('15'!B4719,'16'!B4719,'17'!B4719)</f>
        <v>72.130483333333345</v>
      </c>
      <c r="C4719">
        <f>AVERAGE('15'!C4719,'16'!C4719,'17'!C4719)</f>
        <v>17.325873333333334</v>
      </c>
    </row>
    <row r="4720" spans="1:3" x14ac:dyDescent="0.35">
      <c r="A4720">
        <f>AVERAGE('15'!A4720,'16'!A4720,'17'!A4720)</f>
        <v>470.86100000000005</v>
      </c>
      <c r="B4720">
        <f>AVERAGE('15'!B4720,'16'!B4720,'17'!B4720)</f>
        <v>72.213769999999997</v>
      </c>
      <c r="C4720">
        <f>AVERAGE('15'!C4720,'16'!C4720,'17'!C4720)</f>
        <v>17.317243333333334</v>
      </c>
    </row>
    <row r="4721" spans="1:3" x14ac:dyDescent="0.35">
      <c r="A4721">
        <f>AVERAGE('15'!A4721,'16'!A4721,'17'!A4721)</f>
        <v>470.96100000000001</v>
      </c>
      <c r="B4721">
        <f>AVERAGE('15'!B4721,'16'!B4721,'17'!B4721)</f>
        <v>72.297029999999992</v>
      </c>
      <c r="C4721">
        <f>AVERAGE('15'!C4721,'16'!C4721,'17'!C4721)</f>
        <v>17.340419999999998</v>
      </c>
    </row>
    <row r="4722" spans="1:3" x14ac:dyDescent="0.35">
      <c r="A4722">
        <f>AVERAGE('15'!A4722,'16'!A4722,'17'!A4722)</f>
        <v>471.06099999999998</v>
      </c>
      <c r="B4722">
        <f>AVERAGE('15'!B4722,'16'!B4722,'17'!B4722)</f>
        <v>72.380453333333335</v>
      </c>
      <c r="C4722">
        <f>AVERAGE('15'!C4722,'16'!C4722,'17'!C4722)</f>
        <v>17.307473333333334</v>
      </c>
    </row>
    <row r="4723" spans="1:3" x14ac:dyDescent="0.35">
      <c r="A4723">
        <f>AVERAGE('15'!A4723,'16'!A4723,'17'!A4723)</f>
        <v>471.161</v>
      </c>
      <c r="B4723">
        <f>AVERAGE('15'!B4723,'16'!B4723,'17'!B4723)</f>
        <v>72.463643333333323</v>
      </c>
      <c r="C4723">
        <f>AVERAGE('15'!C4723,'16'!C4723,'17'!C4723)</f>
        <v>17.349233333333334</v>
      </c>
    </row>
    <row r="4724" spans="1:3" x14ac:dyDescent="0.35">
      <c r="A4724">
        <f>AVERAGE('15'!A4724,'16'!A4724,'17'!A4724)</f>
        <v>471.26100000000002</v>
      </c>
      <c r="B4724">
        <f>AVERAGE('15'!B4724,'16'!B4724,'17'!B4724)</f>
        <v>72.547126666666671</v>
      </c>
      <c r="C4724">
        <f>AVERAGE('15'!C4724,'16'!C4724,'17'!C4724)</f>
        <v>17.384519999999998</v>
      </c>
    </row>
    <row r="4725" spans="1:3" x14ac:dyDescent="0.35">
      <c r="A4725">
        <f>AVERAGE('15'!A4725,'16'!A4725,'17'!A4725)</f>
        <v>471.36100000000005</v>
      </c>
      <c r="B4725">
        <f>AVERAGE('15'!B4725,'16'!B4725,'17'!B4725)</f>
        <v>72.630319999999998</v>
      </c>
      <c r="C4725">
        <f>AVERAGE('15'!C4725,'16'!C4725,'17'!C4725)</f>
        <v>17.416086666666668</v>
      </c>
    </row>
    <row r="4726" spans="1:3" x14ac:dyDescent="0.35">
      <c r="A4726">
        <f>AVERAGE('15'!A4726,'16'!A4726,'17'!A4726)</f>
        <v>471.46100000000001</v>
      </c>
      <c r="B4726">
        <f>AVERAGE('15'!B4726,'16'!B4726,'17'!B4726)</f>
        <v>72.713890000000006</v>
      </c>
      <c r="C4726">
        <f>AVERAGE('15'!C4726,'16'!C4726,'17'!C4726)</f>
        <v>17.449903333333335</v>
      </c>
    </row>
    <row r="4727" spans="1:3" x14ac:dyDescent="0.35">
      <c r="A4727">
        <f>AVERAGE('15'!A4727,'16'!A4727,'17'!A4727)</f>
        <v>471.56099999999998</v>
      </c>
      <c r="B4727">
        <f>AVERAGE('15'!B4727,'16'!B4727,'17'!B4727)</f>
        <v>72.79697666666668</v>
      </c>
      <c r="C4727">
        <f>AVERAGE('15'!C4727,'16'!C4727,'17'!C4727)</f>
        <v>17.486999999999998</v>
      </c>
    </row>
    <row r="4728" spans="1:3" x14ac:dyDescent="0.35">
      <c r="A4728">
        <f>AVERAGE('15'!A4728,'16'!A4728,'17'!A4728)</f>
        <v>471.661</v>
      </c>
      <c r="B4728">
        <f>AVERAGE('15'!B4728,'16'!B4728,'17'!B4728)</f>
        <v>72.880516666666651</v>
      </c>
      <c r="C4728">
        <f>AVERAGE('15'!C4728,'16'!C4728,'17'!C4728)</f>
        <v>17.519390000000001</v>
      </c>
    </row>
    <row r="4729" spans="1:3" x14ac:dyDescent="0.35">
      <c r="A4729">
        <f>AVERAGE('15'!A4729,'16'!A4729,'17'!A4729)</f>
        <v>471.76100000000002</v>
      </c>
      <c r="B4729">
        <f>AVERAGE('15'!B4729,'16'!B4729,'17'!B4729)</f>
        <v>72.963703333333328</v>
      </c>
      <c r="C4729">
        <f>AVERAGE('15'!C4729,'16'!C4729,'17'!C4729)</f>
        <v>17.548273333333331</v>
      </c>
    </row>
    <row r="4730" spans="1:3" x14ac:dyDescent="0.35">
      <c r="A4730">
        <f>AVERAGE('15'!A4730,'16'!A4730,'17'!A4730)</f>
        <v>471.86100000000005</v>
      </c>
      <c r="B4730">
        <f>AVERAGE('15'!B4730,'16'!B4730,'17'!B4730)</f>
        <v>73.047063333333327</v>
      </c>
      <c r="C4730">
        <f>AVERAGE('15'!C4730,'16'!C4730,'17'!C4730)</f>
        <v>17.578136666666666</v>
      </c>
    </row>
    <row r="4731" spans="1:3" x14ac:dyDescent="0.35">
      <c r="A4731">
        <f>AVERAGE('15'!A4731,'16'!A4731,'17'!A4731)</f>
        <v>471.96100000000001</v>
      </c>
      <c r="B4731">
        <f>AVERAGE('15'!B4731,'16'!B4731,'17'!B4731)</f>
        <v>73.130499999999998</v>
      </c>
      <c r="C4731">
        <f>AVERAGE('15'!C4731,'16'!C4731,'17'!C4731)</f>
        <v>17.613983333333334</v>
      </c>
    </row>
    <row r="4732" spans="1:3" x14ac:dyDescent="0.35">
      <c r="A4732">
        <f>AVERAGE('15'!A4732,'16'!A4732,'17'!A4732)</f>
        <v>472.06099999999998</v>
      </c>
      <c r="B4732">
        <f>AVERAGE('15'!B4732,'16'!B4732,'17'!B4732)</f>
        <v>73.213630000000009</v>
      </c>
      <c r="C4732">
        <f>AVERAGE('15'!C4732,'16'!C4732,'17'!C4732)</f>
        <v>17.634366666666665</v>
      </c>
    </row>
    <row r="4733" spans="1:3" x14ac:dyDescent="0.35">
      <c r="A4733">
        <f>AVERAGE('15'!A4733,'16'!A4733,'17'!A4733)</f>
        <v>472.161</v>
      </c>
      <c r="B4733">
        <f>AVERAGE('15'!B4733,'16'!B4733,'17'!B4733)</f>
        <v>73.297236666666663</v>
      </c>
      <c r="C4733">
        <f>AVERAGE('15'!C4733,'16'!C4733,'17'!C4733)</f>
        <v>17.658570000000001</v>
      </c>
    </row>
    <row r="4734" spans="1:3" x14ac:dyDescent="0.35">
      <c r="A4734">
        <f>AVERAGE('15'!A4734,'16'!A4734,'17'!A4734)</f>
        <v>472.26100000000002</v>
      </c>
      <c r="B4734">
        <f>AVERAGE('15'!B4734,'16'!B4734,'17'!B4734)</f>
        <v>73.380276666666674</v>
      </c>
      <c r="C4734">
        <f>AVERAGE('15'!C4734,'16'!C4734,'17'!C4734)</f>
        <v>17.701216666666667</v>
      </c>
    </row>
    <row r="4735" spans="1:3" x14ac:dyDescent="0.35">
      <c r="A4735">
        <f>AVERAGE('15'!A4735,'16'!A4735,'17'!A4735)</f>
        <v>472.36100000000005</v>
      </c>
      <c r="B4735">
        <f>AVERAGE('15'!B4735,'16'!B4735,'17'!B4735)</f>
        <v>73.463890000000006</v>
      </c>
      <c r="C4735">
        <f>AVERAGE('15'!C4735,'16'!C4735,'17'!C4735)</f>
        <v>17.734110000000001</v>
      </c>
    </row>
    <row r="4736" spans="1:3" x14ac:dyDescent="0.35">
      <c r="A4736">
        <f>AVERAGE('15'!A4736,'16'!A4736,'17'!A4736)</f>
        <v>472.46100000000001</v>
      </c>
      <c r="B4736">
        <f>AVERAGE('15'!B4736,'16'!B4736,'17'!B4736)</f>
        <v>73.546943333333331</v>
      </c>
      <c r="C4736">
        <f>AVERAGE('15'!C4736,'16'!C4736,'17'!C4736)</f>
        <v>17.781063333333332</v>
      </c>
    </row>
    <row r="4737" spans="1:3" x14ac:dyDescent="0.35">
      <c r="A4737">
        <f>AVERAGE('15'!A4737,'16'!A4737,'17'!A4737)</f>
        <v>472.56099999999998</v>
      </c>
      <c r="B4737">
        <f>AVERAGE('15'!B4737,'16'!B4737,'17'!B4737)</f>
        <v>73.630420000000001</v>
      </c>
      <c r="C4737">
        <f>AVERAGE('15'!C4737,'16'!C4737,'17'!C4737)</f>
        <v>17.82263</v>
      </c>
    </row>
    <row r="4738" spans="1:3" x14ac:dyDescent="0.35">
      <c r="A4738">
        <f>AVERAGE('15'!A4738,'16'!A4738,'17'!A4738)</f>
        <v>472.661</v>
      </c>
      <c r="B4738">
        <f>AVERAGE('15'!B4738,'16'!B4738,'17'!B4738)</f>
        <v>73.713769999999997</v>
      </c>
      <c r="C4738">
        <f>AVERAGE('15'!C4738,'16'!C4738,'17'!C4738)</f>
        <v>17.86185</v>
      </c>
    </row>
    <row r="4739" spans="1:3" x14ac:dyDescent="0.35">
      <c r="A4739">
        <f>AVERAGE('15'!A4739,'16'!A4739,'17'!A4739)</f>
        <v>472.76100000000002</v>
      </c>
      <c r="B4739">
        <f>AVERAGE('15'!B4739,'16'!B4739,'17'!B4739)</f>
        <v>73.796976666666666</v>
      </c>
      <c r="C4739">
        <f>AVERAGE('15'!C4739,'16'!C4739,'17'!C4739)</f>
        <v>17.900206666666666</v>
      </c>
    </row>
    <row r="4740" spans="1:3" x14ac:dyDescent="0.35">
      <c r="A4740">
        <f>AVERAGE('15'!A4740,'16'!A4740,'17'!A4740)</f>
        <v>472.86100000000005</v>
      </c>
      <c r="B4740">
        <f>AVERAGE('15'!B4740,'16'!B4740,'17'!B4740)</f>
        <v>73.880483333333331</v>
      </c>
      <c r="C4740">
        <f>AVERAGE('15'!C4740,'16'!C4740,'17'!C4740)</f>
        <v>17.946270000000002</v>
      </c>
    </row>
    <row r="4741" spans="1:3" x14ac:dyDescent="0.35">
      <c r="A4741">
        <f>AVERAGE('15'!A4741,'16'!A4741,'17'!A4741)</f>
        <v>472.96100000000001</v>
      </c>
      <c r="B4741">
        <f>AVERAGE('15'!B4741,'16'!B4741,'17'!B4741)</f>
        <v>73.963726666666673</v>
      </c>
      <c r="C4741">
        <f>AVERAGE('15'!C4741,'16'!C4741,'17'!C4741)</f>
        <v>17.984743333333331</v>
      </c>
    </row>
    <row r="4742" spans="1:3" x14ac:dyDescent="0.35">
      <c r="A4742">
        <f>AVERAGE('15'!A4742,'16'!A4742,'17'!A4742)</f>
        <v>473.06099999999998</v>
      </c>
      <c r="B4742">
        <f>AVERAGE('15'!B4742,'16'!B4742,'17'!B4742)</f>
        <v>74.047206666666668</v>
      </c>
      <c r="C4742">
        <f>AVERAGE('15'!C4742,'16'!C4742,'17'!C4742)</f>
        <v>18.022063333333335</v>
      </c>
    </row>
    <row r="4743" spans="1:3" x14ac:dyDescent="0.35">
      <c r="A4743">
        <f>AVERAGE('15'!A4743,'16'!A4743,'17'!A4743)</f>
        <v>473.161</v>
      </c>
      <c r="B4743">
        <f>AVERAGE('15'!B4743,'16'!B4743,'17'!B4743)</f>
        <v>74.130346666666668</v>
      </c>
      <c r="C4743">
        <f>AVERAGE('15'!C4743,'16'!C4743,'17'!C4743)</f>
        <v>18.06718</v>
      </c>
    </row>
    <row r="4744" spans="1:3" x14ac:dyDescent="0.35">
      <c r="A4744">
        <f>AVERAGE('15'!A4744,'16'!A4744,'17'!A4744)</f>
        <v>473.26100000000002</v>
      </c>
      <c r="B4744">
        <f>AVERAGE('15'!B4744,'16'!B4744,'17'!B4744)</f>
        <v>74.213859999999997</v>
      </c>
      <c r="C4744">
        <f>AVERAGE('15'!C4744,'16'!C4744,'17'!C4744)</f>
        <v>18.100733333333334</v>
      </c>
    </row>
    <row r="4745" spans="1:3" x14ac:dyDescent="0.35">
      <c r="A4745">
        <f>AVERAGE('15'!A4745,'16'!A4745,'17'!A4745)</f>
        <v>473.36100000000005</v>
      </c>
      <c r="B4745">
        <f>AVERAGE('15'!B4745,'16'!B4745,'17'!B4745)</f>
        <v>74.297039999999996</v>
      </c>
      <c r="C4745">
        <f>AVERAGE('15'!C4745,'16'!C4745,'17'!C4745)</f>
        <v>18.141220000000001</v>
      </c>
    </row>
    <row r="4746" spans="1:3" x14ac:dyDescent="0.35">
      <c r="A4746">
        <f>AVERAGE('15'!A4746,'16'!A4746,'17'!A4746)</f>
        <v>473.46100000000001</v>
      </c>
      <c r="B4746">
        <f>AVERAGE('15'!B4746,'16'!B4746,'17'!B4746)</f>
        <v>74.380373333333338</v>
      </c>
      <c r="C4746">
        <f>AVERAGE('15'!C4746,'16'!C4746,'17'!C4746)</f>
        <v>18.181306666666668</v>
      </c>
    </row>
    <row r="4747" spans="1:3" x14ac:dyDescent="0.35">
      <c r="A4747">
        <f>AVERAGE('15'!A4747,'16'!A4747,'17'!A4747)</f>
        <v>473.56099999999998</v>
      </c>
      <c r="B4747">
        <f>AVERAGE('15'!B4747,'16'!B4747,'17'!B4747)</f>
        <v>74.463766666666672</v>
      </c>
      <c r="C4747">
        <f>AVERAGE('15'!C4747,'16'!C4747,'17'!C4747)</f>
        <v>18.222049999999999</v>
      </c>
    </row>
    <row r="4748" spans="1:3" x14ac:dyDescent="0.35">
      <c r="A4748">
        <f>AVERAGE('15'!A4748,'16'!A4748,'17'!A4748)</f>
        <v>473.661</v>
      </c>
      <c r="B4748">
        <f>AVERAGE('15'!B4748,'16'!B4748,'17'!B4748)</f>
        <v>74.547029999999992</v>
      </c>
      <c r="C4748">
        <f>AVERAGE('15'!C4748,'16'!C4748,'17'!C4748)</f>
        <v>18.267003333333335</v>
      </c>
    </row>
    <row r="4749" spans="1:3" x14ac:dyDescent="0.35">
      <c r="A4749">
        <f>AVERAGE('15'!A4749,'16'!A4749,'17'!A4749)</f>
        <v>473.76100000000002</v>
      </c>
      <c r="B4749">
        <f>AVERAGE('15'!B4749,'16'!B4749,'17'!B4749)</f>
        <v>74.630489999999995</v>
      </c>
      <c r="C4749">
        <f>AVERAGE('15'!C4749,'16'!C4749,'17'!C4749)</f>
        <v>18.312239999999999</v>
      </c>
    </row>
    <row r="4750" spans="1:3" x14ac:dyDescent="0.35">
      <c r="A4750">
        <f>AVERAGE('15'!A4750,'16'!A4750,'17'!A4750)</f>
        <v>473.86100000000005</v>
      </c>
      <c r="B4750">
        <f>AVERAGE('15'!B4750,'16'!B4750,'17'!B4750)</f>
        <v>74.71365333333334</v>
      </c>
      <c r="C4750">
        <f>AVERAGE('15'!C4750,'16'!C4750,'17'!C4750)</f>
        <v>18.360376666666667</v>
      </c>
    </row>
    <row r="4751" spans="1:3" x14ac:dyDescent="0.35">
      <c r="A4751">
        <f>AVERAGE('15'!A4751,'16'!A4751,'17'!A4751)</f>
        <v>473.96100000000001</v>
      </c>
      <c r="B4751">
        <f>AVERAGE('15'!B4751,'16'!B4751,'17'!B4751)</f>
        <v>74.797226666666674</v>
      </c>
      <c r="C4751">
        <f>AVERAGE('15'!C4751,'16'!C4751,'17'!C4751)</f>
        <v>18.40532</v>
      </c>
    </row>
    <row r="4752" spans="1:3" x14ac:dyDescent="0.35">
      <c r="A4752">
        <f>AVERAGE('15'!A4752,'16'!A4752,'17'!A4752)</f>
        <v>474.06099999999998</v>
      </c>
      <c r="B4752">
        <f>AVERAGE('15'!B4752,'16'!B4752,'17'!B4752)</f>
        <v>74.880240000000015</v>
      </c>
      <c r="C4752">
        <f>AVERAGE('15'!C4752,'16'!C4752,'17'!C4752)</f>
        <v>18.450066666666668</v>
      </c>
    </row>
    <row r="4753" spans="1:3" x14ac:dyDescent="0.35">
      <c r="A4753">
        <f>AVERAGE('15'!A4753,'16'!A4753,'17'!A4753)</f>
        <v>474.161</v>
      </c>
      <c r="B4753">
        <f>AVERAGE('15'!B4753,'16'!B4753,'17'!B4753)</f>
        <v>74.963909999999998</v>
      </c>
      <c r="C4753">
        <f>AVERAGE('15'!C4753,'16'!C4753,'17'!C4753)</f>
        <v>18.49739666666667</v>
      </c>
    </row>
    <row r="4754" spans="1:3" x14ac:dyDescent="0.35">
      <c r="A4754">
        <f>AVERAGE('15'!A4754,'16'!A4754,'17'!A4754)</f>
        <v>474.26100000000002</v>
      </c>
      <c r="B4754">
        <f>AVERAGE('15'!B4754,'16'!B4754,'17'!B4754)</f>
        <v>75.046970000000002</v>
      </c>
      <c r="C4754">
        <f>AVERAGE('15'!C4754,'16'!C4754,'17'!C4754)</f>
        <v>18.536793333333332</v>
      </c>
    </row>
    <row r="4755" spans="1:3" x14ac:dyDescent="0.35">
      <c r="A4755">
        <f>AVERAGE('15'!A4755,'16'!A4755,'17'!A4755)</f>
        <v>474.36100000000005</v>
      </c>
      <c r="B4755">
        <f>AVERAGE('15'!B4755,'16'!B4755,'17'!B4755)</f>
        <v>75.130400000000009</v>
      </c>
      <c r="C4755">
        <f>AVERAGE('15'!C4755,'16'!C4755,'17'!C4755)</f>
        <v>18.580153333333332</v>
      </c>
    </row>
    <row r="4756" spans="1:3" x14ac:dyDescent="0.35">
      <c r="A4756">
        <f>AVERAGE('15'!A4756,'16'!A4756,'17'!A4756)</f>
        <v>474.46100000000001</v>
      </c>
      <c r="B4756">
        <f>AVERAGE('15'!B4756,'16'!B4756,'17'!B4756)</f>
        <v>75.213720000000009</v>
      </c>
      <c r="C4756">
        <f>AVERAGE('15'!C4756,'16'!C4756,'17'!C4756)</f>
        <v>18.623496666666664</v>
      </c>
    </row>
    <row r="4757" spans="1:3" x14ac:dyDescent="0.35">
      <c r="A4757">
        <f>AVERAGE('15'!A4757,'16'!A4757,'17'!A4757)</f>
        <v>474.56099999999998</v>
      </c>
      <c r="B4757">
        <f>AVERAGE('15'!B4757,'16'!B4757,'17'!B4757)</f>
        <v>75.297020000000003</v>
      </c>
      <c r="C4757">
        <f>AVERAGE('15'!C4757,'16'!C4757,'17'!C4757)</f>
        <v>18.665449999999996</v>
      </c>
    </row>
    <row r="4758" spans="1:3" x14ac:dyDescent="0.35">
      <c r="A4758">
        <f>AVERAGE('15'!A4758,'16'!A4758,'17'!A4758)</f>
        <v>474.661</v>
      </c>
      <c r="B4758">
        <f>AVERAGE('15'!B4758,'16'!B4758,'17'!B4758)</f>
        <v>75.380493333333334</v>
      </c>
      <c r="C4758">
        <f>AVERAGE('15'!C4758,'16'!C4758,'17'!C4758)</f>
        <v>18.710203333333332</v>
      </c>
    </row>
    <row r="4759" spans="1:3" x14ac:dyDescent="0.35">
      <c r="A4759">
        <f>AVERAGE('15'!A4759,'16'!A4759,'17'!A4759)</f>
        <v>474.76100000000002</v>
      </c>
      <c r="B4759">
        <f>AVERAGE('15'!B4759,'16'!B4759,'17'!B4759)</f>
        <v>75.46365999999999</v>
      </c>
      <c r="C4759">
        <f>AVERAGE('15'!C4759,'16'!C4759,'17'!C4759)</f>
        <v>18.752483333333334</v>
      </c>
    </row>
    <row r="4760" spans="1:3" x14ac:dyDescent="0.35">
      <c r="A4760">
        <f>AVERAGE('15'!A4760,'16'!A4760,'17'!A4760)</f>
        <v>474.86100000000005</v>
      </c>
      <c r="B4760">
        <f>AVERAGE('15'!B4760,'16'!B4760,'17'!B4760)</f>
        <v>75.547229999999999</v>
      </c>
      <c r="C4760">
        <f>AVERAGE('15'!C4760,'16'!C4760,'17'!C4760)</f>
        <v>18.79468</v>
      </c>
    </row>
    <row r="4761" spans="1:3" x14ac:dyDescent="0.35">
      <c r="A4761">
        <f>AVERAGE('15'!A4761,'16'!A4761,'17'!A4761)</f>
        <v>474.96100000000001</v>
      </c>
      <c r="B4761">
        <f>AVERAGE('15'!B4761,'16'!B4761,'17'!B4761)</f>
        <v>75.630326666666676</v>
      </c>
      <c r="C4761">
        <f>AVERAGE('15'!C4761,'16'!C4761,'17'!C4761)</f>
        <v>18.835766666666668</v>
      </c>
    </row>
    <row r="4762" spans="1:3" x14ac:dyDescent="0.35">
      <c r="A4762">
        <f>AVERAGE('15'!A4762,'16'!A4762,'17'!A4762)</f>
        <v>475.06099999999998</v>
      </c>
      <c r="B4762">
        <f>AVERAGE('15'!B4762,'16'!B4762,'17'!B4762)</f>
        <v>75.713883333333328</v>
      </c>
      <c r="C4762">
        <f>AVERAGE('15'!C4762,'16'!C4762,'17'!C4762)</f>
        <v>18.877130000000005</v>
      </c>
    </row>
    <row r="4763" spans="1:3" x14ac:dyDescent="0.35">
      <c r="A4763">
        <f>AVERAGE('15'!A4763,'16'!A4763,'17'!A4763)</f>
        <v>475.161</v>
      </c>
      <c r="B4763">
        <f>AVERAGE('15'!B4763,'16'!B4763,'17'!B4763)</f>
        <v>75.797093333333336</v>
      </c>
      <c r="C4763">
        <f>AVERAGE('15'!C4763,'16'!C4763,'17'!C4763)</f>
        <v>18.921126666666666</v>
      </c>
    </row>
    <row r="4764" spans="1:3" x14ac:dyDescent="0.35">
      <c r="A4764">
        <f>AVERAGE('15'!A4764,'16'!A4764,'17'!A4764)</f>
        <v>475.26100000000002</v>
      </c>
      <c r="B4764">
        <f>AVERAGE('15'!B4764,'16'!B4764,'17'!B4764)</f>
        <v>75.880433333333329</v>
      </c>
      <c r="C4764">
        <f>AVERAGE('15'!C4764,'16'!C4764,'17'!C4764)</f>
        <v>18.958133333333333</v>
      </c>
    </row>
    <row r="4765" spans="1:3" x14ac:dyDescent="0.35">
      <c r="A4765">
        <f>AVERAGE('15'!A4765,'16'!A4765,'17'!A4765)</f>
        <v>475.36100000000005</v>
      </c>
      <c r="B4765">
        <f>AVERAGE('15'!B4765,'16'!B4765,'17'!B4765)</f>
        <v>75.963769999999997</v>
      </c>
      <c r="C4765">
        <f>AVERAGE('15'!C4765,'16'!C4765,'17'!C4765)</f>
        <v>19.002753333333334</v>
      </c>
    </row>
    <row r="4766" spans="1:3" x14ac:dyDescent="0.35">
      <c r="A4766">
        <f>AVERAGE('15'!A4766,'16'!A4766,'17'!A4766)</f>
        <v>475.46100000000001</v>
      </c>
      <c r="B4766">
        <f>AVERAGE('15'!B4766,'16'!B4766,'17'!B4766)</f>
        <v>76.047003333333336</v>
      </c>
      <c r="C4766">
        <f>AVERAGE('15'!C4766,'16'!C4766,'17'!C4766)</f>
        <v>19.044293333333332</v>
      </c>
    </row>
    <row r="4767" spans="1:3" x14ac:dyDescent="0.35">
      <c r="A4767">
        <f>AVERAGE('15'!A4767,'16'!A4767,'17'!A4767)</f>
        <v>475.56099999999998</v>
      </c>
      <c r="B4767">
        <f>AVERAGE('15'!B4767,'16'!B4767,'17'!B4767)</f>
        <v>76.130420000000001</v>
      </c>
      <c r="C4767">
        <f>AVERAGE('15'!C4767,'16'!C4767,'17'!C4767)</f>
        <v>19.08286</v>
      </c>
    </row>
    <row r="4768" spans="1:3" x14ac:dyDescent="0.35">
      <c r="A4768">
        <f>AVERAGE('15'!A4768,'16'!A4768,'17'!A4768)</f>
        <v>475.661</v>
      </c>
      <c r="B4768">
        <f>AVERAGE('15'!B4768,'16'!B4768,'17'!B4768)</f>
        <v>76.213613333333328</v>
      </c>
      <c r="C4768">
        <f>AVERAGE('15'!C4768,'16'!C4768,'17'!C4768)</f>
        <v>19.127756666666667</v>
      </c>
    </row>
    <row r="4769" spans="1:3" x14ac:dyDescent="0.35">
      <c r="A4769">
        <f>AVERAGE('15'!A4769,'16'!A4769,'17'!A4769)</f>
        <v>475.76100000000002</v>
      </c>
      <c r="B4769">
        <f>AVERAGE('15'!B4769,'16'!B4769,'17'!B4769)</f>
        <v>76.297086666666658</v>
      </c>
      <c r="C4769">
        <f>AVERAGE('15'!C4769,'16'!C4769,'17'!C4769)</f>
        <v>19.167766666666669</v>
      </c>
    </row>
    <row r="4770" spans="1:3" x14ac:dyDescent="0.35">
      <c r="A4770">
        <f>AVERAGE('15'!A4770,'16'!A4770,'17'!A4770)</f>
        <v>475.86100000000005</v>
      </c>
      <c r="B4770">
        <f>AVERAGE('15'!B4770,'16'!B4770,'17'!B4770)</f>
        <v>76.380280000000013</v>
      </c>
      <c r="C4770">
        <f>AVERAGE('15'!C4770,'16'!C4770,'17'!C4770)</f>
        <v>19.214806666666664</v>
      </c>
    </row>
    <row r="4771" spans="1:3" x14ac:dyDescent="0.35">
      <c r="A4771">
        <f>AVERAGE('15'!A4771,'16'!A4771,'17'!A4771)</f>
        <v>475.96100000000001</v>
      </c>
      <c r="B4771">
        <f>AVERAGE('15'!B4771,'16'!B4771,'17'!B4771)</f>
        <v>76.463919999999987</v>
      </c>
      <c r="C4771">
        <f>AVERAGE('15'!C4771,'16'!C4771,'17'!C4771)</f>
        <v>19.257303333333333</v>
      </c>
    </row>
    <row r="4772" spans="1:3" x14ac:dyDescent="0.35">
      <c r="A4772">
        <f>AVERAGE('15'!A4772,'16'!A4772,'17'!A4772)</f>
        <v>476.06099999999998</v>
      </c>
      <c r="B4772">
        <f>AVERAGE('15'!B4772,'16'!B4772,'17'!B4772)</f>
        <v>76.547083333333333</v>
      </c>
      <c r="C4772">
        <f>AVERAGE('15'!C4772,'16'!C4772,'17'!C4772)</f>
        <v>19.300123333333332</v>
      </c>
    </row>
    <row r="4773" spans="1:3" x14ac:dyDescent="0.35">
      <c r="A4773">
        <f>AVERAGE('15'!A4773,'16'!A4773,'17'!A4773)</f>
        <v>476.161</v>
      </c>
      <c r="B4773">
        <f>AVERAGE('15'!B4773,'16'!B4773,'17'!B4773)</f>
        <v>76.630506666666662</v>
      </c>
      <c r="C4773">
        <f>AVERAGE('15'!C4773,'16'!C4773,'17'!C4773)</f>
        <v>19.339896666666665</v>
      </c>
    </row>
    <row r="4774" spans="1:3" x14ac:dyDescent="0.35">
      <c r="A4774">
        <f>AVERAGE('15'!A4774,'16'!A4774,'17'!A4774)</f>
        <v>476.26100000000002</v>
      </c>
      <c r="B4774">
        <f>AVERAGE('15'!B4774,'16'!B4774,'17'!B4774)</f>
        <v>76.713733333333337</v>
      </c>
      <c r="C4774">
        <f>AVERAGE('15'!C4774,'16'!C4774,'17'!C4774)</f>
        <v>19.382256666666667</v>
      </c>
    </row>
    <row r="4775" spans="1:3" x14ac:dyDescent="0.35">
      <c r="A4775">
        <f>AVERAGE('15'!A4775,'16'!A4775,'17'!A4775)</f>
        <v>476.36100000000005</v>
      </c>
      <c r="B4775">
        <f>AVERAGE('15'!B4775,'16'!B4775,'17'!B4775)</f>
        <v>76.797036666666671</v>
      </c>
      <c r="C4775">
        <f>AVERAGE('15'!C4775,'16'!C4775,'17'!C4775)</f>
        <v>19.420379999999998</v>
      </c>
    </row>
    <row r="4776" spans="1:3" x14ac:dyDescent="0.35">
      <c r="A4776">
        <f>AVERAGE('15'!A4776,'16'!A4776,'17'!A4776)</f>
        <v>476.46100000000001</v>
      </c>
      <c r="B4776">
        <f>AVERAGE('15'!B4776,'16'!B4776,'17'!B4776)</f>
        <v>76.880470000000003</v>
      </c>
      <c r="C4776">
        <f>AVERAGE('15'!C4776,'16'!C4776,'17'!C4776)</f>
        <v>19.457493333333332</v>
      </c>
    </row>
    <row r="4777" spans="1:3" x14ac:dyDescent="0.35">
      <c r="A4777">
        <f>AVERAGE('15'!A4777,'16'!A4777,'17'!A4777)</f>
        <v>476.56099999999998</v>
      </c>
      <c r="B4777">
        <f>AVERAGE('15'!B4777,'16'!B4777,'17'!B4777)</f>
        <v>76.963616666666667</v>
      </c>
      <c r="C4777">
        <f>AVERAGE('15'!C4777,'16'!C4777,'17'!C4777)</f>
        <v>19.49793</v>
      </c>
    </row>
    <row r="4778" spans="1:3" x14ac:dyDescent="0.35">
      <c r="A4778">
        <f>AVERAGE('15'!A4778,'16'!A4778,'17'!A4778)</f>
        <v>476.661</v>
      </c>
      <c r="B4778">
        <f>AVERAGE('15'!B4778,'16'!B4778,'17'!B4778)</f>
        <v>77.047203333333329</v>
      </c>
      <c r="C4778">
        <f>AVERAGE('15'!C4778,'16'!C4778,'17'!C4778)</f>
        <v>19.544650000000001</v>
      </c>
    </row>
    <row r="4779" spans="1:3" x14ac:dyDescent="0.35">
      <c r="A4779">
        <f>AVERAGE('15'!A4779,'16'!A4779,'17'!A4779)</f>
        <v>476.76100000000002</v>
      </c>
      <c r="B4779">
        <f>AVERAGE('15'!B4779,'16'!B4779,'17'!B4779)</f>
        <v>77.130280000000013</v>
      </c>
      <c r="C4779">
        <f>AVERAGE('15'!C4779,'16'!C4779,'17'!C4779)</f>
        <v>19.591563333333333</v>
      </c>
    </row>
    <row r="4780" spans="1:3" x14ac:dyDescent="0.35">
      <c r="A4780">
        <f>AVERAGE('15'!A4780,'16'!A4780,'17'!A4780)</f>
        <v>476.86100000000005</v>
      </c>
      <c r="B4780">
        <f>AVERAGE('15'!B4780,'16'!B4780,'17'!B4780)</f>
        <v>77.213906666666659</v>
      </c>
      <c r="C4780">
        <f>AVERAGE('15'!C4780,'16'!C4780,'17'!C4780)</f>
        <v>19.627840000000003</v>
      </c>
    </row>
    <row r="4781" spans="1:3" x14ac:dyDescent="0.35">
      <c r="A4781">
        <f>AVERAGE('15'!A4781,'16'!A4781,'17'!A4781)</f>
        <v>476.96100000000001</v>
      </c>
      <c r="B4781">
        <f>AVERAGE('15'!B4781,'16'!B4781,'17'!B4781)</f>
        <v>77.296980000000005</v>
      </c>
      <c r="C4781">
        <f>AVERAGE('15'!C4781,'16'!C4781,'17'!C4781)</f>
        <v>19.671193333333335</v>
      </c>
    </row>
    <row r="4782" spans="1:3" x14ac:dyDescent="0.35">
      <c r="A4782">
        <f>AVERAGE('15'!A4782,'16'!A4782,'17'!A4782)</f>
        <v>477.06099999999998</v>
      </c>
      <c r="B4782">
        <f>AVERAGE('15'!B4782,'16'!B4782,'17'!B4782)</f>
        <v>77.380440000000007</v>
      </c>
      <c r="C4782">
        <f>AVERAGE('15'!C4782,'16'!C4782,'17'!C4782)</f>
        <v>19.722496666666668</v>
      </c>
    </row>
    <row r="4783" spans="1:3" x14ac:dyDescent="0.35">
      <c r="A4783">
        <f>AVERAGE('15'!A4783,'16'!A4783,'17'!A4783)</f>
        <v>477.161</v>
      </c>
      <c r="B4783">
        <f>AVERAGE('15'!B4783,'16'!B4783,'17'!B4783)</f>
        <v>77.46378</v>
      </c>
      <c r="C4783">
        <f>AVERAGE('15'!C4783,'16'!C4783,'17'!C4783)</f>
        <v>19.769369999999999</v>
      </c>
    </row>
    <row r="4784" spans="1:3" x14ac:dyDescent="0.35">
      <c r="A4784">
        <f>AVERAGE('15'!A4784,'16'!A4784,'17'!A4784)</f>
        <v>477.26100000000002</v>
      </c>
      <c r="B4784">
        <f>AVERAGE('15'!B4784,'16'!B4784,'17'!B4784)</f>
        <v>77.547063333333327</v>
      </c>
      <c r="C4784">
        <f>AVERAGE('15'!C4784,'16'!C4784,'17'!C4784)</f>
        <v>19.810246666666668</v>
      </c>
    </row>
    <row r="4785" spans="1:3" x14ac:dyDescent="0.35">
      <c r="A4785">
        <f>AVERAGE('15'!A4785,'16'!A4785,'17'!A4785)</f>
        <v>477.36100000000005</v>
      </c>
      <c r="B4785">
        <f>AVERAGE('15'!B4785,'16'!B4785,'17'!B4785)</f>
        <v>77.630503333333323</v>
      </c>
      <c r="C4785">
        <f>AVERAGE('15'!C4785,'16'!C4785,'17'!C4785)</f>
        <v>19.858370000000001</v>
      </c>
    </row>
    <row r="4786" spans="1:3" x14ac:dyDescent="0.35">
      <c r="A4786">
        <f>AVERAGE('15'!A4786,'16'!A4786,'17'!A4786)</f>
        <v>477.46100000000001</v>
      </c>
      <c r="B4786">
        <f>AVERAGE('15'!B4786,'16'!B4786,'17'!B4786)</f>
        <v>77.713629999999995</v>
      </c>
      <c r="C4786">
        <f>AVERAGE('15'!C4786,'16'!C4786,'17'!C4786)</f>
        <v>19.901889999999998</v>
      </c>
    </row>
    <row r="4787" spans="1:3" x14ac:dyDescent="0.35">
      <c r="A4787">
        <f>AVERAGE('15'!A4787,'16'!A4787,'17'!A4787)</f>
        <v>477.56099999999998</v>
      </c>
      <c r="B4787">
        <f>AVERAGE('15'!B4787,'16'!B4787,'17'!B4787)</f>
        <v>77.797070000000005</v>
      </c>
      <c r="C4787">
        <f>AVERAGE('15'!C4787,'16'!C4787,'17'!C4787)</f>
        <v>19.939626666666669</v>
      </c>
    </row>
    <row r="4788" spans="1:3" x14ac:dyDescent="0.35">
      <c r="A4788">
        <f>AVERAGE('15'!A4788,'16'!A4788,'17'!A4788)</f>
        <v>477.661</v>
      </c>
      <c r="B4788">
        <f>AVERAGE('15'!B4788,'16'!B4788,'17'!B4788)</f>
        <v>77.880299999999991</v>
      </c>
      <c r="C4788">
        <f>AVERAGE('15'!C4788,'16'!C4788,'17'!C4788)</f>
        <v>19.988009999999999</v>
      </c>
    </row>
    <row r="4789" spans="1:3" x14ac:dyDescent="0.35">
      <c r="A4789">
        <f>AVERAGE('15'!A4789,'16'!A4789,'17'!A4789)</f>
        <v>477.76100000000002</v>
      </c>
      <c r="B4789">
        <f>AVERAGE('15'!B4789,'16'!B4789,'17'!B4789)</f>
        <v>77.963880000000003</v>
      </c>
      <c r="C4789">
        <f>AVERAGE('15'!C4789,'16'!C4789,'17'!C4789)</f>
        <v>20.028776666666669</v>
      </c>
    </row>
    <row r="4790" spans="1:3" x14ac:dyDescent="0.35">
      <c r="A4790">
        <f>AVERAGE('15'!A4790,'16'!A4790,'17'!A4790)</f>
        <v>477.86100000000005</v>
      </c>
      <c r="B4790">
        <f>AVERAGE('15'!B4790,'16'!B4790,'17'!B4790)</f>
        <v>78.047056666666663</v>
      </c>
      <c r="C4790">
        <f>AVERAGE('15'!C4790,'16'!C4790,'17'!C4790)</f>
        <v>20.08089</v>
      </c>
    </row>
    <row r="4791" spans="1:3" x14ac:dyDescent="0.35">
      <c r="A4791">
        <f>AVERAGE('15'!A4791,'16'!A4791,'17'!A4791)</f>
        <v>477.96100000000001</v>
      </c>
      <c r="B4791">
        <f>AVERAGE('15'!B4791,'16'!B4791,'17'!B4791)</f>
        <v>78.130443333333332</v>
      </c>
      <c r="C4791">
        <f>AVERAGE('15'!C4791,'16'!C4791,'17'!C4791)</f>
        <v>20.127520000000001</v>
      </c>
    </row>
    <row r="4792" spans="1:3" x14ac:dyDescent="0.35">
      <c r="A4792">
        <f>AVERAGE('15'!A4792,'16'!A4792,'17'!A4792)</f>
        <v>478.06099999999998</v>
      </c>
      <c r="B4792">
        <f>AVERAGE('15'!B4792,'16'!B4792,'17'!B4792)</f>
        <v>78.213723333333334</v>
      </c>
      <c r="C4792">
        <f>AVERAGE('15'!C4792,'16'!C4792,'17'!C4792)</f>
        <v>20.172483333333336</v>
      </c>
    </row>
    <row r="4793" spans="1:3" x14ac:dyDescent="0.35">
      <c r="A4793">
        <f>AVERAGE('15'!A4793,'16'!A4793,'17'!A4793)</f>
        <v>478.161</v>
      </c>
      <c r="B4793">
        <f>AVERAGE('15'!B4793,'16'!B4793,'17'!B4793)</f>
        <v>78.297056666666663</v>
      </c>
      <c r="C4793">
        <f>AVERAGE('15'!C4793,'16'!C4793,'17'!C4793)</f>
        <v>20.217536666666664</v>
      </c>
    </row>
    <row r="4794" spans="1:3" x14ac:dyDescent="0.35">
      <c r="A4794">
        <f>AVERAGE('15'!A4794,'16'!A4794,'17'!A4794)</f>
        <v>478.26100000000002</v>
      </c>
      <c r="B4794">
        <f>AVERAGE('15'!B4794,'16'!B4794,'17'!B4794)</f>
        <v>78.380496666666659</v>
      </c>
      <c r="C4794">
        <f>AVERAGE('15'!C4794,'16'!C4794,'17'!C4794)</f>
        <v>20.266249999999999</v>
      </c>
    </row>
    <row r="4795" spans="1:3" x14ac:dyDescent="0.35">
      <c r="A4795">
        <f>AVERAGE('15'!A4795,'16'!A4795,'17'!A4795)</f>
        <v>478.36100000000005</v>
      </c>
      <c r="B4795">
        <f>AVERAGE('15'!B4795,'16'!B4795,'17'!B4795)</f>
        <v>78.463700000000003</v>
      </c>
      <c r="C4795">
        <f>AVERAGE('15'!C4795,'16'!C4795,'17'!C4795)</f>
        <v>20.313103333333334</v>
      </c>
    </row>
    <row r="4796" spans="1:3" x14ac:dyDescent="0.35">
      <c r="A4796">
        <f>AVERAGE('15'!A4796,'16'!A4796,'17'!A4796)</f>
        <v>478.46100000000001</v>
      </c>
      <c r="B4796">
        <f>AVERAGE('15'!B4796,'16'!B4796,'17'!B4796)</f>
        <v>78.547169999999994</v>
      </c>
      <c r="C4796">
        <f>AVERAGE('15'!C4796,'16'!C4796,'17'!C4796)</f>
        <v>20.358486666666668</v>
      </c>
    </row>
    <row r="4797" spans="1:3" x14ac:dyDescent="0.35">
      <c r="A4797">
        <f>AVERAGE('15'!A4797,'16'!A4797,'17'!A4797)</f>
        <v>478.56099999999998</v>
      </c>
      <c r="B4797">
        <f>AVERAGE('15'!B4797,'16'!B4797,'17'!B4797)</f>
        <v>78.630260000000007</v>
      </c>
      <c r="C4797">
        <f>AVERAGE('15'!C4797,'16'!C4797,'17'!C4797)</f>
        <v>20.396879999999999</v>
      </c>
    </row>
    <row r="4798" spans="1:3" x14ac:dyDescent="0.35">
      <c r="A4798">
        <f>AVERAGE('15'!A4798,'16'!A4798,'17'!A4798)</f>
        <v>478.661</v>
      </c>
      <c r="B4798">
        <f>AVERAGE('15'!B4798,'16'!B4798,'17'!B4798)</f>
        <v>78.713856666666672</v>
      </c>
      <c r="C4798">
        <f>AVERAGE('15'!C4798,'16'!C4798,'17'!C4798)</f>
        <v>20.452390000000001</v>
      </c>
    </row>
    <row r="4799" spans="1:3" x14ac:dyDescent="0.35">
      <c r="A4799">
        <f>AVERAGE('15'!A4799,'16'!A4799,'17'!A4799)</f>
        <v>478.76100000000002</v>
      </c>
      <c r="B4799">
        <f>AVERAGE('15'!B4799,'16'!B4799,'17'!B4799)</f>
        <v>78.79698333333333</v>
      </c>
      <c r="C4799">
        <f>AVERAGE('15'!C4799,'16'!C4799,'17'!C4799)</f>
        <v>20.49195666666667</v>
      </c>
    </row>
    <row r="4800" spans="1:3" x14ac:dyDescent="0.35">
      <c r="A4800">
        <f>AVERAGE('15'!A4800,'16'!A4800,'17'!A4800)</f>
        <v>478.86100000000005</v>
      </c>
      <c r="B4800">
        <f>AVERAGE('15'!B4800,'16'!B4800,'17'!B4800)</f>
        <v>78.880376666666663</v>
      </c>
      <c r="C4800">
        <f>AVERAGE('15'!C4800,'16'!C4800,'17'!C4800)</f>
        <v>20.539136666666668</v>
      </c>
    </row>
    <row r="4801" spans="1:3" x14ac:dyDescent="0.35">
      <c r="A4801">
        <f>AVERAGE('15'!A4801,'16'!A4801,'17'!A4801)</f>
        <v>478.96100000000001</v>
      </c>
      <c r="B4801">
        <f>AVERAGE('15'!B4801,'16'!B4801,'17'!B4801)</f>
        <v>78.963769999999997</v>
      </c>
      <c r="C4801">
        <f>AVERAGE('15'!C4801,'16'!C4801,'17'!C4801)</f>
        <v>20.588489999999997</v>
      </c>
    </row>
    <row r="4802" spans="1:3" x14ac:dyDescent="0.35">
      <c r="A4802">
        <f>AVERAGE('15'!A4802,'16'!A4802,'17'!A4802)</f>
        <v>479.06099999999998</v>
      </c>
      <c r="B4802">
        <f>AVERAGE('15'!B4802,'16'!B4802,'17'!B4802)</f>
        <v>79.047060000000002</v>
      </c>
      <c r="C4802">
        <f>AVERAGE('15'!C4802,'16'!C4802,'17'!C4802)</f>
        <v>20.635783333333332</v>
      </c>
    </row>
    <row r="4803" spans="1:3" x14ac:dyDescent="0.35">
      <c r="A4803">
        <f>AVERAGE('15'!A4803,'16'!A4803,'17'!A4803)</f>
        <v>479.161</v>
      </c>
      <c r="B4803">
        <f>AVERAGE('15'!B4803,'16'!B4803,'17'!B4803)</f>
        <v>79.130579999999995</v>
      </c>
      <c r="C4803">
        <f>AVERAGE('15'!C4803,'16'!C4803,'17'!C4803)</f>
        <v>20.6846</v>
      </c>
    </row>
    <row r="4804" spans="1:3" x14ac:dyDescent="0.35">
      <c r="A4804">
        <f>AVERAGE('15'!A4804,'16'!A4804,'17'!A4804)</f>
        <v>479.26100000000002</v>
      </c>
      <c r="B4804">
        <f>AVERAGE('15'!B4804,'16'!B4804,'17'!B4804)</f>
        <v>79.213650000000015</v>
      </c>
      <c r="C4804">
        <f>AVERAGE('15'!C4804,'16'!C4804,'17'!C4804)</f>
        <v>20.729083333333335</v>
      </c>
    </row>
    <row r="4805" spans="1:3" x14ac:dyDescent="0.35">
      <c r="A4805">
        <f>AVERAGE('15'!A4805,'16'!A4805,'17'!A4805)</f>
        <v>479.36100000000005</v>
      </c>
      <c r="B4805">
        <f>AVERAGE('15'!B4805,'16'!B4805,'17'!B4805)</f>
        <v>79.297219999999996</v>
      </c>
      <c r="C4805">
        <f>AVERAGE('15'!C4805,'16'!C4805,'17'!C4805)</f>
        <v>20.77704</v>
      </c>
    </row>
    <row r="4806" spans="1:3" x14ac:dyDescent="0.35">
      <c r="A4806">
        <f>AVERAGE('15'!A4806,'16'!A4806,'17'!A4806)</f>
        <v>479.46100000000001</v>
      </c>
      <c r="B4806">
        <f>AVERAGE('15'!B4806,'16'!B4806,'17'!B4806)</f>
        <v>79.380299999999991</v>
      </c>
      <c r="C4806">
        <f>AVERAGE('15'!C4806,'16'!C4806,'17'!C4806)</f>
        <v>20.828616666666665</v>
      </c>
    </row>
    <row r="4807" spans="1:3" x14ac:dyDescent="0.35">
      <c r="A4807">
        <f>AVERAGE('15'!A4807,'16'!A4807,'17'!A4807)</f>
        <v>479.56099999999998</v>
      </c>
      <c r="B4807">
        <f>AVERAGE('15'!B4807,'16'!B4807,'17'!B4807)</f>
        <v>79.463909999999998</v>
      </c>
      <c r="C4807">
        <f>AVERAGE('15'!C4807,'16'!C4807,'17'!C4807)</f>
        <v>20.873116666666668</v>
      </c>
    </row>
    <row r="4808" spans="1:3" x14ac:dyDescent="0.35">
      <c r="A4808">
        <f>AVERAGE('15'!A4808,'16'!A4808,'17'!A4808)</f>
        <v>479.661</v>
      </c>
      <c r="B4808">
        <f>AVERAGE('15'!B4808,'16'!B4808,'17'!B4808)</f>
        <v>79.547033333333331</v>
      </c>
      <c r="C4808">
        <f>AVERAGE('15'!C4808,'16'!C4808,'17'!C4808)</f>
        <v>20.923923333333335</v>
      </c>
    </row>
    <row r="4809" spans="1:3" x14ac:dyDescent="0.35">
      <c r="A4809">
        <f>AVERAGE('15'!A4809,'16'!A4809,'17'!A4809)</f>
        <v>479.76100000000002</v>
      </c>
      <c r="B4809">
        <f>AVERAGE('15'!B4809,'16'!B4809,'17'!B4809)</f>
        <v>79.630409999999998</v>
      </c>
      <c r="C4809">
        <f>AVERAGE('15'!C4809,'16'!C4809,'17'!C4809)</f>
        <v>20.975719999999999</v>
      </c>
    </row>
    <row r="4810" spans="1:3" x14ac:dyDescent="0.35">
      <c r="A4810">
        <f>AVERAGE('15'!A4810,'16'!A4810,'17'!A4810)</f>
        <v>479.86100000000005</v>
      </c>
      <c r="B4810">
        <f>AVERAGE('15'!B4810,'16'!B4810,'17'!B4810)</f>
        <v>79.713750000000005</v>
      </c>
      <c r="C4810">
        <f>AVERAGE('15'!C4810,'16'!C4810,'17'!C4810)</f>
        <v>21.026213333333335</v>
      </c>
    </row>
    <row r="4811" spans="1:3" x14ac:dyDescent="0.35">
      <c r="A4811">
        <f>AVERAGE('15'!A4811,'16'!A4811,'17'!A4811)</f>
        <v>479.96100000000001</v>
      </c>
      <c r="B4811">
        <f>AVERAGE('15'!B4811,'16'!B4811,'17'!B4811)</f>
        <v>79.797019999999989</v>
      </c>
      <c r="C4811">
        <f>AVERAGE('15'!C4811,'16'!C4811,'17'!C4811)</f>
        <v>21.073466666666668</v>
      </c>
    </row>
    <row r="4812" spans="1:3" x14ac:dyDescent="0.35">
      <c r="A4812">
        <f>AVERAGE('15'!A4812,'16'!A4812,'17'!A4812)</f>
        <v>480.06099999999998</v>
      </c>
      <c r="B4812">
        <f>AVERAGE('15'!B4812,'16'!B4812,'17'!B4812)</f>
        <v>79.880406666666673</v>
      </c>
      <c r="C4812">
        <f>AVERAGE('15'!C4812,'16'!C4812,'17'!C4812)</f>
        <v>21.126863333333333</v>
      </c>
    </row>
    <row r="4813" spans="1:3" x14ac:dyDescent="0.35">
      <c r="A4813">
        <f>AVERAGE('15'!A4813,'16'!A4813,'17'!A4813)</f>
        <v>480.161</v>
      </c>
      <c r="B4813">
        <f>AVERAGE('15'!B4813,'16'!B4813,'17'!B4813)</f>
        <v>79.963679999999997</v>
      </c>
      <c r="C4813">
        <f>AVERAGE('15'!C4813,'16'!C4813,'17'!C4813)</f>
        <v>21.166230000000002</v>
      </c>
    </row>
    <row r="4814" spans="1:3" x14ac:dyDescent="0.35">
      <c r="A4814">
        <f>AVERAGE('15'!A4814,'16'!A4814,'17'!A4814)</f>
        <v>480.20499999999998</v>
      </c>
      <c r="B4814">
        <f>AVERAGE('15'!B4814,'16'!B4814,'17'!B4814)</f>
        <v>80.000443333333337</v>
      </c>
      <c r="C4814">
        <f>AVERAGE('15'!C4814,'16'!C4814,'17'!C4814)</f>
        <v>21.195116666666664</v>
      </c>
    </row>
    <row r="4815" spans="1:3" x14ac:dyDescent="0.35">
      <c r="A4815">
        <f>AVERAGE('15'!A4815,'16'!A4815,'17'!A4815)</f>
        <v>480.20599999999996</v>
      </c>
      <c r="B4815">
        <f>AVERAGE('15'!B4815,'16'!B4815,'17'!B4815)</f>
        <v>80.001283333333333</v>
      </c>
      <c r="C4815">
        <f>AVERAGE('15'!C4815,'16'!C4815,'17'!C4815)</f>
        <v>21.195713333333334</v>
      </c>
    </row>
    <row r="4816" spans="1:3" x14ac:dyDescent="0.35">
      <c r="A4816">
        <f>AVERAGE('15'!A4816,'16'!A4816,'17'!A4816)</f>
        <v>480.30599999999998</v>
      </c>
      <c r="B4816">
        <f>AVERAGE('15'!B4816,'16'!B4816,'17'!B4816)</f>
        <v>79.968246666666673</v>
      </c>
      <c r="C4816">
        <f>AVERAGE('15'!C4816,'16'!C4816,'17'!C4816)</f>
        <v>21.054183333333338</v>
      </c>
    </row>
    <row r="4817" spans="1:3" x14ac:dyDescent="0.35">
      <c r="A4817">
        <f>AVERAGE('15'!A4817,'16'!A4817,'17'!A4817)</f>
        <v>480.40600000000001</v>
      </c>
      <c r="B4817">
        <f>AVERAGE('15'!B4817,'16'!B4817,'17'!B4817)</f>
        <v>79.872176666666675</v>
      </c>
      <c r="C4817">
        <f>AVERAGE('15'!C4817,'16'!C4817,'17'!C4817)</f>
        <v>20.825879999999998</v>
      </c>
    </row>
    <row r="4818" spans="1:3" x14ac:dyDescent="0.35">
      <c r="A4818">
        <f>AVERAGE('15'!A4818,'16'!A4818,'17'!A4818)</f>
        <v>480.50600000000003</v>
      </c>
      <c r="B4818">
        <f>AVERAGE('15'!B4818,'16'!B4818,'17'!B4818)</f>
        <v>79.787246666666661</v>
      </c>
      <c r="C4818">
        <f>AVERAGE('15'!C4818,'16'!C4818,'17'!C4818)</f>
        <v>20.647050000000004</v>
      </c>
    </row>
    <row r="4819" spans="1:3" x14ac:dyDescent="0.35">
      <c r="A4819">
        <f>AVERAGE('15'!A4819,'16'!A4819,'17'!A4819)</f>
        <v>480.60599999999999</v>
      </c>
      <c r="B4819">
        <f>AVERAGE('15'!B4819,'16'!B4819,'17'!B4819)</f>
        <v>79.703916666666657</v>
      </c>
      <c r="C4819">
        <f>AVERAGE('15'!C4819,'16'!C4819,'17'!C4819)</f>
        <v>20.479130000000001</v>
      </c>
    </row>
    <row r="4820" spans="1:3" x14ac:dyDescent="0.35">
      <c r="A4820">
        <f>AVERAGE('15'!A4820,'16'!A4820,'17'!A4820)</f>
        <v>480.70599999999996</v>
      </c>
      <c r="B4820">
        <f>AVERAGE('15'!B4820,'16'!B4820,'17'!B4820)</f>
        <v>79.620436666666663</v>
      </c>
      <c r="C4820">
        <f>AVERAGE('15'!C4820,'16'!C4820,'17'!C4820)</f>
        <v>20.318056666666667</v>
      </c>
    </row>
    <row r="4821" spans="1:3" x14ac:dyDescent="0.35">
      <c r="A4821">
        <f>AVERAGE('15'!A4821,'16'!A4821,'17'!A4821)</f>
        <v>480.80599999999998</v>
      </c>
      <c r="B4821">
        <f>AVERAGE('15'!B4821,'16'!B4821,'17'!B4821)</f>
        <v>79.537109999999998</v>
      </c>
      <c r="C4821">
        <f>AVERAGE('15'!C4821,'16'!C4821,'17'!C4821)</f>
        <v>20.167106666666665</v>
      </c>
    </row>
    <row r="4822" spans="1:3" x14ac:dyDescent="0.35">
      <c r="A4822">
        <f>AVERAGE('15'!A4822,'16'!A4822,'17'!A4822)</f>
        <v>480.90600000000001</v>
      </c>
      <c r="B4822">
        <f>AVERAGE('15'!B4822,'16'!B4822,'17'!B4822)</f>
        <v>79.453783333333334</v>
      </c>
      <c r="C4822">
        <f>AVERAGE('15'!C4822,'16'!C4822,'17'!C4822)</f>
        <v>20.02322666666667</v>
      </c>
    </row>
    <row r="4823" spans="1:3" x14ac:dyDescent="0.35">
      <c r="A4823">
        <f>AVERAGE('15'!A4823,'16'!A4823,'17'!A4823)</f>
        <v>481.00600000000003</v>
      </c>
      <c r="B4823">
        <f>AVERAGE('15'!B4823,'16'!B4823,'17'!B4823)</f>
        <v>79.370359999999991</v>
      </c>
      <c r="C4823">
        <f>AVERAGE('15'!C4823,'16'!C4823,'17'!C4823)</f>
        <v>19.884703333333334</v>
      </c>
    </row>
    <row r="4824" spans="1:3" x14ac:dyDescent="0.35">
      <c r="A4824">
        <f>AVERAGE('15'!A4824,'16'!A4824,'17'!A4824)</f>
        <v>481.10599999999999</v>
      </c>
      <c r="B4824">
        <f>AVERAGE('15'!B4824,'16'!B4824,'17'!B4824)</f>
        <v>79.287113333333338</v>
      </c>
      <c r="C4824">
        <f>AVERAGE('15'!C4824,'16'!C4824,'17'!C4824)</f>
        <v>19.747643333333333</v>
      </c>
    </row>
    <row r="4825" spans="1:3" x14ac:dyDescent="0.35">
      <c r="A4825">
        <f>AVERAGE('15'!A4825,'16'!A4825,'17'!A4825)</f>
        <v>481.20599999999996</v>
      </c>
      <c r="B4825">
        <f>AVERAGE('15'!B4825,'16'!B4825,'17'!B4825)</f>
        <v>79.203613333333337</v>
      </c>
      <c r="C4825">
        <f>AVERAGE('15'!C4825,'16'!C4825,'17'!C4825)</f>
        <v>19.618253333333332</v>
      </c>
    </row>
    <row r="4826" spans="1:3" x14ac:dyDescent="0.35">
      <c r="A4826">
        <f>AVERAGE('15'!A4826,'16'!A4826,'17'!A4826)</f>
        <v>481.30599999999998</v>
      </c>
      <c r="B4826">
        <f>AVERAGE('15'!B4826,'16'!B4826,'17'!B4826)</f>
        <v>79.120476666666661</v>
      </c>
      <c r="C4826">
        <f>AVERAGE('15'!C4826,'16'!C4826,'17'!C4826)</f>
        <v>19.496956666666666</v>
      </c>
    </row>
    <row r="4827" spans="1:3" x14ac:dyDescent="0.35">
      <c r="A4827">
        <f>AVERAGE('15'!A4827,'16'!A4827,'17'!A4827)</f>
        <v>481.40600000000001</v>
      </c>
      <c r="B4827">
        <f>AVERAGE('15'!B4827,'16'!B4827,'17'!B4827)</f>
        <v>79.036989999999989</v>
      </c>
      <c r="C4827">
        <f>AVERAGE('15'!C4827,'16'!C4827,'17'!C4827)</f>
        <v>19.371650000000002</v>
      </c>
    </row>
    <row r="4828" spans="1:3" x14ac:dyDescent="0.35">
      <c r="A4828">
        <f>AVERAGE('15'!A4828,'16'!A4828,'17'!A4828)</f>
        <v>481.50600000000003</v>
      </c>
      <c r="B4828">
        <f>AVERAGE('15'!B4828,'16'!B4828,'17'!B4828)</f>
        <v>78.953856666666681</v>
      </c>
      <c r="C4828">
        <f>AVERAGE('15'!C4828,'16'!C4828,'17'!C4828)</f>
        <v>19.260556666666666</v>
      </c>
    </row>
    <row r="4829" spans="1:3" x14ac:dyDescent="0.35">
      <c r="A4829">
        <f>AVERAGE('15'!A4829,'16'!A4829,'17'!A4829)</f>
        <v>481.60599999999999</v>
      </c>
      <c r="B4829">
        <f>AVERAGE('15'!B4829,'16'!B4829,'17'!B4829)</f>
        <v>78.870429999999999</v>
      </c>
      <c r="C4829">
        <f>AVERAGE('15'!C4829,'16'!C4829,'17'!C4829)</f>
        <v>19.140289999999997</v>
      </c>
    </row>
    <row r="4830" spans="1:3" x14ac:dyDescent="0.35">
      <c r="A4830">
        <f>AVERAGE('15'!A4830,'16'!A4830,'17'!A4830)</f>
        <v>481.70599999999996</v>
      </c>
      <c r="B4830">
        <f>AVERAGE('15'!B4830,'16'!B4830,'17'!B4830)</f>
        <v>78.787109999999998</v>
      </c>
      <c r="C4830">
        <f>AVERAGE('15'!C4830,'16'!C4830,'17'!C4830)</f>
        <v>19.028896666666668</v>
      </c>
    </row>
    <row r="4831" spans="1:3" x14ac:dyDescent="0.35">
      <c r="A4831">
        <f>AVERAGE('15'!A4831,'16'!A4831,'17'!A4831)</f>
        <v>481.80599999999998</v>
      </c>
      <c r="B4831">
        <f>AVERAGE('15'!B4831,'16'!B4831,'17'!B4831)</f>
        <v>78.703766666666667</v>
      </c>
      <c r="C4831">
        <f>AVERAGE('15'!C4831,'16'!C4831,'17'!C4831)</f>
        <v>18.917469999999998</v>
      </c>
    </row>
    <row r="4832" spans="1:3" x14ac:dyDescent="0.35">
      <c r="A4832">
        <f>AVERAGE('15'!A4832,'16'!A4832,'17'!A4832)</f>
        <v>481.90600000000001</v>
      </c>
      <c r="B4832">
        <f>AVERAGE('15'!B4832,'16'!B4832,'17'!B4832)</f>
        <v>78.620306666666679</v>
      </c>
      <c r="C4832">
        <f>AVERAGE('15'!C4832,'16'!C4832,'17'!C4832)</f>
        <v>18.806979999999999</v>
      </c>
    </row>
    <row r="4833" spans="1:3" x14ac:dyDescent="0.35">
      <c r="A4833">
        <f>AVERAGE('15'!A4833,'16'!A4833,'17'!A4833)</f>
        <v>482.00600000000003</v>
      </c>
      <c r="B4833">
        <f>AVERAGE('15'!B4833,'16'!B4833,'17'!B4833)</f>
        <v>78.537053333333333</v>
      </c>
      <c r="C4833">
        <f>AVERAGE('15'!C4833,'16'!C4833,'17'!C4833)</f>
        <v>18.695939999999997</v>
      </c>
    </row>
    <row r="4834" spans="1:3" x14ac:dyDescent="0.35">
      <c r="A4834">
        <f>AVERAGE('15'!A4834,'16'!A4834,'17'!A4834)</f>
        <v>482.10599999999999</v>
      </c>
      <c r="B4834">
        <f>AVERAGE('15'!B4834,'16'!B4834,'17'!B4834)</f>
        <v>78.453716666666665</v>
      </c>
      <c r="C4834">
        <f>AVERAGE('15'!C4834,'16'!C4834,'17'!C4834)</f>
        <v>18.593243333333334</v>
      </c>
    </row>
    <row r="4835" spans="1:3" x14ac:dyDescent="0.35">
      <c r="A4835">
        <f>AVERAGE('15'!A4835,'16'!A4835,'17'!A4835)</f>
        <v>482.20599999999996</v>
      </c>
      <c r="B4835">
        <f>AVERAGE('15'!B4835,'16'!B4835,'17'!B4835)</f>
        <v>78.370423333333335</v>
      </c>
      <c r="C4835">
        <f>AVERAGE('15'!C4835,'16'!C4835,'17'!C4835)</f>
        <v>18.489263333333334</v>
      </c>
    </row>
    <row r="4836" spans="1:3" x14ac:dyDescent="0.35">
      <c r="A4836">
        <f>AVERAGE('15'!A4836,'16'!A4836,'17'!A4836)</f>
        <v>482.30599999999998</v>
      </c>
      <c r="B4836">
        <f>AVERAGE('15'!B4836,'16'!B4836,'17'!B4836)</f>
        <v>78.286986666666664</v>
      </c>
      <c r="C4836">
        <f>AVERAGE('15'!C4836,'16'!C4836,'17'!C4836)</f>
        <v>18.386613333333333</v>
      </c>
    </row>
    <row r="4837" spans="1:3" x14ac:dyDescent="0.35">
      <c r="A4837">
        <f>AVERAGE('15'!A4837,'16'!A4837,'17'!A4837)</f>
        <v>482.40600000000001</v>
      </c>
      <c r="B4837">
        <f>AVERAGE('15'!B4837,'16'!B4837,'17'!B4837)</f>
        <v>78.203769999999992</v>
      </c>
      <c r="C4837">
        <f>AVERAGE('15'!C4837,'16'!C4837,'17'!C4837)</f>
        <v>18.288143333333334</v>
      </c>
    </row>
    <row r="4838" spans="1:3" x14ac:dyDescent="0.35">
      <c r="A4838">
        <f>AVERAGE('15'!A4838,'16'!A4838,'17'!A4838)</f>
        <v>482.50600000000003</v>
      </c>
      <c r="B4838">
        <f>AVERAGE('15'!B4838,'16'!B4838,'17'!B4838)</f>
        <v>78.120459999999994</v>
      </c>
      <c r="C4838">
        <f>AVERAGE('15'!C4838,'16'!C4838,'17'!C4838)</f>
        <v>18.18801333333333</v>
      </c>
    </row>
    <row r="4839" spans="1:3" x14ac:dyDescent="0.35">
      <c r="A4839">
        <f>AVERAGE('15'!A4839,'16'!A4839,'17'!A4839)</f>
        <v>482.60599999999999</v>
      </c>
      <c r="B4839">
        <f>AVERAGE('15'!B4839,'16'!B4839,'17'!B4839)</f>
        <v>78.03713333333333</v>
      </c>
      <c r="C4839">
        <f>AVERAGE('15'!C4839,'16'!C4839,'17'!C4839)</f>
        <v>18.087800000000001</v>
      </c>
    </row>
    <row r="4840" spans="1:3" x14ac:dyDescent="0.35">
      <c r="A4840">
        <f>AVERAGE('15'!A4840,'16'!A4840,'17'!A4840)</f>
        <v>482.70599999999996</v>
      </c>
      <c r="B4840">
        <f>AVERAGE('15'!B4840,'16'!B4840,'17'!B4840)</f>
        <v>77.953746666666675</v>
      </c>
      <c r="C4840">
        <f>AVERAGE('15'!C4840,'16'!C4840,'17'!C4840)</f>
        <v>17.996793333333333</v>
      </c>
    </row>
    <row r="4841" spans="1:3" x14ac:dyDescent="0.35">
      <c r="A4841">
        <f>AVERAGE('15'!A4841,'16'!A4841,'17'!A4841)</f>
        <v>482.80599999999998</v>
      </c>
      <c r="B4841">
        <f>AVERAGE('15'!B4841,'16'!B4841,'17'!B4841)</f>
        <v>77.870293333333336</v>
      </c>
      <c r="C4841">
        <f>AVERAGE('15'!C4841,'16'!C4841,'17'!C4841)</f>
        <v>17.89941</v>
      </c>
    </row>
    <row r="4842" spans="1:3" x14ac:dyDescent="0.35">
      <c r="A4842">
        <f>AVERAGE('15'!A4842,'16'!A4842,'17'!A4842)</f>
        <v>482.90600000000001</v>
      </c>
      <c r="B4842">
        <f>AVERAGE('15'!B4842,'16'!B4842,'17'!B4842)</f>
        <v>77.787066666666661</v>
      </c>
      <c r="C4842">
        <f>AVERAGE('15'!C4842,'16'!C4842,'17'!C4842)</f>
        <v>17.80564</v>
      </c>
    </row>
    <row r="4843" spans="1:3" x14ac:dyDescent="0.35">
      <c r="A4843">
        <f>AVERAGE('15'!A4843,'16'!A4843,'17'!A4843)</f>
        <v>483.00600000000003</v>
      </c>
      <c r="B4843">
        <f>AVERAGE('15'!B4843,'16'!B4843,'17'!B4843)</f>
        <v>77.703743333333335</v>
      </c>
      <c r="C4843">
        <f>AVERAGE('15'!C4843,'16'!C4843,'17'!C4843)</f>
        <v>17.711813333333335</v>
      </c>
    </row>
    <row r="4844" spans="1:3" x14ac:dyDescent="0.35">
      <c r="A4844">
        <f>AVERAGE('15'!A4844,'16'!A4844,'17'!A4844)</f>
        <v>483.10599999999999</v>
      </c>
      <c r="B4844">
        <f>AVERAGE('15'!B4844,'16'!B4844,'17'!B4844)</f>
        <v>77.620556666666673</v>
      </c>
      <c r="C4844">
        <f>AVERAGE('15'!C4844,'16'!C4844,'17'!C4844)</f>
        <v>17.629176666666666</v>
      </c>
    </row>
    <row r="4845" spans="1:3" x14ac:dyDescent="0.35">
      <c r="A4845">
        <f>AVERAGE('15'!A4845,'16'!A4845,'17'!A4845)</f>
        <v>483.20599999999996</v>
      </c>
      <c r="B4845">
        <f>AVERAGE('15'!B4845,'16'!B4845,'17'!B4845)</f>
        <v>77.537026666666677</v>
      </c>
      <c r="C4845">
        <f>AVERAGE('15'!C4845,'16'!C4845,'17'!C4845)</f>
        <v>17.536269999999998</v>
      </c>
    </row>
    <row r="4846" spans="1:3" x14ac:dyDescent="0.35">
      <c r="A4846">
        <f>AVERAGE('15'!A4846,'16'!A4846,'17'!A4846)</f>
        <v>483.30599999999998</v>
      </c>
      <c r="B4846">
        <f>AVERAGE('15'!B4846,'16'!B4846,'17'!B4846)</f>
        <v>77.453880000000012</v>
      </c>
      <c r="C4846">
        <f>AVERAGE('15'!C4846,'16'!C4846,'17'!C4846)</f>
        <v>17.447130000000001</v>
      </c>
    </row>
    <row r="4847" spans="1:3" x14ac:dyDescent="0.35">
      <c r="A4847">
        <f>AVERAGE('15'!A4847,'16'!A4847,'17'!A4847)</f>
        <v>483.40600000000001</v>
      </c>
      <c r="B4847">
        <f>AVERAGE('15'!B4847,'16'!B4847,'17'!B4847)</f>
        <v>77.370360000000005</v>
      </c>
      <c r="C4847">
        <f>AVERAGE('15'!C4847,'16'!C4847,'17'!C4847)</f>
        <v>17.36591</v>
      </c>
    </row>
    <row r="4848" spans="1:3" x14ac:dyDescent="0.35">
      <c r="A4848">
        <f>AVERAGE('15'!A4848,'16'!A4848,'17'!A4848)</f>
        <v>483.50600000000003</v>
      </c>
      <c r="B4848">
        <f>AVERAGE('15'!B4848,'16'!B4848,'17'!B4848)</f>
        <v>77.287093333333345</v>
      </c>
      <c r="C4848">
        <f>AVERAGE('15'!C4848,'16'!C4848,'17'!C4848)</f>
        <v>17.279640000000001</v>
      </c>
    </row>
    <row r="4849" spans="1:3" x14ac:dyDescent="0.35">
      <c r="A4849">
        <f>AVERAGE('15'!A4849,'16'!A4849,'17'!A4849)</f>
        <v>483.60599999999999</v>
      </c>
      <c r="B4849">
        <f>AVERAGE('15'!B4849,'16'!B4849,'17'!B4849)</f>
        <v>77.20374333333335</v>
      </c>
      <c r="C4849">
        <f>AVERAGE('15'!C4849,'16'!C4849,'17'!C4849)</f>
        <v>17.195729999999998</v>
      </c>
    </row>
    <row r="4850" spans="1:3" x14ac:dyDescent="0.35">
      <c r="A4850">
        <f>AVERAGE('15'!A4850,'16'!A4850,'17'!A4850)</f>
        <v>483.70599999999996</v>
      </c>
      <c r="B4850">
        <f>AVERAGE('15'!B4850,'16'!B4850,'17'!B4850)</f>
        <v>77.120269999999991</v>
      </c>
      <c r="C4850">
        <f>AVERAGE('15'!C4850,'16'!C4850,'17'!C4850)</f>
        <v>17.113736666666664</v>
      </c>
    </row>
    <row r="4851" spans="1:3" x14ac:dyDescent="0.35">
      <c r="A4851">
        <f>AVERAGE('15'!A4851,'16'!A4851,'17'!A4851)</f>
        <v>483.80599999999998</v>
      </c>
      <c r="B4851">
        <f>AVERAGE('15'!B4851,'16'!B4851,'17'!B4851)</f>
        <v>77.037093333333331</v>
      </c>
      <c r="C4851">
        <f>AVERAGE('15'!C4851,'16'!C4851,'17'!C4851)</f>
        <v>17.030609999999999</v>
      </c>
    </row>
    <row r="4852" spans="1:3" x14ac:dyDescent="0.35">
      <c r="A4852">
        <f>AVERAGE('15'!A4852,'16'!A4852,'17'!A4852)</f>
        <v>483.90600000000001</v>
      </c>
      <c r="B4852">
        <f>AVERAGE('15'!B4852,'16'!B4852,'17'!B4852)</f>
        <v>76.953603333333334</v>
      </c>
      <c r="C4852">
        <f>AVERAGE('15'!C4852,'16'!C4852,'17'!C4852)</f>
        <v>16.951306666666664</v>
      </c>
    </row>
    <row r="4853" spans="1:3" x14ac:dyDescent="0.35">
      <c r="A4853">
        <f>AVERAGE('15'!A4853,'16'!A4853,'17'!A4853)</f>
        <v>484.00600000000003</v>
      </c>
      <c r="B4853">
        <f>AVERAGE('15'!B4853,'16'!B4853,'17'!B4853)</f>
        <v>76.87054333333333</v>
      </c>
      <c r="C4853">
        <f>AVERAGE('15'!C4853,'16'!C4853,'17'!C4853)</f>
        <v>16.871716666666668</v>
      </c>
    </row>
    <row r="4854" spans="1:3" x14ac:dyDescent="0.35">
      <c r="A4854">
        <f>AVERAGE('15'!A4854,'16'!A4854,'17'!A4854)</f>
        <v>484.10599999999999</v>
      </c>
      <c r="B4854">
        <f>AVERAGE('15'!B4854,'16'!B4854,'17'!B4854)</f>
        <v>76.787033333333341</v>
      </c>
      <c r="C4854">
        <f>AVERAGE('15'!C4854,'16'!C4854,'17'!C4854)</f>
        <v>16.788019999999999</v>
      </c>
    </row>
    <row r="4855" spans="1:3" x14ac:dyDescent="0.35">
      <c r="A4855">
        <f>AVERAGE('15'!A4855,'16'!A4855,'17'!A4855)</f>
        <v>484.20599999999996</v>
      </c>
      <c r="B4855">
        <f>AVERAGE('15'!B4855,'16'!B4855,'17'!B4855)</f>
        <v>76.703850000000003</v>
      </c>
      <c r="C4855">
        <f>AVERAGE('15'!C4855,'16'!C4855,'17'!C4855)</f>
        <v>16.712193333333332</v>
      </c>
    </row>
    <row r="4856" spans="1:3" x14ac:dyDescent="0.35">
      <c r="A4856">
        <f>AVERAGE('15'!A4856,'16'!A4856,'17'!A4856)</f>
        <v>484.30599999999998</v>
      </c>
      <c r="B4856">
        <f>AVERAGE('15'!B4856,'16'!B4856,'17'!B4856)</f>
        <v>76.62039</v>
      </c>
      <c r="C4856">
        <f>AVERAGE('15'!C4856,'16'!C4856,'17'!C4856)</f>
        <v>16.638233333333332</v>
      </c>
    </row>
    <row r="4857" spans="1:3" x14ac:dyDescent="0.35">
      <c r="A4857">
        <f>AVERAGE('15'!A4857,'16'!A4857,'17'!A4857)</f>
        <v>484.40600000000001</v>
      </c>
      <c r="B4857">
        <f>AVERAGE('15'!B4857,'16'!B4857,'17'!B4857)</f>
        <v>76.537019999999998</v>
      </c>
      <c r="C4857">
        <f>AVERAGE('15'!C4857,'16'!C4857,'17'!C4857)</f>
        <v>16.555586666666667</v>
      </c>
    </row>
    <row r="4858" spans="1:3" x14ac:dyDescent="0.35">
      <c r="A4858">
        <f>AVERAGE('15'!A4858,'16'!A4858,'17'!A4858)</f>
        <v>484.50600000000003</v>
      </c>
      <c r="B4858">
        <f>AVERAGE('15'!B4858,'16'!B4858,'17'!B4858)</f>
        <v>76.453760000000003</v>
      </c>
      <c r="C4858">
        <f>AVERAGE('15'!C4858,'16'!C4858,'17'!C4858)</f>
        <v>16.476859999999999</v>
      </c>
    </row>
    <row r="4859" spans="1:3" x14ac:dyDescent="0.35">
      <c r="A4859">
        <f>AVERAGE('15'!A4859,'16'!A4859,'17'!A4859)</f>
        <v>484.60599999999999</v>
      </c>
      <c r="B4859">
        <f>AVERAGE('15'!B4859,'16'!B4859,'17'!B4859)</f>
        <v>76.370333333333335</v>
      </c>
      <c r="C4859">
        <f>AVERAGE('15'!C4859,'16'!C4859,'17'!C4859)</f>
        <v>16.403989999999997</v>
      </c>
    </row>
    <row r="4860" spans="1:3" x14ac:dyDescent="0.35">
      <c r="A4860">
        <f>AVERAGE('15'!A4860,'16'!A4860,'17'!A4860)</f>
        <v>484.70599999999996</v>
      </c>
      <c r="B4860">
        <f>AVERAGE('15'!B4860,'16'!B4860,'17'!B4860)</f>
        <v>76.287076666666664</v>
      </c>
      <c r="C4860">
        <f>AVERAGE('15'!C4860,'16'!C4860,'17'!C4860)</f>
        <v>16.325240000000001</v>
      </c>
    </row>
    <row r="4861" spans="1:3" x14ac:dyDescent="0.35">
      <c r="A4861">
        <f>AVERAGE('15'!A4861,'16'!A4861,'17'!A4861)</f>
        <v>484.80599999999998</v>
      </c>
      <c r="B4861">
        <f>AVERAGE('15'!B4861,'16'!B4861,'17'!B4861)</f>
        <v>76.203649999999996</v>
      </c>
      <c r="C4861">
        <f>AVERAGE('15'!C4861,'16'!C4861,'17'!C4861)</f>
        <v>16.25583</v>
      </c>
    </row>
    <row r="4862" spans="1:3" x14ac:dyDescent="0.35">
      <c r="A4862">
        <f>AVERAGE('15'!A4862,'16'!A4862,'17'!A4862)</f>
        <v>484.90600000000001</v>
      </c>
      <c r="B4862">
        <f>AVERAGE('15'!B4862,'16'!B4862,'17'!B4862)</f>
        <v>76.120549999999994</v>
      </c>
      <c r="C4862">
        <f>AVERAGE('15'!C4862,'16'!C4862,'17'!C4862)</f>
        <v>16.178650000000001</v>
      </c>
    </row>
    <row r="4863" spans="1:3" x14ac:dyDescent="0.35">
      <c r="A4863">
        <f>AVERAGE('15'!A4863,'16'!A4863,'17'!A4863)</f>
        <v>485.00600000000003</v>
      </c>
      <c r="B4863">
        <f>AVERAGE('15'!B4863,'16'!B4863,'17'!B4863)</f>
        <v>76.037103333333334</v>
      </c>
      <c r="C4863">
        <f>AVERAGE('15'!C4863,'16'!C4863,'17'!C4863)</f>
        <v>16.108729999999998</v>
      </c>
    </row>
    <row r="4864" spans="1:3" x14ac:dyDescent="0.35">
      <c r="A4864">
        <f>AVERAGE('15'!A4864,'16'!A4864,'17'!A4864)</f>
        <v>485.10599999999999</v>
      </c>
      <c r="B4864">
        <f>AVERAGE('15'!B4864,'16'!B4864,'17'!B4864)</f>
        <v>75.953819999999993</v>
      </c>
      <c r="C4864">
        <f>AVERAGE('15'!C4864,'16'!C4864,'17'!C4864)</f>
        <v>16.033346666666667</v>
      </c>
    </row>
    <row r="4865" spans="1:3" x14ac:dyDescent="0.35">
      <c r="A4865">
        <f>AVERAGE('15'!A4865,'16'!A4865,'17'!A4865)</f>
        <v>485.20599999999996</v>
      </c>
      <c r="B4865">
        <f>AVERAGE('15'!B4865,'16'!B4865,'17'!B4865)</f>
        <v>75.870373333333319</v>
      </c>
      <c r="C4865">
        <f>AVERAGE('15'!C4865,'16'!C4865,'17'!C4865)</f>
        <v>15.958376666666666</v>
      </c>
    </row>
    <row r="4866" spans="1:3" x14ac:dyDescent="0.35">
      <c r="A4866">
        <f>AVERAGE('15'!A4866,'16'!A4866,'17'!A4866)</f>
        <v>485.30599999999998</v>
      </c>
      <c r="B4866">
        <f>AVERAGE('15'!B4866,'16'!B4866,'17'!B4866)</f>
        <v>75.787153333333336</v>
      </c>
      <c r="C4866">
        <f>AVERAGE('15'!C4866,'16'!C4866,'17'!C4866)</f>
        <v>15.891210000000001</v>
      </c>
    </row>
    <row r="4867" spans="1:3" x14ac:dyDescent="0.35">
      <c r="A4867">
        <f>AVERAGE('15'!A4867,'16'!A4867,'17'!A4867)</f>
        <v>485.40600000000001</v>
      </c>
      <c r="B4867">
        <f>AVERAGE('15'!B4867,'16'!B4867,'17'!B4867)</f>
        <v>75.703590000000005</v>
      </c>
      <c r="C4867">
        <f>AVERAGE('15'!C4867,'16'!C4867,'17'!C4867)</f>
        <v>15.813613333333334</v>
      </c>
    </row>
    <row r="4868" spans="1:3" x14ac:dyDescent="0.35">
      <c r="A4868">
        <f>AVERAGE('15'!A4868,'16'!A4868,'17'!A4868)</f>
        <v>485.50600000000003</v>
      </c>
      <c r="B4868">
        <f>AVERAGE('15'!B4868,'16'!B4868,'17'!B4868)</f>
        <v>75.620316666666668</v>
      </c>
      <c r="C4868">
        <f>AVERAGE('15'!C4868,'16'!C4868,'17'!C4868)</f>
        <v>15.743846666666668</v>
      </c>
    </row>
    <row r="4869" spans="1:3" x14ac:dyDescent="0.35">
      <c r="A4869">
        <f>AVERAGE('15'!A4869,'16'!A4869,'17'!A4869)</f>
        <v>485.60599999999999</v>
      </c>
      <c r="B4869">
        <f>AVERAGE('15'!B4869,'16'!B4869,'17'!B4869)</f>
        <v>75.53713333333333</v>
      </c>
      <c r="C4869">
        <f>AVERAGE('15'!C4869,'16'!C4869,'17'!C4869)</f>
        <v>15.673496666666665</v>
      </c>
    </row>
    <row r="4870" spans="1:3" x14ac:dyDescent="0.35">
      <c r="A4870">
        <f>AVERAGE('15'!A4870,'16'!A4870,'17'!A4870)</f>
        <v>485.70599999999996</v>
      </c>
      <c r="B4870">
        <f>AVERAGE('15'!B4870,'16'!B4870,'17'!B4870)</f>
        <v>75.45362999999999</v>
      </c>
      <c r="C4870">
        <f>AVERAGE('15'!C4870,'16'!C4870,'17'!C4870)</f>
        <v>15.609376666666668</v>
      </c>
    </row>
    <row r="4871" spans="1:3" x14ac:dyDescent="0.35">
      <c r="A4871">
        <f>AVERAGE('15'!A4871,'16'!A4871,'17'!A4871)</f>
        <v>485.80599999999998</v>
      </c>
      <c r="B4871">
        <f>AVERAGE('15'!B4871,'16'!B4871,'17'!B4871)</f>
        <v>75.370576666666679</v>
      </c>
      <c r="C4871">
        <f>AVERAGE('15'!C4871,'16'!C4871,'17'!C4871)</f>
        <v>15.535473333333334</v>
      </c>
    </row>
    <row r="4872" spans="1:3" x14ac:dyDescent="0.35">
      <c r="A4872">
        <f>AVERAGE('15'!A4872,'16'!A4872,'17'!A4872)</f>
        <v>485.90600000000001</v>
      </c>
      <c r="B4872">
        <f>AVERAGE('15'!B4872,'16'!B4872,'17'!B4872)</f>
        <v>75.286999999999992</v>
      </c>
      <c r="C4872">
        <f>AVERAGE('15'!C4872,'16'!C4872,'17'!C4872)</f>
        <v>15.47086</v>
      </c>
    </row>
    <row r="4873" spans="1:3" x14ac:dyDescent="0.35">
      <c r="A4873">
        <f>AVERAGE('15'!A4873,'16'!A4873,'17'!A4873)</f>
        <v>486.00600000000003</v>
      </c>
      <c r="B4873">
        <f>AVERAGE('15'!B4873,'16'!B4873,'17'!B4873)</f>
        <v>75.203833333333336</v>
      </c>
      <c r="C4873">
        <f>AVERAGE('15'!C4873,'16'!C4873,'17'!C4873)</f>
        <v>15.408006666666665</v>
      </c>
    </row>
    <row r="4874" spans="1:3" x14ac:dyDescent="0.35">
      <c r="A4874">
        <f>AVERAGE('15'!A4874,'16'!A4874,'17'!A4874)</f>
        <v>486.10599999999999</v>
      </c>
      <c r="B4874">
        <f>AVERAGE('15'!B4874,'16'!B4874,'17'!B4874)</f>
        <v>75.120406666666668</v>
      </c>
      <c r="C4874">
        <f>AVERAGE('15'!C4874,'16'!C4874,'17'!C4874)</f>
        <v>15.340143333333332</v>
      </c>
    </row>
    <row r="4875" spans="1:3" x14ac:dyDescent="0.35">
      <c r="A4875">
        <f>AVERAGE('15'!A4875,'16'!A4875,'17'!A4875)</f>
        <v>486.20599999999996</v>
      </c>
      <c r="B4875">
        <f>AVERAGE('15'!B4875,'16'!B4875,'17'!B4875)</f>
        <v>75.03709666666667</v>
      </c>
      <c r="C4875">
        <f>AVERAGE('15'!C4875,'16'!C4875,'17'!C4875)</f>
        <v>15.26934</v>
      </c>
    </row>
    <row r="4876" spans="1:3" x14ac:dyDescent="0.35">
      <c r="A4876">
        <f>AVERAGE('15'!A4876,'16'!A4876,'17'!A4876)</f>
        <v>486.30599999999998</v>
      </c>
      <c r="B4876">
        <f>AVERAGE('15'!B4876,'16'!B4876,'17'!B4876)</f>
        <v>74.953756666666663</v>
      </c>
      <c r="C4876">
        <f>AVERAGE('15'!C4876,'16'!C4876,'17'!C4876)</f>
        <v>15.206376666666666</v>
      </c>
    </row>
    <row r="4877" spans="1:3" x14ac:dyDescent="0.35">
      <c r="A4877">
        <f>AVERAGE('15'!A4877,'16'!A4877,'17'!A4877)</f>
        <v>486.40600000000001</v>
      </c>
      <c r="B4877">
        <f>AVERAGE('15'!B4877,'16'!B4877,'17'!B4877)</f>
        <v>74.870266666666666</v>
      </c>
      <c r="C4877">
        <f>AVERAGE('15'!C4877,'16'!C4877,'17'!C4877)</f>
        <v>15.140536666666668</v>
      </c>
    </row>
    <row r="4878" spans="1:3" x14ac:dyDescent="0.35">
      <c r="A4878">
        <f>AVERAGE('15'!A4878,'16'!A4878,'17'!A4878)</f>
        <v>486.50600000000003</v>
      </c>
      <c r="B4878">
        <f>AVERAGE('15'!B4878,'16'!B4878,'17'!B4878)</f>
        <v>74.787123333333341</v>
      </c>
      <c r="C4878">
        <f>AVERAGE('15'!C4878,'16'!C4878,'17'!C4878)</f>
        <v>15.072003333333333</v>
      </c>
    </row>
    <row r="4879" spans="1:3" x14ac:dyDescent="0.35">
      <c r="A4879">
        <f>AVERAGE('15'!A4879,'16'!A4879,'17'!A4879)</f>
        <v>486.60599999999999</v>
      </c>
      <c r="B4879">
        <f>AVERAGE('15'!B4879,'16'!B4879,'17'!B4879)</f>
        <v>74.703636666666668</v>
      </c>
      <c r="C4879">
        <f>AVERAGE('15'!C4879,'16'!C4879,'17'!C4879)</f>
        <v>15.007630000000001</v>
      </c>
    </row>
    <row r="4880" spans="1:3" x14ac:dyDescent="0.35">
      <c r="A4880">
        <f>AVERAGE('15'!A4880,'16'!A4880,'17'!A4880)</f>
        <v>486.70599999999996</v>
      </c>
      <c r="B4880">
        <f>AVERAGE('15'!B4880,'16'!B4880,'17'!B4880)</f>
        <v>74.620533333333341</v>
      </c>
      <c r="C4880">
        <f>AVERAGE('15'!C4880,'16'!C4880,'17'!C4880)</f>
        <v>14.943113333333335</v>
      </c>
    </row>
    <row r="4881" spans="1:3" x14ac:dyDescent="0.35">
      <c r="A4881">
        <f>AVERAGE('15'!A4881,'16'!A4881,'17'!A4881)</f>
        <v>486.80599999999998</v>
      </c>
      <c r="B4881">
        <f>AVERAGE('15'!B4881,'16'!B4881,'17'!B4881)</f>
        <v>74.537003333333345</v>
      </c>
      <c r="C4881">
        <f>AVERAGE('15'!C4881,'16'!C4881,'17'!C4881)</f>
        <v>14.874470000000001</v>
      </c>
    </row>
    <row r="4882" spans="1:3" x14ac:dyDescent="0.35">
      <c r="A4882">
        <f>AVERAGE('15'!A4882,'16'!A4882,'17'!A4882)</f>
        <v>486.90600000000001</v>
      </c>
      <c r="B4882">
        <f>AVERAGE('15'!B4882,'16'!B4882,'17'!B4882)</f>
        <v>74.453879999999984</v>
      </c>
      <c r="C4882">
        <f>AVERAGE('15'!C4882,'16'!C4882,'17'!C4882)</f>
        <v>14.813226666666667</v>
      </c>
    </row>
    <row r="4883" spans="1:3" x14ac:dyDescent="0.35">
      <c r="A4883">
        <f>AVERAGE('15'!A4883,'16'!A4883,'17'!A4883)</f>
        <v>487.00600000000003</v>
      </c>
      <c r="B4883">
        <f>AVERAGE('15'!B4883,'16'!B4883,'17'!B4883)</f>
        <v>74.370359999999991</v>
      </c>
      <c r="C4883">
        <f>AVERAGE('15'!C4883,'16'!C4883,'17'!C4883)</f>
        <v>14.750076666666667</v>
      </c>
    </row>
    <row r="4884" spans="1:3" x14ac:dyDescent="0.35">
      <c r="A4884">
        <f>AVERAGE('15'!A4884,'16'!A4884,'17'!A4884)</f>
        <v>487.10599999999999</v>
      </c>
      <c r="B4884">
        <f>AVERAGE('15'!B4884,'16'!B4884,'17'!B4884)</f>
        <v>74.287040000000005</v>
      </c>
      <c r="C4884">
        <f>AVERAGE('15'!C4884,'16'!C4884,'17'!C4884)</f>
        <v>14.6897</v>
      </c>
    </row>
    <row r="4885" spans="1:3" x14ac:dyDescent="0.35">
      <c r="A4885">
        <f>AVERAGE('15'!A4885,'16'!A4885,'17'!A4885)</f>
        <v>487.20599999999996</v>
      </c>
      <c r="B4885">
        <f>AVERAGE('15'!B4885,'16'!B4885,'17'!B4885)</f>
        <v>74.203713333333326</v>
      </c>
      <c r="C4885">
        <f>AVERAGE('15'!C4885,'16'!C4885,'17'!C4885)</f>
        <v>14.63467</v>
      </c>
    </row>
    <row r="4886" spans="1:3" x14ac:dyDescent="0.35">
      <c r="A4886">
        <f>AVERAGE('15'!A4886,'16'!A4886,'17'!A4886)</f>
        <v>487.30599999999998</v>
      </c>
      <c r="B4886">
        <f>AVERAGE('15'!B4886,'16'!B4886,'17'!B4886)</f>
        <v>74.120289999999997</v>
      </c>
      <c r="C4886">
        <f>AVERAGE('15'!C4886,'16'!C4886,'17'!C4886)</f>
        <v>14.571300000000001</v>
      </c>
    </row>
    <row r="4887" spans="1:3" x14ac:dyDescent="0.35">
      <c r="A4887">
        <f>AVERAGE('15'!A4887,'16'!A4887,'17'!A4887)</f>
        <v>487.40600000000001</v>
      </c>
      <c r="B4887">
        <f>AVERAGE('15'!B4887,'16'!B4887,'17'!B4887)</f>
        <v>74.037083333333342</v>
      </c>
      <c r="C4887">
        <f>AVERAGE('15'!C4887,'16'!C4887,'17'!C4887)</f>
        <v>14.517093333333333</v>
      </c>
    </row>
    <row r="4888" spans="1:3" x14ac:dyDescent="0.35">
      <c r="A4888">
        <f>AVERAGE('15'!A4888,'16'!A4888,'17'!A4888)</f>
        <v>487.50600000000003</v>
      </c>
      <c r="B4888">
        <f>AVERAGE('15'!B4888,'16'!B4888,'17'!B4888)</f>
        <v>73.953580000000002</v>
      </c>
      <c r="C4888">
        <f>AVERAGE('15'!C4888,'16'!C4888,'17'!C4888)</f>
        <v>14.453110000000001</v>
      </c>
    </row>
    <row r="4889" spans="1:3" x14ac:dyDescent="0.35">
      <c r="A4889">
        <f>AVERAGE('15'!A4889,'16'!A4889,'17'!A4889)</f>
        <v>487.60599999999999</v>
      </c>
      <c r="B4889">
        <f>AVERAGE('15'!B4889,'16'!B4889,'17'!B4889)</f>
        <v>73.870549999999994</v>
      </c>
      <c r="C4889">
        <f>AVERAGE('15'!C4889,'16'!C4889,'17'!C4889)</f>
        <v>14.389406666666666</v>
      </c>
    </row>
    <row r="4890" spans="1:3" x14ac:dyDescent="0.35">
      <c r="A4890">
        <f>AVERAGE('15'!A4890,'16'!A4890,'17'!A4890)</f>
        <v>487.70599999999996</v>
      </c>
      <c r="B4890">
        <f>AVERAGE('15'!B4890,'16'!B4890,'17'!B4890)</f>
        <v>73.786990000000003</v>
      </c>
      <c r="C4890">
        <f>AVERAGE('15'!C4890,'16'!C4890,'17'!C4890)</f>
        <v>14.328670000000002</v>
      </c>
    </row>
    <row r="4891" spans="1:3" x14ac:dyDescent="0.35">
      <c r="A4891">
        <f>AVERAGE('15'!A4891,'16'!A4891,'17'!A4891)</f>
        <v>487.80599999999998</v>
      </c>
      <c r="B4891">
        <f>AVERAGE('15'!B4891,'16'!B4891,'17'!B4891)</f>
        <v>73.70389999999999</v>
      </c>
      <c r="C4891">
        <f>AVERAGE('15'!C4891,'16'!C4891,'17'!C4891)</f>
        <v>14.268136666666665</v>
      </c>
    </row>
    <row r="4892" spans="1:3" x14ac:dyDescent="0.35">
      <c r="A4892">
        <f>AVERAGE('15'!A4892,'16'!A4892,'17'!A4892)</f>
        <v>487.90600000000001</v>
      </c>
      <c r="B4892">
        <f>AVERAGE('15'!B4892,'16'!B4892,'17'!B4892)</f>
        <v>73.620429999999999</v>
      </c>
      <c r="C4892">
        <f>AVERAGE('15'!C4892,'16'!C4892,'17'!C4892)</f>
        <v>14.217896666666666</v>
      </c>
    </row>
    <row r="4893" spans="1:3" x14ac:dyDescent="0.35">
      <c r="A4893">
        <f>AVERAGE('15'!A4893,'16'!A4893,'17'!A4893)</f>
        <v>488.00600000000003</v>
      </c>
      <c r="B4893">
        <f>AVERAGE('15'!B4893,'16'!B4893,'17'!B4893)</f>
        <v>73.537063333333336</v>
      </c>
      <c r="C4893">
        <f>AVERAGE('15'!C4893,'16'!C4893,'17'!C4893)</f>
        <v>14.154333333333334</v>
      </c>
    </row>
    <row r="4894" spans="1:3" x14ac:dyDescent="0.35">
      <c r="A4894">
        <f>AVERAGE('15'!A4894,'16'!A4894,'17'!A4894)</f>
        <v>488.10599999999999</v>
      </c>
      <c r="B4894">
        <f>AVERAGE('15'!B4894,'16'!B4894,'17'!B4894)</f>
        <v>73.453753333333339</v>
      </c>
      <c r="C4894">
        <f>AVERAGE('15'!C4894,'16'!C4894,'17'!C4894)</f>
        <v>14.098163333333332</v>
      </c>
    </row>
    <row r="4895" spans="1:3" x14ac:dyDescent="0.35">
      <c r="A4895">
        <f>AVERAGE('15'!A4895,'16'!A4895,'17'!A4895)</f>
        <v>488.20599999999996</v>
      </c>
      <c r="B4895">
        <f>AVERAGE('15'!B4895,'16'!B4895,'17'!B4895)</f>
        <v>73.370223333333328</v>
      </c>
      <c r="C4895">
        <f>AVERAGE('15'!C4895,'16'!C4895,'17'!C4895)</f>
        <v>14.040016666666666</v>
      </c>
    </row>
    <row r="4896" spans="1:3" x14ac:dyDescent="0.35">
      <c r="A4896">
        <f>AVERAGE('15'!A4896,'16'!A4896,'17'!A4896)</f>
        <v>488.30599999999998</v>
      </c>
      <c r="B4896">
        <f>AVERAGE('15'!B4896,'16'!B4896,'17'!B4896)</f>
        <v>73.287100000000009</v>
      </c>
      <c r="C4896">
        <f>AVERAGE('15'!C4896,'16'!C4896,'17'!C4896)</f>
        <v>13.980723333333335</v>
      </c>
    </row>
    <row r="4897" spans="1:3" x14ac:dyDescent="0.35">
      <c r="A4897">
        <f>AVERAGE('15'!A4897,'16'!A4897,'17'!A4897)</f>
        <v>488.40600000000001</v>
      </c>
      <c r="B4897">
        <f>AVERAGE('15'!B4897,'16'!B4897,'17'!B4897)</f>
        <v>73.203569999999999</v>
      </c>
      <c r="C4897">
        <f>AVERAGE('15'!C4897,'16'!C4897,'17'!C4897)</f>
        <v>13.920933333333332</v>
      </c>
    </row>
    <row r="4898" spans="1:3" x14ac:dyDescent="0.35">
      <c r="A4898">
        <f>AVERAGE('15'!A4898,'16'!A4898,'17'!A4898)</f>
        <v>488.50600000000003</v>
      </c>
      <c r="B4898">
        <f>AVERAGE('15'!B4898,'16'!B4898,'17'!B4898)</f>
        <v>73.120513333333335</v>
      </c>
      <c r="C4898">
        <f>AVERAGE('15'!C4898,'16'!C4898,'17'!C4898)</f>
        <v>13.866140000000001</v>
      </c>
    </row>
    <row r="4899" spans="1:3" x14ac:dyDescent="0.35">
      <c r="A4899">
        <f>AVERAGE('15'!A4899,'16'!A4899,'17'!A4899)</f>
        <v>488.60599999999999</v>
      </c>
      <c r="B4899">
        <f>AVERAGE('15'!B4899,'16'!B4899,'17'!B4899)</f>
        <v>73.037059999999997</v>
      </c>
      <c r="C4899">
        <f>AVERAGE('15'!C4899,'16'!C4899,'17'!C4899)</f>
        <v>13.813190000000001</v>
      </c>
    </row>
    <row r="4900" spans="1:3" x14ac:dyDescent="0.35">
      <c r="A4900">
        <f>AVERAGE('15'!A4900,'16'!A4900,'17'!A4900)</f>
        <v>488.70599999999996</v>
      </c>
      <c r="B4900">
        <f>AVERAGE('15'!B4900,'16'!B4900,'17'!B4900)</f>
        <v>72.953790000000012</v>
      </c>
      <c r="C4900">
        <f>AVERAGE('15'!C4900,'16'!C4900,'17'!C4900)</f>
        <v>13.75173</v>
      </c>
    </row>
    <row r="4901" spans="1:3" x14ac:dyDescent="0.35">
      <c r="A4901">
        <f>AVERAGE('15'!A4901,'16'!A4901,'17'!A4901)</f>
        <v>488.80599999999998</v>
      </c>
      <c r="B4901">
        <f>AVERAGE('15'!B4901,'16'!B4901,'17'!B4901)</f>
        <v>72.870416666666657</v>
      </c>
      <c r="C4901">
        <f>AVERAGE('15'!C4901,'16'!C4901,'17'!C4901)</f>
        <v>13.699146666666666</v>
      </c>
    </row>
    <row r="4902" spans="1:3" x14ac:dyDescent="0.35">
      <c r="A4902">
        <f>AVERAGE('15'!A4902,'16'!A4902,'17'!A4902)</f>
        <v>488.90600000000001</v>
      </c>
      <c r="B4902">
        <f>AVERAGE('15'!B4902,'16'!B4902,'17'!B4902)</f>
        <v>72.787056666666658</v>
      </c>
      <c r="C4902">
        <f>AVERAGE('15'!C4902,'16'!C4902,'17'!C4902)</f>
        <v>13.647030000000001</v>
      </c>
    </row>
    <row r="4903" spans="1:3" x14ac:dyDescent="0.35">
      <c r="A4903">
        <f>AVERAGE('15'!A4903,'16'!A4903,'17'!A4903)</f>
        <v>489.00600000000003</v>
      </c>
      <c r="B4903">
        <f>AVERAGE('15'!B4903,'16'!B4903,'17'!B4903)</f>
        <v>72.703763333333328</v>
      </c>
      <c r="C4903">
        <f>AVERAGE('15'!C4903,'16'!C4903,'17'!C4903)</f>
        <v>13.594103333333331</v>
      </c>
    </row>
    <row r="4904" spans="1:3" x14ac:dyDescent="0.35">
      <c r="A4904">
        <f>AVERAGE('15'!A4904,'16'!A4904,'17'!A4904)</f>
        <v>489.10599999999999</v>
      </c>
      <c r="B4904">
        <f>AVERAGE('15'!B4904,'16'!B4904,'17'!B4904)</f>
        <v>72.620253333333324</v>
      </c>
      <c r="C4904">
        <f>AVERAGE('15'!C4904,'16'!C4904,'17'!C4904)</f>
        <v>13.544396666666666</v>
      </c>
    </row>
    <row r="4905" spans="1:3" x14ac:dyDescent="0.35">
      <c r="A4905">
        <f>AVERAGE('15'!A4905,'16'!A4905,'17'!A4905)</f>
        <v>489.20599999999996</v>
      </c>
      <c r="B4905">
        <f>AVERAGE('15'!B4905,'16'!B4905,'17'!B4905)</f>
        <v>72.537076666666664</v>
      </c>
      <c r="C4905">
        <f>AVERAGE('15'!C4905,'16'!C4905,'17'!C4905)</f>
        <v>13.490690000000001</v>
      </c>
    </row>
    <row r="4906" spans="1:3" x14ac:dyDescent="0.35">
      <c r="A4906">
        <f>AVERAGE('15'!A4906,'16'!A4906,'17'!A4906)</f>
        <v>489.30599999999998</v>
      </c>
      <c r="B4906">
        <f>AVERAGE('15'!B4906,'16'!B4906,'17'!B4906)</f>
        <v>72.453663333333338</v>
      </c>
      <c r="C4906">
        <f>AVERAGE('15'!C4906,'16'!C4906,'17'!C4906)</f>
        <v>13.435969999999999</v>
      </c>
    </row>
    <row r="4907" spans="1:3" x14ac:dyDescent="0.35">
      <c r="A4907">
        <f>AVERAGE('15'!A4907,'16'!A4907,'17'!A4907)</f>
        <v>489.40600000000001</v>
      </c>
      <c r="B4907">
        <f>AVERAGE('15'!B4907,'16'!B4907,'17'!B4907)</f>
        <v>72.370553333333348</v>
      </c>
      <c r="C4907">
        <f>AVERAGE('15'!C4907,'16'!C4907,'17'!C4907)</f>
        <v>13.389659999999999</v>
      </c>
    </row>
    <row r="4908" spans="1:3" x14ac:dyDescent="0.35">
      <c r="A4908">
        <f>AVERAGE('15'!A4908,'16'!A4908,'17'!A4908)</f>
        <v>489.50600000000003</v>
      </c>
      <c r="B4908">
        <f>AVERAGE('15'!B4908,'16'!B4908,'17'!B4908)</f>
        <v>72.287019999999998</v>
      </c>
      <c r="C4908">
        <f>AVERAGE('15'!C4908,'16'!C4908,'17'!C4908)</f>
        <v>13.33667</v>
      </c>
    </row>
    <row r="4909" spans="1:3" x14ac:dyDescent="0.35">
      <c r="A4909">
        <f>AVERAGE('15'!A4909,'16'!A4909,'17'!A4909)</f>
        <v>489.60599999999999</v>
      </c>
      <c r="B4909">
        <f>AVERAGE('15'!B4909,'16'!B4909,'17'!B4909)</f>
        <v>72.203860000000006</v>
      </c>
      <c r="C4909">
        <f>AVERAGE('15'!C4909,'16'!C4909,'17'!C4909)</f>
        <v>13.28096</v>
      </c>
    </row>
    <row r="4910" spans="1:3" x14ac:dyDescent="0.35">
      <c r="A4910">
        <f>AVERAGE('15'!A4910,'16'!A4910,'17'!A4910)</f>
        <v>489.70599999999996</v>
      </c>
      <c r="B4910">
        <f>AVERAGE('15'!B4910,'16'!B4910,'17'!B4910)</f>
        <v>72.120400000000004</v>
      </c>
      <c r="C4910">
        <f>AVERAGE('15'!C4910,'16'!C4910,'17'!C4910)</f>
        <v>13.229356666666668</v>
      </c>
    </row>
    <row r="4911" spans="1:3" x14ac:dyDescent="0.35">
      <c r="A4911">
        <f>AVERAGE('15'!A4911,'16'!A4911,'17'!A4911)</f>
        <v>489.80599999999998</v>
      </c>
      <c r="B4911">
        <f>AVERAGE('15'!B4911,'16'!B4911,'17'!B4911)</f>
        <v>72.037046666666669</v>
      </c>
      <c r="C4911">
        <f>AVERAGE('15'!C4911,'16'!C4911,'17'!C4911)</f>
        <v>13.174586666666665</v>
      </c>
    </row>
    <row r="4912" spans="1:3" x14ac:dyDescent="0.35">
      <c r="A4912">
        <f>AVERAGE('15'!A4912,'16'!A4912,'17'!A4912)</f>
        <v>489.90600000000001</v>
      </c>
      <c r="B4912">
        <f>AVERAGE('15'!B4912,'16'!B4912,'17'!B4912)</f>
        <v>71.953753333333339</v>
      </c>
      <c r="C4912">
        <f>AVERAGE('15'!C4912,'16'!C4912,'17'!C4912)</f>
        <v>13.124796666666668</v>
      </c>
    </row>
    <row r="4913" spans="1:3" x14ac:dyDescent="0.35">
      <c r="A4913">
        <f>AVERAGE('15'!A4913,'16'!A4913,'17'!A4913)</f>
        <v>490.00600000000003</v>
      </c>
      <c r="B4913">
        <f>AVERAGE('15'!B4913,'16'!B4913,'17'!B4913)</f>
        <v>71.870303333333325</v>
      </c>
      <c r="C4913">
        <f>AVERAGE('15'!C4913,'16'!C4913,'17'!C4913)</f>
        <v>13.074503333333334</v>
      </c>
    </row>
    <row r="4914" spans="1:3" x14ac:dyDescent="0.35">
      <c r="A4914">
        <f>AVERAGE('15'!A4914,'16'!A4914,'17'!A4914)</f>
        <v>490.10599999999999</v>
      </c>
      <c r="B4914">
        <f>AVERAGE('15'!B4914,'16'!B4914,'17'!B4914)</f>
        <v>71.787076666666678</v>
      </c>
      <c r="C4914">
        <f>AVERAGE('15'!C4914,'16'!C4914,'17'!C4914)</f>
        <v>13.020836666666668</v>
      </c>
    </row>
    <row r="4915" spans="1:3" x14ac:dyDescent="0.35">
      <c r="A4915">
        <f>AVERAGE('15'!A4915,'16'!A4915,'17'!A4915)</f>
        <v>490.20599999999996</v>
      </c>
      <c r="B4915">
        <f>AVERAGE('15'!B4915,'16'!B4915,'17'!B4915)</f>
        <v>71.703616666666662</v>
      </c>
      <c r="C4915">
        <f>AVERAGE('15'!C4915,'16'!C4915,'17'!C4915)</f>
        <v>12.971246666666667</v>
      </c>
    </row>
    <row r="4916" spans="1:3" x14ac:dyDescent="0.35">
      <c r="A4916">
        <f>AVERAGE('15'!A4916,'16'!A4916,'17'!A4916)</f>
        <v>490.30599999999998</v>
      </c>
      <c r="B4916">
        <f>AVERAGE('15'!B4916,'16'!B4916,'17'!B4916)</f>
        <v>71.620526666666663</v>
      </c>
      <c r="C4916">
        <f>AVERAGE('15'!C4916,'16'!C4916,'17'!C4916)</f>
        <v>12.923346666666665</v>
      </c>
    </row>
    <row r="4917" spans="1:3" x14ac:dyDescent="0.35">
      <c r="A4917">
        <f>AVERAGE('15'!A4917,'16'!A4917,'17'!A4917)</f>
        <v>490.40600000000001</v>
      </c>
      <c r="B4917">
        <f>AVERAGE('15'!B4917,'16'!B4917,'17'!B4917)</f>
        <v>71.536996666666653</v>
      </c>
      <c r="C4917">
        <f>AVERAGE('15'!C4917,'16'!C4917,'17'!C4917)</f>
        <v>12.873403333333334</v>
      </c>
    </row>
    <row r="4918" spans="1:3" x14ac:dyDescent="0.35">
      <c r="A4918">
        <f>AVERAGE('15'!A4918,'16'!A4918,'17'!A4918)</f>
        <v>490.50600000000003</v>
      </c>
      <c r="B4918">
        <f>AVERAGE('15'!B4918,'16'!B4918,'17'!B4918)</f>
        <v>71.453869999999995</v>
      </c>
      <c r="C4918">
        <f>AVERAGE('15'!C4918,'16'!C4918,'17'!C4918)</f>
        <v>12.82732</v>
      </c>
    </row>
    <row r="4919" spans="1:3" x14ac:dyDescent="0.35">
      <c r="A4919">
        <f>AVERAGE('15'!A4919,'16'!A4919,'17'!A4919)</f>
        <v>490.60599999999999</v>
      </c>
      <c r="B4919">
        <f>AVERAGE('15'!B4919,'16'!B4919,'17'!B4919)</f>
        <v>71.370376666666672</v>
      </c>
      <c r="C4919">
        <f>AVERAGE('15'!C4919,'16'!C4919,'17'!C4919)</f>
        <v>12.77749</v>
      </c>
    </row>
    <row r="4920" spans="1:3" x14ac:dyDescent="0.35">
      <c r="A4920">
        <f>AVERAGE('15'!A4920,'16'!A4920,'17'!A4920)</f>
        <v>490.70599999999996</v>
      </c>
      <c r="B4920">
        <f>AVERAGE('15'!B4920,'16'!B4920,'17'!B4920)</f>
        <v>71.287093333333345</v>
      </c>
      <c r="C4920">
        <f>AVERAGE('15'!C4920,'16'!C4920,'17'!C4920)</f>
        <v>12.738033333333334</v>
      </c>
    </row>
    <row r="4921" spans="1:3" x14ac:dyDescent="0.35">
      <c r="A4921">
        <f>AVERAGE('15'!A4921,'16'!A4921,'17'!A4921)</f>
        <v>490.80599999999998</v>
      </c>
      <c r="B4921">
        <f>AVERAGE('15'!B4921,'16'!B4921,'17'!B4921)</f>
        <v>71.203770000000006</v>
      </c>
      <c r="C4921">
        <f>AVERAGE('15'!C4921,'16'!C4921,'17'!C4921)</f>
        <v>12.683190000000002</v>
      </c>
    </row>
    <row r="4922" spans="1:3" x14ac:dyDescent="0.35">
      <c r="A4922">
        <f>AVERAGE('15'!A4922,'16'!A4922,'17'!A4922)</f>
        <v>490.90600000000001</v>
      </c>
      <c r="B4922">
        <f>AVERAGE('15'!B4922,'16'!B4922,'17'!B4922)</f>
        <v>71.120310000000003</v>
      </c>
      <c r="C4922">
        <f>AVERAGE('15'!C4922,'16'!C4922,'17'!C4922)</f>
        <v>12.636006666666667</v>
      </c>
    </row>
    <row r="4923" spans="1:3" x14ac:dyDescent="0.35">
      <c r="A4923">
        <f>AVERAGE('15'!A4923,'16'!A4923,'17'!A4923)</f>
        <v>491.00600000000003</v>
      </c>
      <c r="B4923">
        <f>AVERAGE('15'!B4923,'16'!B4923,'17'!B4923)</f>
        <v>71.037113333333323</v>
      </c>
      <c r="C4923">
        <f>AVERAGE('15'!C4923,'16'!C4923,'17'!C4923)</f>
        <v>12.588716666666665</v>
      </c>
    </row>
    <row r="4924" spans="1:3" x14ac:dyDescent="0.35">
      <c r="A4924">
        <f>AVERAGE('15'!A4924,'16'!A4924,'17'!A4924)</f>
        <v>491.10599999999999</v>
      </c>
      <c r="B4924">
        <f>AVERAGE('15'!B4924,'16'!B4924,'17'!B4924)</f>
        <v>70.953676666666652</v>
      </c>
      <c r="C4924">
        <f>AVERAGE('15'!C4924,'16'!C4924,'17'!C4924)</f>
        <v>12.539536666666669</v>
      </c>
    </row>
    <row r="4925" spans="1:3" x14ac:dyDescent="0.35">
      <c r="A4925">
        <f>AVERAGE('15'!A4925,'16'!A4925,'17'!A4925)</f>
        <v>491.20599999999996</v>
      </c>
      <c r="B4925">
        <f>AVERAGE('15'!B4925,'16'!B4925,'17'!B4925)</f>
        <v>70.870476666666661</v>
      </c>
      <c r="C4925">
        <f>AVERAGE('15'!C4925,'16'!C4925,'17'!C4925)</f>
        <v>12.489319999999999</v>
      </c>
    </row>
    <row r="4926" spans="1:3" x14ac:dyDescent="0.35">
      <c r="A4926">
        <f>AVERAGE('15'!A4926,'16'!A4926,'17'!A4926)</f>
        <v>491.30599999999998</v>
      </c>
      <c r="B4926">
        <f>AVERAGE('15'!B4926,'16'!B4926,'17'!B4926)</f>
        <v>70.787033333333326</v>
      </c>
      <c r="C4926">
        <f>AVERAGE('15'!C4926,'16'!C4926,'17'!C4926)</f>
        <v>12.44476</v>
      </c>
    </row>
    <row r="4927" spans="1:3" x14ac:dyDescent="0.35">
      <c r="A4927">
        <f>AVERAGE('15'!A4927,'16'!A4927,'17'!A4927)</f>
        <v>491.40600000000001</v>
      </c>
      <c r="B4927">
        <f>AVERAGE('15'!B4927,'16'!B4927,'17'!B4927)</f>
        <v>70.703770000000006</v>
      </c>
      <c r="C4927">
        <f>AVERAGE('15'!C4927,'16'!C4927,'17'!C4927)</f>
        <v>12.39486</v>
      </c>
    </row>
    <row r="4928" spans="1:3" x14ac:dyDescent="0.35">
      <c r="A4928">
        <f>AVERAGE('15'!A4928,'16'!A4928,'17'!A4928)</f>
        <v>491.50600000000003</v>
      </c>
      <c r="B4928">
        <f>AVERAGE('15'!B4928,'16'!B4928,'17'!B4928)</f>
        <v>70.620410000000007</v>
      </c>
      <c r="C4928">
        <f>AVERAGE('15'!C4928,'16'!C4928,'17'!C4928)</f>
        <v>12.343396666666665</v>
      </c>
    </row>
    <row r="4929" spans="1:3" x14ac:dyDescent="0.35">
      <c r="A4929">
        <f>AVERAGE('15'!A4929,'16'!A4929,'17'!A4929)</f>
        <v>491.60599999999999</v>
      </c>
      <c r="B4929">
        <f>AVERAGE('15'!B4929,'16'!B4929,'17'!B4929)</f>
        <v>70.537056666666658</v>
      </c>
      <c r="C4929">
        <f>AVERAGE('15'!C4929,'16'!C4929,'17'!C4929)</f>
        <v>12.298246666666666</v>
      </c>
    </row>
    <row r="4930" spans="1:3" x14ac:dyDescent="0.35">
      <c r="A4930">
        <f>AVERAGE('15'!A4930,'16'!A4930,'17'!A4930)</f>
        <v>491.70599999999996</v>
      </c>
      <c r="B4930">
        <f>AVERAGE('15'!B4930,'16'!B4930,'17'!B4930)</f>
        <v>70.453850000000003</v>
      </c>
      <c r="C4930">
        <f>AVERAGE('15'!C4930,'16'!C4930,'17'!C4930)</f>
        <v>12.248976666666666</v>
      </c>
    </row>
    <row r="4931" spans="1:3" x14ac:dyDescent="0.35">
      <c r="A4931">
        <f>AVERAGE('15'!A4931,'16'!A4931,'17'!A4931)</f>
        <v>491.80599999999998</v>
      </c>
      <c r="B4931">
        <f>AVERAGE('15'!B4931,'16'!B4931,'17'!B4931)</f>
        <v>70.37027333333333</v>
      </c>
      <c r="C4931">
        <f>AVERAGE('15'!C4931,'16'!C4931,'17'!C4931)</f>
        <v>12.199856666666667</v>
      </c>
    </row>
    <row r="4932" spans="1:3" x14ac:dyDescent="0.35">
      <c r="A4932">
        <f>AVERAGE('15'!A4932,'16'!A4932,'17'!A4932)</f>
        <v>491.90600000000001</v>
      </c>
      <c r="B4932">
        <f>AVERAGE('15'!B4932,'16'!B4932,'17'!B4932)</f>
        <v>70.287093333333331</v>
      </c>
      <c r="C4932">
        <f>AVERAGE('15'!C4932,'16'!C4932,'17'!C4932)</f>
        <v>12.157453333333335</v>
      </c>
    </row>
    <row r="4933" spans="1:3" x14ac:dyDescent="0.35">
      <c r="A4933">
        <f>AVERAGE('15'!A4933,'16'!A4933,'17'!A4933)</f>
        <v>492.00600000000003</v>
      </c>
      <c r="B4933">
        <f>AVERAGE('15'!B4933,'16'!B4933,'17'!B4933)</f>
        <v>70.203653333333321</v>
      </c>
      <c r="C4933">
        <f>AVERAGE('15'!C4933,'16'!C4933,'17'!C4933)</f>
        <v>12.109533333333333</v>
      </c>
    </row>
    <row r="4934" spans="1:3" x14ac:dyDescent="0.35">
      <c r="A4934">
        <f>AVERAGE('15'!A4934,'16'!A4934,'17'!A4934)</f>
        <v>492.10599999999999</v>
      </c>
      <c r="B4934">
        <f>AVERAGE('15'!B4934,'16'!B4934,'17'!B4934)</f>
        <v>70.120459999999994</v>
      </c>
      <c r="C4934">
        <f>AVERAGE('15'!C4934,'16'!C4934,'17'!C4934)</f>
        <v>12.058493333333333</v>
      </c>
    </row>
    <row r="4935" spans="1:3" x14ac:dyDescent="0.35">
      <c r="A4935">
        <f>AVERAGE('15'!A4935,'16'!A4935,'17'!A4935)</f>
        <v>492.20599999999996</v>
      </c>
      <c r="B4935">
        <f>AVERAGE('15'!B4935,'16'!B4935,'17'!B4935)</f>
        <v>70.037130000000005</v>
      </c>
      <c r="C4935">
        <f>AVERAGE('15'!C4935,'16'!C4935,'17'!C4935)</f>
        <v>12.010356666666667</v>
      </c>
    </row>
    <row r="4936" spans="1:3" x14ac:dyDescent="0.35">
      <c r="A4936">
        <f>AVERAGE('15'!A4936,'16'!A4936,'17'!A4936)</f>
        <v>492.30599999999998</v>
      </c>
      <c r="B4936">
        <f>AVERAGE('15'!B4936,'16'!B4936,'17'!B4936)</f>
        <v>69.953906666666668</v>
      </c>
      <c r="C4936">
        <f>AVERAGE('15'!C4936,'16'!C4936,'17'!C4936)</f>
        <v>11.966643333333332</v>
      </c>
    </row>
    <row r="4937" spans="1:3" x14ac:dyDescent="0.35">
      <c r="A4937">
        <f>AVERAGE('15'!A4937,'16'!A4937,'17'!A4937)</f>
        <v>492.40600000000001</v>
      </c>
      <c r="B4937">
        <f>AVERAGE('15'!B4937,'16'!B4937,'17'!B4937)</f>
        <v>69.870379999999997</v>
      </c>
      <c r="C4937">
        <f>AVERAGE('15'!C4937,'16'!C4937,'17'!C4937)</f>
        <v>11.918006666666665</v>
      </c>
    </row>
    <row r="4938" spans="1:3" x14ac:dyDescent="0.35">
      <c r="A4938">
        <f>AVERAGE('15'!A4938,'16'!A4938,'17'!A4938)</f>
        <v>492.50600000000003</v>
      </c>
      <c r="B4938">
        <f>AVERAGE('15'!B4938,'16'!B4938,'17'!B4938)</f>
        <v>69.787116666666662</v>
      </c>
      <c r="C4938">
        <f>AVERAGE('15'!C4938,'16'!C4938,'17'!C4938)</f>
        <v>11.867800000000001</v>
      </c>
    </row>
    <row r="4939" spans="1:3" x14ac:dyDescent="0.35">
      <c r="A4939">
        <f>AVERAGE('15'!A4939,'16'!A4939,'17'!A4939)</f>
        <v>492.60599999999999</v>
      </c>
      <c r="B4939">
        <f>AVERAGE('15'!B4939,'16'!B4939,'17'!B4939)</f>
        <v>69.703729999999993</v>
      </c>
      <c r="C4939">
        <f>AVERAGE('15'!C4939,'16'!C4939,'17'!C4939)</f>
        <v>11.823266666666667</v>
      </c>
    </row>
    <row r="4940" spans="1:3" x14ac:dyDescent="0.35">
      <c r="A4940">
        <f>AVERAGE('15'!A4940,'16'!A4940,'17'!A4940)</f>
        <v>492.70599999999996</v>
      </c>
      <c r="B4940">
        <f>AVERAGE('15'!B4940,'16'!B4940,'17'!B4940)</f>
        <v>69.62027333333333</v>
      </c>
      <c r="C4940">
        <f>AVERAGE('15'!C4940,'16'!C4940,'17'!C4940)</f>
        <v>11.775373333333334</v>
      </c>
    </row>
    <row r="4941" spans="1:3" x14ac:dyDescent="0.35">
      <c r="A4941">
        <f>AVERAGE('15'!A4941,'16'!A4941,'17'!A4941)</f>
        <v>492.80599999999998</v>
      </c>
      <c r="B4941">
        <f>AVERAGE('15'!B4941,'16'!B4941,'17'!B4941)</f>
        <v>69.537063333333336</v>
      </c>
      <c r="C4941">
        <f>AVERAGE('15'!C4941,'16'!C4941,'17'!C4941)</f>
        <v>11.730690000000001</v>
      </c>
    </row>
    <row r="4942" spans="1:3" x14ac:dyDescent="0.35">
      <c r="A4942">
        <f>AVERAGE('15'!A4942,'16'!A4942,'17'!A4942)</f>
        <v>492.90600000000001</v>
      </c>
      <c r="B4942">
        <f>AVERAGE('15'!B4942,'16'!B4942,'17'!B4942)</f>
        <v>69.453633333333329</v>
      </c>
      <c r="C4942">
        <f>AVERAGE('15'!C4942,'16'!C4942,'17'!C4942)</f>
        <v>11.683273333333332</v>
      </c>
    </row>
    <row r="4943" spans="1:3" x14ac:dyDescent="0.35">
      <c r="A4943">
        <f>AVERAGE('15'!A4943,'16'!A4943,'17'!A4943)</f>
        <v>493.00600000000003</v>
      </c>
      <c r="B4943">
        <f>AVERAGE('15'!B4943,'16'!B4943,'17'!B4943)</f>
        <v>69.370480000000001</v>
      </c>
      <c r="C4943">
        <f>AVERAGE('15'!C4943,'16'!C4943,'17'!C4943)</f>
        <v>11.63749</v>
      </c>
    </row>
    <row r="4944" spans="1:3" x14ac:dyDescent="0.35">
      <c r="A4944">
        <f>AVERAGE('15'!A4944,'16'!A4944,'17'!A4944)</f>
        <v>493.10599999999999</v>
      </c>
      <c r="B4944">
        <f>AVERAGE('15'!B4944,'16'!B4944,'17'!B4944)</f>
        <v>69.287013333333334</v>
      </c>
      <c r="C4944">
        <f>AVERAGE('15'!C4944,'16'!C4944,'17'!C4944)</f>
        <v>11.58966</v>
      </c>
    </row>
    <row r="4945" spans="1:3" x14ac:dyDescent="0.35">
      <c r="A4945">
        <f>AVERAGE('15'!A4945,'16'!A4945,'17'!A4945)</f>
        <v>493.20599999999996</v>
      </c>
      <c r="B4945">
        <f>AVERAGE('15'!B4945,'16'!B4945,'17'!B4945)</f>
        <v>69.203846666666664</v>
      </c>
      <c r="C4945">
        <f>AVERAGE('15'!C4945,'16'!C4945,'17'!C4945)</f>
        <v>11.544843333333333</v>
      </c>
    </row>
    <row r="4946" spans="1:3" x14ac:dyDescent="0.35">
      <c r="A4946">
        <f>AVERAGE('15'!A4946,'16'!A4946,'17'!A4946)</f>
        <v>493.30599999999998</v>
      </c>
      <c r="B4946">
        <f>AVERAGE('15'!B4946,'16'!B4946,'17'!B4946)</f>
        <v>69.120429999999999</v>
      </c>
      <c r="C4946">
        <f>AVERAGE('15'!C4946,'16'!C4946,'17'!C4946)</f>
        <v>11.496229999999999</v>
      </c>
    </row>
    <row r="4947" spans="1:3" x14ac:dyDescent="0.35">
      <c r="A4947">
        <f>AVERAGE('15'!A4947,'16'!A4947,'17'!A4947)</f>
        <v>493.40600000000001</v>
      </c>
      <c r="B4947">
        <f>AVERAGE('15'!B4947,'16'!B4947,'17'!B4947)</f>
        <v>69.037093333333345</v>
      </c>
      <c r="C4947">
        <f>AVERAGE('15'!C4947,'16'!C4947,'17'!C4947)</f>
        <v>11.450166666666666</v>
      </c>
    </row>
    <row r="4948" spans="1:3" x14ac:dyDescent="0.35">
      <c r="A4948">
        <f>AVERAGE('15'!A4948,'16'!A4948,'17'!A4948)</f>
        <v>493.50600000000003</v>
      </c>
      <c r="B4948">
        <f>AVERAGE('15'!B4948,'16'!B4948,'17'!B4948)</f>
        <v>68.953716666666665</v>
      </c>
      <c r="C4948">
        <f>AVERAGE('15'!C4948,'16'!C4948,'17'!C4948)</f>
        <v>11.40724</v>
      </c>
    </row>
    <row r="4949" spans="1:3" x14ac:dyDescent="0.35">
      <c r="A4949">
        <f>AVERAGE('15'!A4949,'16'!A4949,'17'!A4949)</f>
        <v>493.60599999999999</v>
      </c>
      <c r="B4949">
        <f>AVERAGE('15'!B4949,'16'!B4949,'17'!B4949)</f>
        <v>68.870226666666667</v>
      </c>
      <c r="C4949">
        <f>AVERAGE('15'!C4949,'16'!C4949,'17'!C4949)</f>
        <v>11.3643</v>
      </c>
    </row>
    <row r="4950" spans="1:3" x14ac:dyDescent="0.35">
      <c r="A4950">
        <f>AVERAGE('15'!A4950,'16'!A4950,'17'!A4950)</f>
        <v>493.70599999999996</v>
      </c>
      <c r="B4950">
        <f>AVERAGE('15'!B4950,'16'!B4950,'17'!B4950)</f>
        <v>68.787136666666669</v>
      </c>
      <c r="C4950">
        <f>AVERAGE('15'!C4950,'16'!C4950,'17'!C4950)</f>
        <v>11.31761</v>
      </c>
    </row>
    <row r="4951" spans="1:3" x14ac:dyDescent="0.35">
      <c r="A4951">
        <f>AVERAGE('15'!A4951,'16'!A4951,'17'!A4951)</f>
        <v>493.80599999999998</v>
      </c>
      <c r="B4951">
        <f>AVERAGE('15'!B4951,'16'!B4951,'17'!B4951)</f>
        <v>68.703606666666673</v>
      </c>
      <c r="C4951">
        <f>AVERAGE('15'!C4951,'16'!C4951,'17'!C4951)</f>
        <v>11.266826666666667</v>
      </c>
    </row>
    <row r="4952" spans="1:3" x14ac:dyDescent="0.35">
      <c r="A4952">
        <f>AVERAGE('15'!A4952,'16'!A4952,'17'!A4952)</f>
        <v>493.90600000000001</v>
      </c>
      <c r="B4952">
        <f>AVERAGE('15'!B4952,'16'!B4952,'17'!B4952)</f>
        <v>68.620500000000007</v>
      </c>
      <c r="C4952">
        <f>AVERAGE('15'!C4952,'16'!C4952,'17'!C4952)</f>
        <v>11.221780000000001</v>
      </c>
    </row>
    <row r="4953" spans="1:3" x14ac:dyDescent="0.35">
      <c r="A4953">
        <f>AVERAGE('15'!A4953,'16'!A4953,'17'!A4953)</f>
        <v>494.00600000000003</v>
      </c>
      <c r="B4953">
        <f>AVERAGE('15'!B4953,'16'!B4953,'17'!B4953)</f>
        <v>68.537059999999997</v>
      </c>
      <c r="C4953">
        <f>AVERAGE('15'!C4953,'16'!C4953,'17'!C4953)</f>
        <v>11.179703333333334</v>
      </c>
    </row>
    <row r="4954" spans="1:3" x14ac:dyDescent="0.35">
      <c r="A4954">
        <f>AVERAGE('15'!A4954,'16'!A4954,'17'!A4954)</f>
        <v>494.10599999999999</v>
      </c>
      <c r="B4954">
        <f>AVERAGE('15'!B4954,'16'!B4954,'17'!B4954)</f>
        <v>68.453869999999995</v>
      </c>
      <c r="C4954">
        <f>AVERAGE('15'!C4954,'16'!C4954,'17'!C4954)</f>
        <v>11.12956</v>
      </c>
    </row>
    <row r="4955" spans="1:3" x14ac:dyDescent="0.35">
      <c r="A4955">
        <f>AVERAGE('15'!A4955,'16'!A4955,'17'!A4955)</f>
        <v>494.20599999999996</v>
      </c>
      <c r="B4955">
        <f>AVERAGE('15'!B4955,'16'!B4955,'17'!B4955)</f>
        <v>68.370459999999994</v>
      </c>
      <c r="C4955">
        <f>AVERAGE('15'!C4955,'16'!C4955,'17'!C4955)</f>
        <v>11.088509999999999</v>
      </c>
    </row>
    <row r="4956" spans="1:3" x14ac:dyDescent="0.35">
      <c r="A4956">
        <f>AVERAGE('15'!A4956,'16'!A4956,'17'!A4956)</f>
        <v>494.30599999999998</v>
      </c>
      <c r="B4956">
        <f>AVERAGE('15'!B4956,'16'!B4956,'17'!B4956)</f>
        <v>68.287120000000002</v>
      </c>
      <c r="C4956">
        <f>AVERAGE('15'!C4956,'16'!C4956,'17'!C4956)</f>
        <v>11.047336666666666</v>
      </c>
    </row>
    <row r="4957" spans="1:3" x14ac:dyDescent="0.35">
      <c r="A4957">
        <f>AVERAGE('15'!A4957,'16'!A4957,'17'!A4957)</f>
        <v>494.40600000000001</v>
      </c>
      <c r="B4957">
        <f>AVERAGE('15'!B4957,'16'!B4957,'17'!B4957)</f>
        <v>68.203703333333337</v>
      </c>
      <c r="C4957">
        <f>AVERAGE('15'!C4957,'16'!C4957,'17'!C4957)</f>
        <v>11.000513333333332</v>
      </c>
    </row>
    <row r="4958" spans="1:3" x14ac:dyDescent="0.35">
      <c r="A4958">
        <f>AVERAGE('15'!A4958,'16'!A4958,'17'!A4958)</f>
        <v>494.50600000000003</v>
      </c>
      <c r="B4958">
        <f>AVERAGE('15'!B4958,'16'!B4958,'17'!B4958)</f>
        <v>68.120213333333325</v>
      </c>
      <c r="C4958">
        <f>AVERAGE('15'!C4958,'16'!C4958,'17'!C4958)</f>
        <v>10.950099999999999</v>
      </c>
    </row>
    <row r="4959" spans="1:3" x14ac:dyDescent="0.35">
      <c r="A4959">
        <f>AVERAGE('15'!A4959,'16'!A4959,'17'!A4959)</f>
        <v>494.60599999999999</v>
      </c>
      <c r="B4959">
        <f>AVERAGE('15'!B4959,'16'!B4959,'17'!B4959)</f>
        <v>68.037053333333333</v>
      </c>
      <c r="C4959">
        <f>AVERAGE('15'!C4959,'16'!C4959,'17'!C4959)</f>
        <v>10.913203333333334</v>
      </c>
    </row>
    <row r="4960" spans="1:3" x14ac:dyDescent="0.35">
      <c r="A4960">
        <f>AVERAGE('15'!A4960,'16'!A4960,'17'!A4960)</f>
        <v>494.70599999999996</v>
      </c>
      <c r="B4960">
        <f>AVERAGE('15'!B4960,'16'!B4960,'17'!B4960)</f>
        <v>67.953639999999993</v>
      </c>
      <c r="C4960">
        <f>AVERAGE('15'!C4960,'16'!C4960,'17'!C4960)</f>
        <v>10.862873333333333</v>
      </c>
    </row>
    <row r="4961" spans="1:3" x14ac:dyDescent="0.35">
      <c r="A4961">
        <f>AVERAGE('15'!A4961,'16'!A4961,'17'!A4961)</f>
        <v>494.80599999999998</v>
      </c>
      <c r="B4961">
        <f>AVERAGE('15'!B4961,'16'!B4961,'17'!B4961)</f>
        <v>67.870509999999996</v>
      </c>
      <c r="C4961">
        <f>AVERAGE('15'!C4961,'16'!C4961,'17'!C4961)</f>
        <v>10.818313333333334</v>
      </c>
    </row>
    <row r="4962" spans="1:3" x14ac:dyDescent="0.35">
      <c r="A4962">
        <f>AVERAGE('15'!A4962,'16'!A4962,'17'!A4962)</f>
        <v>494.90600000000001</v>
      </c>
      <c r="B4962">
        <f>AVERAGE('15'!B4962,'16'!B4962,'17'!B4962)</f>
        <v>67.787053333333333</v>
      </c>
      <c r="C4962">
        <f>AVERAGE('15'!C4962,'16'!C4962,'17'!C4962)</f>
        <v>10.77793</v>
      </c>
    </row>
    <row r="4963" spans="1:3" x14ac:dyDescent="0.35">
      <c r="A4963">
        <f>AVERAGE('15'!A4963,'16'!A4963,'17'!A4963)</f>
        <v>495.00600000000003</v>
      </c>
      <c r="B4963">
        <f>AVERAGE('15'!B4963,'16'!B4963,'17'!B4963)</f>
        <v>67.703919999999997</v>
      </c>
      <c r="C4963">
        <f>AVERAGE('15'!C4963,'16'!C4963,'17'!C4963)</f>
        <v>10.734086666666668</v>
      </c>
    </row>
    <row r="4964" spans="1:3" x14ac:dyDescent="0.35">
      <c r="A4964">
        <f>AVERAGE('15'!A4964,'16'!A4964,'17'!A4964)</f>
        <v>495.10599999999999</v>
      </c>
      <c r="B4964">
        <f>AVERAGE('15'!B4964,'16'!B4964,'17'!B4964)</f>
        <v>67.620400000000004</v>
      </c>
      <c r="C4964">
        <f>AVERAGE('15'!C4964,'16'!C4964,'17'!C4964)</f>
        <v>10.689340000000001</v>
      </c>
    </row>
    <row r="4965" spans="1:3" x14ac:dyDescent="0.35">
      <c r="A4965">
        <f>AVERAGE('15'!A4965,'16'!A4965,'17'!A4965)</f>
        <v>495.20599999999996</v>
      </c>
      <c r="B4965">
        <f>AVERAGE('15'!B4965,'16'!B4965,'17'!B4965)</f>
        <v>67.53709666666667</v>
      </c>
      <c r="C4965">
        <f>AVERAGE('15'!C4965,'16'!C4965,'17'!C4965)</f>
        <v>10.644803333333334</v>
      </c>
    </row>
    <row r="4966" spans="1:3" x14ac:dyDescent="0.35">
      <c r="A4966">
        <f>AVERAGE('15'!A4966,'16'!A4966,'17'!A4966)</f>
        <v>495.30599999999998</v>
      </c>
      <c r="B4966">
        <f>AVERAGE('15'!B4966,'16'!B4966,'17'!B4966)</f>
        <v>67.453760000000003</v>
      </c>
      <c r="C4966">
        <f>AVERAGE('15'!C4966,'16'!C4966,'17'!C4966)</f>
        <v>10.602939999999998</v>
      </c>
    </row>
    <row r="4967" spans="1:3" x14ac:dyDescent="0.35">
      <c r="A4967">
        <f>AVERAGE('15'!A4967,'16'!A4967,'17'!A4967)</f>
        <v>495.40600000000001</v>
      </c>
      <c r="B4967">
        <f>AVERAGE('15'!B4967,'16'!B4967,'17'!B4967)</f>
        <v>67.370319999999992</v>
      </c>
      <c r="C4967">
        <f>AVERAGE('15'!C4967,'16'!C4967,'17'!C4967)</f>
        <v>10.558930000000002</v>
      </c>
    </row>
    <row r="4968" spans="1:3" x14ac:dyDescent="0.35">
      <c r="A4968">
        <f>AVERAGE('15'!A4968,'16'!A4968,'17'!A4968)</f>
        <v>495.50600000000003</v>
      </c>
      <c r="B4968">
        <f>AVERAGE('15'!B4968,'16'!B4968,'17'!B4968)</f>
        <v>67.287099999999995</v>
      </c>
      <c r="C4968">
        <f>AVERAGE('15'!C4968,'16'!C4968,'17'!C4968)</f>
        <v>10.51824</v>
      </c>
    </row>
    <row r="4969" spans="1:3" x14ac:dyDescent="0.35">
      <c r="A4969">
        <f>AVERAGE('15'!A4969,'16'!A4969,'17'!A4969)</f>
        <v>495.60599999999999</v>
      </c>
      <c r="B4969">
        <f>AVERAGE('15'!B4969,'16'!B4969,'17'!B4969)</f>
        <v>67.203613333333337</v>
      </c>
      <c r="C4969">
        <f>AVERAGE('15'!C4969,'16'!C4969,'17'!C4969)</f>
        <v>10.486433333333332</v>
      </c>
    </row>
    <row r="4970" spans="1:3" x14ac:dyDescent="0.35">
      <c r="A4970">
        <f>AVERAGE('15'!A4970,'16'!A4970,'17'!A4970)</f>
        <v>495.70599999999996</v>
      </c>
      <c r="B4970">
        <f>AVERAGE('15'!B4970,'16'!B4970,'17'!B4970)</f>
        <v>67.120536666666666</v>
      </c>
      <c r="C4970">
        <f>AVERAGE('15'!C4970,'16'!C4970,'17'!C4970)</f>
        <v>10.44364</v>
      </c>
    </row>
    <row r="4971" spans="1:3" x14ac:dyDescent="0.35">
      <c r="A4971">
        <f>AVERAGE('15'!A4971,'16'!A4971,'17'!A4971)</f>
        <v>495.80599999999998</v>
      </c>
      <c r="B4971">
        <f>AVERAGE('15'!B4971,'16'!B4971,'17'!B4971)</f>
        <v>67.036983333333325</v>
      </c>
      <c r="C4971">
        <f>AVERAGE('15'!C4971,'16'!C4971,'17'!C4971)</f>
        <v>10.403386666666666</v>
      </c>
    </row>
    <row r="4972" spans="1:3" x14ac:dyDescent="0.35">
      <c r="A4972">
        <f>AVERAGE('15'!A4972,'16'!A4972,'17'!A4972)</f>
        <v>495.90600000000001</v>
      </c>
      <c r="B4972">
        <f>AVERAGE('15'!B4972,'16'!B4972,'17'!B4972)</f>
        <v>66.953860000000006</v>
      </c>
      <c r="C4972">
        <f>AVERAGE('15'!C4972,'16'!C4972,'17'!C4972)</f>
        <v>10.363363333333334</v>
      </c>
    </row>
    <row r="4973" spans="1:3" x14ac:dyDescent="0.35">
      <c r="A4973">
        <f>AVERAGE('15'!A4973,'16'!A4973,'17'!A4973)</f>
        <v>496.00600000000003</v>
      </c>
      <c r="B4973">
        <f>AVERAGE('15'!B4973,'16'!B4973,'17'!B4973)</f>
        <v>66.870343333333338</v>
      </c>
      <c r="C4973">
        <f>AVERAGE('15'!C4973,'16'!C4973,'17'!C4973)</f>
        <v>10.320716666666666</v>
      </c>
    </row>
    <row r="4974" spans="1:3" x14ac:dyDescent="0.35">
      <c r="A4974">
        <f>AVERAGE('15'!A4974,'16'!A4974,'17'!A4974)</f>
        <v>496.10599999999999</v>
      </c>
      <c r="B4974">
        <f>AVERAGE('15'!B4974,'16'!B4974,'17'!B4974)</f>
        <v>66.787126666666666</v>
      </c>
      <c r="C4974">
        <f>AVERAGE('15'!C4974,'16'!C4974,'17'!C4974)</f>
        <v>10.318176666666666</v>
      </c>
    </row>
    <row r="4975" spans="1:3" x14ac:dyDescent="0.35">
      <c r="A4975">
        <f>AVERAGE('15'!A4975,'16'!A4975,'17'!A4975)</f>
        <v>496.20599999999996</v>
      </c>
      <c r="B4975">
        <f>AVERAGE('15'!B4975,'16'!B4975,'17'!B4975)</f>
        <v>66.703729999999993</v>
      </c>
      <c r="C4975">
        <f>AVERAGE('15'!C4975,'16'!C4975,'17'!C4975)</f>
        <v>10.302766666666665</v>
      </c>
    </row>
    <row r="4976" spans="1:3" x14ac:dyDescent="0.35">
      <c r="A4976">
        <f>AVERAGE('15'!A4976,'16'!A4976,'17'!A4976)</f>
        <v>496.30599999999998</v>
      </c>
      <c r="B4976">
        <f>AVERAGE('15'!B4976,'16'!B4976,'17'!B4976)</f>
        <v>66.620350000000002</v>
      </c>
      <c r="C4976">
        <f>AVERAGE('15'!C4976,'16'!C4976,'17'!C4976)</f>
        <v>10.265346666666668</v>
      </c>
    </row>
    <row r="4977" spans="1:3" x14ac:dyDescent="0.35">
      <c r="A4977">
        <f>AVERAGE('15'!A4977,'16'!A4977,'17'!A4977)</f>
        <v>496.40600000000001</v>
      </c>
      <c r="B4977">
        <f>AVERAGE('15'!B4977,'16'!B4977,'17'!B4977)</f>
        <v>66.537083333333342</v>
      </c>
      <c r="C4977">
        <f>AVERAGE('15'!C4977,'16'!C4977,'17'!C4977)</f>
        <v>10.22186</v>
      </c>
    </row>
    <row r="4978" spans="1:3" x14ac:dyDescent="0.35">
      <c r="A4978">
        <f>AVERAGE('15'!A4978,'16'!A4978,'17'!A4978)</f>
        <v>496.50600000000003</v>
      </c>
      <c r="B4978">
        <f>AVERAGE('15'!B4978,'16'!B4978,'17'!B4978)</f>
        <v>66.453583333333327</v>
      </c>
      <c r="C4978">
        <f>AVERAGE('15'!C4978,'16'!C4978,'17'!C4978)</f>
        <v>10.17881</v>
      </c>
    </row>
    <row r="4979" spans="1:3" x14ac:dyDescent="0.35">
      <c r="A4979">
        <f>AVERAGE('15'!A4979,'16'!A4979,'17'!A4979)</f>
        <v>496.60599999999999</v>
      </c>
      <c r="B4979">
        <f>AVERAGE('15'!B4979,'16'!B4979,'17'!B4979)</f>
        <v>66.370506666666657</v>
      </c>
      <c r="C4979">
        <f>AVERAGE('15'!C4979,'16'!C4979,'17'!C4979)</f>
        <v>10.139349999999999</v>
      </c>
    </row>
    <row r="4980" spans="1:3" x14ac:dyDescent="0.35">
      <c r="A4980">
        <f>AVERAGE('15'!A4980,'16'!A4980,'17'!A4980)</f>
        <v>496.70599999999996</v>
      </c>
      <c r="B4980">
        <f>AVERAGE('15'!B4980,'16'!B4980,'17'!B4980)</f>
        <v>66.28698</v>
      </c>
      <c r="C4980">
        <f>AVERAGE('15'!C4980,'16'!C4980,'17'!C4980)</f>
        <v>10.101373333333333</v>
      </c>
    </row>
    <row r="4981" spans="1:3" x14ac:dyDescent="0.35">
      <c r="A4981">
        <f>AVERAGE('15'!A4981,'16'!A4981,'17'!A4981)</f>
        <v>496.80599999999998</v>
      </c>
      <c r="B4981">
        <f>AVERAGE('15'!B4981,'16'!B4981,'17'!B4981)</f>
        <v>66.203860000000006</v>
      </c>
      <c r="C4981">
        <f>AVERAGE('15'!C4981,'16'!C4981,'17'!C4981)</f>
        <v>10.062113333333334</v>
      </c>
    </row>
    <row r="4982" spans="1:3" x14ac:dyDescent="0.35">
      <c r="A4982">
        <f>AVERAGE('15'!A4982,'16'!A4982,'17'!A4982)</f>
        <v>496.90600000000001</v>
      </c>
      <c r="B4982">
        <f>AVERAGE('15'!B4982,'16'!B4982,'17'!B4982)</f>
        <v>66.120423333333335</v>
      </c>
      <c r="C4982">
        <f>AVERAGE('15'!C4982,'16'!C4982,'17'!C4982)</f>
        <v>10.024380000000001</v>
      </c>
    </row>
    <row r="4983" spans="1:3" x14ac:dyDescent="0.35">
      <c r="A4983">
        <f>AVERAGE('15'!A4983,'16'!A4983,'17'!A4983)</f>
        <v>497.00600000000003</v>
      </c>
      <c r="B4983">
        <f>AVERAGE('15'!B4983,'16'!B4983,'17'!B4983)</f>
        <v>66.037063333333336</v>
      </c>
      <c r="C4983">
        <f>AVERAGE('15'!C4983,'16'!C4983,'17'!C4983)</f>
        <v>9.9846966666666663</v>
      </c>
    </row>
    <row r="4984" spans="1:3" x14ac:dyDescent="0.35">
      <c r="A4984">
        <f>AVERAGE('15'!A4984,'16'!A4984,'17'!A4984)</f>
        <v>497.10599999999999</v>
      </c>
      <c r="B4984">
        <f>AVERAGE('15'!B4984,'16'!B4984,'17'!B4984)</f>
        <v>65.953800000000001</v>
      </c>
      <c r="C4984">
        <f>AVERAGE('15'!C4984,'16'!C4984,'17'!C4984)</f>
        <v>9.9453533333333315</v>
      </c>
    </row>
    <row r="4985" spans="1:3" x14ac:dyDescent="0.35">
      <c r="A4985">
        <f>AVERAGE('15'!A4985,'16'!A4985,'17'!A4985)</f>
        <v>497.20599999999996</v>
      </c>
      <c r="B4985">
        <f>AVERAGE('15'!B4985,'16'!B4985,'17'!B4985)</f>
        <v>65.870320000000007</v>
      </c>
      <c r="C4985">
        <f>AVERAGE('15'!C4985,'16'!C4985,'17'!C4985)</f>
        <v>9.9050466666666654</v>
      </c>
    </row>
    <row r="4986" spans="1:3" x14ac:dyDescent="0.35">
      <c r="A4986">
        <f>AVERAGE('15'!A4986,'16'!A4986,'17'!A4986)</f>
        <v>497.30599999999998</v>
      </c>
      <c r="B4986">
        <f>AVERAGE('15'!B4986,'16'!B4986,'17'!B4986)</f>
        <v>65.787130000000005</v>
      </c>
      <c r="C4986">
        <f>AVERAGE('15'!C4986,'16'!C4986,'17'!C4986)</f>
        <v>9.8685533333333328</v>
      </c>
    </row>
    <row r="4987" spans="1:3" x14ac:dyDescent="0.35">
      <c r="A4987">
        <f>AVERAGE('15'!A4987,'16'!A4987,'17'!A4987)</f>
        <v>497.40600000000001</v>
      </c>
      <c r="B4987">
        <f>AVERAGE('15'!B4987,'16'!B4987,'17'!B4987)</f>
        <v>65.703623333333326</v>
      </c>
      <c r="C4987">
        <f>AVERAGE('15'!C4987,'16'!C4987,'17'!C4987)</f>
        <v>9.8329499999999985</v>
      </c>
    </row>
    <row r="4988" spans="1:3" x14ac:dyDescent="0.35">
      <c r="A4988">
        <f>AVERAGE('15'!A4988,'16'!A4988,'17'!A4988)</f>
        <v>497.50600000000003</v>
      </c>
      <c r="B4988">
        <f>AVERAGE('15'!B4988,'16'!B4988,'17'!B4988)</f>
        <v>65.620486666666679</v>
      </c>
      <c r="C4988">
        <f>AVERAGE('15'!C4988,'16'!C4988,'17'!C4988)</f>
        <v>9.7920800000000003</v>
      </c>
    </row>
    <row r="4989" spans="1:3" x14ac:dyDescent="0.35">
      <c r="A4989">
        <f>AVERAGE('15'!A4989,'16'!A4989,'17'!A4989)</f>
        <v>497.60599999999999</v>
      </c>
      <c r="B4989">
        <f>AVERAGE('15'!B4989,'16'!B4989,'17'!B4989)</f>
        <v>65.536950000000004</v>
      </c>
      <c r="C4989">
        <f>AVERAGE('15'!C4989,'16'!C4989,'17'!C4989)</f>
        <v>9.755276666666667</v>
      </c>
    </row>
    <row r="4990" spans="1:3" x14ac:dyDescent="0.35">
      <c r="A4990">
        <f>AVERAGE('15'!A4990,'16'!A4990,'17'!A4990)</f>
        <v>497.70599999999996</v>
      </c>
      <c r="B4990">
        <f>AVERAGE('15'!B4990,'16'!B4990,'17'!B4990)</f>
        <v>65.453806666666665</v>
      </c>
      <c r="C4990">
        <f>AVERAGE('15'!C4990,'16'!C4990,'17'!C4990)</f>
        <v>9.7125033333333324</v>
      </c>
    </row>
    <row r="4991" spans="1:3" x14ac:dyDescent="0.35">
      <c r="A4991">
        <f>AVERAGE('15'!A4991,'16'!A4991,'17'!A4991)</f>
        <v>497.80599999999998</v>
      </c>
      <c r="B4991">
        <f>AVERAGE('15'!B4991,'16'!B4991,'17'!B4991)</f>
        <v>65.370443333333341</v>
      </c>
      <c r="C4991">
        <f>AVERAGE('15'!C4991,'16'!C4991,'17'!C4991)</f>
        <v>9.6767500000000002</v>
      </c>
    </row>
    <row r="4992" spans="1:3" x14ac:dyDescent="0.35">
      <c r="A4992">
        <f>AVERAGE('15'!A4992,'16'!A4992,'17'!A4992)</f>
        <v>497.90600000000001</v>
      </c>
      <c r="B4992">
        <f>AVERAGE('15'!B4992,'16'!B4992,'17'!B4992)</f>
        <v>65.287036666666665</v>
      </c>
      <c r="C4992">
        <f>AVERAGE('15'!C4992,'16'!C4992,'17'!C4992)</f>
        <v>9.6433033333333338</v>
      </c>
    </row>
    <row r="4993" spans="1:3" x14ac:dyDescent="0.35">
      <c r="A4993">
        <f>AVERAGE('15'!A4993,'16'!A4993,'17'!A4993)</f>
        <v>498.00600000000003</v>
      </c>
      <c r="B4993">
        <f>AVERAGE('15'!B4993,'16'!B4993,'17'!B4993)</f>
        <v>65.203766666666667</v>
      </c>
      <c r="C4993">
        <f>AVERAGE('15'!C4993,'16'!C4993,'17'!C4993)</f>
        <v>9.6006366666666665</v>
      </c>
    </row>
    <row r="4994" spans="1:3" x14ac:dyDescent="0.35">
      <c r="A4994">
        <f>AVERAGE('15'!A4994,'16'!A4994,'17'!A4994)</f>
        <v>498.10599999999999</v>
      </c>
      <c r="B4994">
        <f>AVERAGE('15'!B4994,'16'!B4994,'17'!B4994)</f>
        <v>65.120303333333325</v>
      </c>
      <c r="C4994">
        <f>AVERAGE('15'!C4994,'16'!C4994,'17'!C4994)</f>
        <v>9.5628033333333331</v>
      </c>
    </row>
    <row r="4995" spans="1:3" x14ac:dyDescent="0.35">
      <c r="A4995">
        <f>AVERAGE('15'!A4995,'16'!A4995,'17'!A4995)</f>
        <v>498.20599999999996</v>
      </c>
      <c r="B4995">
        <f>AVERAGE('15'!B4995,'16'!B4995,'17'!B4995)</f>
        <v>65.03709666666667</v>
      </c>
      <c r="C4995">
        <f>AVERAGE('15'!C4995,'16'!C4995,'17'!C4995)</f>
        <v>9.5318366666666652</v>
      </c>
    </row>
    <row r="4996" spans="1:3" x14ac:dyDescent="0.35">
      <c r="A4996">
        <f>AVERAGE('15'!A4996,'16'!A4996,'17'!A4996)</f>
        <v>498.30599999999998</v>
      </c>
      <c r="B4996">
        <f>AVERAGE('15'!B4996,'16'!B4996,'17'!B4996)</f>
        <v>64.953623333333326</v>
      </c>
      <c r="C4996">
        <f>AVERAGE('15'!C4996,'16'!C4996,'17'!C4996)</f>
        <v>9.4897133333333343</v>
      </c>
    </row>
    <row r="4997" spans="1:3" x14ac:dyDescent="0.35">
      <c r="A4997">
        <f>AVERAGE('15'!A4997,'16'!A4997,'17'!A4997)</f>
        <v>498.40600000000001</v>
      </c>
      <c r="B4997">
        <f>AVERAGE('15'!B4997,'16'!B4997,'17'!B4997)</f>
        <v>64.870519999999999</v>
      </c>
      <c r="C4997">
        <f>AVERAGE('15'!C4997,'16'!C4997,'17'!C4997)</f>
        <v>9.4551999999999996</v>
      </c>
    </row>
    <row r="4998" spans="1:3" x14ac:dyDescent="0.35">
      <c r="A4998">
        <f>AVERAGE('15'!A4998,'16'!A4998,'17'!A4998)</f>
        <v>498.50600000000003</v>
      </c>
      <c r="B4998">
        <f>AVERAGE('15'!B4998,'16'!B4998,'17'!B4998)</f>
        <v>64.78704333333333</v>
      </c>
      <c r="C4998">
        <f>AVERAGE('15'!C4998,'16'!C4998,'17'!C4998)</f>
        <v>9.42544</v>
      </c>
    </row>
    <row r="4999" spans="1:3" x14ac:dyDescent="0.35">
      <c r="A4999">
        <f>AVERAGE('15'!A4999,'16'!A4999,'17'!A4999)</f>
        <v>498.60599999999999</v>
      </c>
      <c r="B4999">
        <f>AVERAGE('15'!B4999,'16'!B4999,'17'!B4999)</f>
        <v>64.703883333333337</v>
      </c>
      <c r="C4999">
        <f>AVERAGE('15'!C4999,'16'!C4999,'17'!C4999)</f>
        <v>9.3942066666666673</v>
      </c>
    </row>
    <row r="5000" spans="1:3" x14ac:dyDescent="0.35">
      <c r="A5000">
        <f>AVERAGE('15'!A5000,'16'!A5000,'17'!A5000)</f>
        <v>498.70599999999996</v>
      </c>
      <c r="B5000">
        <f>AVERAGE('15'!B5000,'16'!B5000,'17'!B5000)</f>
        <v>64.620359999999991</v>
      </c>
      <c r="C5000">
        <f>AVERAGE('15'!C5000,'16'!C5000,'17'!C5000)</f>
        <v>9.3530633333333331</v>
      </c>
    </row>
    <row r="5001" spans="1:3" x14ac:dyDescent="0.35">
      <c r="A5001">
        <f>AVERAGE('15'!A5001,'16'!A5001,'17'!A5001)</f>
        <v>498.80599999999998</v>
      </c>
      <c r="B5001">
        <f>AVERAGE('15'!B5001,'16'!B5001,'17'!B5001)</f>
        <v>64.53707</v>
      </c>
      <c r="C5001">
        <f>AVERAGE('15'!C5001,'16'!C5001,'17'!C5001)</f>
        <v>9.3242499999999993</v>
      </c>
    </row>
    <row r="5002" spans="1:3" x14ac:dyDescent="0.35">
      <c r="A5002">
        <f>AVERAGE('15'!A5002,'16'!A5002,'17'!A5002)</f>
        <v>498.90600000000001</v>
      </c>
      <c r="B5002">
        <f>AVERAGE('15'!B5002,'16'!B5002,'17'!B5002)</f>
        <v>64.453773333333331</v>
      </c>
      <c r="C5002">
        <f>AVERAGE('15'!C5002,'16'!C5002,'17'!C5002)</f>
        <v>9.289276666666666</v>
      </c>
    </row>
    <row r="5003" spans="1:3" x14ac:dyDescent="0.35">
      <c r="A5003">
        <f>AVERAGE('15'!A5003,'16'!A5003,'17'!A5003)</f>
        <v>499.00600000000003</v>
      </c>
      <c r="B5003">
        <f>AVERAGE('15'!B5003,'16'!B5003,'17'!B5003)</f>
        <v>64.370233333333331</v>
      </c>
      <c r="C5003">
        <f>AVERAGE('15'!C5003,'16'!C5003,'17'!C5003)</f>
        <v>9.2573366666666672</v>
      </c>
    </row>
    <row r="5004" spans="1:3" x14ac:dyDescent="0.35">
      <c r="A5004">
        <f>AVERAGE('15'!A5004,'16'!A5004,'17'!A5004)</f>
        <v>499.10599999999999</v>
      </c>
      <c r="B5004">
        <f>AVERAGE('15'!B5004,'16'!B5004,'17'!B5004)</f>
        <v>64.287123333333341</v>
      </c>
      <c r="C5004">
        <f>AVERAGE('15'!C5004,'16'!C5004,'17'!C5004)</f>
        <v>9.226166666666666</v>
      </c>
    </row>
    <row r="5005" spans="1:3" x14ac:dyDescent="0.35">
      <c r="A5005">
        <f>AVERAGE('15'!A5005,'16'!A5005,'17'!A5005)</f>
        <v>499.20599999999996</v>
      </c>
      <c r="B5005">
        <f>AVERAGE('15'!B5005,'16'!B5005,'17'!B5005)</f>
        <v>64.20362333333334</v>
      </c>
      <c r="C5005">
        <f>AVERAGE('15'!C5005,'16'!C5005,'17'!C5005)</f>
        <v>9.2018933333333326</v>
      </c>
    </row>
    <row r="5006" spans="1:3" x14ac:dyDescent="0.35">
      <c r="A5006">
        <f>AVERAGE('15'!A5006,'16'!A5006,'17'!A5006)</f>
        <v>499.30599999999998</v>
      </c>
      <c r="B5006">
        <f>AVERAGE('15'!B5006,'16'!B5006,'17'!B5006)</f>
        <v>64.120563333333337</v>
      </c>
      <c r="C5006">
        <f>AVERAGE('15'!C5006,'16'!C5006,'17'!C5006)</f>
        <v>9.1693866666666679</v>
      </c>
    </row>
    <row r="5007" spans="1:3" x14ac:dyDescent="0.35">
      <c r="A5007">
        <f>AVERAGE('15'!A5007,'16'!A5007,'17'!A5007)</f>
        <v>499.40600000000001</v>
      </c>
      <c r="B5007">
        <f>AVERAGE('15'!B5007,'16'!B5007,'17'!B5007)</f>
        <v>64.03700666666667</v>
      </c>
      <c r="C5007">
        <f>AVERAGE('15'!C5007,'16'!C5007,'17'!C5007)</f>
        <v>9.1424866666666667</v>
      </c>
    </row>
    <row r="5008" spans="1:3" x14ac:dyDescent="0.35">
      <c r="A5008">
        <f>AVERAGE('15'!A5008,'16'!A5008,'17'!A5008)</f>
        <v>499.50600000000003</v>
      </c>
      <c r="B5008">
        <f>AVERAGE('15'!B5008,'16'!B5008,'17'!B5008)</f>
        <v>63.953803333333333</v>
      </c>
      <c r="C5008">
        <f>AVERAGE('15'!C5008,'16'!C5008,'17'!C5008)</f>
        <v>9.1018633333333341</v>
      </c>
    </row>
    <row r="5009" spans="1:3" x14ac:dyDescent="0.35">
      <c r="A5009">
        <f>AVERAGE('15'!A5009,'16'!A5009,'17'!A5009)</f>
        <v>499.60599999999999</v>
      </c>
      <c r="B5009">
        <f>AVERAGE('15'!B5009,'16'!B5009,'17'!B5009)</f>
        <v>63.870383333333336</v>
      </c>
      <c r="C5009">
        <f>AVERAGE('15'!C5009,'16'!C5009,'17'!C5009)</f>
        <v>9.0742533333333331</v>
      </c>
    </row>
    <row r="5010" spans="1:3" x14ac:dyDescent="0.35">
      <c r="A5010">
        <f>AVERAGE('15'!A5010,'16'!A5010,'17'!A5010)</f>
        <v>499.70599999999996</v>
      </c>
      <c r="B5010">
        <f>AVERAGE('15'!B5010,'16'!B5010,'17'!B5010)</f>
        <v>63.787036666666665</v>
      </c>
      <c r="C5010">
        <f>AVERAGE('15'!C5010,'16'!C5010,'17'!C5010)</f>
        <v>9.0410666666666657</v>
      </c>
    </row>
    <row r="5011" spans="1:3" x14ac:dyDescent="0.35">
      <c r="A5011">
        <f>AVERAGE('15'!A5011,'16'!A5011,'17'!A5011)</f>
        <v>499.80599999999998</v>
      </c>
      <c r="B5011">
        <f>AVERAGE('15'!B5011,'16'!B5011,'17'!B5011)</f>
        <v>63.70374666666666</v>
      </c>
      <c r="C5011">
        <f>AVERAGE('15'!C5011,'16'!C5011,'17'!C5011)</f>
        <v>9.0093466666666675</v>
      </c>
    </row>
    <row r="5012" spans="1:3" x14ac:dyDescent="0.35">
      <c r="A5012">
        <f>AVERAGE('15'!A5012,'16'!A5012,'17'!A5012)</f>
        <v>499.90600000000001</v>
      </c>
      <c r="B5012">
        <f>AVERAGE('15'!B5012,'16'!B5012,'17'!B5012)</f>
        <v>63.620266666666659</v>
      </c>
      <c r="C5012">
        <f>AVERAGE('15'!C5012,'16'!C5012,'17'!C5012)</f>
        <v>8.9751999999999992</v>
      </c>
    </row>
    <row r="5013" spans="1:3" x14ac:dyDescent="0.35">
      <c r="A5013">
        <f>AVERAGE('15'!A5013,'16'!A5013,'17'!A5013)</f>
        <v>500.00600000000003</v>
      </c>
      <c r="B5013">
        <f>AVERAGE('15'!B5013,'16'!B5013,'17'!B5013)</f>
        <v>63.537126666666666</v>
      </c>
      <c r="C5013">
        <f>AVERAGE('15'!C5013,'16'!C5013,'17'!C5013)</f>
        <v>8.9433899999999991</v>
      </c>
    </row>
    <row r="5014" spans="1:3" x14ac:dyDescent="0.35">
      <c r="A5014">
        <f>AVERAGE('15'!A5014,'16'!A5014,'17'!A5014)</f>
        <v>500.10599999999999</v>
      </c>
      <c r="B5014">
        <f>AVERAGE('15'!B5014,'16'!B5014,'17'!B5014)</f>
        <v>63.453620000000001</v>
      </c>
      <c r="C5014">
        <f>AVERAGE('15'!C5014,'16'!C5014,'17'!C5014)</f>
        <v>8.9077099999999998</v>
      </c>
    </row>
    <row r="5015" spans="1:3" x14ac:dyDescent="0.35">
      <c r="A5015">
        <f>AVERAGE('15'!A5015,'16'!A5015,'17'!A5015)</f>
        <v>500.20599999999996</v>
      </c>
      <c r="B5015">
        <f>AVERAGE('15'!B5015,'16'!B5015,'17'!B5015)</f>
        <v>63.370523333333331</v>
      </c>
      <c r="C5015">
        <f>AVERAGE('15'!C5015,'16'!C5015,'17'!C5015)</f>
        <v>8.8770600000000002</v>
      </c>
    </row>
    <row r="5016" spans="1:3" x14ac:dyDescent="0.35">
      <c r="A5016">
        <f>AVERAGE('15'!A5016,'16'!A5016,'17'!A5016)</f>
        <v>500.30599999999998</v>
      </c>
      <c r="B5016">
        <f>AVERAGE('15'!B5016,'16'!B5016,'17'!B5016)</f>
        <v>63.287066666666668</v>
      </c>
      <c r="C5016">
        <f>AVERAGE('15'!C5016,'16'!C5016,'17'!C5016)</f>
        <v>8.8458433333333328</v>
      </c>
    </row>
    <row r="5017" spans="1:3" x14ac:dyDescent="0.35">
      <c r="A5017">
        <f>AVERAGE('15'!A5017,'16'!A5017,'17'!A5017)</f>
        <v>500.40600000000001</v>
      </c>
      <c r="B5017">
        <f>AVERAGE('15'!B5017,'16'!B5017,'17'!B5017)</f>
        <v>63.203859999999999</v>
      </c>
      <c r="C5017">
        <f>AVERAGE('15'!C5017,'16'!C5017,'17'!C5017)</f>
        <v>8.8121566666666666</v>
      </c>
    </row>
    <row r="5018" spans="1:3" x14ac:dyDescent="0.35">
      <c r="A5018">
        <f>AVERAGE('15'!A5018,'16'!A5018,'17'!A5018)</f>
        <v>500.50600000000003</v>
      </c>
      <c r="B5018">
        <f>AVERAGE('15'!B5018,'16'!B5018,'17'!B5018)</f>
        <v>63.120350000000002</v>
      </c>
      <c r="C5018">
        <f>AVERAGE('15'!C5018,'16'!C5018,'17'!C5018)</f>
        <v>8.77637</v>
      </c>
    </row>
    <row r="5019" spans="1:3" x14ac:dyDescent="0.35">
      <c r="A5019">
        <f>AVERAGE('15'!A5019,'16'!A5019,'17'!A5019)</f>
        <v>500.60599999999999</v>
      </c>
      <c r="B5019">
        <f>AVERAGE('15'!B5019,'16'!B5019,'17'!B5019)</f>
        <v>63.037023333333337</v>
      </c>
      <c r="C5019">
        <f>AVERAGE('15'!C5019,'16'!C5019,'17'!C5019)</f>
        <v>8.7426333333333321</v>
      </c>
    </row>
    <row r="5020" spans="1:3" x14ac:dyDescent="0.35">
      <c r="A5020">
        <f>AVERAGE('15'!A5020,'16'!A5020,'17'!A5020)</f>
        <v>500.70599999999996</v>
      </c>
      <c r="B5020">
        <f>AVERAGE('15'!B5020,'16'!B5020,'17'!B5020)</f>
        <v>62.953726666666661</v>
      </c>
      <c r="C5020">
        <f>AVERAGE('15'!C5020,'16'!C5020,'17'!C5020)</f>
        <v>8.7090666666666667</v>
      </c>
    </row>
    <row r="5021" spans="1:3" x14ac:dyDescent="0.35">
      <c r="A5021">
        <f>AVERAGE('15'!A5021,'16'!A5021,'17'!A5021)</f>
        <v>500.80599999999998</v>
      </c>
      <c r="B5021">
        <f>AVERAGE('15'!B5021,'16'!B5021,'17'!B5021)</f>
        <v>62.870229999999992</v>
      </c>
      <c r="C5021">
        <f>AVERAGE('15'!C5021,'16'!C5021,'17'!C5021)</f>
        <v>8.6757799999999996</v>
      </c>
    </row>
    <row r="5022" spans="1:3" x14ac:dyDescent="0.35">
      <c r="A5022">
        <f>AVERAGE('15'!A5022,'16'!A5022,'17'!A5022)</f>
        <v>500.90600000000001</v>
      </c>
      <c r="B5022">
        <f>AVERAGE('15'!B5022,'16'!B5022,'17'!B5022)</f>
        <v>62.787173333333328</v>
      </c>
      <c r="C5022">
        <f>AVERAGE('15'!C5022,'16'!C5022,'17'!C5022)</f>
        <v>8.6483233333333338</v>
      </c>
    </row>
    <row r="5023" spans="1:3" x14ac:dyDescent="0.35">
      <c r="A5023">
        <f>AVERAGE('15'!A5023,'16'!A5023,'17'!A5023)</f>
        <v>501.00600000000003</v>
      </c>
      <c r="B5023">
        <f>AVERAGE('15'!B5023,'16'!B5023,'17'!B5023)</f>
        <v>62.703616666666669</v>
      </c>
      <c r="C5023">
        <f>AVERAGE('15'!C5023,'16'!C5023,'17'!C5023)</f>
        <v>8.6128700000000009</v>
      </c>
    </row>
    <row r="5024" spans="1:3" x14ac:dyDescent="0.35">
      <c r="A5024">
        <f>AVERAGE('15'!A5024,'16'!A5024,'17'!A5024)</f>
        <v>501.10599999999999</v>
      </c>
      <c r="B5024">
        <f>AVERAGE('15'!B5024,'16'!B5024,'17'!B5024)</f>
        <v>62.620493333333336</v>
      </c>
      <c r="C5024">
        <f>AVERAGE('15'!C5024,'16'!C5024,'17'!C5024)</f>
        <v>8.5852733333333333</v>
      </c>
    </row>
    <row r="5025" spans="1:3" x14ac:dyDescent="0.35">
      <c r="A5025">
        <f>AVERAGE('15'!A5025,'16'!A5025,'17'!A5025)</f>
        <v>501.20599999999996</v>
      </c>
      <c r="B5025">
        <f>AVERAGE('15'!B5025,'16'!B5025,'17'!B5025)</f>
        <v>62.537043333333337</v>
      </c>
      <c r="C5025">
        <f>AVERAGE('15'!C5025,'16'!C5025,'17'!C5025)</f>
        <v>8.5477033333333328</v>
      </c>
    </row>
    <row r="5026" spans="1:3" x14ac:dyDescent="0.35">
      <c r="A5026">
        <f>AVERAGE('15'!A5026,'16'!A5026,'17'!A5026)</f>
        <v>501.30599999999998</v>
      </c>
      <c r="B5026">
        <f>AVERAGE('15'!B5026,'16'!B5026,'17'!B5026)</f>
        <v>62.45386666666667</v>
      </c>
      <c r="C5026">
        <f>AVERAGE('15'!C5026,'16'!C5026,'17'!C5026)</f>
        <v>8.51633</v>
      </c>
    </row>
    <row r="5027" spans="1:3" x14ac:dyDescent="0.35">
      <c r="A5027">
        <f>AVERAGE('15'!A5027,'16'!A5027,'17'!A5027)</f>
        <v>501.40600000000001</v>
      </c>
      <c r="B5027">
        <f>AVERAGE('15'!B5027,'16'!B5027,'17'!B5027)</f>
        <v>62.370456666666676</v>
      </c>
      <c r="C5027">
        <f>AVERAGE('15'!C5027,'16'!C5027,'17'!C5027)</f>
        <v>8.4830833333333331</v>
      </c>
    </row>
    <row r="5028" spans="1:3" x14ac:dyDescent="0.35">
      <c r="A5028">
        <f>AVERAGE('15'!A5028,'16'!A5028,'17'!A5028)</f>
        <v>501.50600000000003</v>
      </c>
      <c r="B5028">
        <f>AVERAGE('15'!B5028,'16'!B5028,'17'!B5028)</f>
        <v>62.28711666666667</v>
      </c>
      <c r="C5028">
        <f>AVERAGE('15'!C5028,'16'!C5028,'17'!C5028)</f>
        <v>8.4529433333333319</v>
      </c>
    </row>
    <row r="5029" spans="1:3" x14ac:dyDescent="0.35">
      <c r="A5029">
        <f>AVERAGE('15'!A5029,'16'!A5029,'17'!A5029)</f>
        <v>501.60599999999999</v>
      </c>
      <c r="B5029">
        <f>AVERAGE('15'!B5029,'16'!B5029,'17'!B5029)</f>
        <v>62.203763333333335</v>
      </c>
      <c r="C5029">
        <f>AVERAGE('15'!C5029,'16'!C5029,'17'!C5029)</f>
        <v>8.4221599999999999</v>
      </c>
    </row>
    <row r="5030" spans="1:3" x14ac:dyDescent="0.35">
      <c r="A5030">
        <f>AVERAGE('15'!A5030,'16'!A5030,'17'!A5030)</f>
        <v>501.70599999999996</v>
      </c>
      <c r="B5030">
        <f>AVERAGE('15'!B5030,'16'!B5030,'17'!B5030)</f>
        <v>62.12027333333333</v>
      </c>
      <c r="C5030">
        <f>AVERAGE('15'!C5030,'16'!C5030,'17'!C5030)</f>
        <v>8.3903800000000004</v>
      </c>
    </row>
    <row r="5031" spans="1:3" x14ac:dyDescent="0.35">
      <c r="A5031">
        <f>AVERAGE('15'!A5031,'16'!A5031,'17'!A5031)</f>
        <v>501.80599999999998</v>
      </c>
      <c r="B5031">
        <f>AVERAGE('15'!B5031,'16'!B5031,'17'!B5031)</f>
        <v>62.037073333333332</v>
      </c>
      <c r="C5031">
        <f>AVERAGE('15'!C5031,'16'!C5031,'17'!C5031)</f>
        <v>8.3535533333333323</v>
      </c>
    </row>
    <row r="5032" spans="1:3" x14ac:dyDescent="0.35">
      <c r="A5032">
        <f>AVERAGE('15'!A5032,'16'!A5032,'17'!A5032)</f>
        <v>501.90600000000001</v>
      </c>
      <c r="B5032">
        <f>AVERAGE('15'!B5032,'16'!B5032,'17'!B5032)</f>
        <v>61.953616666666669</v>
      </c>
      <c r="C5032">
        <f>AVERAGE('15'!C5032,'16'!C5032,'17'!C5032)</f>
        <v>8.3201900000000002</v>
      </c>
    </row>
    <row r="5033" spans="1:3" x14ac:dyDescent="0.35">
      <c r="A5033">
        <f>AVERAGE('15'!A5033,'16'!A5033,'17'!A5033)</f>
        <v>502.00600000000003</v>
      </c>
      <c r="B5033">
        <f>AVERAGE('15'!B5033,'16'!B5033,'17'!B5033)</f>
        <v>61.870473333333329</v>
      </c>
      <c r="C5033">
        <f>AVERAGE('15'!C5033,'16'!C5033,'17'!C5033)</f>
        <v>8.2870766666666658</v>
      </c>
    </row>
    <row r="5034" spans="1:3" x14ac:dyDescent="0.35">
      <c r="A5034">
        <f>AVERAGE('15'!A5034,'16'!A5034,'17'!A5034)</f>
        <v>502.10599999999999</v>
      </c>
      <c r="B5034">
        <f>AVERAGE('15'!B5034,'16'!B5034,'17'!B5034)</f>
        <v>61.787050000000001</v>
      </c>
      <c r="C5034">
        <f>AVERAGE('15'!C5034,'16'!C5034,'17'!C5034)</f>
        <v>8.2618600000000004</v>
      </c>
    </row>
    <row r="5035" spans="1:3" x14ac:dyDescent="0.35">
      <c r="A5035">
        <f>AVERAGE('15'!A5035,'16'!A5035,'17'!A5035)</f>
        <v>502.20599999999996</v>
      </c>
      <c r="B5035">
        <f>AVERAGE('15'!B5035,'16'!B5035,'17'!B5035)</f>
        <v>61.703859999999999</v>
      </c>
      <c r="C5035">
        <f>AVERAGE('15'!C5035,'16'!C5035,'17'!C5035)</f>
        <v>8.2288066666666673</v>
      </c>
    </row>
    <row r="5036" spans="1:3" x14ac:dyDescent="0.35">
      <c r="A5036">
        <f>AVERAGE('15'!A5036,'16'!A5036,'17'!A5036)</f>
        <v>502.30599999999998</v>
      </c>
      <c r="B5036">
        <f>AVERAGE('15'!B5036,'16'!B5036,'17'!B5036)</f>
        <v>61.62041</v>
      </c>
      <c r="C5036">
        <f>AVERAGE('15'!C5036,'16'!C5036,'17'!C5036)</f>
        <v>8.1984133333333329</v>
      </c>
    </row>
    <row r="5037" spans="1:3" x14ac:dyDescent="0.35">
      <c r="A5037">
        <f>AVERAGE('15'!A5037,'16'!A5037,'17'!A5037)</f>
        <v>502.40600000000001</v>
      </c>
      <c r="B5037">
        <f>AVERAGE('15'!B5037,'16'!B5037,'17'!B5037)</f>
        <v>61.537056666666665</v>
      </c>
      <c r="C5037">
        <f>AVERAGE('15'!C5037,'16'!C5037,'17'!C5037)</f>
        <v>8.1652666666666658</v>
      </c>
    </row>
    <row r="5038" spans="1:3" x14ac:dyDescent="0.35">
      <c r="A5038">
        <f>AVERAGE('15'!A5038,'16'!A5038,'17'!A5038)</f>
        <v>502.50600000000003</v>
      </c>
      <c r="B5038">
        <f>AVERAGE('15'!B5038,'16'!B5038,'17'!B5038)</f>
        <v>61.453740000000003</v>
      </c>
      <c r="C5038">
        <f>AVERAGE('15'!C5038,'16'!C5038,'17'!C5038)</f>
        <v>8.1322333333333336</v>
      </c>
    </row>
    <row r="5039" spans="1:3" x14ac:dyDescent="0.35">
      <c r="A5039">
        <f>AVERAGE('15'!A5039,'16'!A5039,'17'!A5039)</f>
        <v>502.60599999999999</v>
      </c>
      <c r="B5039">
        <f>AVERAGE('15'!B5039,'16'!B5039,'17'!B5039)</f>
        <v>61.370350000000002</v>
      </c>
      <c r="C5039">
        <f>AVERAGE('15'!C5039,'16'!C5039,'17'!C5039)</f>
        <v>8.1014900000000001</v>
      </c>
    </row>
    <row r="5040" spans="1:3" x14ac:dyDescent="0.35">
      <c r="A5040">
        <f>AVERAGE('15'!A5040,'16'!A5040,'17'!A5040)</f>
        <v>502.70599999999996</v>
      </c>
      <c r="B5040">
        <f>AVERAGE('15'!B5040,'16'!B5040,'17'!B5040)</f>
        <v>61.287116666666662</v>
      </c>
      <c r="C5040">
        <f>AVERAGE('15'!C5040,'16'!C5040,'17'!C5040)</f>
        <v>8.0733966666666657</v>
      </c>
    </row>
    <row r="5041" spans="1:3" x14ac:dyDescent="0.35">
      <c r="A5041">
        <f>AVERAGE('15'!A5041,'16'!A5041,'17'!A5041)</f>
        <v>502.80599999999998</v>
      </c>
      <c r="B5041">
        <f>AVERAGE('15'!B5041,'16'!B5041,'17'!B5041)</f>
        <v>61.203630000000004</v>
      </c>
      <c r="C5041">
        <f>AVERAGE('15'!C5041,'16'!C5041,'17'!C5041)</f>
        <v>8.0427999999999997</v>
      </c>
    </row>
    <row r="5042" spans="1:3" x14ac:dyDescent="0.35">
      <c r="A5042">
        <f>AVERAGE('15'!A5042,'16'!A5042,'17'!A5042)</f>
        <v>502.90600000000001</v>
      </c>
      <c r="B5042">
        <f>AVERAGE('15'!B5042,'16'!B5042,'17'!B5042)</f>
        <v>61.120540000000005</v>
      </c>
      <c r="C5042">
        <f>AVERAGE('15'!C5042,'16'!C5042,'17'!C5042)</f>
        <v>8.0066500000000005</v>
      </c>
    </row>
    <row r="5043" spans="1:3" x14ac:dyDescent="0.35">
      <c r="A5043">
        <f>AVERAGE('15'!A5043,'16'!A5043,'17'!A5043)</f>
        <v>503.00600000000003</v>
      </c>
      <c r="B5043">
        <f>AVERAGE('15'!B5043,'16'!B5043,'17'!B5043)</f>
        <v>61.037020000000005</v>
      </c>
      <c r="C5043">
        <f>AVERAGE('15'!C5043,'16'!C5043,'17'!C5043)</f>
        <v>7.9722699999999991</v>
      </c>
    </row>
    <row r="5044" spans="1:3" x14ac:dyDescent="0.35">
      <c r="A5044">
        <f>AVERAGE('15'!A5044,'16'!A5044,'17'!A5044)</f>
        <v>503.10599999999999</v>
      </c>
      <c r="B5044">
        <f>AVERAGE('15'!B5044,'16'!B5044,'17'!B5044)</f>
        <v>60.953796666666669</v>
      </c>
      <c r="C5044">
        <f>AVERAGE('15'!C5044,'16'!C5044,'17'!C5044)</f>
        <v>7.9416366666666676</v>
      </c>
    </row>
    <row r="5045" spans="1:3" x14ac:dyDescent="0.35">
      <c r="A5045">
        <f>AVERAGE('15'!A5045,'16'!A5045,'17'!A5045)</f>
        <v>503.20599999999996</v>
      </c>
      <c r="B5045">
        <f>AVERAGE('15'!B5045,'16'!B5045,'17'!B5045)</f>
        <v>60.870480000000008</v>
      </c>
      <c r="C5045">
        <f>AVERAGE('15'!C5045,'16'!C5045,'17'!C5045)</f>
        <v>7.9103466666666664</v>
      </c>
    </row>
    <row r="5046" spans="1:3" x14ac:dyDescent="0.35">
      <c r="A5046">
        <f>AVERAGE('15'!A5046,'16'!A5046,'17'!A5046)</f>
        <v>503.30599999999998</v>
      </c>
      <c r="B5046">
        <f>AVERAGE('15'!B5046,'16'!B5046,'17'!B5046)</f>
        <v>60.787149999999997</v>
      </c>
      <c r="C5046">
        <f>AVERAGE('15'!C5046,'16'!C5046,'17'!C5046)</f>
        <v>7.8856033333333331</v>
      </c>
    </row>
    <row r="5047" spans="1:3" x14ac:dyDescent="0.35">
      <c r="A5047">
        <f>AVERAGE('15'!A5047,'16'!A5047,'17'!A5047)</f>
        <v>503.40600000000001</v>
      </c>
      <c r="B5047">
        <f>AVERAGE('15'!B5047,'16'!B5047,'17'!B5047)</f>
        <v>60.703740000000003</v>
      </c>
      <c r="C5047">
        <f>AVERAGE('15'!C5047,'16'!C5047,'17'!C5047)</f>
        <v>7.8552166666666663</v>
      </c>
    </row>
    <row r="5048" spans="1:3" x14ac:dyDescent="0.35">
      <c r="A5048">
        <f>AVERAGE('15'!A5048,'16'!A5048,'17'!A5048)</f>
        <v>503.50600000000003</v>
      </c>
      <c r="B5048">
        <f>AVERAGE('15'!B5048,'16'!B5048,'17'!B5048)</f>
        <v>60.620253333333331</v>
      </c>
      <c r="C5048">
        <f>AVERAGE('15'!C5048,'16'!C5048,'17'!C5048)</f>
        <v>7.8199566666666671</v>
      </c>
    </row>
    <row r="5049" spans="1:3" x14ac:dyDescent="0.35">
      <c r="A5049">
        <f>AVERAGE('15'!A5049,'16'!A5049,'17'!A5049)</f>
        <v>503.60599999999999</v>
      </c>
      <c r="B5049">
        <f>AVERAGE('15'!B5049,'16'!B5049,'17'!B5049)</f>
        <v>60.53711666666667</v>
      </c>
      <c r="C5049">
        <f>AVERAGE('15'!C5049,'16'!C5049,'17'!C5049)</f>
        <v>7.7882199999999999</v>
      </c>
    </row>
    <row r="5050" spans="1:3" x14ac:dyDescent="0.35">
      <c r="A5050">
        <f>AVERAGE('15'!A5050,'16'!A5050,'17'!A5050)</f>
        <v>503.70599999999996</v>
      </c>
      <c r="B5050">
        <f>AVERAGE('15'!B5050,'16'!B5050,'17'!B5050)</f>
        <v>60.453583333333334</v>
      </c>
      <c r="C5050">
        <f>AVERAGE('15'!C5050,'16'!C5050,'17'!C5050)</f>
        <v>7.7588866666666663</v>
      </c>
    </row>
    <row r="5051" spans="1:3" x14ac:dyDescent="0.35">
      <c r="A5051">
        <f>AVERAGE('15'!A5051,'16'!A5051,'17'!A5051)</f>
        <v>503.80599999999998</v>
      </c>
      <c r="B5051">
        <f>AVERAGE('15'!B5051,'16'!B5051,'17'!B5051)</f>
        <v>60.3705</v>
      </c>
      <c r="C5051">
        <f>AVERAGE('15'!C5051,'16'!C5051,'17'!C5051)</f>
        <v>7.7253033333333336</v>
      </c>
    </row>
    <row r="5052" spans="1:3" x14ac:dyDescent="0.35">
      <c r="A5052">
        <f>AVERAGE('15'!A5052,'16'!A5052,'17'!A5052)</f>
        <v>503.90600000000001</v>
      </c>
      <c r="B5052">
        <f>AVERAGE('15'!B5052,'16'!B5052,'17'!B5052)</f>
        <v>60.287010000000002</v>
      </c>
      <c r="C5052">
        <f>AVERAGE('15'!C5052,'16'!C5052,'17'!C5052)</f>
        <v>7.6913066666666667</v>
      </c>
    </row>
    <row r="5053" spans="1:3" x14ac:dyDescent="0.35">
      <c r="A5053">
        <f>AVERAGE('15'!A5053,'16'!A5053,'17'!A5053)</f>
        <v>504.00600000000003</v>
      </c>
      <c r="B5053">
        <f>AVERAGE('15'!B5053,'16'!B5053,'17'!B5053)</f>
        <v>60.203863333333338</v>
      </c>
      <c r="C5053">
        <f>AVERAGE('15'!C5053,'16'!C5053,'17'!C5053)</f>
        <v>7.665116666666667</v>
      </c>
    </row>
    <row r="5054" spans="1:3" x14ac:dyDescent="0.35">
      <c r="A5054">
        <f>AVERAGE('15'!A5054,'16'!A5054,'17'!A5054)</f>
        <v>504.10599999999999</v>
      </c>
      <c r="B5054">
        <f>AVERAGE('15'!B5054,'16'!B5054,'17'!B5054)</f>
        <v>60.120426666666667</v>
      </c>
      <c r="C5054">
        <f>AVERAGE('15'!C5054,'16'!C5054,'17'!C5054)</f>
        <v>7.6345866666666664</v>
      </c>
    </row>
    <row r="5055" spans="1:3" x14ac:dyDescent="0.35">
      <c r="A5055">
        <f>AVERAGE('15'!A5055,'16'!A5055,'17'!A5055)</f>
        <v>504.20599999999996</v>
      </c>
      <c r="B5055">
        <f>AVERAGE('15'!B5055,'16'!B5055,'17'!B5055)</f>
        <v>60.037209999999995</v>
      </c>
      <c r="C5055">
        <f>AVERAGE('15'!C5055,'16'!C5055,'17'!C5055)</f>
        <v>7.6068233333333337</v>
      </c>
    </row>
    <row r="5056" spans="1:3" x14ac:dyDescent="0.35">
      <c r="A5056">
        <f>AVERAGE('15'!A5056,'16'!A5056,'17'!A5056)</f>
        <v>504.30599999999998</v>
      </c>
      <c r="B5056">
        <f>AVERAGE('15'!B5056,'16'!B5056,'17'!B5056)</f>
        <v>59.95379333333333</v>
      </c>
      <c r="C5056">
        <f>AVERAGE('15'!C5056,'16'!C5056,'17'!C5056)</f>
        <v>7.5765199999999995</v>
      </c>
    </row>
    <row r="5057" spans="1:3" x14ac:dyDescent="0.35">
      <c r="A5057">
        <f>AVERAGE('15'!A5057,'16'!A5057,'17'!A5057)</f>
        <v>504.40600000000001</v>
      </c>
      <c r="B5057">
        <f>AVERAGE('15'!B5057,'16'!B5057,'17'!B5057)</f>
        <v>59.870309999999996</v>
      </c>
      <c r="C5057">
        <f>AVERAGE('15'!C5057,'16'!C5057,'17'!C5057)</f>
        <v>7.5456833333333337</v>
      </c>
    </row>
    <row r="5058" spans="1:3" x14ac:dyDescent="0.35">
      <c r="A5058">
        <f>AVERAGE('15'!A5058,'16'!A5058,'17'!A5058)</f>
        <v>504.50600000000003</v>
      </c>
      <c r="B5058">
        <f>AVERAGE('15'!B5058,'16'!B5058,'17'!B5058)</f>
        <v>59.787119999999994</v>
      </c>
      <c r="C5058">
        <f>AVERAGE('15'!C5058,'16'!C5058,'17'!C5058)</f>
        <v>7.5167866666666674</v>
      </c>
    </row>
    <row r="5059" spans="1:3" x14ac:dyDescent="0.35">
      <c r="A5059">
        <f>AVERAGE('15'!A5059,'16'!A5059,'17'!A5059)</f>
        <v>504.60599999999999</v>
      </c>
      <c r="B5059">
        <f>AVERAGE('15'!B5059,'16'!B5059,'17'!B5059)</f>
        <v>59.703630000000004</v>
      </c>
      <c r="C5059">
        <f>AVERAGE('15'!C5059,'16'!C5059,'17'!C5059)</f>
        <v>7.4829099999999995</v>
      </c>
    </row>
    <row r="5060" spans="1:3" x14ac:dyDescent="0.35">
      <c r="A5060">
        <f>AVERAGE('15'!A5060,'16'!A5060,'17'!A5060)</f>
        <v>504.70599999999996</v>
      </c>
      <c r="B5060">
        <f>AVERAGE('15'!B5060,'16'!B5060,'17'!B5060)</f>
        <v>59.620530000000002</v>
      </c>
      <c r="C5060">
        <f>AVERAGE('15'!C5060,'16'!C5060,'17'!C5060)</f>
        <v>7.4559566666666663</v>
      </c>
    </row>
    <row r="5061" spans="1:3" x14ac:dyDescent="0.35">
      <c r="A5061">
        <f>AVERAGE('15'!A5061,'16'!A5061,'17'!A5061)</f>
        <v>504.80599999999998</v>
      </c>
      <c r="B5061">
        <f>AVERAGE('15'!B5061,'16'!B5061,'17'!B5061)</f>
        <v>59.537020000000005</v>
      </c>
      <c r="C5061">
        <f>AVERAGE('15'!C5061,'16'!C5061,'17'!C5061)</f>
        <v>7.4274500000000003</v>
      </c>
    </row>
    <row r="5062" spans="1:3" x14ac:dyDescent="0.35">
      <c r="A5062">
        <f>AVERAGE('15'!A5062,'16'!A5062,'17'!A5062)</f>
        <v>504.90600000000001</v>
      </c>
      <c r="B5062">
        <f>AVERAGE('15'!B5062,'16'!B5062,'17'!B5062)</f>
        <v>59.453836666666668</v>
      </c>
      <c r="C5062">
        <f>AVERAGE('15'!C5062,'16'!C5062,'17'!C5062)</f>
        <v>7.3989533333333322</v>
      </c>
    </row>
    <row r="5063" spans="1:3" x14ac:dyDescent="0.35">
      <c r="A5063">
        <f>AVERAGE('15'!A5063,'16'!A5063,'17'!A5063)</f>
        <v>505.00600000000003</v>
      </c>
      <c r="B5063">
        <f>AVERAGE('15'!B5063,'16'!B5063,'17'!B5063)</f>
        <v>59.370396666666664</v>
      </c>
      <c r="C5063">
        <f>AVERAGE('15'!C5063,'16'!C5063,'17'!C5063)</f>
        <v>7.3708300000000007</v>
      </c>
    </row>
    <row r="5064" spans="1:3" x14ac:dyDescent="0.35">
      <c r="A5064">
        <f>AVERAGE('15'!A5064,'16'!A5064,'17'!A5064)</f>
        <v>505.10599999999999</v>
      </c>
      <c r="B5064">
        <f>AVERAGE('15'!B5064,'16'!B5064,'17'!B5064)</f>
        <v>59.287089999999999</v>
      </c>
      <c r="C5064">
        <f>AVERAGE('15'!C5064,'16'!C5064,'17'!C5064)</f>
        <v>7.3354233333333339</v>
      </c>
    </row>
    <row r="5065" spans="1:3" x14ac:dyDescent="0.35">
      <c r="A5065">
        <f>AVERAGE('15'!A5065,'16'!A5065,'17'!A5065)</f>
        <v>505.20599999999996</v>
      </c>
      <c r="B5065">
        <f>AVERAGE('15'!B5065,'16'!B5065,'17'!B5065)</f>
        <v>59.203763333333335</v>
      </c>
      <c r="C5065">
        <f>AVERAGE('15'!C5065,'16'!C5065,'17'!C5065)</f>
        <v>7.3097133333333337</v>
      </c>
    </row>
    <row r="5066" spans="1:3" x14ac:dyDescent="0.35">
      <c r="A5066">
        <f>AVERAGE('15'!A5066,'16'!A5066,'17'!A5066)</f>
        <v>505.30599999999998</v>
      </c>
      <c r="B5066">
        <f>AVERAGE('15'!B5066,'16'!B5066,'17'!B5066)</f>
        <v>59.120309999999996</v>
      </c>
      <c r="C5066">
        <f>AVERAGE('15'!C5066,'16'!C5066,'17'!C5066)</f>
        <v>7.2809900000000001</v>
      </c>
    </row>
    <row r="5067" spans="1:3" x14ac:dyDescent="0.35">
      <c r="A5067">
        <f>AVERAGE('15'!A5067,'16'!A5067,'17'!A5067)</f>
        <v>505.40600000000001</v>
      </c>
      <c r="B5067">
        <f>AVERAGE('15'!B5067,'16'!B5067,'17'!B5067)</f>
        <v>59.037080000000003</v>
      </c>
      <c r="C5067">
        <f>AVERAGE('15'!C5067,'16'!C5067,'17'!C5067)</f>
        <v>7.2507866666666665</v>
      </c>
    </row>
    <row r="5068" spans="1:3" x14ac:dyDescent="0.35">
      <c r="A5068">
        <f>AVERAGE('15'!A5068,'16'!A5068,'17'!A5068)</f>
        <v>505.50600000000003</v>
      </c>
      <c r="B5068">
        <f>AVERAGE('15'!B5068,'16'!B5068,'17'!B5068)</f>
        <v>58.95364</v>
      </c>
      <c r="C5068">
        <f>AVERAGE('15'!C5068,'16'!C5068,'17'!C5068)</f>
        <v>7.2181800000000003</v>
      </c>
    </row>
    <row r="5069" spans="1:3" x14ac:dyDescent="0.35">
      <c r="A5069">
        <f>AVERAGE('15'!A5069,'16'!A5069,'17'!A5069)</f>
        <v>505.60599999999999</v>
      </c>
      <c r="B5069">
        <f>AVERAGE('15'!B5069,'16'!B5069,'17'!B5069)</f>
        <v>58.870516666666674</v>
      </c>
      <c r="C5069">
        <f>AVERAGE('15'!C5069,'16'!C5069,'17'!C5069)</f>
        <v>7.19557</v>
      </c>
    </row>
    <row r="5070" spans="1:3" x14ac:dyDescent="0.35">
      <c r="A5070">
        <f>AVERAGE('15'!A5070,'16'!A5070,'17'!A5070)</f>
        <v>505.70599999999996</v>
      </c>
      <c r="B5070">
        <f>AVERAGE('15'!B5070,'16'!B5070,'17'!B5070)</f>
        <v>58.786953333333337</v>
      </c>
      <c r="C5070">
        <f>AVERAGE('15'!C5070,'16'!C5070,'17'!C5070)</f>
        <v>7.1647166666666662</v>
      </c>
    </row>
    <row r="5071" spans="1:3" x14ac:dyDescent="0.35">
      <c r="A5071">
        <f>AVERAGE('15'!A5071,'16'!A5071,'17'!A5071)</f>
        <v>505.80599999999998</v>
      </c>
      <c r="B5071">
        <f>AVERAGE('15'!B5071,'16'!B5071,'17'!B5071)</f>
        <v>58.703876666666666</v>
      </c>
      <c r="C5071">
        <f>AVERAGE('15'!C5071,'16'!C5071,'17'!C5071)</f>
        <v>7.1345999999999998</v>
      </c>
    </row>
    <row r="5072" spans="1:3" x14ac:dyDescent="0.35">
      <c r="A5072">
        <f>AVERAGE('15'!A5072,'16'!A5072,'17'!A5072)</f>
        <v>505.90600000000001</v>
      </c>
      <c r="B5072">
        <f>AVERAGE('15'!B5072,'16'!B5072,'17'!B5072)</f>
        <v>58.620350000000002</v>
      </c>
      <c r="C5072">
        <f>AVERAGE('15'!C5072,'16'!C5072,'17'!C5072)</f>
        <v>7.1127399999999996</v>
      </c>
    </row>
    <row r="5073" spans="1:3" x14ac:dyDescent="0.35">
      <c r="A5073">
        <f>AVERAGE('15'!A5073,'16'!A5073,'17'!A5073)</f>
        <v>506.00600000000003</v>
      </c>
      <c r="B5073">
        <f>AVERAGE('15'!B5073,'16'!B5073,'17'!B5073)</f>
        <v>58.53705333333334</v>
      </c>
      <c r="C5073">
        <f>AVERAGE('15'!C5073,'16'!C5073,'17'!C5073)</f>
        <v>7.0834699999999993</v>
      </c>
    </row>
    <row r="5074" spans="1:3" x14ac:dyDescent="0.35">
      <c r="A5074">
        <f>AVERAGE('15'!A5074,'16'!A5074,'17'!A5074)</f>
        <v>506.10599999999999</v>
      </c>
      <c r="B5074">
        <f>AVERAGE('15'!B5074,'16'!B5074,'17'!B5074)</f>
        <v>58.453743333333335</v>
      </c>
      <c r="C5074">
        <f>AVERAGE('15'!C5074,'16'!C5074,'17'!C5074)</f>
        <v>7.0499533333333337</v>
      </c>
    </row>
    <row r="5075" spans="1:3" x14ac:dyDescent="0.35">
      <c r="A5075">
        <f>AVERAGE('15'!A5075,'16'!A5075,'17'!A5075)</f>
        <v>506.20599999999996</v>
      </c>
      <c r="B5075">
        <f>AVERAGE('15'!B5075,'16'!B5075,'17'!B5075)</f>
        <v>58.370333333333328</v>
      </c>
      <c r="C5075">
        <f>AVERAGE('15'!C5075,'16'!C5075,'17'!C5075)</f>
        <v>7.0232099999999997</v>
      </c>
    </row>
    <row r="5076" spans="1:3" x14ac:dyDescent="0.35">
      <c r="A5076">
        <f>AVERAGE('15'!A5076,'16'!A5076,'17'!A5076)</f>
        <v>506.30599999999998</v>
      </c>
      <c r="B5076">
        <f>AVERAGE('15'!B5076,'16'!B5076,'17'!B5076)</f>
        <v>58.28716</v>
      </c>
      <c r="C5076">
        <f>AVERAGE('15'!C5076,'16'!C5076,'17'!C5076)</f>
        <v>7.1060266666666676</v>
      </c>
    </row>
    <row r="5077" spans="1:3" x14ac:dyDescent="0.35">
      <c r="A5077">
        <f>AVERAGE('15'!A5077,'16'!A5077,'17'!A5077)</f>
        <v>506.40600000000001</v>
      </c>
      <c r="B5077">
        <f>AVERAGE('15'!B5077,'16'!B5077,'17'!B5077)</f>
        <v>58.20361333333333</v>
      </c>
      <c r="C5077">
        <f>AVERAGE('15'!C5077,'16'!C5077,'17'!C5077)</f>
        <v>7.0676999999999994</v>
      </c>
    </row>
    <row r="5078" spans="1:3" x14ac:dyDescent="0.35">
      <c r="A5078">
        <f>AVERAGE('15'!A5078,'16'!A5078,'17'!A5078)</f>
        <v>506.50600000000003</v>
      </c>
      <c r="B5078">
        <f>AVERAGE('15'!B5078,'16'!B5078,'17'!B5078)</f>
        <v>58.120540000000005</v>
      </c>
      <c r="C5078">
        <f>AVERAGE('15'!C5078,'16'!C5078,'17'!C5078)</f>
        <v>7.0432099999999993</v>
      </c>
    </row>
    <row r="5079" spans="1:3" x14ac:dyDescent="0.35">
      <c r="A5079">
        <f>AVERAGE('15'!A5079,'16'!A5079,'17'!A5079)</f>
        <v>506.60599999999999</v>
      </c>
      <c r="B5079">
        <f>AVERAGE('15'!B5079,'16'!B5079,'17'!B5079)</f>
        <v>58.037023333333337</v>
      </c>
      <c r="C5079">
        <f>AVERAGE('15'!C5079,'16'!C5079,'17'!C5079)</f>
        <v>7.0103533333333337</v>
      </c>
    </row>
    <row r="5080" spans="1:3" x14ac:dyDescent="0.35">
      <c r="A5080">
        <f>AVERAGE('15'!A5080,'16'!A5080,'17'!A5080)</f>
        <v>506.70599999999996</v>
      </c>
      <c r="B5080">
        <f>AVERAGE('15'!B5080,'16'!B5080,'17'!B5080)</f>
        <v>57.953800000000001</v>
      </c>
      <c r="C5080">
        <f>AVERAGE('15'!C5080,'16'!C5080,'17'!C5080)</f>
        <v>6.9798866666666664</v>
      </c>
    </row>
    <row r="5081" spans="1:3" x14ac:dyDescent="0.35">
      <c r="A5081">
        <f>AVERAGE('15'!A5081,'16'!A5081,'17'!A5081)</f>
        <v>506.80599999999998</v>
      </c>
      <c r="B5081">
        <f>AVERAGE('15'!B5081,'16'!B5081,'17'!B5081)</f>
        <v>57.870343333333331</v>
      </c>
      <c r="C5081">
        <f>AVERAGE('15'!C5081,'16'!C5081,'17'!C5081)</f>
        <v>6.955750000000001</v>
      </c>
    </row>
    <row r="5082" spans="1:3" x14ac:dyDescent="0.35">
      <c r="A5082">
        <f>AVERAGE('15'!A5082,'16'!A5082,'17'!A5082)</f>
        <v>506.90600000000001</v>
      </c>
      <c r="B5082">
        <f>AVERAGE('15'!B5082,'16'!B5082,'17'!B5082)</f>
        <v>57.787043333333337</v>
      </c>
      <c r="C5082">
        <f>AVERAGE('15'!C5082,'16'!C5082,'17'!C5082)</f>
        <v>6.9269999999999996</v>
      </c>
    </row>
    <row r="5083" spans="1:3" x14ac:dyDescent="0.35">
      <c r="A5083">
        <f>AVERAGE('15'!A5083,'16'!A5083,'17'!A5083)</f>
        <v>507.00600000000003</v>
      </c>
      <c r="B5083">
        <f>AVERAGE('15'!B5083,'16'!B5083,'17'!B5083)</f>
        <v>57.703806666666672</v>
      </c>
      <c r="C5083">
        <f>AVERAGE('15'!C5083,'16'!C5083,'17'!C5083)</f>
        <v>6.898880000000001</v>
      </c>
    </row>
    <row r="5084" spans="1:3" x14ac:dyDescent="0.35">
      <c r="A5084">
        <f>AVERAGE('15'!A5084,'16'!A5084,'17'!A5084)</f>
        <v>507.10599999999999</v>
      </c>
      <c r="B5084">
        <f>AVERAGE('15'!B5084,'16'!B5084,'17'!B5084)</f>
        <v>57.62028999999999</v>
      </c>
      <c r="C5084">
        <f>AVERAGE('15'!C5084,'16'!C5084,'17'!C5084)</f>
        <v>6.8715733333333331</v>
      </c>
    </row>
    <row r="5085" spans="1:3" x14ac:dyDescent="0.35">
      <c r="A5085">
        <f>AVERAGE('15'!A5085,'16'!A5085,'17'!A5085)</f>
        <v>507.20599999999996</v>
      </c>
      <c r="B5085">
        <f>AVERAGE('15'!B5085,'16'!B5085,'17'!B5085)</f>
        <v>57.537129999999998</v>
      </c>
      <c r="C5085">
        <f>AVERAGE('15'!C5085,'16'!C5085,'17'!C5085)</f>
        <v>6.8410433333333343</v>
      </c>
    </row>
    <row r="5086" spans="1:3" x14ac:dyDescent="0.35">
      <c r="A5086">
        <f>AVERAGE('15'!A5086,'16'!A5086,'17'!A5086)</f>
        <v>507.30599999999998</v>
      </c>
      <c r="B5086">
        <f>AVERAGE('15'!B5086,'16'!B5086,'17'!B5086)</f>
        <v>57.453689999999995</v>
      </c>
      <c r="C5086">
        <f>AVERAGE('15'!C5086,'16'!C5086,'17'!C5086)</f>
        <v>6.8145766666666674</v>
      </c>
    </row>
    <row r="5087" spans="1:3" x14ac:dyDescent="0.35">
      <c r="A5087">
        <f>AVERAGE('15'!A5087,'16'!A5087,'17'!A5087)</f>
        <v>507.40600000000001</v>
      </c>
      <c r="B5087">
        <f>AVERAGE('15'!B5087,'16'!B5087,'17'!B5087)</f>
        <v>57.37052666666667</v>
      </c>
      <c r="C5087">
        <f>AVERAGE('15'!C5087,'16'!C5087,'17'!C5087)</f>
        <v>6.7873033333333339</v>
      </c>
    </row>
    <row r="5088" spans="1:3" x14ac:dyDescent="0.35">
      <c r="A5088">
        <f>AVERAGE('15'!A5088,'16'!A5088,'17'!A5088)</f>
        <v>507.50600000000003</v>
      </c>
      <c r="B5088">
        <f>AVERAGE('15'!B5088,'16'!B5088,'17'!B5088)</f>
        <v>57.286999999999999</v>
      </c>
      <c r="C5088">
        <f>AVERAGE('15'!C5088,'16'!C5088,'17'!C5088)</f>
        <v>6.7546133333333342</v>
      </c>
    </row>
    <row r="5089" spans="1:3" x14ac:dyDescent="0.35">
      <c r="A5089">
        <f>AVERAGE('15'!A5089,'16'!A5089,'17'!A5089)</f>
        <v>507.60599999999999</v>
      </c>
      <c r="B5089">
        <f>AVERAGE('15'!B5089,'16'!B5089,'17'!B5089)</f>
        <v>57.203800000000001</v>
      </c>
      <c r="C5089">
        <f>AVERAGE('15'!C5089,'16'!C5089,'17'!C5089)</f>
        <v>6.7301433333333334</v>
      </c>
    </row>
    <row r="5090" spans="1:3" x14ac:dyDescent="0.35">
      <c r="A5090">
        <f>AVERAGE('15'!A5090,'16'!A5090,'17'!A5090)</f>
        <v>507.70599999999996</v>
      </c>
      <c r="B5090">
        <f>AVERAGE('15'!B5090,'16'!B5090,'17'!B5090)</f>
        <v>57.120386666666661</v>
      </c>
      <c r="C5090">
        <f>AVERAGE('15'!C5090,'16'!C5090,'17'!C5090)</f>
        <v>6.70282</v>
      </c>
    </row>
    <row r="5091" spans="1:3" x14ac:dyDescent="0.35">
      <c r="A5091">
        <f>AVERAGE('15'!A5091,'16'!A5091,'17'!A5091)</f>
        <v>507.80599999999998</v>
      </c>
      <c r="B5091">
        <f>AVERAGE('15'!B5091,'16'!B5091,'17'!B5091)</f>
        <v>57.037119999999994</v>
      </c>
      <c r="C5091">
        <f>AVERAGE('15'!C5091,'16'!C5091,'17'!C5091)</f>
        <v>6.6730166666666664</v>
      </c>
    </row>
    <row r="5092" spans="1:3" x14ac:dyDescent="0.35">
      <c r="A5092">
        <f>AVERAGE('15'!A5092,'16'!A5092,'17'!A5092)</f>
        <v>507.90600000000001</v>
      </c>
      <c r="B5092">
        <f>AVERAGE('15'!B5092,'16'!B5092,'17'!B5092)</f>
        <v>56.953706666666669</v>
      </c>
      <c r="C5092">
        <f>AVERAGE('15'!C5092,'16'!C5092,'17'!C5092)</f>
        <v>6.6423033333333334</v>
      </c>
    </row>
    <row r="5093" spans="1:3" x14ac:dyDescent="0.35">
      <c r="A5093">
        <f>AVERAGE('15'!A5093,'16'!A5093,'17'!A5093)</f>
        <v>508.00600000000003</v>
      </c>
      <c r="B5093">
        <f>AVERAGE('15'!B5093,'16'!B5093,'17'!B5093)</f>
        <v>56.870266666666659</v>
      </c>
      <c r="C5093">
        <f>AVERAGE('15'!C5093,'16'!C5093,'17'!C5093)</f>
        <v>6.625633333333333</v>
      </c>
    </row>
    <row r="5094" spans="1:3" x14ac:dyDescent="0.35">
      <c r="A5094">
        <f>AVERAGE('15'!A5094,'16'!A5094,'17'!A5094)</f>
        <v>508.10599999999999</v>
      </c>
      <c r="B5094">
        <f>AVERAGE('15'!B5094,'16'!B5094,'17'!B5094)</f>
        <v>56.787083333333335</v>
      </c>
      <c r="C5094">
        <f>AVERAGE('15'!C5094,'16'!C5094,'17'!C5094)</f>
        <v>6.5922699999999992</v>
      </c>
    </row>
    <row r="5095" spans="1:3" x14ac:dyDescent="0.35">
      <c r="A5095">
        <f>AVERAGE('15'!A5095,'16'!A5095,'17'!A5095)</f>
        <v>508.20599999999996</v>
      </c>
      <c r="B5095">
        <f>AVERAGE('15'!B5095,'16'!B5095,'17'!B5095)</f>
        <v>56.703616666666669</v>
      </c>
      <c r="C5095">
        <f>AVERAGE('15'!C5095,'16'!C5095,'17'!C5095)</f>
        <v>6.5690733333333329</v>
      </c>
    </row>
    <row r="5096" spans="1:3" x14ac:dyDescent="0.35">
      <c r="A5096">
        <f>AVERAGE('15'!A5096,'16'!A5096,'17'!A5096)</f>
        <v>508.30599999999998</v>
      </c>
      <c r="B5096">
        <f>AVERAGE('15'!B5096,'16'!B5096,'17'!B5096)</f>
        <v>56.620513333333328</v>
      </c>
      <c r="C5096">
        <f>AVERAGE('15'!C5096,'16'!C5096,'17'!C5096)</f>
        <v>6.5413766666666673</v>
      </c>
    </row>
    <row r="5097" spans="1:3" x14ac:dyDescent="0.35">
      <c r="A5097">
        <f>AVERAGE('15'!A5097,'16'!A5097,'17'!A5097)</f>
        <v>508.40600000000001</v>
      </c>
      <c r="B5097">
        <f>AVERAGE('15'!B5097,'16'!B5097,'17'!B5097)</f>
        <v>56.536996666666674</v>
      </c>
      <c r="C5097">
        <f>AVERAGE('15'!C5097,'16'!C5097,'17'!C5097)</f>
        <v>6.5128833333333338</v>
      </c>
    </row>
    <row r="5098" spans="1:3" x14ac:dyDescent="0.35">
      <c r="A5098">
        <f>AVERAGE('15'!A5098,'16'!A5098,'17'!A5098)</f>
        <v>508.50600000000003</v>
      </c>
      <c r="B5098">
        <f>AVERAGE('15'!B5098,'16'!B5098,'17'!B5098)</f>
        <v>56.453876666666666</v>
      </c>
      <c r="C5098">
        <f>AVERAGE('15'!C5098,'16'!C5098,'17'!C5098)</f>
        <v>6.4881066666666669</v>
      </c>
    </row>
    <row r="5099" spans="1:3" x14ac:dyDescent="0.35">
      <c r="A5099">
        <f>AVERAGE('15'!A5099,'16'!A5099,'17'!A5099)</f>
        <v>508.60599999999999</v>
      </c>
      <c r="B5099">
        <f>AVERAGE('15'!B5099,'16'!B5099,'17'!B5099)</f>
        <v>56.37036333333333</v>
      </c>
      <c r="C5099">
        <f>AVERAGE('15'!C5099,'16'!C5099,'17'!C5099)</f>
        <v>6.4621933333333343</v>
      </c>
    </row>
    <row r="5100" spans="1:3" x14ac:dyDescent="0.35">
      <c r="A5100">
        <f>AVERAGE('15'!A5100,'16'!A5100,'17'!A5100)</f>
        <v>508.70599999999996</v>
      </c>
      <c r="B5100">
        <f>AVERAGE('15'!B5100,'16'!B5100,'17'!B5100)</f>
        <v>56.287059999999997</v>
      </c>
      <c r="C5100">
        <f>AVERAGE('15'!C5100,'16'!C5100,'17'!C5100)</f>
        <v>6.4332466666666663</v>
      </c>
    </row>
    <row r="5101" spans="1:3" x14ac:dyDescent="0.35">
      <c r="A5101">
        <f>AVERAGE('15'!A5101,'16'!A5101,'17'!A5101)</f>
        <v>508.80599999999998</v>
      </c>
      <c r="B5101">
        <f>AVERAGE('15'!B5101,'16'!B5101,'17'!B5101)</f>
        <v>56.203759999999996</v>
      </c>
      <c r="C5101">
        <f>AVERAGE('15'!C5101,'16'!C5101,'17'!C5101)</f>
        <v>6.4119366666666666</v>
      </c>
    </row>
    <row r="5102" spans="1:3" x14ac:dyDescent="0.35">
      <c r="A5102">
        <f>AVERAGE('15'!A5102,'16'!A5102,'17'!A5102)</f>
        <v>508.90600000000001</v>
      </c>
      <c r="B5102">
        <f>AVERAGE('15'!B5102,'16'!B5102,'17'!B5102)</f>
        <v>56.120226666666667</v>
      </c>
      <c r="C5102">
        <f>AVERAGE('15'!C5102,'16'!C5102,'17'!C5102)</f>
        <v>6.3796900000000001</v>
      </c>
    </row>
    <row r="5103" spans="1:3" x14ac:dyDescent="0.35">
      <c r="A5103">
        <f>AVERAGE('15'!A5103,'16'!A5103,'17'!A5103)</f>
        <v>509.00600000000003</v>
      </c>
      <c r="B5103">
        <f>AVERAGE('15'!B5103,'16'!B5103,'17'!B5103)</f>
        <v>56.037119999999994</v>
      </c>
      <c r="C5103">
        <f>AVERAGE('15'!C5103,'16'!C5103,'17'!C5103)</f>
        <v>6.355529999999999</v>
      </c>
    </row>
    <row r="5104" spans="1:3" x14ac:dyDescent="0.35">
      <c r="A5104">
        <f>AVERAGE('15'!A5104,'16'!A5104,'17'!A5104)</f>
        <v>509.10599999999999</v>
      </c>
      <c r="B5104">
        <f>AVERAGE('15'!B5104,'16'!B5104,'17'!B5104)</f>
        <v>55.953606666666666</v>
      </c>
      <c r="C5104">
        <f>AVERAGE('15'!C5104,'16'!C5104,'17'!C5104)</f>
        <v>6.3283666666666667</v>
      </c>
    </row>
    <row r="5105" spans="1:3" x14ac:dyDescent="0.35">
      <c r="A5105">
        <f>AVERAGE('15'!A5105,'16'!A5105,'17'!A5105)</f>
        <v>509.20599999999996</v>
      </c>
      <c r="B5105">
        <f>AVERAGE('15'!B5105,'16'!B5105,'17'!B5105)</f>
        <v>55.870550000000001</v>
      </c>
      <c r="C5105">
        <f>AVERAGE('15'!C5105,'16'!C5105,'17'!C5105)</f>
        <v>6.3055133333333329</v>
      </c>
    </row>
    <row r="5106" spans="1:3" x14ac:dyDescent="0.35">
      <c r="A5106">
        <f>AVERAGE('15'!A5106,'16'!A5106,'17'!A5106)</f>
        <v>509.30599999999998</v>
      </c>
      <c r="B5106">
        <f>AVERAGE('15'!B5106,'16'!B5106,'17'!B5106)</f>
        <v>55.787050000000001</v>
      </c>
      <c r="C5106">
        <f>AVERAGE('15'!C5106,'16'!C5106,'17'!C5106)</f>
        <v>6.2808400000000004</v>
      </c>
    </row>
    <row r="5107" spans="1:3" x14ac:dyDescent="0.35">
      <c r="A5107">
        <f>AVERAGE('15'!A5107,'16'!A5107,'17'!A5107)</f>
        <v>509.40600000000001</v>
      </c>
      <c r="B5107">
        <f>AVERAGE('15'!B5107,'16'!B5107,'17'!B5107)</f>
        <v>55.703856666666667</v>
      </c>
      <c r="C5107">
        <f>AVERAGE('15'!C5107,'16'!C5107,'17'!C5107)</f>
        <v>6.2487366666666668</v>
      </c>
    </row>
    <row r="5108" spans="1:3" x14ac:dyDescent="0.35">
      <c r="A5108">
        <f>AVERAGE('15'!A5108,'16'!A5108,'17'!A5108)</f>
        <v>509.50600000000003</v>
      </c>
      <c r="B5108">
        <f>AVERAGE('15'!B5108,'16'!B5108,'17'!B5108)</f>
        <v>55.620483333333333</v>
      </c>
      <c r="C5108">
        <f>AVERAGE('15'!C5108,'16'!C5108,'17'!C5108)</f>
        <v>6.2274833333333328</v>
      </c>
    </row>
    <row r="5109" spans="1:3" x14ac:dyDescent="0.35">
      <c r="A5109">
        <f>AVERAGE('15'!A5109,'16'!A5109,'17'!A5109)</f>
        <v>509.60599999999999</v>
      </c>
      <c r="B5109">
        <f>AVERAGE('15'!B5109,'16'!B5109,'17'!B5109)</f>
        <v>55.537029999999994</v>
      </c>
      <c r="C5109">
        <f>AVERAGE('15'!C5109,'16'!C5109,'17'!C5109)</f>
        <v>6.1962433333333324</v>
      </c>
    </row>
    <row r="5110" spans="1:3" x14ac:dyDescent="0.35">
      <c r="A5110">
        <f>AVERAGE('15'!A5110,'16'!A5110,'17'!A5110)</f>
        <v>509.70599999999996</v>
      </c>
      <c r="B5110">
        <f>AVERAGE('15'!B5110,'16'!B5110,'17'!B5110)</f>
        <v>55.453779999999995</v>
      </c>
      <c r="C5110">
        <f>AVERAGE('15'!C5110,'16'!C5110,'17'!C5110)</f>
        <v>6.1693899999999999</v>
      </c>
    </row>
    <row r="5111" spans="1:3" x14ac:dyDescent="0.35">
      <c r="A5111">
        <f>AVERAGE('15'!A5111,'16'!A5111,'17'!A5111)</f>
        <v>509.80599999999998</v>
      </c>
      <c r="B5111">
        <f>AVERAGE('15'!B5111,'16'!B5111,'17'!B5111)</f>
        <v>55.370236666666671</v>
      </c>
      <c r="C5111">
        <f>AVERAGE('15'!C5111,'16'!C5111,'17'!C5111)</f>
        <v>6.1439066666666671</v>
      </c>
    </row>
    <row r="5112" spans="1:3" x14ac:dyDescent="0.35">
      <c r="A5112">
        <f>AVERAGE('15'!A5112,'16'!A5112,'17'!A5112)</f>
        <v>509.90600000000001</v>
      </c>
      <c r="B5112">
        <f>AVERAGE('15'!B5112,'16'!B5112,'17'!B5112)</f>
        <v>55.287100000000002</v>
      </c>
      <c r="C5112">
        <f>AVERAGE('15'!C5112,'16'!C5112,'17'!C5112)</f>
        <v>6.1222233333333334</v>
      </c>
    </row>
    <row r="5113" spans="1:3" x14ac:dyDescent="0.35">
      <c r="A5113">
        <f>AVERAGE('15'!A5113,'16'!A5113,'17'!A5113)</f>
        <v>510.00600000000003</v>
      </c>
      <c r="B5113">
        <f>AVERAGE('15'!B5113,'16'!B5113,'17'!B5113)</f>
        <v>55.203623333333333</v>
      </c>
      <c r="C5113">
        <f>AVERAGE('15'!C5113,'16'!C5113,'17'!C5113)</f>
        <v>6.097176666666666</v>
      </c>
    </row>
    <row r="5114" spans="1:3" x14ac:dyDescent="0.35">
      <c r="A5114">
        <f>AVERAGE('15'!A5114,'16'!A5114,'17'!A5114)</f>
        <v>510.10599999999999</v>
      </c>
      <c r="B5114">
        <f>AVERAGE('15'!B5114,'16'!B5114,'17'!B5114)</f>
        <v>55.120579999999997</v>
      </c>
      <c r="C5114">
        <f>AVERAGE('15'!C5114,'16'!C5114,'17'!C5114)</f>
        <v>6.0671833333333334</v>
      </c>
    </row>
    <row r="5115" spans="1:3" x14ac:dyDescent="0.35">
      <c r="A5115">
        <f>AVERAGE('15'!A5115,'16'!A5115,'17'!A5115)</f>
        <v>510.20599999999996</v>
      </c>
      <c r="B5115">
        <f>AVERAGE('15'!B5115,'16'!B5115,'17'!B5115)</f>
        <v>55.037016666666666</v>
      </c>
      <c r="C5115">
        <f>AVERAGE('15'!C5115,'16'!C5115,'17'!C5115)</f>
        <v>6.0435299999999996</v>
      </c>
    </row>
    <row r="5116" spans="1:3" x14ac:dyDescent="0.35">
      <c r="A5116">
        <f>AVERAGE('15'!A5116,'16'!A5116,'17'!A5116)</f>
        <v>510.30599999999998</v>
      </c>
      <c r="B5116">
        <f>AVERAGE('15'!B5116,'16'!B5116,'17'!B5116)</f>
        <v>54.953836666666668</v>
      </c>
      <c r="C5116">
        <f>AVERAGE('15'!C5116,'16'!C5116,'17'!C5116)</f>
        <v>6.020573333333334</v>
      </c>
    </row>
    <row r="5117" spans="1:3" x14ac:dyDescent="0.35">
      <c r="A5117">
        <f>AVERAGE('15'!A5117,'16'!A5117,'17'!A5117)</f>
        <v>510.40600000000001</v>
      </c>
      <c r="B5117">
        <f>AVERAGE('15'!B5117,'16'!B5117,'17'!B5117)</f>
        <v>54.870393333333332</v>
      </c>
      <c r="C5117">
        <f>AVERAGE('15'!C5117,'16'!C5117,'17'!C5117)</f>
        <v>5.9925800000000002</v>
      </c>
    </row>
    <row r="5118" spans="1:3" x14ac:dyDescent="0.35">
      <c r="A5118">
        <f>AVERAGE('15'!A5118,'16'!A5118,'17'!A5118)</f>
        <v>510.50600000000003</v>
      </c>
      <c r="B5118">
        <f>AVERAGE('15'!B5118,'16'!B5118,'17'!B5118)</f>
        <v>54.787100000000002</v>
      </c>
      <c r="C5118">
        <f>AVERAGE('15'!C5118,'16'!C5118,'17'!C5118)</f>
        <v>5.9677133333333332</v>
      </c>
    </row>
    <row r="5119" spans="1:3" x14ac:dyDescent="0.35">
      <c r="A5119">
        <f>AVERAGE('15'!A5119,'16'!A5119,'17'!A5119)</f>
        <v>510.60599999999999</v>
      </c>
      <c r="B5119">
        <f>AVERAGE('15'!B5119,'16'!B5119,'17'!B5119)</f>
        <v>54.703813333333329</v>
      </c>
      <c r="C5119">
        <f>AVERAGE('15'!C5119,'16'!C5119,'17'!C5119)</f>
        <v>5.9413066666666667</v>
      </c>
    </row>
    <row r="5120" spans="1:3" x14ac:dyDescent="0.35">
      <c r="A5120">
        <f>AVERAGE('15'!A5120,'16'!A5120,'17'!A5120)</f>
        <v>510.70599999999996</v>
      </c>
      <c r="B5120">
        <f>AVERAGE('15'!B5120,'16'!B5120,'17'!B5120)</f>
        <v>54.620303333333332</v>
      </c>
      <c r="C5120">
        <f>AVERAGE('15'!C5120,'16'!C5120,'17'!C5120)</f>
        <v>5.9158266666666668</v>
      </c>
    </row>
    <row r="5121" spans="1:3" x14ac:dyDescent="0.35">
      <c r="A5121">
        <f>AVERAGE('15'!A5121,'16'!A5121,'17'!A5121)</f>
        <v>510.80599999999998</v>
      </c>
      <c r="B5121">
        <f>AVERAGE('15'!B5121,'16'!B5121,'17'!B5121)</f>
        <v>54.537096666666663</v>
      </c>
      <c r="C5121">
        <f>AVERAGE('15'!C5121,'16'!C5121,'17'!C5121)</f>
        <v>5.8915266666666666</v>
      </c>
    </row>
    <row r="5122" spans="1:3" x14ac:dyDescent="0.35">
      <c r="A5122">
        <f>AVERAGE('15'!A5122,'16'!A5122,'17'!A5122)</f>
        <v>510.90600000000001</v>
      </c>
      <c r="B5122">
        <f>AVERAGE('15'!B5122,'16'!B5122,'17'!B5122)</f>
        <v>54.453606666666666</v>
      </c>
      <c r="C5122">
        <f>AVERAGE('15'!C5122,'16'!C5122,'17'!C5122)</f>
        <v>5.8634966666666664</v>
      </c>
    </row>
    <row r="5123" spans="1:3" x14ac:dyDescent="0.35">
      <c r="A5123">
        <f>AVERAGE('15'!A5123,'16'!A5123,'17'!A5123)</f>
        <v>511.00600000000003</v>
      </c>
      <c r="B5123">
        <f>AVERAGE('15'!B5123,'16'!B5123,'17'!B5123)</f>
        <v>54.370486666666672</v>
      </c>
      <c r="C5123">
        <f>AVERAGE('15'!C5123,'16'!C5123,'17'!C5123)</f>
        <v>5.8391166666666665</v>
      </c>
    </row>
    <row r="5124" spans="1:3" x14ac:dyDescent="0.35">
      <c r="A5124">
        <f>AVERAGE('15'!A5124,'16'!A5124,'17'!A5124)</f>
        <v>511.10599999999999</v>
      </c>
      <c r="B5124">
        <f>AVERAGE('15'!B5124,'16'!B5124,'17'!B5124)</f>
        <v>54.287003333333331</v>
      </c>
      <c r="C5124">
        <f>AVERAGE('15'!C5124,'16'!C5124,'17'!C5124)</f>
        <v>5.8124533333333339</v>
      </c>
    </row>
    <row r="5125" spans="1:3" x14ac:dyDescent="0.35">
      <c r="A5125">
        <f>AVERAGE('15'!A5125,'16'!A5125,'17'!A5125)</f>
        <v>511.20599999999996</v>
      </c>
      <c r="B5125">
        <f>AVERAGE('15'!B5125,'16'!B5125,'17'!B5125)</f>
        <v>54.203929999999993</v>
      </c>
      <c r="C5125">
        <f>AVERAGE('15'!C5125,'16'!C5125,'17'!C5125)</f>
        <v>5.7907166666666674</v>
      </c>
    </row>
    <row r="5126" spans="1:3" x14ac:dyDescent="0.35">
      <c r="A5126">
        <f>AVERAGE('15'!A5126,'16'!A5126,'17'!A5126)</f>
        <v>511.30599999999998</v>
      </c>
      <c r="B5126">
        <f>AVERAGE('15'!B5126,'16'!B5126,'17'!B5126)</f>
        <v>54.120336666666667</v>
      </c>
      <c r="C5126">
        <f>AVERAGE('15'!C5126,'16'!C5126,'17'!C5126)</f>
        <v>5.767383333333334</v>
      </c>
    </row>
    <row r="5127" spans="1:3" x14ac:dyDescent="0.35">
      <c r="A5127">
        <f>AVERAGE('15'!A5127,'16'!A5127,'17'!A5127)</f>
        <v>511.40600000000001</v>
      </c>
      <c r="B5127">
        <f>AVERAGE('15'!B5127,'16'!B5127,'17'!B5127)</f>
        <v>54.037089999999999</v>
      </c>
      <c r="C5127">
        <f>AVERAGE('15'!C5127,'16'!C5127,'17'!C5127)</f>
        <v>5.7381633333333326</v>
      </c>
    </row>
    <row r="5128" spans="1:3" x14ac:dyDescent="0.35">
      <c r="A5128">
        <f>AVERAGE('15'!A5128,'16'!A5128,'17'!A5128)</f>
        <v>511.50600000000003</v>
      </c>
      <c r="B5128">
        <f>AVERAGE('15'!B5128,'16'!B5128,'17'!B5128)</f>
        <v>53.953699999999998</v>
      </c>
      <c r="C5128">
        <f>AVERAGE('15'!C5128,'16'!C5128,'17'!C5128)</f>
        <v>5.719053333333334</v>
      </c>
    </row>
    <row r="5129" spans="1:3" x14ac:dyDescent="0.35">
      <c r="A5129">
        <f>AVERAGE('15'!A5129,'16'!A5129,'17'!A5129)</f>
        <v>511.60599999999999</v>
      </c>
      <c r="B5129">
        <f>AVERAGE('15'!B5129,'16'!B5129,'17'!B5129)</f>
        <v>53.870283333333333</v>
      </c>
      <c r="C5129">
        <f>AVERAGE('15'!C5129,'16'!C5129,'17'!C5129)</f>
        <v>5.6946133333333329</v>
      </c>
    </row>
    <row r="5130" spans="1:3" x14ac:dyDescent="0.35">
      <c r="A5130">
        <f>AVERAGE('15'!A5130,'16'!A5130,'17'!A5130)</f>
        <v>511.70599999999996</v>
      </c>
      <c r="B5130">
        <f>AVERAGE('15'!B5130,'16'!B5130,'17'!B5130)</f>
        <v>53.787136666666669</v>
      </c>
      <c r="C5130">
        <f>AVERAGE('15'!C5130,'16'!C5130,'17'!C5130)</f>
        <v>5.6716799999999994</v>
      </c>
    </row>
    <row r="5131" spans="1:3" x14ac:dyDescent="0.35">
      <c r="A5131">
        <f>AVERAGE('15'!A5131,'16'!A5131,'17'!A5131)</f>
        <v>511.80599999999998</v>
      </c>
      <c r="B5131">
        <f>AVERAGE('15'!B5131,'16'!B5131,'17'!B5131)</f>
        <v>53.70367000000001</v>
      </c>
      <c r="C5131">
        <f>AVERAGE('15'!C5131,'16'!C5131,'17'!C5131)</f>
        <v>5.6465999999999994</v>
      </c>
    </row>
    <row r="5132" spans="1:3" x14ac:dyDescent="0.35">
      <c r="A5132">
        <f>AVERAGE('15'!A5132,'16'!A5132,'17'!A5132)</f>
        <v>511.90600000000001</v>
      </c>
      <c r="B5132">
        <f>AVERAGE('15'!B5132,'16'!B5132,'17'!B5132)</f>
        <v>53.620513333333328</v>
      </c>
      <c r="C5132">
        <f>AVERAGE('15'!C5132,'16'!C5132,'17'!C5132)</f>
        <v>5.6209933333333337</v>
      </c>
    </row>
    <row r="5133" spans="1:3" x14ac:dyDescent="0.35">
      <c r="A5133">
        <f>AVERAGE('15'!A5133,'16'!A5133,'17'!A5133)</f>
        <v>512.00599999999997</v>
      </c>
      <c r="B5133">
        <f>AVERAGE('15'!B5133,'16'!B5133,'17'!B5133)</f>
        <v>53.536973333333329</v>
      </c>
      <c r="C5133">
        <f>AVERAGE('15'!C5133,'16'!C5133,'17'!C5133)</f>
        <v>5.5966633333333347</v>
      </c>
    </row>
    <row r="5134" spans="1:3" x14ac:dyDescent="0.35">
      <c r="A5134">
        <f>AVERAGE('15'!A5134,'16'!A5134,'17'!A5134)</f>
        <v>512.10599999999999</v>
      </c>
      <c r="B5134">
        <f>AVERAGE('15'!B5134,'16'!B5134,'17'!B5134)</f>
        <v>53.453836666666668</v>
      </c>
      <c r="C5134">
        <f>AVERAGE('15'!C5134,'16'!C5134,'17'!C5134)</f>
        <v>5.5711300000000001</v>
      </c>
    </row>
    <row r="5135" spans="1:3" x14ac:dyDescent="0.35">
      <c r="A5135">
        <f>AVERAGE('15'!A5135,'16'!A5135,'17'!A5135)</f>
        <v>512.20600000000002</v>
      </c>
      <c r="B5135">
        <f>AVERAGE('15'!B5135,'16'!B5135,'17'!B5135)</f>
        <v>53.370399999999997</v>
      </c>
      <c r="C5135">
        <f>AVERAGE('15'!C5135,'16'!C5135,'17'!C5135)</f>
        <v>5.5469066666666675</v>
      </c>
    </row>
    <row r="5136" spans="1:3" x14ac:dyDescent="0.35">
      <c r="A5136">
        <f>AVERAGE('15'!A5136,'16'!A5136,'17'!A5136)</f>
        <v>512.30600000000004</v>
      </c>
      <c r="B5136">
        <f>AVERAGE('15'!B5136,'16'!B5136,'17'!B5136)</f>
        <v>53.287033333333341</v>
      </c>
      <c r="C5136">
        <f>AVERAGE('15'!C5136,'16'!C5136,'17'!C5136)</f>
        <v>5.5206966666666659</v>
      </c>
    </row>
    <row r="5137" spans="1:3" x14ac:dyDescent="0.35">
      <c r="A5137">
        <f>AVERAGE('15'!A5137,'16'!A5137,'17'!A5137)</f>
        <v>512.40599999999995</v>
      </c>
      <c r="B5137">
        <f>AVERAGE('15'!B5137,'16'!B5137,'17'!B5137)</f>
        <v>53.20377666666667</v>
      </c>
      <c r="C5137">
        <f>AVERAGE('15'!C5137,'16'!C5137,'17'!C5137)</f>
        <v>5.4961366666666676</v>
      </c>
    </row>
    <row r="5138" spans="1:3" x14ac:dyDescent="0.35">
      <c r="A5138">
        <f>AVERAGE('15'!A5138,'16'!A5138,'17'!A5138)</f>
        <v>512.50599999999997</v>
      </c>
      <c r="B5138">
        <f>AVERAGE('15'!B5138,'16'!B5138,'17'!B5138)</f>
        <v>53.12032</v>
      </c>
      <c r="C5138">
        <f>AVERAGE('15'!C5138,'16'!C5138,'17'!C5138)</f>
        <v>5.4798133333333334</v>
      </c>
    </row>
    <row r="5139" spans="1:3" x14ac:dyDescent="0.35">
      <c r="A5139">
        <f>AVERAGE('15'!A5139,'16'!A5139,'17'!A5139)</f>
        <v>512.60599999999999</v>
      </c>
      <c r="B5139">
        <f>AVERAGE('15'!B5139,'16'!B5139,'17'!B5139)</f>
        <v>53.03719000000001</v>
      </c>
      <c r="C5139">
        <f>AVERAGE('15'!C5139,'16'!C5139,'17'!C5139)</f>
        <v>5.4497266666666668</v>
      </c>
    </row>
    <row r="5140" spans="1:3" x14ac:dyDescent="0.35">
      <c r="A5140">
        <f>AVERAGE('15'!A5140,'16'!A5140,'17'!A5140)</f>
        <v>512.70600000000002</v>
      </c>
      <c r="B5140">
        <f>AVERAGE('15'!B5140,'16'!B5140,'17'!B5140)</f>
        <v>52.953643333333332</v>
      </c>
      <c r="C5140">
        <f>AVERAGE('15'!C5140,'16'!C5140,'17'!C5140)</f>
        <v>5.4273366666666663</v>
      </c>
    </row>
    <row r="5141" spans="1:3" x14ac:dyDescent="0.35">
      <c r="A5141">
        <f>AVERAGE('15'!A5141,'16'!A5141,'17'!A5141)</f>
        <v>512.80600000000004</v>
      </c>
      <c r="B5141">
        <f>AVERAGE('15'!B5141,'16'!B5141,'17'!B5141)</f>
        <v>52.870483333333333</v>
      </c>
      <c r="C5141">
        <f>AVERAGE('15'!C5141,'16'!C5141,'17'!C5141)</f>
        <v>5.4072133333333339</v>
      </c>
    </row>
    <row r="5142" spans="1:3" x14ac:dyDescent="0.35">
      <c r="A5142">
        <f>AVERAGE('15'!A5142,'16'!A5142,'17'!A5142)</f>
        <v>512.90599999999995</v>
      </c>
      <c r="B5142">
        <f>AVERAGE('15'!B5142,'16'!B5142,'17'!B5142)</f>
        <v>52.786973333333329</v>
      </c>
      <c r="C5142">
        <f>AVERAGE('15'!C5142,'16'!C5142,'17'!C5142)</f>
        <v>5.3776433333333324</v>
      </c>
    </row>
    <row r="5143" spans="1:3" x14ac:dyDescent="0.35">
      <c r="A5143">
        <f>AVERAGE('15'!A5143,'16'!A5143,'17'!A5143)</f>
        <v>513.00599999999997</v>
      </c>
      <c r="B5143">
        <f>AVERAGE('15'!B5143,'16'!B5143,'17'!B5143)</f>
        <v>52.703726666666675</v>
      </c>
      <c r="C5143">
        <f>AVERAGE('15'!C5143,'16'!C5143,'17'!C5143)</f>
        <v>5.3537966666666668</v>
      </c>
    </row>
    <row r="5144" spans="1:3" x14ac:dyDescent="0.35">
      <c r="A5144">
        <f>AVERAGE('15'!A5144,'16'!A5144,'17'!A5144)</f>
        <v>513.10599999999999</v>
      </c>
      <c r="B5144">
        <f>AVERAGE('15'!B5144,'16'!B5144,'17'!B5144)</f>
        <v>52.620403333333336</v>
      </c>
      <c r="C5144">
        <f>AVERAGE('15'!C5144,'16'!C5144,'17'!C5144)</f>
        <v>5.3333133333333329</v>
      </c>
    </row>
    <row r="5145" spans="1:3" x14ac:dyDescent="0.35">
      <c r="A5145">
        <f>AVERAGE('15'!A5145,'16'!A5145,'17'!A5145)</f>
        <v>513.20600000000002</v>
      </c>
      <c r="B5145">
        <f>AVERAGE('15'!B5145,'16'!B5145,'17'!B5145)</f>
        <v>52.537110000000006</v>
      </c>
      <c r="C5145">
        <f>AVERAGE('15'!C5145,'16'!C5145,'17'!C5145)</f>
        <v>5.3071399999999995</v>
      </c>
    </row>
    <row r="5146" spans="1:3" x14ac:dyDescent="0.35">
      <c r="A5146">
        <f>AVERAGE('15'!A5146,'16'!A5146,'17'!A5146)</f>
        <v>513.30600000000004</v>
      </c>
      <c r="B5146">
        <f>AVERAGE('15'!B5146,'16'!B5146,'17'!B5146)</f>
        <v>52.453710000000001</v>
      </c>
      <c r="C5146">
        <f>AVERAGE('15'!C5146,'16'!C5146,'17'!C5146)</f>
        <v>5.2864066666666671</v>
      </c>
    </row>
    <row r="5147" spans="1:3" x14ac:dyDescent="0.35">
      <c r="A5147">
        <f>AVERAGE('15'!A5147,'16'!A5147,'17'!A5147)</f>
        <v>513.40599999999995</v>
      </c>
      <c r="B5147">
        <f>AVERAGE('15'!B5147,'16'!B5147,'17'!B5147)</f>
        <v>52.370333333333328</v>
      </c>
      <c r="C5147">
        <f>AVERAGE('15'!C5147,'16'!C5147,'17'!C5147)</f>
        <v>5.2645133333333334</v>
      </c>
    </row>
    <row r="5148" spans="1:3" x14ac:dyDescent="0.35">
      <c r="A5148">
        <f>AVERAGE('15'!A5148,'16'!A5148,'17'!A5148)</f>
        <v>513.50599999999997</v>
      </c>
      <c r="B5148">
        <f>AVERAGE('15'!B5148,'16'!B5148,'17'!B5148)</f>
        <v>52.287089999999999</v>
      </c>
      <c r="C5148">
        <f>AVERAGE('15'!C5148,'16'!C5148,'17'!C5148)</f>
        <v>5.2410066666666664</v>
      </c>
    </row>
    <row r="5149" spans="1:3" x14ac:dyDescent="0.35">
      <c r="A5149">
        <f>AVERAGE('15'!A5149,'16'!A5149,'17'!A5149)</f>
        <v>513.60599999999999</v>
      </c>
      <c r="B5149">
        <f>AVERAGE('15'!B5149,'16'!B5149,'17'!B5149)</f>
        <v>52.203623333333333</v>
      </c>
      <c r="C5149">
        <f>AVERAGE('15'!C5149,'16'!C5149,'17'!C5149)</f>
        <v>5.21943</v>
      </c>
    </row>
    <row r="5150" spans="1:3" x14ac:dyDescent="0.35">
      <c r="A5150">
        <f>AVERAGE('15'!A5150,'16'!A5150,'17'!A5150)</f>
        <v>513.70600000000002</v>
      </c>
      <c r="B5150">
        <f>AVERAGE('15'!B5150,'16'!B5150,'17'!B5150)</f>
        <v>52.120510000000003</v>
      </c>
      <c r="C5150">
        <f>AVERAGE('15'!C5150,'16'!C5150,'17'!C5150)</f>
        <v>5.1933400000000001</v>
      </c>
    </row>
    <row r="5151" spans="1:3" x14ac:dyDescent="0.35">
      <c r="A5151">
        <f>AVERAGE('15'!A5151,'16'!A5151,'17'!A5151)</f>
        <v>513.80600000000004</v>
      </c>
      <c r="B5151">
        <f>AVERAGE('15'!B5151,'16'!B5151,'17'!B5151)</f>
        <v>52.037059999999997</v>
      </c>
      <c r="C5151">
        <f>AVERAGE('15'!C5151,'16'!C5151,'17'!C5151)</f>
        <v>5.1762199999999998</v>
      </c>
    </row>
    <row r="5152" spans="1:3" x14ac:dyDescent="0.35">
      <c r="A5152">
        <f>AVERAGE('15'!A5152,'16'!A5152,'17'!A5152)</f>
        <v>513.90599999999995</v>
      </c>
      <c r="B5152">
        <f>AVERAGE('15'!B5152,'16'!B5152,'17'!B5152)</f>
        <v>51.953813333333336</v>
      </c>
      <c r="C5152">
        <f>AVERAGE('15'!C5152,'16'!C5152,'17'!C5152)</f>
        <v>5.1487533333333335</v>
      </c>
    </row>
    <row r="5153" spans="1:3" x14ac:dyDescent="0.35">
      <c r="A5153">
        <f>AVERAGE('15'!A5153,'16'!A5153,'17'!A5153)</f>
        <v>514.00599999999997</v>
      </c>
      <c r="B5153">
        <f>AVERAGE('15'!B5153,'16'!B5153,'17'!B5153)</f>
        <v>51.870423333333328</v>
      </c>
      <c r="C5153">
        <f>AVERAGE('15'!C5153,'16'!C5153,'17'!C5153)</f>
        <v>5.1271866666666668</v>
      </c>
    </row>
    <row r="5154" spans="1:3" x14ac:dyDescent="0.35">
      <c r="A5154">
        <f>AVERAGE('15'!A5154,'16'!A5154,'17'!A5154)</f>
        <v>514.10599999999999</v>
      </c>
      <c r="B5154">
        <f>AVERAGE('15'!B5154,'16'!B5154,'17'!B5154)</f>
        <v>51.787106666666666</v>
      </c>
      <c r="C5154">
        <f>AVERAGE('15'!C5154,'16'!C5154,'17'!C5154)</f>
        <v>5.1013466666666663</v>
      </c>
    </row>
    <row r="5155" spans="1:3" x14ac:dyDescent="0.35">
      <c r="A5155">
        <f>AVERAGE('15'!A5155,'16'!A5155,'17'!A5155)</f>
        <v>514.20600000000002</v>
      </c>
      <c r="B5155">
        <f>AVERAGE('15'!B5155,'16'!B5155,'17'!B5155)</f>
        <v>51.70379333333333</v>
      </c>
      <c r="C5155">
        <f>AVERAGE('15'!C5155,'16'!C5155,'17'!C5155)</f>
        <v>5.0823966666666669</v>
      </c>
    </row>
    <row r="5156" spans="1:3" x14ac:dyDescent="0.35">
      <c r="A5156">
        <f>AVERAGE('15'!A5156,'16'!A5156,'17'!A5156)</f>
        <v>514.30600000000004</v>
      </c>
      <c r="B5156">
        <f>AVERAGE('15'!B5156,'16'!B5156,'17'!B5156)</f>
        <v>51.620290000000004</v>
      </c>
      <c r="C5156">
        <f>AVERAGE('15'!C5156,'16'!C5156,'17'!C5156)</f>
        <v>5.0579900000000002</v>
      </c>
    </row>
    <row r="5157" spans="1:3" x14ac:dyDescent="0.35">
      <c r="A5157">
        <f>AVERAGE('15'!A5157,'16'!A5157,'17'!A5157)</f>
        <v>514.40599999999995</v>
      </c>
      <c r="B5157">
        <f>AVERAGE('15'!B5157,'16'!B5157,'17'!B5157)</f>
        <v>51.537096666666663</v>
      </c>
      <c r="C5157">
        <f>AVERAGE('15'!C5157,'16'!C5157,'17'!C5157)</f>
        <v>5.0300933333333333</v>
      </c>
    </row>
    <row r="5158" spans="1:3" x14ac:dyDescent="0.35">
      <c r="A5158">
        <f>AVERAGE('15'!A5158,'16'!A5158,'17'!A5158)</f>
        <v>514.50599999999997</v>
      </c>
      <c r="B5158">
        <f>AVERAGE('15'!B5158,'16'!B5158,'17'!B5158)</f>
        <v>51.453609999999998</v>
      </c>
      <c r="C5158">
        <f>AVERAGE('15'!C5158,'16'!C5158,'17'!C5158)</f>
        <v>5.0097733333333343</v>
      </c>
    </row>
    <row r="5159" spans="1:3" x14ac:dyDescent="0.35">
      <c r="A5159">
        <f>AVERAGE('15'!A5159,'16'!A5159,'17'!A5159)</f>
        <v>514.60599999999999</v>
      </c>
      <c r="B5159">
        <f>AVERAGE('15'!B5159,'16'!B5159,'17'!B5159)</f>
        <v>51.370496666666668</v>
      </c>
      <c r="C5159">
        <f>AVERAGE('15'!C5159,'16'!C5159,'17'!C5159)</f>
        <v>4.9879033333333336</v>
      </c>
    </row>
    <row r="5160" spans="1:3" x14ac:dyDescent="0.35">
      <c r="A5160">
        <f>AVERAGE('15'!A5160,'16'!A5160,'17'!A5160)</f>
        <v>514.70600000000002</v>
      </c>
      <c r="B5160">
        <f>AVERAGE('15'!B5160,'16'!B5160,'17'!B5160)</f>
        <v>51.287049999999994</v>
      </c>
      <c r="C5160">
        <f>AVERAGE('15'!C5160,'16'!C5160,'17'!C5160)</f>
        <v>4.9655699999999996</v>
      </c>
    </row>
    <row r="5161" spans="1:3" x14ac:dyDescent="0.35">
      <c r="A5161">
        <f>AVERAGE('15'!A5161,'16'!A5161,'17'!A5161)</f>
        <v>514.80600000000004</v>
      </c>
      <c r="B5161">
        <f>AVERAGE('15'!B5161,'16'!B5161,'17'!B5161)</f>
        <v>51.203836666666668</v>
      </c>
      <c r="C5161">
        <f>AVERAGE('15'!C5161,'16'!C5161,'17'!C5161)</f>
        <v>4.9435866666666675</v>
      </c>
    </row>
    <row r="5162" spans="1:3" x14ac:dyDescent="0.35">
      <c r="A5162">
        <f>AVERAGE('15'!A5162,'16'!A5162,'17'!A5162)</f>
        <v>514.90599999999995</v>
      </c>
      <c r="B5162">
        <f>AVERAGE('15'!B5162,'16'!B5162,'17'!B5162)</f>
        <v>51.120380000000004</v>
      </c>
      <c r="C5162">
        <f>AVERAGE('15'!C5162,'16'!C5162,'17'!C5162)</f>
        <v>4.9246533333333327</v>
      </c>
    </row>
    <row r="5163" spans="1:3" x14ac:dyDescent="0.35">
      <c r="A5163">
        <f>AVERAGE('15'!A5163,'16'!A5163,'17'!A5163)</f>
        <v>515.00599999999997</v>
      </c>
      <c r="B5163">
        <f>AVERAGE('15'!B5163,'16'!B5163,'17'!B5163)</f>
        <v>51.037106666666666</v>
      </c>
      <c r="C5163">
        <f>AVERAGE('15'!C5163,'16'!C5163,'17'!C5163)</f>
        <v>4.8997366666666666</v>
      </c>
    </row>
    <row r="5164" spans="1:3" x14ac:dyDescent="0.35">
      <c r="A5164">
        <f>AVERAGE('15'!A5164,'16'!A5164,'17'!A5164)</f>
        <v>515.10599999999999</v>
      </c>
      <c r="B5164">
        <f>AVERAGE('15'!B5164,'16'!B5164,'17'!B5164)</f>
        <v>50.953706666666669</v>
      </c>
      <c r="C5164">
        <f>AVERAGE('15'!C5164,'16'!C5164,'17'!C5164)</f>
        <v>4.8769833333333326</v>
      </c>
    </row>
    <row r="5165" spans="1:3" x14ac:dyDescent="0.35">
      <c r="A5165">
        <f>AVERAGE('15'!A5165,'16'!A5165,'17'!A5165)</f>
        <v>515.20600000000002</v>
      </c>
      <c r="B5165">
        <f>AVERAGE('15'!B5165,'16'!B5165,'17'!B5165)</f>
        <v>50.87032</v>
      </c>
      <c r="C5165">
        <f>AVERAGE('15'!C5165,'16'!C5165,'17'!C5165)</f>
        <v>4.8499833333333333</v>
      </c>
    </row>
    <row r="5166" spans="1:3" x14ac:dyDescent="0.35">
      <c r="A5166">
        <f>AVERAGE('15'!A5166,'16'!A5166,'17'!A5166)</f>
        <v>515.30600000000004</v>
      </c>
      <c r="B5166">
        <f>AVERAGE('15'!B5166,'16'!B5166,'17'!B5166)</f>
        <v>50.787096666666663</v>
      </c>
      <c r="C5166">
        <f>AVERAGE('15'!C5166,'16'!C5166,'17'!C5166)</f>
        <v>4.8329599999999999</v>
      </c>
    </row>
    <row r="5167" spans="1:3" x14ac:dyDescent="0.35">
      <c r="A5167">
        <f>AVERAGE('15'!A5167,'16'!A5167,'17'!A5167)</f>
        <v>515.40599999999995</v>
      </c>
      <c r="B5167">
        <f>AVERAGE('15'!B5167,'16'!B5167,'17'!B5167)</f>
        <v>50.70367000000001</v>
      </c>
      <c r="C5167">
        <f>AVERAGE('15'!C5167,'16'!C5167,'17'!C5167)</f>
        <v>4.8099333333333334</v>
      </c>
    </row>
    <row r="5168" spans="1:3" x14ac:dyDescent="0.35">
      <c r="A5168">
        <f>AVERAGE('15'!A5168,'16'!A5168,'17'!A5168)</f>
        <v>515.50599999999997</v>
      </c>
      <c r="B5168">
        <f>AVERAGE('15'!B5168,'16'!B5168,'17'!B5168)</f>
        <v>50.620569999999994</v>
      </c>
      <c r="C5168">
        <f>AVERAGE('15'!C5168,'16'!C5168,'17'!C5168)</f>
        <v>4.786996666666667</v>
      </c>
    </row>
    <row r="5169" spans="1:3" x14ac:dyDescent="0.35">
      <c r="A5169">
        <f>AVERAGE('15'!A5169,'16'!A5169,'17'!A5169)</f>
        <v>515.60599999999999</v>
      </c>
      <c r="B5169">
        <f>AVERAGE('15'!B5169,'16'!B5169,'17'!B5169)</f>
        <v>50.537013333333334</v>
      </c>
      <c r="C5169">
        <f>AVERAGE('15'!C5169,'16'!C5169,'17'!C5169)</f>
        <v>4.7632699999999994</v>
      </c>
    </row>
    <row r="5170" spans="1:3" x14ac:dyDescent="0.35">
      <c r="A5170">
        <f>AVERAGE('15'!A5170,'16'!A5170,'17'!A5170)</f>
        <v>515.70600000000002</v>
      </c>
      <c r="B5170">
        <f>AVERAGE('15'!B5170,'16'!B5170,'17'!B5170)</f>
        <v>50.453856666666674</v>
      </c>
      <c r="C5170">
        <f>AVERAGE('15'!C5170,'16'!C5170,'17'!C5170)</f>
        <v>4.7423399999999996</v>
      </c>
    </row>
    <row r="5171" spans="1:3" x14ac:dyDescent="0.35">
      <c r="A5171">
        <f>AVERAGE('15'!A5171,'16'!A5171,'17'!A5171)</f>
        <v>515.80600000000004</v>
      </c>
      <c r="B5171">
        <f>AVERAGE('15'!B5171,'16'!B5171,'17'!B5171)</f>
        <v>50.370363333333337</v>
      </c>
      <c r="C5171">
        <f>AVERAGE('15'!C5171,'16'!C5171,'17'!C5171)</f>
        <v>4.7214966666666669</v>
      </c>
    </row>
    <row r="5172" spans="1:3" x14ac:dyDescent="0.35">
      <c r="A5172">
        <f>AVERAGE('15'!A5172,'16'!A5172,'17'!A5172)</f>
        <v>515.90599999999995</v>
      </c>
      <c r="B5172">
        <f>AVERAGE('15'!B5172,'16'!B5172,'17'!B5172)</f>
        <v>50.287050000000001</v>
      </c>
      <c r="C5172">
        <f>AVERAGE('15'!C5172,'16'!C5172,'17'!C5172)</f>
        <v>4.6951866666666673</v>
      </c>
    </row>
    <row r="5173" spans="1:3" x14ac:dyDescent="0.35">
      <c r="A5173">
        <f>AVERAGE('15'!A5173,'16'!A5173,'17'!A5173)</f>
        <v>516.00599999999997</v>
      </c>
      <c r="B5173">
        <f>AVERAGE('15'!B5173,'16'!B5173,'17'!B5173)</f>
        <v>50.203726666666661</v>
      </c>
      <c r="C5173">
        <f>AVERAGE('15'!C5173,'16'!C5173,'17'!C5173)</f>
        <v>4.6764399999999995</v>
      </c>
    </row>
    <row r="5174" spans="1:3" x14ac:dyDescent="0.35">
      <c r="A5174">
        <f>AVERAGE('15'!A5174,'16'!A5174,'17'!A5174)</f>
        <v>516.10599999999999</v>
      </c>
      <c r="B5174">
        <f>AVERAGE('15'!B5174,'16'!B5174,'17'!B5174)</f>
        <v>50.120323333333339</v>
      </c>
      <c r="C5174">
        <f>AVERAGE('15'!C5174,'16'!C5174,'17'!C5174)</f>
        <v>4.6523000000000003</v>
      </c>
    </row>
    <row r="5175" spans="1:3" x14ac:dyDescent="0.35">
      <c r="A5175">
        <f>AVERAGE('15'!A5175,'16'!A5175,'17'!A5175)</f>
        <v>516.20600000000002</v>
      </c>
      <c r="B5175">
        <f>AVERAGE('15'!B5175,'16'!B5175,'17'!B5175)</f>
        <v>50.037170000000003</v>
      </c>
      <c r="C5175">
        <f>AVERAGE('15'!C5175,'16'!C5175,'17'!C5175)</f>
        <v>4.6343266666666665</v>
      </c>
    </row>
    <row r="5176" spans="1:3" x14ac:dyDescent="0.35">
      <c r="A5176">
        <f>AVERAGE('15'!A5176,'16'!A5176,'17'!A5176)</f>
        <v>516.30600000000004</v>
      </c>
      <c r="B5176">
        <f>AVERAGE('15'!B5176,'16'!B5176,'17'!B5176)</f>
        <v>49.953643333333332</v>
      </c>
      <c r="C5176">
        <f>AVERAGE('15'!C5176,'16'!C5176,'17'!C5176)</f>
        <v>4.6090400000000002</v>
      </c>
    </row>
    <row r="5177" spans="1:3" x14ac:dyDescent="0.35">
      <c r="A5177">
        <f>AVERAGE('15'!A5177,'16'!A5177,'17'!A5177)</f>
        <v>516.40599999999995</v>
      </c>
      <c r="B5177">
        <f>AVERAGE('15'!B5177,'16'!B5177,'17'!B5177)</f>
        <v>49.870613333333331</v>
      </c>
      <c r="C5177">
        <f>AVERAGE('15'!C5177,'16'!C5177,'17'!C5177)</f>
        <v>4.5872099999999998</v>
      </c>
    </row>
    <row r="5178" spans="1:3" x14ac:dyDescent="0.35">
      <c r="A5178">
        <f>AVERAGE('15'!A5178,'16'!A5178,'17'!A5178)</f>
        <v>516.50599999999997</v>
      </c>
      <c r="B5178">
        <f>AVERAGE('15'!B5178,'16'!B5178,'17'!B5178)</f>
        <v>49.786973333333329</v>
      </c>
      <c r="C5178">
        <f>AVERAGE('15'!C5178,'16'!C5178,'17'!C5178)</f>
        <v>4.5690966666666668</v>
      </c>
    </row>
    <row r="5179" spans="1:3" x14ac:dyDescent="0.35">
      <c r="A5179">
        <f>AVERAGE('15'!A5179,'16'!A5179,'17'!A5179)</f>
        <v>516.60599999999999</v>
      </c>
      <c r="B5179">
        <f>AVERAGE('15'!B5179,'16'!B5179,'17'!B5179)</f>
        <v>49.703859999999999</v>
      </c>
      <c r="C5179">
        <f>AVERAGE('15'!C5179,'16'!C5179,'17'!C5179)</f>
        <v>4.5446633333333333</v>
      </c>
    </row>
    <row r="5180" spans="1:3" x14ac:dyDescent="0.35">
      <c r="A5180">
        <f>AVERAGE('15'!A5180,'16'!A5180,'17'!A5180)</f>
        <v>516.70600000000002</v>
      </c>
      <c r="B5180">
        <f>AVERAGE('15'!B5180,'16'!B5180,'17'!B5180)</f>
        <v>49.620386666666661</v>
      </c>
      <c r="C5180">
        <f>AVERAGE('15'!C5180,'16'!C5180,'17'!C5180)</f>
        <v>4.5234133333333331</v>
      </c>
    </row>
    <row r="5181" spans="1:3" x14ac:dyDescent="0.35">
      <c r="A5181">
        <f>AVERAGE('15'!A5181,'16'!A5181,'17'!A5181)</f>
        <v>516.80600000000004</v>
      </c>
      <c r="B5181">
        <f>AVERAGE('15'!B5181,'16'!B5181,'17'!B5181)</f>
        <v>49.537056666666672</v>
      </c>
      <c r="C5181">
        <f>AVERAGE('15'!C5181,'16'!C5181,'17'!C5181)</f>
        <v>4.5000833333333334</v>
      </c>
    </row>
    <row r="5182" spans="1:3" x14ac:dyDescent="0.35">
      <c r="A5182">
        <f>AVERAGE('15'!A5182,'16'!A5182,'17'!A5182)</f>
        <v>516.90599999999995</v>
      </c>
      <c r="B5182">
        <f>AVERAGE('15'!B5182,'16'!B5182,'17'!B5182)</f>
        <v>49.453719999999997</v>
      </c>
      <c r="C5182">
        <f>AVERAGE('15'!C5182,'16'!C5182,'17'!C5182)</f>
        <v>4.4866066666666669</v>
      </c>
    </row>
    <row r="5183" spans="1:3" x14ac:dyDescent="0.35">
      <c r="A5183">
        <f>AVERAGE('15'!A5183,'16'!A5183,'17'!A5183)</f>
        <v>517.00599999999997</v>
      </c>
      <c r="B5183">
        <f>AVERAGE('15'!B5183,'16'!B5183,'17'!B5183)</f>
        <v>49.370363333333337</v>
      </c>
      <c r="C5183">
        <f>AVERAGE('15'!C5183,'16'!C5183,'17'!C5183)</f>
        <v>4.4583733333333333</v>
      </c>
    </row>
    <row r="5184" spans="1:3" x14ac:dyDescent="0.35">
      <c r="A5184">
        <f>AVERAGE('15'!A5184,'16'!A5184,'17'!A5184)</f>
        <v>517.10599999999999</v>
      </c>
      <c r="B5184">
        <f>AVERAGE('15'!B5184,'16'!B5184,'17'!B5184)</f>
        <v>49.287129999999998</v>
      </c>
      <c r="C5184">
        <f>AVERAGE('15'!C5184,'16'!C5184,'17'!C5184)</f>
        <v>4.4411333333333332</v>
      </c>
    </row>
    <row r="5185" spans="1:3" x14ac:dyDescent="0.35">
      <c r="A5185">
        <f>AVERAGE('15'!A5185,'16'!A5185,'17'!A5185)</f>
        <v>517.20600000000002</v>
      </c>
      <c r="B5185">
        <f>AVERAGE('15'!B5185,'16'!B5185,'17'!B5185)</f>
        <v>49.203583333333334</v>
      </c>
      <c r="C5185">
        <f>AVERAGE('15'!C5185,'16'!C5185,'17'!C5185)</f>
        <v>4.4200733333333337</v>
      </c>
    </row>
    <row r="5186" spans="1:3" x14ac:dyDescent="0.35">
      <c r="A5186">
        <f>AVERAGE('15'!A5186,'16'!A5186,'17'!A5186)</f>
        <v>517.30600000000004</v>
      </c>
      <c r="B5186">
        <f>AVERAGE('15'!B5186,'16'!B5186,'17'!B5186)</f>
        <v>49.120550000000001</v>
      </c>
      <c r="C5186">
        <f>AVERAGE('15'!C5186,'16'!C5186,'17'!C5186)</f>
        <v>4.3950799999999992</v>
      </c>
    </row>
    <row r="5187" spans="1:3" x14ac:dyDescent="0.35">
      <c r="A5187">
        <f>AVERAGE('15'!A5187,'16'!A5187,'17'!A5187)</f>
        <v>517.40599999999995</v>
      </c>
      <c r="B5187">
        <f>AVERAGE('15'!B5187,'16'!B5187,'17'!B5187)</f>
        <v>49.036986666666671</v>
      </c>
      <c r="C5187">
        <f>AVERAGE('15'!C5187,'16'!C5187,'17'!C5187)</f>
        <v>4.3743499999999997</v>
      </c>
    </row>
    <row r="5188" spans="1:3" x14ac:dyDescent="0.35">
      <c r="A5188">
        <f>AVERAGE('15'!A5188,'16'!A5188,'17'!A5188)</f>
        <v>517.50599999999997</v>
      </c>
      <c r="B5188">
        <f>AVERAGE('15'!B5188,'16'!B5188,'17'!B5188)</f>
        <v>48.953846666666664</v>
      </c>
      <c r="C5188">
        <f>AVERAGE('15'!C5188,'16'!C5188,'17'!C5188)</f>
        <v>4.3491833333333334</v>
      </c>
    </row>
    <row r="5189" spans="1:3" x14ac:dyDescent="0.35">
      <c r="A5189">
        <f>AVERAGE('15'!A5189,'16'!A5189,'17'!A5189)</f>
        <v>517.60599999999999</v>
      </c>
      <c r="B5189">
        <f>AVERAGE('15'!B5189,'16'!B5189,'17'!B5189)</f>
        <v>48.870373333333333</v>
      </c>
      <c r="C5189">
        <f>AVERAGE('15'!C5189,'16'!C5189,'17'!C5189)</f>
        <v>4.3329399999999998</v>
      </c>
    </row>
    <row r="5190" spans="1:3" x14ac:dyDescent="0.35">
      <c r="A5190">
        <f>AVERAGE('15'!A5190,'16'!A5190,'17'!A5190)</f>
        <v>517.70600000000002</v>
      </c>
      <c r="B5190">
        <f>AVERAGE('15'!B5190,'16'!B5190,'17'!B5190)</f>
        <v>48.787103333333334</v>
      </c>
      <c r="C5190">
        <f>AVERAGE('15'!C5190,'16'!C5190,'17'!C5190)</f>
        <v>4.3093266666666663</v>
      </c>
    </row>
    <row r="5191" spans="1:3" x14ac:dyDescent="0.35">
      <c r="A5191">
        <f>AVERAGE('15'!A5191,'16'!A5191,'17'!A5191)</f>
        <v>517.80600000000004</v>
      </c>
      <c r="B5191">
        <f>AVERAGE('15'!B5191,'16'!B5191,'17'!B5191)</f>
        <v>48.703740000000003</v>
      </c>
      <c r="C5191">
        <f>AVERAGE('15'!C5191,'16'!C5191,'17'!C5191)</f>
        <v>4.2901266666666666</v>
      </c>
    </row>
    <row r="5192" spans="1:3" x14ac:dyDescent="0.35">
      <c r="A5192">
        <f>AVERAGE('15'!A5192,'16'!A5192,'17'!A5192)</f>
        <v>517.90599999999995</v>
      </c>
      <c r="B5192">
        <f>AVERAGE('15'!B5192,'16'!B5192,'17'!B5192)</f>
        <v>48.620269999999998</v>
      </c>
      <c r="C5192">
        <f>AVERAGE('15'!C5192,'16'!C5192,'17'!C5192)</f>
        <v>4.2705033333333331</v>
      </c>
    </row>
    <row r="5193" spans="1:3" x14ac:dyDescent="0.35">
      <c r="A5193">
        <f>AVERAGE('15'!A5193,'16'!A5193,'17'!A5193)</f>
        <v>518.00599999999997</v>
      </c>
      <c r="B5193">
        <f>AVERAGE('15'!B5193,'16'!B5193,'17'!B5193)</f>
        <v>48.537149999999997</v>
      </c>
      <c r="C5193">
        <f>AVERAGE('15'!C5193,'16'!C5193,'17'!C5193)</f>
        <v>4.2466166666666672</v>
      </c>
    </row>
    <row r="5194" spans="1:3" x14ac:dyDescent="0.35">
      <c r="A5194">
        <f>AVERAGE('15'!A5194,'16'!A5194,'17'!A5194)</f>
        <v>518.10599999999999</v>
      </c>
      <c r="B5194">
        <f>AVERAGE('15'!B5194,'16'!B5194,'17'!B5194)</f>
        <v>48.453599999999994</v>
      </c>
      <c r="C5194">
        <f>AVERAGE('15'!C5194,'16'!C5194,'17'!C5194)</f>
        <v>4.2293000000000003</v>
      </c>
    </row>
    <row r="5195" spans="1:3" x14ac:dyDescent="0.35">
      <c r="A5195">
        <f>AVERAGE('15'!A5195,'16'!A5195,'17'!A5195)</f>
        <v>518.20600000000002</v>
      </c>
      <c r="B5195">
        <f>AVERAGE('15'!B5195,'16'!B5195,'17'!B5195)</f>
        <v>48.370480000000008</v>
      </c>
      <c r="C5195">
        <f>AVERAGE('15'!C5195,'16'!C5195,'17'!C5195)</f>
        <v>4.2107866666666665</v>
      </c>
    </row>
    <row r="5196" spans="1:3" x14ac:dyDescent="0.35">
      <c r="A5196">
        <f>AVERAGE('15'!A5196,'16'!A5196,'17'!A5196)</f>
        <v>518.30600000000004</v>
      </c>
      <c r="B5196">
        <f>AVERAGE('15'!B5196,'16'!B5196,'17'!B5196)</f>
        <v>48.286983333333332</v>
      </c>
      <c r="C5196">
        <f>AVERAGE('15'!C5196,'16'!C5196,'17'!C5196)</f>
        <v>4.1885633333333336</v>
      </c>
    </row>
    <row r="5197" spans="1:3" x14ac:dyDescent="0.35">
      <c r="A5197">
        <f>AVERAGE('15'!A5197,'16'!A5197,'17'!A5197)</f>
        <v>518.40599999999995</v>
      </c>
      <c r="B5197">
        <f>AVERAGE('15'!B5197,'16'!B5197,'17'!B5197)</f>
        <v>48.203900000000004</v>
      </c>
      <c r="C5197">
        <f>AVERAGE('15'!C5197,'16'!C5197,'17'!C5197)</f>
        <v>4.1654866666666663</v>
      </c>
    </row>
    <row r="5198" spans="1:3" x14ac:dyDescent="0.35">
      <c r="A5198">
        <f>AVERAGE('15'!A5198,'16'!A5198,'17'!A5198)</f>
        <v>518.50599999999997</v>
      </c>
      <c r="B5198">
        <f>AVERAGE('15'!B5198,'16'!B5198,'17'!B5198)</f>
        <v>48.120433333333331</v>
      </c>
      <c r="C5198">
        <f>AVERAGE('15'!C5198,'16'!C5198,'17'!C5198)</f>
        <v>4.1433099999999996</v>
      </c>
    </row>
    <row r="5199" spans="1:3" x14ac:dyDescent="0.35">
      <c r="A5199">
        <f>AVERAGE('15'!A5199,'16'!A5199,'17'!A5199)</f>
        <v>518.60599999999999</v>
      </c>
      <c r="B5199">
        <f>AVERAGE('15'!B5199,'16'!B5199,'17'!B5199)</f>
        <v>48.037089999999999</v>
      </c>
      <c r="C5199">
        <f>AVERAGE('15'!C5199,'16'!C5199,'17'!C5199)</f>
        <v>4.1220966666666667</v>
      </c>
    </row>
    <row r="5200" spans="1:3" x14ac:dyDescent="0.35">
      <c r="A5200">
        <f>AVERAGE('15'!A5200,'16'!A5200,'17'!A5200)</f>
        <v>518.70600000000002</v>
      </c>
      <c r="B5200">
        <f>AVERAGE('15'!B5200,'16'!B5200,'17'!B5200)</f>
        <v>47.953766666666667</v>
      </c>
      <c r="C5200">
        <f>AVERAGE('15'!C5200,'16'!C5200,'17'!C5200)</f>
        <v>4.0988966666666666</v>
      </c>
    </row>
    <row r="5201" spans="1:3" x14ac:dyDescent="0.35">
      <c r="A5201">
        <f>AVERAGE('15'!A5201,'16'!A5201,'17'!A5201)</f>
        <v>518.80600000000004</v>
      </c>
      <c r="B5201">
        <f>AVERAGE('15'!B5201,'16'!B5201,'17'!B5201)</f>
        <v>47.870246666666667</v>
      </c>
      <c r="C5201">
        <f>AVERAGE('15'!C5201,'16'!C5201,'17'!C5201)</f>
        <v>4.0841833333333328</v>
      </c>
    </row>
    <row r="5202" spans="1:3" x14ac:dyDescent="0.35">
      <c r="A5202">
        <f>AVERAGE('15'!A5202,'16'!A5202,'17'!A5202)</f>
        <v>518.90599999999995</v>
      </c>
      <c r="B5202">
        <f>AVERAGE('15'!B5202,'16'!B5202,'17'!B5202)</f>
        <v>47.787059999999997</v>
      </c>
      <c r="C5202">
        <f>AVERAGE('15'!C5202,'16'!C5202,'17'!C5202)</f>
        <v>4.0597433333333335</v>
      </c>
    </row>
    <row r="5203" spans="1:3" x14ac:dyDescent="0.35">
      <c r="A5203">
        <f>AVERAGE('15'!A5203,'16'!A5203,'17'!A5203)</f>
        <v>519.00599999999997</v>
      </c>
      <c r="B5203">
        <f>AVERAGE('15'!B5203,'16'!B5203,'17'!B5203)</f>
        <v>47.703650000000003</v>
      </c>
      <c r="C5203">
        <f>AVERAGE('15'!C5203,'16'!C5203,'17'!C5203)</f>
        <v>4.0420033333333336</v>
      </c>
    </row>
    <row r="5204" spans="1:3" x14ac:dyDescent="0.35">
      <c r="A5204">
        <f>AVERAGE('15'!A5204,'16'!A5204,'17'!A5204)</f>
        <v>519.10599999999999</v>
      </c>
      <c r="B5204">
        <f>AVERAGE('15'!B5204,'16'!B5204,'17'!B5204)</f>
        <v>47.620519999999999</v>
      </c>
      <c r="C5204">
        <f>AVERAGE('15'!C5204,'16'!C5204,'17'!C5204)</f>
        <v>4.0195066666666666</v>
      </c>
    </row>
    <row r="5205" spans="1:3" x14ac:dyDescent="0.35">
      <c r="A5205">
        <f>AVERAGE('15'!A5205,'16'!A5205,'17'!A5205)</f>
        <v>519.20600000000002</v>
      </c>
      <c r="B5205">
        <f>AVERAGE('15'!B5205,'16'!B5205,'17'!B5205)</f>
        <v>47.536946666666665</v>
      </c>
      <c r="C5205">
        <f>AVERAGE('15'!C5205,'16'!C5205,'17'!C5205)</f>
        <v>4.0002300000000002</v>
      </c>
    </row>
    <row r="5206" spans="1:3" x14ac:dyDescent="0.35">
      <c r="A5206">
        <f>AVERAGE('15'!A5206,'16'!A5206,'17'!A5206)</f>
        <v>519.30600000000004</v>
      </c>
      <c r="B5206">
        <f>AVERAGE('15'!B5206,'16'!B5206,'17'!B5206)</f>
        <v>47.453856666666667</v>
      </c>
      <c r="C5206">
        <f>AVERAGE('15'!C5206,'16'!C5206,'17'!C5206)</f>
        <v>3.9751433333333335</v>
      </c>
    </row>
    <row r="5207" spans="1:3" x14ac:dyDescent="0.35">
      <c r="A5207">
        <f>AVERAGE('15'!A5207,'16'!A5207,'17'!A5207)</f>
        <v>519.40599999999995</v>
      </c>
      <c r="B5207">
        <f>AVERAGE('15'!B5207,'16'!B5207,'17'!B5207)</f>
        <v>47.370433333333331</v>
      </c>
      <c r="C5207">
        <f>AVERAGE('15'!C5207,'16'!C5207,'17'!C5207)</f>
        <v>3.9610533333333335</v>
      </c>
    </row>
    <row r="5208" spans="1:3" x14ac:dyDescent="0.35">
      <c r="A5208">
        <f>AVERAGE('15'!A5208,'16'!A5208,'17'!A5208)</f>
        <v>519.50599999999997</v>
      </c>
      <c r="B5208">
        <f>AVERAGE('15'!B5208,'16'!B5208,'17'!B5208)</f>
        <v>47.28707</v>
      </c>
      <c r="C5208">
        <f>AVERAGE('15'!C5208,'16'!C5208,'17'!C5208)</f>
        <v>3.9405066666666664</v>
      </c>
    </row>
    <row r="5209" spans="1:3" x14ac:dyDescent="0.35">
      <c r="A5209">
        <f>AVERAGE('15'!A5209,'16'!A5209,'17'!A5209)</f>
        <v>519.60599999999999</v>
      </c>
      <c r="B5209">
        <f>AVERAGE('15'!B5209,'16'!B5209,'17'!B5209)</f>
        <v>47.203750000000007</v>
      </c>
      <c r="C5209">
        <f>AVERAGE('15'!C5209,'16'!C5209,'17'!C5209)</f>
        <v>3.9159599999999997</v>
      </c>
    </row>
    <row r="5210" spans="1:3" x14ac:dyDescent="0.35">
      <c r="A5210">
        <f>AVERAGE('15'!A5210,'16'!A5210,'17'!A5210)</f>
        <v>519.70600000000002</v>
      </c>
      <c r="B5210">
        <f>AVERAGE('15'!B5210,'16'!B5210,'17'!B5210)</f>
        <v>47.120246666666667</v>
      </c>
      <c r="C5210">
        <f>AVERAGE('15'!C5210,'16'!C5210,'17'!C5210)</f>
        <v>3.9027499999999997</v>
      </c>
    </row>
    <row r="5211" spans="1:3" x14ac:dyDescent="0.35">
      <c r="A5211">
        <f>AVERAGE('15'!A5211,'16'!A5211,'17'!A5211)</f>
        <v>519.80600000000004</v>
      </c>
      <c r="B5211">
        <f>AVERAGE('15'!B5211,'16'!B5211,'17'!B5211)</f>
        <v>47.037176666666674</v>
      </c>
      <c r="C5211">
        <f>AVERAGE('15'!C5211,'16'!C5211,'17'!C5211)</f>
        <v>3.8790133333333334</v>
      </c>
    </row>
    <row r="5212" spans="1:3" x14ac:dyDescent="0.35">
      <c r="A5212">
        <f>AVERAGE('15'!A5212,'16'!A5212,'17'!A5212)</f>
        <v>519.90599999999995</v>
      </c>
      <c r="B5212">
        <f>AVERAGE('15'!B5212,'16'!B5212,'17'!B5212)</f>
        <v>46.95367000000001</v>
      </c>
      <c r="C5212">
        <f>AVERAGE('15'!C5212,'16'!C5212,'17'!C5212)</f>
        <v>3.8585533333333331</v>
      </c>
    </row>
    <row r="5213" spans="1:3" x14ac:dyDescent="0.35">
      <c r="A5213">
        <f>AVERAGE('15'!A5213,'16'!A5213,'17'!A5213)</f>
        <v>520.00599999999997</v>
      </c>
      <c r="B5213">
        <f>AVERAGE('15'!B5213,'16'!B5213,'17'!B5213)</f>
        <v>46.870536666666673</v>
      </c>
      <c r="C5213">
        <f>AVERAGE('15'!C5213,'16'!C5213,'17'!C5213)</f>
        <v>3.8428633333333333</v>
      </c>
    </row>
    <row r="5214" spans="1:3" x14ac:dyDescent="0.35">
      <c r="A5214">
        <f>AVERAGE('15'!A5214,'16'!A5214,'17'!A5214)</f>
        <v>520.10599999999999</v>
      </c>
      <c r="B5214">
        <f>AVERAGE('15'!B5214,'16'!B5214,'17'!B5214)</f>
        <v>46.786966666666672</v>
      </c>
      <c r="C5214">
        <f>AVERAGE('15'!C5214,'16'!C5214,'17'!C5214)</f>
        <v>3.8229799999999998</v>
      </c>
    </row>
    <row r="5215" spans="1:3" x14ac:dyDescent="0.35">
      <c r="A5215">
        <f>AVERAGE('15'!A5215,'16'!A5215,'17'!A5215)</f>
        <v>520.20600000000002</v>
      </c>
      <c r="B5215">
        <f>AVERAGE('15'!B5215,'16'!B5215,'17'!B5215)</f>
        <v>46.703806666666672</v>
      </c>
      <c r="C5215">
        <f>AVERAGE('15'!C5215,'16'!C5215,'17'!C5215)</f>
        <v>3.7970633333333335</v>
      </c>
    </row>
    <row r="5216" spans="1:3" x14ac:dyDescent="0.35">
      <c r="A5216">
        <f>AVERAGE('15'!A5216,'16'!A5216,'17'!A5216)</f>
        <v>520.30600000000004</v>
      </c>
      <c r="B5216">
        <f>AVERAGE('15'!B5216,'16'!B5216,'17'!B5216)</f>
        <v>46.62034666666667</v>
      </c>
      <c r="C5216">
        <f>AVERAGE('15'!C5216,'16'!C5216,'17'!C5216)</f>
        <v>3.7780333333333331</v>
      </c>
    </row>
    <row r="5217" spans="1:3" x14ac:dyDescent="0.35">
      <c r="A5217">
        <f>AVERAGE('15'!A5217,'16'!A5217,'17'!A5217)</f>
        <v>520.40599999999995</v>
      </c>
      <c r="B5217">
        <f>AVERAGE('15'!B5217,'16'!B5217,'17'!B5217)</f>
        <v>46.537103333333334</v>
      </c>
      <c r="C5217">
        <f>AVERAGE('15'!C5217,'16'!C5217,'17'!C5217)</f>
        <v>3.7604866666666665</v>
      </c>
    </row>
    <row r="5218" spans="1:3" x14ac:dyDescent="0.35">
      <c r="A5218">
        <f>AVERAGE('15'!A5218,'16'!A5218,'17'!A5218)</f>
        <v>520.50599999999997</v>
      </c>
      <c r="B5218">
        <f>AVERAGE('15'!B5218,'16'!B5218,'17'!B5218)</f>
        <v>46.453743333333328</v>
      </c>
      <c r="C5218">
        <f>AVERAGE('15'!C5218,'16'!C5218,'17'!C5218)</f>
        <v>3.7420166666666668</v>
      </c>
    </row>
    <row r="5219" spans="1:3" x14ac:dyDescent="0.35">
      <c r="A5219">
        <f>AVERAGE('15'!A5219,'16'!A5219,'17'!A5219)</f>
        <v>520.60599999999999</v>
      </c>
      <c r="B5219">
        <f>AVERAGE('15'!B5219,'16'!B5219,'17'!B5219)</f>
        <v>46.37028999999999</v>
      </c>
      <c r="C5219">
        <f>AVERAGE('15'!C5219,'16'!C5219,'17'!C5219)</f>
        <v>3.7232100000000004</v>
      </c>
    </row>
    <row r="5220" spans="1:3" x14ac:dyDescent="0.35">
      <c r="A5220">
        <f>AVERAGE('15'!A5220,'16'!A5220,'17'!A5220)</f>
        <v>520.70600000000002</v>
      </c>
      <c r="B5220">
        <f>AVERAGE('15'!B5220,'16'!B5220,'17'!B5220)</f>
        <v>46.287100000000009</v>
      </c>
      <c r="C5220">
        <f>AVERAGE('15'!C5220,'16'!C5220,'17'!C5220)</f>
        <v>3.7014766666666667</v>
      </c>
    </row>
    <row r="5221" spans="1:3" x14ac:dyDescent="0.35">
      <c r="A5221">
        <f>AVERAGE('15'!A5221,'16'!A5221,'17'!A5221)</f>
        <v>520.80600000000004</v>
      </c>
      <c r="B5221">
        <f>AVERAGE('15'!B5221,'16'!B5221,'17'!B5221)</f>
        <v>46.203633333333336</v>
      </c>
      <c r="C5221">
        <f>AVERAGE('15'!C5221,'16'!C5221,'17'!C5221)</f>
        <v>3.6790566666666664</v>
      </c>
    </row>
    <row r="5222" spans="1:3" x14ac:dyDescent="0.35">
      <c r="A5222">
        <f>AVERAGE('15'!A5222,'16'!A5222,'17'!A5222)</f>
        <v>520.90599999999995</v>
      </c>
      <c r="B5222">
        <f>AVERAGE('15'!B5222,'16'!B5222,'17'!B5222)</f>
        <v>46.120513333333328</v>
      </c>
      <c r="C5222">
        <f>AVERAGE('15'!C5222,'16'!C5222,'17'!C5222)</f>
        <v>3.6612800000000001</v>
      </c>
    </row>
    <row r="5223" spans="1:3" x14ac:dyDescent="0.35">
      <c r="A5223">
        <f>AVERAGE('15'!A5223,'16'!A5223,'17'!A5223)</f>
        <v>521.00599999999997</v>
      </c>
      <c r="B5223">
        <f>AVERAGE('15'!B5223,'16'!B5223,'17'!B5223)</f>
        <v>46.037029999999994</v>
      </c>
      <c r="C5223">
        <f>AVERAGE('15'!C5223,'16'!C5223,'17'!C5223)</f>
        <v>3.6415233333333332</v>
      </c>
    </row>
    <row r="5224" spans="1:3" x14ac:dyDescent="0.35">
      <c r="A5224">
        <f>AVERAGE('15'!A5224,'16'!A5224,'17'!A5224)</f>
        <v>521.10599999999999</v>
      </c>
      <c r="B5224">
        <f>AVERAGE('15'!B5224,'16'!B5224,'17'!B5224)</f>
        <v>45.95377666666667</v>
      </c>
      <c r="C5224">
        <f>AVERAGE('15'!C5224,'16'!C5224,'17'!C5224)</f>
        <v>3.6230466666666667</v>
      </c>
    </row>
    <row r="5225" spans="1:3" x14ac:dyDescent="0.35">
      <c r="A5225">
        <f>AVERAGE('15'!A5225,'16'!A5225,'17'!A5225)</f>
        <v>521.20600000000002</v>
      </c>
      <c r="B5225">
        <f>AVERAGE('15'!B5225,'16'!B5225,'17'!B5225)</f>
        <v>45.87034666666667</v>
      </c>
      <c r="C5225">
        <f>AVERAGE('15'!C5225,'16'!C5225,'17'!C5225)</f>
        <v>3.60371</v>
      </c>
    </row>
    <row r="5226" spans="1:3" x14ac:dyDescent="0.35">
      <c r="A5226">
        <f>AVERAGE('15'!A5226,'16'!A5226,'17'!A5226)</f>
        <v>521.30600000000004</v>
      </c>
      <c r="B5226">
        <f>AVERAGE('15'!B5226,'16'!B5226,'17'!B5226)</f>
        <v>45.787086666666674</v>
      </c>
      <c r="C5226">
        <f>AVERAGE('15'!C5226,'16'!C5226,'17'!C5226)</f>
        <v>3.5802399999999999</v>
      </c>
    </row>
    <row r="5227" spans="1:3" x14ac:dyDescent="0.35">
      <c r="A5227">
        <f>AVERAGE('15'!A5227,'16'!A5227,'17'!A5227)</f>
        <v>521.40599999999995</v>
      </c>
      <c r="B5227">
        <f>AVERAGE('15'!B5227,'16'!B5227,'17'!B5227)</f>
        <v>45.703786666666666</v>
      </c>
      <c r="C5227">
        <f>AVERAGE('15'!C5227,'16'!C5227,'17'!C5227)</f>
        <v>3.5649266666666666</v>
      </c>
    </row>
    <row r="5228" spans="1:3" x14ac:dyDescent="0.35">
      <c r="A5228">
        <f>AVERAGE('15'!A5228,'16'!A5228,'17'!A5228)</f>
        <v>521.50599999999997</v>
      </c>
      <c r="B5228">
        <f>AVERAGE('15'!B5228,'16'!B5228,'17'!B5228)</f>
        <v>45.620253333333331</v>
      </c>
      <c r="C5228">
        <f>AVERAGE('15'!C5228,'16'!C5228,'17'!C5228)</f>
        <v>3.5452933333333334</v>
      </c>
    </row>
    <row r="5229" spans="1:3" x14ac:dyDescent="0.35">
      <c r="A5229">
        <f>AVERAGE('15'!A5229,'16'!A5229,'17'!A5229)</f>
        <v>521.60599999999999</v>
      </c>
      <c r="B5229">
        <f>AVERAGE('15'!B5229,'16'!B5229,'17'!B5229)</f>
        <v>45.537183333333331</v>
      </c>
      <c r="C5229">
        <f>AVERAGE('15'!C5229,'16'!C5229,'17'!C5229)</f>
        <v>3.5257966666666665</v>
      </c>
    </row>
    <row r="5230" spans="1:3" x14ac:dyDescent="0.35">
      <c r="A5230">
        <f>AVERAGE('15'!A5230,'16'!A5230,'17'!A5230)</f>
        <v>521.70600000000002</v>
      </c>
      <c r="B5230">
        <f>AVERAGE('15'!B5230,'16'!B5230,'17'!B5230)</f>
        <v>45.45364</v>
      </c>
      <c r="C5230">
        <f>AVERAGE('15'!C5230,'16'!C5230,'17'!C5230)</f>
        <v>3.5024833333333327</v>
      </c>
    </row>
    <row r="5231" spans="1:3" x14ac:dyDescent="0.35">
      <c r="A5231">
        <f>AVERAGE('15'!A5231,'16'!A5231,'17'!A5231)</f>
        <v>521.80600000000004</v>
      </c>
      <c r="B5231">
        <f>AVERAGE('15'!B5231,'16'!B5231,'17'!B5231)</f>
        <v>45.370573333333333</v>
      </c>
      <c r="C5231">
        <f>AVERAGE('15'!C5231,'16'!C5231,'17'!C5231)</f>
        <v>3.4863866666666667</v>
      </c>
    </row>
    <row r="5232" spans="1:3" x14ac:dyDescent="0.35">
      <c r="A5232">
        <f>AVERAGE('15'!A5232,'16'!A5232,'17'!A5232)</f>
        <v>521.90599999999995</v>
      </c>
      <c r="B5232">
        <f>AVERAGE('15'!B5232,'16'!B5232,'17'!B5232)</f>
        <v>45.286996666666674</v>
      </c>
      <c r="C5232">
        <f>AVERAGE('15'!C5232,'16'!C5232,'17'!C5232)</f>
        <v>3.4686733333333333</v>
      </c>
    </row>
    <row r="5233" spans="1:3" x14ac:dyDescent="0.35">
      <c r="A5233">
        <f>AVERAGE('15'!A5233,'16'!A5233,'17'!A5233)</f>
        <v>522.00599999999997</v>
      </c>
      <c r="B5233">
        <f>AVERAGE('15'!B5233,'16'!B5233,'17'!B5233)</f>
        <v>45.203830000000004</v>
      </c>
      <c r="C5233">
        <f>AVERAGE('15'!C5233,'16'!C5233,'17'!C5233)</f>
        <v>3.4446300000000001</v>
      </c>
    </row>
    <row r="5234" spans="1:3" x14ac:dyDescent="0.35">
      <c r="A5234">
        <f>AVERAGE('15'!A5234,'16'!A5234,'17'!A5234)</f>
        <v>522.10599999999999</v>
      </c>
      <c r="B5234">
        <f>AVERAGE('15'!B5234,'16'!B5234,'17'!B5234)</f>
        <v>45.120336666666667</v>
      </c>
      <c r="C5234">
        <f>AVERAGE('15'!C5234,'16'!C5234,'17'!C5234)</f>
        <v>3.42618</v>
      </c>
    </row>
    <row r="5235" spans="1:3" x14ac:dyDescent="0.35">
      <c r="A5235">
        <f>AVERAGE('15'!A5235,'16'!A5235,'17'!A5235)</f>
        <v>522.20600000000002</v>
      </c>
      <c r="B5235">
        <f>AVERAGE('15'!B5235,'16'!B5235,'17'!B5235)</f>
        <v>45.037013333333334</v>
      </c>
      <c r="C5235">
        <f>AVERAGE('15'!C5235,'16'!C5235,'17'!C5235)</f>
        <v>3.40794</v>
      </c>
    </row>
    <row r="5236" spans="1:3" x14ac:dyDescent="0.35">
      <c r="A5236">
        <f>AVERAGE('15'!A5236,'16'!A5236,'17'!A5236)</f>
        <v>522.30600000000004</v>
      </c>
      <c r="B5236">
        <f>AVERAGE('15'!B5236,'16'!B5236,'17'!B5236)</f>
        <v>44.953726666666661</v>
      </c>
      <c r="C5236">
        <f>AVERAGE('15'!C5236,'16'!C5236,'17'!C5236)</f>
        <v>3.3870766666666667</v>
      </c>
    </row>
    <row r="5237" spans="1:3" x14ac:dyDescent="0.35">
      <c r="A5237">
        <f>AVERAGE('15'!A5237,'16'!A5237,'17'!A5237)</f>
        <v>522.40599999999995</v>
      </c>
      <c r="B5237">
        <f>AVERAGE('15'!B5237,'16'!B5237,'17'!B5237)</f>
        <v>44.870293333333336</v>
      </c>
      <c r="C5237">
        <f>AVERAGE('15'!C5237,'16'!C5237,'17'!C5237)</f>
        <v>3.3712633333333337</v>
      </c>
    </row>
    <row r="5238" spans="1:3" x14ac:dyDescent="0.35">
      <c r="A5238">
        <f>AVERAGE('15'!A5238,'16'!A5238,'17'!A5238)</f>
        <v>522.50599999999997</v>
      </c>
      <c r="B5238">
        <f>AVERAGE('15'!B5238,'16'!B5238,'17'!B5238)</f>
        <v>44.787103333333334</v>
      </c>
      <c r="C5238">
        <f>AVERAGE('15'!C5238,'16'!C5238,'17'!C5238)</f>
        <v>3.3534166666666665</v>
      </c>
    </row>
    <row r="5239" spans="1:3" x14ac:dyDescent="0.35">
      <c r="A5239">
        <f>AVERAGE('15'!A5239,'16'!A5239,'17'!A5239)</f>
        <v>522.60599999999999</v>
      </c>
      <c r="B5239">
        <f>AVERAGE('15'!B5239,'16'!B5239,'17'!B5239)</f>
        <v>44.703693333333327</v>
      </c>
      <c r="C5239">
        <f>AVERAGE('15'!C5239,'16'!C5239,'17'!C5239)</f>
        <v>3.3272266666666668</v>
      </c>
    </row>
    <row r="5240" spans="1:3" x14ac:dyDescent="0.35">
      <c r="A5240">
        <f>AVERAGE('15'!A5240,'16'!A5240,'17'!A5240)</f>
        <v>522.70600000000002</v>
      </c>
      <c r="B5240">
        <f>AVERAGE('15'!B5240,'16'!B5240,'17'!B5240)</f>
        <v>44.620533333333334</v>
      </c>
      <c r="C5240">
        <f>AVERAGE('15'!C5240,'16'!C5240,'17'!C5240)</f>
        <v>3.3102333333333331</v>
      </c>
    </row>
    <row r="5241" spans="1:3" x14ac:dyDescent="0.35">
      <c r="A5241">
        <f>AVERAGE('15'!A5241,'16'!A5241,'17'!A5241)</f>
        <v>522.80600000000004</v>
      </c>
      <c r="B5241">
        <f>AVERAGE('15'!B5241,'16'!B5241,'17'!B5241)</f>
        <v>44.53702333333333</v>
      </c>
      <c r="C5241">
        <f>AVERAGE('15'!C5241,'16'!C5241,'17'!C5241)</f>
        <v>3.2960199999999999</v>
      </c>
    </row>
    <row r="5242" spans="1:3" x14ac:dyDescent="0.35">
      <c r="A5242">
        <f>AVERAGE('15'!A5242,'16'!A5242,'17'!A5242)</f>
        <v>522.90599999999995</v>
      </c>
      <c r="B5242">
        <f>AVERAGE('15'!B5242,'16'!B5242,'17'!B5242)</f>
        <v>44.453809999999997</v>
      </c>
      <c r="C5242">
        <f>AVERAGE('15'!C5242,'16'!C5242,'17'!C5242)</f>
        <v>3.2672533333333331</v>
      </c>
    </row>
    <row r="5243" spans="1:3" x14ac:dyDescent="0.35">
      <c r="A5243">
        <f>AVERAGE('15'!A5243,'16'!A5243,'17'!A5243)</f>
        <v>523.00599999999997</v>
      </c>
      <c r="B5243">
        <f>AVERAGE('15'!B5243,'16'!B5243,'17'!B5243)</f>
        <v>44.370510000000003</v>
      </c>
      <c r="C5243">
        <f>AVERAGE('15'!C5243,'16'!C5243,'17'!C5243)</f>
        <v>3.2569066666666671</v>
      </c>
    </row>
    <row r="5244" spans="1:3" x14ac:dyDescent="0.35">
      <c r="A5244">
        <f>AVERAGE('15'!A5244,'16'!A5244,'17'!A5244)</f>
        <v>523.10599999999999</v>
      </c>
      <c r="B5244">
        <f>AVERAGE('15'!B5244,'16'!B5244,'17'!B5244)</f>
        <v>44.287043333333337</v>
      </c>
      <c r="C5244">
        <f>AVERAGE('15'!C5244,'16'!C5244,'17'!C5244)</f>
        <v>3.2366066666666664</v>
      </c>
    </row>
    <row r="5245" spans="1:3" x14ac:dyDescent="0.35">
      <c r="A5245">
        <f>AVERAGE('15'!A5245,'16'!A5245,'17'!A5245)</f>
        <v>523.20600000000002</v>
      </c>
      <c r="B5245">
        <f>AVERAGE('15'!B5245,'16'!B5245,'17'!B5245)</f>
        <v>44.203723333333336</v>
      </c>
      <c r="C5245">
        <f>AVERAGE('15'!C5245,'16'!C5245,'17'!C5245)</f>
        <v>3.2175233333333337</v>
      </c>
    </row>
    <row r="5246" spans="1:3" x14ac:dyDescent="0.35">
      <c r="A5246">
        <f>AVERAGE('15'!A5246,'16'!A5246,'17'!A5246)</f>
        <v>523.30600000000004</v>
      </c>
      <c r="B5246">
        <f>AVERAGE('15'!B5246,'16'!B5246,'17'!B5246)</f>
        <v>44.120296666666668</v>
      </c>
      <c r="C5246">
        <f>AVERAGE('15'!C5246,'16'!C5246,'17'!C5246)</f>
        <v>3.2001266666666663</v>
      </c>
    </row>
    <row r="5247" spans="1:3" x14ac:dyDescent="0.35">
      <c r="A5247">
        <f>AVERAGE('15'!A5247,'16'!A5247,'17'!A5247)</f>
        <v>523.40599999999995</v>
      </c>
      <c r="B5247">
        <f>AVERAGE('15'!B5247,'16'!B5247,'17'!B5247)</f>
        <v>44.037126666666666</v>
      </c>
      <c r="C5247">
        <f>AVERAGE('15'!C5247,'16'!C5247,'17'!C5247)</f>
        <v>3.1812966666666669</v>
      </c>
    </row>
    <row r="5248" spans="1:3" x14ac:dyDescent="0.35">
      <c r="A5248">
        <f>AVERAGE('15'!A5248,'16'!A5248,'17'!A5248)</f>
        <v>523.50599999999997</v>
      </c>
      <c r="B5248">
        <f>AVERAGE('15'!B5248,'16'!B5248,'17'!B5248)</f>
        <v>43.953626666666672</v>
      </c>
      <c r="C5248">
        <f>AVERAGE('15'!C5248,'16'!C5248,'17'!C5248)</f>
        <v>3.1617899999999999</v>
      </c>
    </row>
    <row r="5249" spans="1:3" x14ac:dyDescent="0.35">
      <c r="A5249">
        <f>AVERAGE('15'!A5249,'16'!A5249,'17'!A5249)</f>
        <v>523.60599999999999</v>
      </c>
      <c r="B5249">
        <f>AVERAGE('15'!B5249,'16'!B5249,'17'!B5249)</f>
        <v>43.870506666666664</v>
      </c>
      <c r="C5249">
        <f>AVERAGE('15'!C5249,'16'!C5249,'17'!C5249)</f>
        <v>3.1440933333333327</v>
      </c>
    </row>
    <row r="5250" spans="1:3" x14ac:dyDescent="0.35">
      <c r="A5250">
        <f>AVERAGE('15'!A5250,'16'!A5250,'17'!A5250)</f>
        <v>523.70600000000002</v>
      </c>
      <c r="B5250">
        <f>AVERAGE('15'!B5250,'16'!B5250,'17'!B5250)</f>
        <v>43.787003333333338</v>
      </c>
      <c r="C5250">
        <f>AVERAGE('15'!C5250,'16'!C5250,'17'!C5250)</f>
        <v>3.125633333333333</v>
      </c>
    </row>
    <row r="5251" spans="1:3" x14ac:dyDescent="0.35">
      <c r="A5251">
        <f>AVERAGE('15'!A5251,'16'!A5251,'17'!A5251)</f>
        <v>523.80600000000004</v>
      </c>
      <c r="B5251">
        <f>AVERAGE('15'!B5251,'16'!B5251,'17'!B5251)</f>
        <v>43.703806666666672</v>
      </c>
      <c r="C5251">
        <f>AVERAGE('15'!C5251,'16'!C5251,'17'!C5251)</f>
        <v>3.1066599999999998</v>
      </c>
    </row>
    <row r="5252" spans="1:3" x14ac:dyDescent="0.35">
      <c r="A5252">
        <f>AVERAGE('15'!A5252,'16'!A5252,'17'!A5252)</f>
        <v>523.90599999999995</v>
      </c>
      <c r="B5252">
        <f>AVERAGE('15'!B5252,'16'!B5252,'17'!B5252)</f>
        <v>43.620376666666665</v>
      </c>
      <c r="C5252">
        <f>AVERAGE('15'!C5252,'16'!C5252,'17'!C5252)</f>
        <v>3.0888800000000001</v>
      </c>
    </row>
    <row r="5253" spans="1:3" x14ac:dyDescent="0.35">
      <c r="A5253">
        <f>AVERAGE('15'!A5253,'16'!A5253,'17'!A5253)</f>
        <v>524.00599999999997</v>
      </c>
      <c r="B5253">
        <f>AVERAGE('15'!B5253,'16'!B5253,'17'!B5253)</f>
        <v>43.53708666666666</v>
      </c>
      <c r="C5253">
        <f>AVERAGE('15'!C5253,'16'!C5253,'17'!C5253)</f>
        <v>3.075156666666667</v>
      </c>
    </row>
    <row r="5254" spans="1:3" x14ac:dyDescent="0.35">
      <c r="A5254">
        <f>AVERAGE('15'!A5254,'16'!A5254,'17'!A5254)</f>
        <v>524.10599999999999</v>
      </c>
      <c r="B5254">
        <f>AVERAGE('15'!B5254,'16'!B5254,'17'!B5254)</f>
        <v>43.453683333333338</v>
      </c>
      <c r="C5254">
        <f>AVERAGE('15'!C5254,'16'!C5254,'17'!C5254)</f>
        <v>3.0508999999999999</v>
      </c>
    </row>
    <row r="5255" spans="1:3" x14ac:dyDescent="0.35">
      <c r="A5255">
        <f>AVERAGE('15'!A5255,'16'!A5255,'17'!A5255)</f>
        <v>524.20600000000002</v>
      </c>
      <c r="B5255">
        <f>AVERAGE('15'!B5255,'16'!B5255,'17'!B5255)</f>
        <v>43.370246666666674</v>
      </c>
      <c r="C5255">
        <f>AVERAGE('15'!C5255,'16'!C5255,'17'!C5255)</f>
        <v>3.0320699999999996</v>
      </c>
    </row>
    <row r="5256" spans="1:3" x14ac:dyDescent="0.35">
      <c r="A5256">
        <f>AVERAGE('15'!A5256,'16'!A5256,'17'!A5256)</f>
        <v>524.30600000000004</v>
      </c>
      <c r="B5256">
        <f>AVERAGE('15'!B5256,'16'!B5256,'17'!B5256)</f>
        <v>43.287043333333337</v>
      </c>
      <c r="C5256">
        <f>AVERAGE('15'!C5256,'16'!C5256,'17'!C5256)</f>
        <v>3.0216733333333328</v>
      </c>
    </row>
    <row r="5257" spans="1:3" x14ac:dyDescent="0.35">
      <c r="A5257">
        <f>AVERAGE('15'!A5257,'16'!A5257,'17'!A5257)</f>
        <v>524.40599999999995</v>
      </c>
      <c r="B5257">
        <f>AVERAGE('15'!B5257,'16'!B5257,'17'!B5257)</f>
        <v>43.203643333333332</v>
      </c>
      <c r="C5257">
        <f>AVERAGE('15'!C5257,'16'!C5257,'17'!C5257)</f>
        <v>2.9987266666666668</v>
      </c>
    </row>
    <row r="5258" spans="1:3" x14ac:dyDescent="0.35">
      <c r="A5258">
        <f>AVERAGE('15'!A5258,'16'!A5258,'17'!A5258)</f>
        <v>524.50599999999997</v>
      </c>
      <c r="B5258">
        <f>AVERAGE('15'!B5258,'16'!B5258,'17'!B5258)</f>
        <v>43.12052666666667</v>
      </c>
      <c r="C5258">
        <f>AVERAGE('15'!C5258,'16'!C5258,'17'!C5258)</f>
        <v>2.9735533333333333</v>
      </c>
    </row>
    <row r="5259" spans="1:3" x14ac:dyDescent="0.35">
      <c r="A5259">
        <f>AVERAGE('15'!A5259,'16'!A5259,'17'!A5259)</f>
        <v>524.60599999999999</v>
      </c>
      <c r="B5259">
        <f>AVERAGE('15'!B5259,'16'!B5259,'17'!B5259)</f>
        <v>43.037026666666669</v>
      </c>
      <c r="C5259">
        <f>AVERAGE('15'!C5259,'16'!C5259,'17'!C5259)</f>
        <v>2.9607899999999998</v>
      </c>
    </row>
    <row r="5260" spans="1:3" x14ac:dyDescent="0.35">
      <c r="A5260">
        <f>AVERAGE('15'!A5260,'16'!A5260,'17'!A5260)</f>
        <v>524.70600000000002</v>
      </c>
      <c r="B5260">
        <f>AVERAGE('15'!B5260,'16'!B5260,'17'!B5260)</f>
        <v>42.953840000000007</v>
      </c>
      <c r="C5260">
        <f>AVERAGE('15'!C5260,'16'!C5260,'17'!C5260)</f>
        <v>2.943046666666667</v>
      </c>
    </row>
    <row r="5261" spans="1:3" x14ac:dyDescent="0.35">
      <c r="A5261">
        <f>AVERAGE('15'!A5261,'16'!A5261,'17'!A5261)</f>
        <v>524.80600000000004</v>
      </c>
      <c r="B5261">
        <f>AVERAGE('15'!B5261,'16'!B5261,'17'!B5261)</f>
        <v>42.870426666666667</v>
      </c>
      <c r="C5261">
        <f>AVERAGE('15'!C5261,'16'!C5261,'17'!C5261)</f>
        <v>2.9243366666666666</v>
      </c>
    </row>
    <row r="5262" spans="1:3" x14ac:dyDescent="0.35">
      <c r="A5262">
        <f>AVERAGE('15'!A5262,'16'!A5262,'17'!A5262)</f>
        <v>524.90599999999995</v>
      </c>
      <c r="B5262">
        <f>AVERAGE('15'!B5262,'16'!B5262,'17'!B5262)</f>
        <v>42.787059999999997</v>
      </c>
      <c r="C5262">
        <f>AVERAGE('15'!C5262,'16'!C5262,'17'!C5262)</f>
        <v>2.9024399999999999</v>
      </c>
    </row>
    <row r="5263" spans="1:3" x14ac:dyDescent="0.35">
      <c r="A5263">
        <f>AVERAGE('15'!A5263,'16'!A5263,'17'!A5263)</f>
        <v>525.00599999999997</v>
      </c>
      <c r="B5263">
        <f>AVERAGE('15'!B5263,'16'!B5263,'17'!B5263)</f>
        <v>42.70370333333333</v>
      </c>
      <c r="C5263">
        <f>AVERAGE('15'!C5263,'16'!C5263,'17'!C5263)</f>
        <v>2.8888866666666666</v>
      </c>
    </row>
    <row r="5264" spans="1:3" x14ac:dyDescent="0.35">
      <c r="A5264">
        <f>AVERAGE('15'!A5264,'16'!A5264,'17'!A5264)</f>
        <v>525.10599999999999</v>
      </c>
      <c r="B5264">
        <f>AVERAGE('15'!B5264,'16'!B5264,'17'!B5264)</f>
        <v>42.6203</v>
      </c>
      <c r="C5264">
        <f>AVERAGE('15'!C5264,'16'!C5264,'17'!C5264)</f>
        <v>2.8674533333333336</v>
      </c>
    </row>
    <row r="5265" spans="1:3" x14ac:dyDescent="0.35">
      <c r="A5265">
        <f>AVERAGE('15'!A5265,'16'!A5265,'17'!A5265)</f>
        <v>525.20600000000002</v>
      </c>
      <c r="B5265">
        <f>AVERAGE('15'!B5265,'16'!B5265,'17'!B5265)</f>
        <v>42.537046666666669</v>
      </c>
      <c r="C5265">
        <f>AVERAGE('15'!C5265,'16'!C5265,'17'!C5265)</f>
        <v>2.8495966666666668</v>
      </c>
    </row>
    <row r="5266" spans="1:3" x14ac:dyDescent="0.35">
      <c r="A5266">
        <f>AVERAGE('15'!A5266,'16'!A5266,'17'!A5266)</f>
        <v>525.30600000000004</v>
      </c>
      <c r="B5266">
        <f>AVERAGE('15'!B5266,'16'!B5266,'17'!B5266)</f>
        <v>42.453606666666666</v>
      </c>
      <c r="C5266">
        <f>AVERAGE('15'!C5266,'16'!C5266,'17'!C5266)</f>
        <v>2.8300699999999996</v>
      </c>
    </row>
    <row r="5267" spans="1:3" x14ac:dyDescent="0.35">
      <c r="A5267">
        <f>AVERAGE('15'!A5267,'16'!A5267,'17'!A5267)</f>
        <v>525.40599999999995</v>
      </c>
      <c r="B5267">
        <f>AVERAGE('15'!B5267,'16'!B5267,'17'!B5267)</f>
        <v>42.370609999999999</v>
      </c>
      <c r="C5267">
        <f>AVERAGE('15'!C5267,'16'!C5267,'17'!C5267)</f>
        <v>2.8116999999999996</v>
      </c>
    </row>
    <row r="5268" spans="1:3" x14ac:dyDescent="0.35">
      <c r="A5268">
        <f>AVERAGE('15'!A5268,'16'!A5268,'17'!A5268)</f>
        <v>525.50599999999997</v>
      </c>
      <c r="B5268">
        <f>AVERAGE('15'!B5268,'16'!B5268,'17'!B5268)</f>
        <v>42.28698</v>
      </c>
      <c r="C5268">
        <f>AVERAGE('15'!C5268,'16'!C5268,'17'!C5268)</f>
        <v>2.7941466666666668</v>
      </c>
    </row>
    <row r="5269" spans="1:3" x14ac:dyDescent="0.35">
      <c r="A5269">
        <f>AVERAGE('15'!A5269,'16'!A5269,'17'!A5269)</f>
        <v>525.60599999999999</v>
      </c>
      <c r="B5269">
        <f>AVERAGE('15'!B5269,'16'!B5269,'17'!B5269)</f>
        <v>42.203846666666671</v>
      </c>
      <c r="C5269">
        <f>AVERAGE('15'!C5269,'16'!C5269,'17'!C5269)</f>
        <v>2.7769066666666666</v>
      </c>
    </row>
    <row r="5270" spans="1:3" x14ac:dyDescent="0.35">
      <c r="A5270">
        <f>AVERAGE('15'!A5270,'16'!A5270,'17'!A5270)</f>
        <v>525.70600000000002</v>
      </c>
      <c r="B5270">
        <f>AVERAGE('15'!B5270,'16'!B5270,'17'!B5270)</f>
        <v>42.120373333333333</v>
      </c>
      <c r="C5270">
        <f>AVERAGE('15'!C5270,'16'!C5270,'17'!C5270)</f>
        <v>2.7577933333333333</v>
      </c>
    </row>
    <row r="5271" spans="1:3" x14ac:dyDescent="0.35">
      <c r="A5271">
        <f>AVERAGE('15'!A5271,'16'!A5271,'17'!A5271)</f>
        <v>525.80600000000004</v>
      </c>
      <c r="B5271">
        <f>AVERAGE('15'!B5271,'16'!B5271,'17'!B5271)</f>
        <v>42.037086666666667</v>
      </c>
      <c r="C5271">
        <f>AVERAGE('15'!C5271,'16'!C5271,'17'!C5271)</f>
        <v>2.7427766666666664</v>
      </c>
    </row>
    <row r="5272" spans="1:3" x14ac:dyDescent="0.35">
      <c r="A5272">
        <f>AVERAGE('15'!A5272,'16'!A5272,'17'!A5272)</f>
        <v>525.90599999999995</v>
      </c>
      <c r="B5272">
        <f>AVERAGE('15'!B5272,'16'!B5272,'17'!B5272)</f>
        <v>41.953759999999996</v>
      </c>
      <c r="C5272">
        <f>AVERAGE('15'!C5272,'16'!C5272,'17'!C5272)</f>
        <v>2.7215233333333333</v>
      </c>
    </row>
    <row r="5273" spans="1:3" x14ac:dyDescent="0.35">
      <c r="A5273">
        <f>AVERAGE('15'!A5273,'16'!A5273,'17'!A5273)</f>
        <v>526.00599999999997</v>
      </c>
      <c r="B5273">
        <f>AVERAGE('15'!B5273,'16'!B5273,'17'!B5273)</f>
        <v>41.87032</v>
      </c>
      <c r="C5273">
        <f>AVERAGE('15'!C5273,'16'!C5273,'17'!C5273)</f>
        <v>2.7103800000000002</v>
      </c>
    </row>
    <row r="5274" spans="1:3" x14ac:dyDescent="0.35">
      <c r="A5274">
        <f>AVERAGE('15'!A5274,'16'!A5274,'17'!A5274)</f>
        <v>526.10599999999999</v>
      </c>
      <c r="B5274">
        <f>AVERAGE('15'!B5274,'16'!B5274,'17'!B5274)</f>
        <v>41.78709666666667</v>
      </c>
      <c r="C5274">
        <f>AVERAGE('15'!C5274,'16'!C5274,'17'!C5274)</f>
        <v>2.6895033333333331</v>
      </c>
    </row>
    <row r="5275" spans="1:3" x14ac:dyDescent="0.35">
      <c r="A5275">
        <f>AVERAGE('15'!A5275,'16'!A5275,'17'!A5275)</f>
        <v>526.20600000000002</v>
      </c>
      <c r="B5275">
        <f>AVERAGE('15'!B5275,'16'!B5275,'17'!B5275)</f>
        <v>41.703656666666667</v>
      </c>
      <c r="C5275">
        <f>AVERAGE('15'!C5275,'16'!C5275,'17'!C5275)</f>
        <v>2.6718533333333334</v>
      </c>
    </row>
    <row r="5276" spans="1:3" x14ac:dyDescent="0.35">
      <c r="A5276">
        <f>AVERAGE('15'!A5276,'16'!A5276,'17'!A5276)</f>
        <v>526.30600000000004</v>
      </c>
      <c r="B5276">
        <f>AVERAGE('15'!B5276,'16'!B5276,'17'!B5276)</f>
        <v>41.620516666666667</v>
      </c>
      <c r="C5276">
        <f>AVERAGE('15'!C5276,'16'!C5276,'17'!C5276)</f>
        <v>2.6554699999999998</v>
      </c>
    </row>
    <row r="5277" spans="1:3" x14ac:dyDescent="0.35">
      <c r="A5277">
        <f>AVERAGE('15'!A5277,'16'!A5277,'17'!A5277)</f>
        <v>526.40599999999995</v>
      </c>
      <c r="B5277">
        <f>AVERAGE('15'!B5277,'16'!B5277,'17'!B5277)</f>
        <v>41.537023333333337</v>
      </c>
      <c r="C5277">
        <f>AVERAGE('15'!C5277,'16'!C5277,'17'!C5277)</f>
        <v>2.6327766666666665</v>
      </c>
    </row>
    <row r="5278" spans="1:3" x14ac:dyDescent="0.35">
      <c r="A5278">
        <f>AVERAGE('15'!A5278,'16'!A5278,'17'!A5278)</f>
        <v>526.50599999999997</v>
      </c>
      <c r="B5278">
        <f>AVERAGE('15'!B5278,'16'!B5278,'17'!B5278)</f>
        <v>41.453836666666668</v>
      </c>
      <c r="C5278">
        <f>AVERAGE('15'!C5278,'16'!C5278,'17'!C5278)</f>
        <v>2.6185333333333332</v>
      </c>
    </row>
    <row r="5279" spans="1:3" x14ac:dyDescent="0.35">
      <c r="A5279">
        <f>AVERAGE('15'!A5279,'16'!A5279,'17'!A5279)</f>
        <v>526.60599999999999</v>
      </c>
      <c r="B5279">
        <f>AVERAGE('15'!B5279,'16'!B5279,'17'!B5279)</f>
        <v>41.370353333333334</v>
      </c>
      <c r="C5279">
        <f>AVERAGE('15'!C5279,'16'!C5279,'17'!C5279)</f>
        <v>2.5994033333333331</v>
      </c>
    </row>
    <row r="5280" spans="1:3" x14ac:dyDescent="0.35">
      <c r="A5280">
        <f>AVERAGE('15'!A5280,'16'!A5280,'17'!A5280)</f>
        <v>526.70600000000002</v>
      </c>
      <c r="B5280">
        <f>AVERAGE('15'!B5280,'16'!B5280,'17'!B5280)</f>
        <v>41.287033333333333</v>
      </c>
      <c r="C5280">
        <f>AVERAGE('15'!C5280,'16'!C5280,'17'!C5280)</f>
        <v>2.5830066666666665</v>
      </c>
    </row>
    <row r="5281" spans="1:3" x14ac:dyDescent="0.35">
      <c r="A5281">
        <f>AVERAGE('15'!A5281,'16'!A5281,'17'!A5281)</f>
        <v>526.80600000000004</v>
      </c>
      <c r="B5281">
        <f>AVERAGE('15'!B5281,'16'!B5281,'17'!B5281)</f>
        <v>41.203769999999999</v>
      </c>
      <c r="C5281">
        <f>AVERAGE('15'!C5281,'16'!C5281,'17'!C5281)</f>
        <v>2.5651700000000002</v>
      </c>
    </row>
    <row r="5282" spans="1:3" x14ac:dyDescent="0.35">
      <c r="A5282">
        <f>AVERAGE('15'!A5282,'16'!A5282,'17'!A5282)</f>
        <v>526.90599999999995</v>
      </c>
      <c r="B5282">
        <f>AVERAGE('15'!B5282,'16'!B5282,'17'!B5282)</f>
        <v>41.12025666666667</v>
      </c>
      <c r="C5282">
        <f>AVERAGE('15'!C5282,'16'!C5282,'17'!C5282)</f>
        <v>2.5498033333333336</v>
      </c>
    </row>
    <row r="5283" spans="1:3" x14ac:dyDescent="0.35">
      <c r="A5283">
        <f>AVERAGE('15'!A5283,'16'!A5283,'17'!A5283)</f>
        <v>527.00599999999997</v>
      </c>
      <c r="B5283">
        <f>AVERAGE('15'!B5283,'16'!B5283,'17'!B5283)</f>
        <v>41.037136666666669</v>
      </c>
      <c r="C5283">
        <f>AVERAGE('15'!C5283,'16'!C5283,'17'!C5283)</f>
        <v>2.5312533333333334</v>
      </c>
    </row>
    <row r="5284" spans="1:3" x14ac:dyDescent="0.35">
      <c r="A5284">
        <f>AVERAGE('15'!A5284,'16'!A5284,'17'!A5284)</f>
        <v>527.10599999999999</v>
      </c>
      <c r="B5284">
        <f>AVERAGE('15'!B5284,'16'!B5284,'17'!B5284)</f>
        <v>40.953620000000001</v>
      </c>
      <c r="C5284">
        <f>AVERAGE('15'!C5284,'16'!C5284,'17'!C5284)</f>
        <v>2.5087600000000001</v>
      </c>
    </row>
    <row r="5285" spans="1:3" x14ac:dyDescent="0.35">
      <c r="A5285">
        <f>AVERAGE('15'!A5285,'16'!A5285,'17'!A5285)</f>
        <v>527.20600000000002</v>
      </c>
      <c r="B5285">
        <f>AVERAGE('15'!B5285,'16'!B5285,'17'!B5285)</f>
        <v>40.870489999999997</v>
      </c>
      <c r="C5285">
        <f>AVERAGE('15'!C5285,'16'!C5285,'17'!C5285)</f>
        <v>2.49559</v>
      </c>
    </row>
    <row r="5286" spans="1:3" x14ac:dyDescent="0.35">
      <c r="A5286">
        <f>AVERAGE('15'!A5286,'16'!A5286,'17'!A5286)</f>
        <v>527.30600000000004</v>
      </c>
      <c r="B5286">
        <f>AVERAGE('15'!B5286,'16'!B5286,'17'!B5286)</f>
        <v>40.786956666666669</v>
      </c>
      <c r="C5286">
        <f>AVERAGE('15'!C5286,'16'!C5286,'17'!C5286)</f>
        <v>2.4750166666666669</v>
      </c>
    </row>
    <row r="5287" spans="1:3" x14ac:dyDescent="0.35">
      <c r="A5287">
        <f>AVERAGE('15'!A5287,'16'!A5287,'17'!A5287)</f>
        <v>527.40599999999995</v>
      </c>
      <c r="B5287">
        <f>AVERAGE('15'!B5287,'16'!B5287,'17'!B5287)</f>
        <v>40.703893333333333</v>
      </c>
      <c r="C5287">
        <f>AVERAGE('15'!C5287,'16'!C5287,'17'!C5287)</f>
        <v>2.4590333333333336</v>
      </c>
    </row>
    <row r="5288" spans="1:3" x14ac:dyDescent="0.35">
      <c r="A5288">
        <f>AVERAGE('15'!A5288,'16'!A5288,'17'!A5288)</f>
        <v>527.50599999999997</v>
      </c>
      <c r="B5288">
        <f>AVERAGE('15'!B5288,'16'!B5288,'17'!B5288)</f>
        <v>40.620413333333332</v>
      </c>
      <c r="C5288">
        <f>AVERAGE('15'!C5288,'16'!C5288,'17'!C5288)</f>
        <v>2.4426600000000001</v>
      </c>
    </row>
    <row r="5289" spans="1:3" x14ac:dyDescent="0.35">
      <c r="A5289">
        <f>AVERAGE('15'!A5289,'16'!A5289,'17'!A5289)</f>
        <v>527.60599999999999</v>
      </c>
      <c r="B5289">
        <f>AVERAGE('15'!B5289,'16'!B5289,'17'!B5289)</f>
        <v>40.537053333333333</v>
      </c>
      <c r="C5289">
        <f>AVERAGE('15'!C5289,'16'!C5289,'17'!C5289)</f>
        <v>2.4270966666666665</v>
      </c>
    </row>
    <row r="5290" spans="1:3" x14ac:dyDescent="0.35">
      <c r="A5290">
        <f>AVERAGE('15'!A5290,'16'!A5290,'17'!A5290)</f>
        <v>527.70600000000002</v>
      </c>
      <c r="B5290">
        <f>AVERAGE('15'!B5290,'16'!B5290,'17'!B5290)</f>
        <v>40.453786666666673</v>
      </c>
      <c r="C5290">
        <f>AVERAGE('15'!C5290,'16'!C5290,'17'!C5290)</f>
        <v>2.4096266666666666</v>
      </c>
    </row>
    <row r="5291" spans="1:3" x14ac:dyDescent="0.35">
      <c r="A5291">
        <f>AVERAGE('15'!A5291,'16'!A5291,'17'!A5291)</f>
        <v>527.80600000000004</v>
      </c>
      <c r="B5291">
        <f>AVERAGE('15'!B5291,'16'!B5291,'17'!B5291)</f>
        <v>40.370313333333335</v>
      </c>
      <c r="C5291">
        <f>AVERAGE('15'!C5291,'16'!C5291,'17'!C5291)</f>
        <v>2.3931100000000001</v>
      </c>
    </row>
    <row r="5292" spans="1:3" x14ac:dyDescent="0.35">
      <c r="A5292">
        <f>AVERAGE('15'!A5292,'16'!A5292,'17'!A5292)</f>
        <v>527.90599999999995</v>
      </c>
      <c r="B5292">
        <f>AVERAGE('15'!B5292,'16'!B5292,'17'!B5292)</f>
        <v>40.28714333333334</v>
      </c>
      <c r="C5292">
        <f>AVERAGE('15'!C5292,'16'!C5292,'17'!C5292)</f>
        <v>2.3757833333333331</v>
      </c>
    </row>
    <row r="5293" spans="1:3" x14ac:dyDescent="0.35">
      <c r="A5293">
        <f>AVERAGE('15'!A5293,'16'!A5293,'17'!A5293)</f>
        <v>528.00599999999997</v>
      </c>
      <c r="B5293">
        <f>AVERAGE('15'!B5293,'16'!B5293,'17'!B5293)</f>
        <v>40.203646666666671</v>
      </c>
      <c r="C5293">
        <f>AVERAGE('15'!C5293,'16'!C5293,'17'!C5293)</f>
        <v>2.3604033333333336</v>
      </c>
    </row>
    <row r="5294" spans="1:3" x14ac:dyDescent="0.35">
      <c r="A5294">
        <f>AVERAGE('15'!A5294,'16'!A5294,'17'!A5294)</f>
        <v>528.10599999999999</v>
      </c>
      <c r="B5294">
        <f>AVERAGE('15'!B5294,'16'!B5294,'17'!B5294)</f>
        <v>40.120536666666673</v>
      </c>
      <c r="C5294">
        <f>AVERAGE('15'!C5294,'16'!C5294,'17'!C5294)</f>
        <v>2.3367733333333334</v>
      </c>
    </row>
    <row r="5295" spans="1:3" x14ac:dyDescent="0.35">
      <c r="A5295">
        <f>AVERAGE('15'!A5295,'16'!A5295,'17'!A5295)</f>
        <v>528.20600000000002</v>
      </c>
      <c r="B5295">
        <f>AVERAGE('15'!B5295,'16'!B5295,'17'!B5295)</f>
        <v>40.036956666666669</v>
      </c>
      <c r="C5295">
        <f>AVERAGE('15'!C5295,'16'!C5295,'17'!C5295)</f>
        <v>2.3248166666666665</v>
      </c>
    </row>
    <row r="5296" spans="1:3" x14ac:dyDescent="0.35">
      <c r="A5296">
        <f>AVERAGE('15'!A5296,'16'!A5296,'17'!A5296)</f>
        <v>528.30600000000004</v>
      </c>
      <c r="B5296">
        <f>AVERAGE('15'!B5296,'16'!B5296,'17'!B5296)</f>
        <v>39.953879999999998</v>
      </c>
      <c r="C5296">
        <f>AVERAGE('15'!C5296,'16'!C5296,'17'!C5296)</f>
        <v>2.3007866666666668</v>
      </c>
    </row>
    <row r="5297" spans="1:3" x14ac:dyDescent="0.35">
      <c r="A5297">
        <f>AVERAGE('15'!A5297,'16'!A5297,'17'!A5297)</f>
        <v>528.40599999999995</v>
      </c>
      <c r="B5297">
        <f>AVERAGE('15'!B5297,'16'!B5297,'17'!B5297)</f>
        <v>39.870423333333328</v>
      </c>
      <c r="C5297">
        <f>AVERAGE('15'!C5297,'16'!C5297,'17'!C5297)</f>
        <v>2.2855566666666665</v>
      </c>
    </row>
    <row r="5298" spans="1:3" x14ac:dyDescent="0.35">
      <c r="A5298">
        <f>AVERAGE('15'!A5298,'16'!A5298,'17'!A5298)</f>
        <v>528.50599999999997</v>
      </c>
      <c r="B5298">
        <f>AVERAGE('15'!B5298,'16'!B5298,'17'!B5298)</f>
        <v>39.787186666666663</v>
      </c>
      <c r="C5298">
        <f>AVERAGE('15'!C5298,'16'!C5298,'17'!C5298)</f>
        <v>2.2732500000000004</v>
      </c>
    </row>
    <row r="5299" spans="1:3" x14ac:dyDescent="0.35">
      <c r="A5299">
        <f>AVERAGE('15'!A5299,'16'!A5299,'17'!A5299)</f>
        <v>528.60599999999999</v>
      </c>
      <c r="B5299">
        <f>AVERAGE('15'!B5299,'16'!B5299,'17'!B5299)</f>
        <v>39.703716666666665</v>
      </c>
      <c r="C5299">
        <f>AVERAGE('15'!C5299,'16'!C5299,'17'!C5299)</f>
        <v>2.253673333333333</v>
      </c>
    </row>
    <row r="5300" spans="1:3" x14ac:dyDescent="0.35">
      <c r="A5300">
        <f>AVERAGE('15'!A5300,'16'!A5300,'17'!A5300)</f>
        <v>528.70600000000002</v>
      </c>
      <c r="B5300">
        <f>AVERAGE('15'!B5300,'16'!B5300,'17'!B5300)</f>
        <v>39.62027333333333</v>
      </c>
      <c r="C5300">
        <f>AVERAGE('15'!C5300,'16'!C5300,'17'!C5300)</f>
        <v>2.2372733333333334</v>
      </c>
    </row>
    <row r="5301" spans="1:3" x14ac:dyDescent="0.35">
      <c r="A5301">
        <f>AVERAGE('15'!A5301,'16'!A5301,'17'!A5301)</f>
        <v>528.80600000000004</v>
      </c>
      <c r="B5301">
        <f>AVERAGE('15'!B5301,'16'!B5301,'17'!B5301)</f>
        <v>39.537116666666662</v>
      </c>
      <c r="C5301">
        <f>AVERAGE('15'!C5301,'16'!C5301,'17'!C5301)</f>
        <v>2.2185699999999997</v>
      </c>
    </row>
    <row r="5302" spans="1:3" x14ac:dyDescent="0.35">
      <c r="A5302">
        <f>AVERAGE('15'!A5302,'16'!A5302,'17'!A5302)</f>
        <v>528.90599999999995</v>
      </c>
      <c r="B5302">
        <f>AVERAGE('15'!B5302,'16'!B5302,'17'!B5302)</f>
        <v>39.453606666666666</v>
      </c>
      <c r="C5302">
        <f>AVERAGE('15'!C5302,'16'!C5302,'17'!C5302)</f>
        <v>2.1988566666666665</v>
      </c>
    </row>
    <row r="5303" spans="1:3" x14ac:dyDescent="0.35">
      <c r="A5303">
        <f>AVERAGE('15'!A5303,'16'!A5303,'17'!A5303)</f>
        <v>529.00599999999997</v>
      </c>
      <c r="B5303">
        <f>AVERAGE('15'!B5303,'16'!B5303,'17'!B5303)</f>
        <v>39.370659999999994</v>
      </c>
      <c r="C5303">
        <f>AVERAGE('15'!C5303,'16'!C5303,'17'!C5303)</f>
        <v>2.1903433333333333</v>
      </c>
    </row>
    <row r="5304" spans="1:3" x14ac:dyDescent="0.35">
      <c r="A5304">
        <f>AVERAGE('15'!A5304,'16'!A5304,'17'!A5304)</f>
        <v>529.10599999999999</v>
      </c>
      <c r="B5304">
        <f>AVERAGE('15'!B5304,'16'!B5304,'17'!B5304)</f>
        <v>39.287020000000005</v>
      </c>
      <c r="C5304">
        <f>AVERAGE('15'!C5304,'16'!C5304,'17'!C5304)</f>
        <v>2.1669300000000002</v>
      </c>
    </row>
    <row r="5305" spans="1:3" x14ac:dyDescent="0.35">
      <c r="A5305">
        <f>AVERAGE('15'!A5305,'16'!A5305,'17'!A5305)</f>
        <v>529.20600000000002</v>
      </c>
      <c r="B5305">
        <f>AVERAGE('15'!B5305,'16'!B5305,'17'!B5305)</f>
        <v>39.203876666666666</v>
      </c>
      <c r="C5305">
        <f>AVERAGE('15'!C5305,'16'!C5305,'17'!C5305)</f>
        <v>2.1515466666666665</v>
      </c>
    </row>
    <row r="5306" spans="1:3" x14ac:dyDescent="0.35">
      <c r="A5306">
        <f>AVERAGE('15'!A5306,'16'!A5306,'17'!A5306)</f>
        <v>529.30600000000004</v>
      </c>
      <c r="B5306">
        <f>AVERAGE('15'!B5306,'16'!B5306,'17'!B5306)</f>
        <v>39.120359999999998</v>
      </c>
      <c r="C5306">
        <f>AVERAGE('15'!C5306,'16'!C5306,'17'!C5306)</f>
        <v>2.1341299999999999</v>
      </c>
    </row>
    <row r="5307" spans="1:3" x14ac:dyDescent="0.35">
      <c r="A5307">
        <f>AVERAGE('15'!A5307,'16'!A5307,'17'!A5307)</f>
        <v>529.40599999999995</v>
      </c>
      <c r="B5307">
        <f>AVERAGE('15'!B5307,'16'!B5307,'17'!B5307)</f>
        <v>39.037079999999996</v>
      </c>
      <c r="C5307">
        <f>AVERAGE('15'!C5307,'16'!C5307,'17'!C5307)</f>
        <v>2.1198866666666665</v>
      </c>
    </row>
    <row r="5308" spans="1:3" x14ac:dyDescent="0.35">
      <c r="A5308">
        <f>AVERAGE('15'!A5308,'16'!A5308,'17'!A5308)</f>
        <v>529.50599999999997</v>
      </c>
      <c r="B5308">
        <f>AVERAGE('15'!B5308,'16'!B5308,'17'!B5308)</f>
        <v>38.953753333333331</v>
      </c>
      <c r="C5308">
        <f>AVERAGE('15'!C5308,'16'!C5308,'17'!C5308)</f>
        <v>2.0977466666666666</v>
      </c>
    </row>
    <row r="5309" spans="1:3" x14ac:dyDescent="0.35">
      <c r="A5309">
        <f>AVERAGE('15'!A5309,'16'!A5309,'17'!A5309)</f>
        <v>529.60599999999999</v>
      </c>
      <c r="B5309">
        <f>AVERAGE('15'!B5309,'16'!B5309,'17'!B5309)</f>
        <v>38.870246666666667</v>
      </c>
      <c r="C5309">
        <f>AVERAGE('15'!C5309,'16'!C5309,'17'!C5309)</f>
        <v>2.0889066666666669</v>
      </c>
    </row>
    <row r="5310" spans="1:3" x14ac:dyDescent="0.35">
      <c r="A5310">
        <f>AVERAGE('15'!A5310,'16'!A5310,'17'!A5310)</f>
        <v>529.70600000000002</v>
      </c>
      <c r="B5310">
        <f>AVERAGE('15'!B5310,'16'!B5310,'17'!B5310)</f>
        <v>38.787089999999999</v>
      </c>
      <c r="C5310">
        <f>AVERAGE('15'!C5310,'16'!C5310,'17'!C5310)</f>
        <v>2.06555</v>
      </c>
    </row>
    <row r="5311" spans="1:3" x14ac:dyDescent="0.35">
      <c r="A5311">
        <f>AVERAGE('15'!A5311,'16'!A5311,'17'!A5311)</f>
        <v>529.80600000000004</v>
      </c>
      <c r="B5311">
        <f>AVERAGE('15'!B5311,'16'!B5311,'17'!B5311)</f>
        <v>38.703653333333335</v>
      </c>
      <c r="C5311">
        <f>AVERAGE('15'!C5311,'16'!C5311,'17'!C5311)</f>
        <v>2.0522433333333336</v>
      </c>
    </row>
    <row r="5312" spans="1:3" x14ac:dyDescent="0.35">
      <c r="A5312">
        <f>AVERAGE('15'!A5312,'16'!A5312,'17'!A5312)</f>
        <v>529.90599999999995</v>
      </c>
      <c r="B5312">
        <f>AVERAGE('15'!B5312,'16'!B5312,'17'!B5312)</f>
        <v>38.620513333333328</v>
      </c>
      <c r="C5312">
        <f>AVERAGE('15'!C5312,'16'!C5312,'17'!C5312)</f>
        <v>2.0385500000000003</v>
      </c>
    </row>
    <row r="5313" spans="1:3" x14ac:dyDescent="0.35">
      <c r="A5313">
        <f>AVERAGE('15'!A5313,'16'!A5313,'17'!A5313)</f>
        <v>530.00599999999997</v>
      </c>
      <c r="B5313">
        <f>AVERAGE('15'!B5313,'16'!B5313,'17'!B5313)</f>
        <v>38.537076666666671</v>
      </c>
      <c r="C5313">
        <f>AVERAGE('15'!C5313,'16'!C5313,'17'!C5313)</f>
        <v>2.0185</v>
      </c>
    </row>
    <row r="5314" spans="1:3" x14ac:dyDescent="0.35">
      <c r="A5314">
        <f>AVERAGE('15'!A5314,'16'!A5314,'17'!A5314)</f>
        <v>530.10599999999999</v>
      </c>
      <c r="B5314">
        <f>AVERAGE('15'!B5314,'16'!B5314,'17'!B5314)</f>
        <v>38.453816666666661</v>
      </c>
      <c r="C5314">
        <f>AVERAGE('15'!C5314,'16'!C5314,'17'!C5314)</f>
        <v>1.9997633333333333</v>
      </c>
    </row>
    <row r="5315" spans="1:3" x14ac:dyDescent="0.35">
      <c r="A5315">
        <f>AVERAGE('15'!A5315,'16'!A5315,'17'!A5315)</f>
        <v>530.20600000000002</v>
      </c>
      <c r="B5315">
        <f>AVERAGE('15'!B5315,'16'!B5315,'17'!B5315)</f>
        <v>38.370449999999998</v>
      </c>
      <c r="C5315">
        <f>AVERAGE('15'!C5315,'16'!C5315,'17'!C5315)</f>
        <v>1.9867066666666666</v>
      </c>
    </row>
    <row r="5316" spans="1:3" x14ac:dyDescent="0.35">
      <c r="A5316">
        <f>AVERAGE('15'!A5316,'16'!A5316,'17'!A5316)</f>
        <v>530.30600000000004</v>
      </c>
      <c r="B5316">
        <f>AVERAGE('15'!B5316,'16'!B5316,'17'!B5316)</f>
        <v>38.287096666666663</v>
      </c>
      <c r="C5316">
        <f>AVERAGE('15'!C5316,'16'!C5316,'17'!C5316)</f>
        <v>1.9707366666666666</v>
      </c>
    </row>
    <row r="5317" spans="1:3" x14ac:dyDescent="0.35">
      <c r="A5317">
        <f>AVERAGE('15'!A5317,'16'!A5317,'17'!A5317)</f>
        <v>530.40599999999995</v>
      </c>
      <c r="B5317">
        <f>AVERAGE('15'!B5317,'16'!B5317,'17'!B5317)</f>
        <v>38.203780000000002</v>
      </c>
      <c r="C5317">
        <f>AVERAGE('15'!C5317,'16'!C5317,'17'!C5317)</f>
        <v>1.9497033333333331</v>
      </c>
    </row>
    <row r="5318" spans="1:3" x14ac:dyDescent="0.35">
      <c r="A5318">
        <f>AVERAGE('15'!A5318,'16'!A5318,'17'!A5318)</f>
        <v>530.50599999999997</v>
      </c>
      <c r="B5318">
        <f>AVERAGE('15'!B5318,'16'!B5318,'17'!B5318)</f>
        <v>38.120289999999997</v>
      </c>
      <c r="C5318">
        <f>AVERAGE('15'!C5318,'16'!C5318,'17'!C5318)</f>
        <v>1.9371066666666668</v>
      </c>
    </row>
    <row r="5319" spans="1:3" x14ac:dyDescent="0.35">
      <c r="A5319">
        <f>AVERAGE('15'!A5319,'16'!A5319,'17'!A5319)</f>
        <v>530.60599999999999</v>
      </c>
      <c r="B5319">
        <f>AVERAGE('15'!B5319,'16'!B5319,'17'!B5319)</f>
        <v>38.037096666666663</v>
      </c>
      <c r="C5319">
        <f>AVERAGE('15'!C5319,'16'!C5319,'17'!C5319)</f>
        <v>1.9213166666666666</v>
      </c>
    </row>
    <row r="5320" spans="1:3" x14ac:dyDescent="0.35">
      <c r="A5320">
        <f>AVERAGE('15'!A5320,'16'!A5320,'17'!A5320)</f>
        <v>530.70600000000002</v>
      </c>
      <c r="B5320">
        <f>AVERAGE('15'!B5320,'16'!B5320,'17'!B5320)</f>
        <v>37.953600000000002</v>
      </c>
      <c r="C5320">
        <f>AVERAGE('15'!C5320,'16'!C5320,'17'!C5320)</f>
        <v>1.90594</v>
      </c>
    </row>
    <row r="5321" spans="1:3" x14ac:dyDescent="0.35">
      <c r="A5321">
        <f>AVERAGE('15'!A5321,'16'!A5321,'17'!A5321)</f>
        <v>530.80600000000004</v>
      </c>
      <c r="B5321">
        <f>AVERAGE('15'!B5321,'16'!B5321,'17'!B5321)</f>
        <v>37.870573333333333</v>
      </c>
      <c r="C5321">
        <f>AVERAGE('15'!C5321,'16'!C5321,'17'!C5321)</f>
        <v>1.8883133333333335</v>
      </c>
    </row>
    <row r="5322" spans="1:3" x14ac:dyDescent="0.35">
      <c r="A5322">
        <f>AVERAGE('15'!A5322,'16'!A5322,'17'!A5322)</f>
        <v>530.90599999999995</v>
      </c>
      <c r="B5322">
        <f>AVERAGE('15'!B5322,'16'!B5322,'17'!B5322)</f>
        <v>37.787046666666662</v>
      </c>
      <c r="C5322">
        <f>AVERAGE('15'!C5322,'16'!C5322,'17'!C5322)</f>
        <v>1.8676333333333333</v>
      </c>
    </row>
    <row r="5323" spans="1:3" x14ac:dyDescent="0.35">
      <c r="A5323">
        <f>AVERAGE('15'!A5323,'16'!A5323,'17'!A5323)</f>
        <v>531.00599999999997</v>
      </c>
      <c r="B5323">
        <f>AVERAGE('15'!B5323,'16'!B5323,'17'!B5323)</f>
        <v>37.703923333333329</v>
      </c>
      <c r="C5323">
        <f>AVERAGE('15'!C5323,'16'!C5323,'17'!C5323)</f>
        <v>1.8523733333333332</v>
      </c>
    </row>
    <row r="5324" spans="1:3" x14ac:dyDescent="0.35">
      <c r="A5324">
        <f>AVERAGE('15'!A5324,'16'!A5324,'17'!A5324)</f>
        <v>531.10599999999999</v>
      </c>
      <c r="B5324">
        <f>AVERAGE('15'!B5324,'16'!B5324,'17'!B5324)</f>
        <v>37.620359999999998</v>
      </c>
      <c r="C5324">
        <f>AVERAGE('15'!C5324,'16'!C5324,'17'!C5324)</f>
        <v>1.8385866666666668</v>
      </c>
    </row>
    <row r="5325" spans="1:3" x14ac:dyDescent="0.35">
      <c r="A5325">
        <f>AVERAGE('15'!A5325,'16'!A5325,'17'!A5325)</f>
        <v>531.20600000000002</v>
      </c>
      <c r="B5325">
        <f>AVERAGE('15'!B5325,'16'!B5325,'17'!B5325)</f>
        <v>37.537109999999998</v>
      </c>
      <c r="C5325">
        <f>AVERAGE('15'!C5325,'16'!C5325,'17'!C5325)</f>
        <v>1.8212433333333333</v>
      </c>
    </row>
    <row r="5326" spans="1:3" x14ac:dyDescent="0.35">
      <c r="A5326">
        <f>AVERAGE('15'!A5326,'16'!A5326,'17'!A5326)</f>
        <v>531.30600000000004</v>
      </c>
      <c r="B5326">
        <f>AVERAGE('15'!B5326,'16'!B5326,'17'!B5326)</f>
        <v>37.453676666666667</v>
      </c>
      <c r="C5326">
        <f>AVERAGE('15'!C5326,'16'!C5326,'17'!C5326)</f>
        <v>1.8038166666666668</v>
      </c>
    </row>
    <row r="5327" spans="1:3" x14ac:dyDescent="0.35">
      <c r="A5327">
        <f>AVERAGE('15'!A5327,'16'!A5327,'17'!A5327)</f>
        <v>531.40599999999995</v>
      </c>
      <c r="B5327">
        <f>AVERAGE('15'!B5327,'16'!B5327,'17'!B5327)</f>
        <v>37.370296666666668</v>
      </c>
      <c r="C5327">
        <f>AVERAGE('15'!C5327,'16'!C5327,'17'!C5327)</f>
        <v>1.7864766666666665</v>
      </c>
    </row>
    <row r="5328" spans="1:3" x14ac:dyDescent="0.35">
      <c r="A5328">
        <f>AVERAGE('15'!A5328,'16'!A5328,'17'!A5328)</f>
        <v>531.50599999999997</v>
      </c>
      <c r="B5328">
        <f>AVERAGE('15'!B5328,'16'!B5328,'17'!B5328)</f>
        <v>37.287120000000002</v>
      </c>
      <c r="C5328">
        <f>AVERAGE('15'!C5328,'16'!C5328,'17'!C5328)</f>
        <v>1.7723500000000001</v>
      </c>
    </row>
    <row r="5329" spans="1:3" x14ac:dyDescent="0.35">
      <c r="A5329">
        <f>AVERAGE('15'!A5329,'16'!A5329,'17'!A5329)</f>
        <v>531.60599999999999</v>
      </c>
      <c r="B5329">
        <f>AVERAGE('15'!B5329,'16'!B5329,'17'!B5329)</f>
        <v>37.203570000000006</v>
      </c>
      <c r="C5329">
        <f>AVERAGE('15'!C5329,'16'!C5329,'17'!C5329)</f>
        <v>1.7562933333333335</v>
      </c>
    </row>
    <row r="5330" spans="1:3" x14ac:dyDescent="0.35">
      <c r="A5330">
        <f>AVERAGE('15'!A5330,'16'!A5330,'17'!A5330)</f>
        <v>531.70600000000002</v>
      </c>
      <c r="B5330">
        <f>AVERAGE('15'!B5330,'16'!B5330,'17'!B5330)</f>
        <v>37.120523333333331</v>
      </c>
      <c r="C5330">
        <f>AVERAGE('15'!C5330,'16'!C5330,'17'!C5330)</f>
        <v>1.7365899999999999</v>
      </c>
    </row>
    <row r="5331" spans="1:3" x14ac:dyDescent="0.35">
      <c r="A5331">
        <f>AVERAGE('15'!A5331,'16'!A5331,'17'!A5331)</f>
        <v>531.80600000000004</v>
      </c>
      <c r="B5331">
        <f>AVERAGE('15'!B5331,'16'!B5331,'17'!B5331)</f>
        <v>37.037063333333329</v>
      </c>
      <c r="C5331">
        <f>AVERAGE('15'!C5331,'16'!C5331,'17'!C5331)</f>
        <v>1.7239800000000001</v>
      </c>
    </row>
    <row r="5332" spans="1:3" x14ac:dyDescent="0.35">
      <c r="A5332">
        <f>AVERAGE('15'!A5332,'16'!A5332,'17'!A5332)</f>
        <v>531.90599999999995</v>
      </c>
      <c r="B5332">
        <f>AVERAGE('15'!B5332,'16'!B5332,'17'!B5332)</f>
        <v>36.95382</v>
      </c>
      <c r="C5332">
        <f>AVERAGE('15'!C5332,'16'!C5332,'17'!C5332)</f>
        <v>1.7062833333333334</v>
      </c>
    </row>
    <row r="5333" spans="1:3" x14ac:dyDescent="0.35">
      <c r="A5333">
        <f>AVERAGE('15'!A5333,'16'!A5333,'17'!A5333)</f>
        <v>532.00599999999997</v>
      </c>
      <c r="B5333">
        <f>AVERAGE('15'!B5333,'16'!B5333,'17'!B5333)</f>
        <v>36.870440000000002</v>
      </c>
      <c r="C5333">
        <f>AVERAGE('15'!C5333,'16'!C5333,'17'!C5333)</f>
        <v>1.6915166666666668</v>
      </c>
    </row>
    <row r="5334" spans="1:3" x14ac:dyDescent="0.35">
      <c r="A5334">
        <f>AVERAGE('15'!A5334,'16'!A5334,'17'!A5334)</f>
        <v>532.10599999999999</v>
      </c>
      <c r="B5334">
        <f>AVERAGE('15'!B5334,'16'!B5334,'17'!B5334)</f>
        <v>36.787040000000005</v>
      </c>
      <c r="C5334">
        <f>AVERAGE('15'!C5334,'16'!C5334,'17'!C5334)</f>
        <v>1.6750499999999999</v>
      </c>
    </row>
    <row r="5335" spans="1:3" x14ac:dyDescent="0.35">
      <c r="A5335">
        <f>AVERAGE('15'!A5335,'16'!A5335,'17'!A5335)</f>
        <v>532.20600000000002</v>
      </c>
      <c r="B5335">
        <f>AVERAGE('15'!B5335,'16'!B5335,'17'!B5335)</f>
        <v>36.703753333333331</v>
      </c>
      <c r="C5335">
        <f>AVERAGE('15'!C5335,'16'!C5335,'17'!C5335)</f>
        <v>1.6608799999999999</v>
      </c>
    </row>
    <row r="5336" spans="1:3" x14ac:dyDescent="0.35">
      <c r="A5336">
        <f>AVERAGE('15'!A5336,'16'!A5336,'17'!A5336)</f>
        <v>532.30600000000004</v>
      </c>
      <c r="B5336">
        <f>AVERAGE('15'!B5336,'16'!B5336,'17'!B5336)</f>
        <v>36.62032</v>
      </c>
      <c r="C5336">
        <f>AVERAGE('15'!C5336,'16'!C5336,'17'!C5336)</f>
        <v>1.6471799999999999</v>
      </c>
    </row>
    <row r="5337" spans="1:3" x14ac:dyDescent="0.35">
      <c r="A5337">
        <f>AVERAGE('15'!A5337,'16'!A5337,'17'!A5337)</f>
        <v>532.40599999999995</v>
      </c>
      <c r="B5337">
        <f>AVERAGE('15'!B5337,'16'!B5337,'17'!B5337)</f>
        <v>36.537123333333334</v>
      </c>
      <c r="C5337">
        <f>AVERAGE('15'!C5337,'16'!C5337,'17'!C5337)</f>
        <v>1.6283866666666666</v>
      </c>
    </row>
    <row r="5338" spans="1:3" x14ac:dyDescent="0.35">
      <c r="A5338">
        <f>AVERAGE('15'!A5338,'16'!A5338,'17'!A5338)</f>
        <v>532.50599999999997</v>
      </c>
      <c r="B5338">
        <f>AVERAGE('15'!B5338,'16'!B5338,'17'!B5338)</f>
        <v>36.453616666666669</v>
      </c>
      <c r="C5338">
        <f>AVERAGE('15'!C5338,'16'!C5338,'17'!C5338)</f>
        <v>1.6118233333333334</v>
      </c>
    </row>
    <row r="5339" spans="1:3" x14ac:dyDescent="0.35">
      <c r="A5339">
        <f>AVERAGE('15'!A5339,'16'!A5339,'17'!A5339)</f>
        <v>532.60599999999999</v>
      </c>
      <c r="B5339">
        <f>AVERAGE('15'!B5339,'16'!B5339,'17'!B5339)</f>
        <v>36.370503333333339</v>
      </c>
      <c r="C5339">
        <f>AVERAGE('15'!C5339,'16'!C5339,'17'!C5339)</f>
        <v>1.5922599999999998</v>
      </c>
    </row>
    <row r="5340" spans="1:3" x14ac:dyDescent="0.35">
      <c r="A5340">
        <f>AVERAGE('15'!A5340,'16'!A5340,'17'!A5340)</f>
        <v>532.70600000000002</v>
      </c>
      <c r="B5340">
        <f>AVERAGE('15'!B5340,'16'!B5340,'17'!B5340)</f>
        <v>36.287050000000001</v>
      </c>
      <c r="C5340">
        <f>AVERAGE('15'!C5340,'16'!C5340,'17'!C5340)</f>
        <v>1.5795266666666665</v>
      </c>
    </row>
    <row r="5341" spans="1:3" x14ac:dyDescent="0.35">
      <c r="A5341">
        <f>AVERAGE('15'!A5341,'16'!A5341,'17'!A5341)</f>
        <v>532.80600000000004</v>
      </c>
      <c r="B5341">
        <f>AVERAGE('15'!B5341,'16'!B5341,'17'!B5341)</f>
        <v>36.203810000000004</v>
      </c>
      <c r="C5341">
        <f>AVERAGE('15'!C5341,'16'!C5341,'17'!C5341)</f>
        <v>1.5635600000000001</v>
      </c>
    </row>
    <row r="5342" spans="1:3" x14ac:dyDescent="0.35">
      <c r="A5342">
        <f>AVERAGE('15'!A5342,'16'!A5342,'17'!A5342)</f>
        <v>532.90599999999995</v>
      </c>
      <c r="B5342">
        <f>AVERAGE('15'!B5342,'16'!B5342,'17'!B5342)</f>
        <v>36.120373333333333</v>
      </c>
      <c r="C5342">
        <f>AVERAGE('15'!C5342,'16'!C5342,'17'!C5342)</f>
        <v>1.5448866666666667</v>
      </c>
    </row>
    <row r="5343" spans="1:3" x14ac:dyDescent="0.35">
      <c r="A5343">
        <f>AVERAGE('15'!A5343,'16'!A5343,'17'!A5343)</f>
        <v>533.00599999999997</v>
      </c>
      <c r="B5343">
        <f>AVERAGE('15'!B5343,'16'!B5343,'17'!B5343)</f>
        <v>36.037083333333335</v>
      </c>
      <c r="C5343">
        <f>AVERAGE('15'!C5343,'16'!C5343,'17'!C5343)</f>
        <v>1.5374133333333333</v>
      </c>
    </row>
    <row r="5344" spans="1:3" x14ac:dyDescent="0.35">
      <c r="A5344">
        <f>AVERAGE('15'!A5344,'16'!A5344,'17'!A5344)</f>
        <v>533.10599999999999</v>
      </c>
      <c r="B5344">
        <f>AVERAGE('15'!B5344,'16'!B5344,'17'!B5344)</f>
        <v>35.953743333333335</v>
      </c>
      <c r="C5344">
        <f>AVERAGE('15'!C5344,'16'!C5344,'17'!C5344)</f>
        <v>1.5179533333333335</v>
      </c>
    </row>
    <row r="5345" spans="1:3" x14ac:dyDescent="0.35">
      <c r="A5345">
        <f>AVERAGE('15'!A5345,'16'!A5345,'17'!A5345)</f>
        <v>533.20600000000002</v>
      </c>
      <c r="B5345">
        <f>AVERAGE('15'!B5345,'16'!B5345,'17'!B5345)</f>
        <v>35.870280000000001</v>
      </c>
      <c r="C5345">
        <f>AVERAGE('15'!C5345,'16'!C5345,'17'!C5345)</f>
        <v>1.5032833333333333</v>
      </c>
    </row>
    <row r="5346" spans="1:3" x14ac:dyDescent="0.35">
      <c r="A5346">
        <f>AVERAGE('15'!A5346,'16'!A5346,'17'!A5346)</f>
        <v>533.30600000000004</v>
      </c>
      <c r="B5346">
        <f>AVERAGE('15'!B5346,'16'!B5346,'17'!B5346)</f>
        <v>35.787106666666666</v>
      </c>
      <c r="C5346">
        <f>AVERAGE('15'!C5346,'16'!C5346,'17'!C5346)</f>
        <v>1.4857433333333334</v>
      </c>
    </row>
    <row r="5347" spans="1:3" x14ac:dyDescent="0.35">
      <c r="A5347">
        <f>AVERAGE('15'!A5347,'16'!A5347,'17'!A5347)</f>
        <v>533.40599999999995</v>
      </c>
      <c r="B5347">
        <f>AVERAGE('15'!B5347,'16'!B5347,'17'!B5347)</f>
        <v>35.70364</v>
      </c>
      <c r="C5347">
        <f>AVERAGE('15'!C5347,'16'!C5347,'17'!C5347)</f>
        <v>1.4740099999999998</v>
      </c>
    </row>
    <row r="5348" spans="1:3" x14ac:dyDescent="0.35">
      <c r="A5348">
        <f>AVERAGE('15'!A5348,'16'!A5348,'17'!A5348)</f>
        <v>533.50599999999997</v>
      </c>
      <c r="B5348">
        <f>AVERAGE('15'!B5348,'16'!B5348,'17'!B5348)</f>
        <v>35.620426666666667</v>
      </c>
      <c r="C5348">
        <f>AVERAGE('15'!C5348,'16'!C5348,'17'!C5348)</f>
        <v>1.4587533333333333</v>
      </c>
    </row>
    <row r="5349" spans="1:3" x14ac:dyDescent="0.35">
      <c r="A5349">
        <f>AVERAGE('15'!A5349,'16'!A5349,'17'!A5349)</f>
        <v>533.60599999999999</v>
      </c>
      <c r="B5349">
        <f>AVERAGE('15'!B5349,'16'!B5349,'17'!B5349)</f>
        <v>35.536953333333337</v>
      </c>
      <c r="C5349">
        <f>AVERAGE('15'!C5349,'16'!C5349,'17'!C5349)</f>
        <v>1.4421133333333334</v>
      </c>
    </row>
    <row r="5350" spans="1:3" x14ac:dyDescent="0.35">
      <c r="A5350">
        <f>AVERAGE('15'!A5350,'16'!A5350,'17'!A5350)</f>
        <v>533.70600000000002</v>
      </c>
      <c r="B5350">
        <f>AVERAGE('15'!B5350,'16'!B5350,'17'!B5350)</f>
        <v>35.453873333333334</v>
      </c>
      <c r="C5350">
        <f>AVERAGE('15'!C5350,'16'!C5350,'17'!C5350)</f>
        <v>1.4200733333333335</v>
      </c>
    </row>
    <row r="5351" spans="1:3" x14ac:dyDescent="0.35">
      <c r="A5351">
        <f>AVERAGE('15'!A5351,'16'!A5351,'17'!A5351)</f>
        <v>533.80600000000004</v>
      </c>
      <c r="B5351">
        <f>AVERAGE('15'!B5351,'16'!B5351,'17'!B5351)</f>
        <v>35.370446666666666</v>
      </c>
      <c r="C5351">
        <f>AVERAGE('15'!C5351,'16'!C5351,'17'!C5351)</f>
        <v>1.4038999999999999</v>
      </c>
    </row>
    <row r="5352" spans="1:3" x14ac:dyDescent="0.35">
      <c r="A5352">
        <f>AVERAGE('15'!A5352,'16'!A5352,'17'!A5352)</f>
        <v>533.90599999999995</v>
      </c>
      <c r="B5352">
        <f>AVERAGE('15'!B5352,'16'!B5352,'17'!B5352)</f>
        <v>35.287100000000002</v>
      </c>
      <c r="C5352">
        <f>AVERAGE('15'!C5352,'16'!C5352,'17'!C5352)</f>
        <v>1.3935333333333333</v>
      </c>
    </row>
    <row r="5353" spans="1:3" x14ac:dyDescent="0.35">
      <c r="A5353">
        <f>AVERAGE('15'!A5353,'16'!A5353,'17'!A5353)</f>
        <v>534.00599999999997</v>
      </c>
      <c r="B5353">
        <f>AVERAGE('15'!B5353,'16'!B5353,'17'!B5353)</f>
        <v>35.203723333333336</v>
      </c>
      <c r="C5353">
        <f>AVERAGE('15'!C5353,'16'!C5353,'17'!C5353)</f>
        <v>1.3768766666666667</v>
      </c>
    </row>
    <row r="5354" spans="1:3" x14ac:dyDescent="0.35">
      <c r="A5354">
        <f>AVERAGE('15'!A5354,'16'!A5354,'17'!A5354)</f>
        <v>534.10599999999999</v>
      </c>
      <c r="B5354">
        <f>AVERAGE('15'!B5354,'16'!B5354,'17'!B5354)</f>
        <v>35.120289999999997</v>
      </c>
      <c r="C5354">
        <f>AVERAGE('15'!C5354,'16'!C5354,'17'!C5354)</f>
        <v>1.3635033333333333</v>
      </c>
    </row>
    <row r="5355" spans="1:3" x14ac:dyDescent="0.35">
      <c r="A5355">
        <f>AVERAGE('15'!A5355,'16'!A5355,'17'!A5355)</f>
        <v>534.20600000000002</v>
      </c>
      <c r="B5355">
        <f>AVERAGE('15'!B5355,'16'!B5355,'17'!B5355)</f>
        <v>35.037060000000004</v>
      </c>
      <c r="C5355">
        <f>AVERAGE('15'!C5355,'16'!C5355,'17'!C5355)</f>
        <v>1.35266</v>
      </c>
    </row>
    <row r="5356" spans="1:3" x14ac:dyDescent="0.35">
      <c r="A5356">
        <f>AVERAGE('15'!A5356,'16'!A5356,'17'!A5356)</f>
        <v>534.30600000000004</v>
      </c>
      <c r="B5356">
        <f>AVERAGE('15'!B5356,'16'!B5356,'17'!B5356)</f>
        <v>34.953643333333332</v>
      </c>
      <c r="C5356">
        <f>AVERAGE('15'!C5356,'16'!C5356,'17'!C5356)</f>
        <v>1.3322466666666666</v>
      </c>
    </row>
    <row r="5357" spans="1:3" x14ac:dyDescent="0.35">
      <c r="A5357">
        <f>AVERAGE('15'!A5357,'16'!A5357,'17'!A5357)</f>
        <v>534.40599999999995</v>
      </c>
      <c r="B5357">
        <f>AVERAGE('15'!B5357,'16'!B5357,'17'!B5357)</f>
        <v>34.870506666666664</v>
      </c>
      <c r="C5357">
        <f>AVERAGE('15'!C5357,'16'!C5357,'17'!C5357)</f>
        <v>1.3143500000000001</v>
      </c>
    </row>
    <row r="5358" spans="1:3" x14ac:dyDescent="0.35">
      <c r="A5358">
        <f>AVERAGE('15'!A5358,'16'!A5358,'17'!A5358)</f>
        <v>534.50599999999997</v>
      </c>
      <c r="B5358">
        <f>AVERAGE('15'!B5358,'16'!B5358,'17'!B5358)</f>
        <v>34.786926666666666</v>
      </c>
      <c r="C5358">
        <f>AVERAGE('15'!C5358,'16'!C5358,'17'!C5358)</f>
        <v>1.3032899999999998</v>
      </c>
    </row>
    <row r="5359" spans="1:3" x14ac:dyDescent="0.35">
      <c r="A5359">
        <f>AVERAGE('15'!A5359,'16'!A5359,'17'!A5359)</f>
        <v>534.60599999999999</v>
      </c>
      <c r="B5359">
        <f>AVERAGE('15'!B5359,'16'!B5359,'17'!B5359)</f>
        <v>34.703846666666671</v>
      </c>
      <c r="C5359">
        <f>AVERAGE('15'!C5359,'16'!C5359,'17'!C5359)</f>
        <v>1.2851633333333332</v>
      </c>
    </row>
    <row r="5360" spans="1:3" x14ac:dyDescent="0.35">
      <c r="A5360">
        <f>AVERAGE('15'!A5360,'16'!A5360,'17'!A5360)</f>
        <v>534.70600000000002</v>
      </c>
      <c r="B5360">
        <f>AVERAGE('15'!B5360,'16'!B5360,'17'!B5360)</f>
        <v>34.620376666666665</v>
      </c>
      <c r="C5360">
        <f>AVERAGE('15'!C5360,'16'!C5360,'17'!C5360)</f>
        <v>1.2701566666666666</v>
      </c>
    </row>
    <row r="5361" spans="1:3" x14ac:dyDescent="0.35">
      <c r="A5361">
        <f>AVERAGE('15'!A5361,'16'!A5361,'17'!A5361)</f>
        <v>534.80600000000004</v>
      </c>
      <c r="B5361">
        <f>AVERAGE('15'!B5361,'16'!B5361,'17'!B5361)</f>
        <v>34.537120000000002</v>
      </c>
      <c r="C5361">
        <f>AVERAGE('15'!C5361,'16'!C5361,'17'!C5361)</f>
        <v>1.25546</v>
      </c>
    </row>
    <row r="5362" spans="1:3" x14ac:dyDescent="0.35">
      <c r="A5362">
        <f>AVERAGE('15'!A5362,'16'!A5362,'17'!A5362)</f>
        <v>534.90599999999995</v>
      </c>
      <c r="B5362">
        <f>AVERAGE('15'!B5362,'16'!B5362,'17'!B5362)</f>
        <v>34.453713333333333</v>
      </c>
      <c r="C5362">
        <f>AVERAGE('15'!C5362,'16'!C5362,'17'!C5362)</f>
        <v>1.24129</v>
      </c>
    </row>
    <row r="5363" spans="1:3" x14ac:dyDescent="0.35">
      <c r="A5363">
        <f>AVERAGE('15'!A5363,'16'!A5363,'17'!A5363)</f>
        <v>535.00599999999997</v>
      </c>
      <c r="B5363">
        <f>AVERAGE('15'!B5363,'16'!B5363,'17'!B5363)</f>
        <v>34.370310000000003</v>
      </c>
      <c r="C5363">
        <f>AVERAGE('15'!C5363,'16'!C5363,'17'!C5363)</f>
        <v>1.2236166666666668</v>
      </c>
    </row>
    <row r="5364" spans="1:3" x14ac:dyDescent="0.35">
      <c r="A5364">
        <f>AVERAGE('15'!A5364,'16'!A5364,'17'!A5364)</f>
        <v>535.10599999999999</v>
      </c>
      <c r="B5364">
        <f>AVERAGE('15'!B5364,'16'!B5364,'17'!B5364)</f>
        <v>34.287056666666665</v>
      </c>
      <c r="C5364">
        <f>AVERAGE('15'!C5364,'16'!C5364,'17'!C5364)</f>
        <v>1.2045299999999999</v>
      </c>
    </row>
    <row r="5365" spans="1:3" x14ac:dyDescent="0.35">
      <c r="A5365">
        <f>AVERAGE('15'!A5365,'16'!A5365,'17'!A5365)</f>
        <v>535.20600000000002</v>
      </c>
      <c r="B5365">
        <f>AVERAGE('15'!B5365,'16'!B5365,'17'!B5365)</f>
        <v>34.203623333333333</v>
      </c>
      <c r="C5365">
        <f>AVERAGE('15'!C5365,'16'!C5365,'17'!C5365)</f>
        <v>1.1982999999999999</v>
      </c>
    </row>
    <row r="5366" spans="1:3" x14ac:dyDescent="0.35">
      <c r="A5366">
        <f>AVERAGE('15'!A5366,'16'!A5366,'17'!A5366)</f>
        <v>535.30600000000004</v>
      </c>
      <c r="B5366">
        <f>AVERAGE('15'!B5366,'16'!B5366,'17'!B5366)</f>
        <v>34.120560000000005</v>
      </c>
      <c r="C5366">
        <f>AVERAGE('15'!C5366,'16'!C5366,'17'!C5366)</f>
        <v>1.1760933333333332</v>
      </c>
    </row>
    <row r="5367" spans="1:3" x14ac:dyDescent="0.35">
      <c r="A5367">
        <f>AVERAGE('15'!A5367,'16'!A5367,'17'!A5367)</f>
        <v>535.40599999999995</v>
      </c>
      <c r="B5367">
        <f>AVERAGE('15'!B5367,'16'!B5367,'17'!B5367)</f>
        <v>34.037080000000003</v>
      </c>
      <c r="C5367">
        <f>AVERAGE('15'!C5367,'16'!C5367,'17'!C5367)</f>
        <v>1.1692033333333332</v>
      </c>
    </row>
    <row r="5368" spans="1:3" x14ac:dyDescent="0.35">
      <c r="A5368">
        <f>AVERAGE('15'!A5368,'16'!A5368,'17'!A5368)</f>
        <v>535.50599999999997</v>
      </c>
      <c r="B5368">
        <f>AVERAGE('15'!B5368,'16'!B5368,'17'!B5368)</f>
        <v>33.953833333333336</v>
      </c>
      <c r="C5368">
        <f>AVERAGE('15'!C5368,'16'!C5368,'17'!C5368)</f>
        <v>1.1487233333333335</v>
      </c>
    </row>
    <row r="5369" spans="1:3" x14ac:dyDescent="0.35">
      <c r="A5369">
        <f>AVERAGE('15'!A5369,'16'!A5369,'17'!A5369)</f>
        <v>535.60599999999999</v>
      </c>
      <c r="B5369">
        <f>AVERAGE('15'!B5369,'16'!B5369,'17'!B5369)</f>
        <v>33.870383333333329</v>
      </c>
      <c r="C5369">
        <f>AVERAGE('15'!C5369,'16'!C5369,'17'!C5369)</f>
        <v>1.1347266666666667</v>
      </c>
    </row>
    <row r="5370" spans="1:3" x14ac:dyDescent="0.35">
      <c r="A5370">
        <f>AVERAGE('15'!A5370,'16'!A5370,'17'!A5370)</f>
        <v>535.70600000000002</v>
      </c>
      <c r="B5370">
        <f>AVERAGE('15'!B5370,'16'!B5370,'17'!B5370)</f>
        <v>33.787136666666669</v>
      </c>
      <c r="C5370">
        <f>AVERAGE('15'!C5370,'16'!C5370,'17'!C5370)</f>
        <v>1.1178733333333333</v>
      </c>
    </row>
    <row r="5371" spans="1:3" x14ac:dyDescent="0.35">
      <c r="A5371">
        <f>AVERAGE('15'!A5371,'16'!A5371,'17'!A5371)</f>
        <v>535.80600000000004</v>
      </c>
      <c r="B5371">
        <f>AVERAGE('15'!B5371,'16'!B5371,'17'!B5371)</f>
        <v>33.703746666666667</v>
      </c>
      <c r="C5371">
        <f>AVERAGE('15'!C5371,'16'!C5371,'17'!C5371)</f>
        <v>1.10256</v>
      </c>
    </row>
    <row r="5372" spans="1:3" x14ac:dyDescent="0.35">
      <c r="A5372">
        <f>AVERAGE('15'!A5372,'16'!A5372,'17'!A5372)</f>
        <v>535.90599999999995</v>
      </c>
      <c r="B5372">
        <f>AVERAGE('15'!B5372,'16'!B5372,'17'!B5372)</f>
        <v>33.620276666666662</v>
      </c>
      <c r="C5372">
        <f>AVERAGE('15'!C5372,'16'!C5372,'17'!C5372)</f>
        <v>1.0884933333333333</v>
      </c>
    </row>
    <row r="5373" spans="1:3" x14ac:dyDescent="0.35">
      <c r="A5373">
        <f>AVERAGE('15'!A5373,'16'!A5373,'17'!A5373)</f>
        <v>536.00599999999997</v>
      </c>
      <c r="B5373">
        <f>AVERAGE('15'!B5373,'16'!B5373,'17'!B5373)</f>
        <v>33.537106666666666</v>
      </c>
      <c r="C5373">
        <f>AVERAGE('15'!C5373,'16'!C5373,'17'!C5373)</f>
        <v>1.0787066666666667</v>
      </c>
    </row>
    <row r="5374" spans="1:3" x14ac:dyDescent="0.35">
      <c r="A5374">
        <f>AVERAGE('15'!A5374,'16'!A5374,'17'!A5374)</f>
        <v>536.10599999999999</v>
      </c>
      <c r="B5374">
        <f>AVERAGE('15'!B5374,'16'!B5374,'17'!B5374)</f>
        <v>33.453626666666672</v>
      </c>
      <c r="C5374">
        <f>AVERAGE('15'!C5374,'16'!C5374,'17'!C5374)</f>
        <v>1.0662533333333333</v>
      </c>
    </row>
    <row r="5375" spans="1:3" x14ac:dyDescent="0.35">
      <c r="A5375">
        <f>AVERAGE('15'!A5375,'16'!A5375,'17'!A5375)</f>
        <v>536.20600000000002</v>
      </c>
      <c r="B5375">
        <f>AVERAGE('15'!B5375,'16'!B5375,'17'!B5375)</f>
        <v>33.370483333333333</v>
      </c>
      <c r="C5375">
        <f>AVERAGE('15'!C5375,'16'!C5375,'17'!C5375)</f>
        <v>1.0479766666666668</v>
      </c>
    </row>
    <row r="5376" spans="1:3" x14ac:dyDescent="0.35">
      <c r="A5376">
        <f>AVERAGE('15'!A5376,'16'!A5376,'17'!A5376)</f>
        <v>536.30600000000004</v>
      </c>
      <c r="B5376">
        <f>AVERAGE('15'!B5376,'16'!B5376,'17'!B5376)</f>
        <v>33.287029999999994</v>
      </c>
      <c r="C5376">
        <f>AVERAGE('15'!C5376,'16'!C5376,'17'!C5376)</f>
        <v>1.0366533333333334</v>
      </c>
    </row>
    <row r="5377" spans="1:3" x14ac:dyDescent="0.35">
      <c r="A5377">
        <f>AVERAGE('15'!A5377,'16'!A5377,'17'!A5377)</f>
        <v>536.40599999999995</v>
      </c>
      <c r="B5377">
        <f>AVERAGE('15'!B5377,'16'!B5377,'17'!B5377)</f>
        <v>33.203873333333341</v>
      </c>
      <c r="C5377">
        <f>AVERAGE('15'!C5377,'16'!C5377,'17'!C5377)</f>
        <v>1.0176466666666666</v>
      </c>
    </row>
    <row r="5378" spans="1:3" x14ac:dyDescent="0.35">
      <c r="A5378">
        <f>AVERAGE('15'!A5378,'16'!A5378,'17'!A5378)</f>
        <v>536.50599999999997</v>
      </c>
      <c r="B5378">
        <f>AVERAGE('15'!B5378,'16'!B5378,'17'!B5378)</f>
        <v>33.120326666666671</v>
      </c>
      <c r="C5378">
        <f>AVERAGE('15'!C5378,'16'!C5378,'17'!C5378)</f>
        <v>1.0031466666666666</v>
      </c>
    </row>
    <row r="5379" spans="1:3" x14ac:dyDescent="0.35">
      <c r="A5379">
        <f>AVERAGE('15'!A5379,'16'!A5379,'17'!A5379)</f>
        <v>536.60599999999999</v>
      </c>
      <c r="B5379">
        <f>AVERAGE('15'!B5379,'16'!B5379,'17'!B5379)</f>
        <v>33.037076666666671</v>
      </c>
      <c r="C5379">
        <f>AVERAGE('15'!C5379,'16'!C5379,'17'!C5379)</f>
        <v>0.98976666666666668</v>
      </c>
    </row>
    <row r="5380" spans="1:3" x14ac:dyDescent="0.35">
      <c r="A5380">
        <f>AVERAGE('15'!A5380,'16'!A5380,'17'!A5380)</f>
        <v>536.70600000000002</v>
      </c>
      <c r="B5380">
        <f>AVERAGE('15'!B5380,'16'!B5380,'17'!B5380)</f>
        <v>32.953803333333333</v>
      </c>
      <c r="C5380">
        <f>AVERAGE('15'!C5380,'16'!C5380,'17'!C5380)</f>
        <v>0.97517999999999994</v>
      </c>
    </row>
    <row r="5381" spans="1:3" x14ac:dyDescent="0.35">
      <c r="A5381">
        <f>AVERAGE('15'!A5381,'16'!A5381,'17'!A5381)</f>
        <v>536.80600000000004</v>
      </c>
      <c r="B5381">
        <f>AVERAGE('15'!B5381,'16'!B5381,'17'!B5381)</f>
        <v>32.870326666666664</v>
      </c>
      <c r="C5381">
        <f>AVERAGE('15'!C5381,'16'!C5381,'17'!C5381)</f>
        <v>0.96128999999999998</v>
      </c>
    </row>
    <row r="5382" spans="1:3" x14ac:dyDescent="0.35">
      <c r="A5382">
        <f>AVERAGE('15'!A5382,'16'!A5382,'17'!A5382)</f>
        <v>536.90599999999995</v>
      </c>
      <c r="B5382">
        <f>AVERAGE('15'!B5382,'16'!B5382,'17'!B5382)</f>
        <v>32.78711333333333</v>
      </c>
      <c r="C5382">
        <f>AVERAGE('15'!C5382,'16'!C5382,'17'!C5382)</f>
        <v>0.9470599999999999</v>
      </c>
    </row>
    <row r="5383" spans="1:3" x14ac:dyDescent="0.35">
      <c r="A5383">
        <f>AVERAGE('15'!A5383,'16'!A5383,'17'!A5383)</f>
        <v>537.00599999999997</v>
      </c>
      <c r="B5383">
        <f>AVERAGE('15'!B5383,'16'!B5383,'17'!B5383)</f>
        <v>32.703693333333341</v>
      </c>
      <c r="C5383">
        <f>AVERAGE('15'!C5383,'16'!C5383,'17'!C5383)</f>
        <v>0.93001333333333347</v>
      </c>
    </row>
    <row r="5384" spans="1:3" x14ac:dyDescent="0.35">
      <c r="A5384">
        <f>AVERAGE('15'!A5384,'16'!A5384,'17'!A5384)</f>
        <v>537.10599999999999</v>
      </c>
      <c r="B5384">
        <f>AVERAGE('15'!B5384,'16'!B5384,'17'!B5384)</f>
        <v>32.620576666666672</v>
      </c>
      <c r="C5384">
        <f>AVERAGE('15'!C5384,'16'!C5384,'17'!C5384)</f>
        <v>0.9134500000000001</v>
      </c>
    </row>
    <row r="5385" spans="1:3" x14ac:dyDescent="0.35">
      <c r="A5385">
        <f>AVERAGE('15'!A5385,'16'!A5385,'17'!A5385)</f>
        <v>537.20600000000002</v>
      </c>
      <c r="B5385">
        <f>AVERAGE('15'!B5385,'16'!B5385,'17'!B5385)</f>
        <v>32.53698</v>
      </c>
      <c r="C5385">
        <f>AVERAGE('15'!C5385,'16'!C5385,'17'!C5385)</f>
        <v>0.90417999999999987</v>
      </c>
    </row>
    <row r="5386" spans="1:3" x14ac:dyDescent="0.35">
      <c r="A5386">
        <f>AVERAGE('15'!A5386,'16'!A5386,'17'!A5386)</f>
        <v>537.30600000000004</v>
      </c>
      <c r="B5386">
        <f>AVERAGE('15'!B5386,'16'!B5386,'17'!B5386)</f>
        <v>32.453809999999997</v>
      </c>
      <c r="C5386">
        <f>AVERAGE('15'!C5386,'16'!C5386,'17'!C5386)</f>
        <v>0.88514999999999999</v>
      </c>
    </row>
    <row r="5387" spans="1:3" x14ac:dyDescent="0.35">
      <c r="A5387">
        <f>AVERAGE('15'!A5387,'16'!A5387,'17'!A5387)</f>
        <v>537.40599999999995</v>
      </c>
      <c r="B5387">
        <f>AVERAGE('15'!B5387,'16'!B5387,'17'!B5387)</f>
        <v>32.370330000000003</v>
      </c>
      <c r="C5387">
        <f>AVERAGE('15'!C5387,'16'!C5387,'17'!C5387)</f>
        <v>0.87018333333333331</v>
      </c>
    </row>
    <row r="5388" spans="1:3" x14ac:dyDescent="0.35">
      <c r="A5388">
        <f>AVERAGE('15'!A5388,'16'!A5388,'17'!A5388)</f>
        <v>537.50599999999997</v>
      </c>
      <c r="B5388">
        <f>AVERAGE('15'!B5388,'16'!B5388,'17'!B5388)</f>
        <v>32.287096666666663</v>
      </c>
      <c r="C5388">
        <f>AVERAGE('15'!C5388,'16'!C5388,'17'!C5388)</f>
        <v>0.85192666666666683</v>
      </c>
    </row>
    <row r="5389" spans="1:3" x14ac:dyDescent="0.35">
      <c r="A5389">
        <f>AVERAGE('15'!A5389,'16'!A5389,'17'!A5389)</f>
        <v>537.60599999999999</v>
      </c>
      <c r="B5389">
        <f>AVERAGE('15'!B5389,'16'!B5389,'17'!B5389)</f>
        <v>32.20373</v>
      </c>
      <c r="C5389">
        <f>AVERAGE('15'!C5389,'16'!C5389,'17'!C5389)</f>
        <v>0.84224333333333323</v>
      </c>
    </row>
    <row r="5390" spans="1:3" x14ac:dyDescent="0.35">
      <c r="A5390">
        <f>AVERAGE('15'!A5390,'16'!A5390,'17'!A5390)</f>
        <v>537.70600000000002</v>
      </c>
      <c r="B5390">
        <f>AVERAGE('15'!B5390,'16'!B5390,'17'!B5390)</f>
        <v>32.120353333333334</v>
      </c>
      <c r="C5390">
        <f>AVERAGE('15'!C5390,'16'!C5390,'17'!C5390)</f>
        <v>0.82601333333333338</v>
      </c>
    </row>
    <row r="5391" spans="1:3" x14ac:dyDescent="0.35">
      <c r="A5391">
        <f>AVERAGE('15'!A5391,'16'!A5391,'17'!A5391)</f>
        <v>537.80600000000004</v>
      </c>
      <c r="B5391">
        <f>AVERAGE('15'!B5391,'16'!B5391,'17'!B5391)</f>
        <v>32.037116666666662</v>
      </c>
      <c r="C5391">
        <f>AVERAGE('15'!C5391,'16'!C5391,'17'!C5391)</f>
        <v>0.8178333333333333</v>
      </c>
    </row>
    <row r="5392" spans="1:3" x14ac:dyDescent="0.35">
      <c r="A5392">
        <f>AVERAGE('15'!A5392,'16'!A5392,'17'!A5392)</f>
        <v>537.90599999999995</v>
      </c>
      <c r="B5392">
        <f>AVERAGE('15'!B5392,'16'!B5392,'17'!B5392)</f>
        <v>31.953613333333333</v>
      </c>
      <c r="C5392">
        <f>AVERAGE('15'!C5392,'16'!C5392,'17'!C5392)</f>
        <v>0.79865666666666668</v>
      </c>
    </row>
    <row r="5393" spans="1:3" x14ac:dyDescent="0.35">
      <c r="A5393">
        <f>AVERAGE('15'!A5393,'16'!A5393,'17'!A5393)</f>
        <v>538.00599999999997</v>
      </c>
      <c r="B5393">
        <f>AVERAGE('15'!B5393,'16'!B5393,'17'!B5393)</f>
        <v>31.870549999999998</v>
      </c>
      <c r="C5393">
        <f>AVERAGE('15'!C5393,'16'!C5393,'17'!C5393)</f>
        <v>0.78075666666666665</v>
      </c>
    </row>
    <row r="5394" spans="1:3" x14ac:dyDescent="0.35">
      <c r="A5394">
        <f>AVERAGE('15'!A5394,'16'!A5394,'17'!A5394)</f>
        <v>538.10599999999999</v>
      </c>
      <c r="B5394">
        <f>AVERAGE('15'!B5394,'16'!B5394,'17'!B5394)</f>
        <v>31.786996666666663</v>
      </c>
      <c r="C5394">
        <f>AVERAGE('15'!C5394,'16'!C5394,'17'!C5394)</f>
        <v>0.76833000000000007</v>
      </c>
    </row>
    <row r="5395" spans="1:3" x14ac:dyDescent="0.35">
      <c r="A5395">
        <f>AVERAGE('15'!A5395,'16'!A5395,'17'!A5395)</f>
        <v>538.20600000000002</v>
      </c>
      <c r="B5395">
        <f>AVERAGE('15'!B5395,'16'!B5395,'17'!B5395)</f>
        <v>31.703903333333333</v>
      </c>
      <c r="C5395">
        <f>AVERAGE('15'!C5395,'16'!C5395,'17'!C5395)</f>
        <v>0.75653000000000004</v>
      </c>
    </row>
    <row r="5396" spans="1:3" x14ac:dyDescent="0.35">
      <c r="A5396">
        <f>AVERAGE('15'!A5396,'16'!A5396,'17'!A5396)</f>
        <v>538.30600000000004</v>
      </c>
      <c r="B5396">
        <f>AVERAGE('15'!B5396,'16'!B5396,'17'!B5396)</f>
        <v>31.620416666666667</v>
      </c>
      <c r="C5396">
        <f>AVERAGE('15'!C5396,'16'!C5396,'17'!C5396)</f>
        <v>0.74000666666666659</v>
      </c>
    </row>
    <row r="5397" spans="1:3" x14ac:dyDescent="0.35">
      <c r="A5397">
        <f>AVERAGE('15'!A5397,'16'!A5397,'17'!A5397)</f>
        <v>538.40599999999995</v>
      </c>
      <c r="B5397">
        <f>AVERAGE('15'!B5397,'16'!B5397,'17'!B5397)</f>
        <v>31.537086666666667</v>
      </c>
      <c r="C5397">
        <f>AVERAGE('15'!C5397,'16'!C5397,'17'!C5397)</f>
        <v>0.72831333333333337</v>
      </c>
    </row>
    <row r="5398" spans="1:3" x14ac:dyDescent="0.35">
      <c r="A5398">
        <f>AVERAGE('15'!A5398,'16'!A5398,'17'!A5398)</f>
        <v>538.50599999999997</v>
      </c>
      <c r="B5398">
        <f>AVERAGE('15'!B5398,'16'!B5398,'17'!B5398)</f>
        <v>31.453749999999999</v>
      </c>
      <c r="C5398">
        <f>AVERAGE('15'!C5398,'16'!C5398,'17'!C5398)</f>
        <v>0.70917333333333332</v>
      </c>
    </row>
    <row r="5399" spans="1:3" x14ac:dyDescent="0.35">
      <c r="A5399">
        <f>AVERAGE('15'!A5399,'16'!A5399,'17'!A5399)</f>
        <v>538.60599999999999</v>
      </c>
      <c r="B5399">
        <f>AVERAGE('15'!B5399,'16'!B5399,'17'!B5399)</f>
        <v>31.37026333333333</v>
      </c>
      <c r="C5399">
        <f>AVERAGE('15'!C5399,'16'!C5399,'17'!C5399)</f>
        <v>0.69550000000000001</v>
      </c>
    </row>
    <row r="5400" spans="1:3" x14ac:dyDescent="0.35">
      <c r="A5400">
        <f>AVERAGE('15'!A5400,'16'!A5400,'17'!A5400)</f>
        <v>538.70600000000002</v>
      </c>
      <c r="B5400">
        <f>AVERAGE('15'!B5400,'16'!B5400,'17'!B5400)</f>
        <v>31.287116666666666</v>
      </c>
      <c r="C5400">
        <f>AVERAGE('15'!C5400,'16'!C5400,'17'!C5400)</f>
        <v>0.6792933333333333</v>
      </c>
    </row>
    <row r="5401" spans="1:3" x14ac:dyDescent="0.35">
      <c r="A5401">
        <f>AVERAGE('15'!A5401,'16'!A5401,'17'!A5401)</f>
        <v>538.80600000000004</v>
      </c>
      <c r="B5401">
        <f>AVERAGE('15'!B5401,'16'!B5401,'17'!B5401)</f>
        <v>31.203603333333334</v>
      </c>
      <c r="C5401">
        <f>AVERAGE('15'!C5401,'16'!C5401,'17'!C5401)</f>
        <v>0.67134666666666665</v>
      </c>
    </row>
    <row r="5402" spans="1:3" x14ac:dyDescent="0.35">
      <c r="A5402">
        <f>AVERAGE('15'!A5402,'16'!A5402,'17'!A5402)</f>
        <v>538.90599999999995</v>
      </c>
      <c r="B5402">
        <f>AVERAGE('15'!B5402,'16'!B5402,'17'!B5402)</f>
        <v>31.120503333333335</v>
      </c>
      <c r="C5402">
        <f>AVERAGE('15'!C5402,'16'!C5402,'17'!C5402)</f>
        <v>0.65296333333333334</v>
      </c>
    </row>
    <row r="5403" spans="1:3" x14ac:dyDescent="0.35">
      <c r="A5403">
        <f>AVERAGE('15'!A5403,'16'!A5403,'17'!A5403)</f>
        <v>539.00599999999997</v>
      </c>
      <c r="B5403">
        <f>AVERAGE('15'!B5403,'16'!B5403,'17'!B5403)</f>
        <v>31.037019999999998</v>
      </c>
      <c r="C5403">
        <f>AVERAGE('15'!C5403,'16'!C5403,'17'!C5403)</f>
        <v>0.63834666666666662</v>
      </c>
    </row>
    <row r="5404" spans="1:3" x14ac:dyDescent="0.35">
      <c r="A5404">
        <f>AVERAGE('15'!A5404,'16'!A5404,'17'!A5404)</f>
        <v>539.10599999999999</v>
      </c>
      <c r="B5404">
        <f>AVERAGE('15'!B5404,'16'!B5404,'17'!B5404)</f>
        <v>30.953873333333334</v>
      </c>
      <c r="C5404">
        <f>AVERAGE('15'!C5404,'16'!C5404,'17'!C5404)</f>
        <v>0.62531666666666663</v>
      </c>
    </row>
    <row r="5405" spans="1:3" x14ac:dyDescent="0.35">
      <c r="A5405">
        <f>AVERAGE('15'!A5405,'16'!A5405,'17'!A5405)</f>
        <v>539.20600000000002</v>
      </c>
      <c r="B5405">
        <f>AVERAGE('15'!B5405,'16'!B5405,'17'!B5405)</f>
        <v>30.870386666666665</v>
      </c>
      <c r="C5405">
        <f>AVERAGE('15'!C5405,'16'!C5405,'17'!C5405)</f>
        <v>0.61117333333333335</v>
      </c>
    </row>
    <row r="5406" spans="1:3" x14ac:dyDescent="0.35">
      <c r="A5406">
        <f>AVERAGE('15'!A5406,'16'!A5406,'17'!A5406)</f>
        <v>539.30600000000004</v>
      </c>
      <c r="B5406">
        <f>AVERAGE('15'!B5406,'16'!B5406,'17'!B5406)</f>
        <v>30.787056666666668</v>
      </c>
      <c r="C5406">
        <f>AVERAGE('15'!C5406,'16'!C5406,'17'!C5406)</f>
        <v>0.59445333333333339</v>
      </c>
    </row>
    <row r="5407" spans="1:3" x14ac:dyDescent="0.35">
      <c r="A5407">
        <f>AVERAGE('15'!A5407,'16'!A5407,'17'!A5407)</f>
        <v>539.40599999999995</v>
      </c>
      <c r="B5407">
        <f>AVERAGE('15'!B5407,'16'!B5407,'17'!B5407)</f>
        <v>30.703756666666667</v>
      </c>
      <c r="C5407">
        <f>AVERAGE('15'!C5407,'16'!C5407,'17'!C5407)</f>
        <v>0.58225666666666676</v>
      </c>
    </row>
    <row r="5408" spans="1:3" x14ac:dyDescent="0.35">
      <c r="A5408">
        <f>AVERAGE('15'!A5408,'16'!A5408,'17'!A5408)</f>
        <v>539.50599999999997</v>
      </c>
      <c r="B5408">
        <f>AVERAGE('15'!B5408,'16'!B5408,'17'!B5408)</f>
        <v>30.620246666666663</v>
      </c>
      <c r="C5408">
        <f>AVERAGE('15'!C5408,'16'!C5408,'17'!C5408)</f>
        <v>0.56663666666666668</v>
      </c>
    </row>
    <row r="5409" spans="1:3" x14ac:dyDescent="0.35">
      <c r="A5409">
        <f>AVERAGE('15'!A5409,'16'!A5409,'17'!A5409)</f>
        <v>539.60599999999999</v>
      </c>
      <c r="B5409">
        <f>AVERAGE('15'!B5409,'16'!B5409,'17'!B5409)</f>
        <v>30.537089999999996</v>
      </c>
      <c r="C5409">
        <f>AVERAGE('15'!C5409,'16'!C5409,'17'!C5409)</f>
        <v>0.5580033333333333</v>
      </c>
    </row>
    <row r="5410" spans="1:3" x14ac:dyDescent="0.35">
      <c r="A5410">
        <f>AVERAGE('15'!A5410,'16'!A5410,'17'!A5410)</f>
        <v>539.70600000000002</v>
      </c>
      <c r="B5410">
        <f>AVERAGE('15'!B5410,'16'!B5410,'17'!B5410)</f>
        <v>30.453616666666665</v>
      </c>
      <c r="C5410">
        <f>AVERAGE('15'!C5410,'16'!C5410,'17'!C5410)</f>
        <v>0.53545666666666669</v>
      </c>
    </row>
    <row r="5411" spans="1:3" x14ac:dyDescent="0.35">
      <c r="A5411">
        <f>AVERAGE('15'!A5411,'16'!A5411,'17'!A5411)</f>
        <v>539.80600000000004</v>
      </c>
      <c r="B5411">
        <f>AVERAGE('15'!B5411,'16'!B5411,'17'!B5411)</f>
        <v>30.370516666666663</v>
      </c>
      <c r="C5411">
        <f>AVERAGE('15'!C5411,'16'!C5411,'17'!C5411)</f>
        <v>0.52250333333333332</v>
      </c>
    </row>
    <row r="5412" spans="1:3" x14ac:dyDescent="0.35">
      <c r="A5412">
        <f>AVERAGE('15'!A5412,'16'!A5412,'17'!A5412)</f>
        <v>539.90599999999995</v>
      </c>
      <c r="B5412">
        <f>AVERAGE('15'!B5412,'16'!B5412,'17'!B5412)</f>
        <v>30.287013333333334</v>
      </c>
      <c r="C5412">
        <f>AVERAGE('15'!C5412,'16'!C5412,'17'!C5412)</f>
        <v>0.51180000000000003</v>
      </c>
    </row>
    <row r="5413" spans="1:3" x14ac:dyDescent="0.35">
      <c r="A5413">
        <f>AVERAGE('15'!A5413,'16'!A5413,'17'!A5413)</f>
        <v>540.00599999999997</v>
      </c>
      <c r="B5413">
        <f>AVERAGE('15'!B5413,'16'!B5413,'17'!B5413)</f>
        <v>30.203896666666669</v>
      </c>
      <c r="C5413">
        <f>AVERAGE('15'!C5413,'16'!C5413,'17'!C5413)</f>
        <v>0.49666666666666665</v>
      </c>
    </row>
    <row r="5414" spans="1:3" x14ac:dyDescent="0.35">
      <c r="A5414">
        <f>AVERAGE('15'!A5414,'16'!A5414,'17'!A5414)</f>
        <v>540.10599999999999</v>
      </c>
      <c r="B5414">
        <f>AVERAGE('15'!B5414,'16'!B5414,'17'!B5414)</f>
        <v>30.120410000000003</v>
      </c>
      <c r="C5414">
        <f>AVERAGE('15'!C5414,'16'!C5414,'17'!C5414)</f>
        <v>0.48224333333333336</v>
      </c>
    </row>
    <row r="5415" spans="1:3" x14ac:dyDescent="0.35">
      <c r="A5415">
        <f>AVERAGE('15'!A5415,'16'!A5415,'17'!A5415)</f>
        <v>540.20600000000002</v>
      </c>
      <c r="B5415">
        <f>AVERAGE('15'!B5415,'16'!B5415,'17'!B5415)</f>
        <v>30.037189999999999</v>
      </c>
      <c r="C5415">
        <f>AVERAGE('15'!C5415,'16'!C5415,'17'!C5415)</f>
        <v>0.47113666666666659</v>
      </c>
    </row>
    <row r="5416" spans="1:3" x14ac:dyDescent="0.35">
      <c r="A5416">
        <f>AVERAGE('15'!A5416,'16'!A5416,'17'!A5416)</f>
        <v>540.30600000000004</v>
      </c>
      <c r="B5416">
        <f>AVERAGE('15'!B5416,'16'!B5416,'17'!B5416)</f>
        <v>29.953729999999997</v>
      </c>
      <c r="C5416">
        <f>AVERAGE('15'!C5416,'16'!C5416,'17'!C5416)</f>
        <v>0.45280666666666675</v>
      </c>
    </row>
    <row r="5417" spans="1:3" x14ac:dyDescent="0.35">
      <c r="A5417">
        <f>AVERAGE('15'!A5417,'16'!A5417,'17'!A5417)</f>
        <v>540.40599999999995</v>
      </c>
      <c r="B5417">
        <f>AVERAGE('15'!B5417,'16'!B5417,'17'!B5417)</f>
        <v>29.870276666666669</v>
      </c>
      <c r="C5417">
        <f>AVERAGE('15'!C5417,'16'!C5417,'17'!C5417)</f>
        <v>0.43969999999999998</v>
      </c>
    </row>
    <row r="5418" spans="1:3" x14ac:dyDescent="0.35">
      <c r="A5418">
        <f>AVERAGE('15'!A5418,'16'!A5418,'17'!A5418)</f>
        <v>540.50599999999997</v>
      </c>
      <c r="B5418">
        <f>AVERAGE('15'!B5418,'16'!B5418,'17'!B5418)</f>
        <v>29.787076666666668</v>
      </c>
      <c r="C5418">
        <f>AVERAGE('15'!C5418,'16'!C5418,'17'!C5418)</f>
        <v>0.42952666666666667</v>
      </c>
    </row>
    <row r="5419" spans="1:3" x14ac:dyDescent="0.35">
      <c r="A5419">
        <f>AVERAGE('15'!A5419,'16'!A5419,'17'!A5419)</f>
        <v>540.60599999999999</v>
      </c>
      <c r="B5419">
        <f>AVERAGE('15'!B5419,'16'!B5419,'17'!B5419)</f>
        <v>29.703576666666667</v>
      </c>
      <c r="C5419">
        <f>AVERAGE('15'!C5419,'16'!C5419,'17'!C5419)</f>
        <v>0.4176233333333334</v>
      </c>
    </row>
    <row r="5420" spans="1:3" x14ac:dyDescent="0.35">
      <c r="A5420">
        <f>AVERAGE('15'!A5420,'16'!A5420,'17'!A5420)</f>
        <v>540.70600000000002</v>
      </c>
      <c r="B5420">
        <f>AVERAGE('15'!B5420,'16'!B5420,'17'!B5420)</f>
        <v>29.620516666666663</v>
      </c>
      <c r="C5420">
        <f>AVERAGE('15'!C5420,'16'!C5420,'17'!C5420)</f>
        <v>0.39811666666666667</v>
      </c>
    </row>
    <row r="5421" spans="1:3" x14ac:dyDescent="0.35">
      <c r="A5421">
        <f>AVERAGE('15'!A5421,'16'!A5421,'17'!A5421)</f>
        <v>540.80600000000004</v>
      </c>
      <c r="B5421">
        <f>AVERAGE('15'!B5421,'16'!B5421,'17'!B5421)</f>
        <v>29.537023333333334</v>
      </c>
      <c r="C5421">
        <f>AVERAGE('15'!C5421,'16'!C5421,'17'!C5421)</f>
        <v>0.38524333333333338</v>
      </c>
    </row>
    <row r="5422" spans="1:3" x14ac:dyDescent="0.35">
      <c r="A5422">
        <f>AVERAGE('15'!A5422,'16'!A5422,'17'!A5422)</f>
        <v>540.90599999999995</v>
      </c>
      <c r="B5422">
        <f>AVERAGE('15'!B5422,'16'!B5422,'17'!B5422)</f>
        <v>29.453826666666668</v>
      </c>
      <c r="C5422">
        <f>AVERAGE('15'!C5422,'16'!C5422,'17'!C5422)</f>
        <v>0.37325000000000003</v>
      </c>
    </row>
    <row r="5423" spans="1:3" x14ac:dyDescent="0.35">
      <c r="A5423">
        <f>AVERAGE('15'!A5423,'16'!A5423,'17'!A5423)</f>
        <v>541.00599999999997</v>
      </c>
      <c r="B5423">
        <f>AVERAGE('15'!B5423,'16'!B5423,'17'!B5423)</f>
        <v>29.370470000000001</v>
      </c>
      <c r="C5423">
        <f>AVERAGE('15'!C5423,'16'!C5423,'17'!C5423)</f>
        <v>0.36046</v>
      </c>
    </row>
    <row r="5424" spans="1:3" x14ac:dyDescent="0.35">
      <c r="A5424">
        <f>AVERAGE('15'!A5424,'16'!A5424,'17'!A5424)</f>
        <v>541.10599999999999</v>
      </c>
      <c r="B5424">
        <f>AVERAGE('15'!B5424,'16'!B5424,'17'!B5424)</f>
        <v>29.287116666666666</v>
      </c>
      <c r="C5424">
        <f>AVERAGE('15'!C5424,'16'!C5424,'17'!C5424)</f>
        <v>0.34760999999999997</v>
      </c>
    </row>
    <row r="5425" spans="1:3" x14ac:dyDescent="0.35">
      <c r="A5425">
        <f>AVERAGE('15'!A5425,'16'!A5425,'17'!A5425)</f>
        <v>541.20600000000002</v>
      </c>
      <c r="B5425">
        <f>AVERAGE('15'!B5425,'16'!B5425,'17'!B5425)</f>
        <v>29.203756666666667</v>
      </c>
      <c r="C5425">
        <f>AVERAGE('15'!C5425,'16'!C5425,'17'!C5425)</f>
        <v>0.32624333333333333</v>
      </c>
    </row>
    <row r="5426" spans="1:3" x14ac:dyDescent="0.35">
      <c r="A5426">
        <f>AVERAGE('15'!A5426,'16'!A5426,'17'!A5426)</f>
        <v>541.30600000000004</v>
      </c>
      <c r="B5426">
        <f>AVERAGE('15'!B5426,'16'!B5426,'17'!B5426)</f>
        <v>29.120310000000003</v>
      </c>
      <c r="C5426">
        <f>AVERAGE('15'!C5426,'16'!C5426,'17'!C5426)</f>
        <v>0.31912000000000001</v>
      </c>
    </row>
    <row r="5427" spans="1:3" x14ac:dyDescent="0.35">
      <c r="A5427">
        <f>AVERAGE('15'!A5427,'16'!A5427,'17'!A5427)</f>
        <v>541.40599999999995</v>
      </c>
      <c r="B5427">
        <f>AVERAGE('15'!B5427,'16'!B5427,'17'!B5427)</f>
        <v>29.037066666666664</v>
      </c>
      <c r="C5427">
        <f>AVERAGE('15'!C5427,'16'!C5427,'17'!C5427)</f>
        <v>0.30153999999999997</v>
      </c>
    </row>
    <row r="5428" spans="1:3" x14ac:dyDescent="0.35">
      <c r="A5428">
        <f>AVERAGE('15'!A5428,'16'!A5428,'17'!A5428)</f>
        <v>541.50599999999997</v>
      </c>
      <c r="B5428">
        <f>AVERAGE('15'!B5428,'16'!B5428,'17'!B5428)</f>
        <v>28.953626666666668</v>
      </c>
      <c r="C5428">
        <f>AVERAGE('15'!C5428,'16'!C5428,'17'!C5428)</f>
        <v>0.28966333333333333</v>
      </c>
    </row>
    <row r="5429" spans="1:3" x14ac:dyDescent="0.35">
      <c r="A5429">
        <f>AVERAGE('15'!A5429,'16'!A5429,'17'!A5429)</f>
        <v>541.60599999999999</v>
      </c>
      <c r="B5429">
        <f>AVERAGE('15'!B5429,'16'!B5429,'17'!B5429)</f>
        <v>28.870516666666663</v>
      </c>
      <c r="C5429">
        <f>AVERAGE('15'!C5429,'16'!C5429,'17'!C5429)</f>
        <v>0.27430333333333334</v>
      </c>
    </row>
    <row r="5430" spans="1:3" x14ac:dyDescent="0.35">
      <c r="A5430">
        <f>AVERAGE('15'!A5430,'16'!A5430,'17'!A5430)</f>
        <v>541.70600000000002</v>
      </c>
      <c r="B5430">
        <f>AVERAGE('15'!B5430,'16'!B5430,'17'!B5430)</f>
        <v>28.786993333333331</v>
      </c>
      <c r="C5430">
        <f>AVERAGE('15'!C5430,'16'!C5430,'17'!C5430)</f>
        <v>0.2626033333333333</v>
      </c>
    </row>
    <row r="5431" spans="1:3" x14ac:dyDescent="0.35">
      <c r="A5431">
        <f>AVERAGE('15'!A5431,'16'!A5431,'17'!A5431)</f>
        <v>541.80600000000004</v>
      </c>
      <c r="B5431">
        <f>AVERAGE('15'!B5431,'16'!B5431,'17'!B5431)</f>
        <v>28.703863333333331</v>
      </c>
      <c r="C5431">
        <f>AVERAGE('15'!C5431,'16'!C5431,'17'!C5431)</f>
        <v>0.24642333333333333</v>
      </c>
    </row>
    <row r="5432" spans="1:3" x14ac:dyDescent="0.35">
      <c r="A5432">
        <f>AVERAGE('15'!A5432,'16'!A5432,'17'!A5432)</f>
        <v>541.90599999999995</v>
      </c>
      <c r="B5432">
        <f>AVERAGE('15'!B5432,'16'!B5432,'17'!B5432)</f>
        <v>28.620446666666666</v>
      </c>
      <c r="C5432">
        <f>AVERAGE('15'!C5432,'16'!C5432,'17'!C5432)</f>
        <v>0.23534999999999998</v>
      </c>
    </row>
    <row r="5433" spans="1:3" x14ac:dyDescent="0.35">
      <c r="A5433">
        <f>AVERAGE('15'!A5433,'16'!A5433,'17'!A5433)</f>
        <v>542.00599999999997</v>
      </c>
      <c r="B5433">
        <f>AVERAGE('15'!B5433,'16'!B5433,'17'!B5433)</f>
        <v>28.537099999999999</v>
      </c>
      <c r="C5433">
        <f>AVERAGE('15'!C5433,'16'!C5433,'17'!C5433)</f>
        <v>0.22211666666666666</v>
      </c>
    </row>
    <row r="5434" spans="1:3" x14ac:dyDescent="0.35">
      <c r="A5434">
        <f>AVERAGE('15'!A5434,'16'!A5434,'17'!A5434)</f>
        <v>542.10599999999999</v>
      </c>
      <c r="B5434">
        <f>AVERAGE('15'!B5434,'16'!B5434,'17'!B5434)</f>
        <v>28.453716666666665</v>
      </c>
      <c r="C5434">
        <f>AVERAGE('15'!C5434,'16'!C5434,'17'!C5434)</f>
        <v>0.21027333333333334</v>
      </c>
    </row>
    <row r="5435" spans="1:3" x14ac:dyDescent="0.35">
      <c r="A5435">
        <f>AVERAGE('15'!A5435,'16'!A5435,'17'!A5435)</f>
        <v>542.20600000000002</v>
      </c>
      <c r="B5435">
        <f>AVERAGE('15'!B5435,'16'!B5435,'17'!B5435)</f>
        <v>28.370260000000002</v>
      </c>
      <c r="C5435">
        <f>AVERAGE('15'!C5435,'16'!C5435,'17'!C5435)</f>
        <v>0.19298666666666664</v>
      </c>
    </row>
    <row r="5436" spans="1:3" x14ac:dyDescent="0.35">
      <c r="A5436">
        <f>AVERAGE('15'!A5436,'16'!A5436,'17'!A5436)</f>
        <v>542.30600000000004</v>
      </c>
      <c r="B5436">
        <f>AVERAGE('15'!B5436,'16'!B5436,'17'!B5436)</f>
        <v>28.287186666666667</v>
      </c>
      <c r="C5436">
        <f>AVERAGE('15'!C5436,'16'!C5436,'17'!C5436)</f>
        <v>0.18218666666666664</v>
      </c>
    </row>
    <row r="5437" spans="1:3" x14ac:dyDescent="0.35">
      <c r="A5437">
        <f>AVERAGE('15'!A5437,'16'!A5437,'17'!A5437)</f>
        <v>542.40599999999995</v>
      </c>
      <c r="B5437">
        <f>AVERAGE('15'!B5437,'16'!B5437,'17'!B5437)</f>
        <v>28.203613333333333</v>
      </c>
      <c r="C5437">
        <f>AVERAGE('15'!C5437,'16'!C5437,'17'!C5437)</f>
        <v>0.16939000000000001</v>
      </c>
    </row>
    <row r="5438" spans="1:3" x14ac:dyDescent="0.35">
      <c r="A5438">
        <f>AVERAGE('15'!A5438,'16'!A5438,'17'!A5438)</f>
        <v>542.50599999999997</v>
      </c>
      <c r="B5438">
        <f>AVERAGE('15'!B5438,'16'!B5438,'17'!B5438)</f>
        <v>28.120516666666663</v>
      </c>
      <c r="C5438">
        <f>AVERAGE('15'!C5438,'16'!C5438,'17'!C5438)</f>
        <v>0.15400666666666665</v>
      </c>
    </row>
    <row r="5439" spans="1:3" x14ac:dyDescent="0.35">
      <c r="A5439">
        <f>AVERAGE('15'!A5439,'16'!A5439,'17'!A5439)</f>
        <v>542.60599999999999</v>
      </c>
      <c r="B5439">
        <f>AVERAGE('15'!B5439,'16'!B5439,'17'!B5439)</f>
        <v>28.037009999999999</v>
      </c>
      <c r="C5439">
        <f>AVERAGE('15'!C5439,'16'!C5439,'17'!C5439)</f>
        <v>0.14212666666666668</v>
      </c>
    </row>
    <row r="5440" spans="1:3" x14ac:dyDescent="0.35">
      <c r="A5440">
        <f>AVERAGE('15'!A5440,'16'!A5440,'17'!A5440)</f>
        <v>542.70600000000002</v>
      </c>
      <c r="B5440">
        <f>AVERAGE('15'!B5440,'16'!B5440,'17'!B5440)</f>
        <v>27.953766666666667</v>
      </c>
      <c r="C5440">
        <f>AVERAGE('15'!C5440,'16'!C5440,'17'!C5440)</f>
        <v>0.12357999999999998</v>
      </c>
    </row>
    <row r="5441" spans="1:3" x14ac:dyDescent="0.35">
      <c r="A5441">
        <f>AVERAGE('15'!A5441,'16'!A5441,'17'!A5441)</f>
        <v>542.80600000000004</v>
      </c>
      <c r="B5441">
        <f>AVERAGE('15'!B5441,'16'!B5441,'17'!B5441)</f>
        <v>27.870366666666666</v>
      </c>
      <c r="C5441">
        <f>AVERAGE('15'!C5441,'16'!C5441,'17'!C5441)</f>
        <v>0.11118000000000001</v>
      </c>
    </row>
    <row r="5442" spans="1:3" x14ac:dyDescent="0.35">
      <c r="A5442">
        <f>AVERAGE('15'!A5442,'16'!A5442,'17'!A5442)</f>
        <v>542.90599999999995</v>
      </c>
      <c r="B5442">
        <f>AVERAGE('15'!B5442,'16'!B5442,'17'!B5442)</f>
        <v>27.787086666666664</v>
      </c>
      <c r="C5442">
        <f>AVERAGE('15'!C5442,'16'!C5442,'17'!C5442)</f>
        <v>0.10202333333333331</v>
      </c>
    </row>
    <row r="5443" spans="1:3" x14ac:dyDescent="0.35">
      <c r="A5443">
        <f>AVERAGE('15'!A5443,'16'!A5443,'17'!A5443)</f>
        <v>543.00599999999997</v>
      </c>
      <c r="B5443">
        <f>AVERAGE('15'!B5443,'16'!B5443,'17'!B5443)</f>
        <v>27.703849999999999</v>
      </c>
      <c r="C5443">
        <f>AVERAGE('15'!C5443,'16'!C5443,'17'!C5443)</f>
        <v>8.7063333333333326E-2</v>
      </c>
    </row>
    <row r="5444" spans="1:3" x14ac:dyDescent="0.35">
      <c r="A5444">
        <f>AVERAGE('15'!A5444,'16'!A5444,'17'!A5444)</f>
        <v>543.10599999999999</v>
      </c>
      <c r="B5444">
        <f>AVERAGE('15'!B5444,'16'!B5444,'17'!B5444)</f>
        <v>27.620346666666666</v>
      </c>
      <c r="C5444">
        <f>AVERAGE('15'!C5444,'16'!C5444,'17'!C5444)</f>
        <v>7.6903333333333337E-2</v>
      </c>
    </row>
    <row r="5445" spans="1:3" x14ac:dyDescent="0.35">
      <c r="A5445">
        <f>AVERAGE('15'!A5445,'16'!A5445,'17'!A5445)</f>
        <v>543.20600000000002</v>
      </c>
      <c r="B5445">
        <f>AVERAGE('15'!B5445,'16'!B5445,'17'!B5445)</f>
        <v>27.537146666666668</v>
      </c>
      <c r="C5445">
        <f>AVERAGE('15'!C5445,'16'!C5445,'17'!C5445)</f>
        <v>5.7063333333333334E-2</v>
      </c>
    </row>
    <row r="5446" spans="1:3" x14ac:dyDescent="0.35">
      <c r="A5446">
        <f>AVERAGE('15'!A5446,'16'!A5446,'17'!A5446)</f>
        <v>543.30600000000004</v>
      </c>
      <c r="B5446">
        <f>AVERAGE('15'!B5446,'16'!B5446,'17'!B5446)</f>
        <v>27.453643333333332</v>
      </c>
      <c r="C5446">
        <f>AVERAGE('15'!C5446,'16'!C5446,'17'!C5446)</f>
        <v>4.5440000000000001E-2</v>
      </c>
    </row>
    <row r="5447" spans="1:3" x14ac:dyDescent="0.35">
      <c r="A5447">
        <f>AVERAGE('15'!A5447,'16'!A5447,'17'!A5447)</f>
        <v>543.40599999999995</v>
      </c>
      <c r="B5447">
        <f>AVERAGE('15'!B5447,'16'!B5447,'17'!B5447)</f>
        <v>27.370500000000003</v>
      </c>
      <c r="C5447">
        <f>AVERAGE('15'!C5447,'16'!C5447,'17'!C5447)</f>
        <v>2.7980000000000005E-2</v>
      </c>
    </row>
    <row r="5448" spans="1:3" x14ac:dyDescent="0.35">
      <c r="A5448">
        <f>AVERAGE('15'!A5448,'16'!A5448,'17'!A5448)</f>
        <v>543.50599999999997</v>
      </c>
      <c r="B5448">
        <f>AVERAGE('15'!B5448,'16'!B5448,'17'!B5448)</f>
        <v>27.287006666666667</v>
      </c>
      <c r="C5448">
        <f>AVERAGE('15'!C5448,'16'!C5448,'17'!C5448)</f>
        <v>1.621000000000002E-2</v>
      </c>
    </row>
    <row r="5449" spans="1:3" x14ac:dyDescent="0.35">
      <c r="A5449">
        <f>AVERAGE('15'!A5449,'16'!A5449,'17'!A5449)</f>
        <v>543.60599999999999</v>
      </c>
      <c r="B5449">
        <f>AVERAGE('15'!B5449,'16'!B5449,'17'!B5449)</f>
        <v>27.203773333333334</v>
      </c>
      <c r="C5449">
        <f>AVERAGE('15'!C5449,'16'!C5449,'17'!C5449)</f>
        <v>7.3633333333333328E-3</v>
      </c>
    </row>
    <row r="5450" spans="1:3" x14ac:dyDescent="0.35">
      <c r="A5450">
        <f>AVERAGE('15'!A5450,'16'!A5450,'17'!A5450)</f>
        <v>543.70600000000002</v>
      </c>
      <c r="B5450">
        <f>AVERAGE('15'!B5450,'16'!B5450,'17'!B5450)</f>
        <v>27.120339999999999</v>
      </c>
      <c r="C5450">
        <f>AVERAGE('15'!C5450,'16'!C5450,'17'!C5450)</f>
        <v>-1.2159999999999985E-2</v>
      </c>
    </row>
    <row r="5451" spans="1:3" x14ac:dyDescent="0.35">
      <c r="A5451">
        <f>AVERAGE('15'!A5451,'16'!A5451,'17'!A5451)</f>
        <v>543.80600000000004</v>
      </c>
      <c r="B5451">
        <f>AVERAGE('15'!B5451,'16'!B5451,'17'!B5451)</f>
        <v>27.037103333333334</v>
      </c>
      <c r="C5451">
        <f>AVERAGE('15'!C5451,'16'!C5451,'17'!C5451)</f>
        <v>-1.7196666666666676E-2</v>
      </c>
    </row>
    <row r="5452" spans="1:3" x14ac:dyDescent="0.35">
      <c r="A5452">
        <f>AVERAGE('15'!A5452,'16'!A5452,'17'!A5452)</f>
        <v>543.90599999999995</v>
      </c>
      <c r="B5452">
        <f>AVERAGE('15'!B5452,'16'!B5452,'17'!B5452)</f>
        <v>26.953683333333334</v>
      </c>
      <c r="C5452">
        <f>AVERAGE('15'!C5452,'16'!C5452,'17'!C5452)</f>
        <v>-3.1666666666666655E-2</v>
      </c>
    </row>
    <row r="5453" spans="1:3" x14ac:dyDescent="0.35">
      <c r="A5453">
        <f>AVERAGE('15'!A5453,'16'!A5453,'17'!A5453)</f>
        <v>544.00599999999997</v>
      </c>
      <c r="B5453">
        <f>AVERAGE('15'!B5453,'16'!B5453,'17'!B5453)</f>
        <v>26.870329999999999</v>
      </c>
      <c r="C5453">
        <f>AVERAGE('15'!C5453,'16'!C5453,'17'!C5453)</f>
        <v>-4.8889999999999989E-2</v>
      </c>
    </row>
    <row r="5454" spans="1:3" x14ac:dyDescent="0.35">
      <c r="A5454">
        <f>AVERAGE('15'!A5454,'16'!A5454,'17'!A5454)</f>
        <v>544.10599999999999</v>
      </c>
      <c r="B5454">
        <f>AVERAGE('15'!B5454,'16'!B5454,'17'!B5454)</f>
        <v>26.787050000000004</v>
      </c>
      <c r="C5454">
        <f>AVERAGE('15'!C5454,'16'!C5454,'17'!C5454)</f>
        <v>-6.2096666666666668E-2</v>
      </c>
    </row>
    <row r="5455" spans="1:3" x14ac:dyDescent="0.35">
      <c r="A5455">
        <f>AVERAGE('15'!A5455,'16'!A5455,'17'!A5455)</f>
        <v>544.20600000000002</v>
      </c>
      <c r="B5455">
        <f>AVERAGE('15'!B5455,'16'!B5455,'17'!B5455)</f>
        <v>26.703606666666669</v>
      </c>
      <c r="C5455">
        <f>AVERAGE('15'!C5455,'16'!C5455,'17'!C5455)</f>
        <v>-7.1863333333333335E-2</v>
      </c>
    </row>
    <row r="5456" spans="1:3" x14ac:dyDescent="0.35">
      <c r="A5456">
        <f>AVERAGE('15'!A5456,'16'!A5456,'17'!A5456)</f>
        <v>544.30600000000004</v>
      </c>
      <c r="B5456">
        <f>AVERAGE('15'!B5456,'16'!B5456,'17'!B5456)</f>
        <v>26.620516666666663</v>
      </c>
      <c r="C5456">
        <f>AVERAGE('15'!C5456,'16'!C5456,'17'!C5456)</f>
        <v>-8.5176666666666678E-2</v>
      </c>
    </row>
    <row r="5457" spans="1:3" x14ac:dyDescent="0.35">
      <c r="A5457">
        <f>AVERAGE('15'!A5457,'16'!A5457,'17'!A5457)</f>
        <v>544.40599999999995</v>
      </c>
      <c r="B5457">
        <f>AVERAGE('15'!B5457,'16'!B5457,'17'!B5457)</f>
        <v>26.536976666666664</v>
      </c>
      <c r="C5457">
        <f>AVERAGE('15'!C5457,'16'!C5457,'17'!C5457)</f>
        <v>-0.10021666666666666</v>
      </c>
    </row>
    <row r="5458" spans="1:3" x14ac:dyDescent="0.35">
      <c r="A5458">
        <f>AVERAGE('15'!A5458,'16'!A5458,'17'!A5458)</f>
        <v>544.50599999999997</v>
      </c>
      <c r="B5458">
        <f>AVERAGE('15'!B5458,'16'!B5458,'17'!B5458)</f>
        <v>26.453873333333334</v>
      </c>
      <c r="C5458">
        <f>AVERAGE('15'!C5458,'16'!C5458,'17'!C5458)</f>
        <v>-0.10977666666666663</v>
      </c>
    </row>
    <row r="5459" spans="1:3" x14ac:dyDescent="0.35">
      <c r="A5459">
        <f>AVERAGE('15'!A5459,'16'!A5459,'17'!A5459)</f>
        <v>544.60599999999999</v>
      </c>
      <c r="B5459">
        <f>AVERAGE('15'!B5459,'16'!B5459,'17'!B5459)</f>
        <v>26.370406666666668</v>
      </c>
      <c r="C5459">
        <f>AVERAGE('15'!C5459,'16'!C5459,'17'!C5459)</f>
        <v>-0.12254</v>
      </c>
    </row>
    <row r="5460" spans="1:3" x14ac:dyDescent="0.35">
      <c r="A5460">
        <f>AVERAGE('15'!A5460,'16'!A5460,'17'!A5460)</f>
        <v>544.70600000000002</v>
      </c>
      <c r="B5460">
        <f>AVERAGE('15'!B5460,'16'!B5460,'17'!B5460)</f>
        <v>26.287063333333332</v>
      </c>
      <c r="C5460">
        <f>AVERAGE('15'!C5460,'16'!C5460,'17'!C5460)</f>
        <v>-0.14010666666666663</v>
      </c>
    </row>
    <row r="5461" spans="1:3" x14ac:dyDescent="0.35">
      <c r="A5461">
        <f>AVERAGE('15'!A5461,'16'!A5461,'17'!A5461)</f>
        <v>544.80600000000004</v>
      </c>
      <c r="B5461">
        <f>AVERAGE('15'!B5461,'16'!B5461,'17'!B5461)</f>
        <v>26.203720000000001</v>
      </c>
      <c r="C5461">
        <f>AVERAGE('15'!C5461,'16'!C5461,'17'!C5461)</f>
        <v>-0.15250666666666671</v>
      </c>
    </row>
    <row r="5462" spans="1:3" x14ac:dyDescent="0.35">
      <c r="A5462">
        <f>AVERAGE('15'!A5462,'16'!A5462,'17'!A5462)</f>
        <v>544.90599999999995</v>
      </c>
      <c r="B5462">
        <f>AVERAGE('15'!B5462,'16'!B5462,'17'!B5462)</f>
        <v>26.120306666666664</v>
      </c>
      <c r="C5462">
        <f>AVERAGE('15'!C5462,'16'!C5462,'17'!C5462)</f>
        <v>-0.16830000000000001</v>
      </c>
    </row>
    <row r="5463" spans="1:3" x14ac:dyDescent="0.35">
      <c r="A5463">
        <f>AVERAGE('15'!A5463,'16'!A5463,'17'!A5463)</f>
        <v>545.00599999999997</v>
      </c>
      <c r="B5463">
        <f>AVERAGE('15'!B5463,'16'!B5463,'17'!B5463)</f>
        <v>26.03707</v>
      </c>
      <c r="C5463">
        <f>AVERAGE('15'!C5463,'16'!C5463,'17'!C5463)</f>
        <v>-0.17911666666666667</v>
      </c>
    </row>
    <row r="5464" spans="1:3" x14ac:dyDescent="0.35">
      <c r="A5464">
        <f>AVERAGE('15'!A5464,'16'!A5464,'17'!A5464)</f>
        <v>545.10599999999999</v>
      </c>
      <c r="B5464">
        <f>AVERAGE('15'!B5464,'16'!B5464,'17'!B5464)</f>
        <v>25.953599999999998</v>
      </c>
      <c r="C5464">
        <f>AVERAGE('15'!C5464,'16'!C5464,'17'!C5464)</f>
        <v>-0.18706999999999999</v>
      </c>
    </row>
    <row r="5465" spans="1:3" x14ac:dyDescent="0.35">
      <c r="A5465">
        <f>AVERAGE('15'!A5465,'16'!A5465,'17'!A5465)</f>
        <v>545.20600000000002</v>
      </c>
      <c r="B5465">
        <f>AVERAGE('15'!B5465,'16'!B5465,'17'!B5465)</f>
        <v>25.870503333333332</v>
      </c>
      <c r="C5465">
        <f>AVERAGE('15'!C5465,'16'!C5465,'17'!C5465)</f>
        <v>-0.19782333333333335</v>
      </c>
    </row>
    <row r="5466" spans="1:3" x14ac:dyDescent="0.35">
      <c r="A5466">
        <f>AVERAGE('15'!A5466,'16'!A5466,'17'!A5466)</f>
        <v>545.30600000000004</v>
      </c>
      <c r="B5466">
        <f>AVERAGE('15'!B5466,'16'!B5466,'17'!B5466)</f>
        <v>25.786990000000003</v>
      </c>
      <c r="C5466">
        <f>AVERAGE('15'!C5466,'16'!C5466,'17'!C5466)</f>
        <v>-0.20749666666666666</v>
      </c>
    </row>
    <row r="5467" spans="1:3" x14ac:dyDescent="0.35">
      <c r="A5467">
        <f>AVERAGE('15'!A5467,'16'!A5467,'17'!A5467)</f>
        <v>545.40599999999995</v>
      </c>
      <c r="B5467">
        <f>AVERAGE('15'!B5467,'16'!B5467,'17'!B5467)</f>
        <v>25.70383</v>
      </c>
      <c r="C5467">
        <f>AVERAGE('15'!C5467,'16'!C5467,'17'!C5467)</f>
        <v>-0.2220466666666667</v>
      </c>
    </row>
    <row r="5468" spans="1:3" x14ac:dyDescent="0.35">
      <c r="A5468">
        <f>AVERAGE('15'!A5468,'16'!A5468,'17'!A5468)</f>
        <v>545.50599999999997</v>
      </c>
      <c r="B5468">
        <f>AVERAGE('15'!B5468,'16'!B5468,'17'!B5468)</f>
        <v>25.6204</v>
      </c>
      <c r="C5468">
        <f>AVERAGE('15'!C5468,'16'!C5468,'17'!C5468)</f>
        <v>-0.23889666666666665</v>
      </c>
    </row>
    <row r="5469" spans="1:3" x14ac:dyDescent="0.35">
      <c r="A5469">
        <f>AVERAGE('15'!A5469,'16'!A5469,'17'!A5469)</f>
        <v>545.60599999999999</v>
      </c>
      <c r="B5469">
        <f>AVERAGE('15'!B5469,'16'!B5469,'17'!B5469)</f>
        <v>25.537103333333334</v>
      </c>
      <c r="C5469">
        <f>AVERAGE('15'!C5469,'16'!C5469,'17'!C5469)</f>
        <v>-0.24604000000000001</v>
      </c>
    </row>
    <row r="5470" spans="1:3" x14ac:dyDescent="0.35">
      <c r="A5470">
        <f>AVERAGE('15'!A5470,'16'!A5470,'17'!A5470)</f>
        <v>545.70600000000002</v>
      </c>
      <c r="B5470">
        <f>AVERAGE('15'!B5470,'16'!B5470,'17'!B5470)</f>
        <v>25.453663333333335</v>
      </c>
      <c r="C5470">
        <f>AVERAGE('15'!C5470,'16'!C5470,'17'!C5470)</f>
        <v>-0.2593766666666667</v>
      </c>
    </row>
    <row r="5471" spans="1:3" x14ac:dyDescent="0.35">
      <c r="A5471">
        <f>AVERAGE('15'!A5471,'16'!A5471,'17'!A5471)</f>
        <v>545.80600000000004</v>
      </c>
      <c r="B5471">
        <f>AVERAGE('15'!B5471,'16'!B5471,'17'!B5471)</f>
        <v>25.370259999999998</v>
      </c>
      <c r="C5471">
        <f>AVERAGE('15'!C5471,'16'!C5471,'17'!C5471)</f>
        <v>-0.26562000000000002</v>
      </c>
    </row>
    <row r="5472" spans="1:3" x14ac:dyDescent="0.35">
      <c r="A5472">
        <f>AVERAGE('15'!A5472,'16'!A5472,'17'!A5472)</f>
        <v>545.90599999999995</v>
      </c>
      <c r="B5472">
        <f>AVERAGE('15'!B5472,'16'!B5472,'17'!B5472)</f>
        <v>25.287086666666667</v>
      </c>
      <c r="C5472">
        <f>AVERAGE('15'!C5472,'16'!C5472,'17'!C5472)</f>
        <v>-0.27751666666666669</v>
      </c>
    </row>
    <row r="5473" spans="1:3" x14ac:dyDescent="0.35">
      <c r="A5473">
        <f>AVERAGE('15'!A5473,'16'!A5473,'17'!A5473)</f>
        <v>546.00599999999997</v>
      </c>
      <c r="B5473">
        <f>AVERAGE('15'!B5473,'16'!B5473,'17'!B5473)</f>
        <v>25.203646666666668</v>
      </c>
      <c r="C5473">
        <f>AVERAGE('15'!C5473,'16'!C5473,'17'!C5473)</f>
        <v>-0.29545666666666665</v>
      </c>
    </row>
    <row r="5474" spans="1:3" x14ac:dyDescent="0.35">
      <c r="A5474">
        <f>AVERAGE('15'!A5474,'16'!A5474,'17'!A5474)</f>
        <v>546.10599999999999</v>
      </c>
      <c r="B5474">
        <f>AVERAGE('15'!B5474,'16'!B5474,'17'!B5474)</f>
        <v>25.120526666666667</v>
      </c>
      <c r="C5474">
        <f>AVERAGE('15'!C5474,'16'!C5474,'17'!C5474)</f>
        <v>-0.30575666666666668</v>
      </c>
    </row>
    <row r="5475" spans="1:3" x14ac:dyDescent="0.35">
      <c r="A5475">
        <f>AVERAGE('15'!A5475,'16'!A5475,'17'!A5475)</f>
        <v>546.20600000000002</v>
      </c>
      <c r="B5475">
        <f>AVERAGE('15'!B5475,'16'!B5475,'17'!B5475)</f>
        <v>25.037023333333334</v>
      </c>
      <c r="C5475">
        <f>AVERAGE('15'!C5475,'16'!C5475,'17'!C5475)</f>
        <v>-0.31771666666666665</v>
      </c>
    </row>
    <row r="5476" spans="1:3" x14ac:dyDescent="0.35">
      <c r="A5476">
        <f>AVERAGE('15'!A5476,'16'!A5476,'17'!A5476)</f>
        <v>546.30600000000004</v>
      </c>
      <c r="B5476">
        <f>AVERAGE('15'!B5476,'16'!B5476,'17'!B5476)</f>
        <v>24.953879999999998</v>
      </c>
      <c r="C5476">
        <f>AVERAGE('15'!C5476,'16'!C5476,'17'!C5476)</f>
        <v>-0.33117000000000002</v>
      </c>
    </row>
    <row r="5477" spans="1:3" x14ac:dyDescent="0.35">
      <c r="A5477">
        <f>AVERAGE('15'!A5477,'16'!A5477,'17'!A5477)</f>
        <v>546.40599999999995</v>
      </c>
      <c r="B5477">
        <f>AVERAGE('15'!B5477,'16'!B5477,'17'!B5477)</f>
        <v>24.870343333333334</v>
      </c>
      <c r="C5477">
        <f>AVERAGE('15'!C5477,'16'!C5477,'17'!C5477)</f>
        <v>-0.34416666666666668</v>
      </c>
    </row>
    <row r="5478" spans="1:3" x14ac:dyDescent="0.35">
      <c r="A5478">
        <f>AVERAGE('15'!A5478,'16'!A5478,'17'!A5478)</f>
        <v>546.50599999999997</v>
      </c>
      <c r="B5478">
        <f>AVERAGE('15'!B5478,'16'!B5478,'17'!B5478)</f>
        <v>24.787109999999998</v>
      </c>
      <c r="C5478">
        <f>AVERAGE('15'!C5478,'16'!C5478,'17'!C5478)</f>
        <v>-0.35366333333333327</v>
      </c>
    </row>
    <row r="5479" spans="1:3" x14ac:dyDescent="0.35">
      <c r="A5479">
        <f>AVERAGE('15'!A5479,'16'!A5479,'17'!A5479)</f>
        <v>546.60599999999999</v>
      </c>
      <c r="B5479">
        <f>AVERAGE('15'!B5479,'16'!B5479,'17'!B5479)</f>
        <v>24.703666666666663</v>
      </c>
      <c r="C5479">
        <f>AVERAGE('15'!C5479,'16'!C5479,'17'!C5479)</f>
        <v>-0.36769000000000002</v>
      </c>
    </row>
    <row r="5480" spans="1:3" x14ac:dyDescent="0.35">
      <c r="A5480">
        <f>AVERAGE('15'!A5480,'16'!A5480,'17'!A5480)</f>
        <v>546.70600000000002</v>
      </c>
      <c r="B5480">
        <f>AVERAGE('15'!B5480,'16'!B5480,'17'!B5480)</f>
        <v>24.620316666666668</v>
      </c>
      <c r="C5480">
        <f>AVERAGE('15'!C5480,'16'!C5480,'17'!C5480)</f>
        <v>-0.37726333333333328</v>
      </c>
    </row>
    <row r="5481" spans="1:3" x14ac:dyDescent="0.35">
      <c r="A5481">
        <f>AVERAGE('15'!A5481,'16'!A5481,'17'!A5481)</f>
        <v>546.80600000000004</v>
      </c>
      <c r="B5481">
        <f>AVERAGE('15'!B5481,'16'!B5481,'17'!B5481)</f>
        <v>24.537063333333336</v>
      </c>
      <c r="C5481">
        <f>AVERAGE('15'!C5481,'16'!C5481,'17'!C5481)</f>
        <v>-0.38975000000000004</v>
      </c>
    </row>
    <row r="5482" spans="1:3" x14ac:dyDescent="0.35">
      <c r="A5482">
        <f>AVERAGE('15'!A5482,'16'!A5482,'17'!A5482)</f>
        <v>546.90599999999995</v>
      </c>
      <c r="B5482">
        <f>AVERAGE('15'!B5482,'16'!B5482,'17'!B5482)</f>
        <v>24.453680000000002</v>
      </c>
      <c r="C5482">
        <f>AVERAGE('15'!C5482,'16'!C5482,'17'!C5482)</f>
        <v>-0.4048566666666667</v>
      </c>
    </row>
    <row r="5483" spans="1:3" x14ac:dyDescent="0.35">
      <c r="A5483">
        <f>AVERAGE('15'!A5483,'16'!A5483,'17'!A5483)</f>
        <v>547.00599999999997</v>
      </c>
      <c r="B5483">
        <f>AVERAGE('15'!B5483,'16'!B5483,'17'!B5483)</f>
        <v>24.370503333333335</v>
      </c>
      <c r="C5483">
        <f>AVERAGE('15'!C5483,'16'!C5483,'17'!C5483)</f>
        <v>-0.41637333333333332</v>
      </c>
    </row>
    <row r="5484" spans="1:3" x14ac:dyDescent="0.35">
      <c r="A5484">
        <f>AVERAGE('15'!A5484,'16'!A5484,'17'!A5484)</f>
        <v>547.10599999999999</v>
      </c>
      <c r="B5484">
        <f>AVERAGE('15'!B5484,'16'!B5484,'17'!B5484)</f>
        <v>24.287023333333334</v>
      </c>
      <c r="C5484">
        <f>AVERAGE('15'!C5484,'16'!C5484,'17'!C5484)</f>
        <v>-0.43048999999999998</v>
      </c>
    </row>
    <row r="5485" spans="1:3" x14ac:dyDescent="0.35">
      <c r="A5485">
        <f>AVERAGE('15'!A5485,'16'!A5485,'17'!A5485)</f>
        <v>547.20600000000002</v>
      </c>
      <c r="B5485">
        <f>AVERAGE('15'!B5485,'16'!B5485,'17'!B5485)</f>
        <v>24.203843333333335</v>
      </c>
      <c r="C5485">
        <f>AVERAGE('15'!C5485,'16'!C5485,'17'!C5485)</f>
        <v>-0.44226333333333329</v>
      </c>
    </row>
    <row r="5486" spans="1:3" x14ac:dyDescent="0.35">
      <c r="A5486">
        <f>AVERAGE('15'!A5486,'16'!A5486,'17'!A5486)</f>
        <v>547.30600000000004</v>
      </c>
      <c r="B5486">
        <f>AVERAGE('15'!B5486,'16'!B5486,'17'!B5486)</f>
        <v>24.120363333333334</v>
      </c>
      <c r="C5486">
        <f>AVERAGE('15'!C5486,'16'!C5486,'17'!C5486)</f>
        <v>-0.45558666666666664</v>
      </c>
    </row>
    <row r="5487" spans="1:3" x14ac:dyDescent="0.35">
      <c r="A5487">
        <f>AVERAGE('15'!A5487,'16'!A5487,'17'!A5487)</f>
        <v>547.40599999999995</v>
      </c>
      <c r="B5487">
        <f>AVERAGE('15'!B5487,'16'!B5487,'17'!B5487)</f>
        <v>24.037140000000004</v>
      </c>
      <c r="C5487">
        <f>AVERAGE('15'!C5487,'16'!C5487,'17'!C5487)</f>
        <v>-0.46846333333333323</v>
      </c>
    </row>
    <row r="5488" spans="1:3" x14ac:dyDescent="0.35">
      <c r="A5488">
        <f>AVERAGE('15'!A5488,'16'!A5488,'17'!A5488)</f>
        <v>547.50599999999997</v>
      </c>
      <c r="B5488">
        <f>AVERAGE('15'!B5488,'16'!B5488,'17'!B5488)</f>
        <v>23.953823333333332</v>
      </c>
      <c r="C5488">
        <f>AVERAGE('15'!C5488,'16'!C5488,'17'!C5488)</f>
        <v>-0.47659333333333337</v>
      </c>
    </row>
    <row r="5489" spans="1:3" x14ac:dyDescent="0.35">
      <c r="A5489">
        <f>AVERAGE('15'!A5489,'16'!A5489,'17'!A5489)</f>
        <v>547.60599999999999</v>
      </c>
      <c r="B5489">
        <f>AVERAGE('15'!B5489,'16'!B5489,'17'!B5489)</f>
        <v>23.870290000000001</v>
      </c>
      <c r="C5489">
        <f>AVERAGE('15'!C5489,'16'!C5489,'17'!C5489)</f>
        <v>-0.48972666666666664</v>
      </c>
    </row>
    <row r="5490" spans="1:3" x14ac:dyDescent="0.35">
      <c r="A5490">
        <f>AVERAGE('15'!A5490,'16'!A5490,'17'!A5490)</f>
        <v>547.70600000000002</v>
      </c>
      <c r="B5490">
        <f>AVERAGE('15'!B5490,'16'!B5490,'17'!B5490)</f>
        <v>23.787086666666667</v>
      </c>
      <c r="C5490">
        <f>AVERAGE('15'!C5490,'16'!C5490,'17'!C5490)</f>
        <v>-0.49903333333333327</v>
      </c>
    </row>
    <row r="5491" spans="1:3" x14ac:dyDescent="0.35">
      <c r="A5491">
        <f>AVERAGE('15'!A5491,'16'!A5491,'17'!A5491)</f>
        <v>547.80600000000004</v>
      </c>
      <c r="B5491">
        <f>AVERAGE('15'!B5491,'16'!B5491,'17'!B5491)</f>
        <v>23.703620000000001</v>
      </c>
      <c r="C5491">
        <f>AVERAGE('15'!C5491,'16'!C5491,'17'!C5491)</f>
        <v>-0.50612333333333337</v>
      </c>
    </row>
    <row r="5492" spans="1:3" x14ac:dyDescent="0.35">
      <c r="A5492">
        <f>AVERAGE('15'!A5492,'16'!A5492,'17'!A5492)</f>
        <v>547.90599999999995</v>
      </c>
      <c r="B5492">
        <f>AVERAGE('15'!B5492,'16'!B5492,'17'!B5492)</f>
        <v>23.620556666666669</v>
      </c>
      <c r="C5492">
        <f>AVERAGE('15'!C5492,'16'!C5492,'17'!C5492)</f>
        <v>-0.51890999999999998</v>
      </c>
    </row>
    <row r="5493" spans="1:3" x14ac:dyDescent="0.35">
      <c r="A5493">
        <f>AVERAGE('15'!A5493,'16'!A5493,'17'!A5493)</f>
        <v>548.00599999999997</v>
      </c>
      <c r="B5493">
        <f>AVERAGE('15'!B5493,'16'!B5493,'17'!B5493)</f>
        <v>23.537000000000003</v>
      </c>
      <c r="C5493">
        <f>AVERAGE('15'!C5493,'16'!C5493,'17'!C5493)</f>
        <v>-0.52430333333333334</v>
      </c>
    </row>
    <row r="5494" spans="1:3" x14ac:dyDescent="0.35">
      <c r="A5494">
        <f>AVERAGE('15'!A5494,'16'!A5494,'17'!A5494)</f>
        <v>548.10599999999999</v>
      </c>
      <c r="B5494">
        <f>AVERAGE('15'!B5494,'16'!B5494,'17'!B5494)</f>
        <v>23.453856666666667</v>
      </c>
      <c r="C5494">
        <f>AVERAGE('15'!C5494,'16'!C5494,'17'!C5494)</f>
        <v>-0.53759666666666661</v>
      </c>
    </row>
    <row r="5495" spans="1:3" x14ac:dyDescent="0.35">
      <c r="A5495">
        <f>AVERAGE('15'!A5495,'16'!A5495,'17'!A5495)</f>
        <v>548.20600000000002</v>
      </c>
      <c r="B5495">
        <f>AVERAGE('15'!B5495,'16'!B5495,'17'!B5495)</f>
        <v>23.37036333333333</v>
      </c>
      <c r="C5495">
        <f>AVERAGE('15'!C5495,'16'!C5495,'17'!C5495)</f>
        <v>-0.55246333333333331</v>
      </c>
    </row>
    <row r="5496" spans="1:3" x14ac:dyDescent="0.35">
      <c r="A5496">
        <f>AVERAGE('15'!A5496,'16'!A5496,'17'!A5496)</f>
        <v>548.30600000000004</v>
      </c>
      <c r="B5496">
        <f>AVERAGE('15'!B5496,'16'!B5496,'17'!B5496)</f>
        <v>23.287066666666664</v>
      </c>
      <c r="C5496">
        <f>AVERAGE('15'!C5496,'16'!C5496,'17'!C5496)</f>
        <v>-0.56322000000000005</v>
      </c>
    </row>
    <row r="5497" spans="1:3" x14ac:dyDescent="0.35">
      <c r="A5497">
        <f>AVERAGE('15'!A5497,'16'!A5497,'17'!A5497)</f>
        <v>548.40599999999995</v>
      </c>
      <c r="B5497">
        <f>AVERAGE('15'!B5497,'16'!B5497,'17'!B5497)</f>
        <v>23.203696666666669</v>
      </c>
      <c r="C5497">
        <f>AVERAGE('15'!C5497,'16'!C5497,'17'!C5497)</f>
        <v>-0.57782</v>
      </c>
    </row>
    <row r="5498" spans="1:3" x14ac:dyDescent="0.35">
      <c r="A5498">
        <f>AVERAGE('15'!A5498,'16'!A5498,'17'!A5498)</f>
        <v>548.50599999999997</v>
      </c>
      <c r="B5498">
        <f>AVERAGE('15'!B5498,'16'!B5498,'17'!B5498)</f>
        <v>23.120286666666669</v>
      </c>
      <c r="C5498">
        <f>AVERAGE('15'!C5498,'16'!C5498,'17'!C5498)</f>
        <v>-0.58556333333333332</v>
      </c>
    </row>
    <row r="5499" spans="1:3" x14ac:dyDescent="0.35">
      <c r="A5499">
        <f>AVERAGE('15'!A5499,'16'!A5499,'17'!A5499)</f>
        <v>548.60599999999999</v>
      </c>
      <c r="B5499">
        <f>AVERAGE('15'!B5499,'16'!B5499,'17'!B5499)</f>
        <v>23.03712333333333</v>
      </c>
      <c r="C5499">
        <f>AVERAGE('15'!C5499,'16'!C5499,'17'!C5499)</f>
        <v>-0.60154666666666667</v>
      </c>
    </row>
    <row r="5500" spans="1:3" x14ac:dyDescent="0.35">
      <c r="A5500">
        <f>AVERAGE('15'!A5500,'16'!A5500,'17'!A5500)</f>
        <v>548.70600000000002</v>
      </c>
      <c r="B5500">
        <f>AVERAGE('15'!B5500,'16'!B5500,'17'!B5500)</f>
        <v>22.95363</v>
      </c>
      <c r="C5500">
        <f>AVERAGE('15'!C5500,'16'!C5500,'17'!C5500)</f>
        <v>-0.61132666666666668</v>
      </c>
    </row>
    <row r="5501" spans="1:3" x14ac:dyDescent="0.35">
      <c r="A5501">
        <f>AVERAGE('15'!A5501,'16'!A5501,'17'!A5501)</f>
        <v>548.80600000000004</v>
      </c>
      <c r="B5501">
        <f>AVERAGE('15'!B5501,'16'!B5501,'17'!B5501)</f>
        <v>22.870470000000001</v>
      </c>
      <c r="C5501">
        <f>AVERAGE('15'!C5501,'16'!C5501,'17'!C5501)</f>
        <v>-0.62455999999999989</v>
      </c>
    </row>
    <row r="5502" spans="1:3" x14ac:dyDescent="0.35">
      <c r="A5502">
        <f>AVERAGE('15'!A5502,'16'!A5502,'17'!A5502)</f>
        <v>548.90599999999995</v>
      </c>
      <c r="B5502">
        <f>AVERAGE('15'!B5502,'16'!B5502,'17'!B5502)</f>
        <v>22.787056666666668</v>
      </c>
      <c r="C5502">
        <f>AVERAGE('15'!C5502,'16'!C5502,'17'!C5502)</f>
        <v>-0.63889000000000007</v>
      </c>
    </row>
    <row r="5503" spans="1:3" x14ac:dyDescent="0.35">
      <c r="A5503">
        <f>AVERAGE('15'!A5503,'16'!A5503,'17'!A5503)</f>
        <v>549.00599999999997</v>
      </c>
      <c r="B5503">
        <f>AVERAGE('15'!B5503,'16'!B5503,'17'!B5503)</f>
        <v>22.703869999999998</v>
      </c>
      <c r="C5503">
        <f>AVERAGE('15'!C5503,'16'!C5503,'17'!C5503)</f>
        <v>-0.65265333333333342</v>
      </c>
    </row>
    <row r="5504" spans="1:3" x14ac:dyDescent="0.35">
      <c r="A5504">
        <f>AVERAGE('15'!A5504,'16'!A5504,'17'!A5504)</f>
        <v>549.10599999999999</v>
      </c>
      <c r="B5504">
        <f>AVERAGE('15'!B5504,'16'!B5504,'17'!B5504)</f>
        <v>22.620360000000002</v>
      </c>
      <c r="C5504">
        <f>AVERAGE('15'!C5504,'16'!C5504,'17'!C5504)</f>
        <v>-0.66309666666666667</v>
      </c>
    </row>
    <row r="5505" spans="1:3" x14ac:dyDescent="0.35">
      <c r="A5505">
        <f>AVERAGE('15'!A5505,'16'!A5505,'17'!A5505)</f>
        <v>549.20600000000002</v>
      </c>
      <c r="B5505">
        <f>AVERAGE('15'!B5505,'16'!B5505,'17'!B5505)</f>
        <v>22.537153333333332</v>
      </c>
      <c r="C5505">
        <f>AVERAGE('15'!C5505,'16'!C5505,'17'!C5505)</f>
        <v>-0.67161666666666664</v>
      </c>
    </row>
    <row r="5506" spans="1:3" x14ac:dyDescent="0.35">
      <c r="A5506">
        <f>AVERAGE('15'!A5506,'16'!A5506,'17'!A5506)</f>
        <v>549.30600000000004</v>
      </c>
      <c r="B5506">
        <f>AVERAGE('15'!B5506,'16'!B5506,'17'!B5506)</f>
        <v>22.453726666666668</v>
      </c>
      <c r="C5506">
        <f>AVERAGE('15'!C5506,'16'!C5506,'17'!C5506)</f>
        <v>-0.67924333333333331</v>
      </c>
    </row>
    <row r="5507" spans="1:3" x14ac:dyDescent="0.35">
      <c r="A5507">
        <f>AVERAGE('15'!A5507,'16'!A5507,'17'!A5507)</f>
        <v>549.40599999999995</v>
      </c>
      <c r="B5507">
        <f>AVERAGE('15'!B5507,'16'!B5507,'17'!B5507)</f>
        <v>22.370276666666669</v>
      </c>
      <c r="C5507">
        <f>AVERAGE('15'!C5507,'16'!C5507,'17'!C5507)</f>
        <v>-0.69006000000000001</v>
      </c>
    </row>
    <row r="5508" spans="1:3" x14ac:dyDescent="0.35">
      <c r="A5508">
        <f>AVERAGE('15'!A5508,'16'!A5508,'17'!A5508)</f>
        <v>549.50599999999997</v>
      </c>
      <c r="B5508">
        <f>AVERAGE('15'!B5508,'16'!B5508,'17'!B5508)</f>
        <v>22.287120000000002</v>
      </c>
      <c r="C5508">
        <f>AVERAGE('15'!C5508,'16'!C5508,'17'!C5508)</f>
        <v>-0.69961333333333331</v>
      </c>
    </row>
    <row r="5509" spans="1:3" x14ac:dyDescent="0.35">
      <c r="A5509">
        <f>AVERAGE('15'!A5509,'16'!A5509,'17'!A5509)</f>
        <v>549.60599999999999</v>
      </c>
      <c r="B5509">
        <f>AVERAGE('15'!B5509,'16'!B5509,'17'!B5509)</f>
        <v>22.203653333333335</v>
      </c>
      <c r="C5509">
        <f>AVERAGE('15'!C5509,'16'!C5509,'17'!C5509)</f>
        <v>-0.7067199999999999</v>
      </c>
    </row>
    <row r="5510" spans="1:3" x14ac:dyDescent="0.35">
      <c r="A5510">
        <f>AVERAGE('15'!A5510,'16'!A5510,'17'!A5510)</f>
        <v>549.70600000000002</v>
      </c>
      <c r="B5510">
        <f>AVERAGE('15'!B5510,'16'!B5510,'17'!B5510)</f>
        <v>22.120456666666666</v>
      </c>
      <c r="C5510">
        <f>AVERAGE('15'!C5510,'16'!C5510,'17'!C5510)</f>
        <v>-0.72406333333333339</v>
      </c>
    </row>
    <row r="5511" spans="1:3" x14ac:dyDescent="0.35">
      <c r="A5511">
        <f>AVERAGE('15'!A5511,'16'!A5511,'17'!A5511)</f>
        <v>549.80600000000004</v>
      </c>
      <c r="B5511">
        <f>AVERAGE('15'!B5511,'16'!B5511,'17'!B5511)</f>
        <v>22.036919999999999</v>
      </c>
      <c r="C5511">
        <f>AVERAGE('15'!C5511,'16'!C5511,'17'!C5511)</f>
        <v>-0.73246666666666671</v>
      </c>
    </row>
    <row r="5512" spans="1:3" x14ac:dyDescent="0.35">
      <c r="A5512">
        <f>AVERAGE('15'!A5512,'16'!A5512,'17'!A5512)</f>
        <v>549.90599999999995</v>
      </c>
      <c r="B5512">
        <f>AVERAGE('15'!B5512,'16'!B5512,'17'!B5512)</f>
        <v>21.953860000000002</v>
      </c>
      <c r="C5512">
        <f>AVERAGE('15'!C5512,'16'!C5512,'17'!C5512)</f>
        <v>-0.75459999999999994</v>
      </c>
    </row>
    <row r="5513" spans="1:3" x14ac:dyDescent="0.35">
      <c r="A5513">
        <f>AVERAGE('15'!A5513,'16'!A5513,'17'!A5513)</f>
        <v>550.00599999999997</v>
      </c>
      <c r="B5513">
        <f>AVERAGE('15'!B5513,'16'!B5513,'17'!B5513)</f>
        <v>21.8704</v>
      </c>
      <c r="C5513">
        <f>AVERAGE('15'!C5513,'16'!C5513,'17'!C5513)</f>
        <v>-0.75988999999999995</v>
      </c>
    </row>
    <row r="5514" spans="1:3" x14ac:dyDescent="0.35">
      <c r="A5514">
        <f>AVERAGE('15'!A5514,'16'!A5514,'17'!A5514)</f>
        <v>550.10599999999999</v>
      </c>
      <c r="B5514">
        <f>AVERAGE('15'!B5514,'16'!B5514,'17'!B5514)</f>
        <v>21.787110000000002</v>
      </c>
      <c r="C5514">
        <f>AVERAGE('15'!C5514,'16'!C5514,'17'!C5514)</f>
        <v>-0.77029000000000003</v>
      </c>
    </row>
    <row r="5515" spans="1:3" x14ac:dyDescent="0.35">
      <c r="A5515">
        <f>AVERAGE('15'!A5515,'16'!A5515,'17'!A5515)</f>
        <v>550.20600000000002</v>
      </c>
      <c r="B5515">
        <f>AVERAGE('15'!B5515,'16'!B5515,'17'!B5515)</f>
        <v>21.703779999999998</v>
      </c>
      <c r="C5515">
        <f>AVERAGE('15'!C5515,'16'!C5515,'17'!C5515)</f>
        <v>-0.78369666666666671</v>
      </c>
    </row>
    <row r="5516" spans="1:3" x14ac:dyDescent="0.35">
      <c r="A5516">
        <f>AVERAGE('15'!A5516,'16'!A5516,'17'!A5516)</f>
        <v>550.30600000000004</v>
      </c>
      <c r="B5516">
        <f>AVERAGE('15'!B5516,'16'!B5516,'17'!B5516)</f>
        <v>21.620270000000001</v>
      </c>
      <c r="C5516">
        <f>AVERAGE('15'!C5516,'16'!C5516,'17'!C5516)</f>
        <v>-0.79919333333333331</v>
      </c>
    </row>
    <row r="5517" spans="1:3" x14ac:dyDescent="0.35">
      <c r="A5517">
        <f>AVERAGE('15'!A5517,'16'!A5517,'17'!A5517)</f>
        <v>550.40599999999995</v>
      </c>
      <c r="B5517">
        <f>AVERAGE('15'!B5517,'16'!B5517,'17'!B5517)</f>
        <v>21.537136666666669</v>
      </c>
      <c r="C5517">
        <f>AVERAGE('15'!C5517,'16'!C5517,'17'!C5517)</f>
        <v>-0.80859666666666674</v>
      </c>
    </row>
    <row r="5518" spans="1:3" x14ac:dyDescent="0.35">
      <c r="A5518">
        <f>AVERAGE('15'!A5518,'16'!A5518,'17'!A5518)</f>
        <v>550.50599999999997</v>
      </c>
      <c r="B5518">
        <f>AVERAGE('15'!B5518,'16'!B5518,'17'!B5518)</f>
        <v>21.453633333333332</v>
      </c>
      <c r="C5518">
        <f>AVERAGE('15'!C5518,'16'!C5518,'17'!C5518)</f>
        <v>-0.81813000000000002</v>
      </c>
    </row>
    <row r="5519" spans="1:3" x14ac:dyDescent="0.35">
      <c r="A5519">
        <f>AVERAGE('15'!A5519,'16'!A5519,'17'!A5519)</f>
        <v>550.60599999999999</v>
      </c>
      <c r="B5519">
        <f>AVERAGE('15'!B5519,'16'!B5519,'17'!B5519)</f>
        <v>21.370529999999999</v>
      </c>
      <c r="C5519">
        <f>AVERAGE('15'!C5519,'16'!C5519,'17'!C5519)</f>
        <v>-0.8329833333333333</v>
      </c>
    </row>
    <row r="5520" spans="1:3" x14ac:dyDescent="0.35">
      <c r="A5520">
        <f>AVERAGE('15'!A5520,'16'!A5520,'17'!A5520)</f>
        <v>550.70600000000002</v>
      </c>
      <c r="B5520">
        <f>AVERAGE('15'!B5520,'16'!B5520,'17'!B5520)</f>
        <v>21.287000000000003</v>
      </c>
      <c r="C5520">
        <f>AVERAGE('15'!C5520,'16'!C5520,'17'!C5520)</f>
        <v>-0.84466333333333343</v>
      </c>
    </row>
    <row r="5521" spans="1:3" x14ac:dyDescent="0.35">
      <c r="A5521">
        <f>AVERAGE('15'!A5521,'16'!A5521,'17'!A5521)</f>
        <v>550.80600000000004</v>
      </c>
      <c r="B5521">
        <f>AVERAGE('15'!B5521,'16'!B5521,'17'!B5521)</f>
        <v>21.203849999999999</v>
      </c>
      <c r="C5521">
        <f>AVERAGE('15'!C5521,'16'!C5521,'17'!C5521)</f>
        <v>-0.85677000000000003</v>
      </c>
    </row>
    <row r="5522" spans="1:3" x14ac:dyDescent="0.35">
      <c r="A5522">
        <f>AVERAGE('15'!A5522,'16'!A5522,'17'!A5522)</f>
        <v>550.90599999999995</v>
      </c>
      <c r="B5522">
        <f>AVERAGE('15'!B5522,'16'!B5522,'17'!B5522)</f>
        <v>21.120366666666666</v>
      </c>
      <c r="C5522">
        <f>AVERAGE('15'!C5522,'16'!C5522,'17'!C5522)</f>
        <v>-0.86674000000000007</v>
      </c>
    </row>
    <row r="5523" spans="1:3" x14ac:dyDescent="0.35">
      <c r="A5523">
        <f>AVERAGE('15'!A5523,'16'!A5523,'17'!A5523)</f>
        <v>551.00599999999997</v>
      </c>
      <c r="B5523">
        <f>AVERAGE('15'!B5523,'16'!B5523,'17'!B5523)</f>
        <v>21.037146666666668</v>
      </c>
      <c r="C5523">
        <f>AVERAGE('15'!C5523,'16'!C5523,'17'!C5523)</f>
        <v>-0.87976333333333334</v>
      </c>
    </row>
    <row r="5524" spans="1:3" x14ac:dyDescent="0.35">
      <c r="A5524">
        <f>AVERAGE('15'!A5524,'16'!A5524,'17'!A5524)</f>
        <v>551.10599999999999</v>
      </c>
      <c r="B5524">
        <f>AVERAGE('15'!B5524,'16'!B5524,'17'!B5524)</f>
        <v>20.953723333333333</v>
      </c>
      <c r="C5524">
        <f>AVERAGE('15'!C5524,'16'!C5524,'17'!C5524)</f>
        <v>-0.89134666666666673</v>
      </c>
    </row>
    <row r="5525" spans="1:3" x14ac:dyDescent="0.35">
      <c r="A5525">
        <f>AVERAGE('15'!A5525,'16'!A5525,'17'!A5525)</f>
        <v>551.20600000000002</v>
      </c>
      <c r="B5525">
        <f>AVERAGE('15'!B5525,'16'!B5525,'17'!B5525)</f>
        <v>20.870186666666665</v>
      </c>
      <c r="C5525">
        <f>AVERAGE('15'!C5525,'16'!C5525,'17'!C5525)</f>
        <v>-0.90404333333333342</v>
      </c>
    </row>
    <row r="5526" spans="1:3" x14ac:dyDescent="0.35">
      <c r="A5526">
        <f>AVERAGE('15'!A5526,'16'!A5526,'17'!A5526)</f>
        <v>551.30600000000004</v>
      </c>
      <c r="B5526">
        <f>AVERAGE('15'!B5526,'16'!B5526,'17'!B5526)</f>
        <v>20.78708</v>
      </c>
      <c r="C5526">
        <f>AVERAGE('15'!C5526,'16'!C5526,'17'!C5526)</f>
        <v>-0.91755999999999993</v>
      </c>
    </row>
    <row r="5527" spans="1:3" x14ac:dyDescent="0.35">
      <c r="A5527">
        <f>AVERAGE('15'!A5527,'16'!A5527,'17'!A5527)</f>
        <v>551.40599999999995</v>
      </c>
      <c r="B5527">
        <f>AVERAGE('15'!B5527,'16'!B5527,'17'!B5527)</f>
        <v>20.703600000000002</v>
      </c>
      <c r="C5527">
        <f>AVERAGE('15'!C5527,'16'!C5527,'17'!C5527)</f>
        <v>-0.9327899999999999</v>
      </c>
    </row>
    <row r="5528" spans="1:3" x14ac:dyDescent="0.35">
      <c r="A5528">
        <f>AVERAGE('15'!A5528,'16'!A5528,'17'!A5528)</f>
        <v>551.50599999999997</v>
      </c>
      <c r="B5528">
        <f>AVERAGE('15'!B5528,'16'!B5528,'17'!B5528)</f>
        <v>20.620590000000004</v>
      </c>
      <c r="C5528">
        <f>AVERAGE('15'!C5528,'16'!C5528,'17'!C5528)</f>
        <v>-0.94393333333333318</v>
      </c>
    </row>
    <row r="5529" spans="1:3" x14ac:dyDescent="0.35">
      <c r="A5529">
        <f>AVERAGE('15'!A5529,'16'!A5529,'17'!A5529)</f>
        <v>551.60599999999999</v>
      </c>
      <c r="B5529">
        <f>AVERAGE('15'!B5529,'16'!B5529,'17'!B5529)</f>
        <v>20.537040000000001</v>
      </c>
      <c r="C5529">
        <f>AVERAGE('15'!C5529,'16'!C5529,'17'!C5529)</f>
        <v>-0.95441333333333345</v>
      </c>
    </row>
    <row r="5530" spans="1:3" x14ac:dyDescent="0.35">
      <c r="A5530">
        <f>AVERAGE('15'!A5530,'16'!A5530,'17'!A5530)</f>
        <v>551.70600000000002</v>
      </c>
      <c r="B5530">
        <f>AVERAGE('15'!B5530,'16'!B5530,'17'!B5530)</f>
        <v>20.453810000000001</v>
      </c>
      <c r="C5530">
        <f>AVERAGE('15'!C5530,'16'!C5530,'17'!C5530)</f>
        <v>-0.97068999999999994</v>
      </c>
    </row>
    <row r="5531" spans="1:3" x14ac:dyDescent="0.35">
      <c r="A5531">
        <f>AVERAGE('15'!A5531,'16'!A5531,'17'!A5531)</f>
        <v>551.80600000000004</v>
      </c>
      <c r="B5531">
        <f>AVERAGE('15'!B5531,'16'!B5531,'17'!B5531)</f>
        <v>20.370343333333334</v>
      </c>
      <c r="C5531">
        <f>AVERAGE('15'!C5531,'16'!C5531,'17'!C5531)</f>
        <v>-0.97877666666666663</v>
      </c>
    </row>
    <row r="5532" spans="1:3" x14ac:dyDescent="0.35">
      <c r="A5532">
        <f>AVERAGE('15'!A5532,'16'!A5532,'17'!A5532)</f>
        <v>551.90599999999995</v>
      </c>
      <c r="B5532">
        <f>AVERAGE('15'!B5532,'16'!B5532,'17'!B5532)</f>
        <v>20.287096666666667</v>
      </c>
      <c r="C5532">
        <f>AVERAGE('15'!C5532,'16'!C5532,'17'!C5532)</f>
        <v>-0.99133666666666675</v>
      </c>
    </row>
    <row r="5533" spans="1:3" x14ac:dyDescent="0.35">
      <c r="A5533">
        <f>AVERAGE('15'!A5533,'16'!A5533,'17'!A5533)</f>
        <v>552.00599999999997</v>
      </c>
      <c r="B5533">
        <f>AVERAGE('15'!B5533,'16'!B5533,'17'!B5533)</f>
        <v>20.203783333333334</v>
      </c>
      <c r="C5533">
        <f>AVERAGE('15'!C5533,'16'!C5533,'17'!C5533)</f>
        <v>-1.0046533333333334</v>
      </c>
    </row>
    <row r="5534" spans="1:3" x14ac:dyDescent="0.35">
      <c r="A5534">
        <f>AVERAGE('15'!A5534,'16'!A5534,'17'!A5534)</f>
        <v>552.10599999999999</v>
      </c>
      <c r="B5534">
        <f>AVERAGE('15'!B5534,'16'!B5534,'17'!B5534)</f>
        <v>20.120366666666669</v>
      </c>
      <c r="C5534">
        <f>AVERAGE('15'!C5534,'16'!C5534,'17'!C5534)</f>
        <v>-1.0108900000000001</v>
      </c>
    </row>
    <row r="5535" spans="1:3" x14ac:dyDescent="0.35">
      <c r="A5535">
        <f>AVERAGE('15'!A5535,'16'!A5535,'17'!A5535)</f>
        <v>552.20600000000002</v>
      </c>
      <c r="B5535">
        <f>AVERAGE('15'!B5535,'16'!B5535,'17'!B5535)</f>
        <v>20.037113333333334</v>
      </c>
      <c r="C5535">
        <f>AVERAGE('15'!C5535,'16'!C5535,'17'!C5535)</f>
        <v>-1.0237466666666668</v>
      </c>
    </row>
    <row r="5536" spans="1:3" x14ac:dyDescent="0.35">
      <c r="A5536">
        <f>AVERAGE('15'!A5536,'16'!A5536,'17'!A5536)</f>
        <v>552.30600000000004</v>
      </c>
      <c r="B5536">
        <f>AVERAGE('15'!B5536,'16'!B5536,'17'!B5536)</f>
        <v>19.953646666666668</v>
      </c>
      <c r="C5536">
        <f>AVERAGE('15'!C5536,'16'!C5536,'17'!C5536)</f>
        <v>-1.0401466666666668</v>
      </c>
    </row>
    <row r="5537" spans="1:3" x14ac:dyDescent="0.35">
      <c r="A5537">
        <f>AVERAGE('15'!A5537,'16'!A5537,'17'!A5537)</f>
        <v>552.40599999999995</v>
      </c>
      <c r="B5537">
        <f>AVERAGE('15'!B5537,'16'!B5537,'17'!B5537)</f>
        <v>19.870570000000001</v>
      </c>
      <c r="C5537">
        <f>AVERAGE('15'!C5537,'16'!C5537,'17'!C5537)</f>
        <v>-1.0452299999999999</v>
      </c>
    </row>
    <row r="5538" spans="1:3" x14ac:dyDescent="0.35">
      <c r="A5538">
        <f>AVERAGE('15'!A5538,'16'!A5538,'17'!A5538)</f>
        <v>552.50599999999997</v>
      </c>
      <c r="B5538">
        <f>AVERAGE('15'!B5538,'16'!B5538,'17'!B5538)</f>
        <v>19.787083333333332</v>
      </c>
      <c r="C5538">
        <f>AVERAGE('15'!C5538,'16'!C5538,'17'!C5538)</f>
        <v>-1.0595433333333333</v>
      </c>
    </row>
    <row r="5539" spans="1:3" x14ac:dyDescent="0.35">
      <c r="A5539">
        <f>AVERAGE('15'!A5539,'16'!A5539,'17'!A5539)</f>
        <v>552.60599999999999</v>
      </c>
      <c r="B5539">
        <f>AVERAGE('15'!B5539,'16'!B5539,'17'!B5539)</f>
        <v>19.703806666666665</v>
      </c>
      <c r="C5539">
        <f>AVERAGE('15'!C5539,'16'!C5539,'17'!C5539)</f>
        <v>-1.0782499999999999</v>
      </c>
    </row>
    <row r="5540" spans="1:3" x14ac:dyDescent="0.35">
      <c r="A5540">
        <f>AVERAGE('15'!A5540,'16'!A5540,'17'!A5540)</f>
        <v>552.70600000000002</v>
      </c>
      <c r="B5540">
        <f>AVERAGE('15'!B5540,'16'!B5540,'17'!B5540)</f>
        <v>19.620386666666665</v>
      </c>
      <c r="C5540">
        <f>AVERAGE('15'!C5540,'16'!C5540,'17'!C5540)</f>
        <v>-1.0809200000000001</v>
      </c>
    </row>
    <row r="5541" spans="1:3" x14ac:dyDescent="0.35">
      <c r="A5541">
        <f>AVERAGE('15'!A5541,'16'!A5541,'17'!A5541)</f>
        <v>552.80600000000004</v>
      </c>
      <c r="B5541">
        <f>AVERAGE('15'!B5541,'16'!B5541,'17'!B5541)</f>
        <v>19.537000000000003</v>
      </c>
      <c r="C5541">
        <f>AVERAGE('15'!C5541,'16'!C5541,'17'!C5541)</f>
        <v>-1.0976633333333334</v>
      </c>
    </row>
    <row r="5542" spans="1:3" x14ac:dyDescent="0.35">
      <c r="A5542">
        <f>AVERAGE('15'!A5542,'16'!A5542,'17'!A5542)</f>
        <v>552.90599999999995</v>
      </c>
      <c r="B5542">
        <f>AVERAGE('15'!B5542,'16'!B5542,'17'!B5542)</f>
        <v>19.453680000000002</v>
      </c>
      <c r="C5542">
        <f>AVERAGE('15'!C5542,'16'!C5542,'17'!C5542)</f>
        <v>-1.10615</v>
      </c>
    </row>
    <row r="5543" spans="1:3" x14ac:dyDescent="0.35">
      <c r="A5543">
        <f>AVERAGE('15'!A5543,'16'!A5543,'17'!A5543)</f>
        <v>553.00599999999997</v>
      </c>
      <c r="B5543">
        <f>AVERAGE('15'!B5543,'16'!B5543,'17'!B5543)</f>
        <v>19.370369999999998</v>
      </c>
      <c r="C5543">
        <f>AVERAGE('15'!C5543,'16'!C5543,'17'!C5543)</f>
        <v>-1.1160300000000001</v>
      </c>
    </row>
    <row r="5544" spans="1:3" x14ac:dyDescent="0.35">
      <c r="A5544">
        <f>AVERAGE('15'!A5544,'16'!A5544,'17'!A5544)</f>
        <v>553.10599999999999</v>
      </c>
      <c r="B5544">
        <f>AVERAGE('15'!B5544,'16'!B5544,'17'!B5544)</f>
        <v>19.287083333333332</v>
      </c>
      <c r="C5544">
        <f>AVERAGE('15'!C5544,'16'!C5544,'17'!C5544)</f>
        <v>-1.1283966666666667</v>
      </c>
    </row>
    <row r="5545" spans="1:3" x14ac:dyDescent="0.35">
      <c r="A5545">
        <f>AVERAGE('15'!A5545,'16'!A5545,'17'!A5545)</f>
        <v>553.20600000000002</v>
      </c>
      <c r="B5545">
        <f>AVERAGE('15'!B5545,'16'!B5545,'17'!B5545)</f>
        <v>19.203656666666667</v>
      </c>
      <c r="C5545">
        <f>AVERAGE('15'!C5545,'16'!C5545,'17'!C5545)</f>
        <v>-1.1422099999999999</v>
      </c>
    </row>
    <row r="5546" spans="1:3" x14ac:dyDescent="0.35">
      <c r="A5546">
        <f>AVERAGE('15'!A5546,'16'!A5546,'17'!A5546)</f>
        <v>553.30600000000004</v>
      </c>
      <c r="B5546">
        <f>AVERAGE('15'!B5546,'16'!B5546,'17'!B5546)</f>
        <v>19.120503333333335</v>
      </c>
      <c r="C5546">
        <f>AVERAGE('15'!C5546,'16'!C5546,'17'!C5546)</f>
        <v>-1.1540233333333334</v>
      </c>
    </row>
    <row r="5547" spans="1:3" x14ac:dyDescent="0.35">
      <c r="A5547">
        <f>AVERAGE('15'!A5547,'16'!A5547,'17'!A5547)</f>
        <v>553.40599999999995</v>
      </c>
      <c r="B5547">
        <f>AVERAGE('15'!B5547,'16'!B5547,'17'!B5547)</f>
        <v>19.037026666666666</v>
      </c>
      <c r="C5547">
        <f>AVERAGE('15'!C5547,'16'!C5547,'17'!C5547)</f>
        <v>-1.1641900000000001</v>
      </c>
    </row>
    <row r="5548" spans="1:3" x14ac:dyDescent="0.35">
      <c r="A5548">
        <f>AVERAGE('15'!A5548,'16'!A5548,'17'!A5548)</f>
        <v>553.50599999999997</v>
      </c>
      <c r="B5548">
        <f>AVERAGE('15'!B5548,'16'!B5548,'17'!B5548)</f>
        <v>18.953836666666664</v>
      </c>
      <c r="C5548">
        <f>AVERAGE('15'!C5548,'16'!C5548,'17'!C5548)</f>
        <v>-1.1744333333333334</v>
      </c>
    </row>
    <row r="5549" spans="1:3" x14ac:dyDescent="0.35">
      <c r="A5549">
        <f>AVERAGE('15'!A5549,'16'!A5549,'17'!A5549)</f>
        <v>553.60599999999999</v>
      </c>
      <c r="B5549">
        <f>AVERAGE('15'!B5549,'16'!B5549,'17'!B5549)</f>
        <v>18.870423333333335</v>
      </c>
      <c r="C5549">
        <f>AVERAGE('15'!C5549,'16'!C5549,'17'!C5549)</f>
        <v>-1.1855433333333332</v>
      </c>
    </row>
    <row r="5550" spans="1:3" x14ac:dyDescent="0.35">
      <c r="A5550">
        <f>AVERAGE('15'!A5550,'16'!A5550,'17'!A5550)</f>
        <v>553.70600000000002</v>
      </c>
      <c r="B5550">
        <f>AVERAGE('15'!B5550,'16'!B5550,'17'!B5550)</f>
        <v>18.787103333333334</v>
      </c>
      <c r="C5550">
        <f>AVERAGE('15'!C5550,'16'!C5550,'17'!C5550)</f>
        <v>-1.2039366666666667</v>
      </c>
    </row>
    <row r="5551" spans="1:3" x14ac:dyDescent="0.35">
      <c r="A5551">
        <f>AVERAGE('15'!A5551,'16'!A5551,'17'!A5551)</f>
        <v>553.80600000000004</v>
      </c>
      <c r="B5551">
        <f>AVERAGE('15'!B5551,'16'!B5551,'17'!B5551)</f>
        <v>18.703713333333329</v>
      </c>
      <c r="C5551">
        <f>AVERAGE('15'!C5551,'16'!C5551,'17'!C5551)</f>
        <v>-1.2096733333333332</v>
      </c>
    </row>
    <row r="5552" spans="1:3" x14ac:dyDescent="0.35">
      <c r="A5552">
        <f>AVERAGE('15'!A5552,'16'!A5552,'17'!A5552)</f>
        <v>553.90599999999995</v>
      </c>
      <c r="B5552">
        <f>AVERAGE('15'!B5552,'16'!B5552,'17'!B5552)</f>
        <v>18.620296666666665</v>
      </c>
      <c r="C5552">
        <f>AVERAGE('15'!C5552,'16'!C5552,'17'!C5552)</f>
        <v>-1.22496</v>
      </c>
    </row>
    <row r="5553" spans="1:3" x14ac:dyDescent="0.35">
      <c r="A5553">
        <f>AVERAGE('15'!A5553,'16'!A5553,'17'!A5553)</f>
        <v>554.00599999999997</v>
      </c>
      <c r="B5553">
        <f>AVERAGE('15'!B5553,'16'!B5553,'17'!B5553)</f>
        <v>18.537093333333331</v>
      </c>
      <c r="C5553">
        <f>AVERAGE('15'!C5553,'16'!C5553,'17'!C5553)</f>
        <v>-1.2367699999999999</v>
      </c>
    </row>
    <row r="5554" spans="1:3" x14ac:dyDescent="0.35">
      <c r="A5554">
        <f>AVERAGE('15'!A5554,'16'!A5554,'17'!A5554)</f>
        <v>554.10599999999999</v>
      </c>
      <c r="B5554">
        <f>AVERAGE('15'!B5554,'16'!B5554,'17'!B5554)</f>
        <v>18.453626666666668</v>
      </c>
      <c r="C5554">
        <f>AVERAGE('15'!C5554,'16'!C5554,'17'!C5554)</f>
        <v>-1.2463366666666664</v>
      </c>
    </row>
    <row r="5555" spans="1:3" x14ac:dyDescent="0.35">
      <c r="A5555">
        <f>AVERAGE('15'!A5555,'16'!A5555,'17'!A5555)</f>
        <v>554.20600000000002</v>
      </c>
      <c r="B5555">
        <f>AVERAGE('15'!B5555,'16'!B5555,'17'!B5555)</f>
        <v>18.370463333333333</v>
      </c>
      <c r="C5555">
        <f>AVERAGE('15'!C5555,'16'!C5555,'17'!C5555)</f>
        <v>-1.2581533333333332</v>
      </c>
    </row>
    <row r="5556" spans="1:3" x14ac:dyDescent="0.35">
      <c r="A5556">
        <f>AVERAGE('15'!A5556,'16'!A5556,'17'!A5556)</f>
        <v>554.30600000000004</v>
      </c>
      <c r="B5556">
        <f>AVERAGE('15'!B5556,'16'!B5556,'17'!B5556)</f>
        <v>18.287003333333335</v>
      </c>
      <c r="C5556">
        <f>AVERAGE('15'!C5556,'16'!C5556,'17'!C5556)</f>
        <v>-1.2639233333333333</v>
      </c>
    </row>
    <row r="5557" spans="1:3" x14ac:dyDescent="0.35">
      <c r="A5557">
        <f>AVERAGE('15'!A5557,'16'!A5557,'17'!A5557)</f>
        <v>554.40599999999995</v>
      </c>
      <c r="B5557">
        <f>AVERAGE('15'!B5557,'16'!B5557,'17'!B5557)</f>
        <v>18.203943333333331</v>
      </c>
      <c r="C5557">
        <f>AVERAGE('15'!C5557,'16'!C5557,'17'!C5557)</f>
        <v>-1.2814366666666666</v>
      </c>
    </row>
    <row r="5558" spans="1:3" x14ac:dyDescent="0.35">
      <c r="A5558">
        <f>AVERAGE('15'!A5558,'16'!A5558,'17'!A5558)</f>
        <v>554.50599999999997</v>
      </c>
      <c r="B5558">
        <f>AVERAGE('15'!B5558,'16'!B5558,'17'!B5558)</f>
        <v>18.120416666666667</v>
      </c>
      <c r="C5558">
        <f>AVERAGE('15'!C5558,'16'!C5558,'17'!C5558)</f>
        <v>-1.2937266666666665</v>
      </c>
    </row>
    <row r="5559" spans="1:3" x14ac:dyDescent="0.35">
      <c r="A5559">
        <f>AVERAGE('15'!A5559,'16'!A5559,'17'!A5559)</f>
        <v>554.60599999999999</v>
      </c>
      <c r="B5559">
        <f>AVERAGE('15'!B5559,'16'!B5559,'17'!B5559)</f>
        <v>18.03708</v>
      </c>
      <c r="C5559">
        <f>AVERAGE('15'!C5559,'16'!C5559,'17'!C5559)</f>
        <v>-1.30274</v>
      </c>
    </row>
    <row r="5560" spans="1:3" x14ac:dyDescent="0.35">
      <c r="A5560">
        <f>AVERAGE('15'!A5560,'16'!A5560,'17'!A5560)</f>
        <v>554.70600000000002</v>
      </c>
      <c r="B5560">
        <f>AVERAGE('15'!B5560,'16'!B5560,'17'!B5560)</f>
        <v>17.953700000000001</v>
      </c>
      <c r="C5560">
        <f>AVERAGE('15'!C5560,'16'!C5560,'17'!C5560)</f>
        <v>-1.3174033333333333</v>
      </c>
    </row>
    <row r="5561" spans="1:3" x14ac:dyDescent="0.35">
      <c r="A5561">
        <f>AVERAGE('15'!A5561,'16'!A5561,'17'!A5561)</f>
        <v>554.80600000000004</v>
      </c>
      <c r="B5561">
        <f>AVERAGE('15'!B5561,'16'!B5561,'17'!B5561)</f>
        <v>17.870259999999998</v>
      </c>
      <c r="C5561">
        <f>AVERAGE('15'!C5561,'16'!C5561,'17'!C5561)</f>
        <v>-1.3312999999999999</v>
      </c>
    </row>
    <row r="5562" spans="1:3" x14ac:dyDescent="0.35">
      <c r="A5562">
        <f>AVERAGE('15'!A5562,'16'!A5562,'17'!A5562)</f>
        <v>554.90599999999995</v>
      </c>
      <c r="B5562">
        <f>AVERAGE('15'!B5562,'16'!B5562,'17'!B5562)</f>
        <v>17.787086666666667</v>
      </c>
      <c r="C5562">
        <f>AVERAGE('15'!C5562,'16'!C5562,'17'!C5562)</f>
        <v>-1.3381999999999998</v>
      </c>
    </row>
    <row r="5563" spans="1:3" x14ac:dyDescent="0.35">
      <c r="A5563">
        <f>AVERAGE('15'!A5563,'16'!A5563,'17'!A5563)</f>
        <v>555.00599999999997</v>
      </c>
      <c r="B5563">
        <f>AVERAGE('15'!B5563,'16'!B5563,'17'!B5563)</f>
        <v>17.703640000000004</v>
      </c>
      <c r="C5563">
        <f>AVERAGE('15'!C5563,'16'!C5563,'17'!C5563)</f>
        <v>-1.3495233333333332</v>
      </c>
    </row>
    <row r="5564" spans="1:3" x14ac:dyDescent="0.35">
      <c r="A5564">
        <f>AVERAGE('15'!A5564,'16'!A5564,'17'!A5564)</f>
        <v>555.10599999999999</v>
      </c>
      <c r="B5564">
        <f>AVERAGE('15'!B5564,'16'!B5564,'17'!B5564)</f>
        <v>17.620550000000001</v>
      </c>
      <c r="C5564">
        <f>AVERAGE('15'!C5564,'16'!C5564,'17'!C5564)</f>
        <v>-1.3610599999999999</v>
      </c>
    </row>
    <row r="5565" spans="1:3" x14ac:dyDescent="0.35">
      <c r="A5565">
        <f>AVERAGE('15'!A5565,'16'!A5565,'17'!A5565)</f>
        <v>555.20600000000002</v>
      </c>
      <c r="B5565">
        <f>AVERAGE('15'!B5565,'16'!B5565,'17'!B5565)</f>
        <v>17.536963333333333</v>
      </c>
      <c r="C5565">
        <f>AVERAGE('15'!C5565,'16'!C5565,'17'!C5565)</f>
        <v>-1.3729166666666666</v>
      </c>
    </row>
    <row r="5566" spans="1:3" x14ac:dyDescent="0.35">
      <c r="A5566">
        <f>AVERAGE('15'!A5566,'16'!A5566,'17'!A5566)</f>
        <v>555.30600000000004</v>
      </c>
      <c r="B5566">
        <f>AVERAGE('15'!B5566,'16'!B5566,'17'!B5566)</f>
        <v>17.453886666666666</v>
      </c>
      <c r="C5566">
        <f>AVERAGE('15'!C5566,'16'!C5566,'17'!C5566)</f>
        <v>-1.3848966666666669</v>
      </c>
    </row>
    <row r="5567" spans="1:3" x14ac:dyDescent="0.35">
      <c r="A5567">
        <f>AVERAGE('15'!A5567,'16'!A5567,'17'!A5567)</f>
        <v>555.40599999999995</v>
      </c>
      <c r="B5567">
        <f>AVERAGE('15'!B5567,'16'!B5567,'17'!B5567)</f>
        <v>17.370423333333335</v>
      </c>
      <c r="C5567">
        <f>AVERAGE('15'!C5567,'16'!C5567,'17'!C5567)</f>
        <v>-1.3944633333333334</v>
      </c>
    </row>
    <row r="5568" spans="1:3" x14ac:dyDescent="0.35">
      <c r="A5568">
        <f>AVERAGE('15'!A5568,'16'!A5568,'17'!A5568)</f>
        <v>555.50599999999997</v>
      </c>
      <c r="B5568">
        <f>AVERAGE('15'!B5568,'16'!B5568,'17'!B5568)</f>
        <v>17.287113333333334</v>
      </c>
      <c r="C5568">
        <f>AVERAGE('15'!C5568,'16'!C5568,'17'!C5568)</f>
        <v>-1.40306</v>
      </c>
    </row>
    <row r="5569" spans="1:3" x14ac:dyDescent="0.35">
      <c r="A5569">
        <f>AVERAGE('15'!A5569,'16'!A5569,'17'!A5569)</f>
        <v>555.60599999999999</v>
      </c>
      <c r="B5569">
        <f>AVERAGE('15'!B5569,'16'!B5569,'17'!B5569)</f>
        <v>17.203716666666669</v>
      </c>
      <c r="C5569">
        <f>AVERAGE('15'!C5569,'16'!C5569,'17'!C5569)</f>
        <v>-1.41679</v>
      </c>
    </row>
    <row r="5570" spans="1:3" x14ac:dyDescent="0.35">
      <c r="A5570">
        <f>AVERAGE('15'!A5570,'16'!A5570,'17'!A5570)</f>
        <v>555.70600000000002</v>
      </c>
      <c r="B5570">
        <f>AVERAGE('15'!B5570,'16'!B5570,'17'!B5570)</f>
        <v>17.120256666666666</v>
      </c>
      <c r="C5570">
        <f>AVERAGE('15'!C5570,'16'!C5570,'17'!C5570)</f>
        <v>-1.42506</v>
      </c>
    </row>
    <row r="5571" spans="1:3" x14ac:dyDescent="0.35">
      <c r="A5571">
        <f>AVERAGE('15'!A5571,'16'!A5571,'17'!A5571)</f>
        <v>555.80600000000004</v>
      </c>
      <c r="B5571">
        <f>AVERAGE('15'!B5571,'16'!B5571,'17'!B5571)</f>
        <v>17.037023333333334</v>
      </c>
      <c r="C5571">
        <f>AVERAGE('15'!C5571,'16'!C5571,'17'!C5571)</f>
        <v>-1.4411366666666667</v>
      </c>
    </row>
    <row r="5572" spans="1:3" x14ac:dyDescent="0.35">
      <c r="A5572">
        <f>AVERAGE('15'!A5572,'16'!A5572,'17'!A5572)</f>
        <v>555.90599999999995</v>
      </c>
      <c r="B5572">
        <f>AVERAGE('15'!B5572,'16'!B5572,'17'!B5572)</f>
        <v>16.953636666666668</v>
      </c>
      <c r="C5572">
        <f>AVERAGE('15'!C5572,'16'!C5572,'17'!C5572)</f>
        <v>-1.4489099999999999</v>
      </c>
    </row>
    <row r="5573" spans="1:3" x14ac:dyDescent="0.35">
      <c r="A5573">
        <f>AVERAGE('15'!A5573,'16'!A5573,'17'!A5573)</f>
        <v>556.00599999999997</v>
      </c>
      <c r="B5573">
        <f>AVERAGE('15'!B5573,'16'!B5573,'17'!B5573)</f>
        <v>16.870506666666667</v>
      </c>
      <c r="C5573">
        <f>AVERAGE('15'!C5573,'16'!C5573,'17'!C5573)</f>
        <v>-1.4638066666666667</v>
      </c>
    </row>
    <row r="5574" spans="1:3" x14ac:dyDescent="0.35">
      <c r="A5574">
        <f>AVERAGE('15'!A5574,'16'!A5574,'17'!A5574)</f>
        <v>556.10599999999999</v>
      </c>
      <c r="B5574">
        <f>AVERAGE('15'!B5574,'16'!B5574,'17'!B5574)</f>
        <v>16.787046666666665</v>
      </c>
      <c r="C5574">
        <f>AVERAGE('15'!C5574,'16'!C5574,'17'!C5574)</f>
        <v>-1.47204</v>
      </c>
    </row>
    <row r="5575" spans="1:3" x14ac:dyDescent="0.35">
      <c r="A5575">
        <f>AVERAGE('15'!A5575,'16'!A5575,'17'!A5575)</f>
        <v>556.20600000000002</v>
      </c>
      <c r="B5575">
        <f>AVERAGE('15'!B5575,'16'!B5575,'17'!B5575)</f>
        <v>16.703810000000001</v>
      </c>
      <c r="C5575">
        <f>AVERAGE('15'!C5575,'16'!C5575,'17'!C5575)</f>
        <v>-1.4837266666666666</v>
      </c>
    </row>
    <row r="5576" spans="1:3" x14ac:dyDescent="0.35">
      <c r="A5576">
        <f>AVERAGE('15'!A5576,'16'!A5576,'17'!A5576)</f>
        <v>556.30600000000004</v>
      </c>
      <c r="B5576">
        <f>AVERAGE('15'!B5576,'16'!B5576,'17'!B5576)</f>
        <v>16.620373333333333</v>
      </c>
      <c r="C5576">
        <f>AVERAGE('15'!C5576,'16'!C5576,'17'!C5576)</f>
        <v>-1.4980933333333333</v>
      </c>
    </row>
    <row r="5577" spans="1:3" x14ac:dyDescent="0.35">
      <c r="A5577">
        <f>AVERAGE('15'!A5577,'16'!A5577,'17'!A5577)</f>
        <v>556.40599999999995</v>
      </c>
      <c r="B5577">
        <f>AVERAGE('15'!B5577,'16'!B5577,'17'!B5577)</f>
        <v>16.537123333333334</v>
      </c>
      <c r="C5577">
        <f>AVERAGE('15'!C5577,'16'!C5577,'17'!C5577)</f>
        <v>-1.5072466666666668</v>
      </c>
    </row>
    <row r="5578" spans="1:3" x14ac:dyDescent="0.35">
      <c r="A5578">
        <f>AVERAGE('15'!A5578,'16'!A5578,'17'!A5578)</f>
        <v>556.50599999999997</v>
      </c>
      <c r="B5578">
        <f>AVERAGE('15'!B5578,'16'!B5578,'17'!B5578)</f>
        <v>16.453723333333333</v>
      </c>
      <c r="C5578">
        <f>AVERAGE('15'!C5578,'16'!C5578,'17'!C5578)</f>
        <v>-1.5204833333333336</v>
      </c>
    </row>
    <row r="5579" spans="1:3" x14ac:dyDescent="0.35">
      <c r="A5579">
        <f>AVERAGE('15'!A5579,'16'!A5579,'17'!A5579)</f>
        <v>556.60599999999999</v>
      </c>
      <c r="B5579">
        <f>AVERAGE('15'!B5579,'16'!B5579,'17'!B5579)</f>
        <v>16.37039</v>
      </c>
      <c r="C5579">
        <f>AVERAGE('15'!C5579,'16'!C5579,'17'!C5579)</f>
        <v>-1.5315300000000001</v>
      </c>
    </row>
    <row r="5580" spans="1:3" x14ac:dyDescent="0.35">
      <c r="A5580">
        <f>AVERAGE('15'!A5580,'16'!A5580,'17'!A5580)</f>
        <v>556.70600000000002</v>
      </c>
      <c r="B5580">
        <f>AVERAGE('15'!B5580,'16'!B5580,'17'!B5580)</f>
        <v>16.287110000000002</v>
      </c>
      <c r="C5580">
        <f>AVERAGE('15'!C5580,'16'!C5580,'17'!C5580)</f>
        <v>-1.5388399999999998</v>
      </c>
    </row>
    <row r="5581" spans="1:3" x14ac:dyDescent="0.35">
      <c r="A5581">
        <f>AVERAGE('15'!A5581,'16'!A5581,'17'!A5581)</f>
        <v>556.80600000000004</v>
      </c>
      <c r="B5581">
        <f>AVERAGE('15'!B5581,'16'!B5581,'17'!B5581)</f>
        <v>16.203613333333333</v>
      </c>
      <c r="C5581">
        <f>AVERAGE('15'!C5581,'16'!C5581,'17'!C5581)</f>
        <v>-1.5473033333333335</v>
      </c>
    </row>
    <row r="5582" spans="1:3" x14ac:dyDescent="0.35">
      <c r="A5582">
        <f>AVERAGE('15'!A5582,'16'!A5582,'17'!A5582)</f>
        <v>556.90599999999995</v>
      </c>
      <c r="B5582">
        <f>AVERAGE('15'!B5582,'16'!B5582,'17'!B5582)</f>
        <v>16.120496666666668</v>
      </c>
      <c r="C5582">
        <f>AVERAGE('15'!C5582,'16'!C5582,'17'!C5582)</f>
        <v>-1.5614966666666668</v>
      </c>
    </row>
    <row r="5583" spans="1:3" x14ac:dyDescent="0.35">
      <c r="A5583">
        <f>AVERAGE('15'!A5583,'16'!A5583,'17'!A5583)</f>
        <v>557.00599999999997</v>
      </c>
      <c r="B5583">
        <f>AVERAGE('15'!B5583,'16'!B5583,'17'!B5583)</f>
        <v>16.036986666666667</v>
      </c>
      <c r="C5583">
        <f>AVERAGE('15'!C5583,'16'!C5583,'17'!C5583)</f>
        <v>-1.5710266666666666</v>
      </c>
    </row>
    <row r="5584" spans="1:3" x14ac:dyDescent="0.35">
      <c r="A5584">
        <f>AVERAGE('15'!A5584,'16'!A5584,'17'!A5584)</f>
        <v>557.10599999999999</v>
      </c>
      <c r="B5584">
        <f>AVERAGE('15'!B5584,'16'!B5584,'17'!B5584)</f>
        <v>15.953833333333334</v>
      </c>
      <c r="C5584">
        <f>AVERAGE('15'!C5584,'16'!C5584,'17'!C5584)</f>
        <v>-1.5828266666666666</v>
      </c>
    </row>
    <row r="5585" spans="1:3" x14ac:dyDescent="0.35">
      <c r="A5585">
        <f>AVERAGE('15'!A5585,'16'!A5585,'17'!A5585)</f>
        <v>557.20600000000002</v>
      </c>
      <c r="B5585">
        <f>AVERAGE('15'!B5585,'16'!B5585,'17'!B5585)</f>
        <v>15.870343333333333</v>
      </c>
      <c r="C5585">
        <f>AVERAGE('15'!C5585,'16'!C5585,'17'!C5585)</f>
        <v>-1.5938566666666667</v>
      </c>
    </row>
    <row r="5586" spans="1:3" x14ac:dyDescent="0.35">
      <c r="A5586">
        <f>AVERAGE('15'!A5586,'16'!A5586,'17'!A5586)</f>
        <v>557.30600000000004</v>
      </c>
      <c r="B5586">
        <f>AVERAGE('15'!B5586,'16'!B5586,'17'!B5586)</f>
        <v>15.787086666666667</v>
      </c>
      <c r="C5586">
        <f>AVERAGE('15'!C5586,'16'!C5586,'17'!C5586)</f>
        <v>-1.6054133333333336</v>
      </c>
    </row>
    <row r="5587" spans="1:3" x14ac:dyDescent="0.35">
      <c r="A5587">
        <f>AVERAGE('15'!A5587,'16'!A5587,'17'!A5587)</f>
        <v>557.40599999999995</v>
      </c>
      <c r="B5587">
        <f>AVERAGE('15'!B5587,'16'!B5587,'17'!B5587)</f>
        <v>15.703696666666668</v>
      </c>
      <c r="C5587">
        <f>AVERAGE('15'!C5587,'16'!C5587,'17'!C5587)</f>
        <v>-1.6142933333333334</v>
      </c>
    </row>
    <row r="5588" spans="1:3" x14ac:dyDescent="0.35">
      <c r="A5588">
        <f>AVERAGE('15'!A5588,'16'!A5588,'17'!A5588)</f>
        <v>557.50599999999997</v>
      </c>
      <c r="B5588">
        <f>AVERAGE('15'!B5588,'16'!B5588,'17'!B5588)</f>
        <v>15.620316666666668</v>
      </c>
      <c r="C5588">
        <f>AVERAGE('15'!C5588,'16'!C5588,'17'!C5588)</f>
        <v>-1.6237066666666664</v>
      </c>
    </row>
    <row r="5589" spans="1:3" x14ac:dyDescent="0.35">
      <c r="A5589">
        <f>AVERAGE('15'!A5589,'16'!A5589,'17'!A5589)</f>
        <v>557.60599999999999</v>
      </c>
      <c r="B5589">
        <f>AVERAGE('15'!B5589,'16'!B5589,'17'!B5589)</f>
        <v>15.537086666666667</v>
      </c>
      <c r="C5589">
        <f>AVERAGE('15'!C5589,'16'!C5589,'17'!C5589)</f>
        <v>-1.6363533333333333</v>
      </c>
    </row>
    <row r="5590" spans="1:3" x14ac:dyDescent="0.35">
      <c r="A5590">
        <f>AVERAGE('15'!A5590,'16'!A5590,'17'!A5590)</f>
        <v>557.70600000000002</v>
      </c>
      <c r="B5590">
        <f>AVERAGE('15'!B5590,'16'!B5590,'17'!B5590)</f>
        <v>15.453623333333335</v>
      </c>
      <c r="C5590">
        <f>AVERAGE('15'!C5590,'16'!C5590,'17'!C5590)</f>
        <v>-1.6504166666666666</v>
      </c>
    </row>
    <row r="5591" spans="1:3" x14ac:dyDescent="0.35">
      <c r="A5591">
        <f>AVERAGE('15'!A5591,'16'!A5591,'17'!A5591)</f>
        <v>557.80600000000004</v>
      </c>
      <c r="B5591">
        <f>AVERAGE('15'!B5591,'16'!B5591,'17'!B5591)</f>
        <v>15.370473333333331</v>
      </c>
      <c r="C5591">
        <f>AVERAGE('15'!C5591,'16'!C5591,'17'!C5591)</f>
        <v>-1.6588866666666666</v>
      </c>
    </row>
    <row r="5592" spans="1:3" x14ac:dyDescent="0.35">
      <c r="A5592">
        <f>AVERAGE('15'!A5592,'16'!A5592,'17'!A5592)</f>
        <v>557.90599999999995</v>
      </c>
      <c r="B5592">
        <f>AVERAGE('15'!B5592,'16'!B5592,'17'!B5592)</f>
        <v>15.287036666666667</v>
      </c>
      <c r="C5592">
        <f>AVERAGE('15'!C5592,'16'!C5592,'17'!C5592)</f>
        <v>-1.6720766666666667</v>
      </c>
    </row>
    <row r="5593" spans="1:3" x14ac:dyDescent="0.35">
      <c r="A5593">
        <f>AVERAGE('15'!A5593,'16'!A5593,'17'!A5593)</f>
        <v>558.00599999999997</v>
      </c>
      <c r="B5593">
        <f>AVERAGE('15'!B5593,'16'!B5593,'17'!B5593)</f>
        <v>15.203816666666667</v>
      </c>
      <c r="C5593">
        <f>AVERAGE('15'!C5593,'16'!C5593,'17'!C5593)</f>
        <v>-1.6800933333333334</v>
      </c>
    </row>
    <row r="5594" spans="1:3" x14ac:dyDescent="0.35">
      <c r="A5594">
        <f>AVERAGE('15'!A5594,'16'!A5594,'17'!A5594)</f>
        <v>558.10599999999999</v>
      </c>
      <c r="B5594">
        <f>AVERAGE('15'!B5594,'16'!B5594,'17'!B5594)</f>
        <v>15.120376666666667</v>
      </c>
      <c r="C5594">
        <f>AVERAGE('15'!C5594,'16'!C5594,'17'!C5594)</f>
        <v>-1.6897566666666666</v>
      </c>
    </row>
    <row r="5595" spans="1:3" x14ac:dyDescent="0.35">
      <c r="A5595">
        <f>AVERAGE('15'!A5595,'16'!A5595,'17'!A5595)</f>
        <v>558.20600000000002</v>
      </c>
      <c r="B5595">
        <f>AVERAGE('15'!B5595,'16'!B5595,'17'!B5595)</f>
        <v>15.037056666666667</v>
      </c>
      <c r="C5595">
        <f>AVERAGE('15'!C5595,'16'!C5595,'17'!C5595)</f>
        <v>-1.7037366666666667</v>
      </c>
    </row>
    <row r="5596" spans="1:3" x14ac:dyDescent="0.35">
      <c r="A5596">
        <f>AVERAGE('15'!A5596,'16'!A5596,'17'!A5596)</f>
        <v>558.30600000000004</v>
      </c>
      <c r="B5596">
        <f>AVERAGE('15'!B5596,'16'!B5596,'17'!B5596)</f>
        <v>14.953683333333332</v>
      </c>
      <c r="C5596">
        <f>AVERAGE('15'!C5596,'16'!C5596,'17'!C5596)</f>
        <v>-1.7128366666666668</v>
      </c>
    </row>
    <row r="5597" spans="1:3" x14ac:dyDescent="0.35">
      <c r="A5597">
        <f>AVERAGE('15'!A5597,'16'!A5597,'17'!A5597)</f>
        <v>558.40599999999995</v>
      </c>
      <c r="B5597">
        <f>AVERAGE('15'!B5597,'16'!B5597,'17'!B5597)</f>
        <v>14.87032</v>
      </c>
      <c r="C5597">
        <f>AVERAGE('15'!C5597,'16'!C5597,'17'!C5597)</f>
        <v>-1.7269933333333334</v>
      </c>
    </row>
    <row r="5598" spans="1:3" x14ac:dyDescent="0.35">
      <c r="A5598">
        <f>AVERAGE('15'!A5598,'16'!A5598,'17'!A5598)</f>
        <v>558.50599999999997</v>
      </c>
      <c r="B5598">
        <f>AVERAGE('15'!B5598,'16'!B5598,'17'!B5598)</f>
        <v>14.78716</v>
      </c>
      <c r="C5598">
        <f>AVERAGE('15'!C5598,'16'!C5598,'17'!C5598)</f>
        <v>-1.73858</v>
      </c>
    </row>
    <row r="5599" spans="1:3" x14ac:dyDescent="0.35">
      <c r="A5599">
        <f>AVERAGE('15'!A5599,'16'!A5599,'17'!A5599)</f>
        <v>558.60599999999999</v>
      </c>
      <c r="B5599">
        <f>AVERAGE('15'!B5599,'16'!B5599,'17'!B5599)</f>
        <v>14.703663333333333</v>
      </c>
      <c r="C5599">
        <f>AVERAGE('15'!C5599,'16'!C5599,'17'!C5599)</f>
        <v>-1.74726</v>
      </c>
    </row>
    <row r="5600" spans="1:3" x14ac:dyDescent="0.35">
      <c r="A5600">
        <f>AVERAGE('15'!A5600,'16'!A5600,'17'!A5600)</f>
        <v>558.70600000000002</v>
      </c>
      <c r="B5600">
        <f>AVERAGE('15'!B5600,'16'!B5600,'17'!B5600)</f>
        <v>14.620463333333333</v>
      </c>
      <c r="C5600">
        <f>AVERAGE('15'!C5600,'16'!C5600,'17'!C5600)</f>
        <v>-1.7544066666666669</v>
      </c>
    </row>
    <row r="5601" spans="1:3" x14ac:dyDescent="0.35">
      <c r="A5601">
        <f>AVERAGE('15'!A5601,'16'!A5601,'17'!A5601)</f>
        <v>558.80600000000004</v>
      </c>
      <c r="B5601">
        <f>AVERAGE('15'!B5601,'16'!B5601,'17'!B5601)</f>
        <v>14.536993333333333</v>
      </c>
      <c r="C5601">
        <f>AVERAGE('15'!C5601,'16'!C5601,'17'!C5601)</f>
        <v>-1.7719633333333331</v>
      </c>
    </row>
    <row r="5602" spans="1:3" x14ac:dyDescent="0.35">
      <c r="A5602">
        <f>AVERAGE('15'!A5602,'16'!A5602,'17'!A5602)</f>
        <v>558.90599999999995</v>
      </c>
      <c r="B5602">
        <f>AVERAGE('15'!B5602,'16'!B5602,'17'!B5602)</f>
        <v>14.453796666666667</v>
      </c>
      <c r="C5602">
        <f>AVERAGE('15'!C5602,'16'!C5602,'17'!C5602)</f>
        <v>-1.7808466666666669</v>
      </c>
    </row>
    <row r="5603" spans="1:3" x14ac:dyDescent="0.35">
      <c r="A5603">
        <f>AVERAGE('15'!A5603,'16'!A5603,'17'!A5603)</f>
        <v>559.00599999999997</v>
      </c>
      <c r="B5603">
        <f>AVERAGE('15'!B5603,'16'!B5603,'17'!B5603)</f>
        <v>14.370276666666669</v>
      </c>
      <c r="C5603">
        <f>AVERAGE('15'!C5603,'16'!C5603,'17'!C5603)</f>
        <v>-1.7899633333333334</v>
      </c>
    </row>
    <row r="5604" spans="1:3" x14ac:dyDescent="0.35">
      <c r="A5604">
        <f>AVERAGE('15'!A5604,'16'!A5604,'17'!A5604)</f>
        <v>559.10599999999999</v>
      </c>
      <c r="B5604">
        <f>AVERAGE('15'!B5604,'16'!B5604,'17'!B5604)</f>
        <v>14.287120000000002</v>
      </c>
      <c r="C5604">
        <f>AVERAGE('15'!C5604,'16'!C5604,'17'!C5604)</f>
        <v>-1.80019</v>
      </c>
    </row>
    <row r="5605" spans="1:3" x14ac:dyDescent="0.35">
      <c r="A5605">
        <f>AVERAGE('15'!A5605,'16'!A5605,'17'!A5605)</f>
        <v>559.20600000000002</v>
      </c>
      <c r="B5605">
        <f>AVERAGE('15'!B5605,'16'!B5605,'17'!B5605)</f>
        <v>14.203733333333332</v>
      </c>
      <c r="C5605">
        <f>AVERAGE('15'!C5605,'16'!C5605,'17'!C5605)</f>
        <v>-1.81009</v>
      </c>
    </row>
    <row r="5606" spans="1:3" x14ac:dyDescent="0.35">
      <c r="A5606">
        <f>AVERAGE('15'!A5606,'16'!A5606,'17'!A5606)</f>
        <v>559.30600000000004</v>
      </c>
      <c r="B5606">
        <f>AVERAGE('15'!B5606,'16'!B5606,'17'!B5606)</f>
        <v>14.120303333333334</v>
      </c>
      <c r="C5606">
        <f>AVERAGE('15'!C5606,'16'!C5606,'17'!C5606)</f>
        <v>-1.8192666666666668</v>
      </c>
    </row>
    <row r="5607" spans="1:3" x14ac:dyDescent="0.35">
      <c r="A5607">
        <f>AVERAGE('15'!A5607,'16'!A5607,'17'!A5607)</f>
        <v>559.40599999999995</v>
      </c>
      <c r="B5607">
        <f>AVERAGE('15'!B5607,'16'!B5607,'17'!B5607)</f>
        <v>14.03721</v>
      </c>
      <c r="C5607">
        <f>AVERAGE('15'!C5607,'16'!C5607,'17'!C5607)</f>
        <v>-1.8346633333333333</v>
      </c>
    </row>
    <row r="5608" spans="1:3" x14ac:dyDescent="0.35">
      <c r="A5608">
        <f>AVERAGE('15'!A5608,'16'!A5608,'17'!A5608)</f>
        <v>559.50599999999997</v>
      </c>
      <c r="B5608">
        <f>AVERAGE('15'!B5608,'16'!B5608,'17'!B5608)</f>
        <v>13.953646666666666</v>
      </c>
      <c r="C5608">
        <f>AVERAGE('15'!C5608,'16'!C5608,'17'!C5608)</f>
        <v>-1.8433200000000001</v>
      </c>
    </row>
    <row r="5609" spans="1:3" x14ac:dyDescent="0.35">
      <c r="A5609">
        <f>AVERAGE('15'!A5609,'16'!A5609,'17'!A5609)</f>
        <v>559.60599999999999</v>
      </c>
      <c r="B5609">
        <f>AVERAGE('15'!B5609,'16'!B5609,'17'!B5609)</f>
        <v>13.870603333333335</v>
      </c>
      <c r="C5609">
        <f>AVERAGE('15'!C5609,'16'!C5609,'17'!C5609)</f>
        <v>-1.8570033333333333</v>
      </c>
    </row>
    <row r="5610" spans="1:3" x14ac:dyDescent="0.35">
      <c r="A5610">
        <f>AVERAGE('15'!A5610,'16'!A5610,'17'!A5610)</f>
        <v>559.70600000000002</v>
      </c>
      <c r="B5610">
        <f>AVERAGE('15'!B5610,'16'!B5610,'17'!B5610)</f>
        <v>13.786989999999998</v>
      </c>
      <c r="C5610">
        <f>AVERAGE('15'!C5610,'16'!C5610,'17'!C5610)</f>
        <v>-1.86226</v>
      </c>
    </row>
    <row r="5611" spans="1:3" x14ac:dyDescent="0.35">
      <c r="A5611">
        <f>AVERAGE('15'!A5611,'16'!A5611,'17'!A5611)</f>
        <v>559.80600000000004</v>
      </c>
      <c r="B5611">
        <f>AVERAGE('15'!B5611,'16'!B5611,'17'!B5611)</f>
        <v>13.703803333333333</v>
      </c>
      <c r="C5611">
        <f>AVERAGE('15'!C5611,'16'!C5611,'17'!C5611)</f>
        <v>-1.8785433333333332</v>
      </c>
    </row>
    <row r="5612" spans="1:3" x14ac:dyDescent="0.35">
      <c r="A5612">
        <f>AVERAGE('15'!A5612,'16'!A5612,'17'!A5612)</f>
        <v>559.90599999999995</v>
      </c>
      <c r="B5612">
        <f>AVERAGE('15'!B5612,'16'!B5612,'17'!B5612)</f>
        <v>13.620383333333335</v>
      </c>
      <c r="C5612">
        <f>AVERAGE('15'!C5612,'16'!C5612,'17'!C5612)</f>
        <v>-1.8922600000000001</v>
      </c>
    </row>
    <row r="5613" spans="1:3" x14ac:dyDescent="0.35">
      <c r="A5613">
        <f>AVERAGE('15'!A5613,'16'!A5613,'17'!A5613)</f>
        <v>560.00599999999997</v>
      </c>
      <c r="B5613">
        <f>AVERAGE('15'!B5613,'16'!B5613,'17'!B5613)</f>
        <v>13.537126666666667</v>
      </c>
      <c r="C5613">
        <f>AVERAGE('15'!C5613,'16'!C5613,'17'!C5613)</f>
        <v>-1.8958333333333333</v>
      </c>
    </row>
    <row r="5614" spans="1:3" x14ac:dyDescent="0.35">
      <c r="A5614">
        <f>AVERAGE('15'!A5614,'16'!A5614,'17'!A5614)</f>
        <v>560.10599999999999</v>
      </c>
      <c r="B5614">
        <f>AVERAGE('15'!B5614,'16'!B5614,'17'!B5614)</f>
        <v>13.453736666666666</v>
      </c>
      <c r="C5614">
        <f>AVERAGE('15'!C5614,'16'!C5614,'17'!C5614)</f>
        <v>-1.9055999999999997</v>
      </c>
    </row>
    <row r="5615" spans="1:3" x14ac:dyDescent="0.35">
      <c r="A5615">
        <f>AVERAGE('15'!A5615,'16'!A5615,'17'!A5615)</f>
        <v>560.20600000000002</v>
      </c>
      <c r="B5615">
        <f>AVERAGE('15'!B5615,'16'!B5615,'17'!B5615)</f>
        <v>13.370303333333332</v>
      </c>
      <c r="C5615">
        <f>AVERAGE('15'!C5615,'16'!C5615,'17'!C5615)</f>
        <v>-1.9177633333333333</v>
      </c>
    </row>
    <row r="5616" spans="1:3" x14ac:dyDescent="0.35">
      <c r="A5616">
        <f>AVERAGE('15'!A5616,'16'!A5616,'17'!A5616)</f>
        <v>560.30600000000004</v>
      </c>
      <c r="B5616">
        <f>AVERAGE('15'!B5616,'16'!B5616,'17'!B5616)</f>
        <v>13.28716</v>
      </c>
      <c r="C5616">
        <f>AVERAGE('15'!C5616,'16'!C5616,'17'!C5616)</f>
        <v>-1.92933</v>
      </c>
    </row>
    <row r="5617" spans="1:3" x14ac:dyDescent="0.35">
      <c r="A5617">
        <f>AVERAGE('15'!A5617,'16'!A5617,'17'!A5617)</f>
        <v>560.40599999999995</v>
      </c>
      <c r="B5617">
        <f>AVERAGE('15'!B5617,'16'!B5617,'17'!B5617)</f>
        <v>13.203609999999999</v>
      </c>
      <c r="C5617">
        <f>AVERAGE('15'!C5617,'16'!C5617,'17'!C5617)</f>
        <v>-1.9381666666666668</v>
      </c>
    </row>
    <row r="5618" spans="1:3" x14ac:dyDescent="0.35">
      <c r="A5618">
        <f>AVERAGE('15'!A5618,'16'!A5618,'17'!A5618)</f>
        <v>560.50599999999997</v>
      </c>
      <c r="B5618">
        <f>AVERAGE('15'!B5618,'16'!B5618,'17'!B5618)</f>
        <v>13.12055</v>
      </c>
      <c r="C5618">
        <f>AVERAGE('15'!C5618,'16'!C5618,'17'!C5618)</f>
        <v>-1.9477399999999996</v>
      </c>
    </row>
    <row r="5619" spans="1:3" x14ac:dyDescent="0.35">
      <c r="A5619">
        <f>AVERAGE('15'!A5619,'16'!A5619,'17'!A5619)</f>
        <v>560.60599999999999</v>
      </c>
      <c r="B5619">
        <f>AVERAGE('15'!B5619,'16'!B5619,'17'!B5619)</f>
        <v>13.03702</v>
      </c>
      <c r="C5619">
        <f>AVERAGE('15'!C5619,'16'!C5619,'17'!C5619)</f>
        <v>-1.96085</v>
      </c>
    </row>
    <row r="5620" spans="1:3" x14ac:dyDescent="0.35">
      <c r="A5620">
        <f>AVERAGE('15'!A5620,'16'!A5620,'17'!A5620)</f>
        <v>560.70600000000002</v>
      </c>
      <c r="B5620">
        <f>AVERAGE('15'!B5620,'16'!B5620,'17'!B5620)</f>
        <v>12.953813333333335</v>
      </c>
      <c r="C5620">
        <f>AVERAGE('15'!C5620,'16'!C5620,'17'!C5620)</f>
        <v>-1.9693333333333334</v>
      </c>
    </row>
    <row r="5621" spans="1:3" x14ac:dyDescent="0.35">
      <c r="A5621">
        <f>AVERAGE('15'!A5621,'16'!A5621,'17'!A5621)</f>
        <v>560.80600000000004</v>
      </c>
      <c r="B5621">
        <f>AVERAGE('15'!B5621,'16'!B5621,'17'!B5621)</f>
        <v>12.870396666666666</v>
      </c>
      <c r="C5621">
        <f>AVERAGE('15'!C5621,'16'!C5621,'17'!C5621)</f>
        <v>-1.9819533333333335</v>
      </c>
    </row>
    <row r="5622" spans="1:3" x14ac:dyDescent="0.35">
      <c r="A5622">
        <f>AVERAGE('15'!A5622,'16'!A5622,'17'!A5622)</f>
        <v>560.90599999999995</v>
      </c>
      <c r="B5622">
        <f>AVERAGE('15'!B5622,'16'!B5622,'17'!B5622)</f>
        <v>12.787083333333333</v>
      </c>
      <c r="C5622">
        <f>AVERAGE('15'!C5622,'16'!C5622,'17'!C5622)</f>
        <v>-1.9896233333333335</v>
      </c>
    </row>
    <row r="5623" spans="1:3" x14ac:dyDescent="0.35">
      <c r="A5623">
        <f>AVERAGE('15'!A5623,'16'!A5623,'17'!A5623)</f>
        <v>561.00599999999997</v>
      </c>
      <c r="B5623">
        <f>AVERAGE('15'!B5623,'16'!B5623,'17'!B5623)</f>
        <v>12.703760000000001</v>
      </c>
      <c r="C5623">
        <f>AVERAGE('15'!C5623,'16'!C5623,'17'!C5623)</f>
        <v>-1.9991566666666669</v>
      </c>
    </row>
    <row r="5624" spans="1:3" x14ac:dyDescent="0.35">
      <c r="A5624">
        <f>AVERAGE('15'!A5624,'16'!A5624,'17'!A5624)</f>
        <v>561.10599999999999</v>
      </c>
      <c r="B5624">
        <f>AVERAGE('15'!B5624,'16'!B5624,'17'!B5624)</f>
        <v>12.620286666666667</v>
      </c>
      <c r="C5624">
        <f>AVERAGE('15'!C5624,'16'!C5624,'17'!C5624)</f>
        <v>-2.0095100000000001</v>
      </c>
    </row>
    <row r="5625" spans="1:3" x14ac:dyDescent="0.35">
      <c r="A5625">
        <f>AVERAGE('15'!A5625,'16'!A5625,'17'!A5625)</f>
        <v>561.20600000000002</v>
      </c>
      <c r="B5625">
        <f>AVERAGE('15'!B5625,'16'!B5625,'17'!B5625)</f>
        <v>12.537129999999999</v>
      </c>
      <c r="C5625">
        <f>AVERAGE('15'!C5625,'16'!C5625,'17'!C5625)</f>
        <v>-2.0214733333333332</v>
      </c>
    </row>
    <row r="5626" spans="1:3" x14ac:dyDescent="0.35">
      <c r="A5626">
        <f>AVERAGE('15'!A5626,'16'!A5626,'17'!A5626)</f>
        <v>561.30600000000004</v>
      </c>
      <c r="B5626">
        <f>AVERAGE('15'!B5626,'16'!B5626,'17'!B5626)</f>
        <v>12.45368</v>
      </c>
      <c r="C5626">
        <f>AVERAGE('15'!C5626,'16'!C5626,'17'!C5626)</f>
        <v>-2.0334400000000001</v>
      </c>
    </row>
    <row r="5627" spans="1:3" x14ac:dyDescent="0.35">
      <c r="A5627">
        <f>AVERAGE('15'!A5627,'16'!A5627,'17'!A5627)</f>
        <v>561.40599999999995</v>
      </c>
      <c r="B5627">
        <f>AVERAGE('15'!B5627,'16'!B5627,'17'!B5627)</f>
        <v>12.370583333333334</v>
      </c>
      <c r="C5627">
        <f>AVERAGE('15'!C5627,'16'!C5627,'17'!C5627)</f>
        <v>-2.0396999999999998</v>
      </c>
    </row>
    <row r="5628" spans="1:3" x14ac:dyDescent="0.35">
      <c r="A5628">
        <f>AVERAGE('15'!A5628,'16'!A5628,'17'!A5628)</f>
        <v>561.50599999999997</v>
      </c>
      <c r="B5628">
        <f>AVERAGE('15'!B5628,'16'!B5628,'17'!B5628)</f>
        <v>12.287049999999999</v>
      </c>
      <c r="C5628">
        <f>AVERAGE('15'!C5628,'16'!C5628,'17'!C5628)</f>
        <v>-2.0514833333333331</v>
      </c>
    </row>
    <row r="5629" spans="1:3" x14ac:dyDescent="0.35">
      <c r="A5629">
        <f>AVERAGE('15'!A5629,'16'!A5629,'17'!A5629)</f>
        <v>561.60599999999999</v>
      </c>
      <c r="B5629">
        <f>AVERAGE('15'!B5629,'16'!B5629,'17'!B5629)</f>
        <v>12.20387</v>
      </c>
      <c r="C5629">
        <f>AVERAGE('15'!C5629,'16'!C5629,'17'!C5629)</f>
        <v>-2.0632333333333333</v>
      </c>
    </row>
    <row r="5630" spans="1:3" x14ac:dyDescent="0.35">
      <c r="A5630">
        <f>AVERAGE('15'!A5630,'16'!A5630,'17'!A5630)</f>
        <v>561.70600000000002</v>
      </c>
      <c r="B5630">
        <f>AVERAGE('15'!B5630,'16'!B5630,'17'!B5630)</f>
        <v>12.120393333333334</v>
      </c>
      <c r="C5630">
        <f>AVERAGE('15'!C5630,'16'!C5630,'17'!C5630)</f>
        <v>-2.0738333333333334</v>
      </c>
    </row>
    <row r="5631" spans="1:3" x14ac:dyDescent="0.35">
      <c r="A5631">
        <f>AVERAGE('15'!A5631,'16'!A5631,'17'!A5631)</f>
        <v>561.80600000000004</v>
      </c>
      <c r="B5631">
        <f>AVERAGE('15'!B5631,'16'!B5631,'17'!B5631)</f>
        <v>12.037030000000001</v>
      </c>
      <c r="C5631">
        <f>AVERAGE('15'!C5631,'16'!C5631,'17'!C5631)</f>
        <v>-2.0804733333333334</v>
      </c>
    </row>
    <row r="5632" spans="1:3" x14ac:dyDescent="0.35">
      <c r="A5632">
        <f>AVERAGE('15'!A5632,'16'!A5632,'17'!A5632)</f>
        <v>561.90599999999995</v>
      </c>
      <c r="B5632">
        <f>AVERAGE('15'!B5632,'16'!B5632,'17'!B5632)</f>
        <v>11.95373</v>
      </c>
      <c r="C5632">
        <f>AVERAGE('15'!C5632,'16'!C5632,'17'!C5632)</f>
        <v>-2.0970433333333331</v>
      </c>
    </row>
    <row r="5633" spans="1:3" x14ac:dyDescent="0.35">
      <c r="A5633">
        <f>AVERAGE('15'!A5633,'16'!A5633,'17'!A5633)</f>
        <v>562.00599999999997</v>
      </c>
      <c r="B5633">
        <f>AVERAGE('15'!B5633,'16'!B5633,'17'!B5633)</f>
        <v>11.870246666666667</v>
      </c>
      <c r="C5633">
        <f>AVERAGE('15'!C5633,'16'!C5633,'17'!C5633)</f>
        <v>-2.1009600000000002</v>
      </c>
    </row>
    <row r="5634" spans="1:3" x14ac:dyDescent="0.35">
      <c r="A5634">
        <f>AVERAGE('15'!A5634,'16'!A5634,'17'!A5634)</f>
        <v>562.10599999999999</v>
      </c>
      <c r="B5634">
        <f>AVERAGE('15'!B5634,'16'!B5634,'17'!B5634)</f>
        <v>11.787083333333333</v>
      </c>
      <c r="C5634">
        <f>AVERAGE('15'!C5634,'16'!C5634,'17'!C5634)</f>
        <v>-2.1124366666666665</v>
      </c>
    </row>
    <row r="5635" spans="1:3" x14ac:dyDescent="0.35">
      <c r="A5635">
        <f>AVERAGE('15'!A5635,'16'!A5635,'17'!A5635)</f>
        <v>562.20600000000002</v>
      </c>
      <c r="B5635">
        <f>AVERAGE('15'!B5635,'16'!B5635,'17'!B5635)</f>
        <v>11.703663333333333</v>
      </c>
      <c r="C5635">
        <f>AVERAGE('15'!C5635,'16'!C5635,'17'!C5635)</f>
        <v>-2.1248633333333333</v>
      </c>
    </row>
    <row r="5636" spans="1:3" x14ac:dyDescent="0.35">
      <c r="A5636">
        <f>AVERAGE('15'!A5636,'16'!A5636,'17'!A5636)</f>
        <v>562.30600000000004</v>
      </c>
      <c r="B5636">
        <f>AVERAGE('15'!B5636,'16'!B5636,'17'!B5636)</f>
        <v>11.620486666666665</v>
      </c>
      <c r="C5636">
        <f>AVERAGE('15'!C5636,'16'!C5636,'17'!C5636)</f>
        <v>-2.1360600000000001</v>
      </c>
    </row>
    <row r="5637" spans="1:3" x14ac:dyDescent="0.35">
      <c r="A5637">
        <f>AVERAGE('15'!A5637,'16'!A5637,'17'!A5637)</f>
        <v>562.40599999999995</v>
      </c>
      <c r="B5637">
        <f>AVERAGE('15'!B5637,'16'!B5637,'17'!B5637)</f>
        <v>11.537106666666666</v>
      </c>
      <c r="C5637">
        <f>AVERAGE('15'!C5637,'16'!C5637,'17'!C5637)</f>
        <v>-2.1418166666666667</v>
      </c>
    </row>
    <row r="5638" spans="1:3" x14ac:dyDescent="0.35">
      <c r="A5638">
        <f>AVERAGE('15'!A5638,'16'!A5638,'17'!A5638)</f>
        <v>562.50599999999997</v>
      </c>
      <c r="B5638">
        <f>AVERAGE('15'!B5638,'16'!B5638,'17'!B5638)</f>
        <v>11.453826666666666</v>
      </c>
      <c r="C5638">
        <f>AVERAGE('15'!C5638,'16'!C5638,'17'!C5638)</f>
        <v>-2.1541799999999998</v>
      </c>
    </row>
    <row r="5639" spans="1:3" x14ac:dyDescent="0.35">
      <c r="A5639">
        <f>AVERAGE('15'!A5639,'16'!A5639,'17'!A5639)</f>
        <v>562.60599999999999</v>
      </c>
      <c r="B5639">
        <f>AVERAGE('15'!B5639,'16'!B5639,'17'!B5639)</f>
        <v>11.370426666666665</v>
      </c>
      <c r="C5639">
        <f>AVERAGE('15'!C5639,'16'!C5639,'17'!C5639)</f>
        <v>-2.1621766666666669</v>
      </c>
    </row>
    <row r="5640" spans="1:3" x14ac:dyDescent="0.35">
      <c r="A5640">
        <f>AVERAGE('15'!A5640,'16'!A5640,'17'!A5640)</f>
        <v>562.70600000000002</v>
      </c>
      <c r="B5640">
        <f>AVERAGE('15'!B5640,'16'!B5640,'17'!B5640)</f>
        <v>11.287073333333334</v>
      </c>
      <c r="C5640">
        <f>AVERAGE('15'!C5640,'16'!C5640,'17'!C5640)</f>
        <v>-2.1723966666666668</v>
      </c>
    </row>
    <row r="5641" spans="1:3" x14ac:dyDescent="0.35">
      <c r="A5641">
        <f>AVERAGE('15'!A5641,'16'!A5641,'17'!A5641)</f>
        <v>562.80600000000004</v>
      </c>
      <c r="B5641">
        <f>AVERAGE('15'!B5641,'16'!B5641,'17'!B5641)</f>
        <v>11.203736666666666</v>
      </c>
      <c r="C5641">
        <f>AVERAGE('15'!C5641,'16'!C5641,'17'!C5641)</f>
        <v>-2.1837133333333334</v>
      </c>
    </row>
    <row r="5642" spans="1:3" x14ac:dyDescent="0.35">
      <c r="A5642">
        <f>AVERAGE('15'!A5642,'16'!A5642,'17'!A5642)</f>
        <v>562.90599999999995</v>
      </c>
      <c r="B5642">
        <f>AVERAGE('15'!B5642,'16'!B5642,'17'!B5642)</f>
        <v>11.120330000000001</v>
      </c>
      <c r="C5642">
        <f>AVERAGE('15'!C5642,'16'!C5642,'17'!C5642)</f>
        <v>-2.1956766666666669</v>
      </c>
    </row>
    <row r="5643" spans="1:3" x14ac:dyDescent="0.35">
      <c r="A5643">
        <f>AVERAGE('15'!A5643,'16'!A5643,'17'!A5643)</f>
        <v>563.00599999999997</v>
      </c>
      <c r="B5643">
        <f>AVERAGE('15'!B5643,'16'!B5643,'17'!B5643)</f>
        <v>11.037090000000001</v>
      </c>
      <c r="C5643">
        <f>AVERAGE('15'!C5643,'16'!C5643,'17'!C5643)</f>
        <v>-2.2000799999999998</v>
      </c>
    </row>
    <row r="5644" spans="1:3" x14ac:dyDescent="0.35">
      <c r="A5644">
        <f>AVERAGE('15'!A5644,'16'!A5644,'17'!A5644)</f>
        <v>563.10599999999999</v>
      </c>
      <c r="B5644">
        <f>AVERAGE('15'!B5644,'16'!B5644,'17'!B5644)</f>
        <v>10.953620000000001</v>
      </c>
      <c r="C5644">
        <f>AVERAGE('15'!C5644,'16'!C5644,'17'!C5644)</f>
        <v>-2.2141966666666666</v>
      </c>
    </row>
    <row r="5645" spans="1:3" x14ac:dyDescent="0.35">
      <c r="A5645">
        <f>AVERAGE('15'!A5645,'16'!A5645,'17'!A5645)</f>
        <v>563.20600000000002</v>
      </c>
      <c r="B5645">
        <f>AVERAGE('15'!B5645,'16'!B5645,'17'!B5645)</f>
        <v>10.870516666666667</v>
      </c>
      <c r="C5645">
        <f>AVERAGE('15'!C5645,'16'!C5645,'17'!C5645)</f>
        <v>-2.2251799999999999</v>
      </c>
    </row>
    <row r="5646" spans="1:3" x14ac:dyDescent="0.35">
      <c r="A5646">
        <f>AVERAGE('15'!A5646,'16'!A5646,'17'!A5646)</f>
        <v>563.30600000000004</v>
      </c>
      <c r="B5646">
        <f>AVERAGE('15'!B5646,'16'!B5646,'17'!B5646)</f>
        <v>10.787026666666668</v>
      </c>
      <c r="C5646">
        <f>AVERAGE('15'!C5646,'16'!C5646,'17'!C5646)</f>
        <v>-2.231713333333333</v>
      </c>
    </row>
    <row r="5647" spans="1:3" x14ac:dyDescent="0.35">
      <c r="A5647">
        <f>AVERAGE('15'!A5647,'16'!A5647,'17'!A5647)</f>
        <v>563.40599999999995</v>
      </c>
      <c r="B5647">
        <f>AVERAGE('15'!B5647,'16'!B5647,'17'!B5647)</f>
        <v>10.703826666666666</v>
      </c>
      <c r="C5647">
        <f>AVERAGE('15'!C5647,'16'!C5647,'17'!C5647)</f>
        <v>-2.2480099999999998</v>
      </c>
    </row>
    <row r="5648" spans="1:3" x14ac:dyDescent="0.35">
      <c r="A5648">
        <f>AVERAGE('15'!A5648,'16'!A5648,'17'!A5648)</f>
        <v>563.50599999999997</v>
      </c>
      <c r="B5648">
        <f>AVERAGE('15'!B5648,'16'!B5648,'17'!B5648)</f>
        <v>10.620366666666666</v>
      </c>
      <c r="C5648">
        <f>AVERAGE('15'!C5648,'16'!C5648,'17'!C5648)</f>
        <v>-2.2561066666666667</v>
      </c>
    </row>
    <row r="5649" spans="1:3" x14ac:dyDescent="0.35">
      <c r="A5649">
        <f>AVERAGE('15'!A5649,'16'!A5649,'17'!A5649)</f>
        <v>563.60599999999999</v>
      </c>
      <c r="B5649">
        <f>AVERAGE('15'!B5649,'16'!B5649,'17'!B5649)</f>
        <v>10.537066666666666</v>
      </c>
      <c r="C5649">
        <f>AVERAGE('15'!C5649,'16'!C5649,'17'!C5649)</f>
        <v>-2.2647366666666668</v>
      </c>
    </row>
    <row r="5650" spans="1:3" x14ac:dyDescent="0.35">
      <c r="A5650">
        <f>AVERAGE('15'!A5650,'16'!A5650,'17'!A5650)</f>
        <v>563.70600000000002</v>
      </c>
      <c r="B5650">
        <f>AVERAGE('15'!B5650,'16'!B5650,'17'!B5650)</f>
        <v>10.453716666666667</v>
      </c>
      <c r="C5650">
        <f>AVERAGE('15'!C5650,'16'!C5650,'17'!C5650)</f>
        <v>-2.2728133333333336</v>
      </c>
    </row>
    <row r="5651" spans="1:3" x14ac:dyDescent="0.35">
      <c r="A5651">
        <f>AVERAGE('15'!A5651,'16'!A5651,'17'!A5651)</f>
        <v>563.80600000000004</v>
      </c>
      <c r="B5651">
        <f>AVERAGE('15'!B5651,'16'!B5651,'17'!B5651)</f>
        <v>10.3703</v>
      </c>
      <c r="C5651">
        <f>AVERAGE('15'!C5651,'16'!C5651,'17'!C5651)</f>
        <v>-2.2818933333333331</v>
      </c>
    </row>
    <row r="5652" spans="1:3" x14ac:dyDescent="0.35">
      <c r="A5652">
        <f>AVERAGE('15'!A5652,'16'!A5652,'17'!A5652)</f>
        <v>563.90599999999995</v>
      </c>
      <c r="B5652">
        <f>AVERAGE('15'!B5652,'16'!B5652,'17'!B5652)</f>
        <v>10.287100000000001</v>
      </c>
      <c r="C5652">
        <f>AVERAGE('15'!C5652,'16'!C5652,'17'!C5652)</f>
        <v>-2.2970199999999998</v>
      </c>
    </row>
    <row r="5653" spans="1:3" x14ac:dyDescent="0.35">
      <c r="A5653">
        <f>AVERAGE('15'!A5653,'16'!A5653,'17'!A5653)</f>
        <v>564.00599999999997</v>
      </c>
      <c r="B5653">
        <f>AVERAGE('15'!B5653,'16'!B5653,'17'!B5653)</f>
        <v>10.203653333333333</v>
      </c>
      <c r="C5653">
        <f>AVERAGE('15'!C5653,'16'!C5653,'17'!C5653)</f>
        <v>-2.3038566666666664</v>
      </c>
    </row>
    <row r="5654" spans="1:3" x14ac:dyDescent="0.35">
      <c r="A5654">
        <f>AVERAGE('15'!A5654,'16'!A5654,'17'!A5654)</f>
        <v>564.10599999999999</v>
      </c>
      <c r="B5654">
        <f>AVERAGE('15'!B5654,'16'!B5654,'17'!B5654)</f>
        <v>10.120446666666666</v>
      </c>
      <c r="C5654">
        <f>AVERAGE('15'!C5654,'16'!C5654,'17'!C5654)</f>
        <v>-2.3130366666666666</v>
      </c>
    </row>
    <row r="5655" spans="1:3" x14ac:dyDescent="0.35">
      <c r="A5655">
        <f>AVERAGE('15'!A5655,'16'!A5655,'17'!A5655)</f>
        <v>564.20600000000002</v>
      </c>
      <c r="B5655">
        <f>AVERAGE('15'!B5655,'16'!B5655,'17'!B5655)</f>
        <v>10.036949999999999</v>
      </c>
      <c r="C5655">
        <f>AVERAGE('15'!C5655,'16'!C5655,'17'!C5655)</f>
        <v>-2.3247566666666666</v>
      </c>
    </row>
    <row r="5656" spans="1:3" x14ac:dyDescent="0.35">
      <c r="A5656">
        <f>AVERAGE('15'!A5656,'16'!A5656,'17'!A5656)</f>
        <v>564.30600000000004</v>
      </c>
      <c r="B5656">
        <f>AVERAGE('15'!B5656,'16'!B5656,'17'!B5656)</f>
        <v>9.9538666666666682</v>
      </c>
      <c r="C5656">
        <f>AVERAGE('15'!C5656,'16'!C5656,'17'!C5656)</f>
        <v>-2.332993333333333</v>
      </c>
    </row>
    <row r="5657" spans="1:3" x14ac:dyDescent="0.35">
      <c r="A5657">
        <f>AVERAGE('15'!A5657,'16'!A5657,'17'!A5657)</f>
        <v>564.40599999999995</v>
      </c>
      <c r="B5657">
        <f>AVERAGE('15'!B5657,'16'!B5657,'17'!B5657)</f>
        <v>9.8704666666666672</v>
      </c>
      <c r="C5657">
        <f>AVERAGE('15'!C5657,'16'!C5657,'17'!C5657)</f>
        <v>-2.34687</v>
      </c>
    </row>
    <row r="5658" spans="1:3" x14ac:dyDescent="0.35">
      <c r="A5658">
        <f>AVERAGE('15'!A5658,'16'!A5658,'17'!A5658)</f>
        <v>564.50599999999997</v>
      </c>
      <c r="B5658">
        <f>AVERAGE('15'!B5658,'16'!B5658,'17'!B5658)</f>
        <v>9.7871100000000002</v>
      </c>
      <c r="C5658">
        <f>AVERAGE('15'!C5658,'16'!C5658,'17'!C5658)</f>
        <v>-2.3527033333333329</v>
      </c>
    </row>
    <row r="5659" spans="1:3" x14ac:dyDescent="0.35">
      <c r="A5659">
        <f>AVERAGE('15'!A5659,'16'!A5659,'17'!A5659)</f>
        <v>564.60599999999999</v>
      </c>
      <c r="B5659">
        <f>AVERAGE('15'!B5659,'16'!B5659,'17'!B5659)</f>
        <v>9.7037266666666664</v>
      </c>
      <c r="C5659">
        <f>AVERAGE('15'!C5659,'16'!C5659,'17'!C5659)</f>
        <v>-2.36619</v>
      </c>
    </row>
    <row r="5660" spans="1:3" x14ac:dyDescent="0.35">
      <c r="A5660">
        <f>AVERAGE('15'!A5660,'16'!A5660,'17'!A5660)</f>
        <v>564.70600000000002</v>
      </c>
      <c r="B5660">
        <f>AVERAGE('15'!B5660,'16'!B5660,'17'!B5660)</f>
        <v>9.620256666666668</v>
      </c>
      <c r="C5660">
        <f>AVERAGE('15'!C5660,'16'!C5660,'17'!C5660)</f>
        <v>-2.3683666666666667</v>
      </c>
    </row>
    <row r="5661" spans="1:3" x14ac:dyDescent="0.35">
      <c r="A5661">
        <f>AVERAGE('15'!A5661,'16'!A5661,'17'!A5661)</f>
        <v>564.80600000000004</v>
      </c>
      <c r="B5661">
        <f>AVERAGE('15'!B5661,'16'!B5661,'17'!B5661)</f>
        <v>9.5370899999999992</v>
      </c>
      <c r="C5661">
        <f>AVERAGE('15'!C5661,'16'!C5661,'17'!C5661)</f>
        <v>-2.3805833333333335</v>
      </c>
    </row>
    <row r="5662" spans="1:3" x14ac:dyDescent="0.35">
      <c r="A5662">
        <f>AVERAGE('15'!A5662,'16'!A5662,'17'!A5662)</f>
        <v>564.90599999999995</v>
      </c>
      <c r="B5662">
        <f>AVERAGE('15'!B5662,'16'!B5662,'17'!B5662)</f>
        <v>9.4536400000000018</v>
      </c>
      <c r="C5662">
        <f>AVERAGE('15'!C5662,'16'!C5662,'17'!C5662)</f>
        <v>-2.3902800000000002</v>
      </c>
    </row>
    <row r="5663" spans="1:3" x14ac:dyDescent="0.35">
      <c r="A5663">
        <f>AVERAGE('15'!A5663,'16'!A5663,'17'!A5663)</f>
        <v>565.00599999999997</v>
      </c>
      <c r="B5663">
        <f>AVERAGE('15'!B5663,'16'!B5663,'17'!B5663)</f>
        <v>9.3704400000000003</v>
      </c>
      <c r="C5663">
        <f>AVERAGE('15'!C5663,'16'!C5663,'17'!C5663)</f>
        <v>-2.4028300000000002</v>
      </c>
    </row>
    <row r="5664" spans="1:3" x14ac:dyDescent="0.35">
      <c r="A5664">
        <f>AVERAGE('15'!A5664,'16'!A5664,'17'!A5664)</f>
        <v>565.10599999999999</v>
      </c>
      <c r="B5664">
        <f>AVERAGE('15'!B5664,'16'!B5664,'17'!B5664)</f>
        <v>9.2869833333333336</v>
      </c>
      <c r="C5664">
        <f>AVERAGE('15'!C5664,'16'!C5664,'17'!C5664)</f>
        <v>-2.4145799999999995</v>
      </c>
    </row>
    <row r="5665" spans="1:3" x14ac:dyDescent="0.35">
      <c r="A5665">
        <f>AVERAGE('15'!A5665,'16'!A5665,'17'!A5665)</f>
        <v>565.20600000000002</v>
      </c>
      <c r="B5665">
        <f>AVERAGE('15'!B5665,'16'!B5665,'17'!B5665)</f>
        <v>9.2038233333333341</v>
      </c>
      <c r="C5665">
        <f>AVERAGE('15'!C5665,'16'!C5665,'17'!C5665)</f>
        <v>-2.4246366666666668</v>
      </c>
    </row>
    <row r="5666" spans="1:3" x14ac:dyDescent="0.35">
      <c r="A5666">
        <f>AVERAGE('15'!A5666,'16'!A5666,'17'!A5666)</f>
        <v>565.30600000000004</v>
      </c>
      <c r="B5666">
        <f>AVERAGE('15'!B5666,'16'!B5666,'17'!B5666)</f>
        <v>9.1204600000000013</v>
      </c>
      <c r="C5666">
        <f>AVERAGE('15'!C5666,'16'!C5666,'17'!C5666)</f>
        <v>-2.4308766666666668</v>
      </c>
    </row>
    <row r="5667" spans="1:3" x14ac:dyDescent="0.35">
      <c r="A5667">
        <f>AVERAGE('15'!A5667,'16'!A5667,'17'!A5667)</f>
        <v>565.40599999999995</v>
      </c>
      <c r="B5667">
        <f>AVERAGE('15'!B5667,'16'!B5667,'17'!B5667)</f>
        <v>9.0371466666666667</v>
      </c>
      <c r="C5667">
        <f>AVERAGE('15'!C5667,'16'!C5667,'17'!C5667)</f>
        <v>-2.4382166666666665</v>
      </c>
    </row>
    <row r="5668" spans="1:3" x14ac:dyDescent="0.35">
      <c r="A5668">
        <f>AVERAGE('15'!A5668,'16'!A5668,'17'!A5668)</f>
        <v>565.50599999999997</v>
      </c>
      <c r="B5668">
        <f>AVERAGE('15'!B5668,'16'!B5668,'17'!B5668)</f>
        <v>8.9537633333333329</v>
      </c>
      <c r="C5668">
        <f>AVERAGE('15'!C5668,'16'!C5668,'17'!C5668)</f>
        <v>-2.4477100000000003</v>
      </c>
    </row>
    <row r="5669" spans="1:3" x14ac:dyDescent="0.35">
      <c r="A5669">
        <f>AVERAGE('15'!A5669,'16'!A5669,'17'!A5669)</f>
        <v>565.60599999999999</v>
      </c>
      <c r="B5669">
        <f>AVERAGE('15'!B5669,'16'!B5669,'17'!B5669)</f>
        <v>8.8703133333333337</v>
      </c>
      <c r="C5669">
        <f>AVERAGE('15'!C5669,'16'!C5669,'17'!C5669)</f>
        <v>-2.4658233333333333</v>
      </c>
    </row>
    <row r="5670" spans="1:3" x14ac:dyDescent="0.35">
      <c r="A5670">
        <f>AVERAGE('15'!A5670,'16'!A5670,'17'!A5670)</f>
        <v>565.70600000000002</v>
      </c>
      <c r="B5670">
        <f>AVERAGE('15'!B5670,'16'!B5670,'17'!B5670)</f>
        <v>8.7870533333333327</v>
      </c>
      <c r="C5670">
        <f>AVERAGE('15'!C5670,'16'!C5670,'17'!C5670)</f>
        <v>-2.4703900000000001</v>
      </c>
    </row>
    <row r="5671" spans="1:3" x14ac:dyDescent="0.35">
      <c r="A5671">
        <f>AVERAGE('15'!A5671,'16'!A5671,'17'!A5671)</f>
        <v>565.80600000000004</v>
      </c>
      <c r="B5671">
        <f>AVERAGE('15'!B5671,'16'!B5671,'17'!B5671)</f>
        <v>8.7037499999999994</v>
      </c>
      <c r="C5671">
        <f>AVERAGE('15'!C5671,'16'!C5671,'17'!C5671)</f>
        <v>-2.4821633333333333</v>
      </c>
    </row>
    <row r="5672" spans="1:3" x14ac:dyDescent="0.35">
      <c r="A5672">
        <f>AVERAGE('15'!A5672,'16'!A5672,'17'!A5672)</f>
        <v>565.90599999999995</v>
      </c>
      <c r="B5672">
        <f>AVERAGE('15'!B5672,'16'!B5672,'17'!B5672)</f>
        <v>8.6205433333333321</v>
      </c>
      <c r="C5672">
        <f>AVERAGE('15'!C5672,'16'!C5672,'17'!C5672)</f>
        <v>-2.4887199999999998</v>
      </c>
    </row>
    <row r="5673" spans="1:3" x14ac:dyDescent="0.35">
      <c r="A5673">
        <f>AVERAGE('15'!A5673,'16'!A5673,'17'!A5673)</f>
        <v>566.00599999999997</v>
      </c>
      <c r="B5673">
        <f>AVERAGE('15'!B5673,'16'!B5673,'17'!B5673)</f>
        <v>8.5370299999999997</v>
      </c>
      <c r="C5673">
        <f>AVERAGE('15'!C5673,'16'!C5673,'17'!C5673)</f>
        <v>-2.4963266666666666</v>
      </c>
    </row>
    <row r="5674" spans="1:3" x14ac:dyDescent="0.35">
      <c r="A5674">
        <f>AVERAGE('15'!A5674,'16'!A5674,'17'!A5674)</f>
        <v>566.10599999999999</v>
      </c>
      <c r="B5674">
        <f>AVERAGE('15'!B5674,'16'!B5674,'17'!B5674)</f>
        <v>8.4538033333333331</v>
      </c>
      <c r="C5674">
        <f>AVERAGE('15'!C5674,'16'!C5674,'17'!C5674)</f>
        <v>-2.5088399999999997</v>
      </c>
    </row>
    <row r="5675" spans="1:3" x14ac:dyDescent="0.35">
      <c r="A5675">
        <f>AVERAGE('15'!A5675,'16'!A5675,'17'!A5675)</f>
        <v>566.20600000000002</v>
      </c>
      <c r="B5675">
        <f>AVERAGE('15'!B5675,'16'!B5675,'17'!B5675)</f>
        <v>8.3703666666666674</v>
      </c>
      <c r="C5675">
        <f>AVERAGE('15'!C5675,'16'!C5675,'17'!C5675)</f>
        <v>-2.5188933333333332</v>
      </c>
    </row>
    <row r="5676" spans="1:3" x14ac:dyDescent="0.35">
      <c r="A5676">
        <f>AVERAGE('15'!A5676,'16'!A5676,'17'!A5676)</f>
        <v>566.30600000000004</v>
      </c>
      <c r="B5676">
        <f>AVERAGE('15'!B5676,'16'!B5676,'17'!B5676)</f>
        <v>8.2871299999999994</v>
      </c>
      <c r="C5676">
        <f>AVERAGE('15'!C5676,'16'!C5676,'17'!C5676)</f>
        <v>-2.5274566666666667</v>
      </c>
    </row>
    <row r="5677" spans="1:3" x14ac:dyDescent="0.35">
      <c r="A5677">
        <f>AVERAGE('15'!A5677,'16'!A5677,'17'!A5677)</f>
        <v>566.40599999999995</v>
      </c>
      <c r="B5677">
        <f>AVERAGE('15'!B5677,'16'!B5677,'17'!B5677)</f>
        <v>8.2037600000000008</v>
      </c>
      <c r="C5677">
        <f>AVERAGE('15'!C5677,'16'!C5677,'17'!C5677)</f>
        <v>-2.5338733333333332</v>
      </c>
    </row>
    <row r="5678" spans="1:3" x14ac:dyDescent="0.35">
      <c r="A5678">
        <f>AVERAGE('15'!A5678,'16'!A5678,'17'!A5678)</f>
        <v>566.50599999999997</v>
      </c>
      <c r="B5678">
        <f>AVERAGE('15'!B5678,'16'!B5678,'17'!B5678)</f>
        <v>8.1203099999999999</v>
      </c>
      <c r="C5678">
        <f>AVERAGE('15'!C5678,'16'!C5678,'17'!C5678)</f>
        <v>-2.5448200000000001</v>
      </c>
    </row>
    <row r="5679" spans="1:3" x14ac:dyDescent="0.35">
      <c r="A5679">
        <f>AVERAGE('15'!A5679,'16'!A5679,'17'!A5679)</f>
        <v>566.60599999999999</v>
      </c>
      <c r="B5679">
        <f>AVERAGE('15'!B5679,'16'!B5679,'17'!B5679)</f>
        <v>8.0370800000000013</v>
      </c>
      <c r="C5679">
        <f>AVERAGE('15'!C5679,'16'!C5679,'17'!C5679)</f>
        <v>-2.5537433333333333</v>
      </c>
    </row>
    <row r="5680" spans="1:3" x14ac:dyDescent="0.35">
      <c r="A5680">
        <f>AVERAGE('15'!A5680,'16'!A5680,'17'!A5680)</f>
        <v>566.70600000000002</v>
      </c>
      <c r="B5680">
        <f>AVERAGE('15'!B5680,'16'!B5680,'17'!B5680)</f>
        <v>7.9536300000000004</v>
      </c>
      <c r="C5680">
        <f>AVERAGE('15'!C5680,'16'!C5680,'17'!C5680)</f>
        <v>-2.5646100000000001</v>
      </c>
    </row>
    <row r="5681" spans="1:3" x14ac:dyDescent="0.35">
      <c r="A5681">
        <f>AVERAGE('15'!A5681,'16'!A5681,'17'!A5681)</f>
        <v>566.80600000000004</v>
      </c>
      <c r="B5681">
        <f>AVERAGE('15'!B5681,'16'!B5681,'17'!B5681)</f>
        <v>7.8704866666666673</v>
      </c>
      <c r="C5681">
        <f>AVERAGE('15'!C5681,'16'!C5681,'17'!C5681)</f>
        <v>-2.5739433333333332</v>
      </c>
    </row>
    <row r="5682" spans="1:3" x14ac:dyDescent="0.35">
      <c r="A5682">
        <f>AVERAGE('15'!A5682,'16'!A5682,'17'!A5682)</f>
        <v>566.90599999999995</v>
      </c>
      <c r="B5682">
        <f>AVERAGE('15'!B5682,'16'!B5682,'17'!B5682)</f>
        <v>7.787046666666666</v>
      </c>
      <c r="C5682">
        <f>AVERAGE('15'!C5682,'16'!C5682,'17'!C5682)</f>
        <v>-2.5831966666666664</v>
      </c>
    </row>
    <row r="5683" spans="1:3" x14ac:dyDescent="0.35">
      <c r="A5683">
        <f>AVERAGE('15'!A5683,'16'!A5683,'17'!A5683)</f>
        <v>567.00599999999997</v>
      </c>
      <c r="B5683">
        <f>AVERAGE('15'!B5683,'16'!B5683,'17'!B5683)</f>
        <v>7.7038666666666664</v>
      </c>
      <c r="C5683">
        <f>AVERAGE('15'!C5683,'16'!C5683,'17'!C5683)</f>
        <v>-2.5977066666666668</v>
      </c>
    </row>
    <row r="5684" spans="1:3" x14ac:dyDescent="0.35">
      <c r="A5684">
        <f>AVERAGE('15'!A5684,'16'!A5684,'17'!A5684)</f>
        <v>567.10599999999999</v>
      </c>
      <c r="B5684">
        <f>AVERAGE('15'!B5684,'16'!B5684,'17'!B5684)</f>
        <v>7.6203866666666658</v>
      </c>
      <c r="C5684">
        <f>AVERAGE('15'!C5684,'16'!C5684,'17'!C5684)</f>
        <v>-2.5994533333333329</v>
      </c>
    </row>
    <row r="5685" spans="1:3" x14ac:dyDescent="0.35">
      <c r="A5685">
        <f>AVERAGE('15'!A5685,'16'!A5685,'17'!A5685)</f>
        <v>567.20600000000002</v>
      </c>
      <c r="B5685">
        <f>AVERAGE('15'!B5685,'16'!B5685,'17'!B5685)</f>
        <v>7.5370600000000003</v>
      </c>
      <c r="C5685">
        <f>AVERAGE('15'!C5685,'16'!C5685,'17'!C5685)</f>
        <v>-2.6133899999999999</v>
      </c>
    </row>
    <row r="5686" spans="1:3" x14ac:dyDescent="0.35">
      <c r="A5686">
        <f>AVERAGE('15'!A5686,'16'!A5686,'17'!A5686)</f>
        <v>567.30600000000004</v>
      </c>
      <c r="B5686">
        <f>AVERAGE('15'!B5686,'16'!B5686,'17'!B5686)</f>
        <v>7.4537533333333341</v>
      </c>
      <c r="C5686">
        <f>AVERAGE('15'!C5686,'16'!C5686,'17'!C5686)</f>
        <v>-2.6212633333333333</v>
      </c>
    </row>
    <row r="5687" spans="1:3" x14ac:dyDescent="0.35">
      <c r="A5687">
        <f>AVERAGE('15'!A5687,'16'!A5687,'17'!A5687)</f>
        <v>567.40599999999995</v>
      </c>
      <c r="B5687">
        <f>AVERAGE('15'!B5687,'16'!B5687,'17'!B5687)</f>
        <v>7.3702700000000005</v>
      </c>
      <c r="C5687">
        <f>AVERAGE('15'!C5687,'16'!C5687,'17'!C5687)</f>
        <v>-2.631016666666667</v>
      </c>
    </row>
    <row r="5688" spans="1:3" x14ac:dyDescent="0.35">
      <c r="A5688">
        <f>AVERAGE('15'!A5688,'16'!A5688,'17'!A5688)</f>
        <v>567.50599999999997</v>
      </c>
      <c r="B5688">
        <f>AVERAGE('15'!B5688,'16'!B5688,'17'!B5688)</f>
        <v>7.2870900000000001</v>
      </c>
      <c r="C5688">
        <f>AVERAGE('15'!C5688,'16'!C5688,'17'!C5688)</f>
        <v>-2.6400233333333332</v>
      </c>
    </row>
    <row r="5689" spans="1:3" x14ac:dyDescent="0.35">
      <c r="A5689">
        <f>AVERAGE('15'!A5689,'16'!A5689,'17'!A5689)</f>
        <v>567.60599999999999</v>
      </c>
      <c r="B5689">
        <f>AVERAGE('15'!B5689,'16'!B5689,'17'!B5689)</f>
        <v>7.2037199999999997</v>
      </c>
      <c r="C5689">
        <f>AVERAGE('15'!C5689,'16'!C5689,'17'!C5689)</f>
        <v>-2.6503033333333335</v>
      </c>
    </row>
    <row r="5690" spans="1:3" x14ac:dyDescent="0.35">
      <c r="A5690">
        <f>AVERAGE('15'!A5690,'16'!A5690,'17'!A5690)</f>
        <v>567.70600000000002</v>
      </c>
      <c r="B5690">
        <f>AVERAGE('15'!B5690,'16'!B5690,'17'!B5690)</f>
        <v>7.1205533333333335</v>
      </c>
      <c r="C5690">
        <f>AVERAGE('15'!C5690,'16'!C5690,'17'!C5690)</f>
        <v>-2.6578666666666666</v>
      </c>
    </row>
    <row r="5691" spans="1:3" x14ac:dyDescent="0.35">
      <c r="A5691">
        <f>AVERAGE('15'!A5691,'16'!A5691,'17'!A5691)</f>
        <v>567.80600000000004</v>
      </c>
      <c r="B5691">
        <f>AVERAGE('15'!B5691,'16'!B5691,'17'!B5691)</f>
        <v>7.0370300000000006</v>
      </c>
      <c r="C5691">
        <f>AVERAGE('15'!C5691,'16'!C5691,'17'!C5691)</f>
        <v>-2.6704533333333331</v>
      </c>
    </row>
    <row r="5692" spans="1:3" x14ac:dyDescent="0.35">
      <c r="A5692">
        <f>AVERAGE('15'!A5692,'16'!A5692,'17'!A5692)</f>
        <v>567.90599999999995</v>
      </c>
      <c r="B5692">
        <f>AVERAGE('15'!B5692,'16'!B5692,'17'!B5692)</f>
        <v>6.9538599999999997</v>
      </c>
      <c r="C5692">
        <f>AVERAGE('15'!C5692,'16'!C5692,'17'!C5692)</f>
        <v>-2.6781666666666673</v>
      </c>
    </row>
    <row r="5693" spans="1:3" x14ac:dyDescent="0.35">
      <c r="A5693">
        <f>AVERAGE('15'!A5693,'16'!A5693,'17'!A5693)</f>
        <v>568.00599999999997</v>
      </c>
      <c r="B5693">
        <f>AVERAGE('15'!B5693,'16'!B5693,'17'!B5693)</f>
        <v>6.8703600000000007</v>
      </c>
      <c r="C5693">
        <f>AVERAGE('15'!C5693,'16'!C5693,'17'!C5693)</f>
        <v>-2.6858499999999998</v>
      </c>
    </row>
    <row r="5694" spans="1:3" x14ac:dyDescent="0.35">
      <c r="A5694">
        <f>AVERAGE('15'!A5694,'16'!A5694,'17'!A5694)</f>
        <v>568.10599999999999</v>
      </c>
      <c r="B5694">
        <f>AVERAGE('15'!B5694,'16'!B5694,'17'!B5694)</f>
        <v>6.7870466666666678</v>
      </c>
      <c r="C5694">
        <f>AVERAGE('15'!C5694,'16'!C5694,'17'!C5694)</f>
        <v>-2.7009566666666665</v>
      </c>
    </row>
    <row r="5695" spans="1:3" x14ac:dyDescent="0.35">
      <c r="A5695">
        <f>AVERAGE('15'!A5695,'16'!A5695,'17'!A5695)</f>
        <v>568.20600000000002</v>
      </c>
      <c r="B5695">
        <f>AVERAGE('15'!B5695,'16'!B5695,'17'!B5695)</f>
        <v>6.7036699999999998</v>
      </c>
      <c r="C5695">
        <f>AVERAGE('15'!C5695,'16'!C5695,'17'!C5695)</f>
        <v>-2.7039599999999999</v>
      </c>
    </row>
    <row r="5696" spans="1:3" x14ac:dyDescent="0.35">
      <c r="A5696">
        <f>AVERAGE('15'!A5696,'16'!A5696,'17'!A5696)</f>
        <v>568.30600000000004</v>
      </c>
      <c r="B5696">
        <f>AVERAGE('15'!B5696,'16'!B5696,'17'!B5696)</f>
        <v>6.620236666666667</v>
      </c>
      <c r="C5696">
        <f>AVERAGE('15'!C5696,'16'!C5696,'17'!C5696)</f>
        <v>-2.7141599999999997</v>
      </c>
    </row>
    <row r="5697" spans="1:3" x14ac:dyDescent="0.35">
      <c r="A5697">
        <f>AVERAGE('15'!A5697,'16'!A5697,'17'!A5697)</f>
        <v>568.40599999999995</v>
      </c>
      <c r="B5697">
        <f>AVERAGE('15'!B5697,'16'!B5697,'17'!B5697)</f>
        <v>6.5370999999999997</v>
      </c>
      <c r="C5697">
        <f>AVERAGE('15'!C5697,'16'!C5697,'17'!C5697)</f>
        <v>-2.7247699999999999</v>
      </c>
    </row>
    <row r="5698" spans="1:3" x14ac:dyDescent="0.35">
      <c r="A5698">
        <f>AVERAGE('15'!A5698,'16'!A5698,'17'!A5698)</f>
        <v>568.50599999999997</v>
      </c>
      <c r="B5698">
        <f>AVERAGE('15'!B5698,'16'!B5698,'17'!B5698)</f>
        <v>6.4536366666666671</v>
      </c>
      <c r="C5698">
        <f>AVERAGE('15'!C5698,'16'!C5698,'17'!C5698)</f>
        <v>-2.7387233333333332</v>
      </c>
    </row>
    <row r="5699" spans="1:3" x14ac:dyDescent="0.35">
      <c r="A5699">
        <f>AVERAGE('15'!A5699,'16'!A5699,'17'!A5699)</f>
        <v>568.60599999999999</v>
      </c>
      <c r="B5699">
        <f>AVERAGE('15'!B5699,'16'!B5699,'17'!B5699)</f>
        <v>6.3705833333333333</v>
      </c>
      <c r="C5699">
        <f>AVERAGE('15'!C5699,'16'!C5699,'17'!C5699)</f>
        <v>-2.7457799999999999</v>
      </c>
    </row>
    <row r="5700" spans="1:3" x14ac:dyDescent="0.35">
      <c r="A5700">
        <f>AVERAGE('15'!A5700,'16'!A5700,'17'!A5700)</f>
        <v>568.70600000000002</v>
      </c>
      <c r="B5700">
        <f>AVERAGE('15'!B5700,'16'!B5700,'17'!B5700)</f>
        <v>6.2870133333333342</v>
      </c>
      <c r="C5700">
        <f>AVERAGE('15'!C5700,'16'!C5700,'17'!C5700)</f>
        <v>-2.7556566666666669</v>
      </c>
    </row>
    <row r="5701" spans="1:3" x14ac:dyDescent="0.35">
      <c r="A5701">
        <f>AVERAGE('15'!A5701,'16'!A5701,'17'!A5701)</f>
        <v>568.80600000000004</v>
      </c>
      <c r="B5701">
        <f>AVERAGE('15'!B5701,'16'!B5701,'17'!B5701)</f>
        <v>6.2038166666666674</v>
      </c>
      <c r="C5701">
        <f>AVERAGE('15'!C5701,'16'!C5701,'17'!C5701)</f>
        <v>-2.7641000000000004</v>
      </c>
    </row>
    <row r="5702" spans="1:3" x14ac:dyDescent="0.35">
      <c r="A5702">
        <f>AVERAGE('15'!A5702,'16'!A5702,'17'!A5702)</f>
        <v>568.90599999999995</v>
      </c>
      <c r="B5702">
        <f>AVERAGE('15'!B5702,'16'!B5702,'17'!B5702)</f>
        <v>6.1203966666666672</v>
      </c>
      <c r="C5702">
        <f>AVERAGE('15'!C5702,'16'!C5702,'17'!C5702)</f>
        <v>-2.7734000000000001</v>
      </c>
    </row>
    <row r="5703" spans="1:3" x14ac:dyDescent="0.35">
      <c r="A5703">
        <f>AVERAGE('15'!A5703,'16'!A5703,'17'!A5703)</f>
        <v>569.00599999999997</v>
      </c>
      <c r="B5703">
        <f>AVERAGE('15'!B5703,'16'!B5703,'17'!B5703)</f>
        <v>6.0371033333333335</v>
      </c>
      <c r="C5703">
        <f>AVERAGE('15'!C5703,'16'!C5703,'17'!C5703)</f>
        <v>-2.7837633333333334</v>
      </c>
    </row>
    <row r="5704" spans="1:3" x14ac:dyDescent="0.35">
      <c r="A5704">
        <f>AVERAGE('15'!A5704,'16'!A5704,'17'!A5704)</f>
        <v>569.10599999999999</v>
      </c>
      <c r="B5704">
        <f>AVERAGE('15'!B5704,'16'!B5704,'17'!B5704)</f>
        <v>5.9537066666666663</v>
      </c>
      <c r="C5704">
        <f>AVERAGE('15'!C5704,'16'!C5704,'17'!C5704)</f>
        <v>-2.7864100000000001</v>
      </c>
    </row>
    <row r="5705" spans="1:3" x14ac:dyDescent="0.35">
      <c r="A5705">
        <f>AVERAGE('15'!A5705,'16'!A5705,'17'!A5705)</f>
        <v>569.20600000000002</v>
      </c>
      <c r="B5705">
        <f>AVERAGE('15'!B5705,'16'!B5705,'17'!B5705)</f>
        <v>5.8702966666666674</v>
      </c>
      <c r="C5705">
        <f>AVERAGE('15'!C5705,'16'!C5705,'17'!C5705)</f>
        <v>-2.7979666666666669</v>
      </c>
    </row>
    <row r="5706" spans="1:3" x14ac:dyDescent="0.35">
      <c r="A5706">
        <f>AVERAGE('15'!A5706,'16'!A5706,'17'!A5706)</f>
        <v>569.30600000000004</v>
      </c>
      <c r="B5706">
        <f>AVERAGE('15'!B5706,'16'!B5706,'17'!B5706)</f>
        <v>5.7870699999999999</v>
      </c>
      <c r="C5706">
        <f>AVERAGE('15'!C5706,'16'!C5706,'17'!C5706)</f>
        <v>-2.8084833333333332</v>
      </c>
    </row>
    <row r="5707" spans="1:3" x14ac:dyDescent="0.35">
      <c r="A5707">
        <f>AVERAGE('15'!A5707,'16'!A5707,'17'!A5707)</f>
        <v>569.40599999999995</v>
      </c>
      <c r="B5707">
        <f>AVERAGE('15'!B5707,'16'!B5707,'17'!B5707)</f>
        <v>5.7036233333333328</v>
      </c>
      <c r="C5707">
        <f>AVERAGE('15'!C5707,'16'!C5707,'17'!C5707)</f>
        <v>-2.8218200000000002</v>
      </c>
    </row>
    <row r="5708" spans="1:3" x14ac:dyDescent="0.35">
      <c r="A5708">
        <f>AVERAGE('15'!A5708,'16'!A5708,'17'!A5708)</f>
        <v>569.50599999999997</v>
      </c>
      <c r="B5708">
        <f>AVERAGE('15'!B5708,'16'!B5708,'17'!B5708)</f>
        <v>5.6204966666666669</v>
      </c>
      <c r="C5708">
        <f>AVERAGE('15'!C5708,'16'!C5708,'17'!C5708)</f>
        <v>-2.8268500000000003</v>
      </c>
    </row>
    <row r="5709" spans="1:3" x14ac:dyDescent="0.35">
      <c r="A5709">
        <f>AVERAGE('15'!A5709,'16'!A5709,'17'!A5709)</f>
        <v>569.60599999999999</v>
      </c>
      <c r="B5709">
        <f>AVERAGE('15'!B5709,'16'!B5709,'17'!B5709)</f>
        <v>5.5370333333333335</v>
      </c>
      <c r="C5709">
        <f>AVERAGE('15'!C5709,'16'!C5709,'17'!C5709)</f>
        <v>-2.8350833333333334</v>
      </c>
    </row>
    <row r="5710" spans="1:3" x14ac:dyDescent="0.35">
      <c r="A5710">
        <f>AVERAGE('15'!A5710,'16'!A5710,'17'!A5710)</f>
        <v>569.70600000000002</v>
      </c>
      <c r="B5710">
        <f>AVERAGE('15'!B5710,'16'!B5710,'17'!B5710)</f>
        <v>5.45383</v>
      </c>
      <c r="C5710">
        <f>AVERAGE('15'!C5710,'16'!C5710,'17'!C5710)</f>
        <v>-2.8457599999999998</v>
      </c>
    </row>
    <row r="5711" spans="1:3" x14ac:dyDescent="0.35">
      <c r="A5711">
        <f>AVERAGE('15'!A5711,'16'!A5711,'17'!A5711)</f>
        <v>569.80600000000004</v>
      </c>
      <c r="B5711">
        <f>AVERAGE('15'!B5711,'16'!B5711,'17'!B5711)</f>
        <v>5.3703700000000003</v>
      </c>
      <c r="C5711">
        <f>AVERAGE('15'!C5711,'16'!C5711,'17'!C5711)</f>
        <v>-2.8578200000000002</v>
      </c>
    </row>
    <row r="5712" spans="1:3" x14ac:dyDescent="0.35">
      <c r="A5712">
        <f>AVERAGE('15'!A5712,'16'!A5712,'17'!A5712)</f>
        <v>569.90599999999995</v>
      </c>
      <c r="B5712">
        <f>AVERAGE('15'!B5712,'16'!B5712,'17'!B5712)</f>
        <v>5.2871100000000002</v>
      </c>
      <c r="C5712">
        <f>AVERAGE('15'!C5712,'16'!C5712,'17'!C5712)</f>
        <v>-2.8621033333333332</v>
      </c>
    </row>
    <row r="5713" spans="1:3" x14ac:dyDescent="0.35">
      <c r="A5713">
        <f>AVERAGE('15'!A5713,'16'!A5713,'17'!A5713)</f>
        <v>570.00599999999997</v>
      </c>
      <c r="B5713">
        <f>AVERAGE('15'!B5713,'16'!B5713,'17'!B5713)</f>
        <v>5.203689999999999</v>
      </c>
      <c r="C5713">
        <f>AVERAGE('15'!C5713,'16'!C5713,'17'!C5713)</f>
        <v>-2.8767666666666667</v>
      </c>
    </row>
    <row r="5714" spans="1:3" x14ac:dyDescent="0.35">
      <c r="A5714">
        <f>AVERAGE('15'!A5714,'16'!A5714,'17'!A5714)</f>
        <v>570.10599999999999</v>
      </c>
      <c r="B5714">
        <f>AVERAGE('15'!B5714,'16'!B5714,'17'!B5714)</f>
        <v>5.1202766666666664</v>
      </c>
      <c r="C5714">
        <f>AVERAGE('15'!C5714,'16'!C5714,'17'!C5714)</f>
        <v>-2.8829733333333336</v>
      </c>
    </row>
    <row r="5715" spans="1:3" x14ac:dyDescent="0.35">
      <c r="A5715">
        <f>AVERAGE('15'!A5715,'16'!A5715,'17'!A5715)</f>
        <v>570.20600000000002</v>
      </c>
      <c r="B5715">
        <f>AVERAGE('15'!B5715,'16'!B5715,'17'!B5715)</f>
        <v>5.0370866666666663</v>
      </c>
      <c r="C5715">
        <f>AVERAGE('15'!C5715,'16'!C5715,'17'!C5715)</f>
        <v>-2.8921266666666661</v>
      </c>
    </row>
    <row r="5716" spans="1:3" x14ac:dyDescent="0.35">
      <c r="A5716">
        <f>AVERAGE('15'!A5716,'16'!A5716,'17'!A5716)</f>
        <v>570.30600000000004</v>
      </c>
      <c r="B5716">
        <f>AVERAGE('15'!B5716,'16'!B5716,'17'!B5716)</f>
        <v>4.9535866666666664</v>
      </c>
      <c r="C5716">
        <f>AVERAGE('15'!C5716,'16'!C5716,'17'!C5716)</f>
        <v>-2.9006233333333333</v>
      </c>
    </row>
    <row r="5717" spans="1:3" x14ac:dyDescent="0.35">
      <c r="A5717">
        <f>AVERAGE('15'!A5717,'16'!A5717,'17'!A5717)</f>
        <v>570.40599999999995</v>
      </c>
      <c r="B5717">
        <f>AVERAGE('15'!B5717,'16'!B5717,'17'!B5717)</f>
        <v>4.8705366666666672</v>
      </c>
      <c r="C5717">
        <f>AVERAGE('15'!C5717,'16'!C5717,'17'!C5717)</f>
        <v>-2.9141033333333333</v>
      </c>
    </row>
    <row r="5718" spans="1:3" x14ac:dyDescent="0.35">
      <c r="A5718">
        <f>AVERAGE('15'!A5718,'16'!A5718,'17'!A5718)</f>
        <v>570.50599999999997</v>
      </c>
      <c r="B5718">
        <f>AVERAGE('15'!B5718,'16'!B5718,'17'!B5718)</f>
        <v>4.7869933333333341</v>
      </c>
      <c r="C5718">
        <f>AVERAGE('15'!C5718,'16'!C5718,'17'!C5718)</f>
        <v>-2.9220299999999999</v>
      </c>
    </row>
    <row r="5719" spans="1:3" x14ac:dyDescent="0.35">
      <c r="A5719">
        <f>AVERAGE('15'!A5719,'16'!A5719,'17'!A5719)</f>
        <v>570.60599999999999</v>
      </c>
      <c r="B5719">
        <f>AVERAGE('15'!B5719,'16'!B5719,'17'!B5719)</f>
        <v>4.7038533333333339</v>
      </c>
      <c r="C5719">
        <f>AVERAGE('15'!C5719,'16'!C5719,'17'!C5719)</f>
        <v>-2.9289499999999999</v>
      </c>
    </row>
    <row r="5720" spans="1:3" x14ac:dyDescent="0.35">
      <c r="A5720">
        <f>AVERAGE('15'!A5720,'16'!A5720,'17'!A5720)</f>
        <v>570.70600000000002</v>
      </c>
      <c r="B5720">
        <f>AVERAGE('15'!B5720,'16'!B5720,'17'!B5720)</f>
        <v>4.6204733333333339</v>
      </c>
      <c r="C5720">
        <f>AVERAGE('15'!C5720,'16'!C5720,'17'!C5720)</f>
        <v>-2.9370399999999997</v>
      </c>
    </row>
    <row r="5721" spans="1:3" x14ac:dyDescent="0.35">
      <c r="A5721">
        <f>AVERAGE('15'!A5721,'16'!A5721,'17'!A5721)</f>
        <v>570.80600000000004</v>
      </c>
      <c r="B5721">
        <f>AVERAGE('15'!B5721,'16'!B5721,'17'!B5721)</f>
        <v>4.537093333333333</v>
      </c>
      <c r="C5721">
        <f>AVERAGE('15'!C5721,'16'!C5721,'17'!C5721)</f>
        <v>-2.9519500000000001</v>
      </c>
    </row>
    <row r="5722" spans="1:3" x14ac:dyDescent="0.35">
      <c r="A5722">
        <f>AVERAGE('15'!A5722,'16'!A5722,'17'!A5722)</f>
        <v>570.90599999999995</v>
      </c>
      <c r="B5722">
        <f>AVERAGE('15'!B5722,'16'!B5722,'17'!B5722)</f>
        <v>4.453806666666666</v>
      </c>
      <c r="C5722">
        <f>AVERAGE('15'!C5722,'16'!C5722,'17'!C5722)</f>
        <v>-2.9588166666666669</v>
      </c>
    </row>
    <row r="5723" spans="1:3" x14ac:dyDescent="0.35">
      <c r="A5723">
        <f>AVERAGE('15'!A5723,'16'!A5723,'17'!A5723)</f>
        <v>571.00599999999997</v>
      </c>
      <c r="B5723">
        <f>AVERAGE('15'!B5723,'16'!B5723,'17'!B5723)</f>
        <v>4.3702433333333337</v>
      </c>
      <c r="C5723">
        <f>AVERAGE('15'!C5723,'16'!C5723,'17'!C5723)</f>
        <v>-2.9670866666666669</v>
      </c>
    </row>
    <row r="5724" spans="1:3" x14ac:dyDescent="0.35">
      <c r="A5724">
        <f>AVERAGE('15'!A5724,'16'!A5724,'17'!A5724)</f>
        <v>571.10599999999999</v>
      </c>
      <c r="B5724">
        <f>AVERAGE('15'!B5724,'16'!B5724,'17'!B5724)</f>
        <v>4.2870999999999997</v>
      </c>
      <c r="C5724">
        <f>AVERAGE('15'!C5724,'16'!C5724,'17'!C5724)</f>
        <v>-2.9711400000000001</v>
      </c>
    </row>
    <row r="5725" spans="1:3" x14ac:dyDescent="0.35">
      <c r="A5725">
        <f>AVERAGE('15'!A5725,'16'!A5725,'17'!A5725)</f>
        <v>571.20600000000002</v>
      </c>
      <c r="B5725">
        <f>AVERAGE('15'!B5725,'16'!B5725,'17'!B5725)</f>
        <v>4.2035600000000004</v>
      </c>
      <c r="C5725">
        <f>AVERAGE('15'!C5725,'16'!C5725,'17'!C5725)</f>
        <v>-2.9868200000000003</v>
      </c>
    </row>
    <row r="5726" spans="1:3" x14ac:dyDescent="0.35">
      <c r="A5726">
        <f>AVERAGE('15'!A5726,'16'!A5726,'17'!A5726)</f>
        <v>571.30600000000004</v>
      </c>
      <c r="B5726">
        <f>AVERAGE('15'!B5726,'16'!B5726,'17'!B5726)</f>
        <v>4.1204600000000005</v>
      </c>
      <c r="C5726">
        <f>AVERAGE('15'!C5726,'16'!C5726,'17'!C5726)</f>
        <v>-2.9940800000000003</v>
      </c>
    </row>
    <row r="5727" spans="1:3" x14ac:dyDescent="0.35">
      <c r="A5727">
        <f>AVERAGE('15'!A5727,'16'!A5727,'17'!A5727)</f>
        <v>571.40599999999995</v>
      </c>
      <c r="B5727">
        <f>AVERAGE('15'!B5727,'16'!B5727,'17'!B5727)</f>
        <v>4.0370866666666663</v>
      </c>
      <c r="C5727">
        <f>AVERAGE('15'!C5727,'16'!C5727,'17'!C5727)</f>
        <v>-3.0073099999999999</v>
      </c>
    </row>
    <row r="5728" spans="1:3" x14ac:dyDescent="0.35">
      <c r="A5728">
        <f>AVERAGE('15'!A5728,'16'!A5728,'17'!A5728)</f>
        <v>571.50599999999997</v>
      </c>
      <c r="B5728">
        <f>AVERAGE('15'!B5728,'16'!B5728,'17'!B5728)</f>
        <v>3.9538333333333333</v>
      </c>
      <c r="C5728">
        <f>AVERAGE('15'!C5728,'16'!C5728,'17'!C5728)</f>
        <v>-3.0162200000000001</v>
      </c>
    </row>
    <row r="5729" spans="1:3" x14ac:dyDescent="0.35">
      <c r="A5729">
        <f>AVERAGE('15'!A5729,'16'!A5729,'17'!A5729)</f>
        <v>571.60599999999999</v>
      </c>
      <c r="B5729">
        <f>AVERAGE('15'!B5729,'16'!B5729,'17'!B5729)</f>
        <v>3.8704499999999999</v>
      </c>
      <c r="C5729">
        <f>AVERAGE('15'!C5729,'16'!C5729,'17'!C5729)</f>
        <v>-3.0245166666666665</v>
      </c>
    </row>
    <row r="5730" spans="1:3" x14ac:dyDescent="0.35">
      <c r="A5730">
        <f>AVERAGE('15'!A5730,'16'!A5730,'17'!A5730)</f>
        <v>571.70600000000002</v>
      </c>
      <c r="B5730">
        <f>AVERAGE('15'!B5730,'16'!B5730,'17'!B5730)</f>
        <v>3.7870933333333334</v>
      </c>
      <c r="C5730">
        <f>AVERAGE('15'!C5730,'16'!C5730,'17'!C5730)</f>
        <v>-3.0316233333333336</v>
      </c>
    </row>
    <row r="5731" spans="1:3" x14ac:dyDescent="0.35">
      <c r="A5731">
        <f>AVERAGE('15'!A5731,'16'!A5731,'17'!A5731)</f>
        <v>571.80600000000004</v>
      </c>
      <c r="B5731">
        <f>AVERAGE('15'!B5731,'16'!B5731,'17'!B5731)</f>
        <v>3.7037066666666667</v>
      </c>
      <c r="C5731">
        <f>AVERAGE('15'!C5731,'16'!C5731,'17'!C5731)</f>
        <v>-3.0421233333333331</v>
      </c>
    </row>
    <row r="5732" spans="1:3" x14ac:dyDescent="0.35">
      <c r="A5732">
        <f>AVERAGE('15'!A5732,'16'!A5732,'17'!A5732)</f>
        <v>571.90599999999995</v>
      </c>
      <c r="B5732">
        <f>AVERAGE('15'!B5732,'16'!B5732,'17'!B5732)</f>
        <v>3.6202900000000002</v>
      </c>
      <c r="C5732">
        <f>AVERAGE('15'!C5732,'16'!C5732,'17'!C5732)</f>
        <v>-3.0531600000000001</v>
      </c>
    </row>
    <row r="5733" spans="1:3" x14ac:dyDescent="0.35">
      <c r="A5733">
        <f>AVERAGE('15'!A5733,'16'!A5733,'17'!A5733)</f>
        <v>572.00599999999997</v>
      </c>
      <c r="B5733">
        <f>AVERAGE('15'!B5733,'16'!B5733,'17'!B5733)</f>
        <v>3.5370866666666667</v>
      </c>
      <c r="C5733">
        <f>AVERAGE('15'!C5733,'16'!C5733,'17'!C5733)</f>
        <v>-3.0653466666666667</v>
      </c>
    </row>
    <row r="5734" spans="1:3" x14ac:dyDescent="0.35">
      <c r="A5734">
        <f>AVERAGE('15'!A5734,'16'!A5734,'17'!A5734)</f>
        <v>572.10599999999999</v>
      </c>
      <c r="B5734">
        <f>AVERAGE('15'!B5734,'16'!B5734,'17'!B5734)</f>
        <v>3.4536433333333334</v>
      </c>
      <c r="C5734">
        <f>AVERAGE('15'!C5734,'16'!C5734,'17'!C5734)</f>
        <v>-3.0688566666666666</v>
      </c>
    </row>
    <row r="5735" spans="1:3" x14ac:dyDescent="0.35">
      <c r="A5735">
        <f>AVERAGE('15'!A5735,'16'!A5735,'17'!A5735)</f>
        <v>572.20600000000002</v>
      </c>
      <c r="B5735">
        <f>AVERAGE('15'!B5735,'16'!B5735,'17'!B5735)</f>
        <v>3.370516666666667</v>
      </c>
      <c r="C5735">
        <f>AVERAGE('15'!C5735,'16'!C5735,'17'!C5735)</f>
        <v>-3.0826433333333334</v>
      </c>
    </row>
    <row r="5736" spans="1:3" x14ac:dyDescent="0.35">
      <c r="A5736">
        <f>AVERAGE('15'!A5736,'16'!A5736,'17'!A5736)</f>
        <v>572.30600000000004</v>
      </c>
      <c r="B5736">
        <f>AVERAGE('15'!B5736,'16'!B5736,'17'!B5736)</f>
        <v>3.2870033333333333</v>
      </c>
      <c r="C5736">
        <f>AVERAGE('15'!C5736,'16'!C5736,'17'!C5736)</f>
        <v>-3.0855700000000001</v>
      </c>
    </row>
    <row r="5737" spans="1:3" x14ac:dyDescent="0.35">
      <c r="A5737">
        <f>AVERAGE('15'!A5737,'16'!A5737,'17'!A5737)</f>
        <v>572.40599999999995</v>
      </c>
      <c r="B5737">
        <f>AVERAGE('15'!B5737,'16'!B5737,'17'!B5737)</f>
        <v>3.2038799999999998</v>
      </c>
      <c r="C5737">
        <f>AVERAGE('15'!C5737,'16'!C5737,'17'!C5737)</f>
        <v>-3.0968333333333331</v>
      </c>
    </row>
    <row r="5738" spans="1:3" x14ac:dyDescent="0.35">
      <c r="A5738">
        <f>AVERAGE('15'!A5738,'16'!A5738,'17'!A5738)</f>
        <v>572.50599999999997</v>
      </c>
      <c r="B5738">
        <f>AVERAGE('15'!B5738,'16'!B5738,'17'!B5738)</f>
        <v>3.1203400000000001</v>
      </c>
      <c r="C5738">
        <f>AVERAGE('15'!C5738,'16'!C5738,'17'!C5738)</f>
        <v>-3.1120399999999999</v>
      </c>
    </row>
    <row r="5739" spans="1:3" x14ac:dyDescent="0.35">
      <c r="A5739">
        <f>AVERAGE('15'!A5739,'16'!A5739,'17'!A5739)</f>
        <v>572.60599999999999</v>
      </c>
      <c r="B5739">
        <f>AVERAGE('15'!B5739,'16'!B5739,'17'!B5739)</f>
        <v>3.0370333333333335</v>
      </c>
      <c r="C5739">
        <f>AVERAGE('15'!C5739,'16'!C5739,'17'!C5739)</f>
        <v>-3.1182966666666672</v>
      </c>
    </row>
    <row r="5740" spans="1:3" x14ac:dyDescent="0.35">
      <c r="A5740">
        <f>AVERAGE('15'!A5740,'16'!A5740,'17'!A5740)</f>
        <v>572.70600000000002</v>
      </c>
      <c r="B5740">
        <f>AVERAGE('15'!B5740,'16'!B5740,'17'!B5740)</f>
        <v>2.9537333333333335</v>
      </c>
      <c r="C5740">
        <f>AVERAGE('15'!C5740,'16'!C5740,'17'!C5740)</f>
        <v>-3.1262733333333332</v>
      </c>
    </row>
    <row r="5741" spans="1:3" x14ac:dyDescent="0.35">
      <c r="A5741">
        <f>AVERAGE('15'!A5741,'16'!A5741,'17'!A5741)</f>
        <v>572.80600000000004</v>
      </c>
      <c r="B5741">
        <f>AVERAGE('15'!B5741,'16'!B5741,'17'!B5741)</f>
        <v>2.8703400000000001</v>
      </c>
      <c r="C5741">
        <f>AVERAGE('15'!C5741,'16'!C5741,'17'!C5741)</f>
        <v>-3.1341800000000002</v>
      </c>
    </row>
    <row r="5742" spans="1:3" x14ac:dyDescent="0.35">
      <c r="A5742">
        <f>AVERAGE('15'!A5742,'16'!A5742,'17'!A5742)</f>
        <v>572.90599999999995</v>
      </c>
      <c r="B5742">
        <f>AVERAGE('15'!B5742,'16'!B5742,'17'!B5742)</f>
        <v>2.7871133333333336</v>
      </c>
      <c r="C5742">
        <f>AVERAGE('15'!C5742,'16'!C5742,'17'!C5742)</f>
        <v>-3.1414433333333336</v>
      </c>
    </row>
    <row r="5743" spans="1:3" x14ac:dyDescent="0.35">
      <c r="A5743">
        <f>AVERAGE('15'!A5743,'16'!A5743,'17'!A5743)</f>
        <v>573.00599999999997</v>
      </c>
      <c r="B5743">
        <f>AVERAGE('15'!B5743,'16'!B5743,'17'!B5743)</f>
        <v>2.7036333333333338</v>
      </c>
      <c r="C5743">
        <f>AVERAGE('15'!C5743,'16'!C5743,'17'!C5743)</f>
        <v>-3.1519066666666666</v>
      </c>
    </row>
    <row r="5744" spans="1:3" x14ac:dyDescent="0.35">
      <c r="A5744">
        <f>AVERAGE('15'!A5744,'16'!A5744,'17'!A5744)</f>
        <v>573.10599999999999</v>
      </c>
      <c r="B5744">
        <f>AVERAGE('15'!B5744,'16'!B5744,'17'!B5744)</f>
        <v>2.6205500000000002</v>
      </c>
      <c r="C5744">
        <f>AVERAGE('15'!C5744,'16'!C5744,'17'!C5744)</f>
        <v>-3.1674500000000001</v>
      </c>
    </row>
    <row r="5745" spans="1:3" x14ac:dyDescent="0.35">
      <c r="A5745">
        <f>AVERAGE('15'!A5745,'16'!A5745,'17'!A5745)</f>
        <v>573.20600000000002</v>
      </c>
      <c r="B5745">
        <f>AVERAGE('15'!B5745,'16'!B5745,'17'!B5745)</f>
        <v>2.53701</v>
      </c>
      <c r="C5745">
        <f>AVERAGE('15'!C5745,'16'!C5745,'17'!C5745)</f>
        <v>-3.1692266666666669</v>
      </c>
    </row>
    <row r="5746" spans="1:3" x14ac:dyDescent="0.35">
      <c r="A5746">
        <f>AVERAGE('15'!A5746,'16'!A5746,'17'!A5746)</f>
        <v>573.30600000000004</v>
      </c>
      <c r="B5746">
        <f>AVERAGE('15'!B5746,'16'!B5746,'17'!B5746)</f>
        <v>2.4538166666666665</v>
      </c>
      <c r="C5746">
        <f>AVERAGE('15'!C5746,'16'!C5746,'17'!C5746)</f>
        <v>-3.1765833333333333</v>
      </c>
    </row>
    <row r="5747" spans="1:3" x14ac:dyDescent="0.35">
      <c r="A5747">
        <f>AVERAGE('15'!A5747,'16'!A5747,'17'!A5747)</f>
        <v>573.40599999999995</v>
      </c>
      <c r="B5747">
        <f>AVERAGE('15'!B5747,'16'!B5747,'17'!B5747)</f>
        <v>2.3704533333333333</v>
      </c>
      <c r="C5747">
        <f>AVERAGE('15'!C5747,'16'!C5747,'17'!C5747)</f>
        <v>-3.1933166666666666</v>
      </c>
    </row>
    <row r="5748" spans="1:3" x14ac:dyDescent="0.35">
      <c r="A5748">
        <f>AVERAGE('15'!A5748,'16'!A5748,'17'!A5748)</f>
        <v>573.50599999999997</v>
      </c>
      <c r="B5748">
        <f>AVERAGE('15'!B5748,'16'!B5748,'17'!B5748)</f>
        <v>2.2870466666666665</v>
      </c>
      <c r="C5748">
        <f>AVERAGE('15'!C5748,'16'!C5748,'17'!C5748)</f>
        <v>-3.1982499999999998</v>
      </c>
    </row>
    <row r="5749" spans="1:3" x14ac:dyDescent="0.35">
      <c r="A5749">
        <f>AVERAGE('15'!A5749,'16'!A5749,'17'!A5749)</f>
        <v>573.60599999999999</v>
      </c>
      <c r="B5749">
        <f>AVERAGE('15'!B5749,'16'!B5749,'17'!B5749)</f>
        <v>2.2038099999999998</v>
      </c>
      <c r="C5749">
        <f>AVERAGE('15'!C5749,'16'!C5749,'17'!C5749)</f>
        <v>-3.2082799999999998</v>
      </c>
    </row>
    <row r="5750" spans="1:3" x14ac:dyDescent="0.35">
      <c r="A5750">
        <f>AVERAGE('15'!A5750,'16'!A5750,'17'!A5750)</f>
        <v>573.70600000000002</v>
      </c>
      <c r="B5750">
        <f>AVERAGE('15'!B5750,'16'!B5750,'17'!B5750)</f>
        <v>2.1203400000000001</v>
      </c>
      <c r="C5750">
        <f>AVERAGE('15'!C5750,'16'!C5750,'17'!C5750)</f>
        <v>-3.2178366666666669</v>
      </c>
    </row>
    <row r="5751" spans="1:3" x14ac:dyDescent="0.35">
      <c r="A5751">
        <f>AVERAGE('15'!A5751,'16'!A5751,'17'!A5751)</f>
        <v>573.80600000000004</v>
      </c>
      <c r="B5751">
        <f>AVERAGE('15'!B5751,'16'!B5751,'17'!B5751)</f>
        <v>2.037103333333333</v>
      </c>
      <c r="C5751">
        <f>AVERAGE('15'!C5751,'16'!C5751,'17'!C5751)</f>
        <v>-3.2297166666666666</v>
      </c>
    </row>
    <row r="5752" spans="1:3" x14ac:dyDescent="0.35">
      <c r="A5752">
        <f>AVERAGE('15'!A5752,'16'!A5752,'17'!A5752)</f>
        <v>573.90599999999995</v>
      </c>
      <c r="B5752">
        <f>AVERAGE('15'!B5752,'16'!B5752,'17'!B5752)</f>
        <v>1.9536500000000003</v>
      </c>
      <c r="C5752">
        <f>AVERAGE('15'!C5752,'16'!C5752,'17'!C5752)</f>
        <v>-3.2354933333333329</v>
      </c>
    </row>
    <row r="5753" spans="1:3" x14ac:dyDescent="0.35">
      <c r="A5753">
        <f>AVERAGE('15'!A5753,'16'!A5753,'17'!A5753)</f>
        <v>574.00599999999997</v>
      </c>
      <c r="B5753">
        <f>AVERAGE('15'!B5753,'16'!B5753,'17'!B5753)</f>
        <v>1.8705166666666668</v>
      </c>
      <c r="C5753">
        <f>AVERAGE('15'!C5753,'16'!C5753,'17'!C5753)</f>
        <v>-3.2429633333333334</v>
      </c>
    </row>
    <row r="5754" spans="1:3" x14ac:dyDescent="0.35">
      <c r="A5754">
        <f>AVERAGE('15'!A5754,'16'!A5754,'17'!A5754)</f>
        <v>574.10599999999999</v>
      </c>
      <c r="B5754">
        <f>AVERAGE('15'!B5754,'16'!B5754,'17'!B5754)</f>
        <v>1.7870333333333335</v>
      </c>
      <c r="C5754">
        <f>AVERAGE('15'!C5754,'16'!C5754,'17'!C5754)</f>
        <v>-3.2543366666666667</v>
      </c>
    </row>
    <row r="5755" spans="1:3" x14ac:dyDescent="0.35">
      <c r="A5755">
        <f>AVERAGE('15'!A5755,'16'!A5755,'17'!A5755)</f>
        <v>574.20600000000002</v>
      </c>
      <c r="B5755">
        <f>AVERAGE('15'!B5755,'16'!B5755,'17'!B5755)</f>
        <v>1.7037733333333334</v>
      </c>
      <c r="C5755">
        <f>AVERAGE('15'!C5755,'16'!C5755,'17'!C5755)</f>
        <v>-3.2688333333333333</v>
      </c>
    </row>
    <row r="5756" spans="1:3" x14ac:dyDescent="0.35">
      <c r="A5756">
        <f>AVERAGE('15'!A5756,'16'!A5756,'17'!A5756)</f>
        <v>574.30600000000004</v>
      </c>
      <c r="B5756">
        <f>AVERAGE('15'!B5756,'16'!B5756,'17'!B5756)</f>
        <v>1.6204000000000001</v>
      </c>
      <c r="C5756">
        <f>AVERAGE('15'!C5756,'16'!C5756,'17'!C5756)</f>
        <v>-3.272323333333333</v>
      </c>
    </row>
    <row r="5757" spans="1:3" x14ac:dyDescent="0.35">
      <c r="A5757">
        <f>AVERAGE('15'!A5757,'16'!A5757,'17'!A5757)</f>
        <v>574.40599999999995</v>
      </c>
      <c r="B5757">
        <f>AVERAGE('15'!B5757,'16'!B5757,'17'!B5757)</f>
        <v>1.5370799999999998</v>
      </c>
      <c r="C5757">
        <f>AVERAGE('15'!C5757,'16'!C5757,'17'!C5757)</f>
        <v>-3.2836533333333335</v>
      </c>
    </row>
    <row r="5758" spans="1:3" x14ac:dyDescent="0.35">
      <c r="A5758">
        <f>AVERAGE('15'!A5758,'16'!A5758,'17'!A5758)</f>
        <v>574.50599999999997</v>
      </c>
      <c r="B5758">
        <f>AVERAGE('15'!B5758,'16'!B5758,'17'!B5758)</f>
        <v>1.4537899999999999</v>
      </c>
      <c r="C5758">
        <f>AVERAGE('15'!C5758,'16'!C5758,'17'!C5758)</f>
        <v>-3.2876566666666669</v>
      </c>
    </row>
    <row r="5759" spans="1:3" x14ac:dyDescent="0.35">
      <c r="A5759">
        <f>AVERAGE('15'!A5759,'16'!A5759,'17'!A5759)</f>
        <v>574.60599999999999</v>
      </c>
      <c r="B5759">
        <f>AVERAGE('15'!B5759,'16'!B5759,'17'!B5759)</f>
        <v>1.3703266666666669</v>
      </c>
      <c r="C5759">
        <f>AVERAGE('15'!C5759,'16'!C5759,'17'!C5759)</f>
        <v>-3.3044666666666664</v>
      </c>
    </row>
    <row r="5760" spans="1:3" x14ac:dyDescent="0.35">
      <c r="A5760">
        <f>AVERAGE('15'!A5760,'16'!A5760,'17'!A5760)</f>
        <v>574.70600000000002</v>
      </c>
      <c r="B5760">
        <f>AVERAGE('15'!B5760,'16'!B5760,'17'!B5760)</f>
        <v>1.2870733333333333</v>
      </c>
      <c r="C5760">
        <f>AVERAGE('15'!C5760,'16'!C5760,'17'!C5760)</f>
        <v>-3.3111566666666667</v>
      </c>
    </row>
    <row r="5761" spans="1:3" x14ac:dyDescent="0.35">
      <c r="A5761">
        <f>AVERAGE('15'!A5761,'16'!A5761,'17'!A5761)</f>
        <v>574.80600000000004</v>
      </c>
      <c r="B5761">
        <f>AVERAGE('15'!B5761,'16'!B5761,'17'!B5761)</f>
        <v>1.2036533333333332</v>
      </c>
      <c r="C5761">
        <f>AVERAGE('15'!C5761,'16'!C5761,'17'!C5761)</f>
        <v>-3.3248166666666665</v>
      </c>
    </row>
    <row r="5762" spans="1:3" x14ac:dyDescent="0.35">
      <c r="A5762">
        <f>AVERAGE('15'!A5762,'16'!A5762,'17'!A5762)</f>
        <v>574.90599999999995</v>
      </c>
      <c r="B5762">
        <f>AVERAGE('15'!B5762,'16'!B5762,'17'!B5762)</f>
        <v>1.1204799999999999</v>
      </c>
      <c r="C5762">
        <f>AVERAGE('15'!C5762,'16'!C5762,'17'!C5762)</f>
        <v>-3.3316533333333331</v>
      </c>
    </row>
    <row r="5763" spans="1:3" x14ac:dyDescent="0.35">
      <c r="A5763">
        <f>AVERAGE('15'!A5763,'16'!A5763,'17'!A5763)</f>
        <v>575.00599999999997</v>
      </c>
      <c r="B5763">
        <f>AVERAGE('15'!B5763,'16'!B5763,'17'!B5763)</f>
        <v>1.0370999999999999</v>
      </c>
      <c r="C5763">
        <f>AVERAGE('15'!C5763,'16'!C5763,'17'!C5763)</f>
        <v>-3.3363433333333337</v>
      </c>
    </row>
    <row r="5764" spans="1:3" x14ac:dyDescent="0.35">
      <c r="A5764">
        <f>AVERAGE('15'!A5764,'16'!A5764,'17'!A5764)</f>
        <v>575.10599999999999</v>
      </c>
      <c r="B5764">
        <f>AVERAGE('15'!B5764,'16'!B5764,'17'!B5764)</f>
        <v>0.95386666666666675</v>
      </c>
      <c r="C5764">
        <f>AVERAGE('15'!C5764,'16'!C5764,'17'!C5764)</f>
        <v>-3.3474066666666666</v>
      </c>
    </row>
    <row r="5765" spans="1:3" x14ac:dyDescent="0.35">
      <c r="A5765">
        <f>AVERAGE('15'!A5765,'16'!A5765,'17'!A5765)</f>
        <v>575.20600000000002</v>
      </c>
      <c r="B5765">
        <f>AVERAGE('15'!B5765,'16'!B5765,'17'!B5765)</f>
        <v>0.87041999999999986</v>
      </c>
      <c r="C5765">
        <f>AVERAGE('15'!C5765,'16'!C5765,'17'!C5765)</f>
        <v>-3.3549633333333335</v>
      </c>
    </row>
    <row r="5766" spans="1:3" x14ac:dyDescent="0.35">
      <c r="A5766">
        <f>AVERAGE('15'!A5766,'16'!A5766,'17'!A5766)</f>
        <v>575.30600000000004</v>
      </c>
      <c r="B5766">
        <f>AVERAGE('15'!B5766,'16'!B5766,'17'!B5766)</f>
        <v>0.78705000000000014</v>
      </c>
      <c r="C5766">
        <f>AVERAGE('15'!C5766,'16'!C5766,'17'!C5766)</f>
        <v>-3.3627266666666671</v>
      </c>
    </row>
    <row r="5767" spans="1:3" x14ac:dyDescent="0.35">
      <c r="A5767">
        <f>AVERAGE('15'!A5767,'16'!A5767,'17'!A5767)</f>
        <v>575.40599999999995</v>
      </c>
      <c r="B5767">
        <f>AVERAGE('15'!B5767,'16'!B5767,'17'!B5767)</f>
        <v>0.70370333333333335</v>
      </c>
      <c r="C5767">
        <f>AVERAGE('15'!C5767,'16'!C5767,'17'!C5767)</f>
        <v>-3.3738233333333336</v>
      </c>
    </row>
    <row r="5768" spans="1:3" x14ac:dyDescent="0.35">
      <c r="A5768">
        <f>AVERAGE('15'!A5768,'16'!A5768,'17'!A5768)</f>
        <v>575.50599999999997</v>
      </c>
      <c r="B5768">
        <f>AVERAGE('15'!B5768,'16'!B5768,'17'!B5768)</f>
        <v>0.62025333333333332</v>
      </c>
      <c r="C5768">
        <f>AVERAGE('15'!C5768,'16'!C5768,'17'!C5768)</f>
        <v>-3.3860566666666667</v>
      </c>
    </row>
    <row r="5769" spans="1:3" x14ac:dyDescent="0.35">
      <c r="A5769">
        <f>AVERAGE('15'!A5769,'16'!A5769,'17'!A5769)</f>
        <v>575.60599999999999</v>
      </c>
      <c r="B5769">
        <f>AVERAGE('15'!B5769,'16'!B5769,'17'!B5769)</f>
        <v>0.53711333333333333</v>
      </c>
      <c r="C5769">
        <f>AVERAGE('15'!C5769,'16'!C5769,'17'!C5769)</f>
        <v>-3.3908699999999996</v>
      </c>
    </row>
    <row r="5770" spans="1:3" x14ac:dyDescent="0.35">
      <c r="A5770">
        <f>AVERAGE('15'!A5770,'16'!A5770,'17'!A5770)</f>
        <v>575.70600000000002</v>
      </c>
      <c r="B5770">
        <f>AVERAGE('15'!B5770,'16'!B5770,'17'!B5770)</f>
        <v>0.45364000000000004</v>
      </c>
      <c r="C5770">
        <f>AVERAGE('15'!C5770,'16'!C5770,'17'!C5770)</f>
        <v>-3.401663333333333</v>
      </c>
    </row>
    <row r="5771" spans="1:3" x14ac:dyDescent="0.35">
      <c r="A5771">
        <f>AVERAGE('15'!A5771,'16'!A5771,'17'!A5771)</f>
        <v>575.80600000000004</v>
      </c>
      <c r="B5771">
        <f>AVERAGE('15'!B5771,'16'!B5771,'17'!B5771)</f>
        <v>0.3705</v>
      </c>
      <c r="C5771">
        <f>AVERAGE('15'!C5771,'16'!C5771,'17'!C5771)</f>
        <v>-3.4127399999999999</v>
      </c>
    </row>
    <row r="5772" spans="1:3" x14ac:dyDescent="0.35">
      <c r="A5772">
        <f>AVERAGE('15'!A5772,'16'!A5772,'17'!A5772)</f>
        <v>575.90599999999995</v>
      </c>
      <c r="B5772">
        <f>AVERAGE('15'!B5772,'16'!B5772,'17'!B5772)</f>
        <v>0.28706333333333334</v>
      </c>
      <c r="C5772">
        <f>AVERAGE('15'!C5772,'16'!C5772,'17'!C5772)</f>
        <v>-3.42144</v>
      </c>
    </row>
    <row r="5773" spans="1:3" x14ac:dyDescent="0.35">
      <c r="A5773">
        <f>AVERAGE('15'!A5773,'16'!A5773,'17'!A5773)</f>
        <v>576.00599999999997</v>
      </c>
      <c r="B5773">
        <f>AVERAGE('15'!B5773,'16'!B5773,'17'!B5773)</f>
        <v>0.20385666666666666</v>
      </c>
      <c r="C5773">
        <f>AVERAGE('15'!C5773,'16'!C5773,'17'!C5773)</f>
        <v>-3.4288099999999999</v>
      </c>
    </row>
    <row r="5774" spans="1:3" x14ac:dyDescent="0.35">
      <c r="A5774">
        <f>AVERAGE('15'!A5774,'16'!A5774,'17'!A5774)</f>
        <v>576.10599999999999</v>
      </c>
      <c r="B5774">
        <f>AVERAGE('15'!B5774,'16'!B5774,'17'!B5774)</f>
        <v>0.12041666666666667</v>
      </c>
      <c r="C5774">
        <f>AVERAGE('15'!C5774,'16'!C5774,'17'!C5774)</f>
        <v>-3.4402699999999999</v>
      </c>
    </row>
    <row r="5775" spans="1:3" x14ac:dyDescent="0.35">
      <c r="A5775">
        <f>AVERAGE('15'!A5775,'16'!A5775,'17'!A5775)</f>
        <v>576.20600000000002</v>
      </c>
      <c r="B5775">
        <f>AVERAGE('15'!B5775,'16'!B5775,'17'!B5775)</f>
        <v>3.7109999999999997E-2</v>
      </c>
      <c r="C5775">
        <f>AVERAGE('15'!C5775,'16'!C5775,'17'!C5775)</f>
        <v>-3.4503466666666665</v>
      </c>
    </row>
    <row r="5776" spans="1:3" x14ac:dyDescent="0.35">
      <c r="A5776">
        <f>AVERAGE('15'!A5776,'16'!A5776,'17'!A5776)</f>
        <v>576.25099999999998</v>
      </c>
      <c r="B5776">
        <f>AVERAGE('15'!B5776,'16'!B5776,'17'!B5776)</f>
        <v>-2.5333333333333333E-4</v>
      </c>
      <c r="C5776">
        <f>AVERAGE('15'!C5776,'16'!C5776,'17'!C5776)</f>
        <v>-3.45187</v>
      </c>
    </row>
    <row r="5777" spans="1:3" x14ac:dyDescent="0.35">
      <c r="A5777">
        <f>AVERAGE('15'!A5777,'16'!A5777,'17'!A5777)</f>
        <v>576.25199999999995</v>
      </c>
      <c r="B5777">
        <f>AVERAGE('15'!B5777,'16'!B5777,'17'!B5777)</f>
        <v>-1.09E-3</v>
      </c>
      <c r="C5777">
        <f>AVERAGE('15'!C5777,'16'!C5777,'17'!C5777)</f>
        <v>-3.4521700000000002</v>
      </c>
    </row>
    <row r="5778" spans="1:3" x14ac:dyDescent="0.35">
      <c r="A5778">
        <f>AVERAGE('15'!A5778,'16'!A5778,'17'!A5778)</f>
        <v>576.25300000000004</v>
      </c>
      <c r="B5778">
        <f>AVERAGE('15'!B5778,'16'!B5778,'17'!B5778)</f>
        <v>-1.9266666666666668E-3</v>
      </c>
      <c r="C5778">
        <f>AVERAGE('15'!C5778,'16'!C5778,'17'!C5778)</f>
        <v>-3.4524433333333335</v>
      </c>
    </row>
    <row r="5779" spans="1:3" x14ac:dyDescent="0.35">
      <c r="A5779">
        <f>AVERAGE('15'!A5779,'16'!A5779,'17'!A5779)</f>
        <v>576.35299999999995</v>
      </c>
      <c r="B5779">
        <f>AVERAGE('15'!B5779,'16'!B5779,'17'!B5779)</f>
        <v>3.2723333333333333E-2</v>
      </c>
      <c r="C5779">
        <f>AVERAGE('15'!C5779,'16'!C5779,'17'!C5779)</f>
        <v>-3.4247466666666662</v>
      </c>
    </row>
    <row r="5780" spans="1:3" x14ac:dyDescent="0.35">
      <c r="A5780">
        <f>AVERAGE('15'!A5780,'16'!A5780,'17'!A5780)</f>
        <v>576.45299999999997</v>
      </c>
      <c r="B5780">
        <f>AVERAGE('15'!B5780,'16'!B5780,'17'!B5780)</f>
        <v>0.12878000000000001</v>
      </c>
      <c r="C5780">
        <f>AVERAGE('15'!C5780,'16'!C5780,'17'!C5780)</f>
        <v>-3.3588333333333331</v>
      </c>
    </row>
    <row r="5781" spans="1:3" x14ac:dyDescent="0.35">
      <c r="A5781">
        <f>AVERAGE('15'!A5781,'16'!A5781,'17'!A5781)</f>
        <v>576.553</v>
      </c>
      <c r="B5781">
        <f>AVERAGE('15'!B5781,'16'!B5781,'17'!B5781)</f>
        <v>0.21352333333333331</v>
      </c>
      <c r="C5781">
        <f>AVERAGE('15'!C5781,'16'!C5781,'17'!C5781)</f>
        <v>-3.3110900000000001</v>
      </c>
    </row>
    <row r="5782" spans="1:3" x14ac:dyDescent="0.35">
      <c r="A5782">
        <f>AVERAGE('15'!A5782,'16'!A5782,'17'!A5782)</f>
        <v>576.65300000000002</v>
      </c>
      <c r="B5782">
        <f>AVERAGE('15'!B5782,'16'!B5782,'17'!B5782)</f>
        <v>0.29699999999999999</v>
      </c>
      <c r="C5782">
        <f>AVERAGE('15'!C5782,'16'!C5782,'17'!C5782)</f>
        <v>-3.2667466666666667</v>
      </c>
    </row>
    <row r="5783" spans="1:3" x14ac:dyDescent="0.35">
      <c r="A5783">
        <f>AVERAGE('15'!A5783,'16'!A5783,'17'!A5783)</f>
        <v>576.75300000000004</v>
      </c>
      <c r="B5783">
        <f>AVERAGE('15'!B5783,'16'!B5783,'17'!B5783)</f>
        <v>0.38047999999999998</v>
      </c>
      <c r="C5783">
        <f>AVERAGE('15'!C5783,'16'!C5783,'17'!C5783)</f>
        <v>-3.2305566666666667</v>
      </c>
    </row>
    <row r="5784" spans="1:3" x14ac:dyDescent="0.35">
      <c r="A5784">
        <f>AVERAGE('15'!A5784,'16'!A5784,'17'!A5784)</f>
        <v>576.85299999999995</v>
      </c>
      <c r="B5784">
        <f>AVERAGE('15'!B5784,'16'!B5784,'17'!B5784)</f>
        <v>0.46368666666666664</v>
      </c>
      <c r="C5784">
        <f>AVERAGE('15'!C5784,'16'!C5784,'17'!C5784)</f>
        <v>-3.1877099999999996</v>
      </c>
    </row>
    <row r="5785" spans="1:3" x14ac:dyDescent="0.35">
      <c r="A5785">
        <f>AVERAGE('15'!A5785,'16'!A5785,'17'!A5785)</f>
        <v>576.95299999999997</v>
      </c>
      <c r="B5785">
        <f>AVERAGE('15'!B5785,'16'!B5785,'17'!B5785)</f>
        <v>0.54720999999999997</v>
      </c>
      <c r="C5785">
        <f>AVERAGE('15'!C5785,'16'!C5785,'17'!C5785)</f>
        <v>-3.1509499999999999</v>
      </c>
    </row>
    <row r="5786" spans="1:3" x14ac:dyDescent="0.35">
      <c r="A5786">
        <f>AVERAGE('15'!A5786,'16'!A5786,'17'!A5786)</f>
        <v>577.053</v>
      </c>
      <c r="B5786">
        <f>AVERAGE('15'!B5786,'16'!B5786,'17'!B5786)</f>
        <v>0.63021333333333329</v>
      </c>
      <c r="C5786">
        <f>AVERAGE('15'!C5786,'16'!C5786,'17'!C5786)</f>
        <v>-3.1196733333333335</v>
      </c>
    </row>
    <row r="5787" spans="1:3" x14ac:dyDescent="0.35">
      <c r="A5787">
        <f>AVERAGE('15'!A5787,'16'!A5787,'17'!A5787)</f>
        <v>577.15300000000002</v>
      </c>
      <c r="B5787">
        <f>AVERAGE('15'!B5787,'16'!B5787,'17'!B5787)</f>
        <v>0.71390000000000009</v>
      </c>
      <c r="C5787">
        <f>AVERAGE('15'!C5787,'16'!C5787,'17'!C5787)</f>
        <v>-3.0849600000000001</v>
      </c>
    </row>
    <row r="5788" spans="1:3" x14ac:dyDescent="0.35">
      <c r="A5788">
        <f>AVERAGE('15'!A5788,'16'!A5788,'17'!A5788)</f>
        <v>577.25300000000004</v>
      </c>
      <c r="B5788">
        <f>AVERAGE('15'!B5788,'16'!B5788,'17'!B5788)</f>
        <v>0.79703999999999997</v>
      </c>
      <c r="C5788">
        <f>AVERAGE('15'!C5788,'16'!C5788,'17'!C5788)</f>
        <v>-3.0507399999999998</v>
      </c>
    </row>
    <row r="5789" spans="1:3" x14ac:dyDescent="0.35">
      <c r="A5789">
        <f>AVERAGE('15'!A5789,'16'!A5789,'17'!A5789)</f>
        <v>577.35299999999995</v>
      </c>
      <c r="B5789">
        <f>AVERAGE('15'!B5789,'16'!B5789,'17'!B5789)</f>
        <v>0.88049333333333335</v>
      </c>
      <c r="C5789">
        <f>AVERAGE('15'!C5789,'16'!C5789,'17'!C5789)</f>
        <v>-3.019576666666667</v>
      </c>
    </row>
    <row r="5790" spans="1:3" x14ac:dyDescent="0.35">
      <c r="A5790">
        <f>AVERAGE('15'!A5790,'16'!A5790,'17'!A5790)</f>
        <v>577.45299999999997</v>
      </c>
      <c r="B5790">
        <f>AVERAGE('15'!B5790,'16'!B5790,'17'!B5790)</f>
        <v>0.96376333333333342</v>
      </c>
      <c r="C5790">
        <f>AVERAGE('15'!C5790,'16'!C5790,'17'!C5790)</f>
        <v>-2.9885899999999999</v>
      </c>
    </row>
    <row r="5791" spans="1:3" x14ac:dyDescent="0.35">
      <c r="A5791">
        <f>AVERAGE('15'!A5791,'16'!A5791,'17'!A5791)</f>
        <v>577.553</v>
      </c>
      <c r="B5791">
        <f>AVERAGE('15'!B5791,'16'!B5791,'17'!B5791)</f>
        <v>1.0470200000000001</v>
      </c>
      <c r="C5791">
        <f>AVERAGE('15'!C5791,'16'!C5791,'17'!C5791)</f>
        <v>-2.9573399999999999</v>
      </c>
    </row>
    <row r="5792" spans="1:3" x14ac:dyDescent="0.35">
      <c r="A5792">
        <f>AVERAGE('15'!A5792,'16'!A5792,'17'!A5792)</f>
        <v>577.65300000000002</v>
      </c>
      <c r="B5792">
        <f>AVERAGE('15'!B5792,'16'!B5792,'17'!B5792)</f>
        <v>1.1303166666666666</v>
      </c>
      <c r="C5792">
        <f>AVERAGE('15'!C5792,'16'!C5792,'17'!C5792)</f>
        <v>-2.9285000000000001</v>
      </c>
    </row>
    <row r="5793" spans="1:3" x14ac:dyDescent="0.35">
      <c r="A5793">
        <f>AVERAGE('15'!A5793,'16'!A5793,'17'!A5793)</f>
        <v>577.75300000000004</v>
      </c>
      <c r="B5793">
        <f>AVERAGE('15'!B5793,'16'!B5793,'17'!B5793)</f>
        <v>1.2137200000000001</v>
      </c>
      <c r="C5793">
        <f>AVERAGE('15'!C5793,'16'!C5793,'17'!C5793)</f>
        <v>-2.8965366666666665</v>
      </c>
    </row>
    <row r="5794" spans="1:3" x14ac:dyDescent="0.35">
      <c r="A5794">
        <f>AVERAGE('15'!A5794,'16'!A5794,'17'!A5794)</f>
        <v>577.85299999999995</v>
      </c>
      <c r="B5794">
        <f>AVERAGE('15'!B5794,'16'!B5794,'17'!B5794)</f>
        <v>1.2972266666666668</v>
      </c>
      <c r="C5794">
        <f>AVERAGE('15'!C5794,'16'!C5794,'17'!C5794)</f>
        <v>-2.8722166666666666</v>
      </c>
    </row>
    <row r="5795" spans="1:3" x14ac:dyDescent="0.35">
      <c r="A5795">
        <f>AVERAGE('15'!A5795,'16'!A5795,'17'!A5795)</f>
        <v>577.95299999999997</v>
      </c>
      <c r="B5795">
        <f>AVERAGE('15'!B5795,'16'!B5795,'17'!B5795)</f>
        <v>1.3802666666666668</v>
      </c>
      <c r="C5795">
        <f>AVERAGE('15'!C5795,'16'!C5795,'17'!C5795)</f>
        <v>-2.8403933333333335</v>
      </c>
    </row>
    <row r="5796" spans="1:3" x14ac:dyDescent="0.35">
      <c r="A5796">
        <f>AVERAGE('15'!A5796,'16'!A5796,'17'!A5796)</f>
        <v>578.053</v>
      </c>
      <c r="B5796">
        <f>AVERAGE('15'!B5796,'16'!B5796,'17'!B5796)</f>
        <v>1.4638333333333333</v>
      </c>
      <c r="C5796">
        <f>AVERAGE('15'!C5796,'16'!C5796,'17'!C5796)</f>
        <v>-2.8180266666666669</v>
      </c>
    </row>
    <row r="5797" spans="1:3" x14ac:dyDescent="0.35">
      <c r="A5797">
        <f>AVERAGE('15'!A5797,'16'!A5797,'17'!A5797)</f>
        <v>578.15300000000002</v>
      </c>
      <c r="B5797">
        <f>AVERAGE('15'!B5797,'16'!B5797,'17'!B5797)</f>
        <v>1.5470333333333333</v>
      </c>
      <c r="C5797">
        <f>AVERAGE('15'!C5797,'16'!C5797,'17'!C5797)</f>
        <v>-2.7859200000000004</v>
      </c>
    </row>
    <row r="5798" spans="1:3" x14ac:dyDescent="0.35">
      <c r="A5798">
        <f>AVERAGE('15'!A5798,'16'!A5798,'17'!A5798)</f>
        <v>578.25300000000004</v>
      </c>
      <c r="B5798">
        <f>AVERAGE('15'!B5798,'16'!B5798,'17'!B5798)</f>
        <v>1.6304999999999998</v>
      </c>
      <c r="C5798">
        <f>AVERAGE('15'!C5798,'16'!C5798,'17'!C5798)</f>
        <v>-2.7620566666666666</v>
      </c>
    </row>
    <row r="5799" spans="1:3" x14ac:dyDescent="0.35">
      <c r="A5799">
        <f>AVERAGE('15'!A5799,'16'!A5799,'17'!A5799)</f>
        <v>578.35299999999995</v>
      </c>
      <c r="B5799">
        <f>AVERAGE('15'!B5799,'16'!B5799,'17'!B5799)</f>
        <v>1.7137333333333336</v>
      </c>
      <c r="C5799">
        <f>AVERAGE('15'!C5799,'16'!C5799,'17'!C5799)</f>
        <v>-2.7349599999999996</v>
      </c>
    </row>
    <row r="5800" spans="1:3" x14ac:dyDescent="0.35">
      <c r="A5800">
        <f>AVERAGE('15'!A5800,'16'!A5800,'17'!A5800)</f>
        <v>578.45299999999997</v>
      </c>
      <c r="B5800">
        <f>AVERAGE('15'!B5800,'16'!B5800,'17'!B5800)</f>
        <v>1.7970333333333333</v>
      </c>
      <c r="C5800">
        <f>AVERAGE('15'!C5800,'16'!C5800,'17'!C5800)</f>
        <v>-2.7096900000000002</v>
      </c>
    </row>
    <row r="5801" spans="1:3" x14ac:dyDescent="0.35">
      <c r="A5801">
        <f>AVERAGE('15'!A5801,'16'!A5801,'17'!A5801)</f>
        <v>578.553</v>
      </c>
      <c r="B5801">
        <f>AVERAGE('15'!B5801,'16'!B5801,'17'!B5801)</f>
        <v>1.8804800000000002</v>
      </c>
      <c r="C5801">
        <f>AVERAGE('15'!C5801,'16'!C5801,'17'!C5801)</f>
        <v>-2.6910833333333333</v>
      </c>
    </row>
    <row r="5802" spans="1:3" x14ac:dyDescent="0.35">
      <c r="A5802">
        <f>AVERAGE('15'!A5802,'16'!A5802,'17'!A5802)</f>
        <v>578.65300000000002</v>
      </c>
      <c r="B5802">
        <f>AVERAGE('15'!B5802,'16'!B5802,'17'!B5802)</f>
        <v>1.9636366666666667</v>
      </c>
      <c r="C5802">
        <f>AVERAGE('15'!C5802,'16'!C5802,'17'!C5802)</f>
        <v>-2.6567599999999998</v>
      </c>
    </row>
    <row r="5803" spans="1:3" x14ac:dyDescent="0.35">
      <c r="A5803">
        <f>AVERAGE('15'!A5803,'16'!A5803,'17'!A5803)</f>
        <v>578.75300000000004</v>
      </c>
      <c r="B5803">
        <f>AVERAGE('15'!B5803,'16'!B5803,'17'!B5803)</f>
        <v>2.0471466666666664</v>
      </c>
      <c r="C5803">
        <f>AVERAGE('15'!C5803,'16'!C5803,'17'!C5803)</f>
        <v>-2.6368033333333334</v>
      </c>
    </row>
    <row r="5804" spans="1:3" x14ac:dyDescent="0.35">
      <c r="A5804">
        <f>AVERAGE('15'!A5804,'16'!A5804,'17'!A5804)</f>
        <v>578.85299999999995</v>
      </c>
      <c r="B5804">
        <f>AVERAGE('15'!B5804,'16'!B5804,'17'!B5804)</f>
        <v>2.1302699999999999</v>
      </c>
      <c r="C5804">
        <f>AVERAGE('15'!C5804,'16'!C5804,'17'!C5804)</f>
        <v>-2.6085033333333332</v>
      </c>
    </row>
    <row r="5805" spans="1:3" x14ac:dyDescent="0.35">
      <c r="A5805">
        <f>AVERAGE('15'!A5805,'16'!A5805,'17'!A5805)</f>
        <v>578.95299999999997</v>
      </c>
      <c r="B5805">
        <f>AVERAGE('15'!B5805,'16'!B5805,'17'!B5805)</f>
        <v>2.2138433333333332</v>
      </c>
      <c r="C5805">
        <f>AVERAGE('15'!C5805,'16'!C5805,'17'!C5805)</f>
        <v>-2.5817266666666665</v>
      </c>
    </row>
    <row r="5806" spans="1:3" x14ac:dyDescent="0.35">
      <c r="A5806">
        <f>AVERAGE('15'!A5806,'16'!A5806,'17'!A5806)</f>
        <v>579.053</v>
      </c>
      <c r="B5806">
        <f>AVERAGE('15'!B5806,'16'!B5806,'17'!B5806)</f>
        <v>2.29697</v>
      </c>
      <c r="C5806">
        <f>AVERAGE('15'!C5806,'16'!C5806,'17'!C5806)</f>
        <v>-2.5563400000000001</v>
      </c>
    </row>
    <row r="5807" spans="1:3" x14ac:dyDescent="0.35">
      <c r="A5807">
        <f>AVERAGE('15'!A5807,'16'!A5807,'17'!A5807)</f>
        <v>579.15300000000002</v>
      </c>
      <c r="B5807">
        <f>AVERAGE('15'!B5807,'16'!B5807,'17'!B5807)</f>
        <v>2.3805300000000003</v>
      </c>
      <c r="C5807">
        <f>AVERAGE('15'!C5807,'16'!C5807,'17'!C5807)</f>
        <v>-2.53281</v>
      </c>
    </row>
    <row r="5808" spans="1:3" x14ac:dyDescent="0.35">
      <c r="A5808">
        <f>AVERAGE('15'!A5808,'16'!A5808,'17'!A5808)</f>
        <v>579.25300000000004</v>
      </c>
      <c r="B5808">
        <f>AVERAGE('15'!B5808,'16'!B5808,'17'!B5808)</f>
        <v>2.4638766666666667</v>
      </c>
      <c r="C5808">
        <f>AVERAGE('15'!C5808,'16'!C5808,'17'!C5808)</f>
        <v>-2.5099499999999999</v>
      </c>
    </row>
    <row r="5809" spans="1:3" x14ac:dyDescent="0.35">
      <c r="A5809">
        <f>AVERAGE('15'!A5809,'16'!A5809,'17'!A5809)</f>
        <v>579.35299999999995</v>
      </c>
      <c r="B5809">
        <f>AVERAGE('15'!B5809,'16'!B5809,'17'!B5809)</f>
        <v>2.5470700000000002</v>
      </c>
      <c r="C5809">
        <f>AVERAGE('15'!C5809,'16'!C5809,'17'!C5809)</f>
        <v>-2.4841933333333337</v>
      </c>
    </row>
    <row r="5810" spans="1:3" x14ac:dyDescent="0.35">
      <c r="A5810">
        <f>AVERAGE('15'!A5810,'16'!A5810,'17'!A5810)</f>
        <v>579.45299999999997</v>
      </c>
      <c r="B5810">
        <f>AVERAGE('15'!B5810,'16'!B5810,'17'!B5810)</f>
        <v>2.6304966666666667</v>
      </c>
      <c r="C5810">
        <f>AVERAGE('15'!C5810,'16'!C5810,'17'!C5810)</f>
        <v>-2.4691299999999998</v>
      </c>
    </row>
    <row r="5811" spans="1:3" x14ac:dyDescent="0.35">
      <c r="A5811">
        <f>AVERAGE('15'!A5811,'16'!A5811,'17'!A5811)</f>
        <v>579.553</v>
      </c>
      <c r="B5811">
        <f>AVERAGE('15'!B5811,'16'!B5811,'17'!B5811)</f>
        <v>2.7136633333333333</v>
      </c>
      <c r="C5811">
        <f>AVERAGE('15'!C5811,'16'!C5811,'17'!C5811)</f>
        <v>-2.4393899999999999</v>
      </c>
    </row>
    <row r="5812" spans="1:3" x14ac:dyDescent="0.35">
      <c r="A5812">
        <f>AVERAGE('15'!A5812,'16'!A5812,'17'!A5812)</f>
        <v>579.65300000000002</v>
      </c>
      <c r="B5812">
        <f>AVERAGE('15'!B5812,'16'!B5812,'17'!B5812)</f>
        <v>2.7972166666666669</v>
      </c>
      <c r="C5812">
        <f>AVERAGE('15'!C5812,'16'!C5812,'17'!C5812)</f>
        <v>-2.4156766666666667</v>
      </c>
    </row>
    <row r="5813" spans="1:3" x14ac:dyDescent="0.35">
      <c r="A5813">
        <f>AVERAGE('15'!A5813,'16'!A5813,'17'!A5813)</f>
        <v>579.75300000000004</v>
      </c>
      <c r="B5813">
        <f>AVERAGE('15'!B5813,'16'!B5813,'17'!B5813)</f>
        <v>2.8802699999999999</v>
      </c>
      <c r="C5813">
        <f>AVERAGE('15'!C5813,'16'!C5813,'17'!C5813)</f>
        <v>-2.3930700000000003</v>
      </c>
    </row>
    <row r="5814" spans="1:3" x14ac:dyDescent="0.35">
      <c r="A5814">
        <f>AVERAGE('15'!A5814,'16'!A5814,'17'!A5814)</f>
        <v>579.85299999999995</v>
      </c>
      <c r="B5814">
        <f>AVERAGE('15'!B5814,'16'!B5814,'17'!B5814)</f>
        <v>2.9638233333333335</v>
      </c>
      <c r="C5814">
        <f>AVERAGE('15'!C5814,'16'!C5814,'17'!C5814)</f>
        <v>-2.3713166666666665</v>
      </c>
    </row>
    <row r="5815" spans="1:3" x14ac:dyDescent="0.35">
      <c r="A5815">
        <f>AVERAGE('15'!A5815,'16'!A5815,'17'!A5815)</f>
        <v>579.95299999999997</v>
      </c>
      <c r="B5815">
        <f>AVERAGE('15'!B5815,'16'!B5815,'17'!B5815)</f>
        <v>3.0469966666666668</v>
      </c>
      <c r="C5815">
        <f>AVERAGE('15'!C5815,'16'!C5815,'17'!C5815)</f>
        <v>-2.3500066666666668</v>
      </c>
    </row>
    <row r="5816" spans="1:3" x14ac:dyDescent="0.35">
      <c r="A5816">
        <f>AVERAGE('15'!A5816,'16'!A5816,'17'!A5816)</f>
        <v>580.053</v>
      </c>
      <c r="B5816">
        <f>AVERAGE('15'!B5816,'16'!B5816,'17'!B5816)</f>
        <v>3.1304466666666664</v>
      </c>
      <c r="C5816">
        <f>AVERAGE('15'!C5816,'16'!C5816,'17'!C5816)</f>
        <v>-2.3226133333333334</v>
      </c>
    </row>
    <row r="5817" spans="1:3" x14ac:dyDescent="0.35">
      <c r="A5817">
        <f>AVERAGE('15'!A5817,'16'!A5817,'17'!A5817)</f>
        <v>580.15300000000002</v>
      </c>
      <c r="B5817">
        <f>AVERAGE('15'!B5817,'16'!B5817,'17'!B5817)</f>
        <v>3.2137866666666661</v>
      </c>
      <c r="C5817">
        <f>AVERAGE('15'!C5817,'16'!C5817,'17'!C5817)</f>
        <v>-2.2995566666666662</v>
      </c>
    </row>
    <row r="5818" spans="1:3" x14ac:dyDescent="0.35">
      <c r="A5818">
        <f>AVERAGE('15'!A5818,'16'!A5818,'17'!A5818)</f>
        <v>580.25300000000004</v>
      </c>
      <c r="B5818">
        <f>AVERAGE('15'!B5818,'16'!B5818,'17'!B5818)</f>
        <v>3.2970466666666667</v>
      </c>
      <c r="C5818">
        <f>AVERAGE('15'!C5818,'16'!C5818,'17'!C5818)</f>
        <v>-2.2790066666666666</v>
      </c>
    </row>
    <row r="5819" spans="1:3" x14ac:dyDescent="0.35">
      <c r="A5819">
        <f>AVERAGE('15'!A5819,'16'!A5819,'17'!A5819)</f>
        <v>580.35299999999995</v>
      </c>
      <c r="B5819">
        <f>AVERAGE('15'!B5819,'16'!B5819,'17'!B5819)</f>
        <v>3.3804800000000004</v>
      </c>
      <c r="C5819">
        <f>AVERAGE('15'!C5819,'16'!C5819,'17'!C5819)</f>
        <v>-2.2559066666666667</v>
      </c>
    </row>
    <row r="5820" spans="1:3" x14ac:dyDescent="0.35">
      <c r="A5820">
        <f>AVERAGE('15'!A5820,'16'!A5820,'17'!A5820)</f>
        <v>580.45299999999997</v>
      </c>
      <c r="B5820">
        <f>AVERAGE('15'!B5820,'16'!B5820,'17'!B5820)</f>
        <v>3.4636600000000004</v>
      </c>
      <c r="C5820">
        <f>AVERAGE('15'!C5820,'16'!C5820,'17'!C5820)</f>
        <v>-2.2339333333333333</v>
      </c>
    </row>
    <row r="5821" spans="1:3" x14ac:dyDescent="0.35">
      <c r="A5821">
        <f>AVERAGE('15'!A5821,'16'!A5821,'17'!A5821)</f>
        <v>580.553</v>
      </c>
      <c r="B5821">
        <f>AVERAGE('15'!B5821,'16'!B5821,'17'!B5821)</f>
        <v>3.5471866666666667</v>
      </c>
      <c r="C5821">
        <f>AVERAGE('15'!C5821,'16'!C5821,'17'!C5821)</f>
        <v>-2.2114066666666665</v>
      </c>
    </row>
    <row r="5822" spans="1:3" x14ac:dyDescent="0.35">
      <c r="A5822">
        <f>AVERAGE('15'!A5822,'16'!A5822,'17'!A5822)</f>
        <v>580.65300000000002</v>
      </c>
      <c r="B5822">
        <f>AVERAGE('15'!B5822,'16'!B5822,'17'!B5822)</f>
        <v>3.6302999999999996</v>
      </c>
      <c r="C5822">
        <f>AVERAGE('15'!C5822,'16'!C5822,'17'!C5822)</f>
        <v>-2.185893333333333</v>
      </c>
    </row>
    <row r="5823" spans="1:3" x14ac:dyDescent="0.35">
      <c r="A5823">
        <f>AVERAGE('15'!A5823,'16'!A5823,'17'!A5823)</f>
        <v>580.75300000000004</v>
      </c>
      <c r="B5823">
        <f>AVERAGE('15'!B5823,'16'!B5823,'17'!B5823)</f>
        <v>3.7138899999999997</v>
      </c>
      <c r="C5823">
        <f>AVERAGE('15'!C5823,'16'!C5823,'17'!C5823)</f>
        <v>-2.167896666666667</v>
      </c>
    </row>
    <row r="5824" spans="1:3" x14ac:dyDescent="0.35">
      <c r="A5824">
        <f>AVERAGE('15'!A5824,'16'!A5824,'17'!A5824)</f>
        <v>580.85299999999995</v>
      </c>
      <c r="B5824">
        <f>AVERAGE('15'!B5824,'16'!B5824,'17'!B5824)</f>
        <v>3.7970199999999998</v>
      </c>
      <c r="C5824">
        <f>AVERAGE('15'!C5824,'16'!C5824,'17'!C5824)</f>
        <v>-2.1480366666666666</v>
      </c>
    </row>
    <row r="5825" spans="1:3" x14ac:dyDescent="0.35">
      <c r="A5825">
        <f>AVERAGE('15'!A5825,'16'!A5825,'17'!A5825)</f>
        <v>580.95299999999997</v>
      </c>
      <c r="B5825">
        <f>AVERAGE('15'!B5825,'16'!B5825,'17'!B5825)</f>
        <v>3.8804799999999999</v>
      </c>
      <c r="C5825">
        <f>AVERAGE('15'!C5825,'16'!C5825,'17'!C5825)</f>
        <v>-2.1208366666666669</v>
      </c>
    </row>
    <row r="5826" spans="1:3" x14ac:dyDescent="0.35">
      <c r="A5826">
        <f>AVERAGE('15'!A5826,'16'!A5826,'17'!A5826)</f>
        <v>581.053</v>
      </c>
      <c r="B5826">
        <f>AVERAGE('15'!B5826,'16'!B5826,'17'!B5826)</f>
        <v>3.96367</v>
      </c>
      <c r="C5826">
        <f>AVERAGE('15'!C5826,'16'!C5826,'17'!C5826)</f>
        <v>-2.0957233333333334</v>
      </c>
    </row>
    <row r="5827" spans="1:3" x14ac:dyDescent="0.35">
      <c r="A5827">
        <f>AVERAGE('15'!A5827,'16'!A5827,'17'!A5827)</f>
        <v>581.15300000000002</v>
      </c>
      <c r="B5827">
        <f>AVERAGE('15'!B5827,'16'!B5827,'17'!B5827)</f>
        <v>4.0471166666666667</v>
      </c>
      <c r="C5827">
        <f>AVERAGE('15'!C5827,'16'!C5827,'17'!C5827)</f>
        <v>-2.0768300000000002</v>
      </c>
    </row>
    <row r="5828" spans="1:3" x14ac:dyDescent="0.35">
      <c r="A5828">
        <f>AVERAGE('15'!A5828,'16'!A5828,'17'!A5828)</f>
        <v>581.25300000000004</v>
      </c>
      <c r="B5828">
        <f>AVERAGE('15'!B5828,'16'!B5828,'17'!B5828)</f>
        <v>4.1304800000000004</v>
      </c>
      <c r="C5828">
        <f>AVERAGE('15'!C5828,'16'!C5828,'17'!C5828)</f>
        <v>-2.0524266666666668</v>
      </c>
    </row>
    <row r="5829" spans="1:3" x14ac:dyDescent="0.35">
      <c r="A5829">
        <f>AVERAGE('15'!A5829,'16'!A5829,'17'!A5829)</f>
        <v>581.35299999999995</v>
      </c>
      <c r="B5829">
        <f>AVERAGE('15'!B5829,'16'!B5829,'17'!B5829)</f>
        <v>4.2136699999999996</v>
      </c>
      <c r="C5829">
        <f>AVERAGE('15'!C5829,'16'!C5829,'17'!C5829)</f>
        <v>-2.0330166666666667</v>
      </c>
    </row>
    <row r="5830" spans="1:3" x14ac:dyDescent="0.35">
      <c r="A5830">
        <f>AVERAGE('15'!A5830,'16'!A5830,'17'!A5830)</f>
        <v>581.45299999999997</v>
      </c>
      <c r="B5830">
        <f>AVERAGE('15'!B5830,'16'!B5830,'17'!B5830)</f>
        <v>4.2972399999999995</v>
      </c>
      <c r="C5830">
        <f>AVERAGE('15'!C5830,'16'!C5830,'17'!C5830)</f>
        <v>-2.0116566666666666</v>
      </c>
    </row>
    <row r="5831" spans="1:3" x14ac:dyDescent="0.35">
      <c r="A5831">
        <f>AVERAGE('15'!A5831,'16'!A5831,'17'!A5831)</f>
        <v>581.553</v>
      </c>
      <c r="B5831">
        <f>AVERAGE('15'!B5831,'16'!B5831,'17'!B5831)</f>
        <v>4.3803066666666668</v>
      </c>
      <c r="C5831">
        <f>AVERAGE('15'!C5831,'16'!C5831,'17'!C5831)</f>
        <v>-1.9866033333333331</v>
      </c>
    </row>
    <row r="5832" spans="1:3" x14ac:dyDescent="0.35">
      <c r="A5832">
        <f>AVERAGE('15'!A5832,'16'!A5832,'17'!A5832)</f>
        <v>581.65300000000002</v>
      </c>
      <c r="B5832">
        <f>AVERAGE('15'!B5832,'16'!B5832,'17'!B5832)</f>
        <v>4.4638766666666667</v>
      </c>
      <c r="C5832">
        <f>AVERAGE('15'!C5832,'16'!C5832,'17'!C5832)</f>
        <v>-1.9690466666666666</v>
      </c>
    </row>
    <row r="5833" spans="1:3" x14ac:dyDescent="0.35">
      <c r="A5833">
        <f>AVERAGE('15'!A5833,'16'!A5833,'17'!A5833)</f>
        <v>581.75300000000004</v>
      </c>
      <c r="B5833">
        <f>AVERAGE('15'!B5833,'16'!B5833,'17'!B5833)</f>
        <v>4.5469999999999997</v>
      </c>
      <c r="C5833">
        <f>AVERAGE('15'!C5833,'16'!C5833,'17'!C5833)</f>
        <v>-1.9447666666666665</v>
      </c>
    </row>
    <row r="5834" spans="1:3" x14ac:dyDescent="0.35">
      <c r="A5834">
        <f>AVERAGE('15'!A5834,'16'!A5834,'17'!A5834)</f>
        <v>581.85299999999995</v>
      </c>
      <c r="B5834">
        <f>AVERAGE('15'!B5834,'16'!B5834,'17'!B5834)</f>
        <v>4.6304266666666658</v>
      </c>
      <c r="C5834">
        <f>AVERAGE('15'!C5834,'16'!C5834,'17'!C5834)</f>
        <v>-1.9231099999999997</v>
      </c>
    </row>
    <row r="5835" spans="1:3" x14ac:dyDescent="0.35">
      <c r="A5835">
        <f>AVERAGE('15'!A5835,'16'!A5835,'17'!A5835)</f>
        <v>581.95299999999997</v>
      </c>
      <c r="B5835">
        <f>AVERAGE('15'!B5835,'16'!B5835,'17'!B5835)</f>
        <v>4.7136800000000001</v>
      </c>
      <c r="C5835">
        <f>AVERAGE('15'!C5835,'16'!C5835,'17'!C5835)</f>
        <v>-1.9051233333333333</v>
      </c>
    </row>
    <row r="5836" spans="1:3" x14ac:dyDescent="0.35">
      <c r="A5836">
        <f>AVERAGE('15'!A5836,'16'!A5836,'17'!A5836)</f>
        <v>582.053</v>
      </c>
      <c r="B5836">
        <f>AVERAGE('15'!B5836,'16'!B5836,'17'!B5836)</f>
        <v>4.7969866666666663</v>
      </c>
      <c r="C5836">
        <f>AVERAGE('15'!C5836,'16'!C5836,'17'!C5836)</f>
        <v>-1.8784366666666665</v>
      </c>
    </row>
    <row r="5837" spans="1:3" x14ac:dyDescent="0.35">
      <c r="A5837">
        <f>AVERAGE('15'!A5837,'16'!A5837,'17'!A5837)</f>
        <v>582.15300000000002</v>
      </c>
      <c r="B5837">
        <f>AVERAGE('15'!B5837,'16'!B5837,'17'!B5837)</f>
        <v>4.8805066666666663</v>
      </c>
      <c r="C5837">
        <f>AVERAGE('15'!C5837,'16'!C5837,'17'!C5837)</f>
        <v>-1.8539033333333335</v>
      </c>
    </row>
    <row r="5838" spans="1:3" x14ac:dyDescent="0.35">
      <c r="A5838">
        <f>AVERAGE('15'!A5838,'16'!A5838,'17'!A5838)</f>
        <v>582.25300000000004</v>
      </c>
      <c r="B5838">
        <f>AVERAGE('15'!B5838,'16'!B5838,'17'!B5838)</f>
        <v>4.9637099999999998</v>
      </c>
      <c r="C5838">
        <f>AVERAGE('15'!C5838,'16'!C5838,'17'!C5838)</f>
        <v>-1.83674</v>
      </c>
    </row>
    <row r="5839" spans="1:3" x14ac:dyDescent="0.35">
      <c r="A5839">
        <f>AVERAGE('15'!A5839,'16'!A5839,'17'!A5839)</f>
        <v>582.35299999999995</v>
      </c>
      <c r="B5839">
        <f>AVERAGE('15'!B5839,'16'!B5839,'17'!B5839)</f>
        <v>5.0472133333333336</v>
      </c>
      <c r="C5839">
        <f>AVERAGE('15'!C5839,'16'!C5839,'17'!C5839)</f>
        <v>-1.8170633333333333</v>
      </c>
    </row>
    <row r="5840" spans="1:3" x14ac:dyDescent="0.35">
      <c r="A5840">
        <f>AVERAGE('15'!A5840,'16'!A5840,'17'!A5840)</f>
        <v>582.45299999999997</v>
      </c>
      <c r="B5840">
        <f>AVERAGE('15'!B5840,'16'!B5840,'17'!B5840)</f>
        <v>5.1303099999999997</v>
      </c>
      <c r="C5840">
        <f>AVERAGE('15'!C5840,'16'!C5840,'17'!C5840)</f>
        <v>-1.7890666666666668</v>
      </c>
    </row>
    <row r="5841" spans="1:3" x14ac:dyDescent="0.35">
      <c r="A5841">
        <f>AVERAGE('15'!A5841,'16'!A5841,'17'!A5841)</f>
        <v>582.553</v>
      </c>
      <c r="B5841">
        <f>AVERAGE('15'!B5841,'16'!B5841,'17'!B5841)</f>
        <v>5.2138833333333325</v>
      </c>
      <c r="C5841">
        <f>AVERAGE('15'!C5841,'16'!C5841,'17'!C5841)</f>
        <v>-1.7701766666666667</v>
      </c>
    </row>
    <row r="5842" spans="1:3" x14ac:dyDescent="0.35">
      <c r="A5842">
        <f>AVERAGE('15'!A5842,'16'!A5842,'17'!A5842)</f>
        <v>582.65300000000002</v>
      </c>
      <c r="B5842">
        <f>AVERAGE('15'!B5842,'16'!B5842,'17'!B5842)</f>
        <v>5.2969866666666663</v>
      </c>
      <c r="C5842">
        <f>AVERAGE('15'!C5842,'16'!C5842,'17'!C5842)</f>
        <v>-1.753103333333333</v>
      </c>
    </row>
    <row r="5843" spans="1:3" x14ac:dyDescent="0.35">
      <c r="A5843">
        <f>AVERAGE('15'!A5843,'16'!A5843,'17'!A5843)</f>
        <v>582.75300000000004</v>
      </c>
      <c r="B5843">
        <f>AVERAGE('15'!B5843,'16'!B5843,'17'!B5843)</f>
        <v>5.3804066666666666</v>
      </c>
      <c r="C5843">
        <f>AVERAGE('15'!C5843,'16'!C5843,'17'!C5843)</f>
        <v>-1.72736</v>
      </c>
    </row>
    <row r="5844" spans="1:3" x14ac:dyDescent="0.35">
      <c r="A5844">
        <f>AVERAGE('15'!A5844,'16'!A5844,'17'!A5844)</f>
        <v>582.85299999999995</v>
      </c>
      <c r="B5844">
        <f>AVERAGE('15'!B5844,'16'!B5844,'17'!B5844)</f>
        <v>5.4637566666666659</v>
      </c>
      <c r="C5844">
        <f>AVERAGE('15'!C5844,'16'!C5844,'17'!C5844)</f>
        <v>-1.7066633333333332</v>
      </c>
    </row>
    <row r="5845" spans="1:3" x14ac:dyDescent="0.35">
      <c r="A5845">
        <f>AVERAGE('15'!A5845,'16'!A5845,'17'!A5845)</f>
        <v>582.95299999999997</v>
      </c>
      <c r="B5845">
        <f>AVERAGE('15'!B5845,'16'!B5845,'17'!B5845)</f>
        <v>5.5470566666666663</v>
      </c>
      <c r="C5845">
        <f>AVERAGE('15'!C5845,'16'!C5845,'17'!C5845)</f>
        <v>-1.6836033333333333</v>
      </c>
    </row>
    <row r="5846" spans="1:3" x14ac:dyDescent="0.35">
      <c r="A5846">
        <f>AVERAGE('15'!A5846,'16'!A5846,'17'!A5846)</f>
        <v>583.053</v>
      </c>
      <c r="B5846">
        <f>AVERAGE('15'!B5846,'16'!B5846,'17'!B5846)</f>
        <v>5.6304533333333326</v>
      </c>
      <c r="C5846">
        <f>AVERAGE('15'!C5846,'16'!C5846,'17'!C5846)</f>
        <v>-1.6652466666666665</v>
      </c>
    </row>
    <row r="5847" spans="1:3" x14ac:dyDescent="0.35">
      <c r="A5847">
        <f>AVERAGE('15'!A5847,'16'!A5847,'17'!A5847)</f>
        <v>583.15300000000002</v>
      </c>
      <c r="B5847">
        <f>AVERAGE('15'!B5847,'16'!B5847,'17'!B5847)</f>
        <v>5.7136500000000003</v>
      </c>
      <c r="C5847">
        <f>AVERAGE('15'!C5847,'16'!C5847,'17'!C5847)</f>
        <v>-1.6441433333333333</v>
      </c>
    </row>
    <row r="5848" spans="1:3" x14ac:dyDescent="0.35">
      <c r="A5848">
        <f>AVERAGE('15'!A5848,'16'!A5848,'17'!A5848)</f>
        <v>583.25300000000004</v>
      </c>
      <c r="B5848">
        <f>AVERAGE('15'!B5848,'16'!B5848,'17'!B5848)</f>
        <v>5.7972099999999998</v>
      </c>
      <c r="C5848">
        <f>AVERAGE('15'!C5848,'16'!C5848,'17'!C5848)</f>
        <v>-1.6222700000000001</v>
      </c>
    </row>
    <row r="5849" spans="1:3" x14ac:dyDescent="0.35">
      <c r="A5849">
        <f>AVERAGE('15'!A5849,'16'!A5849,'17'!A5849)</f>
        <v>583.35299999999995</v>
      </c>
      <c r="B5849">
        <f>AVERAGE('15'!B5849,'16'!B5849,'17'!B5849)</f>
        <v>5.8802533333333331</v>
      </c>
      <c r="C5849">
        <f>AVERAGE('15'!C5849,'16'!C5849,'17'!C5849)</f>
        <v>-1.5980666666666667</v>
      </c>
    </row>
    <row r="5850" spans="1:3" x14ac:dyDescent="0.35">
      <c r="A5850">
        <f>AVERAGE('15'!A5850,'16'!A5850,'17'!A5850)</f>
        <v>583.45299999999997</v>
      </c>
      <c r="B5850">
        <f>AVERAGE('15'!B5850,'16'!B5850,'17'!B5850)</f>
        <v>5.9638566666666675</v>
      </c>
      <c r="C5850">
        <f>AVERAGE('15'!C5850,'16'!C5850,'17'!C5850)</f>
        <v>-1.5781366666666667</v>
      </c>
    </row>
    <row r="5851" spans="1:3" x14ac:dyDescent="0.35">
      <c r="A5851">
        <f>AVERAGE('15'!A5851,'16'!A5851,'17'!A5851)</f>
        <v>583.553</v>
      </c>
      <c r="B5851">
        <f>AVERAGE('15'!B5851,'16'!B5851,'17'!B5851)</f>
        <v>6.0469800000000005</v>
      </c>
      <c r="C5851">
        <f>AVERAGE('15'!C5851,'16'!C5851,'17'!C5851)</f>
        <v>-1.55989</v>
      </c>
    </row>
    <row r="5852" spans="1:3" x14ac:dyDescent="0.35">
      <c r="A5852">
        <f>AVERAGE('15'!A5852,'16'!A5852,'17'!A5852)</f>
        <v>583.65300000000002</v>
      </c>
      <c r="B5852">
        <f>AVERAGE('15'!B5852,'16'!B5852,'17'!B5852)</f>
        <v>6.1304166666666662</v>
      </c>
      <c r="C5852">
        <f>AVERAGE('15'!C5852,'16'!C5852,'17'!C5852)</f>
        <v>-1.5315866666666667</v>
      </c>
    </row>
    <row r="5853" spans="1:3" x14ac:dyDescent="0.35">
      <c r="A5853">
        <f>AVERAGE('15'!A5853,'16'!A5853,'17'!A5853)</f>
        <v>583.75300000000004</v>
      </c>
      <c r="B5853">
        <f>AVERAGE('15'!B5853,'16'!B5853,'17'!B5853)</f>
        <v>6.2137466666666654</v>
      </c>
      <c r="C5853">
        <f>AVERAGE('15'!C5853,'16'!C5853,'17'!C5853)</f>
        <v>-1.5155533333333331</v>
      </c>
    </row>
    <row r="5854" spans="1:3" x14ac:dyDescent="0.35">
      <c r="A5854">
        <f>AVERAGE('15'!A5854,'16'!A5854,'17'!A5854)</f>
        <v>583.85299999999995</v>
      </c>
      <c r="B5854">
        <f>AVERAGE('15'!B5854,'16'!B5854,'17'!B5854)</f>
        <v>6.297043333333332</v>
      </c>
      <c r="C5854">
        <f>AVERAGE('15'!C5854,'16'!C5854,'17'!C5854)</f>
        <v>-1.4905133333333334</v>
      </c>
    </row>
    <row r="5855" spans="1:3" x14ac:dyDescent="0.35">
      <c r="A5855">
        <f>AVERAGE('15'!A5855,'16'!A5855,'17'!A5855)</f>
        <v>583.95299999999997</v>
      </c>
      <c r="B5855">
        <f>AVERAGE('15'!B5855,'16'!B5855,'17'!B5855)</f>
        <v>6.3805066666666663</v>
      </c>
      <c r="C5855">
        <f>AVERAGE('15'!C5855,'16'!C5855,'17'!C5855)</f>
        <v>-1.4700333333333333</v>
      </c>
    </row>
    <row r="5856" spans="1:3" x14ac:dyDescent="0.35">
      <c r="A5856">
        <f>AVERAGE('15'!A5856,'16'!A5856,'17'!A5856)</f>
        <v>584.053</v>
      </c>
      <c r="B5856">
        <f>AVERAGE('15'!B5856,'16'!B5856,'17'!B5856)</f>
        <v>6.4636366666666669</v>
      </c>
      <c r="C5856">
        <f>AVERAGE('15'!C5856,'16'!C5856,'17'!C5856)</f>
        <v>-1.4526366666666668</v>
      </c>
    </row>
    <row r="5857" spans="1:3" x14ac:dyDescent="0.35">
      <c r="A5857">
        <f>AVERAGE('15'!A5857,'16'!A5857,'17'!A5857)</f>
        <v>584.15300000000002</v>
      </c>
      <c r="B5857">
        <f>AVERAGE('15'!B5857,'16'!B5857,'17'!B5857)</f>
        <v>6.5472133333333344</v>
      </c>
      <c r="C5857">
        <f>AVERAGE('15'!C5857,'16'!C5857,'17'!C5857)</f>
        <v>-1.4315466666666667</v>
      </c>
    </row>
    <row r="5858" spans="1:3" x14ac:dyDescent="0.35">
      <c r="A5858">
        <f>AVERAGE('15'!A5858,'16'!A5858,'17'!A5858)</f>
        <v>584.25300000000004</v>
      </c>
      <c r="B5858">
        <f>AVERAGE('15'!B5858,'16'!B5858,'17'!B5858)</f>
        <v>6.6302699999999994</v>
      </c>
      <c r="C5858">
        <f>AVERAGE('15'!C5858,'16'!C5858,'17'!C5858)</f>
        <v>-1.4069266666666664</v>
      </c>
    </row>
    <row r="5859" spans="1:3" x14ac:dyDescent="0.35">
      <c r="A5859">
        <f>AVERAGE('15'!A5859,'16'!A5859,'17'!A5859)</f>
        <v>584.35299999999995</v>
      </c>
      <c r="B5859">
        <f>AVERAGE('15'!B5859,'16'!B5859,'17'!B5859)</f>
        <v>6.713916666666667</v>
      </c>
      <c r="C5859">
        <f>AVERAGE('15'!C5859,'16'!C5859,'17'!C5859)</f>
        <v>-1.38626</v>
      </c>
    </row>
    <row r="5860" spans="1:3" x14ac:dyDescent="0.35">
      <c r="A5860">
        <f>AVERAGE('15'!A5860,'16'!A5860,'17'!A5860)</f>
        <v>584.45299999999997</v>
      </c>
      <c r="B5860">
        <f>AVERAGE('15'!B5860,'16'!B5860,'17'!B5860)</f>
        <v>6.7970299999999995</v>
      </c>
      <c r="C5860">
        <f>AVERAGE('15'!C5860,'16'!C5860,'17'!C5860)</f>
        <v>-1.3674299999999999</v>
      </c>
    </row>
    <row r="5861" spans="1:3" x14ac:dyDescent="0.35">
      <c r="A5861">
        <f>AVERAGE('15'!A5861,'16'!A5861,'17'!A5861)</f>
        <v>584.553</v>
      </c>
      <c r="B5861">
        <f>AVERAGE('15'!B5861,'16'!B5861,'17'!B5861)</f>
        <v>6.8804166666666662</v>
      </c>
      <c r="C5861">
        <f>AVERAGE('15'!C5861,'16'!C5861,'17'!C5861)</f>
        <v>-1.3424766666666665</v>
      </c>
    </row>
    <row r="5862" spans="1:3" x14ac:dyDescent="0.35">
      <c r="A5862">
        <f>AVERAGE('15'!A5862,'16'!A5862,'17'!A5862)</f>
        <v>584.65300000000002</v>
      </c>
      <c r="B5862">
        <f>AVERAGE('15'!B5862,'16'!B5862,'17'!B5862)</f>
        <v>6.9637700000000002</v>
      </c>
      <c r="C5862">
        <f>AVERAGE('15'!C5862,'16'!C5862,'17'!C5862)</f>
        <v>-1.3207333333333333</v>
      </c>
    </row>
    <row r="5863" spans="1:3" x14ac:dyDescent="0.35">
      <c r="A5863">
        <f>AVERAGE('15'!A5863,'16'!A5863,'17'!A5863)</f>
        <v>584.75300000000004</v>
      </c>
      <c r="B5863">
        <f>AVERAGE('15'!B5863,'16'!B5863,'17'!B5863)</f>
        <v>7.0469800000000005</v>
      </c>
      <c r="C5863">
        <f>AVERAGE('15'!C5863,'16'!C5863,'17'!C5863)</f>
        <v>-1.30335</v>
      </c>
    </row>
    <row r="5864" spans="1:3" x14ac:dyDescent="0.35">
      <c r="A5864">
        <f>AVERAGE('15'!A5864,'16'!A5864,'17'!A5864)</f>
        <v>584.85299999999995</v>
      </c>
      <c r="B5864">
        <f>AVERAGE('15'!B5864,'16'!B5864,'17'!B5864)</f>
        <v>7.1304633333333323</v>
      </c>
      <c r="C5864">
        <f>AVERAGE('15'!C5864,'16'!C5864,'17'!C5864)</f>
        <v>-1.2835366666666668</v>
      </c>
    </row>
    <row r="5865" spans="1:3" x14ac:dyDescent="0.35">
      <c r="A5865">
        <f>AVERAGE('15'!A5865,'16'!A5865,'17'!A5865)</f>
        <v>584.95299999999997</v>
      </c>
      <c r="B5865">
        <f>AVERAGE('15'!B5865,'16'!B5865,'17'!B5865)</f>
        <v>7.2136533333333333</v>
      </c>
      <c r="C5865">
        <f>AVERAGE('15'!C5865,'16'!C5865,'17'!C5865)</f>
        <v>-1.2575200000000002</v>
      </c>
    </row>
    <row r="5866" spans="1:3" x14ac:dyDescent="0.35">
      <c r="A5866">
        <f>AVERAGE('15'!A5866,'16'!A5866,'17'!A5866)</f>
        <v>585.053</v>
      </c>
      <c r="B5866">
        <f>AVERAGE('15'!B5866,'16'!B5866,'17'!B5866)</f>
        <v>7.2971133333333329</v>
      </c>
      <c r="C5866">
        <f>AVERAGE('15'!C5866,'16'!C5866,'17'!C5866)</f>
        <v>-1.2404466666666667</v>
      </c>
    </row>
    <row r="5867" spans="1:3" x14ac:dyDescent="0.35">
      <c r="A5867">
        <f>AVERAGE('15'!A5867,'16'!A5867,'17'!A5867)</f>
        <v>585.15300000000002</v>
      </c>
      <c r="B5867">
        <f>AVERAGE('15'!B5867,'16'!B5867,'17'!B5867)</f>
        <v>7.3803133333333335</v>
      </c>
      <c r="C5867">
        <f>AVERAGE('15'!C5867,'16'!C5867,'17'!C5867)</f>
        <v>-1.2168466666666669</v>
      </c>
    </row>
    <row r="5868" spans="1:3" x14ac:dyDescent="0.35">
      <c r="A5868">
        <f>AVERAGE('15'!A5868,'16'!A5868,'17'!A5868)</f>
        <v>585.25300000000004</v>
      </c>
      <c r="B5868">
        <f>AVERAGE('15'!B5868,'16'!B5868,'17'!B5868)</f>
        <v>7.4639833333333341</v>
      </c>
      <c r="C5868">
        <f>AVERAGE('15'!C5868,'16'!C5868,'17'!C5868)</f>
        <v>-1.1976033333333334</v>
      </c>
    </row>
    <row r="5869" spans="1:3" x14ac:dyDescent="0.35">
      <c r="A5869">
        <f>AVERAGE('15'!A5869,'16'!A5869,'17'!A5869)</f>
        <v>585.35299999999995</v>
      </c>
      <c r="B5869">
        <f>AVERAGE('15'!B5869,'16'!B5869,'17'!B5869)</f>
        <v>7.5471166666666667</v>
      </c>
      <c r="C5869">
        <f>AVERAGE('15'!C5869,'16'!C5869,'17'!C5869)</f>
        <v>-1.1768433333333335</v>
      </c>
    </row>
    <row r="5870" spans="1:3" x14ac:dyDescent="0.35">
      <c r="A5870">
        <f>AVERAGE('15'!A5870,'16'!A5870,'17'!A5870)</f>
        <v>585.45299999999997</v>
      </c>
      <c r="B5870">
        <f>AVERAGE('15'!B5870,'16'!B5870,'17'!B5870)</f>
        <v>7.6304833333333333</v>
      </c>
      <c r="C5870">
        <f>AVERAGE('15'!C5870,'16'!C5870,'17'!C5870)</f>
        <v>-1.1533266666666666</v>
      </c>
    </row>
    <row r="5871" spans="1:3" x14ac:dyDescent="0.35">
      <c r="A5871">
        <f>AVERAGE('15'!A5871,'16'!A5871,'17'!A5871)</f>
        <v>585.553</v>
      </c>
      <c r="B5871">
        <f>AVERAGE('15'!B5871,'16'!B5871,'17'!B5871)</f>
        <v>7.7137500000000001</v>
      </c>
      <c r="C5871">
        <f>AVERAGE('15'!C5871,'16'!C5871,'17'!C5871)</f>
        <v>-1.1337533333333332</v>
      </c>
    </row>
    <row r="5872" spans="1:3" x14ac:dyDescent="0.35">
      <c r="A5872">
        <f>AVERAGE('15'!A5872,'16'!A5872,'17'!A5872)</f>
        <v>585.65300000000002</v>
      </c>
      <c r="B5872">
        <f>AVERAGE('15'!B5872,'16'!B5872,'17'!B5872)</f>
        <v>7.7970066666666655</v>
      </c>
      <c r="C5872">
        <f>AVERAGE('15'!C5872,'16'!C5872,'17'!C5872)</f>
        <v>-1.1137866666666667</v>
      </c>
    </row>
    <row r="5873" spans="1:3" x14ac:dyDescent="0.35">
      <c r="A5873">
        <f>AVERAGE('15'!A5873,'16'!A5873,'17'!A5873)</f>
        <v>585.75300000000004</v>
      </c>
      <c r="B5873">
        <f>AVERAGE('15'!B5873,'16'!B5873,'17'!B5873)</f>
        <v>7.8804466666666668</v>
      </c>
      <c r="C5873">
        <f>AVERAGE('15'!C5873,'16'!C5873,'17'!C5873)</f>
        <v>-1.09107</v>
      </c>
    </row>
    <row r="5874" spans="1:3" x14ac:dyDescent="0.35">
      <c r="A5874">
        <f>AVERAGE('15'!A5874,'16'!A5874,'17'!A5874)</f>
        <v>585.85299999999995</v>
      </c>
      <c r="B5874">
        <f>AVERAGE('15'!B5874,'16'!B5874,'17'!B5874)</f>
        <v>7.9636899999999997</v>
      </c>
      <c r="C5874">
        <f>AVERAGE('15'!C5874,'16'!C5874,'17'!C5874)</f>
        <v>-1.0663766666666665</v>
      </c>
    </row>
    <row r="5875" spans="1:3" x14ac:dyDescent="0.35">
      <c r="A5875">
        <f>AVERAGE('15'!A5875,'16'!A5875,'17'!A5875)</f>
        <v>585.95299999999997</v>
      </c>
      <c r="B5875">
        <f>AVERAGE('15'!B5875,'16'!B5875,'17'!B5875)</f>
        <v>8.0472099999999998</v>
      </c>
      <c r="C5875">
        <f>AVERAGE('15'!C5875,'16'!C5875,'17'!C5875)</f>
        <v>-1.0497433333333335</v>
      </c>
    </row>
    <row r="5876" spans="1:3" x14ac:dyDescent="0.35">
      <c r="A5876">
        <f>AVERAGE('15'!A5876,'16'!A5876,'17'!A5876)</f>
        <v>586.053</v>
      </c>
      <c r="B5876">
        <f>AVERAGE('15'!B5876,'16'!B5876,'17'!B5876)</f>
        <v>8.1302799999999991</v>
      </c>
      <c r="C5876">
        <f>AVERAGE('15'!C5876,'16'!C5876,'17'!C5876)</f>
        <v>-1.0287766666666667</v>
      </c>
    </row>
    <row r="5877" spans="1:3" x14ac:dyDescent="0.35">
      <c r="A5877">
        <f>AVERAGE('15'!A5877,'16'!A5877,'17'!A5877)</f>
        <v>586.15300000000002</v>
      </c>
      <c r="B5877">
        <f>AVERAGE('15'!B5877,'16'!B5877,'17'!B5877)</f>
        <v>8.2139066666666665</v>
      </c>
      <c r="C5877">
        <f>AVERAGE('15'!C5877,'16'!C5877,'17'!C5877)</f>
        <v>-1.0088833333333334</v>
      </c>
    </row>
    <row r="5878" spans="1:3" x14ac:dyDescent="0.35">
      <c r="A5878">
        <f>AVERAGE('15'!A5878,'16'!A5878,'17'!A5878)</f>
        <v>586.25300000000004</v>
      </c>
      <c r="B5878">
        <f>AVERAGE('15'!B5878,'16'!B5878,'17'!B5878)</f>
        <v>8.2969766666666658</v>
      </c>
      <c r="C5878">
        <f>AVERAGE('15'!C5878,'16'!C5878,'17'!C5878)</f>
        <v>-0.9896600000000001</v>
      </c>
    </row>
    <row r="5879" spans="1:3" x14ac:dyDescent="0.35">
      <c r="A5879">
        <f>AVERAGE('15'!A5879,'16'!A5879,'17'!A5879)</f>
        <v>586.35299999999995</v>
      </c>
      <c r="B5879">
        <f>AVERAGE('15'!B5879,'16'!B5879,'17'!B5879)</f>
        <v>8.3804533333333335</v>
      </c>
      <c r="C5879">
        <f>AVERAGE('15'!C5879,'16'!C5879,'17'!C5879)</f>
        <v>-0.96843333333333348</v>
      </c>
    </row>
    <row r="5880" spans="1:3" x14ac:dyDescent="0.35">
      <c r="A5880">
        <f>AVERAGE('15'!A5880,'16'!A5880,'17'!A5880)</f>
        <v>586.45299999999997</v>
      </c>
      <c r="B5880">
        <f>AVERAGE('15'!B5880,'16'!B5880,'17'!B5880)</f>
        <v>8.4637299999999982</v>
      </c>
      <c r="C5880">
        <f>AVERAGE('15'!C5880,'16'!C5880,'17'!C5880)</f>
        <v>-0.94528666666666672</v>
      </c>
    </row>
    <row r="5881" spans="1:3" x14ac:dyDescent="0.35">
      <c r="A5881">
        <f>AVERAGE('15'!A5881,'16'!A5881,'17'!A5881)</f>
        <v>586.553</v>
      </c>
      <c r="B5881">
        <f>AVERAGE('15'!B5881,'16'!B5881,'17'!B5881)</f>
        <v>8.5471000000000004</v>
      </c>
      <c r="C5881">
        <f>AVERAGE('15'!C5881,'16'!C5881,'17'!C5881)</f>
        <v>-0.92458000000000007</v>
      </c>
    </row>
    <row r="5882" spans="1:3" x14ac:dyDescent="0.35">
      <c r="A5882">
        <f>AVERAGE('15'!A5882,'16'!A5882,'17'!A5882)</f>
        <v>586.65300000000002</v>
      </c>
      <c r="B5882">
        <f>AVERAGE('15'!B5882,'16'!B5882,'17'!B5882)</f>
        <v>8.6305200000000006</v>
      </c>
      <c r="C5882">
        <f>AVERAGE('15'!C5882,'16'!C5882,'17'!C5882)</f>
        <v>-0.90589999999999993</v>
      </c>
    </row>
    <row r="5883" spans="1:3" x14ac:dyDescent="0.35">
      <c r="A5883">
        <f>AVERAGE('15'!A5883,'16'!A5883,'17'!A5883)</f>
        <v>586.75300000000004</v>
      </c>
      <c r="B5883">
        <f>AVERAGE('15'!B5883,'16'!B5883,'17'!B5883)</f>
        <v>8.7136433333333336</v>
      </c>
      <c r="C5883">
        <f>AVERAGE('15'!C5883,'16'!C5883,'17'!C5883)</f>
        <v>-0.88807999999999998</v>
      </c>
    </row>
    <row r="5884" spans="1:3" x14ac:dyDescent="0.35">
      <c r="A5884">
        <f>AVERAGE('15'!A5884,'16'!A5884,'17'!A5884)</f>
        <v>586.85299999999995</v>
      </c>
      <c r="B5884">
        <f>AVERAGE('15'!B5884,'16'!B5884,'17'!B5884)</f>
        <v>8.7970900000000007</v>
      </c>
      <c r="C5884">
        <f>AVERAGE('15'!C5884,'16'!C5884,'17'!C5884)</f>
        <v>-0.86386666666666667</v>
      </c>
    </row>
    <row r="5885" spans="1:3" x14ac:dyDescent="0.35">
      <c r="A5885">
        <f>AVERAGE('15'!A5885,'16'!A5885,'17'!A5885)</f>
        <v>586.95299999999997</v>
      </c>
      <c r="B5885">
        <f>AVERAGE('15'!B5885,'16'!B5885,'17'!B5885)</f>
        <v>8.8803233333333349</v>
      </c>
      <c r="C5885">
        <f>AVERAGE('15'!C5885,'16'!C5885,'17'!C5885)</f>
        <v>-0.84173333333333344</v>
      </c>
    </row>
    <row r="5886" spans="1:3" x14ac:dyDescent="0.35">
      <c r="A5886">
        <f>AVERAGE('15'!A5886,'16'!A5886,'17'!A5886)</f>
        <v>587.053</v>
      </c>
      <c r="B5886">
        <f>AVERAGE('15'!B5886,'16'!B5886,'17'!B5886)</f>
        <v>8.9639166666666679</v>
      </c>
      <c r="C5886">
        <f>AVERAGE('15'!C5886,'16'!C5886,'17'!C5886)</f>
        <v>-0.81863666666666679</v>
      </c>
    </row>
    <row r="5887" spans="1:3" x14ac:dyDescent="0.35">
      <c r="A5887">
        <f>AVERAGE('15'!A5887,'16'!A5887,'17'!A5887)</f>
        <v>587.15300000000002</v>
      </c>
      <c r="B5887">
        <f>AVERAGE('15'!B5887,'16'!B5887,'17'!B5887)</f>
        <v>9.0470433333333329</v>
      </c>
      <c r="C5887">
        <f>AVERAGE('15'!C5887,'16'!C5887,'17'!C5887)</f>
        <v>-0.79706333333333335</v>
      </c>
    </row>
    <row r="5888" spans="1:3" x14ac:dyDescent="0.35">
      <c r="A5888">
        <f>AVERAGE('15'!A5888,'16'!A5888,'17'!A5888)</f>
        <v>587.25300000000004</v>
      </c>
      <c r="B5888">
        <f>AVERAGE('15'!B5888,'16'!B5888,'17'!B5888)</f>
        <v>9.1304000000000016</v>
      </c>
      <c r="C5888">
        <f>AVERAGE('15'!C5888,'16'!C5888,'17'!C5888)</f>
        <v>-0.77987333333333331</v>
      </c>
    </row>
    <row r="5889" spans="1:3" x14ac:dyDescent="0.35">
      <c r="A5889">
        <f>AVERAGE('15'!A5889,'16'!A5889,'17'!A5889)</f>
        <v>587.35299999999995</v>
      </c>
      <c r="B5889">
        <f>AVERAGE('15'!B5889,'16'!B5889,'17'!B5889)</f>
        <v>9.2137600000000006</v>
      </c>
      <c r="C5889">
        <f>AVERAGE('15'!C5889,'16'!C5889,'17'!C5889)</f>
        <v>-0.75586333333333322</v>
      </c>
    </row>
    <row r="5890" spans="1:3" x14ac:dyDescent="0.35">
      <c r="A5890">
        <f>AVERAGE('15'!A5890,'16'!A5890,'17'!A5890)</f>
        <v>587.45299999999997</v>
      </c>
      <c r="B5890">
        <f>AVERAGE('15'!B5890,'16'!B5890,'17'!B5890)</f>
        <v>9.2970533333333343</v>
      </c>
      <c r="C5890">
        <f>AVERAGE('15'!C5890,'16'!C5890,'17'!C5890)</f>
        <v>-0.73830666666666656</v>
      </c>
    </row>
    <row r="5891" spans="1:3" x14ac:dyDescent="0.35">
      <c r="A5891">
        <f>AVERAGE('15'!A5891,'16'!A5891,'17'!A5891)</f>
        <v>587.553</v>
      </c>
      <c r="B5891">
        <f>AVERAGE('15'!B5891,'16'!B5891,'17'!B5891)</f>
        <v>9.3804800000000004</v>
      </c>
      <c r="C5891">
        <f>AVERAGE('15'!C5891,'16'!C5891,'17'!C5891)</f>
        <v>-0.71818000000000015</v>
      </c>
    </row>
    <row r="5892" spans="1:3" x14ac:dyDescent="0.35">
      <c r="A5892">
        <f>AVERAGE('15'!A5892,'16'!A5892,'17'!A5892)</f>
        <v>587.65300000000002</v>
      </c>
      <c r="B5892">
        <f>AVERAGE('15'!B5892,'16'!B5892,'17'!B5892)</f>
        <v>9.463656666666667</v>
      </c>
      <c r="C5892">
        <f>AVERAGE('15'!C5892,'16'!C5892,'17'!C5892)</f>
        <v>-0.69835999999999998</v>
      </c>
    </row>
    <row r="5893" spans="1:3" x14ac:dyDescent="0.35">
      <c r="A5893">
        <f>AVERAGE('15'!A5893,'16'!A5893,'17'!A5893)</f>
        <v>587.75300000000004</v>
      </c>
      <c r="B5893">
        <f>AVERAGE('15'!B5893,'16'!B5893,'17'!B5893)</f>
        <v>9.5471866666666667</v>
      </c>
      <c r="C5893">
        <f>AVERAGE('15'!C5893,'16'!C5893,'17'!C5893)</f>
        <v>-0.67645333333333335</v>
      </c>
    </row>
    <row r="5894" spans="1:3" x14ac:dyDescent="0.35">
      <c r="A5894">
        <f>AVERAGE('15'!A5894,'16'!A5894,'17'!A5894)</f>
        <v>587.85299999999995</v>
      </c>
      <c r="B5894">
        <f>AVERAGE('15'!B5894,'16'!B5894,'17'!B5894)</f>
        <v>9.6301800000000011</v>
      </c>
      <c r="C5894">
        <f>AVERAGE('15'!C5894,'16'!C5894,'17'!C5894)</f>
        <v>-0.65574666666666659</v>
      </c>
    </row>
    <row r="5895" spans="1:3" x14ac:dyDescent="0.35">
      <c r="A5895">
        <f>AVERAGE('15'!A5895,'16'!A5895,'17'!A5895)</f>
        <v>587.95299999999997</v>
      </c>
      <c r="B5895">
        <f>AVERAGE('15'!B5895,'16'!B5895,'17'!B5895)</f>
        <v>9.7138266666666659</v>
      </c>
      <c r="C5895">
        <f>AVERAGE('15'!C5895,'16'!C5895,'17'!C5895)</f>
        <v>-0.63305999999999996</v>
      </c>
    </row>
    <row r="5896" spans="1:3" x14ac:dyDescent="0.35">
      <c r="A5896">
        <f>AVERAGE('15'!A5896,'16'!A5896,'17'!A5896)</f>
        <v>588.053</v>
      </c>
      <c r="B5896">
        <f>AVERAGE('15'!B5896,'16'!B5896,'17'!B5896)</f>
        <v>9.7969866666666672</v>
      </c>
      <c r="C5896">
        <f>AVERAGE('15'!C5896,'16'!C5896,'17'!C5896)</f>
        <v>-0.61103000000000007</v>
      </c>
    </row>
    <row r="5897" spans="1:3" x14ac:dyDescent="0.35">
      <c r="A5897">
        <f>AVERAGE('15'!A5897,'16'!A5897,'17'!A5897)</f>
        <v>588.15300000000002</v>
      </c>
      <c r="B5897">
        <f>AVERAGE('15'!B5897,'16'!B5897,'17'!B5897)</f>
        <v>9.8804733333333328</v>
      </c>
      <c r="C5897">
        <f>AVERAGE('15'!C5897,'16'!C5897,'17'!C5897)</f>
        <v>-0.59191000000000005</v>
      </c>
    </row>
    <row r="5898" spans="1:3" x14ac:dyDescent="0.35">
      <c r="A5898">
        <f>AVERAGE('15'!A5898,'16'!A5898,'17'!A5898)</f>
        <v>588.25300000000004</v>
      </c>
      <c r="B5898">
        <f>AVERAGE('15'!B5898,'16'!B5898,'17'!B5898)</f>
        <v>9.9637633333333344</v>
      </c>
      <c r="C5898">
        <f>AVERAGE('15'!C5898,'16'!C5898,'17'!C5898)</f>
        <v>-0.56879333333333337</v>
      </c>
    </row>
    <row r="5899" spans="1:3" x14ac:dyDescent="0.35">
      <c r="A5899">
        <f>AVERAGE('15'!A5899,'16'!A5899,'17'!A5899)</f>
        <v>588.35299999999995</v>
      </c>
      <c r="B5899">
        <f>AVERAGE('15'!B5899,'16'!B5899,'17'!B5899)</f>
        <v>10.047040000000001</v>
      </c>
      <c r="C5899">
        <f>AVERAGE('15'!C5899,'16'!C5899,'17'!C5899)</f>
        <v>-0.55235000000000001</v>
      </c>
    </row>
    <row r="5900" spans="1:3" x14ac:dyDescent="0.35">
      <c r="A5900">
        <f>AVERAGE('15'!A5900,'16'!A5900,'17'!A5900)</f>
        <v>588.45299999999997</v>
      </c>
      <c r="B5900">
        <f>AVERAGE('15'!B5900,'16'!B5900,'17'!B5900)</f>
        <v>10.130546666666666</v>
      </c>
      <c r="C5900">
        <f>AVERAGE('15'!C5900,'16'!C5900,'17'!C5900)</f>
        <v>-0.53197666666666665</v>
      </c>
    </row>
    <row r="5901" spans="1:3" x14ac:dyDescent="0.35">
      <c r="A5901">
        <f>AVERAGE('15'!A5901,'16'!A5901,'17'!A5901)</f>
        <v>588.553</v>
      </c>
      <c r="B5901">
        <f>AVERAGE('15'!B5901,'16'!B5901,'17'!B5901)</f>
        <v>10.213666666666667</v>
      </c>
      <c r="C5901">
        <f>AVERAGE('15'!C5901,'16'!C5901,'17'!C5901)</f>
        <v>-0.51225999999999994</v>
      </c>
    </row>
    <row r="5902" spans="1:3" x14ac:dyDescent="0.35">
      <c r="A5902">
        <f>AVERAGE('15'!A5902,'16'!A5902,'17'!A5902)</f>
        <v>588.65300000000002</v>
      </c>
      <c r="B5902">
        <f>AVERAGE('15'!B5902,'16'!B5902,'17'!B5902)</f>
        <v>10.2972</v>
      </c>
      <c r="C5902">
        <f>AVERAGE('15'!C5902,'16'!C5902,'17'!C5902)</f>
        <v>-0.48464666666666667</v>
      </c>
    </row>
    <row r="5903" spans="1:3" x14ac:dyDescent="0.35">
      <c r="A5903">
        <f>AVERAGE('15'!A5903,'16'!A5903,'17'!A5903)</f>
        <v>588.75300000000004</v>
      </c>
      <c r="B5903">
        <f>AVERAGE('15'!B5903,'16'!B5903,'17'!B5903)</f>
        <v>10.380253333333334</v>
      </c>
      <c r="C5903">
        <f>AVERAGE('15'!C5903,'16'!C5903,'17'!C5903)</f>
        <v>-0.46576000000000001</v>
      </c>
    </row>
    <row r="5904" spans="1:3" x14ac:dyDescent="0.35">
      <c r="A5904">
        <f>AVERAGE('15'!A5904,'16'!A5904,'17'!A5904)</f>
        <v>588.85299999999995</v>
      </c>
      <c r="B5904">
        <f>AVERAGE('15'!B5904,'16'!B5904,'17'!B5904)</f>
        <v>10.46387</v>
      </c>
      <c r="C5904">
        <f>AVERAGE('15'!C5904,'16'!C5904,'17'!C5904)</f>
        <v>-0.44219999999999998</v>
      </c>
    </row>
    <row r="5905" spans="1:3" x14ac:dyDescent="0.35">
      <c r="A5905">
        <f>AVERAGE('15'!A5905,'16'!A5905,'17'!A5905)</f>
        <v>588.95299999999997</v>
      </c>
      <c r="B5905">
        <f>AVERAGE('15'!B5905,'16'!B5905,'17'!B5905)</f>
        <v>10.547006666666666</v>
      </c>
      <c r="C5905">
        <f>AVERAGE('15'!C5905,'16'!C5905,'17'!C5905)</f>
        <v>-0.42327000000000004</v>
      </c>
    </row>
    <row r="5906" spans="1:3" x14ac:dyDescent="0.35">
      <c r="A5906">
        <f>AVERAGE('15'!A5906,'16'!A5906,'17'!A5906)</f>
        <v>589.053</v>
      </c>
      <c r="B5906">
        <f>AVERAGE('15'!B5906,'16'!B5906,'17'!B5906)</f>
        <v>10.630426666666667</v>
      </c>
      <c r="C5906">
        <f>AVERAGE('15'!C5906,'16'!C5906,'17'!C5906)</f>
        <v>-0.40616333333333338</v>
      </c>
    </row>
    <row r="5907" spans="1:3" x14ac:dyDescent="0.35">
      <c r="A5907">
        <f>AVERAGE('15'!A5907,'16'!A5907,'17'!A5907)</f>
        <v>589.15300000000002</v>
      </c>
      <c r="B5907">
        <f>AVERAGE('15'!B5907,'16'!B5907,'17'!B5907)</f>
        <v>10.713760000000001</v>
      </c>
      <c r="C5907">
        <f>AVERAGE('15'!C5907,'16'!C5907,'17'!C5907)</f>
        <v>-0.38231666666666664</v>
      </c>
    </row>
    <row r="5908" spans="1:3" x14ac:dyDescent="0.35">
      <c r="A5908">
        <f>AVERAGE('15'!A5908,'16'!A5908,'17'!A5908)</f>
        <v>589.25300000000004</v>
      </c>
      <c r="B5908">
        <f>AVERAGE('15'!B5908,'16'!B5908,'17'!B5908)</f>
        <v>10.797023333333334</v>
      </c>
      <c r="C5908">
        <f>AVERAGE('15'!C5908,'16'!C5908,'17'!C5908)</f>
        <v>-0.36638999999999999</v>
      </c>
    </row>
    <row r="5909" spans="1:3" x14ac:dyDescent="0.35">
      <c r="A5909">
        <f>AVERAGE('15'!A5909,'16'!A5909,'17'!A5909)</f>
        <v>589.35299999999995</v>
      </c>
      <c r="B5909">
        <f>AVERAGE('15'!B5909,'16'!B5909,'17'!B5909)</f>
        <v>10.880486666666668</v>
      </c>
      <c r="C5909">
        <f>AVERAGE('15'!C5909,'16'!C5909,'17'!C5909)</f>
        <v>-0.34026333333333331</v>
      </c>
    </row>
    <row r="5910" spans="1:3" x14ac:dyDescent="0.35">
      <c r="A5910">
        <f>AVERAGE('15'!A5910,'16'!A5910,'17'!A5910)</f>
        <v>589.45299999999997</v>
      </c>
      <c r="B5910">
        <f>AVERAGE('15'!B5910,'16'!B5910,'17'!B5910)</f>
        <v>10.963656666666665</v>
      </c>
      <c r="C5910">
        <f>AVERAGE('15'!C5910,'16'!C5910,'17'!C5910)</f>
        <v>-0.32391666666666663</v>
      </c>
    </row>
    <row r="5911" spans="1:3" x14ac:dyDescent="0.35">
      <c r="A5911">
        <f>AVERAGE('15'!A5911,'16'!A5911,'17'!A5911)</f>
        <v>589.553</v>
      </c>
      <c r="B5911">
        <f>AVERAGE('15'!B5911,'16'!B5911,'17'!B5911)</f>
        <v>11.047193333333334</v>
      </c>
      <c r="C5911">
        <f>AVERAGE('15'!C5911,'16'!C5911,'17'!C5911)</f>
        <v>-0.2983966666666667</v>
      </c>
    </row>
    <row r="5912" spans="1:3" x14ac:dyDescent="0.35">
      <c r="A5912">
        <f>AVERAGE('15'!A5912,'16'!A5912,'17'!A5912)</f>
        <v>589.65300000000002</v>
      </c>
      <c r="B5912">
        <f>AVERAGE('15'!B5912,'16'!B5912,'17'!B5912)</f>
        <v>11.130270000000001</v>
      </c>
      <c r="C5912">
        <f>AVERAGE('15'!C5912,'16'!C5912,'17'!C5912)</f>
        <v>-0.27991333333333329</v>
      </c>
    </row>
    <row r="5913" spans="1:3" x14ac:dyDescent="0.35">
      <c r="A5913">
        <f>AVERAGE('15'!A5913,'16'!A5913,'17'!A5913)</f>
        <v>589.75300000000004</v>
      </c>
      <c r="B5913">
        <f>AVERAGE('15'!B5913,'16'!B5913,'17'!B5913)</f>
        <v>11.213836666666666</v>
      </c>
      <c r="C5913">
        <f>AVERAGE('15'!C5913,'16'!C5913,'17'!C5913)</f>
        <v>-0.26185666666666668</v>
      </c>
    </row>
    <row r="5914" spans="1:3" x14ac:dyDescent="0.35">
      <c r="A5914">
        <f>AVERAGE('15'!A5914,'16'!A5914,'17'!A5914)</f>
        <v>589.85299999999995</v>
      </c>
      <c r="B5914">
        <f>AVERAGE('15'!B5914,'16'!B5914,'17'!B5914)</f>
        <v>11.297026666666667</v>
      </c>
      <c r="C5914">
        <f>AVERAGE('15'!C5914,'16'!C5914,'17'!C5914)</f>
        <v>-0.24105999999999997</v>
      </c>
    </row>
    <row r="5915" spans="1:3" x14ac:dyDescent="0.35">
      <c r="A5915">
        <f>AVERAGE('15'!A5915,'16'!A5915,'17'!A5915)</f>
        <v>589.95299999999997</v>
      </c>
      <c r="B5915">
        <f>AVERAGE('15'!B5915,'16'!B5915,'17'!B5915)</f>
        <v>11.380403333333334</v>
      </c>
      <c r="C5915">
        <f>AVERAGE('15'!C5915,'16'!C5915,'17'!C5915)</f>
        <v>-0.22039666666666666</v>
      </c>
    </row>
    <row r="5916" spans="1:3" x14ac:dyDescent="0.35">
      <c r="A5916">
        <f>AVERAGE('15'!A5916,'16'!A5916,'17'!A5916)</f>
        <v>590.053</v>
      </c>
      <c r="B5916">
        <f>AVERAGE('15'!B5916,'16'!B5916,'17'!B5916)</f>
        <v>11.463680000000002</v>
      </c>
      <c r="C5916">
        <f>AVERAGE('15'!C5916,'16'!C5916,'17'!C5916)</f>
        <v>-0.19991000000000003</v>
      </c>
    </row>
    <row r="5917" spans="1:3" x14ac:dyDescent="0.35">
      <c r="A5917">
        <f>AVERAGE('15'!A5917,'16'!A5917,'17'!A5917)</f>
        <v>590.15300000000002</v>
      </c>
      <c r="B5917">
        <f>AVERAGE('15'!B5917,'16'!B5917,'17'!B5917)</f>
        <v>11.547096666666667</v>
      </c>
      <c r="C5917">
        <f>AVERAGE('15'!C5917,'16'!C5917,'17'!C5917)</f>
        <v>-0.17711666666666662</v>
      </c>
    </row>
    <row r="5918" spans="1:3" x14ac:dyDescent="0.35">
      <c r="A5918">
        <f>AVERAGE('15'!A5918,'16'!A5918,'17'!A5918)</f>
        <v>590.25300000000004</v>
      </c>
      <c r="B5918">
        <f>AVERAGE('15'!B5918,'16'!B5918,'17'!B5918)</f>
        <v>11.63044</v>
      </c>
      <c r="C5918">
        <f>AVERAGE('15'!C5918,'16'!C5918,'17'!C5918)</f>
        <v>-0.15599666666666664</v>
      </c>
    </row>
    <row r="5919" spans="1:3" x14ac:dyDescent="0.35">
      <c r="A5919">
        <f>AVERAGE('15'!A5919,'16'!A5919,'17'!A5919)</f>
        <v>590.35299999999995</v>
      </c>
      <c r="B5919">
        <f>AVERAGE('15'!B5919,'16'!B5919,'17'!B5919)</f>
        <v>11.713659999999999</v>
      </c>
      <c r="C5919">
        <f>AVERAGE('15'!C5919,'16'!C5919,'17'!C5919)</f>
        <v>-0.13843000000000003</v>
      </c>
    </row>
    <row r="5920" spans="1:3" x14ac:dyDescent="0.35">
      <c r="A5920">
        <f>AVERAGE('15'!A5920,'16'!A5920,'17'!A5920)</f>
        <v>590.45299999999997</v>
      </c>
      <c r="B5920">
        <f>AVERAGE('15'!B5920,'16'!B5920,'17'!B5920)</f>
        <v>11.797196666666666</v>
      </c>
      <c r="C5920">
        <f>AVERAGE('15'!C5920,'16'!C5920,'17'!C5920)</f>
        <v>-0.11598333333333334</v>
      </c>
    </row>
    <row r="5921" spans="1:3" x14ac:dyDescent="0.35">
      <c r="A5921">
        <f>AVERAGE('15'!A5921,'16'!A5921,'17'!A5921)</f>
        <v>590.553</v>
      </c>
      <c r="B5921">
        <f>AVERAGE('15'!B5921,'16'!B5921,'17'!B5921)</f>
        <v>11.8803</v>
      </c>
      <c r="C5921">
        <f>AVERAGE('15'!C5921,'16'!C5921,'17'!C5921)</f>
        <v>-9.257E-2</v>
      </c>
    </row>
    <row r="5922" spans="1:3" x14ac:dyDescent="0.35">
      <c r="A5922">
        <f>AVERAGE('15'!A5922,'16'!A5922,'17'!A5922)</f>
        <v>590.65300000000002</v>
      </c>
      <c r="B5922">
        <f>AVERAGE('15'!B5922,'16'!B5922,'17'!B5922)</f>
        <v>11.963893333333333</v>
      </c>
      <c r="C5922">
        <f>AVERAGE('15'!C5922,'16'!C5922,'17'!C5922)</f>
        <v>-7.7083333333333323E-2</v>
      </c>
    </row>
    <row r="5923" spans="1:3" x14ac:dyDescent="0.35">
      <c r="A5923">
        <f>AVERAGE('15'!A5923,'16'!A5923,'17'!A5923)</f>
        <v>590.75300000000004</v>
      </c>
      <c r="B5923">
        <f>AVERAGE('15'!B5923,'16'!B5923,'17'!B5923)</f>
        <v>12.046956666666667</v>
      </c>
      <c r="C5923">
        <f>AVERAGE('15'!C5923,'16'!C5923,'17'!C5923)</f>
        <v>-5.864999999999998E-2</v>
      </c>
    </row>
    <row r="5924" spans="1:3" x14ac:dyDescent="0.35">
      <c r="A5924">
        <f>AVERAGE('15'!A5924,'16'!A5924,'17'!A5924)</f>
        <v>590.85299999999995</v>
      </c>
      <c r="B5924">
        <f>AVERAGE('15'!B5924,'16'!B5924,'17'!B5924)</f>
        <v>12.130443333333334</v>
      </c>
      <c r="C5924">
        <f>AVERAGE('15'!C5924,'16'!C5924,'17'!C5924)</f>
        <v>-3.6299999999999999E-2</v>
      </c>
    </row>
    <row r="5925" spans="1:3" x14ac:dyDescent="0.35">
      <c r="A5925">
        <f>AVERAGE('15'!A5925,'16'!A5925,'17'!A5925)</f>
        <v>590.95299999999997</v>
      </c>
      <c r="B5925">
        <f>AVERAGE('15'!B5925,'16'!B5925,'17'!B5925)</f>
        <v>12.213733333333332</v>
      </c>
      <c r="C5925">
        <f>AVERAGE('15'!C5925,'16'!C5925,'17'!C5925)</f>
        <v>-2.3970000000000009E-2</v>
      </c>
    </row>
    <row r="5926" spans="1:3" x14ac:dyDescent="0.35">
      <c r="A5926">
        <f>AVERAGE('15'!A5926,'16'!A5926,'17'!A5926)</f>
        <v>591.053</v>
      </c>
      <c r="B5926">
        <f>AVERAGE('15'!B5926,'16'!B5926,'17'!B5926)</f>
        <v>12.296996666666667</v>
      </c>
      <c r="C5926">
        <f>AVERAGE('15'!C5926,'16'!C5926,'17'!C5926)</f>
        <v>-4.5366666666666706E-3</v>
      </c>
    </row>
    <row r="5927" spans="1:3" x14ac:dyDescent="0.35">
      <c r="A5927">
        <f>AVERAGE('15'!A5927,'16'!A5927,'17'!A5927)</f>
        <v>591.15300000000002</v>
      </c>
      <c r="B5927">
        <f>AVERAGE('15'!B5927,'16'!B5927,'17'!B5927)</f>
        <v>12.3805</v>
      </c>
      <c r="C5927">
        <f>AVERAGE('15'!C5927,'16'!C5927,'17'!C5927)</f>
        <v>1.4630000000000013E-2</v>
      </c>
    </row>
    <row r="5928" spans="1:3" x14ac:dyDescent="0.35">
      <c r="A5928">
        <f>AVERAGE('15'!A5928,'16'!A5928,'17'!A5928)</f>
        <v>591.25300000000004</v>
      </c>
      <c r="B5928">
        <f>AVERAGE('15'!B5928,'16'!B5928,'17'!B5928)</f>
        <v>12.463673333333332</v>
      </c>
      <c r="C5928">
        <f>AVERAGE('15'!C5928,'16'!C5928,'17'!C5928)</f>
        <v>3.5330000000000007E-2</v>
      </c>
    </row>
    <row r="5929" spans="1:3" x14ac:dyDescent="0.35">
      <c r="A5929">
        <f>AVERAGE('15'!A5929,'16'!A5929,'17'!A5929)</f>
        <v>591.35299999999995</v>
      </c>
      <c r="B5929">
        <f>AVERAGE('15'!B5929,'16'!B5929,'17'!B5929)</f>
        <v>12.547246666666666</v>
      </c>
      <c r="C5929">
        <f>AVERAGE('15'!C5929,'16'!C5929,'17'!C5929)</f>
        <v>5.5666666666666663E-2</v>
      </c>
    </row>
    <row r="5930" spans="1:3" x14ac:dyDescent="0.35">
      <c r="A5930">
        <f>AVERAGE('15'!A5930,'16'!A5930,'17'!A5930)</f>
        <v>591.45299999999997</v>
      </c>
      <c r="B5930">
        <f>AVERAGE('15'!B5930,'16'!B5930,'17'!B5930)</f>
        <v>12.630333333333335</v>
      </c>
      <c r="C5930">
        <f>AVERAGE('15'!C5930,'16'!C5930,'17'!C5930)</f>
        <v>7.4316666666666684E-2</v>
      </c>
    </row>
    <row r="5931" spans="1:3" x14ac:dyDescent="0.35">
      <c r="A5931">
        <f>AVERAGE('15'!A5931,'16'!A5931,'17'!A5931)</f>
        <v>591.553</v>
      </c>
      <c r="B5931">
        <f>AVERAGE('15'!B5931,'16'!B5931,'17'!B5931)</f>
        <v>12.713876666666666</v>
      </c>
      <c r="C5931">
        <f>AVERAGE('15'!C5931,'16'!C5931,'17'!C5931)</f>
        <v>6.8916666666666668E-2</v>
      </c>
    </row>
    <row r="5932" spans="1:3" x14ac:dyDescent="0.35">
      <c r="A5932">
        <f>AVERAGE('15'!A5932,'16'!A5932,'17'!A5932)</f>
        <v>591.65300000000002</v>
      </c>
      <c r="B5932">
        <f>AVERAGE('15'!B5932,'16'!B5932,'17'!B5932)</f>
        <v>12.797043333333335</v>
      </c>
      <c r="C5932">
        <f>AVERAGE('15'!C5932,'16'!C5932,'17'!C5932)</f>
        <v>9.3303333333333308E-2</v>
      </c>
    </row>
    <row r="5933" spans="1:3" x14ac:dyDescent="0.35">
      <c r="A5933">
        <f>AVERAGE('15'!A5933,'16'!A5933,'17'!A5933)</f>
        <v>591.75300000000004</v>
      </c>
      <c r="B5933">
        <f>AVERAGE('15'!B5933,'16'!B5933,'17'!B5933)</f>
        <v>12.880466666666669</v>
      </c>
      <c r="C5933">
        <f>AVERAGE('15'!C5933,'16'!C5933,'17'!C5933)</f>
        <v>0.11063000000000001</v>
      </c>
    </row>
    <row r="5934" spans="1:3" x14ac:dyDescent="0.35">
      <c r="A5934">
        <f>AVERAGE('15'!A5934,'16'!A5934,'17'!A5934)</f>
        <v>591.85299999999995</v>
      </c>
      <c r="B5934">
        <f>AVERAGE('15'!B5934,'16'!B5934,'17'!B5934)</f>
        <v>12.96373</v>
      </c>
      <c r="C5934">
        <f>AVERAGE('15'!C5934,'16'!C5934,'17'!C5934)</f>
        <v>0.13049666666666668</v>
      </c>
    </row>
    <row r="5935" spans="1:3" x14ac:dyDescent="0.35">
      <c r="A5935">
        <f>AVERAGE('15'!A5935,'16'!A5935,'17'!A5935)</f>
        <v>591.95299999999997</v>
      </c>
      <c r="B5935">
        <f>AVERAGE('15'!B5935,'16'!B5935,'17'!B5935)</f>
        <v>13.047013333333334</v>
      </c>
      <c r="C5935">
        <f>AVERAGE('15'!C5935,'16'!C5935,'17'!C5935)</f>
        <v>0.15202333333333332</v>
      </c>
    </row>
    <row r="5936" spans="1:3" x14ac:dyDescent="0.35">
      <c r="A5936">
        <f>AVERAGE('15'!A5936,'16'!A5936,'17'!A5936)</f>
        <v>592.053</v>
      </c>
      <c r="B5936">
        <f>AVERAGE('15'!B5936,'16'!B5936,'17'!B5936)</f>
        <v>13.130493333333334</v>
      </c>
      <c r="C5936">
        <f>AVERAGE('15'!C5936,'16'!C5936,'17'!C5936)</f>
        <v>0.16602999999999998</v>
      </c>
    </row>
    <row r="5937" spans="1:3" x14ac:dyDescent="0.35">
      <c r="A5937">
        <f>AVERAGE('15'!A5937,'16'!A5937,'17'!A5937)</f>
        <v>592.15300000000002</v>
      </c>
      <c r="B5937">
        <f>AVERAGE('15'!B5937,'16'!B5937,'17'!B5937)</f>
        <v>13.213676666666666</v>
      </c>
      <c r="C5937">
        <f>AVERAGE('15'!C5937,'16'!C5937,'17'!C5937)</f>
        <v>0.18236666666666665</v>
      </c>
    </row>
    <row r="5938" spans="1:3" x14ac:dyDescent="0.35">
      <c r="A5938">
        <f>AVERAGE('15'!A5938,'16'!A5938,'17'!A5938)</f>
        <v>592.25300000000004</v>
      </c>
      <c r="B5938">
        <f>AVERAGE('15'!B5938,'16'!B5938,'17'!B5938)</f>
        <v>13.29721</v>
      </c>
      <c r="C5938">
        <f>AVERAGE('15'!C5938,'16'!C5938,'17'!C5938)</f>
        <v>0.20301999999999998</v>
      </c>
    </row>
    <row r="5939" spans="1:3" x14ac:dyDescent="0.35">
      <c r="A5939">
        <f>AVERAGE('15'!A5939,'16'!A5939,'17'!A5939)</f>
        <v>592.35299999999995</v>
      </c>
      <c r="B5939">
        <f>AVERAGE('15'!B5939,'16'!B5939,'17'!B5939)</f>
        <v>13.380256666666668</v>
      </c>
      <c r="C5939">
        <f>AVERAGE('15'!C5939,'16'!C5939,'17'!C5939)</f>
        <v>0.22466666666666665</v>
      </c>
    </row>
    <row r="5940" spans="1:3" x14ac:dyDescent="0.35">
      <c r="A5940">
        <f>AVERAGE('15'!A5940,'16'!A5940,'17'!A5940)</f>
        <v>592.45299999999997</v>
      </c>
      <c r="B5940">
        <f>AVERAGE('15'!B5940,'16'!B5940,'17'!B5940)</f>
        <v>13.463906666666666</v>
      </c>
      <c r="C5940">
        <f>AVERAGE('15'!C5940,'16'!C5940,'17'!C5940)</f>
        <v>0.24180666666666664</v>
      </c>
    </row>
    <row r="5941" spans="1:3" x14ac:dyDescent="0.35">
      <c r="A5941">
        <f>AVERAGE('15'!A5941,'16'!A5941,'17'!A5941)</f>
        <v>592.553</v>
      </c>
      <c r="B5941">
        <f>AVERAGE('15'!B5941,'16'!B5941,'17'!B5941)</f>
        <v>13.547030000000001</v>
      </c>
      <c r="C5941">
        <f>AVERAGE('15'!C5941,'16'!C5941,'17'!C5941)</f>
        <v>0.26274333333333333</v>
      </c>
    </row>
    <row r="5942" spans="1:3" x14ac:dyDescent="0.35">
      <c r="A5942">
        <f>AVERAGE('15'!A5942,'16'!A5942,'17'!A5942)</f>
        <v>592.65300000000002</v>
      </c>
      <c r="B5942">
        <f>AVERAGE('15'!B5942,'16'!B5942,'17'!B5942)</f>
        <v>13.630503333333332</v>
      </c>
      <c r="C5942">
        <f>AVERAGE('15'!C5942,'16'!C5942,'17'!C5942)</f>
        <v>0.27748666666666666</v>
      </c>
    </row>
    <row r="5943" spans="1:3" x14ac:dyDescent="0.35">
      <c r="A5943">
        <f>AVERAGE('15'!A5943,'16'!A5943,'17'!A5943)</f>
        <v>592.75300000000004</v>
      </c>
      <c r="B5943">
        <f>AVERAGE('15'!B5943,'16'!B5943,'17'!B5943)</f>
        <v>13.713753333333335</v>
      </c>
      <c r="C5943">
        <f>AVERAGE('15'!C5943,'16'!C5943,'17'!C5943)</f>
        <v>0.29670000000000002</v>
      </c>
    </row>
    <row r="5944" spans="1:3" x14ac:dyDescent="0.35">
      <c r="A5944">
        <f>AVERAGE('15'!A5944,'16'!A5944,'17'!A5944)</f>
        <v>592.85299999999995</v>
      </c>
      <c r="B5944">
        <f>AVERAGE('15'!B5944,'16'!B5944,'17'!B5944)</f>
        <v>13.797046666666667</v>
      </c>
      <c r="C5944">
        <f>AVERAGE('15'!C5944,'16'!C5944,'17'!C5944)</f>
        <v>0.31806666666666666</v>
      </c>
    </row>
    <row r="5945" spans="1:3" x14ac:dyDescent="0.35">
      <c r="A5945">
        <f>AVERAGE('15'!A5945,'16'!A5945,'17'!A5945)</f>
        <v>592.95299999999997</v>
      </c>
      <c r="B5945">
        <f>AVERAGE('15'!B5945,'16'!B5945,'17'!B5945)</f>
        <v>13.880536666666666</v>
      </c>
      <c r="C5945">
        <f>AVERAGE('15'!C5945,'16'!C5945,'17'!C5945)</f>
        <v>0.32845999999999997</v>
      </c>
    </row>
    <row r="5946" spans="1:3" x14ac:dyDescent="0.35">
      <c r="A5946">
        <f>AVERAGE('15'!A5946,'16'!A5946,'17'!A5946)</f>
        <v>593.053</v>
      </c>
      <c r="B5946">
        <f>AVERAGE('15'!B5946,'16'!B5946,'17'!B5946)</f>
        <v>13.963596666666668</v>
      </c>
      <c r="C5946">
        <f>AVERAGE('15'!C5946,'16'!C5946,'17'!C5946)</f>
        <v>0.34603333333333336</v>
      </c>
    </row>
    <row r="5947" spans="1:3" x14ac:dyDescent="0.35">
      <c r="A5947">
        <f>AVERAGE('15'!A5947,'16'!A5947,'17'!A5947)</f>
        <v>593.15300000000002</v>
      </c>
      <c r="B5947">
        <f>AVERAGE('15'!B5947,'16'!B5947,'17'!B5947)</f>
        <v>14.047223333333333</v>
      </c>
      <c r="C5947">
        <f>AVERAGE('15'!C5947,'16'!C5947,'17'!C5947)</f>
        <v>0.37118000000000001</v>
      </c>
    </row>
    <row r="5948" spans="1:3" x14ac:dyDescent="0.35">
      <c r="A5948">
        <f>AVERAGE('15'!A5948,'16'!A5948,'17'!A5948)</f>
        <v>593.25300000000004</v>
      </c>
      <c r="B5948">
        <f>AVERAGE('15'!B5948,'16'!B5948,'17'!B5948)</f>
        <v>14.130226666666667</v>
      </c>
      <c r="C5948">
        <f>AVERAGE('15'!C5948,'16'!C5948,'17'!C5948)</f>
        <v>0.38982</v>
      </c>
    </row>
    <row r="5949" spans="1:3" x14ac:dyDescent="0.35">
      <c r="A5949">
        <f>AVERAGE('15'!A5949,'16'!A5949,'17'!A5949)</f>
        <v>593.35299999999995</v>
      </c>
      <c r="B5949">
        <f>AVERAGE('15'!B5949,'16'!B5949,'17'!B5949)</f>
        <v>14.213896666666665</v>
      </c>
      <c r="C5949">
        <f>AVERAGE('15'!C5949,'16'!C5949,'17'!C5949)</f>
        <v>0.41177333333333332</v>
      </c>
    </row>
    <row r="5950" spans="1:3" x14ac:dyDescent="0.35">
      <c r="A5950">
        <f>AVERAGE('15'!A5950,'16'!A5950,'17'!A5950)</f>
        <v>593.45299999999997</v>
      </c>
      <c r="B5950">
        <f>AVERAGE('15'!B5950,'16'!B5950,'17'!B5950)</f>
        <v>14.297053333333333</v>
      </c>
      <c r="C5950">
        <f>AVERAGE('15'!C5950,'16'!C5950,'17'!C5950)</f>
        <v>0.4308866666666667</v>
      </c>
    </row>
    <row r="5951" spans="1:3" x14ac:dyDescent="0.35">
      <c r="A5951">
        <f>AVERAGE('15'!A5951,'16'!A5951,'17'!A5951)</f>
        <v>593.553</v>
      </c>
      <c r="B5951">
        <f>AVERAGE('15'!B5951,'16'!B5951,'17'!B5951)</f>
        <v>14.38044</v>
      </c>
      <c r="C5951">
        <f>AVERAGE('15'!C5951,'16'!C5951,'17'!C5951)</f>
        <v>0.45331666666666665</v>
      </c>
    </row>
    <row r="5952" spans="1:3" x14ac:dyDescent="0.35">
      <c r="A5952">
        <f>AVERAGE('15'!A5952,'16'!A5952,'17'!A5952)</f>
        <v>593.65300000000002</v>
      </c>
      <c r="B5952">
        <f>AVERAGE('15'!B5952,'16'!B5952,'17'!B5952)</f>
        <v>14.463759999999999</v>
      </c>
      <c r="C5952">
        <f>AVERAGE('15'!C5952,'16'!C5952,'17'!C5952)</f>
        <v>0.47488000000000002</v>
      </c>
    </row>
    <row r="5953" spans="1:3" x14ac:dyDescent="0.35">
      <c r="A5953">
        <f>AVERAGE('15'!A5953,'16'!A5953,'17'!A5953)</f>
        <v>593.75300000000004</v>
      </c>
      <c r="B5953">
        <f>AVERAGE('15'!B5953,'16'!B5953,'17'!B5953)</f>
        <v>14.547043333333333</v>
      </c>
      <c r="C5953">
        <f>AVERAGE('15'!C5953,'16'!C5953,'17'!C5953)</f>
        <v>0.4938933333333333</v>
      </c>
    </row>
    <row r="5954" spans="1:3" x14ac:dyDescent="0.35">
      <c r="A5954">
        <f>AVERAGE('15'!A5954,'16'!A5954,'17'!A5954)</f>
        <v>593.85299999999995</v>
      </c>
      <c r="B5954">
        <f>AVERAGE('15'!B5954,'16'!B5954,'17'!B5954)</f>
        <v>14.630496666666666</v>
      </c>
      <c r="C5954">
        <f>AVERAGE('15'!C5954,'16'!C5954,'17'!C5954)</f>
        <v>0.51612333333333338</v>
      </c>
    </row>
    <row r="5955" spans="1:3" x14ac:dyDescent="0.35">
      <c r="A5955">
        <f>AVERAGE('15'!A5955,'16'!A5955,'17'!A5955)</f>
        <v>593.95299999999997</v>
      </c>
      <c r="B5955">
        <f>AVERAGE('15'!B5955,'16'!B5955,'17'!B5955)</f>
        <v>14.713663333333335</v>
      </c>
      <c r="C5955">
        <f>AVERAGE('15'!C5955,'16'!C5955,'17'!C5955)</f>
        <v>0.53547666666666671</v>
      </c>
    </row>
    <row r="5956" spans="1:3" x14ac:dyDescent="0.35">
      <c r="A5956">
        <f>AVERAGE('15'!A5956,'16'!A5956,'17'!A5956)</f>
        <v>594.053</v>
      </c>
      <c r="B5956">
        <f>AVERAGE('15'!B5956,'16'!B5956,'17'!B5956)</f>
        <v>14.797166666666667</v>
      </c>
      <c r="C5956">
        <f>AVERAGE('15'!C5956,'16'!C5956,'17'!C5956)</f>
        <v>0.55689333333333335</v>
      </c>
    </row>
    <row r="5957" spans="1:3" x14ac:dyDescent="0.35">
      <c r="A5957">
        <f>AVERAGE('15'!A5957,'16'!A5957,'17'!A5957)</f>
        <v>594.15300000000002</v>
      </c>
      <c r="B5957">
        <f>AVERAGE('15'!B5957,'16'!B5957,'17'!B5957)</f>
        <v>14.880233333333331</v>
      </c>
      <c r="C5957">
        <f>AVERAGE('15'!C5957,'16'!C5957,'17'!C5957)</f>
        <v>0.58091999999999999</v>
      </c>
    </row>
    <row r="5958" spans="1:3" x14ac:dyDescent="0.35">
      <c r="A5958">
        <f>AVERAGE('15'!A5958,'16'!A5958,'17'!A5958)</f>
        <v>594.25300000000004</v>
      </c>
      <c r="B5958">
        <f>AVERAGE('15'!B5958,'16'!B5958,'17'!B5958)</f>
        <v>14.96381</v>
      </c>
      <c r="C5958">
        <f>AVERAGE('15'!C5958,'16'!C5958,'17'!C5958)</f>
        <v>0.59416666666666662</v>
      </c>
    </row>
    <row r="5959" spans="1:3" x14ac:dyDescent="0.35">
      <c r="A5959">
        <f>AVERAGE('15'!A5959,'16'!A5959,'17'!A5959)</f>
        <v>594.35299999999995</v>
      </c>
      <c r="B5959">
        <f>AVERAGE('15'!B5959,'16'!B5959,'17'!B5959)</f>
        <v>15.047029999999999</v>
      </c>
      <c r="C5959">
        <f>AVERAGE('15'!C5959,'16'!C5959,'17'!C5959)</f>
        <v>0.61312333333333335</v>
      </c>
    </row>
    <row r="5960" spans="1:3" x14ac:dyDescent="0.35">
      <c r="A5960">
        <f>AVERAGE('15'!A5960,'16'!A5960,'17'!A5960)</f>
        <v>594.45299999999997</v>
      </c>
      <c r="B5960">
        <f>AVERAGE('15'!B5960,'16'!B5960,'17'!B5960)</f>
        <v>15.130513333333333</v>
      </c>
      <c r="C5960">
        <f>AVERAGE('15'!C5960,'16'!C5960,'17'!C5960)</f>
        <v>0.63630666666666669</v>
      </c>
    </row>
    <row r="5961" spans="1:3" x14ac:dyDescent="0.35">
      <c r="A5961">
        <f>AVERAGE('15'!A5961,'16'!A5961,'17'!A5961)</f>
        <v>594.553</v>
      </c>
      <c r="B5961">
        <f>AVERAGE('15'!B5961,'16'!B5961,'17'!B5961)</f>
        <v>15.213823333333332</v>
      </c>
      <c r="C5961">
        <f>AVERAGE('15'!C5961,'16'!C5961,'17'!C5961)</f>
        <v>0.65413333333333334</v>
      </c>
    </row>
    <row r="5962" spans="1:3" x14ac:dyDescent="0.35">
      <c r="A5962">
        <f>AVERAGE('15'!A5962,'16'!A5962,'17'!A5962)</f>
        <v>594.65300000000002</v>
      </c>
      <c r="B5962">
        <f>AVERAGE('15'!B5962,'16'!B5962,'17'!B5962)</f>
        <v>15.297080000000001</v>
      </c>
      <c r="C5962">
        <f>AVERAGE('15'!C5962,'16'!C5962,'17'!C5962)</f>
        <v>0.67547999999999997</v>
      </c>
    </row>
    <row r="5963" spans="1:3" x14ac:dyDescent="0.35">
      <c r="A5963">
        <f>AVERAGE('15'!A5963,'16'!A5963,'17'!A5963)</f>
        <v>594.75300000000004</v>
      </c>
      <c r="B5963">
        <f>AVERAGE('15'!B5963,'16'!B5963,'17'!B5963)</f>
        <v>15.380403333333334</v>
      </c>
      <c r="C5963">
        <f>AVERAGE('15'!C5963,'16'!C5963,'17'!C5963)</f>
        <v>0.69356999999999991</v>
      </c>
    </row>
    <row r="5964" spans="1:3" x14ac:dyDescent="0.35">
      <c r="A5964">
        <f>AVERAGE('15'!A5964,'16'!A5964,'17'!A5964)</f>
        <v>594.85299999999995</v>
      </c>
      <c r="B5964">
        <f>AVERAGE('15'!B5964,'16'!B5964,'17'!B5964)</f>
        <v>15.463663333333335</v>
      </c>
      <c r="C5964">
        <f>AVERAGE('15'!C5964,'16'!C5964,'17'!C5964)</f>
        <v>0.7223099999999999</v>
      </c>
    </row>
    <row r="5965" spans="1:3" x14ac:dyDescent="0.35">
      <c r="A5965">
        <f>AVERAGE('15'!A5965,'16'!A5965,'17'!A5965)</f>
        <v>594.95299999999997</v>
      </c>
      <c r="B5965">
        <f>AVERAGE('15'!B5965,'16'!B5965,'17'!B5965)</f>
        <v>15.547199999999998</v>
      </c>
      <c r="C5965">
        <f>AVERAGE('15'!C5965,'16'!C5965,'17'!C5965)</f>
        <v>0.73409666666666651</v>
      </c>
    </row>
    <row r="5966" spans="1:3" x14ac:dyDescent="0.35">
      <c r="A5966">
        <f>AVERAGE('15'!A5966,'16'!A5966,'17'!A5966)</f>
        <v>595.053</v>
      </c>
      <c r="B5966">
        <f>AVERAGE('15'!B5966,'16'!B5966,'17'!B5966)</f>
        <v>15.630270000000001</v>
      </c>
      <c r="C5966">
        <f>AVERAGE('15'!C5966,'16'!C5966,'17'!C5966)</f>
        <v>0.76398333333333335</v>
      </c>
    </row>
    <row r="5967" spans="1:3" x14ac:dyDescent="0.35">
      <c r="A5967">
        <f>AVERAGE('15'!A5967,'16'!A5967,'17'!A5967)</f>
        <v>595.15300000000002</v>
      </c>
      <c r="B5967">
        <f>AVERAGE('15'!B5967,'16'!B5967,'17'!B5967)</f>
        <v>15.713856666666667</v>
      </c>
      <c r="C5967">
        <f>AVERAGE('15'!C5967,'16'!C5967,'17'!C5967)</f>
        <v>0.77963000000000005</v>
      </c>
    </row>
    <row r="5968" spans="1:3" x14ac:dyDescent="0.35">
      <c r="A5968">
        <f>AVERAGE('15'!A5968,'16'!A5968,'17'!A5968)</f>
        <v>595.25300000000004</v>
      </c>
      <c r="B5968">
        <f>AVERAGE('15'!B5968,'16'!B5968,'17'!B5968)</f>
        <v>15.797056666666668</v>
      </c>
      <c r="C5968">
        <f>AVERAGE('15'!C5968,'16'!C5968,'17'!C5968)</f>
        <v>0.7993566666666666</v>
      </c>
    </row>
    <row r="5969" spans="1:3" x14ac:dyDescent="0.35">
      <c r="A5969">
        <f>AVERAGE('15'!A5969,'16'!A5969,'17'!A5969)</f>
        <v>595.35299999999995</v>
      </c>
      <c r="B5969">
        <f>AVERAGE('15'!B5969,'16'!B5969,'17'!B5969)</f>
        <v>15.880433333333334</v>
      </c>
      <c r="C5969">
        <f>AVERAGE('15'!C5969,'16'!C5969,'17'!C5969)</f>
        <v>0.8168966666666666</v>
      </c>
    </row>
    <row r="5970" spans="1:3" x14ac:dyDescent="0.35">
      <c r="A5970">
        <f>AVERAGE('15'!A5970,'16'!A5970,'17'!A5970)</f>
        <v>595.45299999999997</v>
      </c>
      <c r="B5970">
        <f>AVERAGE('15'!B5970,'16'!B5970,'17'!B5970)</f>
        <v>15.963716666666665</v>
      </c>
      <c r="C5970">
        <f>AVERAGE('15'!C5970,'16'!C5970,'17'!C5970)</f>
        <v>0.84059666666666677</v>
      </c>
    </row>
    <row r="5971" spans="1:3" x14ac:dyDescent="0.35">
      <c r="A5971">
        <f>AVERAGE('15'!A5971,'16'!A5971,'17'!A5971)</f>
        <v>595.553</v>
      </c>
      <c r="B5971">
        <f>AVERAGE('15'!B5971,'16'!B5971,'17'!B5971)</f>
        <v>16.047076666666666</v>
      </c>
      <c r="C5971">
        <f>AVERAGE('15'!C5971,'16'!C5971,'17'!C5971)</f>
        <v>0.86466666666666681</v>
      </c>
    </row>
    <row r="5972" spans="1:3" x14ac:dyDescent="0.35">
      <c r="A5972">
        <f>AVERAGE('15'!A5972,'16'!A5972,'17'!A5972)</f>
        <v>595.65300000000002</v>
      </c>
      <c r="B5972">
        <f>AVERAGE('15'!B5972,'16'!B5972,'17'!B5972)</f>
        <v>16.130480000000002</v>
      </c>
      <c r="C5972">
        <f>AVERAGE('15'!C5972,'16'!C5972,'17'!C5972)</f>
        <v>0.8880499999999999</v>
      </c>
    </row>
    <row r="5973" spans="1:3" x14ac:dyDescent="0.35">
      <c r="A5973">
        <f>AVERAGE('15'!A5973,'16'!A5973,'17'!A5973)</f>
        <v>595.75300000000004</v>
      </c>
      <c r="B5973">
        <f>AVERAGE('15'!B5973,'16'!B5973,'17'!B5973)</f>
        <v>16.213710000000003</v>
      </c>
      <c r="C5973">
        <f>AVERAGE('15'!C5973,'16'!C5973,'17'!C5973)</f>
        <v>0.90568999999999988</v>
      </c>
    </row>
    <row r="5974" spans="1:3" x14ac:dyDescent="0.35">
      <c r="A5974">
        <f>AVERAGE('15'!A5974,'16'!A5974,'17'!A5974)</f>
        <v>595.85299999999995</v>
      </c>
      <c r="B5974">
        <f>AVERAGE('15'!B5974,'16'!B5974,'17'!B5974)</f>
        <v>16.297236666666667</v>
      </c>
      <c r="C5974">
        <f>AVERAGE('15'!C5974,'16'!C5974,'17'!C5974)</f>
        <v>0.93032333333333328</v>
      </c>
    </row>
    <row r="5975" spans="1:3" x14ac:dyDescent="0.35">
      <c r="A5975">
        <f>AVERAGE('15'!A5975,'16'!A5975,'17'!A5975)</f>
        <v>595.95299999999997</v>
      </c>
      <c r="B5975">
        <f>AVERAGE('15'!B5975,'16'!B5975,'17'!B5975)</f>
        <v>16.380279999999999</v>
      </c>
      <c r="C5975">
        <f>AVERAGE('15'!C5975,'16'!C5975,'17'!C5975)</f>
        <v>0.94757666666666662</v>
      </c>
    </row>
    <row r="5976" spans="1:3" x14ac:dyDescent="0.35">
      <c r="A5976">
        <f>AVERAGE('15'!A5976,'16'!A5976,'17'!A5976)</f>
        <v>596.053</v>
      </c>
      <c r="B5976">
        <f>AVERAGE('15'!B5976,'16'!B5976,'17'!B5976)</f>
        <v>16.463743333333333</v>
      </c>
      <c r="C5976">
        <f>AVERAGE('15'!C5976,'16'!C5976,'17'!C5976)</f>
        <v>0.97056666666666658</v>
      </c>
    </row>
    <row r="5977" spans="1:3" x14ac:dyDescent="0.35">
      <c r="A5977">
        <f>AVERAGE('15'!A5977,'16'!A5977,'17'!A5977)</f>
        <v>596.15300000000002</v>
      </c>
      <c r="B5977">
        <f>AVERAGE('15'!B5977,'16'!B5977,'17'!B5977)</f>
        <v>16.547016666666668</v>
      </c>
      <c r="C5977">
        <f>AVERAGE('15'!C5977,'16'!C5977,'17'!C5977)</f>
        <v>0.98724666666666661</v>
      </c>
    </row>
    <row r="5978" spans="1:3" x14ac:dyDescent="0.35">
      <c r="A5978">
        <f>AVERAGE('15'!A5978,'16'!A5978,'17'!A5978)</f>
        <v>596.25300000000004</v>
      </c>
      <c r="B5978">
        <f>AVERAGE('15'!B5978,'16'!B5978,'17'!B5978)</f>
        <v>16.630420000000001</v>
      </c>
      <c r="C5978">
        <f>AVERAGE('15'!C5978,'16'!C5978,'17'!C5978)</f>
        <v>1.0138666666666667</v>
      </c>
    </row>
    <row r="5979" spans="1:3" x14ac:dyDescent="0.35">
      <c r="A5979">
        <f>AVERAGE('15'!A5979,'16'!A5979,'17'!A5979)</f>
        <v>596.35299999999995</v>
      </c>
      <c r="B5979">
        <f>AVERAGE('15'!B5979,'16'!B5979,'17'!B5979)</f>
        <v>16.713719999999999</v>
      </c>
      <c r="C5979">
        <f>AVERAGE('15'!C5979,'16'!C5979,'17'!C5979)</f>
        <v>1.0306366666666666</v>
      </c>
    </row>
    <row r="5980" spans="1:3" x14ac:dyDescent="0.35">
      <c r="A5980">
        <f>AVERAGE('15'!A5980,'16'!A5980,'17'!A5980)</f>
        <v>596.45299999999997</v>
      </c>
      <c r="B5980">
        <f>AVERAGE('15'!B5980,'16'!B5980,'17'!B5980)</f>
        <v>16.797029999999999</v>
      </c>
      <c r="C5980">
        <f>AVERAGE('15'!C5980,'16'!C5980,'17'!C5980)</f>
        <v>1.0543566666666666</v>
      </c>
    </row>
    <row r="5981" spans="1:3" x14ac:dyDescent="0.35">
      <c r="A5981">
        <f>AVERAGE('15'!A5981,'16'!A5981,'17'!A5981)</f>
        <v>596.553</v>
      </c>
      <c r="B5981">
        <f>AVERAGE('15'!B5981,'16'!B5981,'17'!B5981)</f>
        <v>16.880453333333332</v>
      </c>
      <c r="C5981">
        <f>AVERAGE('15'!C5981,'16'!C5981,'17'!C5981)</f>
        <v>1.0752200000000001</v>
      </c>
    </row>
    <row r="5982" spans="1:3" x14ac:dyDescent="0.35">
      <c r="A5982">
        <f>AVERAGE('15'!A5982,'16'!A5982,'17'!A5982)</f>
        <v>596.65300000000002</v>
      </c>
      <c r="B5982">
        <f>AVERAGE('15'!B5982,'16'!B5982,'17'!B5982)</f>
        <v>16.963703333333331</v>
      </c>
      <c r="C5982">
        <f>AVERAGE('15'!C5982,'16'!C5982,'17'!C5982)</f>
        <v>1.0959966666666665</v>
      </c>
    </row>
    <row r="5983" spans="1:3" x14ac:dyDescent="0.35">
      <c r="A5983">
        <f>AVERAGE('15'!A5983,'16'!A5983,'17'!A5983)</f>
        <v>596.75300000000004</v>
      </c>
      <c r="B5983">
        <f>AVERAGE('15'!B5983,'16'!B5983,'17'!B5983)</f>
        <v>17.047190000000001</v>
      </c>
      <c r="C5983">
        <f>AVERAGE('15'!C5983,'16'!C5983,'17'!C5983)</f>
        <v>1.1146466666666666</v>
      </c>
    </row>
    <row r="5984" spans="1:3" x14ac:dyDescent="0.35">
      <c r="A5984">
        <f>AVERAGE('15'!A5984,'16'!A5984,'17'!A5984)</f>
        <v>596.85299999999995</v>
      </c>
      <c r="B5984">
        <f>AVERAGE('15'!B5984,'16'!B5984,'17'!B5984)</f>
        <v>17.130293333333334</v>
      </c>
      <c r="C5984">
        <f>AVERAGE('15'!C5984,'16'!C5984,'17'!C5984)</f>
        <v>1.1337633333333335</v>
      </c>
    </row>
    <row r="5985" spans="1:3" x14ac:dyDescent="0.35">
      <c r="A5985">
        <f>AVERAGE('15'!A5985,'16'!A5985,'17'!A5985)</f>
        <v>596.95299999999997</v>
      </c>
      <c r="B5985">
        <f>AVERAGE('15'!B5985,'16'!B5985,'17'!B5985)</f>
        <v>17.213910000000002</v>
      </c>
      <c r="C5985">
        <f>AVERAGE('15'!C5985,'16'!C5985,'17'!C5985)</f>
        <v>1.1555233333333332</v>
      </c>
    </row>
    <row r="5986" spans="1:3" x14ac:dyDescent="0.35">
      <c r="A5986">
        <f>AVERAGE('15'!A5986,'16'!A5986,'17'!A5986)</f>
        <v>597.053</v>
      </c>
      <c r="B5986">
        <f>AVERAGE('15'!B5986,'16'!B5986,'17'!B5986)</f>
        <v>17.297026666666667</v>
      </c>
      <c r="C5986">
        <f>AVERAGE('15'!C5986,'16'!C5986,'17'!C5986)</f>
        <v>1.1764233333333334</v>
      </c>
    </row>
    <row r="5987" spans="1:3" x14ac:dyDescent="0.35">
      <c r="A5987">
        <f>AVERAGE('15'!A5987,'16'!A5987,'17'!A5987)</f>
        <v>597.15300000000002</v>
      </c>
      <c r="B5987">
        <f>AVERAGE('15'!B5987,'16'!B5987,'17'!B5987)</f>
        <v>17.380406666666666</v>
      </c>
      <c r="C5987">
        <f>AVERAGE('15'!C5987,'16'!C5987,'17'!C5987)</f>
        <v>1.2025233333333334</v>
      </c>
    </row>
    <row r="5988" spans="1:3" x14ac:dyDescent="0.35">
      <c r="A5988">
        <f>AVERAGE('15'!A5988,'16'!A5988,'17'!A5988)</f>
        <v>597.25300000000004</v>
      </c>
      <c r="B5988">
        <f>AVERAGE('15'!B5988,'16'!B5988,'17'!B5988)</f>
        <v>17.463716666666667</v>
      </c>
      <c r="C5988">
        <f>AVERAGE('15'!C5988,'16'!C5988,'17'!C5988)</f>
        <v>1.2202133333333334</v>
      </c>
    </row>
    <row r="5989" spans="1:3" x14ac:dyDescent="0.35">
      <c r="A5989">
        <f>AVERAGE('15'!A5989,'16'!A5989,'17'!A5989)</f>
        <v>597.35299999999995</v>
      </c>
      <c r="B5989">
        <f>AVERAGE('15'!B5989,'16'!B5989,'17'!B5989)</f>
        <v>17.546966666666666</v>
      </c>
      <c r="C5989">
        <f>AVERAGE('15'!C5989,'16'!C5989,'17'!C5989)</f>
        <v>1.2431433333333333</v>
      </c>
    </row>
    <row r="5990" spans="1:3" x14ac:dyDescent="0.35">
      <c r="A5990">
        <f>AVERAGE('15'!A5990,'16'!A5990,'17'!A5990)</f>
        <v>597.45299999999997</v>
      </c>
      <c r="B5990">
        <f>AVERAGE('15'!B5990,'16'!B5990,'17'!B5990)</f>
        <v>17.630509999999997</v>
      </c>
      <c r="C5990">
        <f>AVERAGE('15'!C5990,'16'!C5990,'17'!C5990)</f>
        <v>1.2563966666666666</v>
      </c>
    </row>
    <row r="5991" spans="1:3" x14ac:dyDescent="0.35">
      <c r="A5991">
        <f>AVERAGE('15'!A5991,'16'!A5991,'17'!A5991)</f>
        <v>597.553</v>
      </c>
      <c r="B5991">
        <f>AVERAGE('15'!B5991,'16'!B5991,'17'!B5991)</f>
        <v>17.713713333333335</v>
      </c>
      <c r="C5991">
        <f>AVERAGE('15'!C5991,'16'!C5991,'17'!C5991)</f>
        <v>1.2785866666666668</v>
      </c>
    </row>
    <row r="5992" spans="1:3" x14ac:dyDescent="0.35">
      <c r="A5992">
        <f>AVERAGE('15'!A5992,'16'!A5992,'17'!A5992)</f>
        <v>597.65300000000002</v>
      </c>
      <c r="B5992">
        <f>AVERAGE('15'!B5992,'16'!B5992,'17'!B5992)</f>
        <v>17.797253333333334</v>
      </c>
      <c r="C5992">
        <f>AVERAGE('15'!C5992,'16'!C5992,'17'!C5992)</f>
        <v>1.3007233333333332</v>
      </c>
    </row>
    <row r="5993" spans="1:3" x14ac:dyDescent="0.35">
      <c r="A5993">
        <f>AVERAGE('15'!A5993,'16'!A5993,'17'!A5993)</f>
        <v>597.75300000000004</v>
      </c>
      <c r="B5993">
        <f>AVERAGE('15'!B5993,'16'!B5993,'17'!B5993)</f>
        <v>17.880276666666663</v>
      </c>
      <c r="C5993">
        <f>AVERAGE('15'!C5993,'16'!C5993,'17'!C5993)</f>
        <v>1.3251600000000001</v>
      </c>
    </row>
    <row r="5994" spans="1:3" x14ac:dyDescent="0.35">
      <c r="A5994">
        <f>AVERAGE('15'!A5994,'16'!A5994,'17'!A5994)</f>
        <v>597.85299999999995</v>
      </c>
      <c r="B5994">
        <f>AVERAGE('15'!B5994,'16'!B5994,'17'!B5994)</f>
        <v>17.963890000000003</v>
      </c>
      <c r="C5994">
        <f>AVERAGE('15'!C5994,'16'!C5994,'17'!C5994)</f>
        <v>1.3420799999999999</v>
      </c>
    </row>
    <row r="5995" spans="1:3" x14ac:dyDescent="0.35">
      <c r="A5995">
        <f>AVERAGE('15'!A5995,'16'!A5995,'17'!A5995)</f>
        <v>597.95299999999997</v>
      </c>
      <c r="B5995">
        <f>AVERAGE('15'!B5995,'16'!B5995,'17'!B5995)</f>
        <v>18.047030000000003</v>
      </c>
      <c r="C5995">
        <f>AVERAGE('15'!C5995,'16'!C5995,'17'!C5995)</f>
        <v>1.36385</v>
      </c>
    </row>
    <row r="5996" spans="1:3" x14ac:dyDescent="0.35">
      <c r="A5996">
        <f>AVERAGE('15'!A5996,'16'!A5996,'17'!A5996)</f>
        <v>598.053</v>
      </c>
      <c r="B5996">
        <f>AVERAGE('15'!B5996,'16'!B5996,'17'!B5996)</f>
        <v>18.130473333333331</v>
      </c>
      <c r="C5996">
        <f>AVERAGE('15'!C5996,'16'!C5996,'17'!C5996)</f>
        <v>1.3843033333333334</v>
      </c>
    </row>
    <row r="5997" spans="1:3" x14ac:dyDescent="0.35">
      <c r="A5997">
        <f>AVERAGE('15'!A5997,'16'!A5997,'17'!A5997)</f>
        <v>598.15300000000002</v>
      </c>
      <c r="B5997">
        <f>AVERAGE('15'!B5997,'16'!B5997,'17'!B5997)</f>
        <v>18.213786666666667</v>
      </c>
      <c r="C5997">
        <f>AVERAGE('15'!C5997,'16'!C5997,'17'!C5997)</f>
        <v>1.4059466666666669</v>
      </c>
    </row>
    <row r="5998" spans="1:3" x14ac:dyDescent="0.35">
      <c r="A5998">
        <f>AVERAGE('15'!A5998,'16'!A5998,'17'!A5998)</f>
        <v>598.25300000000004</v>
      </c>
      <c r="B5998">
        <f>AVERAGE('15'!B5998,'16'!B5998,'17'!B5998)</f>
        <v>18.29697333333333</v>
      </c>
      <c r="C5998">
        <f>AVERAGE('15'!C5998,'16'!C5998,'17'!C5998)</f>
        <v>1.4230433333333332</v>
      </c>
    </row>
    <row r="5999" spans="1:3" x14ac:dyDescent="0.35">
      <c r="A5999">
        <f>AVERAGE('15'!A5999,'16'!A5999,'17'!A5999)</f>
        <v>598.35299999999995</v>
      </c>
      <c r="B5999">
        <f>AVERAGE('15'!B5999,'16'!B5999,'17'!B5999)</f>
        <v>18.380419999999997</v>
      </c>
      <c r="C5999">
        <f>AVERAGE('15'!C5999,'16'!C5999,'17'!C5999)</f>
        <v>1.4501033333333335</v>
      </c>
    </row>
    <row r="6000" spans="1:3" x14ac:dyDescent="0.35">
      <c r="A6000">
        <f>AVERAGE('15'!A6000,'16'!A6000,'17'!A6000)</f>
        <v>598.45299999999997</v>
      </c>
      <c r="B6000">
        <f>AVERAGE('15'!B6000,'16'!B6000,'17'!B6000)</f>
        <v>18.463699999999999</v>
      </c>
      <c r="C6000">
        <f>AVERAGE('15'!C6000,'16'!C6000,'17'!C6000)</f>
        <v>1.46878</v>
      </c>
    </row>
    <row r="6001" spans="1:3" x14ac:dyDescent="0.35">
      <c r="A6001">
        <f>AVERAGE('15'!A6001,'16'!A6001,'17'!A6001)</f>
        <v>598.553</v>
      </c>
      <c r="B6001">
        <f>AVERAGE('15'!B6001,'16'!B6001,'17'!B6001)</f>
        <v>18.547180000000001</v>
      </c>
      <c r="C6001">
        <f>AVERAGE('15'!C6001,'16'!C6001,'17'!C6001)</f>
        <v>1.4849266666666665</v>
      </c>
    </row>
    <row r="6002" spans="1:3" x14ac:dyDescent="0.35">
      <c r="A6002">
        <f>AVERAGE('15'!A6002,'16'!A6002,'17'!A6002)</f>
        <v>598.65300000000002</v>
      </c>
      <c r="B6002">
        <f>AVERAGE('15'!B6002,'16'!B6002,'17'!B6002)</f>
        <v>18.630306666666666</v>
      </c>
      <c r="C6002">
        <f>AVERAGE('15'!C6002,'16'!C6002,'17'!C6002)</f>
        <v>1.50987</v>
      </c>
    </row>
    <row r="6003" spans="1:3" x14ac:dyDescent="0.35">
      <c r="A6003">
        <f>AVERAGE('15'!A6003,'16'!A6003,'17'!A6003)</f>
        <v>598.75300000000004</v>
      </c>
      <c r="B6003">
        <f>AVERAGE('15'!B6003,'16'!B6003,'17'!B6003)</f>
        <v>18.713853333333333</v>
      </c>
      <c r="C6003">
        <f>AVERAGE('15'!C6003,'16'!C6003,'17'!C6003)</f>
        <v>1.5312233333333334</v>
      </c>
    </row>
    <row r="6004" spans="1:3" x14ac:dyDescent="0.35">
      <c r="A6004">
        <f>AVERAGE('15'!A6004,'16'!A6004,'17'!A6004)</f>
        <v>598.85299999999995</v>
      </c>
      <c r="B6004">
        <f>AVERAGE('15'!B6004,'16'!B6004,'17'!B6004)</f>
        <v>18.797016666666668</v>
      </c>
      <c r="C6004">
        <f>AVERAGE('15'!C6004,'16'!C6004,'17'!C6004)</f>
        <v>1.5484033333333336</v>
      </c>
    </row>
    <row r="6005" spans="1:3" x14ac:dyDescent="0.35">
      <c r="A6005">
        <f>AVERAGE('15'!A6005,'16'!A6005,'17'!A6005)</f>
        <v>598.95299999999997</v>
      </c>
      <c r="B6005">
        <f>AVERAGE('15'!B6005,'16'!B6005,'17'!B6005)</f>
        <v>18.880466666666667</v>
      </c>
      <c r="C6005">
        <f>AVERAGE('15'!C6005,'16'!C6005,'17'!C6005)</f>
        <v>1.5715599999999998</v>
      </c>
    </row>
    <row r="6006" spans="1:3" x14ac:dyDescent="0.35">
      <c r="A6006">
        <f>AVERAGE('15'!A6006,'16'!A6006,'17'!A6006)</f>
        <v>599.053</v>
      </c>
      <c r="B6006">
        <f>AVERAGE('15'!B6006,'16'!B6006,'17'!B6006)</f>
        <v>18.963719999999999</v>
      </c>
      <c r="C6006">
        <f>AVERAGE('15'!C6006,'16'!C6006,'17'!C6006)</f>
        <v>1.5921700000000001</v>
      </c>
    </row>
    <row r="6007" spans="1:3" x14ac:dyDescent="0.35">
      <c r="A6007">
        <f>AVERAGE('15'!A6007,'16'!A6007,'17'!A6007)</f>
        <v>599.15300000000002</v>
      </c>
      <c r="B6007">
        <f>AVERAGE('15'!B6007,'16'!B6007,'17'!B6007)</f>
        <v>19.047053333333334</v>
      </c>
      <c r="C6007">
        <f>AVERAGE('15'!C6007,'16'!C6007,'17'!C6007)</f>
        <v>1.61287</v>
      </c>
    </row>
    <row r="6008" spans="1:3" x14ac:dyDescent="0.35">
      <c r="A6008">
        <f>AVERAGE('15'!A6008,'16'!A6008,'17'!A6008)</f>
        <v>599.25300000000004</v>
      </c>
      <c r="B6008">
        <f>AVERAGE('15'!B6008,'16'!B6008,'17'!B6008)</f>
        <v>19.130373333333335</v>
      </c>
      <c r="C6008">
        <f>AVERAGE('15'!C6008,'16'!C6008,'17'!C6008)</f>
        <v>1.6308133333333332</v>
      </c>
    </row>
    <row r="6009" spans="1:3" x14ac:dyDescent="0.35">
      <c r="A6009">
        <f>AVERAGE('15'!A6009,'16'!A6009,'17'!A6009)</f>
        <v>599.35299999999995</v>
      </c>
      <c r="B6009">
        <f>AVERAGE('15'!B6009,'16'!B6009,'17'!B6009)</f>
        <v>19.213686666666668</v>
      </c>
      <c r="C6009">
        <f>AVERAGE('15'!C6009,'16'!C6009,'17'!C6009)</f>
        <v>1.6495899999999999</v>
      </c>
    </row>
    <row r="6010" spans="1:3" x14ac:dyDescent="0.35">
      <c r="A6010">
        <f>AVERAGE('15'!A6010,'16'!A6010,'17'!A6010)</f>
        <v>599.45299999999997</v>
      </c>
      <c r="B6010">
        <f>AVERAGE('15'!B6010,'16'!B6010,'17'!B6010)</f>
        <v>19.297190000000001</v>
      </c>
      <c r="C6010">
        <f>AVERAGE('15'!C6010,'16'!C6010,'17'!C6010)</f>
        <v>1.6751733333333334</v>
      </c>
    </row>
    <row r="6011" spans="1:3" x14ac:dyDescent="0.35">
      <c r="A6011">
        <f>AVERAGE('15'!A6011,'16'!A6011,'17'!A6011)</f>
        <v>599.553</v>
      </c>
      <c r="B6011">
        <f>AVERAGE('15'!B6011,'16'!B6011,'17'!B6011)</f>
        <v>19.380336666666665</v>
      </c>
      <c r="C6011">
        <f>AVERAGE('15'!C6011,'16'!C6011,'17'!C6011)</f>
        <v>1.6971933333333336</v>
      </c>
    </row>
    <row r="6012" spans="1:3" x14ac:dyDescent="0.35">
      <c r="A6012">
        <f>AVERAGE('15'!A6012,'16'!A6012,'17'!A6012)</f>
        <v>599.65300000000002</v>
      </c>
      <c r="B6012">
        <f>AVERAGE('15'!B6012,'16'!B6012,'17'!B6012)</f>
        <v>19.463883333333332</v>
      </c>
      <c r="C6012">
        <f>AVERAGE('15'!C6012,'16'!C6012,'17'!C6012)</f>
        <v>1.7159099999999998</v>
      </c>
    </row>
    <row r="6013" spans="1:3" x14ac:dyDescent="0.35">
      <c r="A6013">
        <f>AVERAGE('15'!A6013,'16'!A6013,'17'!A6013)</f>
        <v>599.75300000000004</v>
      </c>
      <c r="B6013">
        <f>AVERAGE('15'!B6013,'16'!B6013,'17'!B6013)</f>
        <v>19.547000000000001</v>
      </c>
      <c r="C6013">
        <f>AVERAGE('15'!C6013,'16'!C6013,'17'!C6013)</f>
        <v>1.7382966666666668</v>
      </c>
    </row>
    <row r="6014" spans="1:3" x14ac:dyDescent="0.35">
      <c r="A6014">
        <f>AVERAGE('15'!A6014,'16'!A6014,'17'!A6014)</f>
        <v>599.85299999999995</v>
      </c>
      <c r="B6014">
        <f>AVERAGE('15'!B6014,'16'!B6014,'17'!B6014)</f>
        <v>19.630493333333334</v>
      </c>
      <c r="C6014">
        <f>AVERAGE('15'!C6014,'16'!C6014,'17'!C6014)</f>
        <v>1.7595499999999999</v>
      </c>
    </row>
    <row r="6015" spans="1:3" x14ac:dyDescent="0.35">
      <c r="A6015">
        <f>AVERAGE('15'!A6015,'16'!A6015,'17'!A6015)</f>
        <v>599.95299999999997</v>
      </c>
      <c r="B6015">
        <f>AVERAGE('15'!B6015,'16'!B6015,'17'!B6015)</f>
        <v>19.71367</v>
      </c>
      <c r="C6015">
        <f>AVERAGE('15'!C6015,'16'!C6015,'17'!C6015)</f>
        <v>1.7778466666666664</v>
      </c>
    </row>
    <row r="6016" spans="1:3" x14ac:dyDescent="0.35">
      <c r="A6016">
        <f>AVERAGE('15'!A6016,'16'!A6016,'17'!A6016)</f>
        <v>600.053</v>
      </c>
      <c r="B6016">
        <f>AVERAGE('15'!B6016,'16'!B6016,'17'!B6016)</f>
        <v>19.797026666666667</v>
      </c>
      <c r="C6016">
        <f>AVERAGE('15'!C6016,'16'!C6016,'17'!C6016)</f>
        <v>1.8026766666666667</v>
      </c>
    </row>
    <row r="6017" spans="1:3" x14ac:dyDescent="0.35">
      <c r="A6017">
        <f>AVERAGE('15'!A6017,'16'!A6017,'17'!A6017)</f>
        <v>600.15300000000002</v>
      </c>
      <c r="B6017">
        <f>AVERAGE('15'!B6017,'16'!B6017,'17'!B6017)</f>
        <v>19.880426666666668</v>
      </c>
      <c r="C6017">
        <f>AVERAGE('15'!C6017,'16'!C6017,'17'!C6017)</f>
        <v>1.8184233333333333</v>
      </c>
    </row>
    <row r="6018" spans="1:3" x14ac:dyDescent="0.35">
      <c r="A6018">
        <f>AVERAGE('15'!A6018,'16'!A6018,'17'!A6018)</f>
        <v>600.25300000000004</v>
      </c>
      <c r="B6018">
        <f>AVERAGE('15'!B6018,'16'!B6018,'17'!B6018)</f>
        <v>19.963603333333335</v>
      </c>
      <c r="C6018">
        <f>AVERAGE('15'!C6018,'16'!C6018,'17'!C6018)</f>
        <v>1.8382333333333332</v>
      </c>
    </row>
    <row r="6019" spans="1:3" x14ac:dyDescent="0.35">
      <c r="A6019">
        <f>AVERAGE('15'!A6019,'16'!A6019,'17'!A6019)</f>
        <v>600.35299999999995</v>
      </c>
      <c r="B6019">
        <f>AVERAGE('15'!B6019,'16'!B6019,'17'!B6019)</f>
        <v>20.047176666666669</v>
      </c>
      <c r="C6019">
        <f>AVERAGE('15'!C6019,'16'!C6019,'17'!C6019)</f>
        <v>1.8619233333333334</v>
      </c>
    </row>
    <row r="6020" spans="1:3" x14ac:dyDescent="0.35">
      <c r="A6020">
        <f>AVERAGE('15'!A6020,'16'!A6020,'17'!A6020)</f>
        <v>600.45299999999997</v>
      </c>
      <c r="B6020">
        <f>AVERAGE('15'!B6020,'16'!B6020,'17'!B6020)</f>
        <v>20.130230000000001</v>
      </c>
      <c r="C6020">
        <f>AVERAGE('15'!C6020,'16'!C6020,'17'!C6020)</f>
        <v>1.8843333333333334</v>
      </c>
    </row>
    <row r="6021" spans="1:3" x14ac:dyDescent="0.35">
      <c r="A6021">
        <f>AVERAGE('15'!A6021,'16'!A6021,'17'!A6021)</f>
        <v>600.553</v>
      </c>
      <c r="B6021">
        <f>AVERAGE('15'!B6021,'16'!B6021,'17'!B6021)</f>
        <v>20.213906666666666</v>
      </c>
      <c r="C6021">
        <f>AVERAGE('15'!C6021,'16'!C6021,'17'!C6021)</f>
        <v>1.8995066666666667</v>
      </c>
    </row>
    <row r="6022" spans="1:3" x14ac:dyDescent="0.35">
      <c r="A6022">
        <f>AVERAGE('15'!A6022,'16'!A6022,'17'!A6022)</f>
        <v>600.65300000000002</v>
      </c>
      <c r="B6022">
        <f>AVERAGE('15'!B6022,'16'!B6022,'17'!B6022)</f>
        <v>20.297113333333332</v>
      </c>
      <c r="C6022">
        <f>AVERAGE('15'!C6022,'16'!C6022,'17'!C6022)</f>
        <v>1.9233466666666665</v>
      </c>
    </row>
    <row r="6023" spans="1:3" x14ac:dyDescent="0.35">
      <c r="A6023">
        <f>AVERAGE('15'!A6023,'16'!A6023,'17'!A6023)</f>
        <v>600.75300000000004</v>
      </c>
      <c r="B6023">
        <f>AVERAGE('15'!B6023,'16'!B6023,'17'!B6023)</f>
        <v>20.380443333333336</v>
      </c>
      <c r="C6023">
        <f>AVERAGE('15'!C6023,'16'!C6023,'17'!C6023)</f>
        <v>1.9413633333333333</v>
      </c>
    </row>
    <row r="6024" spans="1:3" x14ac:dyDescent="0.35">
      <c r="A6024">
        <f>AVERAGE('15'!A6024,'16'!A6024,'17'!A6024)</f>
        <v>600.85299999999995</v>
      </c>
      <c r="B6024">
        <f>AVERAGE('15'!B6024,'16'!B6024,'17'!B6024)</f>
        <v>20.463783333333335</v>
      </c>
      <c r="C6024">
        <f>AVERAGE('15'!C6024,'16'!C6024,'17'!C6024)</f>
        <v>1.9670799999999999</v>
      </c>
    </row>
    <row r="6025" spans="1:3" x14ac:dyDescent="0.35">
      <c r="A6025">
        <f>AVERAGE('15'!A6025,'16'!A6025,'17'!A6025)</f>
        <v>600.95299999999997</v>
      </c>
      <c r="B6025">
        <f>AVERAGE('15'!B6025,'16'!B6025,'17'!B6025)</f>
        <v>20.547083333333333</v>
      </c>
      <c r="C6025">
        <f>AVERAGE('15'!C6025,'16'!C6025,'17'!C6025)</f>
        <v>1.9836500000000001</v>
      </c>
    </row>
    <row r="6026" spans="1:3" x14ac:dyDescent="0.35">
      <c r="A6026">
        <f>AVERAGE('15'!A6026,'16'!A6026,'17'!A6026)</f>
        <v>601.053</v>
      </c>
      <c r="B6026">
        <f>AVERAGE('15'!B6026,'16'!B6026,'17'!B6026)</f>
        <v>20.630483333333334</v>
      </c>
      <c r="C6026">
        <f>AVERAGE('15'!C6026,'16'!C6026,'17'!C6026)</f>
        <v>2.0101499999999999</v>
      </c>
    </row>
    <row r="6027" spans="1:3" x14ac:dyDescent="0.35">
      <c r="A6027">
        <f>AVERAGE('15'!A6027,'16'!A6027,'17'!A6027)</f>
        <v>601.15300000000002</v>
      </c>
      <c r="B6027">
        <f>AVERAGE('15'!B6027,'16'!B6027,'17'!B6027)</f>
        <v>20.713596666666664</v>
      </c>
      <c r="C6027">
        <f>AVERAGE('15'!C6027,'16'!C6027,'17'!C6027)</f>
        <v>2.0275599999999998</v>
      </c>
    </row>
    <row r="6028" spans="1:3" x14ac:dyDescent="0.35">
      <c r="A6028">
        <f>AVERAGE('15'!A6028,'16'!A6028,'17'!A6028)</f>
        <v>601.25300000000004</v>
      </c>
      <c r="B6028">
        <f>AVERAGE('15'!B6028,'16'!B6028,'17'!B6028)</f>
        <v>20.797169999999998</v>
      </c>
      <c r="C6028">
        <f>AVERAGE('15'!C6028,'16'!C6028,'17'!C6028)</f>
        <v>2.0466533333333334</v>
      </c>
    </row>
    <row r="6029" spans="1:3" x14ac:dyDescent="0.35">
      <c r="A6029">
        <f>AVERAGE('15'!A6029,'16'!A6029,'17'!A6029)</f>
        <v>601.35299999999995</v>
      </c>
      <c r="B6029">
        <f>AVERAGE('15'!B6029,'16'!B6029,'17'!B6029)</f>
        <v>20.880263333333335</v>
      </c>
      <c r="C6029">
        <f>AVERAGE('15'!C6029,'16'!C6029,'17'!C6029)</f>
        <v>2.0693800000000002</v>
      </c>
    </row>
    <row r="6030" spans="1:3" x14ac:dyDescent="0.35">
      <c r="A6030">
        <f>AVERAGE('15'!A6030,'16'!A6030,'17'!A6030)</f>
        <v>601.45299999999997</v>
      </c>
      <c r="B6030">
        <f>AVERAGE('15'!B6030,'16'!B6030,'17'!B6030)</f>
        <v>20.963873333333332</v>
      </c>
      <c r="C6030">
        <f>AVERAGE('15'!C6030,'16'!C6030,'17'!C6030)</f>
        <v>2.0862766666666666</v>
      </c>
    </row>
    <row r="6031" spans="1:3" x14ac:dyDescent="0.35">
      <c r="A6031">
        <f>AVERAGE('15'!A6031,'16'!A6031,'17'!A6031)</f>
        <v>601.553</v>
      </c>
      <c r="B6031">
        <f>AVERAGE('15'!B6031,'16'!B6031,'17'!B6031)</f>
        <v>21.047026666666667</v>
      </c>
      <c r="C6031">
        <f>AVERAGE('15'!C6031,'16'!C6031,'17'!C6031)</f>
        <v>2.1095399999999995</v>
      </c>
    </row>
    <row r="6032" spans="1:3" x14ac:dyDescent="0.35">
      <c r="A6032">
        <f>AVERAGE('15'!A6032,'16'!A6032,'17'!A6032)</f>
        <v>601.65300000000002</v>
      </c>
      <c r="B6032">
        <f>AVERAGE('15'!B6032,'16'!B6032,'17'!B6032)</f>
        <v>21.130483333333334</v>
      </c>
      <c r="C6032">
        <f>AVERAGE('15'!C6032,'16'!C6032,'17'!C6032)</f>
        <v>2.1302533333333336</v>
      </c>
    </row>
    <row r="6033" spans="1:3" x14ac:dyDescent="0.35">
      <c r="A6033">
        <f>AVERAGE('15'!A6033,'16'!A6033,'17'!A6033)</f>
        <v>601.75300000000004</v>
      </c>
      <c r="B6033">
        <f>AVERAGE('15'!B6033,'16'!B6033,'17'!B6033)</f>
        <v>21.213730000000002</v>
      </c>
      <c r="C6033">
        <f>AVERAGE('15'!C6033,'16'!C6033,'17'!C6033)</f>
        <v>2.1518066666666669</v>
      </c>
    </row>
    <row r="6034" spans="1:3" x14ac:dyDescent="0.35">
      <c r="A6034">
        <f>AVERAGE('15'!A6034,'16'!A6034,'17'!A6034)</f>
        <v>601.85299999999995</v>
      </c>
      <c r="B6034">
        <f>AVERAGE('15'!B6034,'16'!B6034,'17'!B6034)</f>
        <v>21.297079999999998</v>
      </c>
      <c r="C6034">
        <f>AVERAGE('15'!C6034,'16'!C6034,'17'!C6034)</f>
        <v>2.1690800000000001</v>
      </c>
    </row>
    <row r="6035" spans="1:3" x14ac:dyDescent="0.35">
      <c r="A6035">
        <f>AVERAGE('15'!A6035,'16'!A6035,'17'!A6035)</f>
        <v>601.95299999999997</v>
      </c>
      <c r="B6035">
        <f>AVERAGE('15'!B6035,'16'!B6035,'17'!B6035)</f>
        <v>21.380486666666666</v>
      </c>
      <c r="C6035">
        <f>AVERAGE('15'!C6035,'16'!C6035,'17'!C6035)</f>
        <v>2.1923466666666669</v>
      </c>
    </row>
    <row r="6036" spans="1:3" x14ac:dyDescent="0.35">
      <c r="A6036">
        <f>AVERAGE('15'!A6036,'16'!A6036,'17'!A6036)</f>
        <v>602.053</v>
      </c>
      <c r="B6036">
        <f>AVERAGE('15'!B6036,'16'!B6036,'17'!B6036)</f>
        <v>21.463616666666667</v>
      </c>
      <c r="C6036">
        <f>AVERAGE('15'!C6036,'16'!C6036,'17'!C6036)</f>
        <v>2.21163</v>
      </c>
    </row>
    <row r="6037" spans="1:3" x14ac:dyDescent="0.35">
      <c r="A6037">
        <f>AVERAGE('15'!A6037,'16'!A6037,'17'!A6037)</f>
        <v>602.15300000000002</v>
      </c>
      <c r="B6037">
        <f>AVERAGE('15'!B6037,'16'!B6037,'17'!B6037)</f>
        <v>21.547206666666668</v>
      </c>
      <c r="C6037">
        <f>AVERAGE('15'!C6037,'16'!C6037,'17'!C6037)</f>
        <v>2.2328899999999998</v>
      </c>
    </row>
    <row r="6038" spans="1:3" x14ac:dyDescent="0.35">
      <c r="A6038">
        <f>AVERAGE('15'!A6038,'16'!A6038,'17'!A6038)</f>
        <v>602.25300000000004</v>
      </c>
      <c r="B6038">
        <f>AVERAGE('15'!B6038,'16'!B6038,'17'!B6038)</f>
        <v>21.630233333333337</v>
      </c>
      <c r="C6038">
        <f>AVERAGE('15'!C6038,'16'!C6038,'17'!C6038)</f>
        <v>2.2540999999999998</v>
      </c>
    </row>
    <row r="6039" spans="1:3" x14ac:dyDescent="0.35">
      <c r="A6039">
        <f>AVERAGE('15'!A6039,'16'!A6039,'17'!A6039)</f>
        <v>602.35299999999995</v>
      </c>
      <c r="B6039">
        <f>AVERAGE('15'!B6039,'16'!B6039,'17'!B6039)</f>
        <v>21.713906666666663</v>
      </c>
      <c r="C6039">
        <f>AVERAGE('15'!C6039,'16'!C6039,'17'!C6039)</f>
        <v>2.275396666666667</v>
      </c>
    </row>
    <row r="6040" spans="1:3" x14ac:dyDescent="0.35">
      <c r="A6040">
        <f>AVERAGE('15'!A6040,'16'!A6040,'17'!A6040)</f>
        <v>602.45299999999997</v>
      </c>
      <c r="B6040">
        <f>AVERAGE('15'!B6040,'16'!B6040,'17'!B6040)</f>
        <v>21.796999999999997</v>
      </c>
      <c r="C6040">
        <f>AVERAGE('15'!C6040,'16'!C6040,'17'!C6040)</f>
        <v>2.29678</v>
      </c>
    </row>
    <row r="6041" spans="1:3" x14ac:dyDescent="0.35">
      <c r="A6041">
        <f>AVERAGE('15'!A6041,'16'!A6041,'17'!A6041)</f>
        <v>602.553</v>
      </c>
      <c r="B6041">
        <f>AVERAGE('15'!B6041,'16'!B6041,'17'!B6041)</f>
        <v>21.880470000000003</v>
      </c>
      <c r="C6041">
        <f>AVERAGE('15'!C6041,'16'!C6041,'17'!C6041)</f>
        <v>2.3170100000000002</v>
      </c>
    </row>
    <row r="6042" spans="1:3" x14ac:dyDescent="0.35">
      <c r="A6042">
        <f>AVERAGE('15'!A6042,'16'!A6042,'17'!A6042)</f>
        <v>602.65300000000002</v>
      </c>
      <c r="B6042">
        <f>AVERAGE('15'!B6042,'16'!B6042,'17'!B6042)</f>
        <v>21.963773333333336</v>
      </c>
      <c r="C6042">
        <f>AVERAGE('15'!C6042,'16'!C6042,'17'!C6042)</f>
        <v>2.3349899999999999</v>
      </c>
    </row>
    <row r="6043" spans="1:3" x14ac:dyDescent="0.35">
      <c r="A6043">
        <f>AVERAGE('15'!A6043,'16'!A6043,'17'!A6043)</f>
        <v>602.75300000000004</v>
      </c>
      <c r="B6043">
        <f>AVERAGE('15'!B6043,'16'!B6043,'17'!B6043)</f>
        <v>22.047050000000002</v>
      </c>
      <c r="C6043">
        <f>AVERAGE('15'!C6043,'16'!C6043,'17'!C6043)</f>
        <v>2.3621333333333334</v>
      </c>
    </row>
    <row r="6044" spans="1:3" x14ac:dyDescent="0.35">
      <c r="A6044">
        <f>AVERAGE('15'!A6044,'16'!A6044,'17'!A6044)</f>
        <v>602.85299999999995</v>
      </c>
      <c r="B6044">
        <f>AVERAGE('15'!B6044,'16'!B6044,'17'!B6044)</f>
        <v>22.130476666666667</v>
      </c>
      <c r="C6044">
        <f>AVERAGE('15'!C6044,'16'!C6044,'17'!C6044)</f>
        <v>2.3799233333333336</v>
      </c>
    </row>
    <row r="6045" spans="1:3" x14ac:dyDescent="0.35">
      <c r="A6045">
        <f>AVERAGE('15'!A6045,'16'!A6045,'17'!A6045)</f>
        <v>602.95299999999997</v>
      </c>
      <c r="B6045">
        <f>AVERAGE('15'!B6045,'16'!B6045,'17'!B6045)</f>
        <v>22.213706666666667</v>
      </c>
      <c r="C6045">
        <f>AVERAGE('15'!C6045,'16'!C6045,'17'!C6045)</f>
        <v>2.4017599999999999</v>
      </c>
    </row>
    <row r="6046" spans="1:3" x14ac:dyDescent="0.35">
      <c r="A6046">
        <f>AVERAGE('15'!A6046,'16'!A6046,'17'!A6046)</f>
        <v>603.053</v>
      </c>
      <c r="B6046">
        <f>AVERAGE('15'!B6046,'16'!B6046,'17'!B6046)</f>
        <v>22.297226666666663</v>
      </c>
      <c r="C6046">
        <f>AVERAGE('15'!C6046,'16'!C6046,'17'!C6046)</f>
        <v>2.4251233333333335</v>
      </c>
    </row>
    <row r="6047" spans="1:3" x14ac:dyDescent="0.35">
      <c r="A6047">
        <f>AVERAGE('15'!A6047,'16'!A6047,'17'!A6047)</f>
        <v>603.15300000000002</v>
      </c>
      <c r="B6047">
        <f>AVERAGE('15'!B6047,'16'!B6047,'17'!B6047)</f>
        <v>22.380253333333332</v>
      </c>
      <c r="C6047">
        <f>AVERAGE('15'!C6047,'16'!C6047,'17'!C6047)</f>
        <v>2.4427699999999999</v>
      </c>
    </row>
    <row r="6048" spans="1:3" x14ac:dyDescent="0.35">
      <c r="A6048">
        <f>AVERAGE('15'!A6048,'16'!A6048,'17'!A6048)</f>
        <v>603.25300000000004</v>
      </c>
      <c r="B6048">
        <f>AVERAGE('15'!B6048,'16'!B6048,'17'!B6048)</f>
        <v>22.463833333333337</v>
      </c>
      <c r="C6048">
        <f>AVERAGE('15'!C6048,'16'!C6048,'17'!C6048)</f>
        <v>2.4613833333333335</v>
      </c>
    </row>
    <row r="6049" spans="1:3" x14ac:dyDescent="0.35">
      <c r="A6049">
        <f>AVERAGE('15'!A6049,'16'!A6049,'17'!A6049)</f>
        <v>603.35299999999995</v>
      </c>
      <c r="B6049">
        <f>AVERAGE('15'!B6049,'16'!B6049,'17'!B6049)</f>
        <v>22.54701</v>
      </c>
      <c r="C6049">
        <f>AVERAGE('15'!C6049,'16'!C6049,'17'!C6049)</f>
        <v>2.4794266666666669</v>
      </c>
    </row>
    <row r="6050" spans="1:3" x14ac:dyDescent="0.35">
      <c r="A6050">
        <f>AVERAGE('15'!A6050,'16'!A6050,'17'!A6050)</f>
        <v>603.45299999999997</v>
      </c>
      <c r="B6050">
        <f>AVERAGE('15'!B6050,'16'!B6050,'17'!B6050)</f>
        <v>22.630456666666664</v>
      </c>
      <c r="C6050">
        <f>AVERAGE('15'!C6050,'16'!C6050,'17'!C6050)</f>
        <v>2.5027599999999999</v>
      </c>
    </row>
    <row r="6051" spans="1:3" x14ac:dyDescent="0.35">
      <c r="A6051">
        <f>AVERAGE('15'!A6051,'16'!A6051,'17'!A6051)</f>
        <v>603.553</v>
      </c>
      <c r="B6051">
        <f>AVERAGE('15'!B6051,'16'!B6051,'17'!B6051)</f>
        <v>22.713773333333336</v>
      </c>
      <c r="C6051">
        <f>AVERAGE('15'!C6051,'16'!C6051,'17'!C6051)</f>
        <v>2.5256166666666666</v>
      </c>
    </row>
    <row r="6052" spans="1:3" x14ac:dyDescent="0.35">
      <c r="A6052">
        <f>AVERAGE('15'!A6052,'16'!A6052,'17'!A6052)</f>
        <v>603.65300000000002</v>
      </c>
      <c r="B6052">
        <f>AVERAGE('15'!B6052,'16'!B6052,'17'!B6052)</f>
        <v>22.797113333333332</v>
      </c>
      <c r="C6052">
        <f>AVERAGE('15'!C6052,'16'!C6052,'17'!C6052)</f>
        <v>2.5454433333333335</v>
      </c>
    </row>
    <row r="6053" spans="1:3" x14ac:dyDescent="0.35">
      <c r="A6053">
        <f>AVERAGE('15'!A6053,'16'!A6053,'17'!A6053)</f>
        <v>603.75300000000004</v>
      </c>
      <c r="B6053">
        <f>AVERAGE('15'!B6053,'16'!B6053,'17'!B6053)</f>
        <v>22.880543333333335</v>
      </c>
      <c r="C6053">
        <f>AVERAGE('15'!C6053,'16'!C6053,'17'!C6053)</f>
        <v>2.5647533333333334</v>
      </c>
    </row>
    <row r="6054" spans="1:3" x14ac:dyDescent="0.35">
      <c r="A6054">
        <f>AVERAGE('15'!A6054,'16'!A6054,'17'!A6054)</f>
        <v>603.85299999999995</v>
      </c>
      <c r="B6054">
        <f>AVERAGE('15'!B6054,'16'!B6054,'17'!B6054)</f>
        <v>22.963713333333331</v>
      </c>
      <c r="C6054">
        <f>AVERAGE('15'!C6054,'16'!C6054,'17'!C6054)</f>
        <v>2.5879733333333337</v>
      </c>
    </row>
    <row r="6055" spans="1:3" x14ac:dyDescent="0.35">
      <c r="A6055">
        <f>AVERAGE('15'!A6055,'16'!A6055,'17'!A6055)</f>
        <v>603.95299999999997</v>
      </c>
      <c r="B6055">
        <f>AVERAGE('15'!B6055,'16'!B6055,'17'!B6055)</f>
        <v>23.047183333333333</v>
      </c>
      <c r="C6055">
        <f>AVERAGE('15'!C6055,'16'!C6055,'17'!C6055)</f>
        <v>2.6062966666666667</v>
      </c>
    </row>
    <row r="6056" spans="1:3" x14ac:dyDescent="0.35">
      <c r="A6056">
        <f>AVERAGE('15'!A6056,'16'!A6056,'17'!A6056)</f>
        <v>604.053</v>
      </c>
      <c r="B6056">
        <f>AVERAGE('15'!B6056,'16'!B6056,'17'!B6056)</f>
        <v>23.130273333333335</v>
      </c>
      <c r="C6056">
        <f>AVERAGE('15'!C6056,'16'!C6056,'17'!C6056)</f>
        <v>2.6300699999999999</v>
      </c>
    </row>
    <row r="6057" spans="1:3" x14ac:dyDescent="0.35">
      <c r="A6057">
        <f>AVERAGE('15'!A6057,'16'!A6057,'17'!A6057)</f>
        <v>604.15300000000002</v>
      </c>
      <c r="B6057">
        <f>AVERAGE('15'!B6057,'16'!B6057,'17'!B6057)</f>
        <v>23.21388</v>
      </c>
      <c r="C6057">
        <f>AVERAGE('15'!C6057,'16'!C6057,'17'!C6057)</f>
        <v>2.6495533333333334</v>
      </c>
    </row>
    <row r="6058" spans="1:3" x14ac:dyDescent="0.35">
      <c r="A6058">
        <f>AVERAGE('15'!A6058,'16'!A6058,'17'!A6058)</f>
        <v>604.25300000000004</v>
      </c>
      <c r="B6058">
        <f>AVERAGE('15'!B6058,'16'!B6058,'17'!B6058)</f>
        <v>23.296963333333334</v>
      </c>
      <c r="C6058">
        <f>AVERAGE('15'!C6058,'16'!C6058,'17'!C6058)</f>
        <v>2.6754099999999998</v>
      </c>
    </row>
    <row r="6059" spans="1:3" x14ac:dyDescent="0.35">
      <c r="A6059">
        <f>AVERAGE('15'!A6059,'16'!A6059,'17'!A6059)</f>
        <v>604.35299999999995</v>
      </c>
      <c r="B6059">
        <f>AVERAGE('15'!B6059,'16'!B6059,'17'!B6059)</f>
        <v>23.380453333333335</v>
      </c>
      <c r="C6059">
        <f>AVERAGE('15'!C6059,'16'!C6059,'17'!C6059)</f>
        <v>2.6942500000000003</v>
      </c>
    </row>
    <row r="6060" spans="1:3" x14ac:dyDescent="0.35">
      <c r="A6060">
        <f>AVERAGE('15'!A6060,'16'!A6060,'17'!A6060)</f>
        <v>604.45299999999997</v>
      </c>
      <c r="B6060">
        <f>AVERAGE('15'!B6060,'16'!B6060,'17'!B6060)</f>
        <v>23.463789999999999</v>
      </c>
      <c r="C6060">
        <f>AVERAGE('15'!C6060,'16'!C6060,'17'!C6060)</f>
        <v>2.7113266666666669</v>
      </c>
    </row>
    <row r="6061" spans="1:3" x14ac:dyDescent="0.35">
      <c r="A6061">
        <f>AVERAGE('15'!A6061,'16'!A6061,'17'!A6061)</f>
        <v>604.553</v>
      </c>
      <c r="B6061">
        <f>AVERAGE('15'!B6061,'16'!B6061,'17'!B6061)</f>
        <v>23.547066666666666</v>
      </c>
      <c r="C6061">
        <f>AVERAGE('15'!C6061,'16'!C6061,'17'!C6061)</f>
        <v>2.7321733333333333</v>
      </c>
    </row>
    <row r="6062" spans="1:3" x14ac:dyDescent="0.35">
      <c r="A6062">
        <f>AVERAGE('15'!A6062,'16'!A6062,'17'!A6062)</f>
        <v>604.65300000000002</v>
      </c>
      <c r="B6062">
        <f>AVERAGE('15'!B6062,'16'!B6062,'17'!B6062)</f>
        <v>23.630446666666668</v>
      </c>
      <c r="C6062">
        <f>AVERAGE('15'!C6062,'16'!C6062,'17'!C6062)</f>
        <v>2.75698</v>
      </c>
    </row>
    <row r="6063" spans="1:3" x14ac:dyDescent="0.35">
      <c r="A6063">
        <f>AVERAGE('15'!A6063,'16'!A6063,'17'!A6063)</f>
        <v>604.75300000000004</v>
      </c>
      <c r="B6063">
        <f>AVERAGE('15'!B6063,'16'!B6063,'17'!B6063)</f>
        <v>23.713673333333332</v>
      </c>
      <c r="C6063">
        <f>AVERAGE('15'!C6063,'16'!C6063,'17'!C6063)</f>
        <v>2.7772600000000001</v>
      </c>
    </row>
    <row r="6064" spans="1:3" x14ac:dyDescent="0.35">
      <c r="A6064">
        <f>AVERAGE('15'!A6064,'16'!A6064,'17'!A6064)</f>
        <v>604.85299999999995</v>
      </c>
      <c r="B6064">
        <f>AVERAGE('15'!B6064,'16'!B6064,'17'!B6064)</f>
        <v>23.797216666666667</v>
      </c>
      <c r="C6064">
        <f>AVERAGE('15'!C6064,'16'!C6064,'17'!C6064)</f>
        <v>2.7966433333333334</v>
      </c>
    </row>
    <row r="6065" spans="1:3" x14ac:dyDescent="0.35">
      <c r="A6065">
        <f>AVERAGE('15'!A6065,'16'!A6065,'17'!A6065)</f>
        <v>604.95299999999997</v>
      </c>
      <c r="B6065">
        <f>AVERAGE('15'!B6065,'16'!B6065,'17'!B6065)</f>
        <v>23.880359999999996</v>
      </c>
      <c r="C6065">
        <f>AVERAGE('15'!C6065,'16'!C6065,'17'!C6065)</f>
        <v>2.8176733333333335</v>
      </c>
    </row>
    <row r="6066" spans="1:3" x14ac:dyDescent="0.35">
      <c r="A6066">
        <f>AVERAGE('15'!A6066,'16'!A6066,'17'!A6066)</f>
        <v>605.053</v>
      </c>
      <c r="B6066">
        <f>AVERAGE('15'!B6066,'16'!B6066,'17'!B6066)</f>
        <v>23.963956666666665</v>
      </c>
      <c r="C6066">
        <f>AVERAGE('15'!C6066,'16'!C6066,'17'!C6066)</f>
        <v>2.8381433333333335</v>
      </c>
    </row>
    <row r="6067" spans="1:3" x14ac:dyDescent="0.35">
      <c r="A6067">
        <f>AVERAGE('15'!A6067,'16'!A6067,'17'!A6067)</f>
        <v>605.15300000000002</v>
      </c>
      <c r="B6067">
        <f>AVERAGE('15'!B6067,'16'!B6067,'17'!B6067)</f>
        <v>24.046926666666668</v>
      </c>
      <c r="C6067">
        <f>AVERAGE('15'!C6067,'16'!C6067,'17'!C6067)</f>
        <v>2.857803333333333</v>
      </c>
    </row>
    <row r="6068" spans="1:3" x14ac:dyDescent="0.35">
      <c r="A6068">
        <f>AVERAGE('15'!A6068,'16'!A6068,'17'!A6068)</f>
        <v>605.25300000000004</v>
      </c>
      <c r="B6068">
        <f>AVERAGE('15'!B6068,'16'!B6068,'17'!B6068)</f>
        <v>24.130316666666669</v>
      </c>
      <c r="C6068">
        <f>AVERAGE('15'!C6068,'16'!C6068,'17'!C6068)</f>
        <v>2.8785266666666671</v>
      </c>
    </row>
    <row r="6069" spans="1:3" x14ac:dyDescent="0.35">
      <c r="A6069">
        <f>AVERAGE('15'!A6069,'16'!A6069,'17'!A6069)</f>
        <v>605.35299999999995</v>
      </c>
      <c r="B6069">
        <f>AVERAGE('15'!B6069,'16'!B6069,'17'!B6069)</f>
        <v>24.213746666666665</v>
      </c>
      <c r="C6069">
        <f>AVERAGE('15'!C6069,'16'!C6069,'17'!C6069)</f>
        <v>2.8982199999999998</v>
      </c>
    </row>
    <row r="6070" spans="1:3" x14ac:dyDescent="0.35">
      <c r="A6070">
        <f>AVERAGE('15'!A6070,'16'!A6070,'17'!A6070)</f>
        <v>605.45299999999997</v>
      </c>
      <c r="B6070">
        <f>AVERAGE('15'!B6070,'16'!B6070,'17'!B6070)</f>
        <v>24.297089999999997</v>
      </c>
      <c r="C6070">
        <f>AVERAGE('15'!C6070,'16'!C6070,'17'!C6070)</f>
        <v>2.9239066666666669</v>
      </c>
    </row>
    <row r="6071" spans="1:3" x14ac:dyDescent="0.35">
      <c r="A6071">
        <f>AVERAGE('15'!A6071,'16'!A6071,'17'!A6071)</f>
        <v>605.553</v>
      </c>
      <c r="B6071">
        <f>AVERAGE('15'!B6071,'16'!B6071,'17'!B6071)</f>
        <v>24.380486666666666</v>
      </c>
      <c r="C6071">
        <f>AVERAGE('15'!C6071,'16'!C6071,'17'!C6071)</f>
        <v>2.9408633333333332</v>
      </c>
    </row>
    <row r="6072" spans="1:3" x14ac:dyDescent="0.35">
      <c r="A6072">
        <f>AVERAGE('15'!A6072,'16'!A6072,'17'!A6072)</f>
        <v>605.65300000000002</v>
      </c>
      <c r="B6072">
        <f>AVERAGE('15'!B6072,'16'!B6072,'17'!B6072)</f>
        <v>24.463646666666666</v>
      </c>
      <c r="C6072">
        <f>AVERAGE('15'!C6072,'16'!C6072,'17'!C6072)</f>
        <v>2.9670400000000003</v>
      </c>
    </row>
    <row r="6073" spans="1:3" x14ac:dyDescent="0.35">
      <c r="A6073">
        <f>AVERAGE('15'!A6073,'16'!A6073,'17'!A6073)</f>
        <v>605.75300000000004</v>
      </c>
      <c r="B6073">
        <f>AVERAGE('15'!B6073,'16'!B6073,'17'!B6073)</f>
        <v>24.547173333333333</v>
      </c>
      <c r="C6073">
        <f>AVERAGE('15'!C6073,'16'!C6073,'17'!C6073)</f>
        <v>2.9821333333333335</v>
      </c>
    </row>
    <row r="6074" spans="1:3" x14ac:dyDescent="0.35">
      <c r="A6074">
        <f>AVERAGE('15'!A6074,'16'!A6074,'17'!A6074)</f>
        <v>605.85299999999995</v>
      </c>
      <c r="B6074">
        <f>AVERAGE('15'!B6074,'16'!B6074,'17'!B6074)</f>
        <v>24.630286666666667</v>
      </c>
      <c r="C6074">
        <f>AVERAGE('15'!C6074,'16'!C6074,'17'!C6074)</f>
        <v>3.0081600000000002</v>
      </c>
    </row>
    <row r="6075" spans="1:3" x14ac:dyDescent="0.35">
      <c r="A6075">
        <f>AVERAGE('15'!A6075,'16'!A6075,'17'!A6075)</f>
        <v>605.95299999999997</v>
      </c>
      <c r="B6075">
        <f>AVERAGE('15'!B6075,'16'!B6075,'17'!B6075)</f>
        <v>24.713923333333337</v>
      </c>
      <c r="C6075">
        <f>AVERAGE('15'!C6075,'16'!C6075,'17'!C6075)</f>
        <v>3.0271333333333335</v>
      </c>
    </row>
    <row r="6076" spans="1:3" x14ac:dyDescent="0.35">
      <c r="A6076">
        <f>AVERAGE('15'!A6076,'16'!A6076,'17'!A6076)</f>
        <v>606.053</v>
      </c>
      <c r="B6076">
        <f>AVERAGE('15'!B6076,'16'!B6076,'17'!B6076)</f>
        <v>24.797013333333336</v>
      </c>
      <c r="C6076">
        <f>AVERAGE('15'!C6076,'16'!C6076,'17'!C6076)</f>
        <v>3.0436066666666668</v>
      </c>
    </row>
    <row r="6077" spans="1:3" x14ac:dyDescent="0.35">
      <c r="A6077">
        <f>AVERAGE('15'!A6077,'16'!A6077,'17'!A6077)</f>
        <v>606.15300000000002</v>
      </c>
      <c r="B6077">
        <f>AVERAGE('15'!B6077,'16'!B6077,'17'!B6077)</f>
        <v>24.880456666666671</v>
      </c>
      <c r="C6077">
        <f>AVERAGE('15'!C6077,'16'!C6077,'17'!C6077)</f>
        <v>3.0689100000000002</v>
      </c>
    </row>
    <row r="6078" spans="1:3" x14ac:dyDescent="0.35">
      <c r="A6078">
        <f>AVERAGE('15'!A6078,'16'!A6078,'17'!A6078)</f>
        <v>606.25300000000004</v>
      </c>
      <c r="B6078">
        <f>AVERAGE('15'!B6078,'16'!B6078,'17'!B6078)</f>
        <v>24.963710000000003</v>
      </c>
      <c r="C6078">
        <f>AVERAGE('15'!C6078,'16'!C6078,'17'!C6078)</f>
        <v>3.0915700000000004</v>
      </c>
    </row>
    <row r="6079" spans="1:3" x14ac:dyDescent="0.35">
      <c r="A6079">
        <f>AVERAGE('15'!A6079,'16'!A6079,'17'!A6079)</f>
        <v>606.35299999999995</v>
      </c>
      <c r="B6079">
        <f>AVERAGE('15'!B6079,'16'!B6079,'17'!B6079)</f>
        <v>25.046966666666666</v>
      </c>
      <c r="C6079">
        <f>AVERAGE('15'!C6079,'16'!C6079,'17'!C6079)</f>
        <v>3.1105033333333334</v>
      </c>
    </row>
    <row r="6080" spans="1:3" x14ac:dyDescent="0.35">
      <c r="A6080">
        <f>AVERAGE('15'!A6080,'16'!A6080,'17'!A6080)</f>
        <v>606.45299999999997</v>
      </c>
      <c r="B6080">
        <f>AVERAGE('15'!B6080,'16'!B6080,'17'!B6080)</f>
        <v>25.130516666666665</v>
      </c>
      <c r="C6080">
        <f>AVERAGE('15'!C6080,'16'!C6080,'17'!C6080)</f>
        <v>3.128413333333333</v>
      </c>
    </row>
    <row r="6081" spans="1:3" x14ac:dyDescent="0.35">
      <c r="A6081">
        <f>AVERAGE('15'!A6081,'16'!A6081,'17'!A6081)</f>
        <v>606.553</v>
      </c>
      <c r="B6081">
        <f>AVERAGE('15'!B6081,'16'!B6081,'17'!B6081)</f>
        <v>25.213640000000002</v>
      </c>
      <c r="C6081">
        <f>AVERAGE('15'!C6081,'16'!C6081,'17'!C6081)</f>
        <v>3.15381</v>
      </c>
    </row>
    <row r="6082" spans="1:3" x14ac:dyDescent="0.35">
      <c r="A6082">
        <f>AVERAGE('15'!A6082,'16'!A6082,'17'!A6082)</f>
        <v>606.65300000000002</v>
      </c>
      <c r="B6082">
        <f>AVERAGE('15'!B6082,'16'!B6082,'17'!B6082)</f>
        <v>25.297166666666669</v>
      </c>
      <c r="C6082">
        <f>AVERAGE('15'!C6082,'16'!C6082,'17'!C6082)</f>
        <v>3.1723133333333333</v>
      </c>
    </row>
    <row r="6083" spans="1:3" x14ac:dyDescent="0.35">
      <c r="A6083">
        <f>AVERAGE('15'!A6083,'16'!A6083,'17'!A6083)</f>
        <v>606.75300000000004</v>
      </c>
      <c r="B6083">
        <f>AVERAGE('15'!B6083,'16'!B6083,'17'!B6083)</f>
        <v>25.380316666666669</v>
      </c>
      <c r="C6083">
        <f>AVERAGE('15'!C6083,'16'!C6083,'17'!C6083)</f>
        <v>3.1943899999999998</v>
      </c>
    </row>
    <row r="6084" spans="1:3" x14ac:dyDescent="0.35">
      <c r="A6084">
        <f>AVERAGE('15'!A6084,'16'!A6084,'17'!A6084)</f>
        <v>606.85299999999995</v>
      </c>
      <c r="B6084">
        <f>AVERAGE('15'!B6084,'16'!B6084,'17'!B6084)</f>
        <v>25.463906666666663</v>
      </c>
      <c r="C6084">
        <f>AVERAGE('15'!C6084,'16'!C6084,'17'!C6084)</f>
        <v>3.2159799999999996</v>
      </c>
    </row>
    <row r="6085" spans="1:3" x14ac:dyDescent="0.35">
      <c r="A6085">
        <f>AVERAGE('15'!A6085,'16'!A6085,'17'!A6085)</f>
        <v>606.95299999999997</v>
      </c>
      <c r="B6085">
        <f>AVERAGE('15'!B6085,'16'!B6085,'17'!B6085)</f>
        <v>25.547026666666667</v>
      </c>
      <c r="C6085">
        <f>AVERAGE('15'!C6085,'16'!C6085,'17'!C6085)</f>
        <v>3.2341333333333337</v>
      </c>
    </row>
    <row r="6086" spans="1:3" x14ac:dyDescent="0.35">
      <c r="A6086">
        <f>AVERAGE('15'!A6086,'16'!A6086,'17'!A6086)</f>
        <v>607.053</v>
      </c>
      <c r="B6086">
        <f>AVERAGE('15'!B6086,'16'!B6086,'17'!B6086)</f>
        <v>25.630483333333331</v>
      </c>
      <c r="C6086">
        <f>AVERAGE('15'!C6086,'16'!C6086,'17'!C6086)</f>
        <v>3.2590766666666671</v>
      </c>
    </row>
    <row r="6087" spans="1:3" x14ac:dyDescent="0.35">
      <c r="A6087">
        <f>AVERAGE('15'!A6087,'16'!A6087,'17'!A6087)</f>
        <v>607.15300000000002</v>
      </c>
      <c r="B6087">
        <f>AVERAGE('15'!B6087,'16'!B6087,'17'!B6087)</f>
        <v>25.713746666666665</v>
      </c>
      <c r="C6087">
        <f>AVERAGE('15'!C6087,'16'!C6087,'17'!C6087)</f>
        <v>3.2770733333333335</v>
      </c>
    </row>
    <row r="6088" spans="1:3" x14ac:dyDescent="0.35">
      <c r="A6088">
        <f>AVERAGE('15'!A6088,'16'!A6088,'17'!A6088)</f>
        <v>607.25300000000004</v>
      </c>
      <c r="B6088">
        <f>AVERAGE('15'!B6088,'16'!B6088,'17'!B6088)</f>
        <v>25.796989999999997</v>
      </c>
      <c r="C6088">
        <f>AVERAGE('15'!C6088,'16'!C6088,'17'!C6088)</f>
        <v>3.2985400000000005</v>
      </c>
    </row>
    <row r="6089" spans="1:3" x14ac:dyDescent="0.35">
      <c r="A6089">
        <f>AVERAGE('15'!A6089,'16'!A6089,'17'!A6089)</f>
        <v>607.35299999999995</v>
      </c>
      <c r="B6089">
        <f>AVERAGE('15'!B6089,'16'!B6089,'17'!B6089)</f>
        <v>25.880483333333331</v>
      </c>
      <c r="C6089">
        <f>AVERAGE('15'!C6089,'16'!C6089,'17'!C6089)</f>
        <v>3.3170433333333329</v>
      </c>
    </row>
    <row r="6090" spans="1:3" x14ac:dyDescent="0.35">
      <c r="A6090">
        <f>AVERAGE('15'!A6090,'16'!A6090,'17'!A6090)</f>
        <v>607.45299999999997</v>
      </c>
      <c r="B6090">
        <f>AVERAGE('15'!B6090,'16'!B6090,'17'!B6090)</f>
        <v>25.963660000000001</v>
      </c>
      <c r="C6090">
        <f>AVERAGE('15'!C6090,'16'!C6090,'17'!C6090)</f>
        <v>3.3387833333333332</v>
      </c>
    </row>
    <row r="6091" spans="1:3" x14ac:dyDescent="0.35">
      <c r="A6091">
        <f>AVERAGE('15'!A6091,'16'!A6091,'17'!A6091)</f>
        <v>607.553</v>
      </c>
      <c r="B6091">
        <f>AVERAGE('15'!B6091,'16'!B6091,'17'!B6091)</f>
        <v>26.047183333333336</v>
      </c>
      <c r="C6091">
        <f>AVERAGE('15'!C6091,'16'!C6091,'17'!C6091)</f>
        <v>3.3597000000000001</v>
      </c>
    </row>
    <row r="6092" spans="1:3" x14ac:dyDescent="0.35">
      <c r="A6092">
        <f>AVERAGE('15'!A6092,'16'!A6092,'17'!A6092)</f>
        <v>607.65300000000002</v>
      </c>
      <c r="B6092">
        <f>AVERAGE('15'!B6092,'16'!B6092,'17'!B6092)</f>
        <v>26.130279999999999</v>
      </c>
      <c r="C6092">
        <f>AVERAGE('15'!C6092,'16'!C6092,'17'!C6092)</f>
        <v>3.3828933333333335</v>
      </c>
    </row>
    <row r="6093" spans="1:3" x14ac:dyDescent="0.35">
      <c r="A6093">
        <f>AVERAGE('15'!A6093,'16'!A6093,'17'!A6093)</f>
        <v>607.75300000000004</v>
      </c>
      <c r="B6093">
        <f>AVERAGE('15'!B6093,'16'!B6093,'17'!B6093)</f>
        <v>26.213890000000003</v>
      </c>
      <c r="C6093">
        <f>AVERAGE('15'!C6093,'16'!C6093,'17'!C6093)</f>
        <v>3.4055933333333335</v>
      </c>
    </row>
    <row r="6094" spans="1:3" x14ac:dyDescent="0.35">
      <c r="A6094">
        <f>AVERAGE('15'!A6094,'16'!A6094,'17'!A6094)</f>
        <v>607.85299999999995</v>
      </c>
      <c r="B6094">
        <f>AVERAGE('15'!B6094,'16'!B6094,'17'!B6094)</f>
        <v>26.297020000000003</v>
      </c>
      <c r="C6094">
        <f>AVERAGE('15'!C6094,'16'!C6094,'17'!C6094)</f>
        <v>3.4242299999999997</v>
      </c>
    </row>
    <row r="6095" spans="1:3" x14ac:dyDescent="0.35">
      <c r="A6095">
        <f>AVERAGE('15'!A6095,'16'!A6095,'17'!A6095)</f>
        <v>607.95299999999997</v>
      </c>
      <c r="B6095">
        <f>AVERAGE('15'!B6095,'16'!B6095,'17'!B6095)</f>
        <v>26.380476666666663</v>
      </c>
      <c r="C6095">
        <f>AVERAGE('15'!C6095,'16'!C6095,'17'!C6095)</f>
        <v>3.44895</v>
      </c>
    </row>
    <row r="6096" spans="1:3" x14ac:dyDescent="0.35">
      <c r="A6096">
        <f>AVERAGE('15'!A6096,'16'!A6096,'17'!A6096)</f>
        <v>608.053</v>
      </c>
      <c r="B6096">
        <f>AVERAGE('15'!B6096,'16'!B6096,'17'!B6096)</f>
        <v>26.463726666666663</v>
      </c>
      <c r="C6096">
        <f>AVERAGE('15'!C6096,'16'!C6096,'17'!C6096)</f>
        <v>3.4646433333333335</v>
      </c>
    </row>
    <row r="6097" spans="1:3" x14ac:dyDescent="0.35">
      <c r="A6097">
        <f>AVERAGE('15'!A6097,'16'!A6097,'17'!A6097)</f>
        <v>608.15300000000002</v>
      </c>
      <c r="B6097">
        <f>AVERAGE('15'!B6097,'16'!B6097,'17'!B6097)</f>
        <v>26.546970000000002</v>
      </c>
      <c r="C6097">
        <f>AVERAGE('15'!C6097,'16'!C6097,'17'!C6097)</f>
        <v>3.489853333333333</v>
      </c>
    </row>
    <row r="6098" spans="1:3" x14ac:dyDescent="0.35">
      <c r="A6098">
        <f>AVERAGE('15'!A6098,'16'!A6098,'17'!A6098)</f>
        <v>608.25300000000004</v>
      </c>
      <c r="B6098">
        <f>AVERAGE('15'!B6098,'16'!B6098,'17'!B6098)</f>
        <v>26.630480000000002</v>
      </c>
      <c r="C6098">
        <f>AVERAGE('15'!C6098,'16'!C6098,'17'!C6098)</f>
        <v>3.5036933333333331</v>
      </c>
    </row>
    <row r="6099" spans="1:3" x14ac:dyDescent="0.35">
      <c r="A6099">
        <f>AVERAGE('15'!A6099,'16'!A6099,'17'!A6099)</f>
        <v>608.35299999999995</v>
      </c>
      <c r="B6099">
        <f>AVERAGE('15'!B6099,'16'!B6099,'17'!B6099)</f>
        <v>26.71363333333333</v>
      </c>
      <c r="C6099">
        <f>AVERAGE('15'!C6099,'16'!C6099,'17'!C6099)</f>
        <v>3.5266300000000004</v>
      </c>
    </row>
    <row r="6100" spans="1:3" x14ac:dyDescent="0.35">
      <c r="A6100">
        <f>AVERAGE('15'!A6100,'16'!A6100,'17'!A6100)</f>
        <v>608.45299999999997</v>
      </c>
      <c r="B6100">
        <f>AVERAGE('15'!B6100,'16'!B6100,'17'!B6100)</f>
        <v>26.797139999999999</v>
      </c>
      <c r="C6100">
        <f>AVERAGE('15'!C6100,'16'!C6100,'17'!C6100)</f>
        <v>3.5509599999999999</v>
      </c>
    </row>
    <row r="6101" spans="1:3" x14ac:dyDescent="0.35">
      <c r="A6101">
        <f>AVERAGE('15'!A6101,'16'!A6101,'17'!A6101)</f>
        <v>608.553</v>
      </c>
      <c r="B6101">
        <f>AVERAGE('15'!B6101,'16'!B6101,'17'!B6101)</f>
        <v>26.880320000000001</v>
      </c>
      <c r="C6101">
        <f>AVERAGE('15'!C6101,'16'!C6101,'17'!C6101)</f>
        <v>3.5777333333333332</v>
      </c>
    </row>
    <row r="6102" spans="1:3" x14ac:dyDescent="0.35">
      <c r="A6102">
        <f>AVERAGE('15'!A6102,'16'!A6102,'17'!A6102)</f>
        <v>608.65300000000002</v>
      </c>
      <c r="B6102">
        <f>AVERAGE('15'!B6102,'16'!B6102,'17'!B6102)</f>
        <v>26.963853333333333</v>
      </c>
      <c r="C6102">
        <f>AVERAGE('15'!C6102,'16'!C6102,'17'!C6102)</f>
        <v>3.5944733333333332</v>
      </c>
    </row>
    <row r="6103" spans="1:3" x14ac:dyDescent="0.35">
      <c r="A6103">
        <f>AVERAGE('15'!A6103,'16'!A6103,'17'!A6103)</f>
        <v>608.75300000000004</v>
      </c>
      <c r="B6103">
        <f>AVERAGE('15'!B6103,'16'!B6103,'17'!B6103)</f>
        <v>27.047006666666665</v>
      </c>
      <c r="C6103">
        <f>AVERAGE('15'!C6103,'16'!C6103,'17'!C6103)</f>
        <v>3.6119599999999998</v>
      </c>
    </row>
    <row r="6104" spans="1:3" x14ac:dyDescent="0.35">
      <c r="A6104">
        <f>AVERAGE('15'!A6104,'16'!A6104,'17'!A6104)</f>
        <v>608.85299999999995</v>
      </c>
      <c r="B6104">
        <f>AVERAGE('15'!B6104,'16'!B6104,'17'!B6104)</f>
        <v>27.130496666666669</v>
      </c>
      <c r="C6104">
        <f>AVERAGE('15'!C6104,'16'!C6104,'17'!C6104)</f>
        <v>3.6322933333333336</v>
      </c>
    </row>
    <row r="6105" spans="1:3" x14ac:dyDescent="0.35">
      <c r="A6105">
        <f>AVERAGE('15'!A6105,'16'!A6105,'17'!A6105)</f>
        <v>608.95299999999997</v>
      </c>
      <c r="B6105">
        <f>AVERAGE('15'!B6105,'16'!B6105,'17'!B6105)</f>
        <v>27.213776666666664</v>
      </c>
      <c r="C6105">
        <f>AVERAGE('15'!C6105,'16'!C6105,'17'!C6105)</f>
        <v>3.657996666666667</v>
      </c>
    </row>
    <row r="6106" spans="1:3" x14ac:dyDescent="0.35">
      <c r="A6106">
        <f>AVERAGE('15'!A6106,'16'!A6106,'17'!A6106)</f>
        <v>609.053</v>
      </c>
      <c r="B6106">
        <f>AVERAGE('15'!B6106,'16'!B6106,'17'!B6106)</f>
        <v>27.297026666666667</v>
      </c>
      <c r="C6106">
        <f>AVERAGE('15'!C6106,'16'!C6106,'17'!C6106)</f>
        <v>3.6735799999999998</v>
      </c>
    </row>
    <row r="6107" spans="1:3" x14ac:dyDescent="0.35">
      <c r="A6107">
        <f>AVERAGE('15'!A6107,'16'!A6107,'17'!A6107)</f>
        <v>609.15300000000002</v>
      </c>
      <c r="B6107">
        <f>AVERAGE('15'!B6107,'16'!B6107,'17'!B6107)</f>
        <v>27.38043</v>
      </c>
      <c r="C6107">
        <f>AVERAGE('15'!C6107,'16'!C6107,'17'!C6107)</f>
        <v>3.7002666666666664</v>
      </c>
    </row>
    <row r="6108" spans="1:3" x14ac:dyDescent="0.35">
      <c r="A6108">
        <f>AVERAGE('15'!A6108,'16'!A6108,'17'!A6108)</f>
        <v>609.25300000000004</v>
      </c>
      <c r="B6108">
        <f>AVERAGE('15'!B6108,'16'!B6108,'17'!B6108)</f>
        <v>27.463606666666664</v>
      </c>
      <c r="C6108">
        <f>AVERAGE('15'!C6108,'16'!C6108,'17'!C6108)</f>
        <v>3.7177600000000002</v>
      </c>
    </row>
    <row r="6109" spans="1:3" x14ac:dyDescent="0.35">
      <c r="A6109">
        <f>AVERAGE('15'!A6109,'16'!A6109,'17'!A6109)</f>
        <v>609.35299999999995</v>
      </c>
      <c r="B6109">
        <f>AVERAGE('15'!B6109,'16'!B6109,'17'!B6109)</f>
        <v>27.547190000000001</v>
      </c>
      <c r="C6109">
        <f>AVERAGE('15'!C6109,'16'!C6109,'17'!C6109)</f>
        <v>3.7428333333333335</v>
      </c>
    </row>
    <row r="6110" spans="1:3" x14ac:dyDescent="0.35">
      <c r="A6110">
        <f>AVERAGE('15'!A6110,'16'!A6110,'17'!A6110)</f>
        <v>609.45299999999997</v>
      </c>
      <c r="B6110">
        <f>AVERAGE('15'!B6110,'16'!B6110,'17'!B6110)</f>
        <v>27.630263333333332</v>
      </c>
      <c r="C6110">
        <f>AVERAGE('15'!C6110,'16'!C6110,'17'!C6110)</f>
        <v>3.7642699999999998</v>
      </c>
    </row>
    <row r="6111" spans="1:3" x14ac:dyDescent="0.35">
      <c r="A6111">
        <f>AVERAGE('15'!A6111,'16'!A6111,'17'!A6111)</f>
        <v>609.553</v>
      </c>
      <c r="B6111">
        <f>AVERAGE('15'!B6111,'16'!B6111,'17'!B6111)</f>
        <v>27.713830000000002</v>
      </c>
      <c r="C6111">
        <f>AVERAGE('15'!C6111,'16'!C6111,'17'!C6111)</f>
        <v>3.7851533333333336</v>
      </c>
    </row>
    <row r="6112" spans="1:3" x14ac:dyDescent="0.35">
      <c r="A6112">
        <f>AVERAGE('15'!A6112,'16'!A6112,'17'!A6112)</f>
        <v>609.65300000000002</v>
      </c>
      <c r="B6112">
        <f>AVERAGE('15'!B6112,'16'!B6112,'17'!B6112)</f>
        <v>27.796916666666664</v>
      </c>
      <c r="C6112">
        <f>AVERAGE('15'!C6112,'16'!C6112,'17'!C6112)</f>
        <v>3.8041300000000002</v>
      </c>
    </row>
    <row r="6113" spans="1:3" x14ac:dyDescent="0.35">
      <c r="A6113">
        <f>AVERAGE('15'!A6113,'16'!A6113,'17'!A6113)</f>
        <v>609.75300000000004</v>
      </c>
      <c r="B6113">
        <f>AVERAGE('15'!B6113,'16'!B6113,'17'!B6113)</f>
        <v>27.880479999999995</v>
      </c>
      <c r="C6113">
        <f>AVERAGE('15'!C6113,'16'!C6113,'17'!C6113)</f>
        <v>3.8206033333333331</v>
      </c>
    </row>
    <row r="6114" spans="1:3" x14ac:dyDescent="0.35">
      <c r="A6114">
        <f>AVERAGE('15'!A6114,'16'!A6114,'17'!A6114)</f>
        <v>609.85299999999995</v>
      </c>
      <c r="B6114">
        <f>AVERAGE('15'!B6114,'16'!B6114,'17'!B6114)</f>
        <v>27.963873333333336</v>
      </c>
      <c r="C6114">
        <f>AVERAGE('15'!C6114,'16'!C6114,'17'!C6114)</f>
        <v>3.8469333333333338</v>
      </c>
    </row>
    <row r="6115" spans="1:3" x14ac:dyDescent="0.35">
      <c r="A6115">
        <f>AVERAGE('15'!A6115,'16'!A6115,'17'!A6115)</f>
        <v>609.95299999999997</v>
      </c>
      <c r="B6115">
        <f>AVERAGE('15'!B6115,'16'!B6115,'17'!B6115)</f>
        <v>28.047046666666663</v>
      </c>
      <c r="C6115">
        <f>AVERAGE('15'!C6115,'16'!C6115,'17'!C6115)</f>
        <v>3.868726666666666</v>
      </c>
    </row>
    <row r="6116" spans="1:3" x14ac:dyDescent="0.35">
      <c r="A6116">
        <f>AVERAGE('15'!A6116,'16'!A6116,'17'!A6116)</f>
        <v>610.053</v>
      </c>
      <c r="B6116">
        <f>AVERAGE('15'!B6116,'16'!B6116,'17'!B6116)</f>
        <v>28.130500000000001</v>
      </c>
      <c r="C6116">
        <f>AVERAGE('15'!C6116,'16'!C6116,'17'!C6116)</f>
        <v>3.8900033333333339</v>
      </c>
    </row>
    <row r="6117" spans="1:3" x14ac:dyDescent="0.35">
      <c r="A6117">
        <f>AVERAGE('15'!A6117,'16'!A6117,'17'!A6117)</f>
        <v>610.15300000000002</v>
      </c>
      <c r="B6117">
        <f>AVERAGE('15'!B6117,'16'!B6117,'17'!B6117)</f>
        <v>28.213653333333337</v>
      </c>
      <c r="C6117">
        <f>AVERAGE('15'!C6117,'16'!C6117,'17'!C6117)</f>
        <v>3.9091466666666665</v>
      </c>
    </row>
    <row r="6118" spans="1:3" x14ac:dyDescent="0.35">
      <c r="A6118">
        <f>AVERAGE('15'!A6118,'16'!A6118,'17'!A6118)</f>
        <v>610.25300000000004</v>
      </c>
      <c r="B6118">
        <f>AVERAGE('15'!B6118,'16'!B6118,'17'!B6118)</f>
        <v>28.297213333333332</v>
      </c>
      <c r="C6118">
        <f>AVERAGE('15'!C6118,'16'!C6118,'17'!C6118)</f>
        <v>3.9285700000000001</v>
      </c>
    </row>
    <row r="6119" spans="1:3" x14ac:dyDescent="0.35">
      <c r="A6119">
        <f>AVERAGE('15'!A6119,'16'!A6119,'17'!A6119)</f>
        <v>610.35299999999995</v>
      </c>
      <c r="B6119">
        <f>AVERAGE('15'!B6119,'16'!B6119,'17'!B6119)</f>
        <v>28.380256666666668</v>
      </c>
      <c r="C6119">
        <f>AVERAGE('15'!C6119,'16'!C6119,'17'!C6119)</f>
        <v>3.9546066666666668</v>
      </c>
    </row>
    <row r="6120" spans="1:3" x14ac:dyDescent="0.35">
      <c r="A6120">
        <f>AVERAGE('15'!A6120,'16'!A6120,'17'!A6120)</f>
        <v>610.45299999999997</v>
      </c>
      <c r="B6120">
        <f>AVERAGE('15'!B6120,'16'!B6120,'17'!B6120)</f>
        <v>28.463903333333334</v>
      </c>
      <c r="C6120">
        <f>AVERAGE('15'!C6120,'16'!C6120,'17'!C6120)</f>
        <v>3.9739533333333337</v>
      </c>
    </row>
    <row r="6121" spans="1:3" x14ac:dyDescent="0.35">
      <c r="A6121">
        <f>AVERAGE('15'!A6121,'16'!A6121,'17'!A6121)</f>
        <v>610.553</v>
      </c>
      <c r="B6121">
        <f>AVERAGE('15'!B6121,'16'!B6121,'17'!B6121)</f>
        <v>28.547043333333335</v>
      </c>
      <c r="C6121">
        <f>AVERAGE('15'!C6121,'16'!C6121,'17'!C6121)</f>
        <v>3.9932733333333332</v>
      </c>
    </row>
    <row r="6122" spans="1:3" x14ac:dyDescent="0.35">
      <c r="A6122">
        <f>AVERAGE('15'!A6122,'16'!A6122,'17'!A6122)</f>
        <v>610.65300000000002</v>
      </c>
      <c r="B6122">
        <f>AVERAGE('15'!B6122,'16'!B6122,'17'!B6122)</f>
        <v>28.630486666666666</v>
      </c>
      <c r="C6122">
        <f>AVERAGE('15'!C6122,'16'!C6122,'17'!C6122)</f>
        <v>4.0177433333333328</v>
      </c>
    </row>
    <row r="6123" spans="1:3" x14ac:dyDescent="0.35">
      <c r="A6123">
        <f>AVERAGE('15'!A6123,'16'!A6123,'17'!A6123)</f>
        <v>610.75300000000004</v>
      </c>
      <c r="B6123">
        <f>AVERAGE('15'!B6123,'16'!B6123,'17'!B6123)</f>
        <v>28.713719999999999</v>
      </c>
      <c r="C6123">
        <f>AVERAGE('15'!C6123,'16'!C6123,'17'!C6123)</f>
        <v>4.0352100000000002</v>
      </c>
    </row>
    <row r="6124" spans="1:3" x14ac:dyDescent="0.35">
      <c r="A6124">
        <f>AVERAGE('15'!A6124,'16'!A6124,'17'!A6124)</f>
        <v>610.85299999999995</v>
      </c>
      <c r="B6124">
        <f>AVERAGE('15'!B6124,'16'!B6124,'17'!B6124)</f>
        <v>28.797059999999998</v>
      </c>
      <c r="C6124">
        <f>AVERAGE('15'!C6124,'16'!C6124,'17'!C6124)</f>
        <v>4.060176666666667</v>
      </c>
    </row>
    <row r="6125" spans="1:3" x14ac:dyDescent="0.35">
      <c r="A6125">
        <f>AVERAGE('15'!A6125,'16'!A6125,'17'!A6125)</f>
        <v>610.95299999999997</v>
      </c>
      <c r="B6125">
        <f>AVERAGE('15'!B6125,'16'!B6125,'17'!B6125)</f>
        <v>28.880476666666667</v>
      </c>
      <c r="C6125">
        <f>AVERAGE('15'!C6125,'16'!C6125,'17'!C6125)</f>
        <v>4.078756666666667</v>
      </c>
    </row>
    <row r="6126" spans="1:3" x14ac:dyDescent="0.35">
      <c r="A6126">
        <f>AVERAGE('15'!A6126,'16'!A6126,'17'!A6126)</f>
        <v>611.053</v>
      </c>
      <c r="B6126">
        <f>AVERAGE('15'!B6126,'16'!B6126,'17'!B6126)</f>
        <v>28.963676666666668</v>
      </c>
      <c r="C6126">
        <f>AVERAGE('15'!C6126,'16'!C6126,'17'!C6126)</f>
        <v>4.0993033333333333</v>
      </c>
    </row>
    <row r="6127" spans="1:3" x14ac:dyDescent="0.35">
      <c r="A6127">
        <f>AVERAGE('15'!A6127,'16'!A6127,'17'!A6127)</f>
        <v>611.15300000000002</v>
      </c>
      <c r="B6127">
        <f>AVERAGE('15'!B6127,'16'!B6127,'17'!B6127)</f>
        <v>29.047113333333332</v>
      </c>
      <c r="C6127">
        <f>AVERAGE('15'!C6127,'16'!C6127,'17'!C6127)</f>
        <v>4.123006666666666</v>
      </c>
    </row>
    <row r="6128" spans="1:3" x14ac:dyDescent="0.35">
      <c r="A6128">
        <f>AVERAGE('15'!A6128,'16'!A6128,'17'!A6128)</f>
        <v>611.25300000000004</v>
      </c>
      <c r="B6128">
        <f>AVERAGE('15'!B6128,'16'!B6128,'17'!B6128)</f>
        <v>29.130276666666663</v>
      </c>
      <c r="C6128">
        <f>AVERAGE('15'!C6128,'16'!C6128,'17'!C6128)</f>
        <v>4.1442699999999997</v>
      </c>
    </row>
    <row r="6129" spans="1:3" x14ac:dyDescent="0.35">
      <c r="A6129">
        <f>AVERAGE('15'!A6129,'16'!A6129,'17'!A6129)</f>
        <v>611.35299999999995</v>
      </c>
      <c r="B6129">
        <f>AVERAGE('15'!B6129,'16'!B6129,'17'!B6129)</f>
        <v>29.213926666666669</v>
      </c>
      <c r="C6129">
        <f>AVERAGE('15'!C6129,'16'!C6129,'17'!C6129)</f>
        <v>4.1678366666666671</v>
      </c>
    </row>
    <row r="6130" spans="1:3" x14ac:dyDescent="0.35">
      <c r="A6130">
        <f>AVERAGE('15'!A6130,'16'!A6130,'17'!A6130)</f>
        <v>611.45299999999997</v>
      </c>
      <c r="B6130">
        <f>AVERAGE('15'!B6130,'16'!B6130,'17'!B6130)</f>
        <v>29.297013333333336</v>
      </c>
      <c r="C6130">
        <f>AVERAGE('15'!C6130,'16'!C6130,'17'!C6130)</f>
        <v>4.1859199999999994</v>
      </c>
    </row>
    <row r="6131" spans="1:3" x14ac:dyDescent="0.35">
      <c r="A6131">
        <f>AVERAGE('15'!A6131,'16'!A6131,'17'!A6131)</f>
        <v>611.553</v>
      </c>
      <c r="B6131">
        <f>AVERAGE('15'!B6131,'16'!B6131,'17'!B6131)</f>
        <v>29.380466666666667</v>
      </c>
      <c r="C6131">
        <f>AVERAGE('15'!C6131,'16'!C6131,'17'!C6131)</f>
        <v>4.208406666666666</v>
      </c>
    </row>
    <row r="6132" spans="1:3" x14ac:dyDescent="0.35">
      <c r="A6132">
        <f>AVERAGE('15'!A6132,'16'!A6132,'17'!A6132)</f>
        <v>611.65300000000002</v>
      </c>
      <c r="B6132">
        <f>AVERAGE('15'!B6132,'16'!B6132,'17'!B6132)</f>
        <v>29.463710000000003</v>
      </c>
      <c r="C6132">
        <f>AVERAGE('15'!C6132,'16'!C6132,'17'!C6132)</f>
        <v>4.2268100000000004</v>
      </c>
    </row>
    <row r="6133" spans="1:3" x14ac:dyDescent="0.35">
      <c r="A6133">
        <f>AVERAGE('15'!A6133,'16'!A6133,'17'!A6133)</f>
        <v>611.75300000000004</v>
      </c>
      <c r="B6133">
        <f>AVERAGE('15'!B6133,'16'!B6133,'17'!B6133)</f>
        <v>29.54704666666667</v>
      </c>
      <c r="C6133">
        <f>AVERAGE('15'!C6133,'16'!C6133,'17'!C6133)</f>
        <v>4.2509500000000005</v>
      </c>
    </row>
    <row r="6134" spans="1:3" x14ac:dyDescent="0.35">
      <c r="A6134">
        <f>AVERAGE('15'!A6134,'16'!A6134,'17'!A6134)</f>
        <v>611.85299999999995</v>
      </c>
      <c r="B6134">
        <f>AVERAGE('15'!B6134,'16'!B6134,'17'!B6134)</f>
        <v>29.630486666666666</v>
      </c>
      <c r="C6134">
        <f>AVERAGE('15'!C6134,'16'!C6134,'17'!C6134)</f>
        <v>4.2692666666666659</v>
      </c>
    </row>
    <row r="6135" spans="1:3" x14ac:dyDescent="0.35">
      <c r="A6135">
        <f>AVERAGE('15'!A6135,'16'!A6135,'17'!A6135)</f>
        <v>611.95299999999997</v>
      </c>
      <c r="B6135">
        <f>AVERAGE('15'!B6135,'16'!B6135,'17'!B6135)</f>
        <v>29.713693333333335</v>
      </c>
      <c r="C6135">
        <f>AVERAGE('15'!C6135,'16'!C6135,'17'!C6135)</f>
        <v>4.2899266666666671</v>
      </c>
    </row>
    <row r="6136" spans="1:3" x14ac:dyDescent="0.35">
      <c r="A6136">
        <f>AVERAGE('15'!A6136,'16'!A6136,'17'!A6136)</f>
        <v>612.053</v>
      </c>
      <c r="B6136">
        <f>AVERAGE('15'!B6136,'16'!B6136,'17'!B6136)</f>
        <v>29.797156666666666</v>
      </c>
      <c r="C6136">
        <f>AVERAGE('15'!C6136,'16'!C6136,'17'!C6136)</f>
        <v>4.3114433333333331</v>
      </c>
    </row>
    <row r="6137" spans="1:3" x14ac:dyDescent="0.35">
      <c r="A6137">
        <f>AVERAGE('15'!A6137,'16'!A6137,'17'!A6137)</f>
        <v>612.15300000000002</v>
      </c>
      <c r="B6137">
        <f>AVERAGE('15'!B6137,'16'!B6137,'17'!B6137)</f>
        <v>29.880246666666665</v>
      </c>
      <c r="C6137">
        <f>AVERAGE('15'!C6137,'16'!C6137,'17'!C6137)</f>
        <v>4.3308333333333335</v>
      </c>
    </row>
    <row r="6138" spans="1:3" x14ac:dyDescent="0.35">
      <c r="A6138">
        <f>AVERAGE('15'!A6138,'16'!A6138,'17'!A6138)</f>
        <v>612.25300000000004</v>
      </c>
      <c r="B6138">
        <f>AVERAGE('15'!B6138,'16'!B6138,'17'!B6138)</f>
        <v>29.963886666666667</v>
      </c>
      <c r="C6138">
        <f>AVERAGE('15'!C6138,'16'!C6138,'17'!C6138)</f>
        <v>4.3532833333333327</v>
      </c>
    </row>
    <row r="6139" spans="1:3" x14ac:dyDescent="0.35">
      <c r="A6139">
        <f>AVERAGE('15'!A6139,'16'!A6139,'17'!A6139)</f>
        <v>612.35299999999995</v>
      </c>
      <c r="B6139">
        <f>AVERAGE('15'!B6139,'16'!B6139,'17'!B6139)</f>
        <v>30.047039999999999</v>
      </c>
      <c r="C6139">
        <f>AVERAGE('15'!C6139,'16'!C6139,'17'!C6139)</f>
        <v>4.375283333333333</v>
      </c>
    </row>
    <row r="6140" spans="1:3" x14ac:dyDescent="0.35">
      <c r="A6140">
        <f>AVERAGE('15'!A6140,'16'!A6140,'17'!A6140)</f>
        <v>612.45299999999997</v>
      </c>
      <c r="B6140">
        <f>AVERAGE('15'!B6140,'16'!B6140,'17'!B6140)</f>
        <v>30.130403333333334</v>
      </c>
      <c r="C6140">
        <f>AVERAGE('15'!C6140,'16'!C6140,'17'!C6140)</f>
        <v>4.3961066666666673</v>
      </c>
    </row>
    <row r="6141" spans="1:3" x14ac:dyDescent="0.35">
      <c r="A6141">
        <f>AVERAGE('15'!A6141,'16'!A6141,'17'!A6141)</f>
        <v>612.553</v>
      </c>
      <c r="B6141">
        <f>AVERAGE('15'!B6141,'16'!B6141,'17'!B6141)</f>
        <v>30.213733333333334</v>
      </c>
      <c r="C6141">
        <f>AVERAGE('15'!C6141,'16'!C6141,'17'!C6141)</f>
        <v>4.4248400000000006</v>
      </c>
    </row>
    <row r="6142" spans="1:3" x14ac:dyDescent="0.35">
      <c r="A6142">
        <f>AVERAGE('15'!A6142,'16'!A6142,'17'!A6142)</f>
        <v>612.65300000000002</v>
      </c>
      <c r="B6142">
        <f>AVERAGE('15'!B6142,'16'!B6142,'17'!B6142)</f>
        <v>30.296959999999999</v>
      </c>
      <c r="C6142">
        <f>AVERAGE('15'!C6142,'16'!C6142,'17'!C6142)</f>
        <v>4.4357600000000001</v>
      </c>
    </row>
    <row r="6143" spans="1:3" x14ac:dyDescent="0.35">
      <c r="A6143">
        <f>AVERAGE('15'!A6143,'16'!A6143,'17'!A6143)</f>
        <v>612.75300000000004</v>
      </c>
      <c r="B6143">
        <f>AVERAGE('15'!B6143,'16'!B6143,'17'!B6143)</f>
        <v>30.380486666666666</v>
      </c>
      <c r="C6143">
        <f>AVERAGE('15'!C6143,'16'!C6143,'17'!C6143)</f>
        <v>4.4610899999999996</v>
      </c>
    </row>
    <row r="6144" spans="1:3" x14ac:dyDescent="0.35">
      <c r="A6144">
        <f>AVERAGE('15'!A6144,'16'!A6144,'17'!A6144)</f>
        <v>612.85299999999995</v>
      </c>
      <c r="B6144">
        <f>AVERAGE('15'!B6144,'16'!B6144,'17'!B6144)</f>
        <v>30.463736666666666</v>
      </c>
      <c r="C6144">
        <f>AVERAGE('15'!C6144,'16'!C6144,'17'!C6144)</f>
        <v>4.4818466666666668</v>
      </c>
    </row>
    <row r="6145" spans="1:3" x14ac:dyDescent="0.35">
      <c r="A6145">
        <f>AVERAGE('15'!A6145,'16'!A6145,'17'!A6145)</f>
        <v>612.95299999999997</v>
      </c>
      <c r="B6145">
        <f>AVERAGE('15'!B6145,'16'!B6145,'17'!B6145)</f>
        <v>30.547286666666668</v>
      </c>
      <c r="C6145">
        <f>AVERAGE('15'!C6145,'16'!C6145,'17'!C6145)</f>
        <v>4.4983133333333329</v>
      </c>
    </row>
    <row r="6146" spans="1:3" x14ac:dyDescent="0.35">
      <c r="A6146">
        <f>AVERAGE('15'!A6146,'16'!A6146,'17'!A6146)</f>
        <v>613.053</v>
      </c>
      <c r="B6146">
        <f>AVERAGE('15'!B6146,'16'!B6146,'17'!B6146)</f>
        <v>30.630236666666672</v>
      </c>
      <c r="C6146">
        <f>AVERAGE('15'!C6146,'16'!C6146,'17'!C6146)</f>
        <v>4.5278400000000003</v>
      </c>
    </row>
    <row r="6147" spans="1:3" x14ac:dyDescent="0.35">
      <c r="A6147">
        <f>AVERAGE('15'!A6147,'16'!A6147,'17'!A6147)</f>
        <v>613.15300000000002</v>
      </c>
      <c r="B6147">
        <f>AVERAGE('15'!B6147,'16'!B6147,'17'!B6147)</f>
        <v>30.713886666666667</v>
      </c>
      <c r="C6147">
        <f>AVERAGE('15'!C6147,'16'!C6147,'17'!C6147)</f>
        <v>4.5489933333333328</v>
      </c>
    </row>
    <row r="6148" spans="1:3" x14ac:dyDescent="0.35">
      <c r="A6148">
        <f>AVERAGE('15'!A6148,'16'!A6148,'17'!A6148)</f>
        <v>613.25300000000004</v>
      </c>
      <c r="B6148">
        <f>AVERAGE('15'!B6148,'16'!B6148,'17'!B6148)</f>
        <v>30.79701</v>
      </c>
      <c r="C6148">
        <f>AVERAGE('15'!C6148,'16'!C6148,'17'!C6148)</f>
        <v>4.5680933333333336</v>
      </c>
    </row>
    <row r="6149" spans="1:3" x14ac:dyDescent="0.35">
      <c r="A6149">
        <f>AVERAGE('15'!A6149,'16'!A6149,'17'!A6149)</f>
        <v>613.35299999999995</v>
      </c>
      <c r="B6149">
        <f>AVERAGE('15'!B6149,'16'!B6149,'17'!B6149)</f>
        <v>30.880479999999995</v>
      </c>
      <c r="C6149">
        <f>AVERAGE('15'!C6149,'16'!C6149,'17'!C6149)</f>
        <v>4.5890199999999997</v>
      </c>
    </row>
    <row r="6150" spans="1:3" x14ac:dyDescent="0.35">
      <c r="A6150">
        <f>AVERAGE('15'!A6150,'16'!A6150,'17'!A6150)</f>
        <v>613.45299999999997</v>
      </c>
      <c r="B6150">
        <f>AVERAGE('15'!B6150,'16'!B6150,'17'!B6150)</f>
        <v>30.963760000000004</v>
      </c>
      <c r="C6150">
        <f>AVERAGE('15'!C6150,'16'!C6150,'17'!C6150)</f>
        <v>4.6101566666666676</v>
      </c>
    </row>
    <row r="6151" spans="1:3" x14ac:dyDescent="0.35">
      <c r="A6151">
        <f>AVERAGE('15'!A6151,'16'!A6151,'17'!A6151)</f>
        <v>613.553</v>
      </c>
      <c r="B6151">
        <f>AVERAGE('15'!B6151,'16'!B6151,'17'!B6151)</f>
        <v>31.047070000000001</v>
      </c>
      <c r="C6151">
        <f>AVERAGE('15'!C6151,'16'!C6151,'17'!C6151)</f>
        <v>4.6330466666666661</v>
      </c>
    </row>
    <row r="6152" spans="1:3" x14ac:dyDescent="0.35">
      <c r="A6152">
        <f>AVERAGE('15'!A6152,'16'!A6152,'17'!A6152)</f>
        <v>613.65300000000002</v>
      </c>
      <c r="B6152">
        <f>AVERAGE('15'!B6152,'16'!B6152,'17'!B6152)</f>
        <v>31.130496666666662</v>
      </c>
      <c r="C6152">
        <f>AVERAGE('15'!C6152,'16'!C6152,'17'!C6152)</f>
        <v>4.64886</v>
      </c>
    </row>
    <row r="6153" spans="1:3" x14ac:dyDescent="0.35">
      <c r="A6153">
        <f>AVERAGE('15'!A6153,'16'!A6153,'17'!A6153)</f>
        <v>613.75300000000004</v>
      </c>
      <c r="B6153">
        <f>AVERAGE('15'!B6153,'16'!B6153,'17'!B6153)</f>
        <v>31.213653333333337</v>
      </c>
      <c r="C6153">
        <f>AVERAGE('15'!C6153,'16'!C6153,'17'!C6153)</f>
        <v>4.6775066666666669</v>
      </c>
    </row>
    <row r="6154" spans="1:3" x14ac:dyDescent="0.35">
      <c r="A6154">
        <f>AVERAGE('15'!A6154,'16'!A6154,'17'!A6154)</f>
        <v>613.85299999999995</v>
      </c>
      <c r="B6154">
        <f>AVERAGE('15'!B6154,'16'!B6154,'17'!B6154)</f>
        <v>31.297190000000001</v>
      </c>
      <c r="C6154">
        <f>AVERAGE('15'!C6154,'16'!C6154,'17'!C6154)</f>
        <v>4.693176666666667</v>
      </c>
    </row>
    <row r="6155" spans="1:3" x14ac:dyDescent="0.35">
      <c r="A6155">
        <f>AVERAGE('15'!A6155,'16'!A6155,'17'!A6155)</f>
        <v>613.95299999999997</v>
      </c>
      <c r="B6155">
        <f>AVERAGE('15'!B6155,'16'!B6155,'17'!B6155)</f>
        <v>31.380286666666667</v>
      </c>
      <c r="C6155">
        <f>AVERAGE('15'!C6155,'16'!C6155,'17'!C6155)</f>
        <v>4.7140400000000007</v>
      </c>
    </row>
    <row r="6156" spans="1:3" x14ac:dyDescent="0.35">
      <c r="A6156">
        <f>AVERAGE('15'!A6156,'16'!A6156,'17'!A6156)</f>
        <v>614.053</v>
      </c>
      <c r="B6156">
        <f>AVERAGE('15'!B6156,'16'!B6156,'17'!B6156)</f>
        <v>31.463876666666664</v>
      </c>
      <c r="C6156">
        <f>AVERAGE('15'!C6156,'16'!C6156,'17'!C6156)</f>
        <v>4.7396400000000005</v>
      </c>
    </row>
    <row r="6157" spans="1:3" x14ac:dyDescent="0.35">
      <c r="A6157">
        <f>AVERAGE('15'!A6157,'16'!A6157,'17'!A6157)</f>
        <v>614.15300000000002</v>
      </c>
      <c r="B6157">
        <f>AVERAGE('15'!B6157,'16'!B6157,'17'!B6157)</f>
        <v>31.547056666666663</v>
      </c>
      <c r="C6157">
        <f>AVERAGE('15'!C6157,'16'!C6157,'17'!C6157)</f>
        <v>4.7615133333333333</v>
      </c>
    </row>
    <row r="6158" spans="1:3" x14ac:dyDescent="0.35">
      <c r="A6158">
        <f>AVERAGE('15'!A6158,'16'!A6158,'17'!A6158)</f>
        <v>614.25300000000004</v>
      </c>
      <c r="B6158">
        <f>AVERAGE('15'!B6158,'16'!B6158,'17'!B6158)</f>
        <v>31.630506666666665</v>
      </c>
      <c r="C6158">
        <f>AVERAGE('15'!C6158,'16'!C6158,'17'!C6158)</f>
        <v>4.7783499999999997</v>
      </c>
    </row>
    <row r="6159" spans="1:3" x14ac:dyDescent="0.35">
      <c r="A6159">
        <f>AVERAGE('15'!A6159,'16'!A6159,'17'!A6159)</f>
        <v>614.35299999999995</v>
      </c>
      <c r="B6159">
        <f>AVERAGE('15'!B6159,'16'!B6159,'17'!B6159)</f>
        <v>31.713733333333334</v>
      </c>
      <c r="C6159">
        <f>AVERAGE('15'!C6159,'16'!C6159,'17'!C6159)</f>
        <v>4.8003866666666672</v>
      </c>
    </row>
    <row r="6160" spans="1:3" x14ac:dyDescent="0.35">
      <c r="A6160">
        <f>AVERAGE('15'!A6160,'16'!A6160,'17'!A6160)</f>
        <v>614.45299999999997</v>
      </c>
      <c r="B6160">
        <f>AVERAGE('15'!B6160,'16'!B6160,'17'!B6160)</f>
        <v>31.796903333333333</v>
      </c>
      <c r="C6160">
        <f>AVERAGE('15'!C6160,'16'!C6160,'17'!C6160)</f>
        <v>4.8234766666666671</v>
      </c>
    </row>
    <row r="6161" spans="1:3" x14ac:dyDescent="0.35">
      <c r="A6161">
        <f>AVERAGE('15'!A6161,'16'!A6161,'17'!A6161)</f>
        <v>614.553</v>
      </c>
      <c r="B6161">
        <f>AVERAGE('15'!B6161,'16'!B6161,'17'!B6161)</f>
        <v>31.880513333333329</v>
      </c>
      <c r="C6161">
        <f>AVERAGE('15'!C6161,'16'!C6161,'17'!C6161)</f>
        <v>4.8452966666666661</v>
      </c>
    </row>
    <row r="6162" spans="1:3" x14ac:dyDescent="0.35">
      <c r="A6162">
        <f>AVERAGE('15'!A6162,'16'!A6162,'17'!A6162)</f>
        <v>614.65300000000002</v>
      </c>
      <c r="B6162">
        <f>AVERAGE('15'!B6162,'16'!B6162,'17'!B6162)</f>
        <v>31.963650000000001</v>
      </c>
      <c r="C6162">
        <f>AVERAGE('15'!C6162,'16'!C6162,'17'!C6162)</f>
        <v>4.86557</v>
      </c>
    </row>
    <row r="6163" spans="1:3" x14ac:dyDescent="0.35">
      <c r="A6163">
        <f>AVERAGE('15'!A6163,'16'!A6163,'17'!A6163)</f>
        <v>614.75300000000004</v>
      </c>
      <c r="B6163">
        <f>AVERAGE('15'!B6163,'16'!B6163,'17'!B6163)</f>
        <v>32.047203333333336</v>
      </c>
      <c r="C6163">
        <f>AVERAGE('15'!C6163,'16'!C6163,'17'!C6163)</f>
        <v>4.8877233333333328</v>
      </c>
    </row>
    <row r="6164" spans="1:3" x14ac:dyDescent="0.35">
      <c r="A6164">
        <f>AVERAGE('15'!A6164,'16'!A6164,'17'!A6164)</f>
        <v>614.85299999999995</v>
      </c>
      <c r="B6164">
        <f>AVERAGE('15'!B6164,'16'!B6164,'17'!B6164)</f>
        <v>32.130256666666668</v>
      </c>
      <c r="C6164">
        <f>AVERAGE('15'!C6164,'16'!C6164,'17'!C6164)</f>
        <v>4.9101833333333333</v>
      </c>
    </row>
    <row r="6165" spans="1:3" x14ac:dyDescent="0.35">
      <c r="A6165">
        <f>AVERAGE('15'!A6165,'16'!A6165,'17'!A6165)</f>
        <v>614.95299999999997</v>
      </c>
      <c r="B6165">
        <f>AVERAGE('15'!B6165,'16'!B6165,'17'!B6165)</f>
        <v>32.213929999999998</v>
      </c>
      <c r="C6165">
        <f>AVERAGE('15'!C6165,'16'!C6165,'17'!C6165)</f>
        <v>4.9299033333333329</v>
      </c>
    </row>
    <row r="6166" spans="1:3" x14ac:dyDescent="0.35">
      <c r="A6166">
        <f>AVERAGE('15'!A6166,'16'!A6166,'17'!A6166)</f>
        <v>615.053</v>
      </c>
      <c r="B6166">
        <f>AVERAGE('15'!B6166,'16'!B6166,'17'!B6166)</f>
        <v>32.297029999999999</v>
      </c>
      <c r="C6166">
        <f>AVERAGE('15'!C6166,'16'!C6166,'17'!C6166)</f>
        <v>4.9541266666666663</v>
      </c>
    </row>
    <row r="6167" spans="1:3" x14ac:dyDescent="0.35">
      <c r="A6167">
        <f>AVERAGE('15'!A6167,'16'!A6167,'17'!A6167)</f>
        <v>615.15300000000002</v>
      </c>
      <c r="B6167">
        <f>AVERAGE('15'!B6167,'16'!B6167,'17'!B6167)</f>
        <v>32.380536666666671</v>
      </c>
      <c r="C6167">
        <f>AVERAGE('15'!C6167,'16'!C6167,'17'!C6167)</f>
        <v>4.971826666666666</v>
      </c>
    </row>
    <row r="6168" spans="1:3" x14ac:dyDescent="0.35">
      <c r="A6168">
        <f>AVERAGE('15'!A6168,'16'!A6168,'17'!A6168)</f>
        <v>615.25300000000004</v>
      </c>
      <c r="B6168">
        <f>AVERAGE('15'!B6168,'16'!B6168,'17'!B6168)</f>
        <v>32.463776666666668</v>
      </c>
      <c r="C6168">
        <f>AVERAGE('15'!C6168,'16'!C6168,'17'!C6168)</f>
        <v>4.9957799999999999</v>
      </c>
    </row>
    <row r="6169" spans="1:3" x14ac:dyDescent="0.35">
      <c r="A6169">
        <f>AVERAGE('15'!A6169,'16'!A6169,'17'!A6169)</f>
        <v>615.35299999999995</v>
      </c>
      <c r="B6169">
        <f>AVERAGE('15'!B6169,'16'!B6169,'17'!B6169)</f>
        <v>32.547046666666667</v>
      </c>
      <c r="C6169">
        <f>AVERAGE('15'!C6169,'16'!C6169,'17'!C6169)</f>
        <v>5.0124166666666667</v>
      </c>
    </row>
    <row r="6170" spans="1:3" x14ac:dyDescent="0.35">
      <c r="A6170">
        <f>AVERAGE('15'!A6170,'16'!A6170,'17'!A6170)</f>
        <v>615.45299999999997</v>
      </c>
      <c r="B6170">
        <f>AVERAGE('15'!B6170,'16'!B6170,'17'!B6170)</f>
        <v>32.630433333333336</v>
      </c>
      <c r="C6170">
        <f>AVERAGE('15'!C6170,'16'!C6170,'17'!C6170)</f>
        <v>5.0399433333333334</v>
      </c>
    </row>
    <row r="6171" spans="1:3" x14ac:dyDescent="0.35">
      <c r="A6171">
        <f>AVERAGE('15'!A6171,'16'!A6171,'17'!A6171)</f>
        <v>615.553</v>
      </c>
      <c r="B6171">
        <f>AVERAGE('15'!B6171,'16'!B6171,'17'!B6171)</f>
        <v>32.713680000000004</v>
      </c>
      <c r="C6171">
        <f>AVERAGE('15'!C6171,'16'!C6171,'17'!C6171)</f>
        <v>5.0609833333333336</v>
      </c>
    </row>
    <row r="6172" spans="1:3" x14ac:dyDescent="0.35">
      <c r="A6172">
        <f>AVERAGE('15'!A6172,'16'!A6172,'17'!A6172)</f>
        <v>615.65300000000002</v>
      </c>
      <c r="B6172">
        <f>AVERAGE('15'!B6172,'16'!B6172,'17'!B6172)</f>
        <v>32.797173333333326</v>
      </c>
      <c r="C6172">
        <f>AVERAGE('15'!C6172,'16'!C6172,'17'!C6172)</f>
        <v>5.0816600000000003</v>
      </c>
    </row>
    <row r="6173" spans="1:3" x14ac:dyDescent="0.35">
      <c r="A6173">
        <f>AVERAGE('15'!A6173,'16'!A6173,'17'!A6173)</f>
        <v>615.75300000000004</v>
      </c>
      <c r="B6173">
        <f>AVERAGE('15'!B6173,'16'!B6173,'17'!B6173)</f>
        <v>32.880273333333328</v>
      </c>
      <c r="C6173">
        <f>AVERAGE('15'!C6173,'16'!C6173,'17'!C6173)</f>
        <v>5.102806666666666</v>
      </c>
    </row>
    <row r="6174" spans="1:3" x14ac:dyDescent="0.35">
      <c r="A6174">
        <f>AVERAGE('15'!A6174,'16'!A6174,'17'!A6174)</f>
        <v>615.85299999999995</v>
      </c>
      <c r="B6174">
        <f>AVERAGE('15'!B6174,'16'!B6174,'17'!B6174)</f>
        <v>32.963953333333336</v>
      </c>
      <c r="C6174">
        <f>AVERAGE('15'!C6174,'16'!C6174,'17'!C6174)</f>
        <v>5.126386666666666</v>
      </c>
    </row>
    <row r="6175" spans="1:3" x14ac:dyDescent="0.35">
      <c r="A6175">
        <f>AVERAGE('15'!A6175,'16'!A6175,'17'!A6175)</f>
        <v>615.95299999999997</v>
      </c>
      <c r="B6175">
        <f>AVERAGE('15'!B6175,'16'!B6175,'17'!B6175)</f>
        <v>33.047049999999992</v>
      </c>
      <c r="C6175">
        <f>AVERAGE('15'!C6175,'16'!C6175,'17'!C6175)</f>
        <v>5.1438700000000006</v>
      </c>
    </row>
    <row r="6176" spans="1:3" x14ac:dyDescent="0.35">
      <c r="A6176">
        <f>AVERAGE('15'!A6176,'16'!A6176,'17'!A6176)</f>
        <v>616.053</v>
      </c>
      <c r="B6176">
        <f>AVERAGE('15'!B6176,'16'!B6176,'17'!B6176)</f>
        <v>33.130519999999997</v>
      </c>
      <c r="C6176">
        <f>AVERAGE('15'!C6176,'16'!C6176,'17'!C6176)</f>
        <v>5.1657733333333331</v>
      </c>
    </row>
    <row r="6177" spans="1:3" x14ac:dyDescent="0.35">
      <c r="A6177">
        <f>AVERAGE('15'!A6177,'16'!A6177,'17'!A6177)</f>
        <v>616.15300000000002</v>
      </c>
      <c r="B6177">
        <f>AVERAGE('15'!B6177,'16'!B6177,'17'!B6177)</f>
        <v>33.213813333333327</v>
      </c>
      <c r="C6177">
        <f>AVERAGE('15'!C6177,'16'!C6177,'17'!C6177)</f>
        <v>5.1886799999999997</v>
      </c>
    </row>
    <row r="6178" spans="1:3" x14ac:dyDescent="0.35">
      <c r="A6178">
        <f>AVERAGE('15'!A6178,'16'!A6178,'17'!A6178)</f>
        <v>616.25300000000004</v>
      </c>
      <c r="B6178">
        <f>AVERAGE('15'!B6178,'16'!B6178,'17'!B6178)</f>
        <v>33.297049999999992</v>
      </c>
      <c r="C6178">
        <f>AVERAGE('15'!C6178,'16'!C6178,'17'!C6178)</f>
        <v>5.2122099999999998</v>
      </c>
    </row>
    <row r="6179" spans="1:3" x14ac:dyDescent="0.35">
      <c r="A6179">
        <f>AVERAGE('15'!A6179,'16'!A6179,'17'!A6179)</f>
        <v>616.35299999999995</v>
      </c>
      <c r="B6179">
        <f>AVERAGE('15'!B6179,'16'!B6179,'17'!B6179)</f>
        <v>33.380446666666664</v>
      </c>
      <c r="C6179">
        <f>AVERAGE('15'!C6179,'16'!C6179,'17'!C6179)</f>
        <v>5.2337600000000002</v>
      </c>
    </row>
    <row r="6180" spans="1:3" x14ac:dyDescent="0.35">
      <c r="A6180">
        <f>AVERAGE('15'!A6180,'16'!A6180,'17'!A6180)</f>
        <v>616.45299999999997</v>
      </c>
      <c r="B6180">
        <f>AVERAGE('15'!B6180,'16'!B6180,'17'!B6180)</f>
        <v>33.463673333333332</v>
      </c>
      <c r="C6180">
        <f>AVERAGE('15'!C6180,'16'!C6180,'17'!C6180)</f>
        <v>5.2575000000000003</v>
      </c>
    </row>
    <row r="6181" spans="1:3" x14ac:dyDescent="0.35">
      <c r="A6181">
        <f>AVERAGE('15'!A6181,'16'!A6181,'17'!A6181)</f>
        <v>616.553</v>
      </c>
      <c r="B6181">
        <f>AVERAGE('15'!B6181,'16'!B6181,'17'!B6181)</f>
        <v>33.547206666666668</v>
      </c>
      <c r="C6181">
        <f>AVERAGE('15'!C6181,'16'!C6181,'17'!C6181)</f>
        <v>5.2760733333333327</v>
      </c>
    </row>
    <row r="6182" spans="1:3" x14ac:dyDescent="0.35">
      <c r="A6182">
        <f>AVERAGE('15'!A6182,'16'!A6182,'17'!A6182)</f>
        <v>616.65300000000002</v>
      </c>
      <c r="B6182">
        <f>AVERAGE('15'!B6182,'16'!B6182,'17'!B6182)</f>
        <v>33.630236666666661</v>
      </c>
      <c r="C6182">
        <f>AVERAGE('15'!C6182,'16'!C6182,'17'!C6182)</f>
        <v>5.3005033333333325</v>
      </c>
    </row>
    <row r="6183" spans="1:3" x14ac:dyDescent="0.35">
      <c r="A6183">
        <f>AVERAGE('15'!A6183,'16'!A6183,'17'!A6183)</f>
        <v>616.75300000000004</v>
      </c>
      <c r="B6183">
        <f>AVERAGE('15'!B6183,'16'!B6183,'17'!B6183)</f>
        <v>33.713913333333331</v>
      </c>
      <c r="C6183">
        <f>AVERAGE('15'!C6183,'16'!C6183,'17'!C6183)</f>
        <v>5.3147399999999996</v>
      </c>
    </row>
    <row r="6184" spans="1:3" x14ac:dyDescent="0.35">
      <c r="A6184">
        <f>AVERAGE('15'!A6184,'16'!A6184,'17'!A6184)</f>
        <v>616.85299999999995</v>
      </c>
      <c r="B6184">
        <f>AVERAGE('15'!B6184,'16'!B6184,'17'!B6184)</f>
        <v>33.797006666666668</v>
      </c>
      <c r="C6184">
        <f>AVERAGE('15'!C6184,'16'!C6184,'17'!C6184)</f>
        <v>5.3401766666666672</v>
      </c>
    </row>
    <row r="6185" spans="1:3" x14ac:dyDescent="0.35">
      <c r="A6185">
        <f>AVERAGE('15'!A6185,'16'!A6185,'17'!A6185)</f>
        <v>616.95299999999997</v>
      </c>
      <c r="B6185">
        <f>AVERAGE('15'!B6185,'16'!B6185,'17'!B6185)</f>
        <v>33.880459999999999</v>
      </c>
      <c r="C6185">
        <f>AVERAGE('15'!C6185,'16'!C6185,'17'!C6185)</f>
        <v>5.3617733333333328</v>
      </c>
    </row>
    <row r="6186" spans="1:3" x14ac:dyDescent="0.35">
      <c r="A6186">
        <f>AVERAGE('15'!A6186,'16'!A6186,'17'!A6186)</f>
        <v>617.053</v>
      </c>
      <c r="B6186">
        <f>AVERAGE('15'!B6186,'16'!B6186,'17'!B6186)</f>
        <v>33.963763333333333</v>
      </c>
      <c r="C6186">
        <f>AVERAGE('15'!C6186,'16'!C6186,'17'!C6186)</f>
        <v>5.384713333333333</v>
      </c>
    </row>
    <row r="6187" spans="1:3" x14ac:dyDescent="0.35">
      <c r="A6187">
        <f>AVERAGE('15'!A6187,'16'!A6187,'17'!A6187)</f>
        <v>617.15300000000002</v>
      </c>
      <c r="B6187">
        <f>AVERAGE('15'!B6187,'16'!B6187,'17'!B6187)</f>
        <v>34.047056666666663</v>
      </c>
      <c r="C6187">
        <f>AVERAGE('15'!C6187,'16'!C6187,'17'!C6187)</f>
        <v>5.4075233333333328</v>
      </c>
    </row>
    <row r="6188" spans="1:3" x14ac:dyDescent="0.35">
      <c r="A6188">
        <f>AVERAGE('15'!A6188,'16'!A6188,'17'!A6188)</f>
        <v>617.25300000000004</v>
      </c>
      <c r="B6188">
        <f>AVERAGE('15'!B6188,'16'!B6188,'17'!B6188)</f>
        <v>34.130456666666667</v>
      </c>
      <c r="C6188">
        <f>AVERAGE('15'!C6188,'16'!C6188,'17'!C6188)</f>
        <v>5.4234133333333334</v>
      </c>
    </row>
    <row r="6189" spans="1:3" x14ac:dyDescent="0.35">
      <c r="A6189">
        <f>AVERAGE('15'!A6189,'16'!A6189,'17'!A6189)</f>
        <v>617.35299999999995</v>
      </c>
      <c r="B6189">
        <f>AVERAGE('15'!B6189,'16'!B6189,'17'!B6189)</f>
        <v>34.213643333333337</v>
      </c>
      <c r="C6189">
        <f>AVERAGE('15'!C6189,'16'!C6189,'17'!C6189)</f>
        <v>5.4449700000000005</v>
      </c>
    </row>
    <row r="6190" spans="1:3" x14ac:dyDescent="0.35">
      <c r="A6190">
        <f>AVERAGE('15'!A6190,'16'!A6190,'17'!A6190)</f>
        <v>617.45299999999997</v>
      </c>
      <c r="B6190">
        <f>AVERAGE('15'!B6190,'16'!B6190,'17'!B6190)</f>
        <v>34.297186666666668</v>
      </c>
      <c r="C6190">
        <f>AVERAGE('15'!C6190,'16'!C6190,'17'!C6190)</f>
        <v>5.4631600000000011</v>
      </c>
    </row>
    <row r="6191" spans="1:3" x14ac:dyDescent="0.35">
      <c r="A6191">
        <f>AVERAGE('15'!A6191,'16'!A6191,'17'!A6191)</f>
        <v>617.553</v>
      </c>
      <c r="B6191">
        <f>AVERAGE('15'!B6191,'16'!B6191,'17'!B6191)</f>
        <v>34.380330000000001</v>
      </c>
      <c r="C6191">
        <f>AVERAGE('15'!C6191,'16'!C6191,'17'!C6191)</f>
        <v>5.4918233333333335</v>
      </c>
    </row>
    <row r="6192" spans="1:3" x14ac:dyDescent="0.35">
      <c r="A6192">
        <f>AVERAGE('15'!A6192,'16'!A6192,'17'!A6192)</f>
        <v>617.65300000000002</v>
      </c>
      <c r="B6192">
        <f>AVERAGE('15'!B6192,'16'!B6192,'17'!B6192)</f>
        <v>34.46380666666667</v>
      </c>
      <c r="C6192">
        <f>AVERAGE('15'!C6192,'16'!C6192,'17'!C6192)</f>
        <v>5.5100533333333344</v>
      </c>
    </row>
    <row r="6193" spans="1:3" x14ac:dyDescent="0.35">
      <c r="A6193">
        <f>AVERAGE('15'!A6193,'16'!A6193,'17'!A6193)</f>
        <v>617.75300000000004</v>
      </c>
      <c r="B6193">
        <f>AVERAGE('15'!B6193,'16'!B6193,'17'!B6193)</f>
        <v>34.547066666666666</v>
      </c>
      <c r="C6193">
        <f>AVERAGE('15'!C6193,'16'!C6193,'17'!C6193)</f>
        <v>5.5366566666666666</v>
      </c>
    </row>
    <row r="6194" spans="1:3" x14ac:dyDescent="0.35">
      <c r="A6194">
        <f>AVERAGE('15'!A6194,'16'!A6194,'17'!A6194)</f>
        <v>617.85299999999995</v>
      </c>
      <c r="B6194">
        <f>AVERAGE('15'!B6194,'16'!B6194,'17'!B6194)</f>
        <v>34.630406666666666</v>
      </c>
      <c r="C6194">
        <f>AVERAGE('15'!C6194,'16'!C6194,'17'!C6194)</f>
        <v>5.5536533333333331</v>
      </c>
    </row>
    <row r="6195" spans="1:3" x14ac:dyDescent="0.35">
      <c r="A6195">
        <f>AVERAGE('15'!A6195,'16'!A6195,'17'!A6195)</f>
        <v>617.95299999999997</v>
      </c>
      <c r="B6195">
        <f>AVERAGE('15'!B6195,'16'!B6195,'17'!B6195)</f>
        <v>34.713760000000001</v>
      </c>
      <c r="C6195">
        <f>AVERAGE('15'!C6195,'16'!C6195,'17'!C6195)</f>
        <v>5.5776866666666676</v>
      </c>
    </row>
    <row r="6196" spans="1:3" x14ac:dyDescent="0.35">
      <c r="A6196">
        <f>AVERAGE('15'!A6196,'16'!A6196,'17'!A6196)</f>
        <v>618.053</v>
      </c>
      <c r="B6196">
        <f>AVERAGE('15'!B6196,'16'!B6196,'17'!B6196)</f>
        <v>34.797040000000003</v>
      </c>
      <c r="C6196">
        <f>AVERAGE('15'!C6196,'16'!C6196,'17'!C6196)</f>
        <v>5.5941299999999998</v>
      </c>
    </row>
    <row r="6197" spans="1:3" x14ac:dyDescent="0.35">
      <c r="A6197">
        <f>AVERAGE('15'!A6197,'16'!A6197,'17'!A6197)</f>
        <v>618.15300000000002</v>
      </c>
      <c r="B6197">
        <f>AVERAGE('15'!B6197,'16'!B6197,'17'!B6197)</f>
        <v>34.880506666666662</v>
      </c>
      <c r="C6197">
        <f>AVERAGE('15'!C6197,'16'!C6197,'17'!C6197)</f>
        <v>5.6200433333333324</v>
      </c>
    </row>
    <row r="6198" spans="1:3" x14ac:dyDescent="0.35">
      <c r="A6198">
        <f>AVERAGE('15'!A6198,'16'!A6198,'17'!A6198)</f>
        <v>618.25300000000004</v>
      </c>
      <c r="B6198">
        <f>AVERAGE('15'!B6198,'16'!B6198,'17'!B6198)</f>
        <v>34.96369</v>
      </c>
      <c r="C6198">
        <f>AVERAGE('15'!C6198,'16'!C6198,'17'!C6198)</f>
        <v>5.6442900000000007</v>
      </c>
    </row>
    <row r="6199" spans="1:3" x14ac:dyDescent="0.35">
      <c r="A6199">
        <f>AVERAGE('15'!A6199,'16'!A6199,'17'!A6199)</f>
        <v>618.35299999999995</v>
      </c>
      <c r="B6199">
        <f>AVERAGE('15'!B6199,'16'!B6199,'17'!B6199)</f>
        <v>35.047173333333333</v>
      </c>
      <c r="C6199">
        <f>AVERAGE('15'!C6199,'16'!C6199,'17'!C6199)</f>
        <v>5.6630633333333336</v>
      </c>
    </row>
    <row r="6200" spans="1:3" x14ac:dyDescent="0.35">
      <c r="A6200">
        <f>AVERAGE('15'!A6200,'16'!A6200,'17'!A6200)</f>
        <v>618.45299999999997</v>
      </c>
      <c r="B6200">
        <f>AVERAGE('15'!B6200,'16'!B6200,'17'!B6200)</f>
        <v>35.130323333333337</v>
      </c>
      <c r="C6200">
        <f>AVERAGE('15'!C6200,'16'!C6200,'17'!C6200)</f>
        <v>5.6845666666666661</v>
      </c>
    </row>
    <row r="6201" spans="1:3" x14ac:dyDescent="0.35">
      <c r="A6201">
        <f>AVERAGE('15'!A6201,'16'!A6201,'17'!A6201)</f>
        <v>618.553</v>
      </c>
      <c r="B6201">
        <f>AVERAGE('15'!B6201,'16'!B6201,'17'!B6201)</f>
        <v>35.213893333333338</v>
      </c>
      <c r="C6201">
        <f>AVERAGE('15'!C6201,'16'!C6201,'17'!C6201)</f>
        <v>5.7052466666666666</v>
      </c>
    </row>
    <row r="6202" spans="1:3" x14ac:dyDescent="0.35">
      <c r="A6202">
        <f>AVERAGE('15'!A6202,'16'!A6202,'17'!A6202)</f>
        <v>618.65300000000002</v>
      </c>
      <c r="B6202">
        <f>AVERAGE('15'!B6202,'16'!B6202,'17'!B6202)</f>
        <v>35.296939999999999</v>
      </c>
      <c r="C6202">
        <f>AVERAGE('15'!C6202,'16'!C6202,'17'!C6202)</f>
        <v>5.726256666666667</v>
      </c>
    </row>
    <row r="6203" spans="1:3" x14ac:dyDescent="0.35">
      <c r="A6203">
        <f>AVERAGE('15'!A6203,'16'!A6203,'17'!A6203)</f>
        <v>618.75300000000004</v>
      </c>
      <c r="B6203">
        <f>AVERAGE('15'!B6203,'16'!B6203,'17'!B6203)</f>
        <v>35.380426666666672</v>
      </c>
      <c r="C6203">
        <f>AVERAGE('15'!C6203,'16'!C6203,'17'!C6203)</f>
        <v>5.7496366666666674</v>
      </c>
    </row>
    <row r="6204" spans="1:3" x14ac:dyDescent="0.35">
      <c r="A6204">
        <f>AVERAGE('15'!A6204,'16'!A6204,'17'!A6204)</f>
        <v>618.85299999999995</v>
      </c>
      <c r="B6204">
        <f>AVERAGE('15'!B6204,'16'!B6204,'17'!B6204)</f>
        <v>35.463726666666666</v>
      </c>
      <c r="C6204">
        <f>AVERAGE('15'!C6204,'16'!C6204,'17'!C6204)</f>
        <v>5.7699499999999988</v>
      </c>
    </row>
    <row r="6205" spans="1:3" x14ac:dyDescent="0.35">
      <c r="A6205">
        <f>AVERAGE('15'!A6205,'16'!A6205,'17'!A6205)</f>
        <v>618.95299999999997</v>
      </c>
      <c r="B6205">
        <f>AVERAGE('15'!B6205,'16'!B6205,'17'!B6205)</f>
        <v>35.546976666666666</v>
      </c>
      <c r="C6205">
        <f>AVERAGE('15'!C6205,'16'!C6205,'17'!C6205)</f>
        <v>5.7943966666666666</v>
      </c>
    </row>
    <row r="6206" spans="1:3" x14ac:dyDescent="0.35">
      <c r="A6206">
        <f>AVERAGE('15'!A6206,'16'!A6206,'17'!A6206)</f>
        <v>619.053</v>
      </c>
      <c r="B6206">
        <f>AVERAGE('15'!B6206,'16'!B6206,'17'!B6206)</f>
        <v>35.630560000000003</v>
      </c>
      <c r="C6206">
        <f>AVERAGE('15'!C6206,'16'!C6206,'17'!C6206)</f>
        <v>5.8162400000000005</v>
      </c>
    </row>
    <row r="6207" spans="1:3" x14ac:dyDescent="0.35">
      <c r="A6207">
        <f>AVERAGE('15'!A6207,'16'!A6207,'17'!A6207)</f>
        <v>619.15300000000002</v>
      </c>
      <c r="B6207">
        <f>AVERAGE('15'!B6207,'16'!B6207,'17'!B6207)</f>
        <v>35.713676666666665</v>
      </c>
      <c r="C6207">
        <f>AVERAGE('15'!C6207,'16'!C6207,'17'!C6207)</f>
        <v>5.8378199999999998</v>
      </c>
    </row>
    <row r="6208" spans="1:3" x14ac:dyDescent="0.35">
      <c r="A6208">
        <f>AVERAGE('15'!A6208,'16'!A6208,'17'!A6208)</f>
        <v>619.25300000000004</v>
      </c>
      <c r="B6208">
        <f>AVERAGE('15'!B6208,'16'!B6208,'17'!B6208)</f>
        <v>35.797196666666665</v>
      </c>
      <c r="C6208">
        <f>AVERAGE('15'!C6208,'16'!C6208,'17'!C6208)</f>
        <v>5.8583833333333333</v>
      </c>
    </row>
    <row r="6209" spans="1:3" x14ac:dyDescent="0.35">
      <c r="A6209">
        <f>AVERAGE('15'!A6209,'16'!A6209,'17'!A6209)</f>
        <v>619.35299999999995</v>
      </c>
      <c r="B6209">
        <f>AVERAGE('15'!B6209,'16'!B6209,'17'!B6209)</f>
        <v>35.880270000000003</v>
      </c>
      <c r="C6209">
        <f>AVERAGE('15'!C6209,'16'!C6209,'17'!C6209)</f>
        <v>5.8809366666666669</v>
      </c>
    </row>
    <row r="6210" spans="1:3" x14ac:dyDescent="0.35">
      <c r="A6210">
        <f>AVERAGE('15'!A6210,'16'!A6210,'17'!A6210)</f>
        <v>619.45299999999997</v>
      </c>
      <c r="B6210">
        <f>AVERAGE('15'!B6210,'16'!B6210,'17'!B6210)</f>
        <v>35.963876666666664</v>
      </c>
      <c r="C6210">
        <f>AVERAGE('15'!C6210,'16'!C6210,'17'!C6210)</f>
        <v>5.8992533333333332</v>
      </c>
    </row>
    <row r="6211" spans="1:3" x14ac:dyDescent="0.35">
      <c r="A6211">
        <f>AVERAGE('15'!A6211,'16'!A6211,'17'!A6211)</f>
        <v>619.553</v>
      </c>
      <c r="B6211">
        <f>AVERAGE('15'!B6211,'16'!B6211,'17'!B6211)</f>
        <v>36.04701</v>
      </c>
      <c r="C6211">
        <f>AVERAGE('15'!C6211,'16'!C6211,'17'!C6211)</f>
        <v>5.9233166666666675</v>
      </c>
    </row>
    <row r="6212" spans="1:3" x14ac:dyDescent="0.35">
      <c r="A6212">
        <f>AVERAGE('15'!A6212,'16'!A6212,'17'!A6212)</f>
        <v>619.65300000000002</v>
      </c>
      <c r="B6212">
        <f>AVERAGE('15'!B6212,'16'!B6212,'17'!B6212)</f>
        <v>36.130449999999996</v>
      </c>
      <c r="C6212">
        <f>AVERAGE('15'!C6212,'16'!C6212,'17'!C6212)</f>
        <v>5.9415100000000001</v>
      </c>
    </row>
    <row r="6213" spans="1:3" x14ac:dyDescent="0.35">
      <c r="A6213">
        <f>AVERAGE('15'!A6213,'16'!A6213,'17'!A6213)</f>
        <v>619.75300000000004</v>
      </c>
      <c r="B6213">
        <f>AVERAGE('15'!B6213,'16'!B6213,'17'!B6213)</f>
        <v>36.213769999999997</v>
      </c>
      <c r="C6213">
        <f>AVERAGE('15'!C6213,'16'!C6213,'17'!C6213)</f>
        <v>5.9604266666666668</v>
      </c>
    </row>
    <row r="6214" spans="1:3" x14ac:dyDescent="0.35">
      <c r="A6214">
        <f>AVERAGE('15'!A6214,'16'!A6214,'17'!A6214)</f>
        <v>619.85299999999995</v>
      </c>
      <c r="B6214">
        <f>AVERAGE('15'!B6214,'16'!B6214,'17'!B6214)</f>
        <v>36.297069999999998</v>
      </c>
      <c r="C6214">
        <f>AVERAGE('15'!C6214,'16'!C6214,'17'!C6214)</f>
        <v>5.9839866666666666</v>
      </c>
    </row>
    <row r="6215" spans="1:3" x14ac:dyDescent="0.35">
      <c r="A6215">
        <f>AVERAGE('15'!A6215,'16'!A6215,'17'!A6215)</f>
        <v>619.95299999999997</v>
      </c>
      <c r="B6215">
        <f>AVERAGE('15'!B6215,'16'!B6215,'17'!B6215)</f>
        <v>36.38044</v>
      </c>
      <c r="C6215">
        <f>AVERAGE('15'!C6215,'16'!C6215,'17'!C6215)</f>
        <v>6.0117500000000001</v>
      </c>
    </row>
    <row r="6216" spans="1:3" x14ac:dyDescent="0.35">
      <c r="A6216">
        <f>AVERAGE('15'!A6216,'16'!A6216,'17'!A6216)</f>
        <v>620.053</v>
      </c>
      <c r="B6216">
        <f>AVERAGE('15'!B6216,'16'!B6216,'17'!B6216)</f>
        <v>36.46367</v>
      </c>
      <c r="C6216">
        <f>AVERAGE('15'!C6216,'16'!C6216,'17'!C6216)</f>
        <v>6.0322299999999993</v>
      </c>
    </row>
    <row r="6217" spans="1:3" x14ac:dyDescent="0.35">
      <c r="A6217">
        <f>AVERAGE('15'!A6217,'16'!A6217,'17'!A6217)</f>
        <v>620.15300000000002</v>
      </c>
      <c r="B6217">
        <f>AVERAGE('15'!B6217,'16'!B6217,'17'!B6217)</f>
        <v>36.547159999999998</v>
      </c>
      <c r="C6217">
        <f>AVERAGE('15'!C6217,'16'!C6217,'17'!C6217)</f>
        <v>6.0493066666666664</v>
      </c>
    </row>
    <row r="6218" spans="1:3" x14ac:dyDescent="0.35">
      <c r="A6218">
        <f>AVERAGE('15'!A6218,'16'!A6218,'17'!A6218)</f>
        <v>620.25300000000004</v>
      </c>
      <c r="B6218">
        <f>AVERAGE('15'!B6218,'16'!B6218,'17'!B6218)</f>
        <v>36.63032333333333</v>
      </c>
      <c r="C6218">
        <f>AVERAGE('15'!C6218,'16'!C6218,'17'!C6218)</f>
        <v>6.076153333333334</v>
      </c>
    </row>
    <row r="6219" spans="1:3" x14ac:dyDescent="0.35">
      <c r="A6219">
        <f>AVERAGE('15'!A6219,'16'!A6219,'17'!A6219)</f>
        <v>620.35299999999995</v>
      </c>
      <c r="B6219">
        <f>AVERAGE('15'!B6219,'16'!B6219,'17'!B6219)</f>
        <v>36.713816666666666</v>
      </c>
      <c r="C6219">
        <f>AVERAGE('15'!C6219,'16'!C6219,'17'!C6219)</f>
        <v>6.0962966666666674</v>
      </c>
    </row>
    <row r="6220" spans="1:3" x14ac:dyDescent="0.35">
      <c r="A6220">
        <f>AVERAGE('15'!A6220,'16'!A6220,'17'!A6220)</f>
        <v>620.45299999999997</v>
      </c>
      <c r="B6220">
        <f>AVERAGE('15'!B6220,'16'!B6220,'17'!B6220)</f>
        <v>36.796990000000001</v>
      </c>
      <c r="C6220">
        <f>AVERAGE('15'!C6220,'16'!C6220,'17'!C6220)</f>
        <v>6.1169666666666664</v>
      </c>
    </row>
    <row r="6221" spans="1:3" x14ac:dyDescent="0.35">
      <c r="A6221">
        <f>AVERAGE('15'!A6221,'16'!A6221,'17'!A6221)</f>
        <v>620.553</v>
      </c>
      <c r="B6221">
        <f>AVERAGE('15'!B6221,'16'!B6221,'17'!B6221)</f>
        <v>36.880513333333333</v>
      </c>
      <c r="C6221">
        <f>AVERAGE('15'!C6221,'16'!C6221,'17'!C6221)</f>
        <v>6.1353133333333334</v>
      </c>
    </row>
    <row r="6222" spans="1:3" x14ac:dyDescent="0.35">
      <c r="A6222">
        <f>AVERAGE('15'!A6222,'16'!A6222,'17'!A6222)</f>
        <v>620.65300000000002</v>
      </c>
      <c r="B6222">
        <f>AVERAGE('15'!B6222,'16'!B6222,'17'!B6222)</f>
        <v>36.963693333333332</v>
      </c>
      <c r="C6222">
        <f>AVERAGE('15'!C6222,'16'!C6222,'17'!C6222)</f>
        <v>6.15944</v>
      </c>
    </row>
    <row r="6223" spans="1:3" x14ac:dyDescent="0.35">
      <c r="A6223">
        <f>AVERAGE('15'!A6223,'16'!A6223,'17'!A6223)</f>
        <v>620.75300000000004</v>
      </c>
      <c r="B6223">
        <f>AVERAGE('15'!B6223,'16'!B6223,'17'!B6223)</f>
        <v>37.047059999999995</v>
      </c>
      <c r="C6223">
        <f>AVERAGE('15'!C6223,'16'!C6223,'17'!C6223)</f>
        <v>6.1813733333333332</v>
      </c>
    </row>
    <row r="6224" spans="1:3" x14ac:dyDescent="0.35">
      <c r="A6224">
        <f>AVERAGE('15'!A6224,'16'!A6224,'17'!A6224)</f>
        <v>620.85299999999995</v>
      </c>
      <c r="B6224">
        <f>AVERAGE('15'!B6224,'16'!B6224,'17'!B6224)</f>
        <v>37.130443333333332</v>
      </c>
      <c r="C6224">
        <f>AVERAGE('15'!C6224,'16'!C6224,'17'!C6224)</f>
        <v>6.2045666666666657</v>
      </c>
    </row>
    <row r="6225" spans="1:3" x14ac:dyDescent="0.35">
      <c r="A6225">
        <f>AVERAGE('15'!A6225,'16'!A6225,'17'!A6225)</f>
        <v>620.95299999999997</v>
      </c>
      <c r="B6225">
        <f>AVERAGE('15'!B6225,'16'!B6225,'17'!B6225)</f>
        <v>37.213630000000002</v>
      </c>
      <c r="C6225">
        <f>AVERAGE('15'!C6225,'16'!C6225,'17'!C6225)</f>
        <v>6.2248299999999999</v>
      </c>
    </row>
    <row r="6226" spans="1:3" x14ac:dyDescent="0.35">
      <c r="A6226">
        <f>AVERAGE('15'!A6226,'16'!A6226,'17'!A6226)</f>
        <v>621.053</v>
      </c>
      <c r="B6226">
        <f>AVERAGE('15'!B6226,'16'!B6226,'17'!B6226)</f>
        <v>37.297310000000003</v>
      </c>
      <c r="C6226">
        <f>AVERAGE('15'!C6226,'16'!C6226,'17'!C6226)</f>
        <v>6.2467533333333334</v>
      </c>
    </row>
    <row r="6227" spans="1:3" x14ac:dyDescent="0.35">
      <c r="A6227">
        <f>AVERAGE('15'!A6227,'16'!A6227,'17'!A6227)</f>
        <v>621.15300000000002</v>
      </c>
      <c r="B6227">
        <f>AVERAGE('15'!B6227,'16'!B6227,'17'!B6227)</f>
        <v>37.380283333333331</v>
      </c>
      <c r="C6227">
        <f>AVERAGE('15'!C6227,'16'!C6227,'17'!C6227)</f>
        <v>6.2729966666666668</v>
      </c>
    </row>
    <row r="6228" spans="1:3" x14ac:dyDescent="0.35">
      <c r="A6228">
        <f>AVERAGE('15'!A6228,'16'!A6228,'17'!A6228)</f>
        <v>621.25300000000004</v>
      </c>
      <c r="B6228">
        <f>AVERAGE('15'!B6228,'16'!B6228,'17'!B6228)</f>
        <v>37.463846666666669</v>
      </c>
      <c r="C6228">
        <f>AVERAGE('15'!C6228,'16'!C6228,'17'!C6228)</f>
        <v>6.2909199999999998</v>
      </c>
    </row>
    <row r="6229" spans="1:3" x14ac:dyDescent="0.35">
      <c r="A6229">
        <f>AVERAGE('15'!A6229,'16'!A6229,'17'!A6229)</f>
        <v>621.35299999999995</v>
      </c>
      <c r="B6229">
        <f>AVERAGE('15'!B6229,'16'!B6229,'17'!B6229)</f>
        <v>37.547026666666667</v>
      </c>
      <c r="C6229">
        <f>AVERAGE('15'!C6229,'16'!C6229,'17'!C6229)</f>
        <v>6.3127166666666668</v>
      </c>
    </row>
    <row r="6230" spans="1:3" x14ac:dyDescent="0.35">
      <c r="A6230">
        <f>AVERAGE('15'!A6230,'16'!A6230,'17'!A6230)</f>
        <v>621.45299999999997</v>
      </c>
      <c r="B6230">
        <f>AVERAGE('15'!B6230,'16'!B6230,'17'!B6230)</f>
        <v>37.630433333333336</v>
      </c>
      <c r="C6230">
        <f>AVERAGE('15'!C6230,'16'!C6230,'17'!C6230)</f>
        <v>6.3343466666666659</v>
      </c>
    </row>
    <row r="6231" spans="1:3" x14ac:dyDescent="0.35">
      <c r="A6231">
        <f>AVERAGE('15'!A6231,'16'!A6231,'17'!A6231)</f>
        <v>621.553</v>
      </c>
      <c r="B6231">
        <f>AVERAGE('15'!B6231,'16'!B6231,'17'!B6231)</f>
        <v>37.713706666666667</v>
      </c>
      <c r="C6231">
        <f>AVERAGE('15'!C6231,'16'!C6231,'17'!C6231)</f>
        <v>6.3510533333333328</v>
      </c>
    </row>
    <row r="6232" spans="1:3" x14ac:dyDescent="0.35">
      <c r="A6232">
        <f>AVERAGE('15'!A6232,'16'!A6232,'17'!A6232)</f>
        <v>621.65300000000002</v>
      </c>
      <c r="B6232">
        <f>AVERAGE('15'!B6232,'16'!B6232,'17'!B6232)</f>
        <v>37.796976666666666</v>
      </c>
      <c r="C6232">
        <f>AVERAGE('15'!C6232,'16'!C6232,'17'!C6232)</f>
        <v>6.3793766666666665</v>
      </c>
    </row>
    <row r="6233" spans="1:3" x14ac:dyDescent="0.35">
      <c r="A6233">
        <f>AVERAGE('15'!A6233,'16'!A6233,'17'!A6233)</f>
        <v>621.75300000000004</v>
      </c>
      <c r="B6233">
        <f>AVERAGE('15'!B6233,'16'!B6233,'17'!B6233)</f>
        <v>37.880486666666663</v>
      </c>
      <c r="C6233">
        <f>AVERAGE('15'!C6233,'16'!C6233,'17'!C6233)</f>
        <v>6.4009166666666664</v>
      </c>
    </row>
    <row r="6234" spans="1:3" x14ac:dyDescent="0.35">
      <c r="A6234">
        <f>AVERAGE('15'!A6234,'16'!A6234,'17'!A6234)</f>
        <v>621.85299999999995</v>
      </c>
      <c r="B6234">
        <f>AVERAGE('15'!B6234,'16'!B6234,'17'!B6234)</f>
        <v>37.963596666666668</v>
      </c>
      <c r="C6234">
        <f>AVERAGE('15'!C6234,'16'!C6234,'17'!C6234)</f>
        <v>6.4190066666666672</v>
      </c>
    </row>
    <row r="6235" spans="1:3" x14ac:dyDescent="0.35">
      <c r="A6235">
        <f>AVERAGE('15'!A6235,'16'!A6235,'17'!A6235)</f>
        <v>621.95299999999997</v>
      </c>
      <c r="B6235">
        <f>AVERAGE('15'!B6235,'16'!B6235,'17'!B6235)</f>
        <v>38.047220000000003</v>
      </c>
      <c r="C6235">
        <f>AVERAGE('15'!C6235,'16'!C6235,'17'!C6235)</f>
        <v>6.4425766666666675</v>
      </c>
    </row>
    <row r="6236" spans="1:3" x14ac:dyDescent="0.35">
      <c r="A6236">
        <f>AVERAGE('15'!A6236,'16'!A6236,'17'!A6236)</f>
        <v>622.053</v>
      </c>
      <c r="B6236">
        <f>AVERAGE('15'!B6236,'16'!B6236,'17'!B6236)</f>
        <v>38.130383333333334</v>
      </c>
      <c r="C6236">
        <f>AVERAGE('15'!C6236,'16'!C6236,'17'!C6236)</f>
        <v>6.467176666666667</v>
      </c>
    </row>
    <row r="6237" spans="1:3" x14ac:dyDescent="0.35">
      <c r="A6237">
        <f>AVERAGE('15'!A6237,'16'!A6237,'17'!A6237)</f>
        <v>622.15300000000002</v>
      </c>
      <c r="B6237">
        <f>AVERAGE('15'!B6237,'16'!B6237,'17'!B6237)</f>
        <v>38.213956666666668</v>
      </c>
      <c r="C6237">
        <f>AVERAGE('15'!C6237,'16'!C6237,'17'!C6237)</f>
        <v>6.4875100000000003</v>
      </c>
    </row>
    <row r="6238" spans="1:3" x14ac:dyDescent="0.35">
      <c r="A6238">
        <f>AVERAGE('15'!A6238,'16'!A6238,'17'!A6238)</f>
        <v>622.25300000000004</v>
      </c>
      <c r="B6238">
        <f>AVERAGE('15'!B6238,'16'!B6238,'17'!B6238)</f>
        <v>38.296986666666669</v>
      </c>
      <c r="C6238">
        <f>AVERAGE('15'!C6238,'16'!C6238,'17'!C6238)</f>
        <v>6.509433333333333</v>
      </c>
    </row>
    <row r="6239" spans="1:3" x14ac:dyDescent="0.35">
      <c r="A6239">
        <f>AVERAGE('15'!A6239,'16'!A6239,'17'!A6239)</f>
        <v>622.35299999999995</v>
      </c>
      <c r="B6239">
        <f>AVERAGE('15'!B6239,'16'!B6239,'17'!B6239)</f>
        <v>38.380443333333339</v>
      </c>
      <c r="C6239">
        <f>AVERAGE('15'!C6239,'16'!C6239,'17'!C6239)</f>
        <v>6.5309766666666667</v>
      </c>
    </row>
    <row r="6240" spans="1:3" x14ac:dyDescent="0.35">
      <c r="A6240">
        <f>AVERAGE('15'!A6240,'16'!A6240,'17'!A6240)</f>
        <v>622.45299999999997</v>
      </c>
      <c r="B6240">
        <f>AVERAGE('15'!B6240,'16'!B6240,'17'!B6240)</f>
        <v>38.463729999999998</v>
      </c>
      <c r="C6240">
        <f>AVERAGE('15'!C6240,'16'!C6240,'17'!C6240)</f>
        <v>6.5513000000000003</v>
      </c>
    </row>
    <row r="6241" spans="1:3" x14ac:dyDescent="0.35">
      <c r="A6241">
        <f>AVERAGE('15'!A6241,'16'!A6241,'17'!A6241)</f>
        <v>622.553</v>
      </c>
      <c r="B6241">
        <f>AVERAGE('15'!B6241,'16'!B6241,'17'!B6241)</f>
        <v>38.547069999999998</v>
      </c>
      <c r="C6241">
        <f>AVERAGE('15'!C6241,'16'!C6241,'17'!C6241)</f>
        <v>6.5776133333333329</v>
      </c>
    </row>
    <row r="6242" spans="1:3" x14ac:dyDescent="0.35">
      <c r="A6242">
        <f>AVERAGE('15'!A6242,'16'!A6242,'17'!A6242)</f>
        <v>622.65300000000002</v>
      </c>
      <c r="B6242">
        <f>AVERAGE('15'!B6242,'16'!B6242,'17'!B6242)</f>
        <v>38.630450000000003</v>
      </c>
      <c r="C6242">
        <f>AVERAGE('15'!C6242,'16'!C6242,'17'!C6242)</f>
        <v>6.5983233333333331</v>
      </c>
    </row>
    <row r="6243" spans="1:3" x14ac:dyDescent="0.35">
      <c r="A6243">
        <f>AVERAGE('15'!A6243,'16'!A6243,'17'!A6243)</f>
        <v>622.75300000000004</v>
      </c>
      <c r="B6243">
        <f>AVERAGE('15'!B6243,'16'!B6243,'17'!B6243)</f>
        <v>38.713666666666668</v>
      </c>
      <c r="C6243">
        <f>AVERAGE('15'!C6243,'16'!C6243,'17'!C6243)</f>
        <v>6.6166533333333328</v>
      </c>
    </row>
    <row r="6244" spans="1:3" x14ac:dyDescent="0.35">
      <c r="A6244">
        <f>AVERAGE('15'!A6244,'16'!A6244,'17'!A6244)</f>
        <v>622.85299999999995</v>
      </c>
      <c r="B6244">
        <f>AVERAGE('15'!B6244,'16'!B6244,'17'!B6244)</f>
        <v>38.797193333333333</v>
      </c>
      <c r="C6244">
        <f>AVERAGE('15'!C6244,'16'!C6244,'17'!C6244)</f>
        <v>6.6392333333333333</v>
      </c>
    </row>
    <row r="6245" spans="1:3" x14ac:dyDescent="0.35">
      <c r="A6245">
        <f>AVERAGE('15'!A6245,'16'!A6245,'17'!A6245)</f>
        <v>622.95299999999997</v>
      </c>
      <c r="B6245">
        <f>AVERAGE('15'!B6245,'16'!B6245,'17'!B6245)</f>
        <v>38.880303333333337</v>
      </c>
      <c r="C6245">
        <f>AVERAGE('15'!C6245,'16'!C6245,'17'!C6245)</f>
        <v>6.66188</v>
      </c>
    </row>
    <row r="6246" spans="1:3" x14ac:dyDescent="0.35">
      <c r="A6246">
        <f>AVERAGE('15'!A6246,'16'!A6246,'17'!A6246)</f>
        <v>623.053</v>
      </c>
      <c r="B6246">
        <f>AVERAGE('15'!B6246,'16'!B6246,'17'!B6246)</f>
        <v>38.963863333333336</v>
      </c>
      <c r="C6246">
        <f>AVERAGE('15'!C6246,'16'!C6246,'17'!C6246)</f>
        <v>6.6818333333333326</v>
      </c>
    </row>
    <row r="6247" spans="1:3" x14ac:dyDescent="0.35">
      <c r="A6247">
        <f>AVERAGE('15'!A6247,'16'!A6247,'17'!A6247)</f>
        <v>623.15300000000002</v>
      </c>
      <c r="B6247">
        <f>AVERAGE('15'!B6247,'16'!B6247,'17'!B6247)</f>
        <v>39.047066666666666</v>
      </c>
      <c r="C6247">
        <f>AVERAGE('15'!C6247,'16'!C6247,'17'!C6247)</f>
        <v>6.7049066666666661</v>
      </c>
    </row>
    <row r="6248" spans="1:3" x14ac:dyDescent="0.35">
      <c r="A6248">
        <f>AVERAGE('15'!A6248,'16'!A6248,'17'!A6248)</f>
        <v>623.25300000000004</v>
      </c>
      <c r="B6248">
        <f>AVERAGE('15'!B6248,'16'!B6248,'17'!B6248)</f>
        <v>39.130366666666667</v>
      </c>
      <c r="C6248">
        <f>AVERAGE('15'!C6248,'16'!C6248,'17'!C6248)</f>
        <v>6.7266300000000001</v>
      </c>
    </row>
    <row r="6249" spans="1:3" x14ac:dyDescent="0.35">
      <c r="A6249">
        <f>AVERAGE('15'!A6249,'16'!A6249,'17'!A6249)</f>
        <v>623.35299999999995</v>
      </c>
      <c r="B6249">
        <f>AVERAGE('15'!B6249,'16'!B6249,'17'!B6249)</f>
        <v>39.213803333333331</v>
      </c>
      <c r="C6249">
        <f>AVERAGE('15'!C6249,'16'!C6249,'17'!C6249)</f>
        <v>6.7544966666666673</v>
      </c>
    </row>
    <row r="6250" spans="1:3" x14ac:dyDescent="0.35">
      <c r="A6250">
        <f>AVERAGE('15'!A6250,'16'!A6250,'17'!A6250)</f>
        <v>623.45299999999997</v>
      </c>
      <c r="B6250">
        <f>AVERAGE('15'!B6250,'16'!B6250,'17'!B6250)</f>
        <v>39.297050000000006</v>
      </c>
      <c r="C6250">
        <f>AVERAGE('15'!C6250,'16'!C6250,'17'!C6250)</f>
        <v>6.7708200000000005</v>
      </c>
    </row>
    <row r="6251" spans="1:3" x14ac:dyDescent="0.35">
      <c r="A6251">
        <f>AVERAGE('15'!A6251,'16'!A6251,'17'!A6251)</f>
        <v>623.553</v>
      </c>
      <c r="B6251">
        <f>AVERAGE('15'!B6251,'16'!B6251,'17'!B6251)</f>
        <v>39.380509999999994</v>
      </c>
      <c r="C6251">
        <f>AVERAGE('15'!C6251,'16'!C6251,'17'!C6251)</f>
        <v>6.7923499999999999</v>
      </c>
    </row>
    <row r="6252" spans="1:3" x14ac:dyDescent="0.35">
      <c r="A6252">
        <f>AVERAGE('15'!A6252,'16'!A6252,'17'!A6252)</f>
        <v>623.65300000000002</v>
      </c>
      <c r="B6252">
        <f>AVERAGE('15'!B6252,'16'!B6252,'17'!B6252)</f>
        <v>39.46353666666667</v>
      </c>
      <c r="C6252">
        <f>AVERAGE('15'!C6252,'16'!C6252,'17'!C6252)</f>
        <v>6.8182066666666659</v>
      </c>
    </row>
    <row r="6253" spans="1:3" x14ac:dyDescent="0.35">
      <c r="A6253">
        <f>AVERAGE('15'!A6253,'16'!A6253,'17'!A6253)</f>
        <v>623.75300000000004</v>
      </c>
      <c r="B6253">
        <f>AVERAGE('15'!B6253,'16'!B6253,'17'!B6253)</f>
        <v>39.547186666666668</v>
      </c>
      <c r="C6253">
        <f>AVERAGE('15'!C6253,'16'!C6253,'17'!C6253)</f>
        <v>6.8384666666666662</v>
      </c>
    </row>
    <row r="6254" spans="1:3" x14ac:dyDescent="0.35">
      <c r="A6254">
        <f>AVERAGE('15'!A6254,'16'!A6254,'17'!A6254)</f>
        <v>623.85299999999995</v>
      </c>
      <c r="B6254">
        <f>AVERAGE('15'!B6254,'16'!B6254,'17'!B6254)</f>
        <v>39.630290000000002</v>
      </c>
      <c r="C6254">
        <f>AVERAGE('15'!C6254,'16'!C6254,'17'!C6254)</f>
        <v>6.8637500000000005</v>
      </c>
    </row>
    <row r="6255" spans="1:3" x14ac:dyDescent="0.35">
      <c r="A6255">
        <f>AVERAGE('15'!A6255,'16'!A6255,'17'!A6255)</f>
        <v>623.95299999999997</v>
      </c>
      <c r="B6255">
        <f>AVERAGE('15'!B6255,'16'!B6255,'17'!B6255)</f>
        <v>39.713940000000001</v>
      </c>
      <c r="C6255">
        <f>AVERAGE('15'!C6255,'16'!C6255,'17'!C6255)</f>
        <v>6.8812299999999995</v>
      </c>
    </row>
    <row r="6256" spans="1:3" x14ac:dyDescent="0.35">
      <c r="A6256">
        <f>AVERAGE('15'!A6256,'16'!A6256,'17'!A6256)</f>
        <v>624.053</v>
      </c>
      <c r="B6256">
        <f>AVERAGE('15'!B6256,'16'!B6256,'17'!B6256)</f>
        <v>39.797046666666667</v>
      </c>
      <c r="C6256">
        <f>AVERAGE('15'!C6256,'16'!C6256,'17'!C6256)</f>
        <v>6.9059066666666666</v>
      </c>
    </row>
    <row r="6257" spans="1:3" x14ac:dyDescent="0.35">
      <c r="A6257">
        <f>AVERAGE('15'!A6257,'16'!A6257,'17'!A6257)</f>
        <v>624.15300000000002</v>
      </c>
      <c r="B6257">
        <f>AVERAGE('15'!B6257,'16'!B6257,'17'!B6257)</f>
        <v>39.880449999999996</v>
      </c>
      <c r="C6257">
        <f>AVERAGE('15'!C6257,'16'!C6257,'17'!C6257)</f>
        <v>6.9287799999999997</v>
      </c>
    </row>
    <row r="6258" spans="1:3" x14ac:dyDescent="0.35">
      <c r="A6258">
        <f>AVERAGE('15'!A6258,'16'!A6258,'17'!A6258)</f>
        <v>624.25300000000004</v>
      </c>
      <c r="B6258">
        <f>AVERAGE('15'!B6258,'16'!B6258,'17'!B6258)</f>
        <v>39.963776666666668</v>
      </c>
      <c r="C6258">
        <f>AVERAGE('15'!C6258,'16'!C6258,'17'!C6258)</f>
        <v>6.9443599999999996</v>
      </c>
    </row>
    <row r="6259" spans="1:3" x14ac:dyDescent="0.35">
      <c r="A6259">
        <f>AVERAGE('15'!A6259,'16'!A6259,'17'!A6259)</f>
        <v>624.35299999999995</v>
      </c>
      <c r="B6259">
        <f>AVERAGE('15'!B6259,'16'!B6259,'17'!B6259)</f>
        <v>40.047016666666664</v>
      </c>
      <c r="C6259">
        <f>AVERAGE('15'!C6259,'16'!C6259,'17'!C6259)</f>
        <v>6.9716300000000002</v>
      </c>
    </row>
    <row r="6260" spans="1:3" x14ac:dyDescent="0.35">
      <c r="A6260">
        <f>AVERAGE('15'!A6260,'16'!A6260,'17'!A6260)</f>
        <v>624.45299999999997</v>
      </c>
      <c r="B6260">
        <f>AVERAGE('15'!B6260,'16'!B6260,'17'!B6260)</f>
        <v>40.130476666666674</v>
      </c>
      <c r="C6260">
        <f>AVERAGE('15'!C6260,'16'!C6260,'17'!C6260)</f>
        <v>6.9917033333333336</v>
      </c>
    </row>
    <row r="6261" spans="1:3" x14ac:dyDescent="0.35">
      <c r="A6261">
        <f>AVERAGE('15'!A6261,'16'!A6261,'17'!A6261)</f>
        <v>624.553</v>
      </c>
      <c r="B6261">
        <f>AVERAGE('15'!B6261,'16'!B6261,'17'!B6261)</f>
        <v>40.213703333333335</v>
      </c>
      <c r="C6261">
        <f>AVERAGE('15'!C6261,'16'!C6261,'17'!C6261)</f>
        <v>7.0134400000000001</v>
      </c>
    </row>
    <row r="6262" spans="1:3" x14ac:dyDescent="0.35">
      <c r="A6262">
        <f>AVERAGE('15'!A6262,'16'!A6262,'17'!A6262)</f>
        <v>624.65300000000002</v>
      </c>
      <c r="B6262">
        <f>AVERAGE('15'!B6262,'16'!B6262,'17'!B6262)</f>
        <v>40.297186666666668</v>
      </c>
      <c r="C6262">
        <f>AVERAGE('15'!C6262,'16'!C6262,'17'!C6262)</f>
        <v>7.0361099999999999</v>
      </c>
    </row>
    <row r="6263" spans="1:3" x14ac:dyDescent="0.35">
      <c r="A6263">
        <f>AVERAGE('15'!A6263,'16'!A6263,'17'!A6263)</f>
        <v>624.75300000000004</v>
      </c>
      <c r="B6263">
        <f>AVERAGE('15'!B6263,'16'!B6263,'17'!B6263)</f>
        <v>40.380209999999998</v>
      </c>
      <c r="C6263">
        <f>AVERAGE('15'!C6263,'16'!C6263,'17'!C6263)</f>
        <v>7.0612599999999999</v>
      </c>
    </row>
    <row r="6264" spans="1:3" x14ac:dyDescent="0.35">
      <c r="A6264">
        <f>AVERAGE('15'!A6264,'16'!A6264,'17'!A6264)</f>
        <v>624.85299999999995</v>
      </c>
      <c r="B6264">
        <f>AVERAGE('15'!B6264,'16'!B6264,'17'!B6264)</f>
        <v>40.463866666666668</v>
      </c>
      <c r="C6264">
        <f>AVERAGE('15'!C6264,'16'!C6264,'17'!C6264)</f>
        <v>7.08249</v>
      </c>
    </row>
    <row r="6265" spans="1:3" x14ac:dyDescent="0.35">
      <c r="A6265">
        <f>AVERAGE('15'!A6265,'16'!A6265,'17'!A6265)</f>
        <v>624.95299999999997</v>
      </c>
      <c r="B6265">
        <f>AVERAGE('15'!B6265,'16'!B6265,'17'!B6265)</f>
        <v>40.546973333333334</v>
      </c>
      <c r="C6265">
        <f>AVERAGE('15'!C6265,'16'!C6265,'17'!C6265)</f>
        <v>7.1045933333333338</v>
      </c>
    </row>
    <row r="6266" spans="1:3" x14ac:dyDescent="0.35">
      <c r="A6266">
        <f>AVERAGE('15'!A6266,'16'!A6266,'17'!A6266)</f>
        <v>625.053</v>
      </c>
      <c r="B6266">
        <f>AVERAGE('15'!B6266,'16'!B6266,'17'!B6266)</f>
        <v>40.630523333333336</v>
      </c>
      <c r="C6266">
        <f>AVERAGE('15'!C6266,'16'!C6266,'17'!C6266)</f>
        <v>7.1258766666666666</v>
      </c>
    </row>
    <row r="6267" spans="1:3" x14ac:dyDescent="0.35">
      <c r="A6267">
        <f>AVERAGE('15'!A6267,'16'!A6267,'17'!A6267)</f>
        <v>625.15300000000002</v>
      </c>
      <c r="B6267">
        <f>AVERAGE('15'!B6267,'16'!B6267,'17'!B6267)</f>
        <v>40.713730000000005</v>
      </c>
      <c r="C6267">
        <f>AVERAGE('15'!C6267,'16'!C6267,'17'!C6267)</f>
        <v>7.1490499999999999</v>
      </c>
    </row>
    <row r="6268" spans="1:3" x14ac:dyDescent="0.35">
      <c r="A6268">
        <f>AVERAGE('15'!A6268,'16'!A6268,'17'!A6268)</f>
        <v>625.25300000000004</v>
      </c>
      <c r="B6268">
        <f>AVERAGE('15'!B6268,'16'!B6268,'17'!B6268)</f>
        <v>40.797106666666672</v>
      </c>
      <c r="C6268">
        <f>AVERAGE('15'!C6268,'16'!C6268,'17'!C6268)</f>
        <v>7.1721466666666664</v>
      </c>
    </row>
    <row r="6269" spans="1:3" x14ac:dyDescent="0.35">
      <c r="A6269">
        <f>AVERAGE('15'!A6269,'16'!A6269,'17'!A6269)</f>
        <v>625.35299999999995</v>
      </c>
      <c r="B6269">
        <f>AVERAGE('15'!B6269,'16'!B6269,'17'!B6269)</f>
        <v>40.880480000000006</v>
      </c>
      <c r="C6269">
        <f>AVERAGE('15'!C6269,'16'!C6269,'17'!C6269)</f>
        <v>7.1952966666666676</v>
      </c>
    </row>
    <row r="6270" spans="1:3" x14ac:dyDescent="0.35">
      <c r="A6270">
        <f>AVERAGE('15'!A6270,'16'!A6270,'17'!A6270)</f>
        <v>625.45299999999997</v>
      </c>
      <c r="B6270">
        <f>AVERAGE('15'!B6270,'16'!B6270,'17'!B6270)</f>
        <v>40.96367</v>
      </c>
      <c r="C6270">
        <f>AVERAGE('15'!C6270,'16'!C6270,'17'!C6270)</f>
        <v>7.2171333333333338</v>
      </c>
    </row>
    <row r="6271" spans="1:3" x14ac:dyDescent="0.35">
      <c r="A6271">
        <f>AVERAGE('15'!A6271,'16'!A6271,'17'!A6271)</f>
        <v>625.553</v>
      </c>
      <c r="B6271">
        <f>AVERAGE('15'!B6271,'16'!B6271,'17'!B6271)</f>
        <v>41.047213333333332</v>
      </c>
      <c r="C6271">
        <f>AVERAGE('15'!C6271,'16'!C6271,'17'!C6271)</f>
        <v>7.2384200000000005</v>
      </c>
    </row>
    <row r="6272" spans="1:3" x14ac:dyDescent="0.35">
      <c r="A6272">
        <f>AVERAGE('15'!A6272,'16'!A6272,'17'!A6272)</f>
        <v>625.65300000000002</v>
      </c>
      <c r="B6272">
        <f>AVERAGE('15'!B6272,'16'!B6272,'17'!B6272)</f>
        <v>41.130283333333331</v>
      </c>
      <c r="C6272">
        <f>AVERAGE('15'!C6272,'16'!C6272,'17'!C6272)</f>
        <v>7.2582033333333333</v>
      </c>
    </row>
    <row r="6273" spans="1:3" x14ac:dyDescent="0.35">
      <c r="A6273">
        <f>AVERAGE('15'!A6273,'16'!A6273,'17'!A6273)</f>
        <v>625.75300000000004</v>
      </c>
      <c r="B6273">
        <f>AVERAGE('15'!B6273,'16'!B6273,'17'!B6273)</f>
        <v>41.213913333333331</v>
      </c>
      <c r="C6273">
        <f>AVERAGE('15'!C6273,'16'!C6273,'17'!C6273)</f>
        <v>7.2790033333333328</v>
      </c>
    </row>
    <row r="6274" spans="1:3" x14ac:dyDescent="0.35">
      <c r="A6274">
        <f>AVERAGE('15'!A6274,'16'!A6274,'17'!A6274)</f>
        <v>625.85299999999995</v>
      </c>
      <c r="B6274">
        <f>AVERAGE('15'!B6274,'16'!B6274,'17'!B6274)</f>
        <v>41.296923333333332</v>
      </c>
      <c r="C6274">
        <f>AVERAGE('15'!C6274,'16'!C6274,'17'!C6274)</f>
        <v>7.305296666666667</v>
      </c>
    </row>
    <row r="6275" spans="1:3" x14ac:dyDescent="0.35">
      <c r="A6275">
        <f>AVERAGE('15'!A6275,'16'!A6275,'17'!A6275)</f>
        <v>625.95299999999997</v>
      </c>
      <c r="B6275">
        <f>AVERAGE('15'!B6275,'16'!B6275,'17'!B6275)</f>
        <v>41.380429999999997</v>
      </c>
      <c r="C6275">
        <f>AVERAGE('15'!C6275,'16'!C6275,'17'!C6275)</f>
        <v>7.3288366666666676</v>
      </c>
    </row>
    <row r="6276" spans="1:3" x14ac:dyDescent="0.35">
      <c r="A6276">
        <f>AVERAGE('15'!A6276,'16'!A6276,'17'!A6276)</f>
        <v>626.053</v>
      </c>
      <c r="B6276">
        <f>AVERAGE('15'!B6276,'16'!B6276,'17'!B6276)</f>
        <v>41.463763333333333</v>
      </c>
      <c r="C6276">
        <f>AVERAGE('15'!C6276,'16'!C6276,'17'!C6276)</f>
        <v>7.3525266666666669</v>
      </c>
    </row>
    <row r="6277" spans="1:3" x14ac:dyDescent="0.35">
      <c r="A6277">
        <f>AVERAGE('15'!A6277,'16'!A6277,'17'!A6277)</f>
        <v>626.15300000000002</v>
      </c>
      <c r="B6277">
        <f>AVERAGE('15'!B6277,'16'!B6277,'17'!B6277)</f>
        <v>41.547003333333329</v>
      </c>
      <c r="C6277">
        <f>AVERAGE('15'!C6277,'16'!C6277,'17'!C6277)</f>
        <v>7.3709533333333335</v>
      </c>
    </row>
    <row r="6278" spans="1:3" x14ac:dyDescent="0.35">
      <c r="A6278">
        <f>AVERAGE('15'!A6278,'16'!A6278,'17'!A6278)</f>
        <v>626.25300000000004</v>
      </c>
      <c r="B6278">
        <f>AVERAGE('15'!B6278,'16'!B6278,'17'!B6278)</f>
        <v>41.630429999999997</v>
      </c>
      <c r="C6278">
        <f>AVERAGE('15'!C6278,'16'!C6278,'17'!C6278)</f>
        <v>7.392736666666667</v>
      </c>
    </row>
    <row r="6279" spans="1:3" x14ac:dyDescent="0.35">
      <c r="A6279">
        <f>AVERAGE('15'!A6279,'16'!A6279,'17'!A6279)</f>
        <v>626.35299999999995</v>
      </c>
      <c r="B6279">
        <f>AVERAGE('15'!B6279,'16'!B6279,'17'!B6279)</f>
        <v>41.713656666666672</v>
      </c>
      <c r="C6279">
        <f>AVERAGE('15'!C6279,'16'!C6279,'17'!C6279)</f>
        <v>7.415589999999999</v>
      </c>
    </row>
    <row r="6280" spans="1:3" x14ac:dyDescent="0.35">
      <c r="A6280">
        <f>AVERAGE('15'!A6280,'16'!A6280,'17'!A6280)</f>
        <v>626.45299999999997</v>
      </c>
      <c r="B6280">
        <f>AVERAGE('15'!B6280,'16'!B6280,'17'!B6280)</f>
        <v>41.797176666666665</v>
      </c>
      <c r="C6280">
        <f>AVERAGE('15'!C6280,'16'!C6280,'17'!C6280)</f>
        <v>7.4377299999999993</v>
      </c>
    </row>
    <row r="6281" spans="1:3" x14ac:dyDescent="0.35">
      <c r="A6281">
        <f>AVERAGE('15'!A6281,'16'!A6281,'17'!A6281)</f>
        <v>626.553</v>
      </c>
      <c r="B6281">
        <f>AVERAGE('15'!B6281,'16'!B6281,'17'!B6281)</f>
        <v>41.880316666666666</v>
      </c>
      <c r="C6281">
        <f>AVERAGE('15'!C6281,'16'!C6281,'17'!C6281)</f>
        <v>7.4632700000000005</v>
      </c>
    </row>
    <row r="6282" spans="1:3" x14ac:dyDescent="0.35">
      <c r="A6282">
        <f>AVERAGE('15'!A6282,'16'!A6282,'17'!A6282)</f>
        <v>626.65300000000002</v>
      </c>
      <c r="B6282">
        <f>AVERAGE('15'!B6282,'16'!B6282,'17'!B6282)</f>
        <v>41.96387</v>
      </c>
      <c r="C6282">
        <f>AVERAGE('15'!C6282,'16'!C6282,'17'!C6282)</f>
        <v>7.4843000000000002</v>
      </c>
    </row>
    <row r="6283" spans="1:3" x14ac:dyDescent="0.35">
      <c r="A6283">
        <f>AVERAGE('15'!A6283,'16'!A6283,'17'!A6283)</f>
        <v>626.75300000000004</v>
      </c>
      <c r="B6283">
        <f>AVERAGE('15'!B6283,'16'!B6283,'17'!B6283)</f>
        <v>42.047033333333339</v>
      </c>
      <c r="C6283">
        <f>AVERAGE('15'!C6283,'16'!C6283,'17'!C6283)</f>
        <v>7.5061333333333335</v>
      </c>
    </row>
    <row r="6284" spans="1:3" x14ac:dyDescent="0.35">
      <c r="A6284">
        <f>AVERAGE('15'!A6284,'16'!A6284,'17'!A6284)</f>
        <v>626.85299999999995</v>
      </c>
      <c r="B6284">
        <f>AVERAGE('15'!B6284,'16'!B6284,'17'!B6284)</f>
        <v>42.130356666666664</v>
      </c>
      <c r="C6284">
        <f>AVERAGE('15'!C6284,'16'!C6284,'17'!C6284)</f>
        <v>7.5296066666666661</v>
      </c>
    </row>
    <row r="6285" spans="1:3" x14ac:dyDescent="0.35">
      <c r="A6285">
        <f>AVERAGE('15'!A6285,'16'!A6285,'17'!A6285)</f>
        <v>626.95299999999997</v>
      </c>
      <c r="B6285">
        <f>AVERAGE('15'!B6285,'16'!B6285,'17'!B6285)</f>
        <v>42.21376333333334</v>
      </c>
      <c r="C6285">
        <f>AVERAGE('15'!C6285,'16'!C6285,'17'!C6285)</f>
        <v>7.5553199999999991</v>
      </c>
    </row>
    <row r="6286" spans="1:3" x14ac:dyDescent="0.35">
      <c r="A6286">
        <f>AVERAGE('15'!A6286,'16'!A6286,'17'!A6286)</f>
        <v>627.053</v>
      </c>
      <c r="B6286">
        <f>AVERAGE('15'!B6286,'16'!B6286,'17'!B6286)</f>
        <v>42.297019999999996</v>
      </c>
      <c r="C6286">
        <f>AVERAGE('15'!C6286,'16'!C6286,'17'!C6286)</f>
        <v>7.5690966666666668</v>
      </c>
    </row>
    <row r="6287" spans="1:3" x14ac:dyDescent="0.35">
      <c r="A6287">
        <f>AVERAGE('15'!A6287,'16'!A6287,'17'!A6287)</f>
        <v>627.15300000000002</v>
      </c>
      <c r="B6287">
        <f>AVERAGE('15'!B6287,'16'!B6287,'17'!B6287)</f>
        <v>42.380539999999996</v>
      </c>
      <c r="C6287">
        <f>AVERAGE('15'!C6287,'16'!C6287,'17'!C6287)</f>
        <v>7.5981633333333329</v>
      </c>
    </row>
    <row r="6288" spans="1:3" x14ac:dyDescent="0.35">
      <c r="A6288">
        <f>AVERAGE('15'!A6288,'16'!A6288,'17'!A6288)</f>
        <v>627.25300000000004</v>
      </c>
      <c r="B6288">
        <f>AVERAGE('15'!B6288,'16'!B6288,'17'!B6288)</f>
        <v>42.463636666666666</v>
      </c>
      <c r="C6288">
        <f>AVERAGE('15'!C6288,'16'!C6288,'17'!C6288)</f>
        <v>7.6228400000000001</v>
      </c>
    </row>
    <row r="6289" spans="1:3" x14ac:dyDescent="0.35">
      <c r="A6289">
        <f>AVERAGE('15'!A6289,'16'!A6289,'17'!A6289)</f>
        <v>627.35299999999995</v>
      </c>
      <c r="B6289">
        <f>AVERAGE('15'!B6289,'16'!B6289,'17'!B6289)</f>
        <v>42.547166666666669</v>
      </c>
      <c r="C6289">
        <f>AVERAGE('15'!C6289,'16'!C6289,'17'!C6289)</f>
        <v>7.6417566666666668</v>
      </c>
    </row>
    <row r="6290" spans="1:3" x14ac:dyDescent="0.35">
      <c r="A6290">
        <f>AVERAGE('15'!A6290,'16'!A6290,'17'!A6290)</f>
        <v>627.45299999999997</v>
      </c>
      <c r="B6290">
        <f>AVERAGE('15'!B6290,'16'!B6290,'17'!B6290)</f>
        <v>42.630406666666666</v>
      </c>
      <c r="C6290">
        <f>AVERAGE('15'!C6290,'16'!C6290,'17'!C6290)</f>
        <v>7.6636899999999999</v>
      </c>
    </row>
    <row r="6291" spans="1:3" x14ac:dyDescent="0.35">
      <c r="A6291">
        <f>AVERAGE('15'!A6291,'16'!A6291,'17'!A6291)</f>
        <v>627.553</v>
      </c>
      <c r="B6291">
        <f>AVERAGE('15'!B6291,'16'!B6291,'17'!B6291)</f>
        <v>42.713889999999999</v>
      </c>
      <c r="C6291">
        <f>AVERAGE('15'!C6291,'16'!C6291,'17'!C6291)</f>
        <v>7.6853566666666664</v>
      </c>
    </row>
    <row r="6292" spans="1:3" x14ac:dyDescent="0.35">
      <c r="A6292">
        <f>AVERAGE('15'!A6292,'16'!A6292,'17'!A6292)</f>
        <v>627.65300000000002</v>
      </c>
      <c r="B6292">
        <f>AVERAGE('15'!B6292,'16'!B6292,'17'!B6292)</f>
        <v>42.796983333333323</v>
      </c>
      <c r="C6292">
        <f>AVERAGE('15'!C6292,'16'!C6292,'17'!C6292)</f>
        <v>7.7121700000000004</v>
      </c>
    </row>
    <row r="6293" spans="1:3" x14ac:dyDescent="0.35">
      <c r="A6293">
        <f>AVERAGE('15'!A6293,'16'!A6293,'17'!A6293)</f>
        <v>627.75300000000004</v>
      </c>
      <c r="B6293">
        <f>AVERAGE('15'!B6293,'16'!B6293,'17'!B6293)</f>
        <v>42.880479999999999</v>
      </c>
      <c r="C6293">
        <f>AVERAGE('15'!C6293,'16'!C6293,'17'!C6293)</f>
        <v>7.7302333333333335</v>
      </c>
    </row>
    <row r="6294" spans="1:3" x14ac:dyDescent="0.35">
      <c r="A6294">
        <f>AVERAGE('15'!A6294,'16'!A6294,'17'!A6294)</f>
        <v>627.85299999999995</v>
      </c>
      <c r="B6294">
        <f>AVERAGE('15'!B6294,'16'!B6294,'17'!B6294)</f>
        <v>42.963719999999995</v>
      </c>
      <c r="C6294">
        <f>AVERAGE('15'!C6294,'16'!C6294,'17'!C6294)</f>
        <v>7.7529299999999992</v>
      </c>
    </row>
    <row r="6295" spans="1:3" x14ac:dyDescent="0.35">
      <c r="A6295">
        <f>AVERAGE('15'!A6295,'16'!A6295,'17'!A6295)</f>
        <v>627.95299999999997</v>
      </c>
      <c r="B6295">
        <f>AVERAGE('15'!B6295,'16'!B6295,'17'!B6295)</f>
        <v>43.046976666666666</v>
      </c>
      <c r="C6295">
        <f>AVERAGE('15'!C6295,'16'!C6295,'17'!C6295)</f>
        <v>7.7773933333333334</v>
      </c>
    </row>
    <row r="6296" spans="1:3" x14ac:dyDescent="0.35">
      <c r="A6296">
        <f>AVERAGE('15'!A6296,'16'!A6296,'17'!A6296)</f>
        <v>628.053</v>
      </c>
      <c r="B6296">
        <f>AVERAGE('15'!B6296,'16'!B6296,'17'!B6296)</f>
        <v>43.130400000000002</v>
      </c>
      <c r="C6296">
        <f>AVERAGE('15'!C6296,'16'!C6296,'17'!C6296)</f>
        <v>7.8022999999999998</v>
      </c>
    </row>
    <row r="6297" spans="1:3" x14ac:dyDescent="0.35">
      <c r="A6297">
        <f>AVERAGE('15'!A6297,'16'!A6297,'17'!A6297)</f>
        <v>628.15300000000002</v>
      </c>
      <c r="B6297">
        <f>AVERAGE('15'!B6297,'16'!B6297,'17'!B6297)</f>
        <v>43.213673333333332</v>
      </c>
      <c r="C6297">
        <f>AVERAGE('15'!C6297,'16'!C6297,'17'!C6297)</f>
        <v>7.8266999999999998</v>
      </c>
    </row>
    <row r="6298" spans="1:3" x14ac:dyDescent="0.35">
      <c r="A6298">
        <f>AVERAGE('15'!A6298,'16'!A6298,'17'!A6298)</f>
        <v>628.25300000000004</v>
      </c>
      <c r="B6298">
        <f>AVERAGE('15'!B6298,'16'!B6298,'17'!B6298)</f>
        <v>43.297236666666663</v>
      </c>
      <c r="C6298">
        <f>AVERAGE('15'!C6298,'16'!C6298,'17'!C6298)</f>
        <v>7.8483033333333339</v>
      </c>
    </row>
    <row r="6299" spans="1:3" x14ac:dyDescent="0.35">
      <c r="A6299">
        <f>AVERAGE('15'!A6299,'16'!A6299,'17'!A6299)</f>
        <v>628.35299999999995</v>
      </c>
      <c r="B6299">
        <f>AVERAGE('15'!B6299,'16'!B6299,'17'!B6299)</f>
        <v>43.380266666666664</v>
      </c>
      <c r="C6299">
        <f>AVERAGE('15'!C6299,'16'!C6299,'17'!C6299)</f>
        <v>7.8733566666666661</v>
      </c>
    </row>
    <row r="6300" spans="1:3" x14ac:dyDescent="0.35">
      <c r="A6300">
        <f>AVERAGE('15'!A6300,'16'!A6300,'17'!A6300)</f>
        <v>628.45299999999997</v>
      </c>
      <c r="B6300">
        <f>AVERAGE('15'!B6300,'16'!B6300,'17'!B6300)</f>
        <v>43.463909999999998</v>
      </c>
      <c r="C6300">
        <f>AVERAGE('15'!C6300,'16'!C6300,'17'!C6300)</f>
        <v>7.8926100000000003</v>
      </c>
    </row>
    <row r="6301" spans="1:3" x14ac:dyDescent="0.35">
      <c r="A6301">
        <f>AVERAGE('15'!A6301,'16'!A6301,'17'!A6301)</f>
        <v>628.553</v>
      </c>
      <c r="B6301">
        <f>AVERAGE('15'!B6301,'16'!B6301,'17'!B6301)</f>
        <v>43.547076666666669</v>
      </c>
      <c r="C6301">
        <f>AVERAGE('15'!C6301,'16'!C6301,'17'!C6301)</f>
        <v>7.9142866666666665</v>
      </c>
    </row>
    <row r="6302" spans="1:3" x14ac:dyDescent="0.35">
      <c r="A6302">
        <f>AVERAGE('15'!A6302,'16'!A6302,'17'!A6302)</f>
        <v>628.65300000000002</v>
      </c>
      <c r="B6302">
        <f>AVERAGE('15'!B6302,'16'!B6302,'17'!B6302)</f>
        <v>43.630436666666668</v>
      </c>
      <c r="C6302">
        <f>AVERAGE('15'!C6302,'16'!C6302,'17'!C6302)</f>
        <v>7.9395633333333331</v>
      </c>
    </row>
    <row r="6303" spans="1:3" x14ac:dyDescent="0.35">
      <c r="A6303">
        <f>AVERAGE('15'!A6303,'16'!A6303,'17'!A6303)</f>
        <v>628.75300000000004</v>
      </c>
      <c r="B6303">
        <f>AVERAGE('15'!B6303,'16'!B6303,'17'!B6303)</f>
        <v>43.713726666666666</v>
      </c>
      <c r="C6303">
        <f>AVERAGE('15'!C6303,'16'!C6303,'17'!C6303)</f>
        <v>7.9612633333333322</v>
      </c>
    </row>
    <row r="6304" spans="1:3" x14ac:dyDescent="0.35">
      <c r="A6304">
        <f>AVERAGE('15'!A6304,'16'!A6304,'17'!A6304)</f>
        <v>628.85299999999995</v>
      </c>
      <c r="B6304">
        <f>AVERAGE('15'!B6304,'16'!B6304,'17'!B6304)</f>
        <v>43.797069999999998</v>
      </c>
      <c r="C6304">
        <f>AVERAGE('15'!C6304,'16'!C6304,'17'!C6304)</f>
        <v>7.983036666666667</v>
      </c>
    </row>
    <row r="6305" spans="1:3" x14ac:dyDescent="0.35">
      <c r="A6305">
        <f>AVERAGE('15'!A6305,'16'!A6305,'17'!A6305)</f>
        <v>628.95299999999997</v>
      </c>
      <c r="B6305">
        <f>AVERAGE('15'!B6305,'16'!B6305,'17'!B6305)</f>
        <v>43.880483333333331</v>
      </c>
      <c r="C6305">
        <f>AVERAGE('15'!C6305,'16'!C6305,'17'!C6305)</f>
        <v>8.0049866666666674</v>
      </c>
    </row>
    <row r="6306" spans="1:3" x14ac:dyDescent="0.35">
      <c r="A6306">
        <f>AVERAGE('15'!A6306,'16'!A6306,'17'!A6306)</f>
        <v>629.053</v>
      </c>
      <c r="B6306">
        <f>AVERAGE('15'!B6306,'16'!B6306,'17'!B6306)</f>
        <v>43.963676666666665</v>
      </c>
      <c r="C6306">
        <f>AVERAGE('15'!C6306,'16'!C6306,'17'!C6306)</f>
        <v>8.0310433333333329</v>
      </c>
    </row>
    <row r="6307" spans="1:3" x14ac:dyDescent="0.35">
      <c r="A6307">
        <f>AVERAGE('15'!A6307,'16'!A6307,'17'!A6307)</f>
        <v>629.15300000000002</v>
      </c>
      <c r="B6307">
        <f>AVERAGE('15'!B6307,'16'!B6307,'17'!B6307)</f>
        <v>44.047183333333329</v>
      </c>
      <c r="C6307">
        <f>AVERAGE('15'!C6307,'16'!C6307,'17'!C6307)</f>
        <v>8.0536300000000001</v>
      </c>
    </row>
    <row r="6308" spans="1:3" x14ac:dyDescent="0.35">
      <c r="A6308">
        <f>AVERAGE('15'!A6308,'16'!A6308,'17'!A6308)</f>
        <v>629.25300000000004</v>
      </c>
      <c r="B6308">
        <f>AVERAGE('15'!B6308,'16'!B6308,'17'!B6308)</f>
        <v>44.130290000000002</v>
      </c>
      <c r="C6308">
        <f>AVERAGE('15'!C6308,'16'!C6308,'17'!C6308)</f>
        <v>8.0760899999999989</v>
      </c>
    </row>
    <row r="6309" spans="1:3" x14ac:dyDescent="0.35">
      <c r="A6309">
        <f>AVERAGE('15'!A6309,'16'!A6309,'17'!A6309)</f>
        <v>629.35299999999995</v>
      </c>
      <c r="B6309">
        <f>AVERAGE('15'!B6309,'16'!B6309,'17'!B6309)</f>
        <v>44.213856666666665</v>
      </c>
      <c r="C6309">
        <f>AVERAGE('15'!C6309,'16'!C6309,'17'!C6309)</f>
        <v>8.0956700000000001</v>
      </c>
    </row>
    <row r="6310" spans="1:3" x14ac:dyDescent="0.35">
      <c r="A6310">
        <f>AVERAGE('15'!A6310,'16'!A6310,'17'!A6310)</f>
        <v>629.45299999999997</v>
      </c>
      <c r="B6310">
        <f>AVERAGE('15'!B6310,'16'!B6310,'17'!B6310)</f>
        <v>44.297023333333335</v>
      </c>
      <c r="C6310">
        <f>AVERAGE('15'!C6310,'16'!C6310,'17'!C6310)</f>
        <v>8.1206899999999997</v>
      </c>
    </row>
    <row r="6311" spans="1:3" x14ac:dyDescent="0.35">
      <c r="A6311">
        <f>AVERAGE('15'!A6311,'16'!A6311,'17'!A6311)</f>
        <v>629.553</v>
      </c>
      <c r="B6311">
        <f>AVERAGE('15'!B6311,'16'!B6311,'17'!B6311)</f>
        <v>44.380466666666671</v>
      </c>
      <c r="C6311">
        <f>AVERAGE('15'!C6311,'16'!C6311,'17'!C6311)</f>
        <v>8.1428033333333332</v>
      </c>
    </row>
    <row r="6312" spans="1:3" x14ac:dyDescent="0.35">
      <c r="A6312">
        <f>AVERAGE('15'!A6312,'16'!A6312,'17'!A6312)</f>
        <v>629.65300000000002</v>
      </c>
      <c r="B6312">
        <f>AVERAGE('15'!B6312,'16'!B6312,'17'!B6312)</f>
        <v>44.463719999999995</v>
      </c>
      <c r="C6312">
        <f>AVERAGE('15'!C6312,'16'!C6312,'17'!C6312)</f>
        <v>8.1625533333333333</v>
      </c>
    </row>
    <row r="6313" spans="1:3" x14ac:dyDescent="0.35">
      <c r="A6313">
        <f>AVERAGE('15'!A6313,'16'!A6313,'17'!A6313)</f>
        <v>629.75300000000004</v>
      </c>
      <c r="B6313">
        <f>AVERAGE('15'!B6313,'16'!B6313,'17'!B6313)</f>
        <v>44.547066666666666</v>
      </c>
      <c r="C6313">
        <f>AVERAGE('15'!C6313,'16'!C6313,'17'!C6313)</f>
        <v>8.1906233333333329</v>
      </c>
    </row>
    <row r="6314" spans="1:3" x14ac:dyDescent="0.35">
      <c r="A6314">
        <f>AVERAGE('15'!A6314,'16'!A6314,'17'!A6314)</f>
        <v>629.85299999999995</v>
      </c>
      <c r="B6314">
        <f>AVERAGE('15'!B6314,'16'!B6314,'17'!B6314)</f>
        <v>44.630486666666663</v>
      </c>
      <c r="C6314">
        <f>AVERAGE('15'!C6314,'16'!C6314,'17'!C6314)</f>
        <v>8.2098000000000013</v>
      </c>
    </row>
    <row r="6315" spans="1:3" x14ac:dyDescent="0.35">
      <c r="A6315">
        <f>AVERAGE('15'!A6315,'16'!A6315,'17'!A6315)</f>
        <v>629.95299999999997</v>
      </c>
      <c r="B6315">
        <f>AVERAGE('15'!B6315,'16'!B6315,'17'!B6315)</f>
        <v>44.713689999999993</v>
      </c>
      <c r="C6315">
        <f>AVERAGE('15'!C6315,'16'!C6315,'17'!C6315)</f>
        <v>8.2342766666666662</v>
      </c>
    </row>
    <row r="6316" spans="1:3" x14ac:dyDescent="0.35">
      <c r="A6316">
        <f>AVERAGE('15'!A6316,'16'!A6316,'17'!A6316)</f>
        <v>630.053</v>
      </c>
      <c r="B6316">
        <f>AVERAGE('15'!B6316,'16'!B6316,'17'!B6316)</f>
        <v>44.797200000000004</v>
      </c>
      <c r="C6316">
        <f>AVERAGE('15'!C6316,'16'!C6316,'17'!C6316)</f>
        <v>8.2595366666666674</v>
      </c>
    </row>
    <row r="6317" spans="1:3" x14ac:dyDescent="0.35">
      <c r="A6317">
        <f>AVERAGE('15'!A6317,'16'!A6317,'17'!A6317)</f>
        <v>630.15300000000002</v>
      </c>
      <c r="B6317">
        <f>AVERAGE('15'!B6317,'16'!B6317,'17'!B6317)</f>
        <v>44.88030333333333</v>
      </c>
      <c r="C6317">
        <f>AVERAGE('15'!C6317,'16'!C6317,'17'!C6317)</f>
        <v>8.2761466666666674</v>
      </c>
    </row>
    <row r="6318" spans="1:3" x14ac:dyDescent="0.35">
      <c r="A6318">
        <f>AVERAGE('15'!A6318,'16'!A6318,'17'!A6318)</f>
        <v>630.25300000000004</v>
      </c>
      <c r="B6318">
        <f>AVERAGE('15'!B6318,'16'!B6318,'17'!B6318)</f>
        <v>44.963826666666669</v>
      </c>
      <c r="C6318">
        <f>AVERAGE('15'!C6318,'16'!C6318,'17'!C6318)</f>
        <v>8.3037333333333336</v>
      </c>
    </row>
    <row r="6319" spans="1:3" x14ac:dyDescent="0.35">
      <c r="A6319">
        <f>AVERAGE('15'!A6319,'16'!A6319,'17'!A6319)</f>
        <v>630.35299999999995</v>
      </c>
      <c r="B6319">
        <f>AVERAGE('15'!B6319,'16'!B6319,'17'!B6319)</f>
        <v>45.047016666666671</v>
      </c>
      <c r="C6319">
        <f>AVERAGE('15'!C6319,'16'!C6319,'17'!C6319)</f>
        <v>8.3318766666666662</v>
      </c>
    </row>
    <row r="6320" spans="1:3" x14ac:dyDescent="0.35">
      <c r="A6320">
        <f>AVERAGE('15'!A6320,'16'!A6320,'17'!A6320)</f>
        <v>630.45299999999997</v>
      </c>
      <c r="B6320">
        <f>AVERAGE('15'!B6320,'16'!B6320,'17'!B6320)</f>
        <v>45.130466666666671</v>
      </c>
      <c r="C6320">
        <f>AVERAGE('15'!C6320,'16'!C6320,'17'!C6320)</f>
        <v>8.348136666666667</v>
      </c>
    </row>
    <row r="6321" spans="1:3" x14ac:dyDescent="0.35">
      <c r="A6321">
        <f>AVERAGE('15'!A6321,'16'!A6321,'17'!A6321)</f>
        <v>630.553</v>
      </c>
      <c r="B6321">
        <f>AVERAGE('15'!B6321,'16'!B6321,'17'!B6321)</f>
        <v>45.213760000000001</v>
      </c>
      <c r="C6321">
        <f>AVERAGE('15'!C6321,'16'!C6321,'17'!C6321)</f>
        <v>8.3702933333333327</v>
      </c>
    </row>
    <row r="6322" spans="1:3" x14ac:dyDescent="0.35">
      <c r="A6322">
        <f>AVERAGE('15'!A6322,'16'!A6322,'17'!A6322)</f>
        <v>630.65300000000002</v>
      </c>
      <c r="B6322">
        <f>AVERAGE('15'!B6322,'16'!B6322,'17'!B6322)</f>
        <v>45.297040000000003</v>
      </c>
      <c r="C6322">
        <f>AVERAGE('15'!C6322,'16'!C6322,'17'!C6322)</f>
        <v>8.3980266666666665</v>
      </c>
    </row>
    <row r="6323" spans="1:3" x14ac:dyDescent="0.35">
      <c r="A6323">
        <f>AVERAGE('15'!A6323,'16'!A6323,'17'!A6323)</f>
        <v>630.75300000000004</v>
      </c>
      <c r="B6323">
        <f>AVERAGE('15'!B6323,'16'!B6323,'17'!B6323)</f>
        <v>45.380476666666674</v>
      </c>
      <c r="C6323">
        <f>AVERAGE('15'!C6323,'16'!C6323,'17'!C6323)</f>
        <v>8.4209933333333336</v>
      </c>
    </row>
    <row r="6324" spans="1:3" x14ac:dyDescent="0.35">
      <c r="A6324">
        <f>AVERAGE('15'!A6324,'16'!A6324,'17'!A6324)</f>
        <v>630.85299999999995</v>
      </c>
      <c r="B6324">
        <f>AVERAGE('15'!B6324,'16'!B6324,'17'!B6324)</f>
        <v>45.46362666666667</v>
      </c>
      <c r="C6324">
        <f>AVERAGE('15'!C6324,'16'!C6324,'17'!C6324)</f>
        <v>8.4417533333333328</v>
      </c>
    </row>
    <row r="6325" spans="1:3" x14ac:dyDescent="0.35">
      <c r="A6325">
        <f>AVERAGE('15'!A6325,'16'!A6325,'17'!A6325)</f>
        <v>630.95299999999997</v>
      </c>
      <c r="B6325">
        <f>AVERAGE('15'!B6325,'16'!B6325,'17'!B6325)</f>
        <v>45.547206666666661</v>
      </c>
      <c r="C6325">
        <f>AVERAGE('15'!C6325,'16'!C6325,'17'!C6325)</f>
        <v>8.4635033333333336</v>
      </c>
    </row>
    <row r="6326" spans="1:3" x14ac:dyDescent="0.35">
      <c r="A6326">
        <f>AVERAGE('15'!A6326,'16'!A6326,'17'!A6326)</f>
        <v>631.053</v>
      </c>
      <c r="B6326">
        <f>AVERAGE('15'!B6326,'16'!B6326,'17'!B6326)</f>
        <v>45.63019666666667</v>
      </c>
      <c r="C6326">
        <f>AVERAGE('15'!C6326,'16'!C6326,'17'!C6326)</f>
        <v>8.4913333333333316</v>
      </c>
    </row>
    <row r="6327" spans="1:3" x14ac:dyDescent="0.35">
      <c r="A6327">
        <f>AVERAGE('15'!A6327,'16'!A6327,'17'!A6327)</f>
        <v>631.15300000000002</v>
      </c>
      <c r="B6327">
        <f>AVERAGE('15'!B6327,'16'!B6327,'17'!B6327)</f>
        <v>45.713900000000002</v>
      </c>
      <c r="C6327">
        <f>AVERAGE('15'!C6327,'16'!C6327,'17'!C6327)</f>
        <v>8.5155333333333321</v>
      </c>
    </row>
    <row r="6328" spans="1:3" x14ac:dyDescent="0.35">
      <c r="A6328">
        <f>AVERAGE('15'!A6328,'16'!A6328,'17'!A6328)</f>
        <v>631.25300000000004</v>
      </c>
      <c r="B6328">
        <f>AVERAGE('15'!B6328,'16'!B6328,'17'!B6328)</f>
        <v>45.797020000000003</v>
      </c>
      <c r="C6328">
        <f>AVERAGE('15'!C6328,'16'!C6328,'17'!C6328)</f>
        <v>8.5360600000000009</v>
      </c>
    </row>
    <row r="6329" spans="1:3" x14ac:dyDescent="0.35">
      <c r="A6329">
        <f>AVERAGE('15'!A6329,'16'!A6329,'17'!A6329)</f>
        <v>631.35299999999995</v>
      </c>
      <c r="B6329">
        <f>AVERAGE('15'!B6329,'16'!B6329,'17'!B6329)</f>
        <v>45.880533333333339</v>
      </c>
      <c r="C6329">
        <f>AVERAGE('15'!C6329,'16'!C6329,'17'!C6329)</f>
        <v>8.5586800000000007</v>
      </c>
    </row>
    <row r="6330" spans="1:3" x14ac:dyDescent="0.35">
      <c r="A6330">
        <f>AVERAGE('15'!A6330,'16'!A6330,'17'!A6330)</f>
        <v>631.45299999999997</v>
      </c>
      <c r="B6330">
        <f>AVERAGE('15'!B6330,'16'!B6330,'17'!B6330)</f>
        <v>45.963729999999998</v>
      </c>
      <c r="C6330">
        <f>AVERAGE('15'!C6330,'16'!C6330,'17'!C6330)</f>
        <v>8.5809066666666656</v>
      </c>
    </row>
    <row r="6331" spans="1:3" x14ac:dyDescent="0.35">
      <c r="A6331">
        <f>AVERAGE('15'!A6331,'16'!A6331,'17'!A6331)</f>
        <v>631.553</v>
      </c>
      <c r="B6331">
        <f>AVERAGE('15'!B6331,'16'!B6331,'17'!B6331)</f>
        <v>46.047033333333331</v>
      </c>
      <c r="C6331">
        <f>AVERAGE('15'!C6331,'16'!C6331,'17'!C6331)</f>
        <v>8.6042866666666669</v>
      </c>
    </row>
    <row r="6332" spans="1:3" x14ac:dyDescent="0.35">
      <c r="A6332">
        <f>AVERAGE('15'!A6332,'16'!A6332,'17'!A6332)</f>
        <v>631.65300000000002</v>
      </c>
      <c r="B6332">
        <f>AVERAGE('15'!B6332,'16'!B6332,'17'!B6332)</f>
        <v>46.130400000000002</v>
      </c>
      <c r="C6332">
        <f>AVERAGE('15'!C6332,'16'!C6332,'17'!C6332)</f>
        <v>8.6337466666666671</v>
      </c>
    </row>
    <row r="6333" spans="1:3" x14ac:dyDescent="0.35">
      <c r="A6333">
        <f>AVERAGE('15'!A6333,'16'!A6333,'17'!A6333)</f>
        <v>631.75300000000004</v>
      </c>
      <c r="B6333">
        <f>AVERAGE('15'!B6333,'16'!B6333,'17'!B6333)</f>
        <v>46.213633333333341</v>
      </c>
      <c r="C6333">
        <f>AVERAGE('15'!C6333,'16'!C6333,'17'!C6333)</f>
        <v>8.6534233333333344</v>
      </c>
    </row>
    <row r="6334" spans="1:3" x14ac:dyDescent="0.35">
      <c r="A6334">
        <f>AVERAGE('15'!A6334,'16'!A6334,'17'!A6334)</f>
        <v>631.85299999999995</v>
      </c>
      <c r="B6334">
        <f>AVERAGE('15'!B6334,'16'!B6334,'17'!B6334)</f>
        <v>46.297203333333329</v>
      </c>
      <c r="C6334">
        <f>AVERAGE('15'!C6334,'16'!C6334,'17'!C6334)</f>
        <v>8.6751066666666663</v>
      </c>
    </row>
    <row r="6335" spans="1:3" x14ac:dyDescent="0.35">
      <c r="A6335">
        <f>AVERAGE('15'!A6335,'16'!A6335,'17'!A6335)</f>
        <v>631.95299999999997</v>
      </c>
      <c r="B6335">
        <f>AVERAGE('15'!B6335,'16'!B6335,'17'!B6335)</f>
        <v>46.380286666666656</v>
      </c>
      <c r="C6335">
        <f>AVERAGE('15'!C6335,'16'!C6335,'17'!C6335)</f>
        <v>8.700803333333333</v>
      </c>
    </row>
    <row r="6336" spans="1:3" x14ac:dyDescent="0.35">
      <c r="A6336">
        <f>AVERAGE('15'!A6336,'16'!A6336,'17'!A6336)</f>
        <v>632.053</v>
      </c>
      <c r="B6336">
        <f>AVERAGE('15'!B6336,'16'!B6336,'17'!B6336)</f>
        <v>46.463883333333335</v>
      </c>
      <c r="C6336">
        <f>AVERAGE('15'!C6336,'16'!C6336,'17'!C6336)</f>
        <v>8.7205233333333343</v>
      </c>
    </row>
    <row r="6337" spans="1:3" x14ac:dyDescent="0.35">
      <c r="A6337">
        <f>AVERAGE('15'!A6337,'16'!A6337,'17'!A6337)</f>
        <v>632.15300000000002</v>
      </c>
      <c r="B6337">
        <f>AVERAGE('15'!B6337,'16'!B6337,'17'!B6337)</f>
        <v>46.54699333333334</v>
      </c>
      <c r="C6337">
        <f>AVERAGE('15'!C6337,'16'!C6337,'17'!C6337)</f>
        <v>8.7468733333333333</v>
      </c>
    </row>
    <row r="6338" spans="1:3" x14ac:dyDescent="0.35">
      <c r="A6338">
        <f>AVERAGE('15'!A6338,'16'!A6338,'17'!A6338)</f>
        <v>632.25300000000004</v>
      </c>
      <c r="B6338">
        <f>AVERAGE('15'!B6338,'16'!B6338,'17'!B6338)</f>
        <v>46.630336666666665</v>
      </c>
      <c r="C6338">
        <f>AVERAGE('15'!C6338,'16'!C6338,'17'!C6338)</f>
        <v>8.7671566666666649</v>
      </c>
    </row>
    <row r="6339" spans="1:3" x14ac:dyDescent="0.35">
      <c r="A6339">
        <f>AVERAGE('15'!A6339,'16'!A6339,'17'!A6339)</f>
        <v>632.35299999999995</v>
      </c>
      <c r="B6339">
        <f>AVERAGE('15'!B6339,'16'!B6339,'17'!B6339)</f>
        <v>46.713750000000005</v>
      </c>
      <c r="C6339">
        <f>AVERAGE('15'!C6339,'16'!C6339,'17'!C6339)</f>
        <v>8.792110000000001</v>
      </c>
    </row>
    <row r="6340" spans="1:3" x14ac:dyDescent="0.35">
      <c r="A6340">
        <f>AVERAGE('15'!A6340,'16'!A6340,'17'!A6340)</f>
        <v>632.45299999999997</v>
      </c>
      <c r="B6340">
        <f>AVERAGE('15'!B6340,'16'!B6340,'17'!B6340)</f>
        <v>46.797030000000007</v>
      </c>
      <c r="C6340">
        <f>AVERAGE('15'!C6340,'16'!C6340,'17'!C6340)</f>
        <v>8.8160866666666671</v>
      </c>
    </row>
    <row r="6341" spans="1:3" x14ac:dyDescent="0.35">
      <c r="A6341">
        <f>AVERAGE('15'!A6341,'16'!A6341,'17'!A6341)</f>
        <v>632.553</v>
      </c>
      <c r="B6341">
        <f>AVERAGE('15'!B6341,'16'!B6341,'17'!B6341)</f>
        <v>46.88053</v>
      </c>
      <c r="C6341">
        <f>AVERAGE('15'!C6341,'16'!C6341,'17'!C6341)</f>
        <v>8.8439200000000024</v>
      </c>
    </row>
    <row r="6342" spans="1:3" x14ac:dyDescent="0.35">
      <c r="A6342">
        <f>AVERAGE('15'!A6342,'16'!A6342,'17'!A6342)</f>
        <v>632.65300000000002</v>
      </c>
      <c r="B6342">
        <f>AVERAGE('15'!B6342,'16'!B6342,'17'!B6342)</f>
        <v>46.963663333333329</v>
      </c>
      <c r="C6342">
        <f>AVERAGE('15'!C6342,'16'!C6342,'17'!C6342)</f>
        <v>8.8630633333333328</v>
      </c>
    </row>
    <row r="6343" spans="1:3" x14ac:dyDescent="0.35">
      <c r="A6343">
        <f>AVERAGE('15'!A6343,'16'!A6343,'17'!A6343)</f>
        <v>632.75300000000004</v>
      </c>
      <c r="B6343">
        <f>AVERAGE('15'!B6343,'16'!B6343,'17'!B6343)</f>
        <v>47.047146666666663</v>
      </c>
      <c r="C6343">
        <f>AVERAGE('15'!C6343,'16'!C6343,'17'!C6343)</f>
        <v>8.8880733333333328</v>
      </c>
    </row>
    <row r="6344" spans="1:3" x14ac:dyDescent="0.35">
      <c r="A6344">
        <f>AVERAGE('15'!A6344,'16'!A6344,'17'!A6344)</f>
        <v>632.85299999999995</v>
      </c>
      <c r="B6344">
        <f>AVERAGE('15'!B6344,'16'!B6344,'17'!B6344)</f>
        <v>47.130110000000002</v>
      </c>
      <c r="C6344">
        <f>AVERAGE('15'!C6344,'16'!C6344,'17'!C6344)</f>
        <v>8.9131266666666669</v>
      </c>
    </row>
    <row r="6345" spans="1:3" x14ac:dyDescent="0.35">
      <c r="A6345">
        <f>AVERAGE('15'!A6345,'16'!A6345,'17'!A6345)</f>
        <v>632.95299999999997</v>
      </c>
      <c r="B6345">
        <f>AVERAGE('15'!B6345,'16'!B6345,'17'!B6345)</f>
        <v>47.213940000000001</v>
      </c>
      <c r="C6345">
        <f>AVERAGE('15'!C6345,'16'!C6345,'17'!C6345)</f>
        <v>8.9332933333333333</v>
      </c>
    </row>
    <row r="6346" spans="1:3" x14ac:dyDescent="0.35">
      <c r="A6346">
        <f>AVERAGE('15'!A6346,'16'!A6346,'17'!A6346)</f>
        <v>633.053</v>
      </c>
      <c r="B6346">
        <f>AVERAGE('15'!B6346,'16'!B6346,'17'!B6346)</f>
        <v>47.297036666666664</v>
      </c>
      <c r="C6346">
        <f>AVERAGE('15'!C6346,'16'!C6346,'17'!C6346)</f>
        <v>8.9570866666666671</v>
      </c>
    </row>
    <row r="6347" spans="1:3" x14ac:dyDescent="0.35">
      <c r="A6347">
        <f>AVERAGE('15'!A6347,'16'!A6347,'17'!A6347)</f>
        <v>633.15300000000002</v>
      </c>
      <c r="B6347">
        <f>AVERAGE('15'!B6347,'16'!B6347,'17'!B6347)</f>
        <v>47.380499999999991</v>
      </c>
      <c r="C6347">
        <f>AVERAGE('15'!C6347,'16'!C6347,'17'!C6347)</f>
        <v>8.9849766666666682</v>
      </c>
    </row>
    <row r="6348" spans="1:3" x14ac:dyDescent="0.35">
      <c r="A6348">
        <f>AVERAGE('15'!A6348,'16'!A6348,'17'!A6348)</f>
        <v>633.25300000000004</v>
      </c>
      <c r="B6348">
        <f>AVERAGE('15'!B6348,'16'!B6348,'17'!B6348)</f>
        <v>47.463693333333332</v>
      </c>
      <c r="C6348">
        <f>AVERAGE('15'!C6348,'16'!C6348,'17'!C6348)</f>
        <v>9.0066666666666659</v>
      </c>
    </row>
    <row r="6349" spans="1:3" x14ac:dyDescent="0.35">
      <c r="A6349">
        <f>AVERAGE('15'!A6349,'16'!A6349,'17'!A6349)</f>
        <v>633.35299999999995</v>
      </c>
      <c r="B6349">
        <f>AVERAGE('15'!B6349,'16'!B6349,'17'!B6349)</f>
        <v>47.547049999999992</v>
      </c>
      <c r="C6349">
        <f>AVERAGE('15'!C6349,'16'!C6349,'17'!C6349)</f>
        <v>9.0295100000000001</v>
      </c>
    </row>
    <row r="6350" spans="1:3" x14ac:dyDescent="0.35">
      <c r="A6350">
        <f>AVERAGE('15'!A6350,'16'!A6350,'17'!A6350)</f>
        <v>633.45299999999997</v>
      </c>
      <c r="B6350">
        <f>AVERAGE('15'!B6350,'16'!B6350,'17'!B6350)</f>
        <v>47.630466666666671</v>
      </c>
      <c r="C6350">
        <f>AVERAGE('15'!C6350,'16'!C6350,'17'!C6350)</f>
        <v>9.0472233333333332</v>
      </c>
    </row>
    <row r="6351" spans="1:3" x14ac:dyDescent="0.35">
      <c r="A6351">
        <f>AVERAGE('15'!A6351,'16'!A6351,'17'!A6351)</f>
        <v>633.553</v>
      </c>
      <c r="B6351">
        <f>AVERAGE('15'!B6351,'16'!B6351,'17'!B6351)</f>
        <v>47.713693333333332</v>
      </c>
      <c r="C6351">
        <f>AVERAGE('15'!C6351,'16'!C6351,'17'!C6351)</f>
        <v>9.0787233333333344</v>
      </c>
    </row>
    <row r="6352" spans="1:3" x14ac:dyDescent="0.35">
      <c r="A6352">
        <f>AVERAGE('15'!A6352,'16'!A6352,'17'!A6352)</f>
        <v>633.65300000000002</v>
      </c>
      <c r="B6352">
        <f>AVERAGE('15'!B6352,'16'!B6352,'17'!B6352)</f>
        <v>47.797159999999998</v>
      </c>
      <c r="C6352">
        <f>AVERAGE('15'!C6352,'16'!C6352,'17'!C6352)</f>
        <v>9.1001899999999996</v>
      </c>
    </row>
    <row r="6353" spans="1:3" x14ac:dyDescent="0.35">
      <c r="A6353">
        <f>AVERAGE('15'!A6353,'16'!A6353,'17'!A6353)</f>
        <v>633.75300000000004</v>
      </c>
      <c r="B6353">
        <f>AVERAGE('15'!B6353,'16'!B6353,'17'!B6353)</f>
        <v>47.880296666666673</v>
      </c>
      <c r="C6353">
        <f>AVERAGE('15'!C6353,'16'!C6353,'17'!C6353)</f>
        <v>9.1242599999999996</v>
      </c>
    </row>
    <row r="6354" spans="1:3" x14ac:dyDescent="0.35">
      <c r="A6354">
        <f>AVERAGE('15'!A6354,'16'!A6354,'17'!A6354)</f>
        <v>633.85299999999995</v>
      </c>
      <c r="B6354">
        <f>AVERAGE('15'!B6354,'16'!B6354,'17'!B6354)</f>
        <v>47.963866666666661</v>
      </c>
      <c r="C6354">
        <f>AVERAGE('15'!C6354,'16'!C6354,'17'!C6354)</f>
        <v>9.1454533333333341</v>
      </c>
    </row>
    <row r="6355" spans="1:3" x14ac:dyDescent="0.35">
      <c r="A6355">
        <f>AVERAGE('15'!A6355,'16'!A6355,'17'!A6355)</f>
        <v>633.95299999999997</v>
      </c>
      <c r="B6355">
        <f>AVERAGE('15'!B6355,'16'!B6355,'17'!B6355)</f>
        <v>48.046976666666666</v>
      </c>
      <c r="C6355">
        <f>AVERAGE('15'!C6355,'16'!C6355,'17'!C6355)</f>
        <v>9.1773333333333351</v>
      </c>
    </row>
    <row r="6356" spans="1:3" x14ac:dyDescent="0.35">
      <c r="A6356">
        <f>AVERAGE('15'!A6356,'16'!A6356,'17'!A6356)</f>
        <v>634.053</v>
      </c>
      <c r="B6356">
        <f>AVERAGE('15'!B6356,'16'!B6356,'17'!B6356)</f>
        <v>48.130456666666667</v>
      </c>
      <c r="C6356">
        <f>AVERAGE('15'!C6356,'16'!C6356,'17'!C6356)</f>
        <v>9.1954700000000003</v>
      </c>
    </row>
    <row r="6357" spans="1:3" x14ac:dyDescent="0.35">
      <c r="A6357">
        <f>AVERAGE('15'!A6357,'16'!A6357,'17'!A6357)</f>
        <v>634.15300000000002</v>
      </c>
      <c r="B6357">
        <f>AVERAGE('15'!B6357,'16'!B6357,'17'!B6357)</f>
        <v>48.213716666666663</v>
      </c>
      <c r="C6357">
        <f>AVERAGE('15'!C6357,'16'!C6357,'17'!C6357)</f>
        <v>9.2187300000000008</v>
      </c>
    </row>
    <row r="6358" spans="1:3" x14ac:dyDescent="0.35">
      <c r="A6358">
        <f>AVERAGE('15'!A6358,'16'!A6358,'17'!A6358)</f>
        <v>634.25300000000004</v>
      </c>
      <c r="B6358">
        <f>AVERAGE('15'!B6358,'16'!B6358,'17'!B6358)</f>
        <v>48.297049999999992</v>
      </c>
      <c r="C6358">
        <f>AVERAGE('15'!C6358,'16'!C6358,'17'!C6358)</f>
        <v>9.2454400000000003</v>
      </c>
    </row>
    <row r="6359" spans="1:3" x14ac:dyDescent="0.35">
      <c r="A6359">
        <f>AVERAGE('15'!A6359,'16'!A6359,'17'!A6359)</f>
        <v>634.35299999999995</v>
      </c>
      <c r="B6359">
        <f>AVERAGE('15'!B6359,'16'!B6359,'17'!B6359)</f>
        <v>48.380506666666662</v>
      </c>
      <c r="C6359">
        <f>AVERAGE('15'!C6359,'16'!C6359,'17'!C6359)</f>
        <v>9.2666599999999999</v>
      </c>
    </row>
    <row r="6360" spans="1:3" x14ac:dyDescent="0.35">
      <c r="A6360">
        <f>AVERAGE('15'!A6360,'16'!A6360,'17'!A6360)</f>
        <v>634.45299999999997</v>
      </c>
      <c r="B6360">
        <f>AVERAGE('15'!B6360,'16'!B6360,'17'!B6360)</f>
        <v>48.463726666666666</v>
      </c>
      <c r="C6360">
        <f>AVERAGE('15'!C6360,'16'!C6360,'17'!C6360)</f>
        <v>9.2949166666666674</v>
      </c>
    </row>
    <row r="6361" spans="1:3" x14ac:dyDescent="0.35">
      <c r="A6361">
        <f>AVERAGE('15'!A6361,'16'!A6361,'17'!A6361)</f>
        <v>634.553</v>
      </c>
      <c r="B6361">
        <f>AVERAGE('15'!B6361,'16'!B6361,'17'!B6361)</f>
        <v>48.547226666666667</v>
      </c>
      <c r="C6361">
        <f>AVERAGE('15'!C6361,'16'!C6361,'17'!C6361)</f>
        <v>9.3179566666666673</v>
      </c>
    </row>
    <row r="6362" spans="1:3" x14ac:dyDescent="0.35">
      <c r="A6362">
        <f>AVERAGE('15'!A6362,'16'!A6362,'17'!A6362)</f>
        <v>634.65300000000002</v>
      </c>
      <c r="B6362">
        <f>AVERAGE('15'!B6362,'16'!B6362,'17'!B6362)</f>
        <v>48.630279999999999</v>
      </c>
      <c r="C6362">
        <f>AVERAGE('15'!C6362,'16'!C6362,'17'!C6362)</f>
        <v>9.343963333333333</v>
      </c>
    </row>
    <row r="6363" spans="1:3" x14ac:dyDescent="0.35">
      <c r="A6363">
        <f>AVERAGE('15'!A6363,'16'!A6363,'17'!A6363)</f>
        <v>634.75300000000004</v>
      </c>
      <c r="B6363">
        <f>AVERAGE('15'!B6363,'16'!B6363,'17'!B6363)</f>
        <v>48.713913333333331</v>
      </c>
      <c r="C6363">
        <f>AVERAGE('15'!C6363,'16'!C6363,'17'!C6363)</f>
        <v>9.3667533333333335</v>
      </c>
    </row>
    <row r="6364" spans="1:3" x14ac:dyDescent="0.35">
      <c r="A6364">
        <f>AVERAGE('15'!A6364,'16'!A6364,'17'!A6364)</f>
        <v>634.85299999999995</v>
      </c>
      <c r="B6364">
        <f>AVERAGE('15'!B6364,'16'!B6364,'17'!B6364)</f>
        <v>48.79702666666666</v>
      </c>
      <c r="C6364">
        <f>AVERAGE('15'!C6364,'16'!C6364,'17'!C6364)</f>
        <v>9.3928799999999999</v>
      </c>
    </row>
    <row r="6365" spans="1:3" x14ac:dyDescent="0.35">
      <c r="A6365">
        <f>AVERAGE('15'!A6365,'16'!A6365,'17'!A6365)</f>
        <v>634.95299999999997</v>
      </c>
      <c r="B6365">
        <f>AVERAGE('15'!B6365,'16'!B6365,'17'!B6365)</f>
        <v>48.880429999999997</v>
      </c>
      <c r="C6365">
        <f>AVERAGE('15'!C6365,'16'!C6365,'17'!C6365)</f>
        <v>9.4145900000000022</v>
      </c>
    </row>
    <row r="6366" spans="1:3" x14ac:dyDescent="0.35">
      <c r="A6366">
        <f>AVERAGE('15'!A6366,'16'!A6366,'17'!A6366)</f>
        <v>635.053</v>
      </c>
      <c r="B6366">
        <f>AVERAGE('15'!B6366,'16'!B6366,'17'!B6366)</f>
        <v>48.963746666666673</v>
      </c>
      <c r="C6366">
        <f>AVERAGE('15'!C6366,'16'!C6366,'17'!C6366)</f>
        <v>9.4375900000000001</v>
      </c>
    </row>
    <row r="6367" spans="1:3" x14ac:dyDescent="0.35">
      <c r="A6367">
        <f>AVERAGE('15'!A6367,'16'!A6367,'17'!A6367)</f>
        <v>635.15300000000002</v>
      </c>
      <c r="B6367">
        <f>AVERAGE('15'!B6367,'16'!B6367,'17'!B6367)</f>
        <v>49.047033333333331</v>
      </c>
      <c r="C6367">
        <f>AVERAGE('15'!C6367,'16'!C6367,'17'!C6367)</f>
        <v>9.4636266666666664</v>
      </c>
    </row>
    <row r="6368" spans="1:3" x14ac:dyDescent="0.35">
      <c r="A6368">
        <f>AVERAGE('15'!A6368,'16'!A6368,'17'!A6368)</f>
        <v>635.25300000000004</v>
      </c>
      <c r="B6368">
        <f>AVERAGE('15'!B6368,'16'!B6368,'17'!B6368)</f>
        <v>49.13044</v>
      </c>
      <c r="C6368">
        <f>AVERAGE('15'!C6368,'16'!C6368,'17'!C6368)</f>
        <v>9.488529999999999</v>
      </c>
    </row>
    <row r="6369" spans="1:3" x14ac:dyDescent="0.35">
      <c r="A6369">
        <f>AVERAGE('15'!A6369,'16'!A6369,'17'!A6369)</f>
        <v>635.35299999999995</v>
      </c>
      <c r="B6369">
        <f>AVERAGE('15'!B6369,'16'!B6369,'17'!B6369)</f>
        <v>49.213663333333329</v>
      </c>
      <c r="C6369">
        <f>AVERAGE('15'!C6369,'16'!C6369,'17'!C6369)</f>
        <v>9.5117899999999995</v>
      </c>
    </row>
    <row r="6370" spans="1:3" x14ac:dyDescent="0.35">
      <c r="A6370">
        <f>AVERAGE('15'!A6370,'16'!A6370,'17'!A6370)</f>
        <v>635.45299999999997</v>
      </c>
      <c r="B6370">
        <f>AVERAGE('15'!B6370,'16'!B6370,'17'!B6370)</f>
        <v>49.297193333333333</v>
      </c>
      <c r="C6370">
        <f>AVERAGE('15'!C6370,'16'!C6370,'17'!C6370)</f>
        <v>9.5401033333333345</v>
      </c>
    </row>
    <row r="6371" spans="1:3" x14ac:dyDescent="0.35">
      <c r="A6371">
        <f>AVERAGE('15'!A6371,'16'!A6371,'17'!A6371)</f>
        <v>635.553</v>
      </c>
      <c r="B6371">
        <f>AVERAGE('15'!B6371,'16'!B6371,'17'!B6371)</f>
        <v>49.380290000000002</v>
      </c>
      <c r="C6371">
        <f>AVERAGE('15'!C6371,'16'!C6371,'17'!C6371)</f>
        <v>9.5559500000000011</v>
      </c>
    </row>
    <row r="6372" spans="1:3" x14ac:dyDescent="0.35">
      <c r="A6372">
        <f>AVERAGE('15'!A6372,'16'!A6372,'17'!A6372)</f>
        <v>635.65300000000002</v>
      </c>
      <c r="B6372">
        <f>AVERAGE('15'!B6372,'16'!B6372,'17'!B6372)</f>
        <v>49.463870000000007</v>
      </c>
      <c r="C6372">
        <f>AVERAGE('15'!C6372,'16'!C6372,'17'!C6372)</f>
        <v>9.5825833333333339</v>
      </c>
    </row>
    <row r="6373" spans="1:3" x14ac:dyDescent="0.35">
      <c r="A6373">
        <f>AVERAGE('15'!A6373,'16'!A6373,'17'!A6373)</f>
        <v>635.75300000000004</v>
      </c>
      <c r="B6373">
        <f>AVERAGE('15'!B6373,'16'!B6373,'17'!B6373)</f>
        <v>49.54699333333334</v>
      </c>
      <c r="C6373">
        <f>AVERAGE('15'!C6373,'16'!C6373,'17'!C6373)</f>
        <v>9.605103333333334</v>
      </c>
    </row>
    <row r="6374" spans="1:3" x14ac:dyDescent="0.35">
      <c r="A6374">
        <f>AVERAGE('15'!A6374,'16'!A6374,'17'!A6374)</f>
        <v>635.85299999999995</v>
      </c>
      <c r="B6374">
        <f>AVERAGE('15'!B6374,'16'!B6374,'17'!B6374)</f>
        <v>49.630459999999999</v>
      </c>
      <c r="C6374">
        <f>AVERAGE('15'!C6374,'16'!C6374,'17'!C6374)</f>
        <v>9.6331100000000003</v>
      </c>
    </row>
    <row r="6375" spans="1:3" x14ac:dyDescent="0.35">
      <c r="A6375">
        <f>AVERAGE('15'!A6375,'16'!A6375,'17'!A6375)</f>
        <v>635.95299999999997</v>
      </c>
      <c r="B6375">
        <f>AVERAGE('15'!B6375,'16'!B6375,'17'!B6375)</f>
        <v>49.713746666666673</v>
      </c>
      <c r="C6375">
        <f>AVERAGE('15'!C6375,'16'!C6375,'17'!C6375)</f>
        <v>9.6568533333333324</v>
      </c>
    </row>
    <row r="6376" spans="1:3" x14ac:dyDescent="0.35">
      <c r="A6376">
        <f>AVERAGE('15'!A6376,'16'!A6376,'17'!A6376)</f>
        <v>636.053</v>
      </c>
      <c r="B6376">
        <f>AVERAGE('15'!B6376,'16'!B6376,'17'!B6376)</f>
        <v>49.796990000000001</v>
      </c>
      <c r="C6376">
        <f>AVERAGE('15'!C6376,'16'!C6376,'17'!C6376)</f>
        <v>9.6848499999999991</v>
      </c>
    </row>
    <row r="6377" spans="1:3" x14ac:dyDescent="0.35">
      <c r="A6377">
        <f>AVERAGE('15'!A6377,'16'!A6377,'17'!A6377)</f>
        <v>636.15300000000002</v>
      </c>
      <c r="B6377">
        <f>AVERAGE('15'!B6377,'16'!B6377,'17'!B6377)</f>
        <v>49.880526666666668</v>
      </c>
      <c r="C6377">
        <f>AVERAGE('15'!C6377,'16'!C6377,'17'!C6377)</f>
        <v>9.7039100000000005</v>
      </c>
    </row>
    <row r="6378" spans="1:3" x14ac:dyDescent="0.35">
      <c r="A6378">
        <f>AVERAGE('15'!A6378,'16'!A6378,'17'!A6378)</f>
        <v>636.25300000000004</v>
      </c>
      <c r="B6378">
        <f>AVERAGE('15'!B6378,'16'!B6378,'17'!B6378)</f>
        <v>49.963636666666673</v>
      </c>
      <c r="C6378">
        <f>AVERAGE('15'!C6378,'16'!C6378,'17'!C6378)</f>
        <v>9.7329066666666666</v>
      </c>
    </row>
    <row r="6379" spans="1:3" x14ac:dyDescent="0.35">
      <c r="A6379">
        <f>AVERAGE('15'!A6379,'16'!A6379,'17'!A6379)</f>
        <v>636.35299999999995</v>
      </c>
      <c r="B6379">
        <f>AVERAGE('15'!B6379,'16'!B6379,'17'!B6379)</f>
        <v>50.047220000000003</v>
      </c>
      <c r="C6379">
        <f>AVERAGE('15'!C6379,'16'!C6379,'17'!C6379)</f>
        <v>9.7518066666666652</v>
      </c>
    </row>
    <row r="6380" spans="1:3" x14ac:dyDescent="0.35">
      <c r="A6380">
        <f>AVERAGE('15'!A6380,'16'!A6380,'17'!A6380)</f>
        <v>636.45299999999997</v>
      </c>
      <c r="B6380">
        <f>AVERAGE('15'!B6380,'16'!B6380,'17'!B6380)</f>
        <v>50.130286666666656</v>
      </c>
      <c r="C6380">
        <f>AVERAGE('15'!C6380,'16'!C6380,'17'!C6380)</f>
        <v>9.784933333333333</v>
      </c>
    </row>
    <row r="6381" spans="1:3" x14ac:dyDescent="0.35">
      <c r="A6381">
        <f>AVERAGE('15'!A6381,'16'!A6381,'17'!A6381)</f>
        <v>636.553</v>
      </c>
      <c r="B6381">
        <f>AVERAGE('15'!B6381,'16'!B6381,'17'!B6381)</f>
        <v>50.213930000000005</v>
      </c>
      <c r="C6381">
        <f>AVERAGE('15'!C6381,'16'!C6381,'17'!C6381)</f>
        <v>9.805203333333333</v>
      </c>
    </row>
    <row r="6382" spans="1:3" x14ac:dyDescent="0.35">
      <c r="A6382">
        <f>AVERAGE('15'!A6382,'16'!A6382,'17'!A6382)</f>
        <v>636.65300000000002</v>
      </c>
      <c r="B6382">
        <f>AVERAGE('15'!B6382,'16'!B6382,'17'!B6382)</f>
        <v>50.29701</v>
      </c>
      <c r="C6382">
        <f>AVERAGE('15'!C6382,'16'!C6382,'17'!C6382)</f>
        <v>9.8280966666666671</v>
      </c>
    </row>
    <row r="6383" spans="1:3" x14ac:dyDescent="0.35">
      <c r="A6383">
        <f>AVERAGE('15'!A6383,'16'!A6383,'17'!A6383)</f>
        <v>636.75300000000004</v>
      </c>
      <c r="B6383">
        <f>AVERAGE('15'!B6383,'16'!B6383,'17'!B6383)</f>
        <v>50.380466666666671</v>
      </c>
      <c r="C6383">
        <f>AVERAGE('15'!C6383,'16'!C6383,'17'!C6383)</f>
        <v>9.8514133333333334</v>
      </c>
    </row>
    <row r="6384" spans="1:3" x14ac:dyDescent="0.35">
      <c r="A6384">
        <f>AVERAGE('15'!A6384,'16'!A6384,'17'!A6384)</f>
        <v>636.85299999999995</v>
      </c>
      <c r="B6384">
        <f>AVERAGE('15'!B6384,'16'!B6384,'17'!B6384)</f>
        <v>50.463729999999998</v>
      </c>
      <c r="C6384">
        <f>AVERAGE('15'!C6384,'16'!C6384,'17'!C6384)</f>
        <v>9.8768766666666661</v>
      </c>
    </row>
    <row r="6385" spans="1:3" x14ac:dyDescent="0.35">
      <c r="A6385">
        <f>AVERAGE('15'!A6385,'16'!A6385,'17'!A6385)</f>
        <v>636.95299999999997</v>
      </c>
      <c r="B6385">
        <f>AVERAGE('15'!B6385,'16'!B6385,'17'!B6385)</f>
        <v>50.547003333333329</v>
      </c>
      <c r="C6385">
        <f>AVERAGE('15'!C6385,'16'!C6385,'17'!C6385)</f>
        <v>9.9028666666666663</v>
      </c>
    </row>
    <row r="6386" spans="1:3" x14ac:dyDescent="0.35">
      <c r="A6386">
        <f>AVERAGE('15'!A6386,'16'!A6386,'17'!A6386)</f>
        <v>637.053</v>
      </c>
      <c r="B6386">
        <f>AVERAGE('15'!B6386,'16'!B6386,'17'!B6386)</f>
        <v>50.630470000000003</v>
      </c>
      <c r="C6386">
        <f>AVERAGE('15'!C6386,'16'!C6386,'17'!C6386)</f>
        <v>9.9271133333333328</v>
      </c>
    </row>
    <row r="6387" spans="1:3" x14ac:dyDescent="0.35">
      <c r="A6387">
        <f>AVERAGE('15'!A6387,'16'!A6387,'17'!A6387)</f>
        <v>637.15300000000002</v>
      </c>
      <c r="B6387">
        <f>AVERAGE('15'!B6387,'16'!B6387,'17'!B6387)</f>
        <v>50.713633333333327</v>
      </c>
      <c r="C6387">
        <f>AVERAGE('15'!C6387,'16'!C6387,'17'!C6387)</f>
        <v>9.9498699999999989</v>
      </c>
    </row>
    <row r="6388" spans="1:3" x14ac:dyDescent="0.35">
      <c r="A6388">
        <f>AVERAGE('15'!A6388,'16'!A6388,'17'!A6388)</f>
        <v>637.25300000000004</v>
      </c>
      <c r="B6388">
        <f>AVERAGE('15'!B6388,'16'!B6388,'17'!B6388)</f>
        <v>50.797113333333336</v>
      </c>
      <c r="C6388">
        <f>AVERAGE('15'!C6388,'16'!C6388,'17'!C6388)</f>
        <v>9.9757533333333335</v>
      </c>
    </row>
    <row r="6389" spans="1:3" x14ac:dyDescent="0.35">
      <c r="A6389">
        <f>AVERAGE('15'!A6389,'16'!A6389,'17'!A6389)</f>
        <v>637.35299999999995</v>
      </c>
      <c r="B6389">
        <f>AVERAGE('15'!B6389,'16'!B6389,'17'!B6389)</f>
        <v>50.880279999999999</v>
      </c>
      <c r="C6389">
        <f>AVERAGE('15'!C6389,'16'!C6389,'17'!C6389)</f>
        <v>10.000593333333335</v>
      </c>
    </row>
    <row r="6390" spans="1:3" x14ac:dyDescent="0.35">
      <c r="A6390">
        <f>AVERAGE('15'!A6390,'16'!A6390,'17'!A6390)</f>
        <v>637.45299999999997</v>
      </c>
      <c r="B6390">
        <f>AVERAGE('15'!B6390,'16'!B6390,'17'!B6390)</f>
        <v>50.963963333333332</v>
      </c>
      <c r="C6390">
        <f>AVERAGE('15'!C6390,'16'!C6390,'17'!C6390)</f>
        <v>10.029736666666667</v>
      </c>
    </row>
    <row r="6391" spans="1:3" x14ac:dyDescent="0.35">
      <c r="A6391">
        <f>AVERAGE('15'!A6391,'16'!A6391,'17'!A6391)</f>
        <v>637.553</v>
      </c>
      <c r="B6391">
        <f>AVERAGE('15'!B6391,'16'!B6391,'17'!B6391)</f>
        <v>51.04702666666666</v>
      </c>
      <c r="C6391">
        <f>AVERAGE('15'!C6391,'16'!C6391,'17'!C6391)</f>
        <v>10.053023333333334</v>
      </c>
    </row>
    <row r="6392" spans="1:3" x14ac:dyDescent="0.35">
      <c r="A6392">
        <f>AVERAGE('15'!A6392,'16'!A6392,'17'!A6392)</f>
        <v>637.65300000000002</v>
      </c>
      <c r="B6392">
        <f>AVERAGE('15'!B6392,'16'!B6392,'17'!B6392)</f>
        <v>51.130490000000002</v>
      </c>
      <c r="C6392">
        <f>AVERAGE('15'!C6392,'16'!C6392,'17'!C6392)</f>
        <v>10.07737</v>
      </c>
    </row>
    <row r="6393" spans="1:3" x14ac:dyDescent="0.35">
      <c r="A6393">
        <f>AVERAGE('15'!A6393,'16'!A6393,'17'!A6393)</f>
        <v>637.75300000000004</v>
      </c>
      <c r="B6393">
        <f>AVERAGE('15'!B6393,'16'!B6393,'17'!B6393)</f>
        <v>51.21380666666667</v>
      </c>
      <c r="C6393">
        <f>AVERAGE('15'!C6393,'16'!C6393,'17'!C6393)</f>
        <v>10.099513333333334</v>
      </c>
    </row>
    <row r="6394" spans="1:3" x14ac:dyDescent="0.35">
      <c r="A6394">
        <f>AVERAGE('15'!A6394,'16'!A6394,'17'!A6394)</f>
        <v>637.85299999999995</v>
      </c>
      <c r="B6394">
        <f>AVERAGE('15'!B6394,'16'!B6394,'17'!B6394)</f>
        <v>51.297046666666667</v>
      </c>
      <c r="C6394">
        <f>AVERAGE('15'!C6394,'16'!C6394,'17'!C6394)</f>
        <v>10.1265</v>
      </c>
    </row>
    <row r="6395" spans="1:3" x14ac:dyDescent="0.35">
      <c r="A6395">
        <f>AVERAGE('15'!A6395,'16'!A6395,'17'!A6395)</f>
        <v>637.95299999999997</v>
      </c>
      <c r="B6395">
        <f>AVERAGE('15'!B6395,'16'!B6395,'17'!B6395)</f>
        <v>51.380400000000002</v>
      </c>
      <c r="C6395">
        <f>AVERAGE('15'!C6395,'16'!C6395,'17'!C6395)</f>
        <v>10.153139999999999</v>
      </c>
    </row>
    <row r="6396" spans="1:3" x14ac:dyDescent="0.35">
      <c r="A6396">
        <f>AVERAGE('15'!A6396,'16'!A6396,'17'!A6396)</f>
        <v>638.053</v>
      </c>
      <c r="B6396">
        <f>AVERAGE('15'!B6396,'16'!B6396,'17'!B6396)</f>
        <v>51.463653333333333</v>
      </c>
      <c r="C6396">
        <f>AVERAGE('15'!C6396,'16'!C6396,'17'!C6396)</f>
        <v>10.176443333333333</v>
      </c>
    </row>
    <row r="6397" spans="1:3" x14ac:dyDescent="0.35">
      <c r="A6397">
        <f>AVERAGE('15'!A6397,'16'!A6397,'17'!A6397)</f>
        <v>638.15300000000002</v>
      </c>
      <c r="B6397">
        <f>AVERAGE('15'!B6397,'16'!B6397,'17'!B6397)</f>
        <v>51.547190000000001</v>
      </c>
      <c r="C6397">
        <f>AVERAGE('15'!C6397,'16'!C6397,'17'!C6397)</f>
        <v>10.201903333333334</v>
      </c>
    </row>
    <row r="6398" spans="1:3" x14ac:dyDescent="0.35">
      <c r="A6398">
        <f>AVERAGE('15'!A6398,'16'!A6398,'17'!A6398)</f>
        <v>638.25300000000004</v>
      </c>
      <c r="B6398">
        <f>AVERAGE('15'!B6398,'16'!B6398,'17'!B6398)</f>
        <v>51.630243333333333</v>
      </c>
      <c r="C6398">
        <f>AVERAGE('15'!C6398,'16'!C6398,'17'!C6398)</f>
        <v>10.221640000000001</v>
      </c>
    </row>
    <row r="6399" spans="1:3" x14ac:dyDescent="0.35">
      <c r="A6399">
        <f>AVERAGE('15'!A6399,'16'!A6399,'17'!A6399)</f>
        <v>638.35299999999995</v>
      </c>
      <c r="B6399">
        <f>AVERAGE('15'!B6399,'16'!B6399,'17'!B6399)</f>
        <v>51.71384333333333</v>
      </c>
      <c r="C6399">
        <f>AVERAGE('15'!C6399,'16'!C6399,'17'!C6399)</f>
        <v>10.249406666666667</v>
      </c>
    </row>
    <row r="6400" spans="1:3" x14ac:dyDescent="0.35">
      <c r="A6400">
        <f>AVERAGE('15'!A6400,'16'!A6400,'17'!A6400)</f>
        <v>638.45299999999997</v>
      </c>
      <c r="B6400">
        <f>AVERAGE('15'!B6400,'16'!B6400,'17'!B6400)</f>
        <v>51.797036666666678</v>
      </c>
      <c r="C6400">
        <f>AVERAGE('15'!C6400,'16'!C6400,'17'!C6400)</f>
        <v>10.278106666666666</v>
      </c>
    </row>
    <row r="6401" spans="1:3" x14ac:dyDescent="0.35">
      <c r="A6401">
        <f>AVERAGE('15'!A6401,'16'!A6401,'17'!A6401)</f>
        <v>638.553</v>
      </c>
      <c r="B6401">
        <f>AVERAGE('15'!B6401,'16'!B6401,'17'!B6401)</f>
        <v>51.880449999999996</v>
      </c>
      <c r="C6401">
        <f>AVERAGE('15'!C6401,'16'!C6401,'17'!C6401)</f>
        <v>10.293176666666668</v>
      </c>
    </row>
    <row r="6402" spans="1:3" x14ac:dyDescent="0.35">
      <c r="A6402">
        <f>AVERAGE('15'!A6402,'16'!A6402,'17'!A6402)</f>
        <v>638.65300000000002</v>
      </c>
      <c r="B6402">
        <f>AVERAGE('15'!B6402,'16'!B6402,'17'!B6402)</f>
        <v>51.963720000000002</v>
      </c>
      <c r="C6402">
        <f>AVERAGE('15'!C6402,'16'!C6402,'17'!C6402)</f>
        <v>10.328466666666666</v>
      </c>
    </row>
    <row r="6403" spans="1:3" x14ac:dyDescent="0.35">
      <c r="A6403">
        <f>AVERAGE('15'!A6403,'16'!A6403,'17'!A6403)</f>
        <v>638.75300000000004</v>
      </c>
      <c r="B6403">
        <f>AVERAGE('15'!B6403,'16'!B6403,'17'!B6403)</f>
        <v>52.047036666666664</v>
      </c>
      <c r="C6403">
        <f>AVERAGE('15'!C6403,'16'!C6403,'17'!C6403)</f>
        <v>10.349030000000001</v>
      </c>
    </row>
    <row r="6404" spans="1:3" x14ac:dyDescent="0.35">
      <c r="A6404">
        <f>AVERAGE('15'!A6404,'16'!A6404,'17'!A6404)</f>
        <v>638.85299999999995</v>
      </c>
      <c r="B6404">
        <f>AVERAGE('15'!B6404,'16'!B6404,'17'!B6404)</f>
        <v>52.130486666666663</v>
      </c>
      <c r="C6404">
        <f>AVERAGE('15'!C6404,'16'!C6404,'17'!C6404)</f>
        <v>10.371313333333333</v>
      </c>
    </row>
    <row r="6405" spans="1:3" x14ac:dyDescent="0.35">
      <c r="A6405">
        <f>AVERAGE('15'!A6405,'16'!A6405,'17'!A6405)</f>
        <v>638.95299999999997</v>
      </c>
      <c r="B6405">
        <f>AVERAGE('15'!B6405,'16'!B6405,'17'!B6405)</f>
        <v>52.21367</v>
      </c>
      <c r="C6405">
        <f>AVERAGE('15'!C6405,'16'!C6405,'17'!C6405)</f>
        <v>10.402306666666666</v>
      </c>
    </row>
    <row r="6406" spans="1:3" x14ac:dyDescent="0.35">
      <c r="A6406">
        <f>AVERAGE('15'!A6406,'16'!A6406,'17'!A6406)</f>
        <v>639.053</v>
      </c>
      <c r="B6406">
        <f>AVERAGE('15'!B6406,'16'!B6406,'17'!B6406)</f>
        <v>52.297216666666664</v>
      </c>
      <c r="C6406">
        <f>AVERAGE('15'!C6406,'16'!C6406,'17'!C6406)</f>
        <v>10.422706666666668</v>
      </c>
    </row>
    <row r="6407" spans="1:3" x14ac:dyDescent="0.35">
      <c r="A6407">
        <f>AVERAGE('15'!A6407,'16'!A6407,'17'!A6407)</f>
        <v>639.15300000000002</v>
      </c>
      <c r="B6407">
        <f>AVERAGE('15'!B6407,'16'!B6407,'17'!B6407)</f>
        <v>52.38035</v>
      </c>
      <c r="C6407">
        <f>AVERAGE('15'!C6407,'16'!C6407,'17'!C6407)</f>
        <v>10.450363333333334</v>
      </c>
    </row>
    <row r="6408" spans="1:3" x14ac:dyDescent="0.35">
      <c r="A6408">
        <f>AVERAGE('15'!A6408,'16'!A6408,'17'!A6408)</f>
        <v>639.25300000000004</v>
      </c>
      <c r="B6408">
        <f>AVERAGE('15'!B6408,'16'!B6408,'17'!B6408)</f>
        <v>52.46382333333333</v>
      </c>
      <c r="C6408">
        <f>AVERAGE('15'!C6408,'16'!C6408,'17'!C6408)</f>
        <v>10.474156666666667</v>
      </c>
    </row>
    <row r="6409" spans="1:3" x14ac:dyDescent="0.35">
      <c r="A6409">
        <f>AVERAGE('15'!A6409,'16'!A6409,'17'!A6409)</f>
        <v>639.35299999999995</v>
      </c>
      <c r="B6409">
        <f>AVERAGE('15'!B6409,'16'!B6409,'17'!B6409)</f>
        <v>52.547033333333331</v>
      </c>
      <c r="C6409">
        <f>AVERAGE('15'!C6409,'16'!C6409,'17'!C6409)</f>
        <v>10.501099999999999</v>
      </c>
    </row>
    <row r="6410" spans="1:3" x14ac:dyDescent="0.35">
      <c r="A6410">
        <f>AVERAGE('15'!A6410,'16'!A6410,'17'!A6410)</f>
        <v>639.45299999999997</v>
      </c>
      <c r="B6410">
        <f>AVERAGE('15'!B6410,'16'!B6410,'17'!B6410)</f>
        <v>52.630490000000002</v>
      </c>
      <c r="C6410">
        <f>AVERAGE('15'!C6410,'16'!C6410,'17'!C6410)</f>
        <v>10.52445</v>
      </c>
    </row>
    <row r="6411" spans="1:3" x14ac:dyDescent="0.35">
      <c r="A6411">
        <f>AVERAGE('15'!A6411,'16'!A6411,'17'!A6411)</f>
        <v>639.553</v>
      </c>
      <c r="B6411">
        <f>AVERAGE('15'!B6411,'16'!B6411,'17'!B6411)</f>
        <v>52.713789999999996</v>
      </c>
      <c r="C6411">
        <f>AVERAGE('15'!C6411,'16'!C6411,'17'!C6411)</f>
        <v>10.550293333333334</v>
      </c>
    </row>
    <row r="6412" spans="1:3" x14ac:dyDescent="0.35">
      <c r="A6412">
        <f>AVERAGE('15'!A6412,'16'!A6412,'17'!A6412)</f>
        <v>639.65300000000002</v>
      </c>
      <c r="B6412">
        <f>AVERAGE('15'!B6412,'16'!B6412,'17'!B6412)</f>
        <v>52.797056666666663</v>
      </c>
      <c r="C6412">
        <f>AVERAGE('15'!C6412,'16'!C6412,'17'!C6412)</f>
        <v>10.577293333333332</v>
      </c>
    </row>
    <row r="6413" spans="1:3" x14ac:dyDescent="0.35">
      <c r="A6413">
        <f>AVERAGE('15'!A6413,'16'!A6413,'17'!A6413)</f>
        <v>639.75300000000004</v>
      </c>
      <c r="B6413">
        <f>AVERAGE('15'!B6413,'16'!B6413,'17'!B6413)</f>
        <v>52.880476666666674</v>
      </c>
      <c r="C6413">
        <f>AVERAGE('15'!C6413,'16'!C6413,'17'!C6413)</f>
        <v>10.600250000000001</v>
      </c>
    </row>
    <row r="6414" spans="1:3" x14ac:dyDescent="0.35">
      <c r="A6414">
        <f>AVERAGE('15'!A6414,'16'!A6414,'17'!A6414)</f>
        <v>639.85299999999995</v>
      </c>
      <c r="B6414">
        <f>AVERAGE('15'!B6414,'16'!B6414,'17'!B6414)</f>
        <v>52.963696666666671</v>
      </c>
      <c r="C6414">
        <f>AVERAGE('15'!C6414,'16'!C6414,'17'!C6414)</f>
        <v>10.624553333333333</v>
      </c>
    </row>
    <row r="6415" spans="1:3" x14ac:dyDescent="0.35">
      <c r="A6415">
        <f>AVERAGE('15'!A6415,'16'!A6415,'17'!A6415)</f>
        <v>639.95299999999997</v>
      </c>
      <c r="B6415">
        <f>AVERAGE('15'!B6415,'16'!B6415,'17'!B6415)</f>
        <v>53.047186666666668</v>
      </c>
      <c r="C6415">
        <f>AVERAGE('15'!C6415,'16'!C6415,'17'!C6415)</f>
        <v>10.653416666666667</v>
      </c>
    </row>
    <row r="6416" spans="1:3" x14ac:dyDescent="0.35">
      <c r="A6416">
        <f>AVERAGE('15'!A6416,'16'!A6416,'17'!A6416)</f>
        <v>640.053</v>
      </c>
      <c r="B6416">
        <f>AVERAGE('15'!B6416,'16'!B6416,'17'!B6416)</f>
        <v>53.130273333333328</v>
      </c>
      <c r="C6416">
        <f>AVERAGE('15'!C6416,'16'!C6416,'17'!C6416)</f>
        <v>10.675663333333333</v>
      </c>
    </row>
    <row r="6417" spans="1:3" x14ac:dyDescent="0.35">
      <c r="A6417">
        <f>AVERAGE('15'!A6417,'16'!A6417,'17'!A6417)</f>
        <v>640.15300000000002</v>
      </c>
      <c r="B6417">
        <f>AVERAGE('15'!B6417,'16'!B6417,'17'!B6417)</f>
        <v>53.213819999999998</v>
      </c>
      <c r="C6417">
        <f>AVERAGE('15'!C6417,'16'!C6417,'17'!C6417)</f>
        <v>10.696616666666666</v>
      </c>
    </row>
    <row r="6418" spans="1:3" x14ac:dyDescent="0.35">
      <c r="A6418">
        <f>AVERAGE('15'!A6418,'16'!A6418,'17'!A6418)</f>
        <v>640.25300000000004</v>
      </c>
      <c r="B6418">
        <f>AVERAGE('15'!B6418,'16'!B6418,'17'!B6418)</f>
        <v>53.29692</v>
      </c>
      <c r="C6418">
        <f>AVERAGE('15'!C6418,'16'!C6418,'17'!C6418)</f>
        <v>10.727636666666667</v>
      </c>
    </row>
    <row r="6419" spans="1:3" x14ac:dyDescent="0.35">
      <c r="A6419">
        <f>AVERAGE('15'!A6419,'16'!A6419,'17'!A6419)</f>
        <v>640.35299999999995</v>
      </c>
      <c r="B6419">
        <f>AVERAGE('15'!B6419,'16'!B6419,'17'!B6419)</f>
        <v>53.380523333333336</v>
      </c>
      <c r="C6419">
        <f>AVERAGE('15'!C6419,'16'!C6419,'17'!C6419)</f>
        <v>10.753296666666666</v>
      </c>
    </row>
    <row r="6420" spans="1:3" x14ac:dyDescent="0.35">
      <c r="A6420">
        <f>AVERAGE('15'!A6420,'16'!A6420,'17'!A6420)</f>
        <v>640.45299999999997</v>
      </c>
      <c r="B6420">
        <f>AVERAGE('15'!B6420,'16'!B6420,'17'!B6420)</f>
        <v>53.463813333333327</v>
      </c>
      <c r="C6420">
        <f>AVERAGE('15'!C6420,'16'!C6420,'17'!C6420)</f>
        <v>10.77962</v>
      </c>
    </row>
    <row r="6421" spans="1:3" x14ac:dyDescent="0.35">
      <c r="A6421">
        <f>AVERAGE('15'!A6421,'16'!A6421,'17'!A6421)</f>
        <v>640.553</v>
      </c>
      <c r="B6421">
        <f>AVERAGE('15'!B6421,'16'!B6421,'17'!B6421)</f>
        <v>53.547163333333337</v>
      </c>
      <c r="C6421">
        <f>AVERAGE('15'!C6421,'16'!C6421,'17'!C6421)</f>
        <v>10.806726666666668</v>
      </c>
    </row>
    <row r="6422" spans="1:3" x14ac:dyDescent="0.35">
      <c r="A6422">
        <f>AVERAGE('15'!A6422,'16'!A6422,'17'!A6422)</f>
        <v>640.65300000000002</v>
      </c>
      <c r="B6422">
        <f>AVERAGE('15'!B6422,'16'!B6422,'17'!B6422)</f>
        <v>53.630490000000002</v>
      </c>
      <c r="C6422">
        <f>AVERAGE('15'!C6422,'16'!C6422,'17'!C6422)</f>
        <v>10.832916666666668</v>
      </c>
    </row>
    <row r="6423" spans="1:3" x14ac:dyDescent="0.35">
      <c r="A6423">
        <f>AVERAGE('15'!A6423,'16'!A6423,'17'!A6423)</f>
        <v>640.75300000000004</v>
      </c>
      <c r="B6423">
        <f>AVERAGE('15'!B6423,'16'!B6423,'17'!B6423)</f>
        <v>53.713649999999994</v>
      </c>
      <c r="C6423">
        <f>AVERAGE('15'!C6423,'16'!C6423,'17'!C6423)</f>
        <v>10.854813333333333</v>
      </c>
    </row>
    <row r="6424" spans="1:3" x14ac:dyDescent="0.35">
      <c r="A6424">
        <f>AVERAGE('15'!A6424,'16'!A6424,'17'!A6424)</f>
        <v>640.85299999999995</v>
      </c>
      <c r="B6424">
        <f>AVERAGE('15'!B6424,'16'!B6424,'17'!B6424)</f>
        <v>53.797216666666664</v>
      </c>
      <c r="C6424">
        <f>AVERAGE('15'!C6424,'16'!C6424,'17'!C6424)</f>
        <v>10.883193333333333</v>
      </c>
    </row>
    <row r="6425" spans="1:3" x14ac:dyDescent="0.35">
      <c r="A6425">
        <f>AVERAGE('15'!A6425,'16'!A6425,'17'!A6425)</f>
        <v>640.95299999999997</v>
      </c>
      <c r="B6425">
        <f>AVERAGE('15'!B6425,'16'!B6425,'17'!B6425)</f>
        <v>53.880273333333328</v>
      </c>
      <c r="C6425">
        <f>AVERAGE('15'!C6425,'16'!C6425,'17'!C6425)</f>
        <v>10.908389999999999</v>
      </c>
    </row>
    <row r="6426" spans="1:3" x14ac:dyDescent="0.35">
      <c r="A6426">
        <f>AVERAGE('15'!A6426,'16'!A6426,'17'!A6426)</f>
        <v>641.053</v>
      </c>
      <c r="B6426">
        <f>AVERAGE('15'!B6426,'16'!B6426,'17'!B6426)</f>
        <v>53.963879999999996</v>
      </c>
      <c r="C6426">
        <f>AVERAGE('15'!C6426,'16'!C6426,'17'!C6426)</f>
        <v>10.932556666666665</v>
      </c>
    </row>
    <row r="6427" spans="1:3" x14ac:dyDescent="0.35">
      <c r="A6427">
        <f>AVERAGE('15'!A6427,'16'!A6427,'17'!A6427)</f>
        <v>641.15300000000002</v>
      </c>
      <c r="B6427">
        <f>AVERAGE('15'!B6427,'16'!B6427,'17'!B6427)</f>
        <v>54.047066666666673</v>
      </c>
      <c r="C6427">
        <f>AVERAGE('15'!C6427,'16'!C6427,'17'!C6427)</f>
        <v>10.952133333333334</v>
      </c>
    </row>
    <row r="6428" spans="1:3" x14ac:dyDescent="0.35">
      <c r="A6428">
        <f>AVERAGE('15'!A6428,'16'!A6428,'17'!A6428)</f>
        <v>641.25300000000004</v>
      </c>
      <c r="B6428">
        <f>AVERAGE('15'!B6428,'16'!B6428,'17'!B6428)</f>
        <v>54.130426666666665</v>
      </c>
      <c r="C6428">
        <f>AVERAGE('15'!C6428,'16'!C6428,'17'!C6428)</f>
        <v>10.982803333333335</v>
      </c>
    </row>
    <row r="6429" spans="1:3" x14ac:dyDescent="0.35">
      <c r="A6429">
        <f>AVERAGE('15'!A6429,'16'!A6429,'17'!A6429)</f>
        <v>641.35299999999995</v>
      </c>
      <c r="B6429">
        <f>AVERAGE('15'!B6429,'16'!B6429,'17'!B6429)</f>
        <v>54.213770000000004</v>
      </c>
      <c r="C6429">
        <f>AVERAGE('15'!C6429,'16'!C6429,'17'!C6429)</f>
        <v>11.011126666666668</v>
      </c>
    </row>
    <row r="6430" spans="1:3" x14ac:dyDescent="0.35">
      <c r="A6430">
        <f>AVERAGE('15'!A6430,'16'!A6430,'17'!A6430)</f>
        <v>641.45299999999997</v>
      </c>
      <c r="B6430">
        <f>AVERAGE('15'!B6430,'16'!B6430,'17'!B6430)</f>
        <v>54.297020000000003</v>
      </c>
      <c r="C6430">
        <f>AVERAGE('15'!C6430,'16'!C6430,'17'!C6430)</f>
        <v>11.032266666666667</v>
      </c>
    </row>
    <row r="6431" spans="1:3" x14ac:dyDescent="0.35">
      <c r="A6431">
        <f>AVERAGE('15'!A6431,'16'!A6431,'17'!A6431)</f>
        <v>641.553</v>
      </c>
      <c r="B6431">
        <f>AVERAGE('15'!B6431,'16'!B6431,'17'!B6431)</f>
        <v>54.380546666666667</v>
      </c>
      <c r="C6431">
        <f>AVERAGE('15'!C6431,'16'!C6431,'17'!C6431)</f>
        <v>11.06095</v>
      </c>
    </row>
    <row r="6432" spans="1:3" x14ac:dyDescent="0.35">
      <c r="A6432">
        <f>AVERAGE('15'!A6432,'16'!A6432,'17'!A6432)</f>
        <v>641.65300000000002</v>
      </c>
      <c r="B6432">
        <f>AVERAGE('15'!B6432,'16'!B6432,'17'!B6432)</f>
        <v>54.463613333333335</v>
      </c>
      <c r="C6432">
        <f>AVERAGE('15'!C6432,'16'!C6432,'17'!C6432)</f>
        <v>11.086243333333334</v>
      </c>
    </row>
    <row r="6433" spans="1:3" x14ac:dyDescent="0.35">
      <c r="A6433">
        <f>AVERAGE('15'!A6433,'16'!A6433,'17'!A6433)</f>
        <v>641.75300000000004</v>
      </c>
      <c r="B6433">
        <f>AVERAGE('15'!B6433,'16'!B6433,'17'!B6433)</f>
        <v>54.547243333333334</v>
      </c>
      <c r="C6433">
        <f>AVERAGE('15'!C6433,'16'!C6433,'17'!C6433)</f>
        <v>11.104533333333331</v>
      </c>
    </row>
    <row r="6434" spans="1:3" x14ac:dyDescent="0.35">
      <c r="A6434">
        <f>AVERAGE('15'!A6434,'16'!A6434,'17'!A6434)</f>
        <v>641.85299999999995</v>
      </c>
      <c r="B6434">
        <f>AVERAGE('15'!B6434,'16'!B6434,'17'!B6434)</f>
        <v>54.630293333333334</v>
      </c>
      <c r="C6434">
        <f>AVERAGE('15'!C6434,'16'!C6434,'17'!C6434)</f>
        <v>11.13921</v>
      </c>
    </row>
    <row r="6435" spans="1:3" x14ac:dyDescent="0.35">
      <c r="A6435">
        <f>AVERAGE('15'!A6435,'16'!A6435,'17'!A6435)</f>
        <v>641.95299999999997</v>
      </c>
      <c r="B6435">
        <f>AVERAGE('15'!B6435,'16'!B6435,'17'!B6435)</f>
        <v>54.713873333333332</v>
      </c>
      <c r="C6435">
        <f>AVERAGE('15'!C6435,'16'!C6435,'17'!C6435)</f>
        <v>11.164323333333334</v>
      </c>
    </row>
    <row r="6436" spans="1:3" x14ac:dyDescent="0.35">
      <c r="A6436">
        <f>AVERAGE('15'!A6436,'16'!A6436,'17'!A6436)</f>
        <v>642.053</v>
      </c>
      <c r="B6436">
        <f>AVERAGE('15'!B6436,'16'!B6436,'17'!B6436)</f>
        <v>54.79692</v>
      </c>
      <c r="C6436">
        <f>AVERAGE('15'!C6436,'16'!C6436,'17'!C6436)</f>
        <v>11.183809999999999</v>
      </c>
    </row>
    <row r="6437" spans="1:3" x14ac:dyDescent="0.35">
      <c r="A6437">
        <f>AVERAGE('15'!A6437,'16'!A6437,'17'!A6437)</f>
        <v>642.15300000000002</v>
      </c>
      <c r="B6437">
        <f>AVERAGE('15'!B6437,'16'!B6437,'17'!B6437)</f>
        <v>54.880496666666666</v>
      </c>
      <c r="C6437">
        <f>AVERAGE('15'!C6437,'16'!C6437,'17'!C6437)</f>
        <v>11.212423333333334</v>
      </c>
    </row>
    <row r="6438" spans="1:3" x14ac:dyDescent="0.35">
      <c r="A6438">
        <f>AVERAGE('15'!A6438,'16'!A6438,'17'!A6438)</f>
        <v>642.25300000000004</v>
      </c>
      <c r="B6438">
        <f>AVERAGE('15'!B6438,'16'!B6438,'17'!B6438)</f>
        <v>54.963729999999998</v>
      </c>
      <c r="C6438">
        <f>AVERAGE('15'!C6438,'16'!C6438,'17'!C6438)</f>
        <v>11.236780000000001</v>
      </c>
    </row>
    <row r="6439" spans="1:3" x14ac:dyDescent="0.35">
      <c r="A6439">
        <f>AVERAGE('15'!A6439,'16'!A6439,'17'!A6439)</f>
        <v>642.35299999999995</v>
      </c>
      <c r="B6439">
        <f>AVERAGE('15'!B6439,'16'!B6439,'17'!B6439)</f>
        <v>55.04708333333334</v>
      </c>
      <c r="C6439">
        <f>AVERAGE('15'!C6439,'16'!C6439,'17'!C6439)</f>
        <v>11.262750000000002</v>
      </c>
    </row>
    <row r="6440" spans="1:3" x14ac:dyDescent="0.35">
      <c r="A6440">
        <f>AVERAGE('15'!A6440,'16'!A6440,'17'!A6440)</f>
        <v>642.45299999999997</v>
      </c>
      <c r="B6440">
        <f>AVERAGE('15'!B6440,'16'!B6440,'17'!B6440)</f>
        <v>55.130436666666668</v>
      </c>
      <c r="C6440">
        <f>AVERAGE('15'!C6440,'16'!C6440,'17'!C6440)</f>
        <v>11.290483333333333</v>
      </c>
    </row>
    <row r="6441" spans="1:3" x14ac:dyDescent="0.35">
      <c r="A6441">
        <f>AVERAGE('15'!A6441,'16'!A6441,'17'!A6441)</f>
        <v>642.553</v>
      </c>
      <c r="B6441">
        <f>AVERAGE('15'!B6441,'16'!B6441,'17'!B6441)</f>
        <v>55.213653333333333</v>
      </c>
      <c r="C6441">
        <f>AVERAGE('15'!C6441,'16'!C6441,'17'!C6441)</f>
        <v>11.31612</v>
      </c>
    </row>
    <row r="6442" spans="1:3" x14ac:dyDescent="0.35">
      <c r="A6442">
        <f>AVERAGE('15'!A6442,'16'!A6442,'17'!A6442)</f>
        <v>642.65300000000002</v>
      </c>
      <c r="B6442">
        <f>AVERAGE('15'!B6442,'16'!B6442,'17'!B6442)</f>
        <v>55.297203333333336</v>
      </c>
      <c r="C6442">
        <f>AVERAGE('15'!C6442,'16'!C6442,'17'!C6442)</f>
        <v>11.346716666666667</v>
      </c>
    </row>
    <row r="6443" spans="1:3" x14ac:dyDescent="0.35">
      <c r="A6443">
        <f>AVERAGE('15'!A6443,'16'!A6443,'17'!A6443)</f>
        <v>642.75300000000004</v>
      </c>
      <c r="B6443">
        <f>AVERAGE('15'!B6443,'16'!B6443,'17'!B6443)</f>
        <v>55.380293333333334</v>
      </c>
      <c r="C6443">
        <f>AVERAGE('15'!C6443,'16'!C6443,'17'!C6443)</f>
        <v>11.37195</v>
      </c>
    </row>
    <row r="6444" spans="1:3" x14ac:dyDescent="0.35">
      <c r="A6444">
        <f>AVERAGE('15'!A6444,'16'!A6444,'17'!A6444)</f>
        <v>642.85299999999995</v>
      </c>
      <c r="B6444">
        <f>AVERAGE('15'!B6444,'16'!B6444,'17'!B6444)</f>
        <v>55.463889999999999</v>
      </c>
      <c r="C6444">
        <f>AVERAGE('15'!C6444,'16'!C6444,'17'!C6444)</f>
        <v>11.395266666666666</v>
      </c>
    </row>
    <row r="6445" spans="1:3" x14ac:dyDescent="0.35">
      <c r="A6445">
        <f>AVERAGE('15'!A6445,'16'!A6445,'17'!A6445)</f>
        <v>642.95299999999997</v>
      </c>
      <c r="B6445">
        <f>AVERAGE('15'!B6445,'16'!B6445,'17'!B6445)</f>
        <v>55.547023333333335</v>
      </c>
      <c r="C6445">
        <f>AVERAGE('15'!C6445,'16'!C6445,'17'!C6445)</f>
        <v>11.425206666666668</v>
      </c>
    </row>
    <row r="6446" spans="1:3" x14ac:dyDescent="0.35">
      <c r="A6446">
        <f>AVERAGE('15'!A6446,'16'!A6446,'17'!A6446)</f>
        <v>643.053</v>
      </c>
      <c r="B6446">
        <f>AVERAGE('15'!B6446,'16'!B6446,'17'!B6446)</f>
        <v>55.630483333333331</v>
      </c>
      <c r="C6446">
        <f>AVERAGE('15'!C6446,'16'!C6446,'17'!C6446)</f>
        <v>11.447180000000001</v>
      </c>
    </row>
    <row r="6447" spans="1:3" x14ac:dyDescent="0.35">
      <c r="A6447">
        <f>AVERAGE('15'!A6447,'16'!A6447,'17'!A6447)</f>
        <v>643.15300000000002</v>
      </c>
      <c r="B6447">
        <f>AVERAGE('15'!B6447,'16'!B6447,'17'!B6447)</f>
        <v>55.713686666666668</v>
      </c>
      <c r="C6447">
        <f>AVERAGE('15'!C6447,'16'!C6447,'17'!C6447)</f>
        <v>11.471026666666667</v>
      </c>
    </row>
    <row r="6448" spans="1:3" x14ac:dyDescent="0.35">
      <c r="A6448">
        <f>AVERAGE('15'!A6448,'16'!A6448,'17'!A6448)</f>
        <v>643.25300000000004</v>
      </c>
      <c r="B6448">
        <f>AVERAGE('15'!B6448,'16'!B6448,'17'!B6448)</f>
        <v>55.797030000000007</v>
      </c>
      <c r="C6448">
        <f>AVERAGE('15'!C6448,'16'!C6448,'17'!C6448)</f>
        <v>11.501669999999999</v>
      </c>
    </row>
    <row r="6449" spans="1:3" x14ac:dyDescent="0.35">
      <c r="A6449">
        <f>AVERAGE('15'!A6449,'16'!A6449,'17'!A6449)</f>
        <v>643.35299999999995</v>
      </c>
      <c r="B6449">
        <f>AVERAGE('15'!B6449,'16'!B6449,'17'!B6449)</f>
        <v>55.880433333333336</v>
      </c>
      <c r="C6449">
        <f>AVERAGE('15'!C6449,'16'!C6449,'17'!C6449)</f>
        <v>11.530136666666666</v>
      </c>
    </row>
    <row r="6450" spans="1:3" x14ac:dyDescent="0.35">
      <c r="A6450">
        <f>AVERAGE('15'!A6450,'16'!A6450,'17'!A6450)</f>
        <v>643.45299999999997</v>
      </c>
      <c r="B6450">
        <f>AVERAGE('15'!B6450,'16'!B6450,'17'!B6450)</f>
        <v>55.963656666666672</v>
      </c>
      <c r="C6450">
        <f>AVERAGE('15'!C6450,'16'!C6450,'17'!C6450)</f>
        <v>11.553989999999999</v>
      </c>
    </row>
    <row r="6451" spans="1:3" x14ac:dyDescent="0.35">
      <c r="A6451">
        <f>AVERAGE('15'!A6451,'16'!A6451,'17'!A6451)</f>
        <v>643.553</v>
      </c>
      <c r="B6451">
        <f>AVERAGE('15'!B6451,'16'!B6451,'17'!B6451)</f>
        <v>56.047246666666666</v>
      </c>
      <c r="C6451">
        <f>AVERAGE('15'!C6451,'16'!C6451,'17'!C6451)</f>
        <v>11.582296666666666</v>
      </c>
    </row>
    <row r="6452" spans="1:3" x14ac:dyDescent="0.35">
      <c r="A6452">
        <f>AVERAGE('15'!A6452,'16'!A6452,'17'!A6452)</f>
        <v>643.65300000000002</v>
      </c>
      <c r="B6452">
        <f>AVERAGE('15'!B6452,'16'!B6452,'17'!B6452)</f>
        <v>56.130293333333334</v>
      </c>
      <c r="C6452">
        <f>AVERAGE('15'!C6452,'16'!C6452,'17'!C6452)</f>
        <v>11.608503333333333</v>
      </c>
    </row>
    <row r="6453" spans="1:3" x14ac:dyDescent="0.35">
      <c r="A6453">
        <f>AVERAGE('15'!A6453,'16'!A6453,'17'!A6453)</f>
        <v>643.75300000000004</v>
      </c>
      <c r="B6453">
        <f>AVERAGE('15'!B6453,'16'!B6453,'17'!B6453)</f>
        <v>56.21389666666667</v>
      </c>
      <c r="C6453">
        <f>AVERAGE('15'!C6453,'16'!C6453,'17'!C6453)</f>
        <v>11.634756666666666</v>
      </c>
    </row>
    <row r="6454" spans="1:3" x14ac:dyDescent="0.35">
      <c r="A6454">
        <f>AVERAGE('15'!A6454,'16'!A6454,'17'!A6454)</f>
        <v>643.85299999999995</v>
      </c>
      <c r="B6454">
        <f>AVERAGE('15'!B6454,'16'!B6454,'17'!B6454)</f>
        <v>56.297023333333335</v>
      </c>
      <c r="C6454">
        <f>AVERAGE('15'!C6454,'16'!C6454,'17'!C6454)</f>
        <v>11.662743333333333</v>
      </c>
    </row>
    <row r="6455" spans="1:3" x14ac:dyDescent="0.35">
      <c r="A6455">
        <f>AVERAGE('15'!A6455,'16'!A6455,'17'!A6455)</f>
        <v>643.95299999999997</v>
      </c>
      <c r="B6455">
        <f>AVERAGE('15'!B6455,'16'!B6455,'17'!B6455)</f>
        <v>56.38044</v>
      </c>
      <c r="C6455">
        <f>AVERAGE('15'!C6455,'16'!C6455,'17'!C6455)</f>
        <v>11.682733333333333</v>
      </c>
    </row>
    <row r="6456" spans="1:3" x14ac:dyDescent="0.35">
      <c r="A6456">
        <f>AVERAGE('15'!A6456,'16'!A6456,'17'!A6456)</f>
        <v>644.053</v>
      </c>
      <c r="B6456">
        <f>AVERAGE('15'!B6456,'16'!B6456,'17'!B6456)</f>
        <v>56.463773333333329</v>
      </c>
      <c r="C6456">
        <f>AVERAGE('15'!C6456,'16'!C6456,'17'!C6456)</f>
        <v>11.711433333333334</v>
      </c>
    </row>
    <row r="6457" spans="1:3" x14ac:dyDescent="0.35">
      <c r="A6457">
        <f>AVERAGE('15'!A6457,'16'!A6457,'17'!A6457)</f>
        <v>644.15300000000002</v>
      </c>
      <c r="B6457">
        <f>AVERAGE('15'!B6457,'16'!B6457,'17'!B6457)</f>
        <v>56.546979999999998</v>
      </c>
      <c r="C6457">
        <f>AVERAGE('15'!C6457,'16'!C6457,'17'!C6457)</f>
        <v>11.739166666666668</v>
      </c>
    </row>
    <row r="6458" spans="1:3" x14ac:dyDescent="0.35">
      <c r="A6458">
        <f>AVERAGE('15'!A6458,'16'!A6458,'17'!A6458)</f>
        <v>644.25300000000004</v>
      </c>
      <c r="B6458">
        <f>AVERAGE('15'!B6458,'16'!B6458,'17'!B6458)</f>
        <v>56.630436666666668</v>
      </c>
      <c r="C6458">
        <f>AVERAGE('15'!C6458,'16'!C6458,'17'!C6458)</f>
        <v>11.763600000000002</v>
      </c>
    </row>
    <row r="6459" spans="1:3" x14ac:dyDescent="0.35">
      <c r="A6459">
        <f>AVERAGE('15'!A6459,'16'!A6459,'17'!A6459)</f>
        <v>644.35299999999995</v>
      </c>
      <c r="B6459">
        <f>AVERAGE('15'!B6459,'16'!B6459,'17'!B6459)</f>
        <v>56.713630000000002</v>
      </c>
      <c r="C6459">
        <f>AVERAGE('15'!C6459,'16'!C6459,'17'!C6459)</f>
        <v>11.791823333333333</v>
      </c>
    </row>
    <row r="6460" spans="1:3" x14ac:dyDescent="0.35">
      <c r="A6460">
        <f>AVERAGE('15'!A6460,'16'!A6460,'17'!A6460)</f>
        <v>644.45299999999997</v>
      </c>
      <c r="B6460">
        <f>AVERAGE('15'!B6460,'16'!B6460,'17'!B6460)</f>
        <v>56.79721</v>
      </c>
      <c r="C6460">
        <f>AVERAGE('15'!C6460,'16'!C6460,'17'!C6460)</f>
        <v>11.818113333333335</v>
      </c>
    </row>
    <row r="6461" spans="1:3" x14ac:dyDescent="0.35">
      <c r="A6461">
        <f>AVERAGE('15'!A6461,'16'!A6461,'17'!A6461)</f>
        <v>644.553</v>
      </c>
      <c r="B6461">
        <f>AVERAGE('15'!B6461,'16'!B6461,'17'!B6461)</f>
        <v>56.880253333333336</v>
      </c>
      <c r="C6461">
        <f>AVERAGE('15'!C6461,'16'!C6461,'17'!C6461)</f>
        <v>11.845013333333334</v>
      </c>
    </row>
    <row r="6462" spans="1:3" x14ac:dyDescent="0.35">
      <c r="A6462">
        <f>AVERAGE('15'!A6462,'16'!A6462,'17'!A6462)</f>
        <v>644.65300000000002</v>
      </c>
      <c r="B6462">
        <f>AVERAGE('15'!B6462,'16'!B6462,'17'!B6462)</f>
        <v>56.963839999999998</v>
      </c>
      <c r="C6462">
        <f>AVERAGE('15'!C6462,'16'!C6462,'17'!C6462)</f>
        <v>11.871549999999999</v>
      </c>
    </row>
    <row r="6463" spans="1:3" x14ac:dyDescent="0.35">
      <c r="A6463">
        <f>AVERAGE('15'!A6463,'16'!A6463,'17'!A6463)</f>
        <v>644.75300000000004</v>
      </c>
      <c r="B6463">
        <f>AVERAGE('15'!B6463,'16'!B6463,'17'!B6463)</f>
        <v>57.047050000000006</v>
      </c>
      <c r="C6463">
        <f>AVERAGE('15'!C6463,'16'!C6463,'17'!C6463)</f>
        <v>11.896756666666667</v>
      </c>
    </row>
    <row r="6464" spans="1:3" x14ac:dyDescent="0.35">
      <c r="A6464">
        <f>AVERAGE('15'!A6464,'16'!A6464,'17'!A6464)</f>
        <v>644.85299999999995</v>
      </c>
      <c r="B6464">
        <f>AVERAGE('15'!B6464,'16'!B6464,'17'!B6464)</f>
        <v>57.130403333333334</v>
      </c>
      <c r="C6464">
        <f>AVERAGE('15'!C6464,'16'!C6464,'17'!C6464)</f>
        <v>11.928416666666669</v>
      </c>
    </row>
    <row r="6465" spans="1:3" x14ac:dyDescent="0.35">
      <c r="A6465">
        <f>AVERAGE('15'!A6465,'16'!A6465,'17'!A6465)</f>
        <v>644.95299999999997</v>
      </c>
      <c r="B6465">
        <f>AVERAGE('15'!B6465,'16'!B6465,'17'!B6465)</f>
        <v>57.213729999999998</v>
      </c>
      <c r="C6465">
        <f>AVERAGE('15'!C6465,'16'!C6465,'17'!C6465)</f>
        <v>11.953116666666666</v>
      </c>
    </row>
    <row r="6466" spans="1:3" x14ac:dyDescent="0.35">
      <c r="A6466">
        <f>AVERAGE('15'!A6466,'16'!A6466,'17'!A6466)</f>
        <v>645.053</v>
      </c>
      <c r="B6466">
        <f>AVERAGE('15'!B6466,'16'!B6466,'17'!B6466)</f>
        <v>57.297079999999994</v>
      </c>
      <c r="C6466">
        <f>AVERAGE('15'!C6466,'16'!C6466,'17'!C6466)</f>
        <v>11.980633333333335</v>
      </c>
    </row>
    <row r="6467" spans="1:3" x14ac:dyDescent="0.35">
      <c r="A6467">
        <f>AVERAGE('15'!A6467,'16'!A6467,'17'!A6467)</f>
        <v>645.15300000000002</v>
      </c>
      <c r="B6467">
        <f>AVERAGE('15'!B6467,'16'!B6467,'17'!B6467)</f>
        <v>57.380429999999997</v>
      </c>
      <c r="C6467">
        <f>AVERAGE('15'!C6467,'16'!C6467,'17'!C6467)</f>
        <v>12.01</v>
      </c>
    </row>
    <row r="6468" spans="1:3" x14ac:dyDescent="0.35">
      <c r="A6468">
        <f>AVERAGE('15'!A6468,'16'!A6468,'17'!A6468)</f>
        <v>645.25300000000004</v>
      </c>
      <c r="B6468">
        <f>AVERAGE('15'!B6468,'16'!B6468,'17'!B6468)</f>
        <v>57.463600000000007</v>
      </c>
      <c r="C6468">
        <f>AVERAGE('15'!C6468,'16'!C6468,'17'!C6468)</f>
        <v>12.038449999999999</v>
      </c>
    </row>
    <row r="6469" spans="1:3" x14ac:dyDescent="0.35">
      <c r="A6469">
        <f>AVERAGE('15'!A6469,'16'!A6469,'17'!A6469)</f>
        <v>645.35299999999995</v>
      </c>
      <c r="B6469">
        <f>AVERAGE('15'!B6469,'16'!B6469,'17'!B6469)</f>
        <v>57.547239999999995</v>
      </c>
      <c r="C6469">
        <f>AVERAGE('15'!C6469,'16'!C6469,'17'!C6469)</f>
        <v>12.063609999999999</v>
      </c>
    </row>
    <row r="6470" spans="1:3" x14ac:dyDescent="0.35">
      <c r="A6470">
        <f>AVERAGE('15'!A6470,'16'!A6470,'17'!A6470)</f>
        <v>645.45299999999997</v>
      </c>
      <c r="B6470">
        <f>AVERAGE('15'!B6470,'16'!B6470,'17'!B6470)</f>
        <v>57.630256666666668</v>
      </c>
      <c r="C6470">
        <f>AVERAGE('15'!C6470,'16'!C6470,'17'!C6470)</f>
        <v>12.095186666666669</v>
      </c>
    </row>
    <row r="6471" spans="1:3" x14ac:dyDescent="0.35">
      <c r="A6471">
        <f>AVERAGE('15'!A6471,'16'!A6471,'17'!A6471)</f>
        <v>645.553</v>
      </c>
      <c r="B6471">
        <f>AVERAGE('15'!B6471,'16'!B6471,'17'!B6471)</f>
        <v>57.713900000000002</v>
      </c>
      <c r="C6471">
        <f>AVERAGE('15'!C6471,'16'!C6471,'17'!C6471)</f>
        <v>12.112429999999998</v>
      </c>
    </row>
    <row r="6472" spans="1:3" x14ac:dyDescent="0.35">
      <c r="A6472">
        <f>AVERAGE('15'!A6472,'16'!A6472,'17'!A6472)</f>
        <v>645.65300000000002</v>
      </c>
      <c r="B6472">
        <f>AVERAGE('15'!B6472,'16'!B6472,'17'!B6472)</f>
        <v>57.796996666666672</v>
      </c>
      <c r="C6472">
        <f>AVERAGE('15'!C6472,'16'!C6472,'17'!C6472)</f>
        <v>12.147013333333334</v>
      </c>
    </row>
    <row r="6473" spans="1:3" x14ac:dyDescent="0.35">
      <c r="A6473">
        <f>AVERAGE('15'!A6473,'16'!A6473,'17'!A6473)</f>
        <v>645.75300000000004</v>
      </c>
      <c r="B6473">
        <f>AVERAGE('15'!B6473,'16'!B6473,'17'!B6473)</f>
        <v>57.880496666666666</v>
      </c>
      <c r="C6473">
        <f>AVERAGE('15'!C6473,'16'!C6473,'17'!C6473)</f>
        <v>12.175036666666665</v>
      </c>
    </row>
    <row r="6474" spans="1:3" x14ac:dyDescent="0.35">
      <c r="A6474">
        <f>AVERAGE('15'!A6474,'16'!A6474,'17'!A6474)</f>
        <v>645.85299999999995</v>
      </c>
      <c r="B6474">
        <f>AVERAGE('15'!B6474,'16'!B6474,'17'!B6474)</f>
        <v>57.96380666666667</v>
      </c>
      <c r="C6474">
        <f>AVERAGE('15'!C6474,'16'!C6474,'17'!C6474)</f>
        <v>12.203386666666667</v>
      </c>
    </row>
    <row r="6475" spans="1:3" x14ac:dyDescent="0.35">
      <c r="A6475">
        <f>AVERAGE('15'!A6475,'16'!A6475,'17'!A6475)</f>
        <v>645.95299999999997</v>
      </c>
      <c r="B6475">
        <f>AVERAGE('15'!B6475,'16'!B6475,'17'!B6475)</f>
        <v>58.046996666666672</v>
      </c>
      <c r="C6475">
        <f>AVERAGE('15'!C6475,'16'!C6475,'17'!C6475)</f>
        <v>12.222853333333333</v>
      </c>
    </row>
    <row r="6476" spans="1:3" x14ac:dyDescent="0.35">
      <c r="A6476">
        <f>AVERAGE('15'!A6476,'16'!A6476,'17'!A6476)</f>
        <v>646.053</v>
      </c>
      <c r="B6476">
        <f>AVERAGE('15'!B6476,'16'!B6476,'17'!B6476)</f>
        <v>58.130476666666674</v>
      </c>
      <c r="C6476">
        <f>AVERAGE('15'!C6476,'16'!C6476,'17'!C6476)</f>
        <v>12.254566666666667</v>
      </c>
    </row>
    <row r="6477" spans="1:3" x14ac:dyDescent="0.35">
      <c r="A6477">
        <f>AVERAGE('15'!A6477,'16'!A6477,'17'!A6477)</f>
        <v>646.15300000000002</v>
      </c>
      <c r="B6477">
        <f>AVERAGE('15'!B6477,'16'!B6477,'17'!B6477)</f>
        <v>58.213609999999996</v>
      </c>
      <c r="C6477">
        <f>AVERAGE('15'!C6477,'16'!C6477,'17'!C6477)</f>
        <v>12.281653333333333</v>
      </c>
    </row>
    <row r="6478" spans="1:3" x14ac:dyDescent="0.35">
      <c r="A6478">
        <f>AVERAGE('15'!A6478,'16'!A6478,'17'!A6478)</f>
        <v>646.25300000000004</v>
      </c>
      <c r="B6478">
        <f>AVERAGE('15'!B6478,'16'!B6478,'17'!B6478)</f>
        <v>58.297176666666665</v>
      </c>
      <c r="C6478">
        <f>AVERAGE('15'!C6478,'16'!C6478,'17'!C6478)</f>
        <v>12.310079999999999</v>
      </c>
    </row>
    <row r="6479" spans="1:3" x14ac:dyDescent="0.35">
      <c r="A6479">
        <f>AVERAGE('15'!A6479,'16'!A6479,'17'!A6479)</f>
        <v>646.35299999999995</v>
      </c>
      <c r="B6479">
        <f>AVERAGE('15'!B6479,'16'!B6479,'17'!B6479)</f>
        <v>58.38024333333334</v>
      </c>
      <c r="C6479">
        <f>AVERAGE('15'!C6479,'16'!C6479,'17'!C6479)</f>
        <v>12.332656666666667</v>
      </c>
    </row>
    <row r="6480" spans="1:3" x14ac:dyDescent="0.35">
      <c r="A6480">
        <f>AVERAGE('15'!A6480,'16'!A6480,'17'!A6480)</f>
        <v>646.45299999999997</v>
      </c>
      <c r="B6480">
        <f>AVERAGE('15'!B6480,'16'!B6480,'17'!B6480)</f>
        <v>58.463866666666661</v>
      </c>
      <c r="C6480">
        <f>AVERAGE('15'!C6480,'16'!C6480,'17'!C6480)</f>
        <v>12.36303</v>
      </c>
    </row>
    <row r="6481" spans="1:3" x14ac:dyDescent="0.35">
      <c r="A6481">
        <f>AVERAGE('15'!A6481,'16'!A6481,'17'!A6481)</f>
        <v>646.553</v>
      </c>
      <c r="B6481">
        <f>AVERAGE('15'!B6481,'16'!B6481,'17'!B6481)</f>
        <v>58.547016666666671</v>
      </c>
      <c r="C6481">
        <f>AVERAGE('15'!C6481,'16'!C6481,'17'!C6481)</f>
        <v>12.3954</v>
      </c>
    </row>
    <row r="6482" spans="1:3" x14ac:dyDescent="0.35">
      <c r="A6482">
        <f>AVERAGE('15'!A6482,'16'!A6482,'17'!A6482)</f>
        <v>646.65300000000002</v>
      </c>
      <c r="B6482">
        <f>AVERAGE('15'!B6482,'16'!B6482,'17'!B6482)</f>
        <v>58.630556666666671</v>
      </c>
      <c r="C6482">
        <f>AVERAGE('15'!C6482,'16'!C6482,'17'!C6482)</f>
        <v>12.420846666666668</v>
      </c>
    </row>
    <row r="6483" spans="1:3" x14ac:dyDescent="0.35">
      <c r="A6483">
        <f>AVERAGE('15'!A6483,'16'!A6483,'17'!A6483)</f>
        <v>646.75300000000004</v>
      </c>
      <c r="B6483">
        <f>AVERAGE('15'!B6483,'16'!B6483,'17'!B6483)</f>
        <v>58.713786666666664</v>
      </c>
      <c r="C6483">
        <f>AVERAGE('15'!C6483,'16'!C6483,'17'!C6483)</f>
        <v>12.447010000000001</v>
      </c>
    </row>
    <row r="6484" spans="1:3" x14ac:dyDescent="0.35">
      <c r="A6484">
        <f>AVERAGE('15'!A6484,'16'!A6484,'17'!A6484)</f>
        <v>646.85299999999995</v>
      </c>
      <c r="B6484">
        <f>AVERAGE('15'!B6484,'16'!B6484,'17'!B6484)</f>
        <v>58.797030000000007</v>
      </c>
      <c r="C6484">
        <f>AVERAGE('15'!C6484,'16'!C6484,'17'!C6484)</f>
        <v>12.476196666666667</v>
      </c>
    </row>
    <row r="6485" spans="1:3" x14ac:dyDescent="0.35">
      <c r="A6485">
        <f>AVERAGE('15'!A6485,'16'!A6485,'17'!A6485)</f>
        <v>646.95299999999997</v>
      </c>
      <c r="B6485">
        <f>AVERAGE('15'!B6485,'16'!B6485,'17'!B6485)</f>
        <v>58.880509999999994</v>
      </c>
      <c r="C6485">
        <f>AVERAGE('15'!C6485,'16'!C6485,'17'!C6485)</f>
        <v>12.500683333333333</v>
      </c>
    </row>
    <row r="6486" spans="1:3" x14ac:dyDescent="0.35">
      <c r="A6486">
        <f>AVERAGE('15'!A6486,'16'!A6486,'17'!A6486)</f>
        <v>647.053</v>
      </c>
      <c r="B6486">
        <f>AVERAGE('15'!B6486,'16'!B6486,'17'!B6486)</f>
        <v>58.963646666666669</v>
      </c>
      <c r="C6486">
        <f>AVERAGE('15'!C6486,'16'!C6486,'17'!C6486)</f>
        <v>12.531323333333333</v>
      </c>
    </row>
    <row r="6487" spans="1:3" x14ac:dyDescent="0.35">
      <c r="A6487">
        <f>AVERAGE('15'!A6487,'16'!A6487,'17'!A6487)</f>
        <v>647.15300000000002</v>
      </c>
      <c r="B6487">
        <f>AVERAGE('15'!B6487,'16'!B6487,'17'!B6487)</f>
        <v>59.047140000000006</v>
      </c>
      <c r="C6487">
        <f>AVERAGE('15'!C6487,'16'!C6487,'17'!C6487)</f>
        <v>12.559223333333334</v>
      </c>
    </row>
    <row r="6488" spans="1:3" x14ac:dyDescent="0.35">
      <c r="A6488">
        <f>AVERAGE('15'!A6488,'16'!A6488,'17'!A6488)</f>
        <v>647.25300000000004</v>
      </c>
      <c r="B6488">
        <f>AVERAGE('15'!B6488,'16'!B6488,'17'!B6488)</f>
        <v>59.130339999999997</v>
      </c>
      <c r="C6488">
        <f>AVERAGE('15'!C6488,'16'!C6488,'17'!C6488)</f>
        <v>12.582016666666668</v>
      </c>
    </row>
    <row r="6489" spans="1:3" x14ac:dyDescent="0.35">
      <c r="A6489">
        <f>AVERAGE('15'!A6489,'16'!A6489,'17'!A6489)</f>
        <v>647.35299999999995</v>
      </c>
      <c r="B6489">
        <f>AVERAGE('15'!B6489,'16'!B6489,'17'!B6489)</f>
        <v>59.213909999999998</v>
      </c>
      <c r="C6489">
        <f>AVERAGE('15'!C6489,'16'!C6489,'17'!C6489)</f>
        <v>12.6111</v>
      </c>
    </row>
    <row r="6490" spans="1:3" x14ac:dyDescent="0.35">
      <c r="A6490">
        <f>AVERAGE('15'!A6490,'16'!A6490,'17'!A6490)</f>
        <v>647.45299999999997</v>
      </c>
      <c r="B6490">
        <f>AVERAGE('15'!B6490,'16'!B6490,'17'!B6490)</f>
        <v>59.297019999999996</v>
      </c>
      <c r="C6490">
        <f>AVERAGE('15'!C6490,'16'!C6490,'17'!C6490)</f>
        <v>12.635759999999999</v>
      </c>
    </row>
    <row r="6491" spans="1:3" x14ac:dyDescent="0.35">
      <c r="A6491">
        <f>AVERAGE('15'!A6491,'16'!A6491,'17'!A6491)</f>
        <v>647.553</v>
      </c>
      <c r="B6491">
        <f>AVERAGE('15'!B6491,'16'!B6491,'17'!B6491)</f>
        <v>59.380403333333334</v>
      </c>
      <c r="C6491">
        <f>AVERAGE('15'!C6491,'16'!C6491,'17'!C6491)</f>
        <v>12.66933</v>
      </c>
    </row>
    <row r="6492" spans="1:3" x14ac:dyDescent="0.35">
      <c r="A6492">
        <f>AVERAGE('15'!A6492,'16'!A6492,'17'!A6492)</f>
        <v>647.65300000000002</v>
      </c>
      <c r="B6492">
        <f>AVERAGE('15'!B6492,'16'!B6492,'17'!B6492)</f>
        <v>59.463750000000005</v>
      </c>
      <c r="C6492">
        <f>AVERAGE('15'!C6492,'16'!C6492,'17'!C6492)</f>
        <v>12.692453333333333</v>
      </c>
    </row>
    <row r="6493" spans="1:3" x14ac:dyDescent="0.35">
      <c r="A6493">
        <f>AVERAGE('15'!A6493,'16'!A6493,'17'!A6493)</f>
        <v>647.75300000000004</v>
      </c>
      <c r="B6493">
        <f>AVERAGE('15'!B6493,'16'!B6493,'17'!B6493)</f>
        <v>59.547023333333335</v>
      </c>
      <c r="C6493">
        <f>AVERAGE('15'!C6493,'16'!C6493,'17'!C6493)</f>
        <v>12.721926666666667</v>
      </c>
    </row>
    <row r="6494" spans="1:3" x14ac:dyDescent="0.35">
      <c r="A6494">
        <f>AVERAGE('15'!A6494,'16'!A6494,'17'!A6494)</f>
        <v>647.85299999999995</v>
      </c>
      <c r="B6494">
        <f>AVERAGE('15'!B6494,'16'!B6494,'17'!B6494)</f>
        <v>59.63050333333333</v>
      </c>
      <c r="C6494">
        <f>AVERAGE('15'!C6494,'16'!C6494,'17'!C6494)</f>
        <v>12.743360000000001</v>
      </c>
    </row>
    <row r="6495" spans="1:3" x14ac:dyDescent="0.35">
      <c r="A6495">
        <f>AVERAGE('15'!A6495,'16'!A6495,'17'!A6495)</f>
        <v>647.95299999999997</v>
      </c>
      <c r="B6495">
        <f>AVERAGE('15'!B6495,'16'!B6495,'17'!B6495)</f>
        <v>59.71362666666667</v>
      </c>
      <c r="C6495">
        <f>AVERAGE('15'!C6495,'16'!C6495,'17'!C6495)</f>
        <v>12.777956666666668</v>
      </c>
    </row>
    <row r="6496" spans="1:3" x14ac:dyDescent="0.35">
      <c r="A6496">
        <f>AVERAGE('15'!A6496,'16'!A6496,'17'!A6496)</f>
        <v>648.053</v>
      </c>
      <c r="B6496">
        <f>AVERAGE('15'!B6496,'16'!B6496,'17'!B6496)</f>
        <v>59.797179999999997</v>
      </c>
      <c r="C6496">
        <f>AVERAGE('15'!C6496,'16'!C6496,'17'!C6496)</f>
        <v>12.80301</v>
      </c>
    </row>
    <row r="6497" spans="1:3" x14ac:dyDescent="0.35">
      <c r="A6497">
        <f>AVERAGE('15'!A6497,'16'!A6497,'17'!A6497)</f>
        <v>648.15300000000002</v>
      </c>
      <c r="B6497">
        <f>AVERAGE('15'!B6497,'16'!B6497,'17'!B6497)</f>
        <v>59.880310000000001</v>
      </c>
      <c r="C6497">
        <f>AVERAGE('15'!C6497,'16'!C6497,'17'!C6497)</f>
        <v>12.831353333333334</v>
      </c>
    </row>
    <row r="6498" spans="1:3" x14ac:dyDescent="0.35">
      <c r="A6498">
        <f>AVERAGE('15'!A6498,'16'!A6498,'17'!A6498)</f>
        <v>648.25300000000004</v>
      </c>
      <c r="B6498">
        <f>AVERAGE('15'!B6498,'16'!B6498,'17'!B6498)</f>
        <v>59.963889999999999</v>
      </c>
      <c r="C6498">
        <f>AVERAGE('15'!C6498,'16'!C6498,'17'!C6498)</f>
        <v>12.85993</v>
      </c>
    </row>
    <row r="6499" spans="1:3" x14ac:dyDescent="0.35">
      <c r="A6499">
        <f>AVERAGE('15'!A6499,'16'!A6499,'17'!A6499)</f>
        <v>648.35299999999995</v>
      </c>
      <c r="B6499">
        <f>AVERAGE('15'!B6499,'16'!B6499,'17'!B6499)</f>
        <v>60.047049999999992</v>
      </c>
      <c r="C6499">
        <f>AVERAGE('15'!C6499,'16'!C6499,'17'!C6499)</f>
        <v>12.887063333333332</v>
      </c>
    </row>
    <row r="6500" spans="1:3" x14ac:dyDescent="0.35">
      <c r="A6500">
        <f>AVERAGE('15'!A6500,'16'!A6500,'17'!A6500)</f>
        <v>648.45299999999997</v>
      </c>
      <c r="B6500">
        <f>AVERAGE('15'!B6500,'16'!B6500,'17'!B6500)</f>
        <v>60.130426666666665</v>
      </c>
      <c r="C6500">
        <f>AVERAGE('15'!C6500,'16'!C6500,'17'!C6500)</f>
        <v>12.91451</v>
      </c>
    </row>
    <row r="6501" spans="1:3" x14ac:dyDescent="0.35">
      <c r="A6501">
        <f>AVERAGE('15'!A6501,'16'!A6501,'17'!A6501)</f>
        <v>648.553</v>
      </c>
      <c r="B6501">
        <f>AVERAGE('15'!B6501,'16'!B6501,'17'!B6501)</f>
        <v>60.213779999999993</v>
      </c>
      <c r="C6501">
        <f>AVERAGE('15'!C6501,'16'!C6501,'17'!C6501)</f>
        <v>12.940616666666665</v>
      </c>
    </row>
    <row r="6502" spans="1:3" x14ac:dyDescent="0.35">
      <c r="A6502">
        <f>AVERAGE('15'!A6502,'16'!A6502,'17'!A6502)</f>
        <v>648.65300000000002</v>
      </c>
      <c r="B6502">
        <f>AVERAGE('15'!B6502,'16'!B6502,'17'!B6502)</f>
        <v>60.297059999999995</v>
      </c>
      <c r="C6502">
        <f>AVERAGE('15'!C6502,'16'!C6502,'17'!C6502)</f>
        <v>12.975050000000001</v>
      </c>
    </row>
    <row r="6503" spans="1:3" x14ac:dyDescent="0.35">
      <c r="A6503">
        <f>AVERAGE('15'!A6503,'16'!A6503,'17'!A6503)</f>
        <v>648.75300000000004</v>
      </c>
      <c r="B6503">
        <f>AVERAGE('15'!B6503,'16'!B6503,'17'!B6503)</f>
        <v>60.380493333333334</v>
      </c>
      <c r="C6503">
        <f>AVERAGE('15'!C6503,'16'!C6503,'17'!C6503)</f>
        <v>13.00118</v>
      </c>
    </row>
    <row r="6504" spans="1:3" x14ac:dyDescent="0.35">
      <c r="A6504">
        <f>AVERAGE('15'!A6504,'16'!A6504,'17'!A6504)</f>
        <v>648.85299999999995</v>
      </c>
      <c r="B6504">
        <f>AVERAGE('15'!B6504,'16'!B6504,'17'!B6504)</f>
        <v>60.463646666666669</v>
      </c>
      <c r="C6504">
        <f>AVERAGE('15'!C6504,'16'!C6504,'17'!C6504)</f>
        <v>13.025166666666665</v>
      </c>
    </row>
    <row r="6505" spans="1:3" x14ac:dyDescent="0.35">
      <c r="A6505">
        <f>AVERAGE('15'!A6505,'16'!A6505,'17'!A6505)</f>
        <v>648.95299999999997</v>
      </c>
      <c r="B6505">
        <f>AVERAGE('15'!B6505,'16'!B6505,'17'!B6505)</f>
        <v>60.547163333333323</v>
      </c>
      <c r="C6505">
        <f>AVERAGE('15'!C6505,'16'!C6505,'17'!C6505)</f>
        <v>13.058436666666665</v>
      </c>
    </row>
    <row r="6506" spans="1:3" x14ac:dyDescent="0.35">
      <c r="A6506">
        <f>AVERAGE('15'!A6506,'16'!A6506,'17'!A6506)</f>
        <v>649.053</v>
      </c>
      <c r="B6506">
        <f>AVERAGE('15'!B6506,'16'!B6506,'17'!B6506)</f>
        <v>60.63028666666667</v>
      </c>
      <c r="C6506">
        <f>AVERAGE('15'!C6506,'16'!C6506,'17'!C6506)</f>
        <v>13.087726666666667</v>
      </c>
    </row>
    <row r="6507" spans="1:3" x14ac:dyDescent="0.35">
      <c r="A6507">
        <f>AVERAGE('15'!A6507,'16'!A6507,'17'!A6507)</f>
        <v>649.15300000000002</v>
      </c>
      <c r="B6507">
        <f>AVERAGE('15'!B6507,'16'!B6507,'17'!B6507)</f>
        <v>60.713853333333333</v>
      </c>
      <c r="C6507">
        <f>AVERAGE('15'!C6507,'16'!C6507,'17'!C6507)</f>
        <v>13.112023333333333</v>
      </c>
    </row>
    <row r="6508" spans="1:3" x14ac:dyDescent="0.35">
      <c r="A6508">
        <f>AVERAGE('15'!A6508,'16'!A6508,'17'!A6508)</f>
        <v>649.25300000000004</v>
      </c>
      <c r="B6508">
        <f>AVERAGE('15'!B6508,'16'!B6508,'17'!B6508)</f>
        <v>60.79705666666667</v>
      </c>
      <c r="C6508">
        <f>AVERAGE('15'!C6508,'16'!C6508,'17'!C6508)</f>
        <v>13.141706666666666</v>
      </c>
    </row>
    <row r="6509" spans="1:3" x14ac:dyDescent="0.35">
      <c r="A6509">
        <f>AVERAGE('15'!A6509,'16'!A6509,'17'!A6509)</f>
        <v>649.35299999999995</v>
      </c>
      <c r="B6509">
        <f>AVERAGE('15'!B6509,'16'!B6509,'17'!B6509)</f>
        <v>60.880429999999997</v>
      </c>
      <c r="C6509">
        <f>AVERAGE('15'!C6509,'16'!C6509,'17'!C6509)</f>
        <v>13.169423333333334</v>
      </c>
    </row>
    <row r="6510" spans="1:3" x14ac:dyDescent="0.35">
      <c r="A6510">
        <f>AVERAGE('15'!A6510,'16'!A6510,'17'!A6510)</f>
        <v>649.45299999999997</v>
      </c>
      <c r="B6510">
        <f>AVERAGE('15'!B6510,'16'!B6510,'17'!B6510)</f>
        <v>60.963660000000004</v>
      </c>
      <c r="C6510">
        <f>AVERAGE('15'!C6510,'16'!C6510,'17'!C6510)</f>
        <v>13.199096666666668</v>
      </c>
    </row>
    <row r="6511" spans="1:3" x14ac:dyDescent="0.35">
      <c r="A6511">
        <f>AVERAGE('15'!A6511,'16'!A6511,'17'!A6511)</f>
        <v>649.553</v>
      </c>
      <c r="B6511">
        <f>AVERAGE('15'!B6511,'16'!B6511,'17'!B6511)</f>
        <v>61.047063333333334</v>
      </c>
      <c r="C6511">
        <f>AVERAGE('15'!C6511,'16'!C6511,'17'!C6511)</f>
        <v>13.227979999999997</v>
      </c>
    </row>
    <row r="6512" spans="1:3" x14ac:dyDescent="0.35">
      <c r="A6512">
        <f>AVERAGE('15'!A6512,'16'!A6512,'17'!A6512)</f>
        <v>649.65300000000002</v>
      </c>
      <c r="B6512">
        <f>AVERAGE('15'!B6512,'16'!B6512,'17'!B6512)</f>
        <v>61.130543333333328</v>
      </c>
      <c r="C6512">
        <f>AVERAGE('15'!C6512,'16'!C6512,'17'!C6512)</f>
        <v>13.264963333333334</v>
      </c>
    </row>
    <row r="6513" spans="1:3" x14ac:dyDescent="0.35">
      <c r="A6513">
        <f>AVERAGE('15'!A6513,'16'!A6513,'17'!A6513)</f>
        <v>649.75300000000004</v>
      </c>
      <c r="B6513">
        <f>AVERAGE('15'!B6513,'16'!B6513,'17'!B6513)</f>
        <v>61.213743333333333</v>
      </c>
      <c r="C6513">
        <f>AVERAGE('15'!C6513,'16'!C6513,'17'!C6513)</f>
        <v>13.28736</v>
      </c>
    </row>
    <row r="6514" spans="1:3" x14ac:dyDescent="0.35">
      <c r="A6514">
        <f>AVERAGE('15'!A6514,'16'!A6514,'17'!A6514)</f>
        <v>649.85299999999995</v>
      </c>
      <c r="B6514">
        <f>AVERAGE('15'!B6514,'16'!B6514,'17'!B6514)</f>
        <v>61.297213333333332</v>
      </c>
      <c r="C6514">
        <f>AVERAGE('15'!C6514,'16'!C6514,'17'!C6514)</f>
        <v>13.320156666666668</v>
      </c>
    </row>
    <row r="6515" spans="1:3" x14ac:dyDescent="0.35">
      <c r="A6515">
        <f>AVERAGE('15'!A6515,'16'!A6515,'17'!A6515)</f>
        <v>649.95299999999997</v>
      </c>
      <c r="B6515">
        <f>AVERAGE('15'!B6515,'16'!B6515,'17'!B6515)</f>
        <v>61.38028666666667</v>
      </c>
      <c r="C6515">
        <f>AVERAGE('15'!C6515,'16'!C6515,'17'!C6515)</f>
        <v>13.343863333333333</v>
      </c>
    </row>
    <row r="6516" spans="1:3" x14ac:dyDescent="0.35">
      <c r="A6516">
        <f>AVERAGE('15'!A6516,'16'!A6516,'17'!A6516)</f>
        <v>650.053</v>
      </c>
      <c r="B6516">
        <f>AVERAGE('15'!B6516,'16'!B6516,'17'!B6516)</f>
        <v>61.46382333333333</v>
      </c>
      <c r="C6516">
        <f>AVERAGE('15'!C6516,'16'!C6516,'17'!C6516)</f>
        <v>13.374326666666667</v>
      </c>
    </row>
    <row r="6517" spans="1:3" x14ac:dyDescent="0.35">
      <c r="A6517">
        <f>AVERAGE('15'!A6517,'16'!A6517,'17'!A6517)</f>
        <v>650.15300000000002</v>
      </c>
      <c r="B6517">
        <f>AVERAGE('15'!B6517,'16'!B6517,'17'!B6517)</f>
        <v>61.547029999999999</v>
      </c>
      <c r="C6517">
        <f>AVERAGE('15'!C6517,'16'!C6517,'17'!C6517)</f>
        <v>13.401073333333335</v>
      </c>
    </row>
    <row r="6518" spans="1:3" x14ac:dyDescent="0.35">
      <c r="A6518">
        <f>AVERAGE('15'!A6518,'16'!A6518,'17'!A6518)</f>
        <v>650.25300000000004</v>
      </c>
      <c r="B6518">
        <f>AVERAGE('15'!B6518,'16'!B6518,'17'!B6518)</f>
        <v>61.630499999999991</v>
      </c>
      <c r="C6518">
        <f>AVERAGE('15'!C6518,'16'!C6518,'17'!C6518)</f>
        <v>13.431789999999999</v>
      </c>
    </row>
    <row r="6519" spans="1:3" x14ac:dyDescent="0.35">
      <c r="A6519">
        <f>AVERAGE('15'!A6519,'16'!A6519,'17'!A6519)</f>
        <v>650.35299999999995</v>
      </c>
      <c r="B6519">
        <f>AVERAGE('15'!B6519,'16'!B6519,'17'!B6519)</f>
        <v>61.713740000000001</v>
      </c>
      <c r="C6519">
        <f>AVERAGE('15'!C6519,'16'!C6519,'17'!C6519)</f>
        <v>13.459173333333334</v>
      </c>
    </row>
    <row r="6520" spans="1:3" x14ac:dyDescent="0.35">
      <c r="A6520">
        <f>AVERAGE('15'!A6520,'16'!A6520,'17'!A6520)</f>
        <v>650.45299999999997</v>
      </c>
      <c r="B6520">
        <f>AVERAGE('15'!B6520,'16'!B6520,'17'!B6520)</f>
        <v>61.796999999999997</v>
      </c>
      <c r="C6520">
        <f>AVERAGE('15'!C6520,'16'!C6520,'17'!C6520)</f>
        <v>13.485990000000001</v>
      </c>
    </row>
    <row r="6521" spans="1:3" x14ac:dyDescent="0.35">
      <c r="A6521">
        <f>AVERAGE('15'!A6521,'16'!A6521,'17'!A6521)</f>
        <v>650.553</v>
      </c>
      <c r="B6521">
        <f>AVERAGE('15'!B6521,'16'!B6521,'17'!B6521)</f>
        <v>61.880483333333331</v>
      </c>
      <c r="C6521">
        <f>AVERAGE('15'!C6521,'16'!C6521,'17'!C6521)</f>
        <v>13.517373333333333</v>
      </c>
    </row>
    <row r="6522" spans="1:3" x14ac:dyDescent="0.35">
      <c r="A6522">
        <f>AVERAGE('15'!A6522,'16'!A6522,'17'!A6522)</f>
        <v>650.65300000000002</v>
      </c>
      <c r="B6522">
        <f>AVERAGE('15'!B6522,'16'!B6522,'17'!B6522)</f>
        <v>61.96364333333333</v>
      </c>
      <c r="C6522">
        <f>AVERAGE('15'!C6522,'16'!C6522,'17'!C6522)</f>
        <v>13.543713333333335</v>
      </c>
    </row>
    <row r="6523" spans="1:3" x14ac:dyDescent="0.35">
      <c r="A6523">
        <f>AVERAGE('15'!A6523,'16'!A6523,'17'!A6523)</f>
        <v>650.75300000000004</v>
      </c>
      <c r="B6523">
        <f>AVERAGE('15'!B6523,'16'!B6523,'17'!B6523)</f>
        <v>62.047226666666667</v>
      </c>
      <c r="C6523">
        <f>AVERAGE('15'!C6523,'16'!C6523,'17'!C6523)</f>
        <v>13.571860000000001</v>
      </c>
    </row>
    <row r="6524" spans="1:3" x14ac:dyDescent="0.35">
      <c r="A6524">
        <f>AVERAGE('15'!A6524,'16'!A6524,'17'!A6524)</f>
        <v>650.85299999999995</v>
      </c>
      <c r="B6524">
        <f>AVERAGE('15'!B6524,'16'!B6524,'17'!B6524)</f>
        <v>62.13028666666667</v>
      </c>
      <c r="C6524">
        <f>AVERAGE('15'!C6524,'16'!C6524,'17'!C6524)</f>
        <v>13.600830000000002</v>
      </c>
    </row>
    <row r="6525" spans="1:3" x14ac:dyDescent="0.35">
      <c r="A6525">
        <f>AVERAGE('15'!A6525,'16'!A6525,'17'!A6525)</f>
        <v>650.95299999999997</v>
      </c>
      <c r="B6525">
        <f>AVERAGE('15'!B6525,'16'!B6525,'17'!B6525)</f>
        <v>62.21393333333333</v>
      </c>
      <c r="C6525">
        <f>AVERAGE('15'!C6525,'16'!C6525,'17'!C6525)</f>
        <v>13.626753333333333</v>
      </c>
    </row>
    <row r="6526" spans="1:3" x14ac:dyDescent="0.35">
      <c r="A6526">
        <f>AVERAGE('15'!A6526,'16'!A6526,'17'!A6526)</f>
        <v>651.053</v>
      </c>
      <c r="B6526">
        <f>AVERAGE('15'!B6526,'16'!B6526,'17'!B6526)</f>
        <v>62.297046666666667</v>
      </c>
      <c r="C6526">
        <f>AVERAGE('15'!C6526,'16'!C6526,'17'!C6526)</f>
        <v>13.658516666666666</v>
      </c>
    </row>
    <row r="6527" spans="1:3" x14ac:dyDescent="0.35">
      <c r="A6527">
        <f>AVERAGE('15'!A6527,'16'!A6527,'17'!A6527)</f>
        <v>651.15300000000002</v>
      </c>
      <c r="B6527">
        <f>AVERAGE('15'!B6527,'16'!B6527,'17'!B6527)</f>
        <v>62.380436666666668</v>
      </c>
      <c r="C6527">
        <f>AVERAGE('15'!C6527,'16'!C6527,'17'!C6527)</f>
        <v>13.680550000000002</v>
      </c>
    </row>
    <row r="6528" spans="1:3" x14ac:dyDescent="0.35">
      <c r="A6528">
        <f>AVERAGE('15'!A6528,'16'!A6528,'17'!A6528)</f>
        <v>651.25300000000004</v>
      </c>
      <c r="B6528">
        <f>AVERAGE('15'!B6528,'16'!B6528,'17'!B6528)</f>
        <v>62.463683333333336</v>
      </c>
      <c r="C6528">
        <f>AVERAGE('15'!C6528,'16'!C6528,'17'!C6528)</f>
        <v>13.713573333333335</v>
      </c>
    </row>
    <row r="6529" spans="1:3" x14ac:dyDescent="0.35">
      <c r="A6529">
        <f>AVERAGE('15'!A6529,'16'!A6529,'17'!A6529)</f>
        <v>651.35299999999995</v>
      </c>
      <c r="B6529">
        <f>AVERAGE('15'!B6529,'16'!B6529,'17'!B6529)</f>
        <v>62.547066666666666</v>
      </c>
      <c r="C6529">
        <f>AVERAGE('15'!C6529,'16'!C6529,'17'!C6529)</f>
        <v>13.74405</v>
      </c>
    </row>
    <row r="6530" spans="1:3" x14ac:dyDescent="0.35">
      <c r="A6530">
        <f>AVERAGE('15'!A6530,'16'!A6530,'17'!A6530)</f>
        <v>651.45299999999997</v>
      </c>
      <c r="B6530">
        <f>AVERAGE('15'!B6530,'16'!B6530,'17'!B6530)</f>
        <v>62.630429999999997</v>
      </c>
      <c r="C6530">
        <f>AVERAGE('15'!C6530,'16'!C6530,'17'!C6530)</f>
        <v>13.773446666666667</v>
      </c>
    </row>
    <row r="6531" spans="1:3" x14ac:dyDescent="0.35">
      <c r="A6531">
        <f>AVERAGE('15'!A6531,'16'!A6531,'17'!A6531)</f>
        <v>651.553</v>
      </c>
      <c r="B6531">
        <f>AVERAGE('15'!B6531,'16'!B6531,'17'!B6531)</f>
        <v>62.713660000000004</v>
      </c>
      <c r="C6531">
        <f>AVERAGE('15'!C6531,'16'!C6531,'17'!C6531)</f>
        <v>13.795079999999999</v>
      </c>
    </row>
    <row r="6532" spans="1:3" x14ac:dyDescent="0.35">
      <c r="A6532">
        <f>AVERAGE('15'!A6532,'16'!A6532,'17'!A6532)</f>
        <v>651.65300000000002</v>
      </c>
      <c r="B6532">
        <f>AVERAGE('15'!B6532,'16'!B6532,'17'!B6532)</f>
        <v>62.797196666666672</v>
      </c>
      <c r="C6532">
        <f>AVERAGE('15'!C6532,'16'!C6532,'17'!C6532)</f>
        <v>13.832993333333334</v>
      </c>
    </row>
    <row r="6533" spans="1:3" x14ac:dyDescent="0.35">
      <c r="A6533">
        <f>AVERAGE('15'!A6533,'16'!A6533,'17'!A6533)</f>
        <v>651.75300000000004</v>
      </c>
      <c r="B6533">
        <f>AVERAGE('15'!B6533,'16'!B6533,'17'!B6533)</f>
        <v>62.880239999999993</v>
      </c>
      <c r="C6533">
        <f>AVERAGE('15'!C6533,'16'!C6533,'17'!C6533)</f>
        <v>13.862699999999998</v>
      </c>
    </row>
    <row r="6534" spans="1:3" x14ac:dyDescent="0.35">
      <c r="A6534">
        <f>AVERAGE('15'!A6534,'16'!A6534,'17'!A6534)</f>
        <v>651.85299999999995</v>
      </c>
      <c r="B6534">
        <f>AVERAGE('15'!B6534,'16'!B6534,'17'!B6534)</f>
        <v>62.963913333333331</v>
      </c>
      <c r="C6534">
        <f>AVERAGE('15'!C6534,'16'!C6534,'17'!C6534)</f>
        <v>13.88646</v>
      </c>
    </row>
    <row r="6535" spans="1:3" x14ac:dyDescent="0.35">
      <c r="A6535">
        <f>AVERAGE('15'!A6535,'16'!A6535,'17'!A6535)</f>
        <v>651.95299999999997</v>
      </c>
      <c r="B6535">
        <f>AVERAGE('15'!B6535,'16'!B6535,'17'!B6535)</f>
        <v>63.047063333333334</v>
      </c>
      <c r="C6535">
        <f>AVERAGE('15'!C6535,'16'!C6535,'17'!C6535)</f>
        <v>13.913093333333334</v>
      </c>
    </row>
    <row r="6536" spans="1:3" x14ac:dyDescent="0.35">
      <c r="A6536">
        <f>AVERAGE('15'!A6536,'16'!A6536,'17'!A6536)</f>
        <v>652.053</v>
      </c>
      <c r="B6536">
        <f>AVERAGE('15'!B6536,'16'!B6536,'17'!B6536)</f>
        <v>63.130453333333328</v>
      </c>
      <c r="C6536">
        <f>AVERAGE('15'!C6536,'16'!C6536,'17'!C6536)</f>
        <v>13.940896666666667</v>
      </c>
    </row>
    <row r="6537" spans="1:3" x14ac:dyDescent="0.35">
      <c r="A6537">
        <f>AVERAGE('15'!A6537,'16'!A6537,'17'!A6537)</f>
        <v>652.15300000000002</v>
      </c>
      <c r="B6537">
        <f>AVERAGE('15'!B6537,'16'!B6537,'17'!B6537)</f>
        <v>63.213750000000005</v>
      </c>
      <c r="C6537">
        <f>AVERAGE('15'!C6537,'16'!C6537,'17'!C6537)</f>
        <v>13.972056666666665</v>
      </c>
    </row>
    <row r="6538" spans="1:3" x14ac:dyDescent="0.35">
      <c r="A6538">
        <f>AVERAGE('15'!A6538,'16'!A6538,'17'!A6538)</f>
        <v>652.25300000000004</v>
      </c>
      <c r="B6538">
        <f>AVERAGE('15'!B6538,'16'!B6538,'17'!B6538)</f>
        <v>63.297049999999992</v>
      </c>
      <c r="C6538">
        <f>AVERAGE('15'!C6538,'16'!C6538,'17'!C6538)</f>
        <v>14.000999999999999</v>
      </c>
    </row>
    <row r="6539" spans="1:3" x14ac:dyDescent="0.35">
      <c r="A6539">
        <f>AVERAGE('15'!A6539,'16'!A6539,'17'!A6539)</f>
        <v>652.35299999999995</v>
      </c>
      <c r="B6539">
        <f>AVERAGE('15'!B6539,'16'!B6539,'17'!B6539)</f>
        <v>63.380413333333337</v>
      </c>
      <c r="C6539">
        <f>AVERAGE('15'!C6539,'16'!C6539,'17'!C6539)</f>
        <v>14.031343333333334</v>
      </c>
    </row>
    <row r="6540" spans="1:3" x14ac:dyDescent="0.35">
      <c r="A6540">
        <f>AVERAGE('15'!A6540,'16'!A6540,'17'!A6540)</f>
        <v>652.45299999999997</v>
      </c>
      <c r="B6540">
        <f>AVERAGE('15'!B6540,'16'!B6540,'17'!B6540)</f>
        <v>63.46359666666666</v>
      </c>
      <c r="C6540">
        <f>AVERAGE('15'!C6540,'16'!C6540,'17'!C6540)</f>
        <v>14.061700000000002</v>
      </c>
    </row>
    <row r="6541" spans="1:3" x14ac:dyDescent="0.35">
      <c r="A6541">
        <f>AVERAGE('15'!A6541,'16'!A6541,'17'!A6541)</f>
        <v>652.553</v>
      </c>
      <c r="B6541">
        <f>AVERAGE('15'!B6541,'16'!B6541,'17'!B6541)</f>
        <v>63.547149999999995</v>
      </c>
      <c r="C6541">
        <f>AVERAGE('15'!C6541,'16'!C6541,'17'!C6541)</f>
        <v>14.09118</v>
      </c>
    </row>
    <row r="6542" spans="1:3" x14ac:dyDescent="0.35">
      <c r="A6542">
        <f>AVERAGE('15'!A6542,'16'!A6542,'17'!A6542)</f>
        <v>652.65300000000002</v>
      </c>
      <c r="B6542">
        <f>AVERAGE('15'!B6542,'16'!B6542,'17'!B6542)</f>
        <v>63.630300000000005</v>
      </c>
      <c r="C6542">
        <f>AVERAGE('15'!C6542,'16'!C6542,'17'!C6542)</f>
        <v>14.121993333333334</v>
      </c>
    </row>
    <row r="6543" spans="1:3" x14ac:dyDescent="0.35">
      <c r="A6543">
        <f>AVERAGE('15'!A6543,'16'!A6543,'17'!A6543)</f>
        <v>652.75300000000004</v>
      </c>
      <c r="B6543">
        <f>AVERAGE('15'!B6543,'16'!B6543,'17'!B6543)</f>
        <v>63.713930000000005</v>
      </c>
      <c r="C6543">
        <f>AVERAGE('15'!C6543,'16'!C6543,'17'!C6543)</f>
        <v>14.148859999999999</v>
      </c>
    </row>
    <row r="6544" spans="1:3" x14ac:dyDescent="0.35">
      <c r="A6544">
        <f>AVERAGE('15'!A6544,'16'!A6544,'17'!A6544)</f>
        <v>652.85299999999995</v>
      </c>
      <c r="B6544">
        <f>AVERAGE('15'!B6544,'16'!B6544,'17'!B6544)</f>
        <v>63.7971</v>
      </c>
      <c r="C6544">
        <f>AVERAGE('15'!C6544,'16'!C6544,'17'!C6544)</f>
        <v>14.178649999999999</v>
      </c>
    </row>
    <row r="6545" spans="1:3" x14ac:dyDescent="0.35">
      <c r="A6545">
        <f>AVERAGE('15'!A6545,'16'!A6545,'17'!A6545)</f>
        <v>652.95299999999997</v>
      </c>
      <c r="B6545">
        <f>AVERAGE('15'!B6545,'16'!B6545,'17'!B6545)</f>
        <v>63.880446666666671</v>
      </c>
      <c r="C6545">
        <f>AVERAGE('15'!C6545,'16'!C6545,'17'!C6545)</f>
        <v>14.209580000000001</v>
      </c>
    </row>
    <row r="6546" spans="1:3" x14ac:dyDescent="0.35">
      <c r="A6546">
        <f>AVERAGE('15'!A6546,'16'!A6546,'17'!A6546)</f>
        <v>653.053</v>
      </c>
      <c r="B6546">
        <f>AVERAGE('15'!B6546,'16'!B6546,'17'!B6546)</f>
        <v>63.963776666666668</v>
      </c>
      <c r="C6546">
        <f>AVERAGE('15'!C6546,'16'!C6546,'17'!C6546)</f>
        <v>14.240346666666667</v>
      </c>
    </row>
    <row r="6547" spans="1:3" x14ac:dyDescent="0.35">
      <c r="A6547">
        <f>AVERAGE('15'!A6547,'16'!A6547,'17'!A6547)</f>
        <v>653.15300000000002</v>
      </c>
      <c r="B6547">
        <f>AVERAGE('15'!B6547,'16'!B6547,'17'!B6547)</f>
        <v>64.047096666666675</v>
      </c>
      <c r="C6547">
        <f>AVERAGE('15'!C6547,'16'!C6547,'17'!C6547)</f>
        <v>14.265663333333334</v>
      </c>
    </row>
    <row r="6548" spans="1:3" x14ac:dyDescent="0.35">
      <c r="A6548">
        <f>AVERAGE('15'!A6548,'16'!A6548,'17'!A6548)</f>
        <v>653.25300000000004</v>
      </c>
      <c r="B6548">
        <f>AVERAGE('15'!B6548,'16'!B6548,'17'!B6548)</f>
        <v>64.130473333333327</v>
      </c>
      <c r="C6548">
        <f>AVERAGE('15'!C6548,'16'!C6548,'17'!C6548)</f>
        <v>14.298450000000001</v>
      </c>
    </row>
    <row r="6549" spans="1:3" x14ac:dyDescent="0.35">
      <c r="A6549">
        <f>AVERAGE('15'!A6549,'16'!A6549,'17'!A6549)</f>
        <v>653.35299999999995</v>
      </c>
      <c r="B6549">
        <f>AVERAGE('15'!B6549,'16'!B6549,'17'!B6549)</f>
        <v>64.213613333333328</v>
      </c>
      <c r="C6549">
        <f>AVERAGE('15'!C6549,'16'!C6549,'17'!C6549)</f>
        <v>14.324779999999999</v>
      </c>
    </row>
    <row r="6550" spans="1:3" x14ac:dyDescent="0.35">
      <c r="A6550">
        <f>AVERAGE('15'!A6550,'16'!A6550,'17'!A6550)</f>
        <v>653.45299999999997</v>
      </c>
      <c r="B6550">
        <f>AVERAGE('15'!B6550,'16'!B6550,'17'!B6550)</f>
        <v>64.297183333333336</v>
      </c>
      <c r="C6550">
        <f>AVERAGE('15'!C6550,'16'!C6550,'17'!C6550)</f>
        <v>14.351646666666667</v>
      </c>
    </row>
    <row r="6551" spans="1:3" x14ac:dyDescent="0.35">
      <c r="A6551">
        <f>AVERAGE('15'!A6551,'16'!A6551,'17'!A6551)</f>
        <v>653.553</v>
      </c>
      <c r="B6551">
        <f>AVERAGE('15'!B6551,'16'!B6551,'17'!B6551)</f>
        <v>64.380253333333329</v>
      </c>
      <c r="C6551">
        <f>AVERAGE('15'!C6551,'16'!C6551,'17'!C6551)</f>
        <v>14.383356666666666</v>
      </c>
    </row>
    <row r="6552" spans="1:3" x14ac:dyDescent="0.35">
      <c r="A6552">
        <f>AVERAGE('15'!A6552,'16'!A6552,'17'!A6552)</f>
        <v>653.65300000000002</v>
      </c>
      <c r="B6552">
        <f>AVERAGE('15'!B6552,'16'!B6552,'17'!B6552)</f>
        <v>64.463893333333331</v>
      </c>
      <c r="C6552">
        <f>AVERAGE('15'!C6552,'16'!C6552,'17'!C6552)</f>
        <v>14.407783333333333</v>
      </c>
    </row>
    <row r="6553" spans="1:3" x14ac:dyDescent="0.35">
      <c r="A6553">
        <f>AVERAGE('15'!A6553,'16'!A6553,'17'!A6553)</f>
        <v>653.75300000000004</v>
      </c>
      <c r="B6553">
        <f>AVERAGE('15'!B6553,'16'!B6553,'17'!B6553)</f>
        <v>64.547033333333331</v>
      </c>
      <c r="C6553">
        <f>AVERAGE('15'!C6553,'16'!C6553,'17'!C6553)</f>
        <v>14.440003333333332</v>
      </c>
    </row>
    <row r="6554" spans="1:3" x14ac:dyDescent="0.35">
      <c r="A6554">
        <f>AVERAGE('15'!A6554,'16'!A6554,'17'!A6554)</f>
        <v>653.85299999999995</v>
      </c>
      <c r="B6554">
        <f>AVERAGE('15'!B6554,'16'!B6554,'17'!B6554)</f>
        <v>64.630459999999985</v>
      </c>
      <c r="C6554">
        <f>AVERAGE('15'!C6554,'16'!C6554,'17'!C6554)</f>
        <v>14.471113333333333</v>
      </c>
    </row>
    <row r="6555" spans="1:3" x14ac:dyDescent="0.35">
      <c r="A6555">
        <f>AVERAGE('15'!A6555,'16'!A6555,'17'!A6555)</f>
        <v>653.95299999999997</v>
      </c>
      <c r="B6555">
        <f>AVERAGE('15'!B6555,'16'!B6555,'17'!B6555)</f>
        <v>64.713750000000005</v>
      </c>
      <c r="C6555">
        <f>AVERAGE('15'!C6555,'16'!C6555,'17'!C6555)</f>
        <v>14.499316666666667</v>
      </c>
    </row>
    <row r="6556" spans="1:3" x14ac:dyDescent="0.35">
      <c r="A6556">
        <f>AVERAGE('15'!A6556,'16'!A6556,'17'!A6556)</f>
        <v>654.053</v>
      </c>
      <c r="B6556">
        <f>AVERAGE('15'!B6556,'16'!B6556,'17'!B6556)</f>
        <v>64.797003333333336</v>
      </c>
      <c r="C6556">
        <f>AVERAGE('15'!C6556,'16'!C6556,'17'!C6556)</f>
        <v>14.530880000000002</v>
      </c>
    </row>
    <row r="6557" spans="1:3" x14ac:dyDescent="0.35">
      <c r="A6557">
        <f>AVERAGE('15'!A6557,'16'!A6557,'17'!A6557)</f>
        <v>654.15300000000002</v>
      </c>
      <c r="B6557">
        <f>AVERAGE('15'!B6557,'16'!B6557,'17'!B6557)</f>
        <v>64.880459999999999</v>
      </c>
      <c r="C6557">
        <f>AVERAGE('15'!C6557,'16'!C6557,'17'!C6557)</f>
        <v>14.558533333333335</v>
      </c>
    </row>
    <row r="6558" spans="1:3" x14ac:dyDescent="0.35">
      <c r="A6558">
        <f>AVERAGE('15'!A6558,'16'!A6558,'17'!A6558)</f>
        <v>654.25300000000004</v>
      </c>
      <c r="B6558">
        <f>AVERAGE('15'!B6558,'16'!B6558,'17'!B6558)</f>
        <v>64.963663333333329</v>
      </c>
      <c r="C6558">
        <f>AVERAGE('15'!C6558,'16'!C6558,'17'!C6558)</f>
        <v>14.590539999999999</v>
      </c>
    </row>
    <row r="6559" spans="1:3" x14ac:dyDescent="0.35">
      <c r="A6559">
        <f>AVERAGE('15'!A6559,'16'!A6559,'17'!A6559)</f>
        <v>654.35299999999995</v>
      </c>
      <c r="B6559">
        <f>AVERAGE('15'!B6559,'16'!B6559,'17'!B6559)</f>
        <v>65.047166666666669</v>
      </c>
      <c r="C6559">
        <f>AVERAGE('15'!C6559,'16'!C6559,'17'!C6559)</f>
        <v>14.620649999999999</v>
      </c>
    </row>
    <row r="6560" spans="1:3" x14ac:dyDescent="0.35">
      <c r="A6560">
        <f>AVERAGE('15'!A6560,'16'!A6560,'17'!A6560)</f>
        <v>654.45299999999997</v>
      </c>
      <c r="B6560">
        <f>AVERAGE('15'!B6560,'16'!B6560,'17'!B6560)</f>
        <v>65.130213333333344</v>
      </c>
      <c r="C6560">
        <f>AVERAGE('15'!C6560,'16'!C6560,'17'!C6560)</f>
        <v>14.644073333333333</v>
      </c>
    </row>
    <row r="6561" spans="1:3" x14ac:dyDescent="0.35">
      <c r="A6561">
        <f>AVERAGE('15'!A6561,'16'!A6561,'17'!A6561)</f>
        <v>654.553</v>
      </c>
      <c r="B6561">
        <f>AVERAGE('15'!B6561,'16'!B6561,'17'!B6561)</f>
        <v>65.21390000000001</v>
      </c>
      <c r="C6561">
        <f>AVERAGE('15'!C6561,'16'!C6561,'17'!C6561)</f>
        <v>14.674286666666667</v>
      </c>
    </row>
    <row r="6562" spans="1:3" x14ac:dyDescent="0.35">
      <c r="A6562">
        <f>AVERAGE('15'!A6562,'16'!A6562,'17'!A6562)</f>
        <v>654.65300000000002</v>
      </c>
      <c r="B6562">
        <f>AVERAGE('15'!B6562,'16'!B6562,'17'!B6562)</f>
        <v>65.296980000000005</v>
      </c>
      <c r="C6562">
        <f>AVERAGE('15'!C6562,'16'!C6562,'17'!C6562)</f>
        <v>14.698756666666668</v>
      </c>
    </row>
    <row r="6563" spans="1:3" x14ac:dyDescent="0.35">
      <c r="A6563">
        <f>AVERAGE('15'!A6563,'16'!A6563,'17'!A6563)</f>
        <v>654.75300000000004</v>
      </c>
      <c r="B6563">
        <f>AVERAGE('15'!B6563,'16'!B6563,'17'!B6563)</f>
        <v>65.380510000000001</v>
      </c>
      <c r="C6563">
        <f>AVERAGE('15'!C6563,'16'!C6563,'17'!C6563)</f>
        <v>14.733580000000002</v>
      </c>
    </row>
    <row r="6564" spans="1:3" x14ac:dyDescent="0.35">
      <c r="A6564">
        <f>AVERAGE('15'!A6564,'16'!A6564,'17'!A6564)</f>
        <v>654.85299999999995</v>
      </c>
      <c r="B6564">
        <f>AVERAGE('15'!B6564,'16'!B6564,'17'!B6564)</f>
        <v>65.463776666666675</v>
      </c>
      <c r="C6564">
        <f>AVERAGE('15'!C6564,'16'!C6564,'17'!C6564)</f>
        <v>14.760633333333333</v>
      </c>
    </row>
    <row r="6565" spans="1:3" x14ac:dyDescent="0.35">
      <c r="A6565">
        <f>AVERAGE('15'!A6565,'16'!A6565,'17'!A6565)</f>
        <v>654.95299999999997</v>
      </c>
      <c r="B6565">
        <f>AVERAGE('15'!B6565,'16'!B6565,'17'!B6565)</f>
        <v>65.547043333333335</v>
      </c>
      <c r="C6565">
        <f>AVERAGE('15'!C6565,'16'!C6565,'17'!C6565)</f>
        <v>14.792523333333333</v>
      </c>
    </row>
    <row r="6566" spans="1:3" x14ac:dyDescent="0.35">
      <c r="A6566">
        <f>AVERAGE('15'!A6566,'16'!A6566,'17'!A6566)</f>
        <v>655.053</v>
      </c>
      <c r="B6566">
        <f>AVERAGE('15'!B6566,'16'!B6566,'17'!B6566)</f>
        <v>65.630496666666659</v>
      </c>
      <c r="C6566">
        <f>AVERAGE('15'!C6566,'16'!C6566,'17'!C6566)</f>
        <v>14.81901</v>
      </c>
    </row>
    <row r="6567" spans="1:3" x14ac:dyDescent="0.35">
      <c r="A6567">
        <f>AVERAGE('15'!A6567,'16'!A6567,'17'!A6567)</f>
        <v>655.15300000000002</v>
      </c>
      <c r="B6567">
        <f>AVERAGE('15'!B6567,'16'!B6567,'17'!B6567)</f>
        <v>65.713663333333329</v>
      </c>
      <c r="C6567">
        <f>AVERAGE('15'!C6567,'16'!C6567,'17'!C6567)</f>
        <v>14.848693333333332</v>
      </c>
    </row>
    <row r="6568" spans="1:3" x14ac:dyDescent="0.35">
      <c r="A6568">
        <f>AVERAGE('15'!A6568,'16'!A6568,'17'!A6568)</f>
        <v>655.25300000000004</v>
      </c>
      <c r="B6568">
        <f>AVERAGE('15'!B6568,'16'!B6568,'17'!B6568)</f>
        <v>65.797179999999997</v>
      </c>
      <c r="C6568">
        <f>AVERAGE('15'!C6568,'16'!C6568,'17'!C6568)</f>
        <v>14.878439999999999</v>
      </c>
    </row>
    <row r="6569" spans="1:3" x14ac:dyDescent="0.35">
      <c r="A6569">
        <f>AVERAGE('15'!A6569,'16'!A6569,'17'!A6569)</f>
        <v>655.35299999999995</v>
      </c>
      <c r="B6569">
        <f>AVERAGE('15'!B6569,'16'!B6569,'17'!B6569)</f>
        <v>65.880229999999997</v>
      </c>
      <c r="C6569">
        <f>AVERAGE('15'!C6569,'16'!C6569,'17'!C6569)</f>
        <v>14.908793333333334</v>
      </c>
    </row>
    <row r="6570" spans="1:3" x14ac:dyDescent="0.35">
      <c r="A6570">
        <f>AVERAGE('15'!A6570,'16'!A6570,'17'!A6570)</f>
        <v>655.45299999999997</v>
      </c>
      <c r="B6570">
        <f>AVERAGE('15'!B6570,'16'!B6570,'17'!B6570)</f>
        <v>65.963863333333336</v>
      </c>
      <c r="C6570">
        <f>AVERAGE('15'!C6570,'16'!C6570,'17'!C6570)</f>
        <v>14.936659999999998</v>
      </c>
    </row>
    <row r="6571" spans="1:3" x14ac:dyDescent="0.35">
      <c r="A6571">
        <f>AVERAGE('15'!A6571,'16'!A6571,'17'!A6571)</f>
        <v>655.553</v>
      </c>
      <c r="B6571">
        <f>AVERAGE('15'!B6571,'16'!B6571,'17'!B6571)</f>
        <v>66.046913333333336</v>
      </c>
      <c r="C6571">
        <f>AVERAGE('15'!C6571,'16'!C6571,'17'!C6571)</f>
        <v>14.962430000000003</v>
      </c>
    </row>
    <row r="6572" spans="1:3" x14ac:dyDescent="0.35">
      <c r="A6572">
        <f>AVERAGE('15'!A6572,'16'!A6572,'17'!A6572)</f>
        <v>655.65300000000002</v>
      </c>
      <c r="B6572">
        <f>AVERAGE('15'!B6572,'16'!B6572,'17'!B6572)</f>
        <v>66.130449999999996</v>
      </c>
      <c r="C6572">
        <f>AVERAGE('15'!C6572,'16'!C6572,'17'!C6572)</f>
        <v>14.994416666666666</v>
      </c>
    </row>
    <row r="6573" spans="1:3" x14ac:dyDescent="0.35">
      <c r="A6573">
        <f>AVERAGE('15'!A6573,'16'!A6573,'17'!A6573)</f>
        <v>655.75300000000004</v>
      </c>
      <c r="B6573">
        <f>AVERAGE('15'!B6573,'16'!B6573,'17'!B6573)</f>
        <v>66.213759999999994</v>
      </c>
      <c r="C6573">
        <f>AVERAGE('15'!C6573,'16'!C6573,'17'!C6573)</f>
        <v>15.025333333333334</v>
      </c>
    </row>
    <row r="6574" spans="1:3" x14ac:dyDescent="0.35">
      <c r="A6574">
        <f>AVERAGE('15'!A6574,'16'!A6574,'17'!A6574)</f>
        <v>655.85299999999995</v>
      </c>
      <c r="B6574">
        <f>AVERAGE('15'!B6574,'16'!B6574,'17'!B6574)</f>
        <v>66.297103333333339</v>
      </c>
      <c r="C6574">
        <f>AVERAGE('15'!C6574,'16'!C6574,'17'!C6574)</f>
        <v>15.053456666666667</v>
      </c>
    </row>
    <row r="6575" spans="1:3" x14ac:dyDescent="0.35">
      <c r="A6575">
        <f>AVERAGE('15'!A6575,'16'!A6575,'17'!A6575)</f>
        <v>655.95299999999997</v>
      </c>
      <c r="B6575">
        <f>AVERAGE('15'!B6575,'16'!B6575,'17'!B6575)</f>
        <v>66.380476666666667</v>
      </c>
      <c r="C6575">
        <f>AVERAGE('15'!C6575,'16'!C6575,'17'!C6575)</f>
        <v>15.079553333333335</v>
      </c>
    </row>
    <row r="6576" spans="1:3" x14ac:dyDescent="0.35">
      <c r="A6576">
        <f>AVERAGE('15'!A6576,'16'!A6576,'17'!A6576)</f>
        <v>656.053</v>
      </c>
      <c r="B6576">
        <f>AVERAGE('15'!B6576,'16'!B6576,'17'!B6576)</f>
        <v>66.463663333333329</v>
      </c>
      <c r="C6576">
        <f>AVERAGE('15'!C6576,'16'!C6576,'17'!C6576)</f>
        <v>15.112743333333334</v>
      </c>
    </row>
    <row r="6577" spans="1:3" x14ac:dyDescent="0.35">
      <c r="A6577">
        <f>AVERAGE('15'!A6577,'16'!A6577,'17'!A6577)</f>
        <v>656.15300000000002</v>
      </c>
      <c r="B6577">
        <f>AVERAGE('15'!B6577,'16'!B6577,'17'!B6577)</f>
        <v>66.547213333333346</v>
      </c>
      <c r="C6577">
        <f>AVERAGE('15'!C6577,'16'!C6577,'17'!C6577)</f>
        <v>15.134176666666667</v>
      </c>
    </row>
    <row r="6578" spans="1:3" x14ac:dyDescent="0.35">
      <c r="A6578">
        <f>AVERAGE('15'!A6578,'16'!A6578,'17'!A6578)</f>
        <v>656.25300000000004</v>
      </c>
      <c r="B6578">
        <f>AVERAGE('15'!B6578,'16'!B6578,'17'!B6578)</f>
        <v>66.630273333333335</v>
      </c>
      <c r="C6578">
        <f>AVERAGE('15'!C6578,'16'!C6578,'17'!C6578)</f>
        <v>15.163333333333334</v>
      </c>
    </row>
    <row r="6579" spans="1:3" x14ac:dyDescent="0.35">
      <c r="A6579">
        <f>AVERAGE('15'!A6579,'16'!A6579,'17'!A6579)</f>
        <v>656.35299999999995</v>
      </c>
      <c r="B6579">
        <f>AVERAGE('15'!B6579,'16'!B6579,'17'!B6579)</f>
        <v>66.713829999999987</v>
      </c>
      <c r="C6579">
        <f>AVERAGE('15'!C6579,'16'!C6579,'17'!C6579)</f>
        <v>15.195933333333334</v>
      </c>
    </row>
    <row r="6580" spans="1:3" x14ac:dyDescent="0.35">
      <c r="A6580">
        <f>AVERAGE('15'!A6580,'16'!A6580,'17'!A6580)</f>
        <v>656.45299999999997</v>
      </c>
      <c r="B6580">
        <f>AVERAGE('15'!B6580,'16'!B6580,'17'!B6580)</f>
        <v>66.797026666666667</v>
      </c>
      <c r="C6580">
        <f>AVERAGE('15'!C6580,'16'!C6580,'17'!C6580)</f>
        <v>15.221353333333333</v>
      </c>
    </row>
    <row r="6581" spans="1:3" x14ac:dyDescent="0.35">
      <c r="A6581">
        <f>AVERAGE('15'!A6581,'16'!A6581,'17'!A6581)</f>
        <v>656.553</v>
      </c>
      <c r="B6581">
        <f>AVERAGE('15'!B6581,'16'!B6581,'17'!B6581)</f>
        <v>66.880416666666676</v>
      </c>
      <c r="C6581">
        <f>AVERAGE('15'!C6581,'16'!C6581,'17'!C6581)</f>
        <v>15.248876666666666</v>
      </c>
    </row>
    <row r="6582" spans="1:3" x14ac:dyDescent="0.35">
      <c r="A6582">
        <f>AVERAGE('15'!A6582,'16'!A6582,'17'!A6582)</f>
        <v>656.65300000000002</v>
      </c>
      <c r="B6582">
        <f>AVERAGE('15'!B6582,'16'!B6582,'17'!B6582)</f>
        <v>66.963783333333325</v>
      </c>
      <c r="C6582">
        <f>AVERAGE('15'!C6582,'16'!C6582,'17'!C6582)</f>
        <v>15.276703333333332</v>
      </c>
    </row>
    <row r="6583" spans="1:3" x14ac:dyDescent="0.35">
      <c r="A6583">
        <f>AVERAGE('15'!A6583,'16'!A6583,'17'!A6583)</f>
        <v>656.75300000000004</v>
      </c>
      <c r="B6583">
        <f>AVERAGE('15'!B6583,'16'!B6583,'17'!B6583)</f>
        <v>67.047016666666664</v>
      </c>
      <c r="C6583">
        <f>AVERAGE('15'!C6583,'16'!C6583,'17'!C6583)</f>
        <v>15.304250000000001</v>
      </c>
    </row>
    <row r="6584" spans="1:3" x14ac:dyDescent="0.35">
      <c r="A6584">
        <f>AVERAGE('15'!A6584,'16'!A6584,'17'!A6584)</f>
        <v>656.85299999999995</v>
      </c>
      <c r="B6584">
        <f>AVERAGE('15'!B6584,'16'!B6584,'17'!B6584)</f>
        <v>67.130530000000007</v>
      </c>
      <c r="C6584">
        <f>AVERAGE('15'!C6584,'16'!C6584,'17'!C6584)</f>
        <v>15.332553333333335</v>
      </c>
    </row>
    <row r="6585" spans="1:3" x14ac:dyDescent="0.35">
      <c r="A6585">
        <f>AVERAGE('15'!A6585,'16'!A6585,'17'!A6585)</f>
        <v>656.95299999999997</v>
      </c>
      <c r="B6585">
        <f>AVERAGE('15'!B6585,'16'!B6585,'17'!B6585)</f>
        <v>67.213560000000015</v>
      </c>
      <c r="C6585">
        <f>AVERAGE('15'!C6585,'16'!C6585,'17'!C6585)</f>
        <v>15.358996666666668</v>
      </c>
    </row>
    <row r="6586" spans="1:3" x14ac:dyDescent="0.35">
      <c r="A6586">
        <f>AVERAGE('15'!A6586,'16'!A6586,'17'!A6586)</f>
        <v>657.053</v>
      </c>
      <c r="B6586">
        <f>AVERAGE('15'!B6586,'16'!B6586,'17'!B6586)</f>
        <v>67.297226666666674</v>
      </c>
      <c r="C6586">
        <f>AVERAGE('15'!C6586,'16'!C6586,'17'!C6586)</f>
        <v>15.380456666666667</v>
      </c>
    </row>
    <row r="6587" spans="1:3" x14ac:dyDescent="0.35">
      <c r="A6587">
        <f>AVERAGE('15'!A6587,'16'!A6587,'17'!A6587)</f>
        <v>657.15300000000002</v>
      </c>
      <c r="B6587">
        <f>AVERAGE('15'!B6587,'16'!B6587,'17'!B6587)</f>
        <v>67.380290000000002</v>
      </c>
      <c r="C6587">
        <f>AVERAGE('15'!C6587,'16'!C6587,'17'!C6587)</f>
        <v>15.411410000000002</v>
      </c>
    </row>
    <row r="6588" spans="1:3" x14ac:dyDescent="0.35">
      <c r="A6588">
        <f>AVERAGE('15'!A6588,'16'!A6588,'17'!A6588)</f>
        <v>657.25300000000004</v>
      </c>
      <c r="B6588">
        <f>AVERAGE('15'!B6588,'16'!B6588,'17'!B6588)</f>
        <v>67.463836666666666</v>
      </c>
      <c r="C6588">
        <f>AVERAGE('15'!C6588,'16'!C6588,'17'!C6588)</f>
        <v>15.441099999999999</v>
      </c>
    </row>
    <row r="6589" spans="1:3" x14ac:dyDescent="0.35">
      <c r="A6589">
        <f>AVERAGE('15'!A6589,'16'!A6589,'17'!A6589)</f>
        <v>657.35299999999995</v>
      </c>
      <c r="B6589">
        <f>AVERAGE('15'!B6589,'16'!B6589,'17'!B6589)</f>
        <v>67.547016666666664</v>
      </c>
      <c r="C6589">
        <f>AVERAGE('15'!C6589,'16'!C6589,'17'!C6589)</f>
        <v>15.466999999999999</v>
      </c>
    </row>
    <row r="6590" spans="1:3" x14ac:dyDescent="0.35">
      <c r="A6590">
        <f>AVERAGE('15'!A6590,'16'!A6590,'17'!A6590)</f>
        <v>657.45299999999997</v>
      </c>
      <c r="B6590">
        <f>AVERAGE('15'!B6590,'16'!B6590,'17'!B6590)</f>
        <v>67.630389999999991</v>
      </c>
      <c r="C6590">
        <f>AVERAGE('15'!C6590,'16'!C6590,'17'!C6590)</f>
        <v>15.496856666666666</v>
      </c>
    </row>
    <row r="6591" spans="1:3" x14ac:dyDescent="0.35">
      <c r="A6591">
        <f>AVERAGE('15'!A6591,'16'!A6591,'17'!A6591)</f>
        <v>657.553</v>
      </c>
      <c r="B6591">
        <f>AVERAGE('15'!B6591,'16'!B6591,'17'!B6591)</f>
        <v>67.713743333333341</v>
      </c>
      <c r="C6591">
        <f>AVERAGE('15'!C6591,'16'!C6591,'17'!C6591)</f>
        <v>15.51967</v>
      </c>
    </row>
    <row r="6592" spans="1:3" x14ac:dyDescent="0.35">
      <c r="A6592">
        <f>AVERAGE('15'!A6592,'16'!A6592,'17'!A6592)</f>
        <v>657.65300000000002</v>
      </c>
      <c r="B6592">
        <f>AVERAGE('15'!B6592,'16'!B6592,'17'!B6592)</f>
        <v>67.796990000000008</v>
      </c>
      <c r="C6592">
        <f>AVERAGE('15'!C6592,'16'!C6592,'17'!C6592)</f>
        <v>15.542763333333333</v>
      </c>
    </row>
    <row r="6593" spans="1:3" x14ac:dyDescent="0.35">
      <c r="A6593">
        <f>AVERAGE('15'!A6593,'16'!A6593,'17'!A6593)</f>
        <v>657.75300000000004</v>
      </c>
      <c r="B6593">
        <f>AVERAGE('15'!B6593,'16'!B6593,'17'!B6593)</f>
        <v>67.880536666666657</v>
      </c>
      <c r="C6593">
        <f>AVERAGE('15'!C6593,'16'!C6593,'17'!C6593)</f>
        <v>15.570303333333333</v>
      </c>
    </row>
    <row r="6594" spans="1:3" x14ac:dyDescent="0.35">
      <c r="A6594">
        <f>AVERAGE('15'!A6594,'16'!A6594,'17'!A6594)</f>
        <v>657.85299999999995</v>
      </c>
      <c r="B6594">
        <f>AVERAGE('15'!B6594,'16'!B6594,'17'!B6594)</f>
        <v>67.963700000000003</v>
      </c>
      <c r="C6594">
        <f>AVERAGE('15'!C6594,'16'!C6594,'17'!C6594)</f>
        <v>15.599006666666668</v>
      </c>
    </row>
    <row r="6595" spans="1:3" x14ac:dyDescent="0.35">
      <c r="A6595">
        <f>AVERAGE('15'!A6595,'16'!A6595,'17'!A6595)</f>
        <v>657.95299999999997</v>
      </c>
      <c r="B6595">
        <f>AVERAGE('15'!B6595,'16'!B6595,'17'!B6595)</f>
        <v>68.047206666666668</v>
      </c>
      <c r="C6595">
        <f>AVERAGE('15'!C6595,'16'!C6595,'17'!C6595)</f>
        <v>15.626579999999999</v>
      </c>
    </row>
    <row r="6596" spans="1:3" x14ac:dyDescent="0.35">
      <c r="A6596">
        <f>AVERAGE('15'!A6596,'16'!A6596,'17'!A6596)</f>
        <v>658.053</v>
      </c>
      <c r="B6596">
        <f>AVERAGE('15'!B6596,'16'!B6596,'17'!B6596)</f>
        <v>68.130313333333334</v>
      </c>
      <c r="C6596">
        <f>AVERAGE('15'!C6596,'16'!C6596,'17'!C6596)</f>
        <v>15.657536666666665</v>
      </c>
    </row>
    <row r="6597" spans="1:3" x14ac:dyDescent="0.35">
      <c r="A6597">
        <f>AVERAGE('15'!A6597,'16'!A6597,'17'!A6597)</f>
        <v>658.15300000000002</v>
      </c>
      <c r="B6597">
        <f>AVERAGE('15'!B6597,'16'!B6597,'17'!B6597)</f>
        <v>68.213863333333336</v>
      </c>
      <c r="C6597">
        <f>AVERAGE('15'!C6597,'16'!C6597,'17'!C6597)</f>
        <v>15.686713333333332</v>
      </c>
    </row>
    <row r="6598" spans="1:3" x14ac:dyDescent="0.35">
      <c r="A6598">
        <f>AVERAGE('15'!A6598,'16'!A6598,'17'!A6598)</f>
        <v>658.25300000000004</v>
      </c>
      <c r="B6598">
        <f>AVERAGE('15'!B6598,'16'!B6598,'17'!B6598)</f>
        <v>68.297036666666671</v>
      </c>
      <c r="C6598">
        <f>AVERAGE('15'!C6598,'16'!C6598,'17'!C6598)</f>
        <v>15.715829999999999</v>
      </c>
    </row>
    <row r="6599" spans="1:3" x14ac:dyDescent="0.35">
      <c r="A6599">
        <f>AVERAGE('15'!A6599,'16'!A6599,'17'!A6599)</f>
        <v>658.35299999999995</v>
      </c>
      <c r="B6599">
        <f>AVERAGE('15'!B6599,'16'!B6599,'17'!B6599)</f>
        <v>68.380446666666657</v>
      </c>
      <c r="C6599">
        <f>AVERAGE('15'!C6599,'16'!C6599,'17'!C6599)</f>
        <v>15.749690000000001</v>
      </c>
    </row>
    <row r="6600" spans="1:3" x14ac:dyDescent="0.35">
      <c r="A6600">
        <f>AVERAGE('15'!A6600,'16'!A6600,'17'!A6600)</f>
        <v>658.45299999999997</v>
      </c>
      <c r="B6600">
        <f>AVERAGE('15'!B6600,'16'!B6600,'17'!B6600)</f>
        <v>68.463683333333336</v>
      </c>
      <c r="C6600">
        <f>AVERAGE('15'!C6600,'16'!C6600,'17'!C6600)</f>
        <v>15.781206666666668</v>
      </c>
    </row>
    <row r="6601" spans="1:3" x14ac:dyDescent="0.35">
      <c r="A6601">
        <f>AVERAGE('15'!A6601,'16'!A6601,'17'!A6601)</f>
        <v>658.553</v>
      </c>
      <c r="B6601">
        <f>AVERAGE('15'!B6601,'16'!B6601,'17'!B6601)</f>
        <v>68.547030000000007</v>
      </c>
      <c r="C6601">
        <f>AVERAGE('15'!C6601,'16'!C6601,'17'!C6601)</f>
        <v>15.80782</v>
      </c>
    </row>
    <row r="6602" spans="1:3" x14ac:dyDescent="0.35">
      <c r="A6602">
        <f>AVERAGE('15'!A6602,'16'!A6602,'17'!A6602)</f>
        <v>658.65300000000002</v>
      </c>
      <c r="B6602">
        <f>AVERAGE('15'!B6602,'16'!B6602,'17'!B6602)</f>
        <v>68.63039666666667</v>
      </c>
      <c r="C6602">
        <f>AVERAGE('15'!C6602,'16'!C6602,'17'!C6602)</f>
        <v>15.842796666666667</v>
      </c>
    </row>
    <row r="6603" spans="1:3" x14ac:dyDescent="0.35">
      <c r="A6603">
        <f>AVERAGE('15'!A6603,'16'!A6603,'17'!A6603)</f>
        <v>658.75300000000004</v>
      </c>
      <c r="B6603">
        <f>AVERAGE('15'!B6603,'16'!B6603,'17'!B6603)</f>
        <v>68.71365333333334</v>
      </c>
      <c r="C6603">
        <f>AVERAGE('15'!C6603,'16'!C6603,'17'!C6603)</f>
        <v>15.879150000000001</v>
      </c>
    </row>
    <row r="6604" spans="1:3" x14ac:dyDescent="0.35">
      <c r="A6604">
        <f>AVERAGE('15'!A6604,'16'!A6604,'17'!A6604)</f>
        <v>658.85299999999995</v>
      </c>
      <c r="B6604">
        <f>AVERAGE('15'!B6604,'16'!B6604,'17'!B6604)</f>
        <v>68.797276666666662</v>
      </c>
      <c r="C6604">
        <f>AVERAGE('15'!C6604,'16'!C6604,'17'!C6604)</f>
        <v>15.913629999999999</v>
      </c>
    </row>
    <row r="6605" spans="1:3" x14ac:dyDescent="0.35">
      <c r="A6605">
        <f>AVERAGE('15'!A6605,'16'!A6605,'17'!A6605)</f>
        <v>658.95299999999997</v>
      </c>
      <c r="B6605">
        <f>AVERAGE('15'!B6605,'16'!B6605,'17'!B6605)</f>
        <v>68.880306666666669</v>
      </c>
      <c r="C6605">
        <f>AVERAGE('15'!C6605,'16'!C6605,'17'!C6605)</f>
        <v>15.939019999999999</v>
      </c>
    </row>
    <row r="6606" spans="1:3" x14ac:dyDescent="0.35">
      <c r="A6606">
        <f>AVERAGE('15'!A6606,'16'!A6606,'17'!A6606)</f>
        <v>659.053</v>
      </c>
      <c r="B6606">
        <f>AVERAGE('15'!B6606,'16'!B6606,'17'!B6606)</f>
        <v>68.963889999999992</v>
      </c>
      <c r="C6606">
        <f>AVERAGE('15'!C6606,'16'!C6606,'17'!C6606)</f>
        <v>15.97275</v>
      </c>
    </row>
    <row r="6607" spans="1:3" x14ac:dyDescent="0.35">
      <c r="A6607">
        <f>AVERAGE('15'!A6607,'16'!A6607,'17'!A6607)</f>
        <v>659.15300000000002</v>
      </c>
      <c r="B6607">
        <f>AVERAGE('15'!B6607,'16'!B6607,'17'!B6607)</f>
        <v>69.047006666666661</v>
      </c>
      <c r="C6607">
        <f>AVERAGE('15'!C6607,'16'!C6607,'17'!C6607)</f>
        <v>16.006360000000001</v>
      </c>
    </row>
    <row r="6608" spans="1:3" x14ac:dyDescent="0.35">
      <c r="A6608">
        <f>AVERAGE('15'!A6608,'16'!A6608,'17'!A6608)</f>
        <v>659.25300000000004</v>
      </c>
      <c r="B6608">
        <f>AVERAGE('15'!B6608,'16'!B6608,'17'!B6608)</f>
        <v>69.13049333333332</v>
      </c>
      <c r="C6608">
        <f>AVERAGE('15'!C6608,'16'!C6608,'17'!C6608)</f>
        <v>16.037759999999999</v>
      </c>
    </row>
    <row r="6609" spans="1:3" x14ac:dyDescent="0.35">
      <c r="A6609">
        <f>AVERAGE('15'!A6609,'16'!A6609,'17'!A6609)</f>
        <v>659.35299999999995</v>
      </c>
      <c r="B6609">
        <f>AVERAGE('15'!B6609,'16'!B6609,'17'!B6609)</f>
        <v>69.21371666666667</v>
      </c>
      <c r="C6609">
        <f>AVERAGE('15'!C6609,'16'!C6609,'17'!C6609)</f>
        <v>16.073249999999998</v>
      </c>
    </row>
    <row r="6610" spans="1:3" x14ac:dyDescent="0.35">
      <c r="A6610">
        <f>AVERAGE('15'!A6610,'16'!A6610,'17'!A6610)</f>
        <v>659.45299999999997</v>
      </c>
      <c r="B6610">
        <f>AVERAGE('15'!B6610,'16'!B6610,'17'!B6610)</f>
        <v>69.297030000000007</v>
      </c>
      <c r="C6610">
        <f>AVERAGE('15'!C6610,'16'!C6610,'17'!C6610)</f>
        <v>16.108293333333336</v>
      </c>
    </row>
    <row r="6611" spans="1:3" x14ac:dyDescent="0.35">
      <c r="A6611">
        <f>AVERAGE('15'!A6611,'16'!A6611,'17'!A6611)</f>
        <v>659.553</v>
      </c>
      <c r="B6611">
        <f>AVERAGE('15'!B6611,'16'!B6611,'17'!B6611)</f>
        <v>69.380489999999995</v>
      </c>
      <c r="C6611">
        <f>AVERAGE('15'!C6611,'16'!C6611,'17'!C6611)</f>
        <v>16.137423333333334</v>
      </c>
    </row>
    <row r="6612" spans="1:3" x14ac:dyDescent="0.35">
      <c r="A6612">
        <f>AVERAGE('15'!A6612,'16'!A6612,'17'!A6612)</f>
        <v>659.65300000000002</v>
      </c>
      <c r="B6612">
        <f>AVERAGE('15'!B6612,'16'!B6612,'17'!B6612)</f>
        <v>69.46365333333334</v>
      </c>
      <c r="C6612">
        <f>AVERAGE('15'!C6612,'16'!C6612,'17'!C6612)</f>
        <v>16.171343333333336</v>
      </c>
    </row>
    <row r="6613" spans="1:3" x14ac:dyDescent="0.35">
      <c r="A6613">
        <f>AVERAGE('15'!A6613,'16'!A6613,'17'!A6613)</f>
        <v>659.75300000000004</v>
      </c>
      <c r="B6613">
        <f>AVERAGE('15'!B6613,'16'!B6613,'17'!B6613)</f>
        <v>69.547200000000004</v>
      </c>
      <c r="C6613">
        <f>AVERAGE('15'!C6613,'16'!C6613,'17'!C6613)</f>
        <v>16.203273333333332</v>
      </c>
    </row>
    <row r="6614" spans="1:3" x14ac:dyDescent="0.35">
      <c r="A6614">
        <f>AVERAGE('15'!A6614,'16'!A6614,'17'!A6614)</f>
        <v>659.85299999999995</v>
      </c>
      <c r="B6614">
        <f>AVERAGE('15'!B6614,'16'!B6614,'17'!B6614)</f>
        <v>69.630266666666671</v>
      </c>
      <c r="C6614">
        <f>AVERAGE('15'!C6614,'16'!C6614,'17'!C6614)</f>
        <v>16.234306666666669</v>
      </c>
    </row>
    <row r="6615" spans="1:3" x14ac:dyDescent="0.35">
      <c r="A6615">
        <f>AVERAGE('15'!A6615,'16'!A6615,'17'!A6615)</f>
        <v>659.95299999999997</v>
      </c>
      <c r="B6615">
        <f>AVERAGE('15'!B6615,'16'!B6615,'17'!B6615)</f>
        <v>69.713899999999995</v>
      </c>
      <c r="C6615">
        <f>AVERAGE('15'!C6615,'16'!C6615,'17'!C6615)</f>
        <v>16.261373333333335</v>
      </c>
    </row>
    <row r="6616" spans="1:3" x14ac:dyDescent="0.35">
      <c r="A6616">
        <f>AVERAGE('15'!A6616,'16'!A6616,'17'!A6616)</f>
        <v>660.053</v>
      </c>
      <c r="B6616">
        <f>AVERAGE('15'!B6616,'16'!B6616,'17'!B6616)</f>
        <v>69.797039999999996</v>
      </c>
      <c r="C6616">
        <f>AVERAGE('15'!C6616,'16'!C6616,'17'!C6616)</f>
        <v>16.293490000000002</v>
      </c>
    </row>
    <row r="6617" spans="1:3" x14ac:dyDescent="0.35">
      <c r="A6617">
        <f>AVERAGE('15'!A6617,'16'!A6617,'17'!A6617)</f>
        <v>660.15300000000002</v>
      </c>
      <c r="B6617">
        <f>AVERAGE('15'!B6617,'16'!B6617,'17'!B6617)</f>
        <v>69.880470000000003</v>
      </c>
      <c r="C6617">
        <f>AVERAGE('15'!C6617,'16'!C6617,'17'!C6617)</f>
        <v>16.316433333333332</v>
      </c>
    </row>
    <row r="6618" spans="1:3" x14ac:dyDescent="0.35">
      <c r="A6618">
        <f>AVERAGE('15'!A6618,'16'!A6618,'17'!A6618)</f>
        <v>660.25300000000004</v>
      </c>
      <c r="B6618">
        <f>AVERAGE('15'!B6618,'16'!B6618,'17'!B6618)</f>
        <v>69.963796666666667</v>
      </c>
      <c r="C6618">
        <f>AVERAGE('15'!C6618,'16'!C6618,'17'!C6618)</f>
        <v>16.346856666666667</v>
      </c>
    </row>
    <row r="6619" spans="1:3" x14ac:dyDescent="0.35">
      <c r="A6619">
        <f>AVERAGE('15'!A6619,'16'!A6619,'17'!A6619)</f>
        <v>660.35299999999995</v>
      </c>
      <c r="B6619">
        <f>AVERAGE('15'!B6619,'16'!B6619,'17'!B6619)</f>
        <v>70.047036666666671</v>
      </c>
      <c r="C6619">
        <f>AVERAGE('15'!C6619,'16'!C6619,'17'!C6619)</f>
        <v>16.371946666666666</v>
      </c>
    </row>
    <row r="6620" spans="1:3" x14ac:dyDescent="0.35">
      <c r="A6620">
        <f>AVERAGE('15'!A6620,'16'!A6620,'17'!A6620)</f>
        <v>660.45299999999997</v>
      </c>
      <c r="B6620">
        <f>AVERAGE('15'!B6620,'16'!B6620,'17'!B6620)</f>
        <v>70.130343333333329</v>
      </c>
      <c r="C6620">
        <f>AVERAGE('15'!C6620,'16'!C6620,'17'!C6620)</f>
        <v>16.406713333333332</v>
      </c>
    </row>
    <row r="6621" spans="1:3" x14ac:dyDescent="0.35">
      <c r="A6621">
        <f>AVERAGE('15'!A6621,'16'!A6621,'17'!A6621)</f>
        <v>660.553</v>
      </c>
      <c r="B6621">
        <f>AVERAGE('15'!B6621,'16'!B6621,'17'!B6621)</f>
        <v>70.213673333333332</v>
      </c>
      <c r="C6621">
        <f>AVERAGE('15'!C6621,'16'!C6621,'17'!C6621)</f>
        <v>16.43844</v>
      </c>
    </row>
    <row r="6622" spans="1:3" x14ac:dyDescent="0.35">
      <c r="A6622">
        <f>AVERAGE('15'!A6622,'16'!A6622,'17'!A6622)</f>
        <v>660.65300000000002</v>
      </c>
      <c r="B6622">
        <f>AVERAGE('15'!B6622,'16'!B6622,'17'!B6622)</f>
        <v>70.297240000000002</v>
      </c>
      <c r="C6622">
        <f>AVERAGE('15'!C6622,'16'!C6622,'17'!C6622)</f>
        <v>16.465626666666665</v>
      </c>
    </row>
    <row r="6623" spans="1:3" x14ac:dyDescent="0.35">
      <c r="A6623">
        <f>AVERAGE('15'!A6623,'16'!A6623,'17'!A6623)</f>
        <v>660.75300000000004</v>
      </c>
      <c r="B6623">
        <f>AVERAGE('15'!B6623,'16'!B6623,'17'!B6623)</f>
        <v>70.38030333333333</v>
      </c>
      <c r="C6623">
        <f>AVERAGE('15'!C6623,'16'!C6623,'17'!C6623)</f>
        <v>16.495500000000003</v>
      </c>
    </row>
    <row r="6624" spans="1:3" x14ac:dyDescent="0.35">
      <c r="A6624">
        <f>AVERAGE('15'!A6624,'16'!A6624,'17'!A6624)</f>
        <v>660.85299999999995</v>
      </c>
      <c r="B6624">
        <f>AVERAGE('15'!B6624,'16'!B6624,'17'!B6624)</f>
        <v>70.463880000000003</v>
      </c>
      <c r="C6624">
        <f>AVERAGE('15'!C6624,'16'!C6624,'17'!C6624)</f>
        <v>16.528803333333332</v>
      </c>
    </row>
    <row r="6625" spans="1:3" x14ac:dyDescent="0.35">
      <c r="A6625">
        <f>AVERAGE('15'!A6625,'16'!A6625,'17'!A6625)</f>
        <v>660.95299999999997</v>
      </c>
      <c r="B6625">
        <f>AVERAGE('15'!B6625,'16'!B6625,'17'!B6625)</f>
        <v>70.547006666666661</v>
      </c>
      <c r="C6625">
        <f>AVERAGE('15'!C6625,'16'!C6625,'17'!C6625)</f>
        <v>16.557356666666667</v>
      </c>
    </row>
    <row r="6626" spans="1:3" x14ac:dyDescent="0.35">
      <c r="A6626">
        <f>AVERAGE('15'!A6626,'16'!A6626,'17'!A6626)</f>
        <v>661.053</v>
      </c>
      <c r="B6626">
        <f>AVERAGE('15'!B6626,'16'!B6626,'17'!B6626)</f>
        <v>70.630513333333326</v>
      </c>
      <c r="C6626">
        <f>AVERAGE('15'!C6626,'16'!C6626,'17'!C6626)</f>
        <v>16.586883333333333</v>
      </c>
    </row>
    <row r="6627" spans="1:3" x14ac:dyDescent="0.35">
      <c r="A6627">
        <f>AVERAGE('15'!A6627,'16'!A6627,'17'!A6627)</f>
        <v>661.15300000000002</v>
      </c>
      <c r="B6627">
        <f>AVERAGE('15'!B6627,'16'!B6627,'17'!B6627)</f>
        <v>70.713773333333336</v>
      </c>
      <c r="C6627">
        <f>AVERAGE('15'!C6627,'16'!C6627,'17'!C6627)</f>
        <v>16.611303333333336</v>
      </c>
    </row>
    <row r="6628" spans="1:3" x14ac:dyDescent="0.35">
      <c r="A6628">
        <f>AVERAGE('15'!A6628,'16'!A6628,'17'!A6628)</f>
        <v>661.25300000000004</v>
      </c>
      <c r="B6628">
        <f>AVERAGE('15'!B6628,'16'!B6628,'17'!B6628)</f>
        <v>70.797033333333331</v>
      </c>
      <c r="C6628">
        <f>AVERAGE('15'!C6628,'16'!C6628,'17'!C6628)</f>
        <v>16.632529999999999</v>
      </c>
    </row>
    <row r="6629" spans="1:3" x14ac:dyDescent="0.35">
      <c r="A6629">
        <f>AVERAGE('15'!A6629,'16'!A6629,'17'!A6629)</f>
        <v>661.35299999999995</v>
      </c>
      <c r="B6629">
        <f>AVERAGE('15'!B6629,'16'!B6629,'17'!B6629)</f>
        <v>70.880433333333329</v>
      </c>
      <c r="C6629">
        <f>AVERAGE('15'!C6629,'16'!C6629,'17'!C6629)</f>
        <v>16.659526666666668</v>
      </c>
    </row>
    <row r="6630" spans="1:3" x14ac:dyDescent="0.35">
      <c r="A6630">
        <f>AVERAGE('15'!A6630,'16'!A6630,'17'!A6630)</f>
        <v>661.45299999999997</v>
      </c>
      <c r="B6630">
        <f>AVERAGE('15'!B6630,'16'!B6630,'17'!B6630)</f>
        <v>70.963623333333331</v>
      </c>
      <c r="C6630">
        <f>AVERAGE('15'!C6630,'16'!C6630,'17'!C6630)</f>
        <v>16.691243333333333</v>
      </c>
    </row>
    <row r="6631" spans="1:3" x14ac:dyDescent="0.35">
      <c r="A6631">
        <f>AVERAGE('15'!A6631,'16'!A6631,'17'!A6631)</f>
        <v>661.553</v>
      </c>
      <c r="B6631">
        <f>AVERAGE('15'!B6631,'16'!B6631,'17'!B6631)</f>
        <v>71.04719333333334</v>
      </c>
      <c r="C6631">
        <f>AVERAGE('15'!C6631,'16'!C6631,'17'!C6631)</f>
        <v>16.719606666666667</v>
      </c>
    </row>
    <row r="6632" spans="1:3" x14ac:dyDescent="0.35">
      <c r="A6632">
        <f>AVERAGE('15'!A6632,'16'!A6632,'17'!A6632)</f>
        <v>661.65300000000002</v>
      </c>
      <c r="B6632">
        <f>AVERAGE('15'!B6632,'16'!B6632,'17'!B6632)</f>
        <v>71.13027666666666</v>
      </c>
      <c r="C6632">
        <f>AVERAGE('15'!C6632,'16'!C6632,'17'!C6632)</f>
        <v>16.748526666666667</v>
      </c>
    </row>
    <row r="6633" spans="1:3" x14ac:dyDescent="0.35">
      <c r="A6633">
        <f>AVERAGE('15'!A6633,'16'!A6633,'17'!A6633)</f>
        <v>661.75300000000004</v>
      </c>
      <c r="B6633">
        <f>AVERAGE('15'!B6633,'16'!B6633,'17'!B6633)</f>
        <v>71.213860000000011</v>
      </c>
      <c r="C6633">
        <f>AVERAGE('15'!C6633,'16'!C6633,'17'!C6633)</f>
        <v>16.782060000000001</v>
      </c>
    </row>
    <row r="6634" spans="1:3" x14ac:dyDescent="0.35">
      <c r="A6634">
        <f>AVERAGE('15'!A6634,'16'!A6634,'17'!A6634)</f>
        <v>661.85299999999995</v>
      </c>
      <c r="B6634">
        <f>AVERAGE('15'!B6634,'16'!B6634,'17'!B6634)</f>
        <v>71.29704333333332</v>
      </c>
      <c r="C6634">
        <f>AVERAGE('15'!C6634,'16'!C6634,'17'!C6634)</f>
        <v>16.817483333333332</v>
      </c>
    </row>
    <row r="6635" spans="1:3" x14ac:dyDescent="0.35">
      <c r="A6635">
        <f>AVERAGE('15'!A6635,'16'!A6635,'17'!A6635)</f>
        <v>661.95299999999997</v>
      </c>
      <c r="B6635">
        <f>AVERAGE('15'!B6635,'16'!B6635,'17'!B6635)</f>
        <v>71.380473333333327</v>
      </c>
      <c r="C6635">
        <f>AVERAGE('15'!C6635,'16'!C6635,'17'!C6635)</f>
        <v>16.847200000000001</v>
      </c>
    </row>
    <row r="6636" spans="1:3" x14ac:dyDescent="0.35">
      <c r="A6636">
        <f>AVERAGE('15'!A6636,'16'!A6636,'17'!A6636)</f>
        <v>662.053</v>
      </c>
      <c r="B6636">
        <f>AVERAGE('15'!B6636,'16'!B6636,'17'!B6636)</f>
        <v>71.463863333333336</v>
      </c>
      <c r="C6636">
        <f>AVERAGE('15'!C6636,'16'!C6636,'17'!C6636)</f>
        <v>16.872519999999998</v>
      </c>
    </row>
    <row r="6637" spans="1:3" x14ac:dyDescent="0.35">
      <c r="A6637">
        <f>AVERAGE('15'!A6637,'16'!A6637,'17'!A6637)</f>
        <v>662.15300000000002</v>
      </c>
      <c r="B6637">
        <f>AVERAGE('15'!B6637,'16'!B6637,'17'!B6637)</f>
        <v>71.547003333333336</v>
      </c>
      <c r="C6637">
        <f>AVERAGE('15'!C6637,'16'!C6637,'17'!C6637)</f>
        <v>16.902516666666667</v>
      </c>
    </row>
    <row r="6638" spans="1:3" x14ac:dyDescent="0.35">
      <c r="A6638">
        <f>AVERAGE('15'!A6638,'16'!A6638,'17'!A6638)</f>
        <v>662.25300000000004</v>
      </c>
      <c r="B6638">
        <f>AVERAGE('15'!B6638,'16'!B6638,'17'!B6638)</f>
        <v>71.630496666666659</v>
      </c>
      <c r="C6638">
        <f>AVERAGE('15'!C6638,'16'!C6638,'17'!C6638)</f>
        <v>16.931683333333336</v>
      </c>
    </row>
    <row r="6639" spans="1:3" x14ac:dyDescent="0.35">
      <c r="A6639">
        <f>AVERAGE('15'!A6639,'16'!A6639,'17'!A6639)</f>
        <v>662.35299999999995</v>
      </c>
      <c r="B6639">
        <f>AVERAGE('15'!B6639,'16'!B6639,'17'!B6639)</f>
        <v>71.713630000000009</v>
      </c>
      <c r="C6639">
        <f>AVERAGE('15'!C6639,'16'!C6639,'17'!C6639)</f>
        <v>16.960649999999998</v>
      </c>
    </row>
    <row r="6640" spans="1:3" x14ac:dyDescent="0.35">
      <c r="A6640">
        <f>AVERAGE('15'!A6640,'16'!A6640,'17'!A6640)</f>
        <v>662.45299999999997</v>
      </c>
      <c r="B6640">
        <f>AVERAGE('15'!B6640,'16'!B6640,'17'!B6640)</f>
        <v>71.797210000000007</v>
      </c>
      <c r="C6640">
        <f>AVERAGE('15'!C6640,'16'!C6640,'17'!C6640)</f>
        <v>16.969089999999998</v>
      </c>
    </row>
    <row r="6641" spans="1:3" x14ac:dyDescent="0.35">
      <c r="A6641">
        <f>AVERAGE('15'!A6641,'16'!A6641,'17'!A6641)</f>
        <v>662.553</v>
      </c>
      <c r="B6641">
        <f>AVERAGE('15'!B6641,'16'!B6641,'17'!B6641)</f>
        <v>71.880263333333332</v>
      </c>
      <c r="C6641">
        <f>AVERAGE('15'!C6641,'16'!C6641,'17'!C6641)</f>
        <v>16.950280000000003</v>
      </c>
    </row>
    <row r="6642" spans="1:3" x14ac:dyDescent="0.35">
      <c r="A6642">
        <f>AVERAGE('15'!A6642,'16'!A6642,'17'!A6642)</f>
        <v>662.65300000000002</v>
      </c>
      <c r="B6642">
        <f>AVERAGE('15'!B6642,'16'!B6642,'17'!B6642)</f>
        <v>71.96384333333333</v>
      </c>
      <c r="C6642">
        <f>AVERAGE('15'!C6642,'16'!C6642,'17'!C6642)</f>
        <v>16.988183333333335</v>
      </c>
    </row>
    <row r="6643" spans="1:3" x14ac:dyDescent="0.35">
      <c r="A6643">
        <f>AVERAGE('15'!A6643,'16'!A6643,'17'!A6643)</f>
        <v>662.75300000000004</v>
      </c>
      <c r="B6643">
        <f>AVERAGE('15'!B6643,'16'!B6643,'17'!B6643)</f>
        <v>72.047039999999996</v>
      </c>
      <c r="C6643">
        <f>AVERAGE('15'!C6643,'16'!C6643,'17'!C6643)</f>
        <v>17.032869999999999</v>
      </c>
    </row>
    <row r="6644" spans="1:3" x14ac:dyDescent="0.35">
      <c r="A6644">
        <f>AVERAGE('15'!A6644,'16'!A6644,'17'!A6644)</f>
        <v>662.85299999999995</v>
      </c>
      <c r="B6644">
        <f>AVERAGE('15'!B6644,'16'!B6644,'17'!B6644)</f>
        <v>72.130459999999999</v>
      </c>
      <c r="C6644">
        <f>AVERAGE('15'!C6644,'16'!C6644,'17'!C6644)</f>
        <v>17.066993333333333</v>
      </c>
    </row>
    <row r="6645" spans="1:3" x14ac:dyDescent="0.35">
      <c r="A6645">
        <f>AVERAGE('15'!A6645,'16'!A6645,'17'!A6645)</f>
        <v>662.95299999999997</v>
      </c>
      <c r="B6645">
        <f>AVERAGE('15'!B6645,'16'!B6645,'17'!B6645)</f>
        <v>72.213756666666654</v>
      </c>
      <c r="C6645">
        <f>AVERAGE('15'!C6645,'16'!C6645,'17'!C6645)</f>
        <v>17.109206666666665</v>
      </c>
    </row>
    <row r="6646" spans="1:3" x14ac:dyDescent="0.35">
      <c r="A6646">
        <f>AVERAGE('15'!A6646,'16'!A6646,'17'!A6646)</f>
        <v>663.053</v>
      </c>
      <c r="B6646">
        <f>AVERAGE('15'!B6646,'16'!B6646,'17'!B6646)</f>
        <v>72.297019999999989</v>
      </c>
      <c r="C6646">
        <f>AVERAGE('15'!C6646,'16'!C6646,'17'!C6646)</f>
        <v>17.147639999999999</v>
      </c>
    </row>
    <row r="6647" spans="1:3" x14ac:dyDescent="0.35">
      <c r="A6647">
        <f>AVERAGE('15'!A6647,'16'!A6647,'17'!A6647)</f>
        <v>663.15300000000002</v>
      </c>
      <c r="B6647">
        <f>AVERAGE('15'!B6647,'16'!B6647,'17'!B6647)</f>
        <v>72.380470000000003</v>
      </c>
      <c r="C6647">
        <f>AVERAGE('15'!C6647,'16'!C6647,'17'!C6647)</f>
        <v>17.181429999999999</v>
      </c>
    </row>
    <row r="6648" spans="1:3" x14ac:dyDescent="0.35">
      <c r="A6648">
        <f>AVERAGE('15'!A6648,'16'!A6648,'17'!A6648)</f>
        <v>663.25300000000004</v>
      </c>
      <c r="B6648">
        <f>AVERAGE('15'!B6648,'16'!B6648,'17'!B6648)</f>
        <v>72.463656666666665</v>
      </c>
      <c r="C6648">
        <f>AVERAGE('15'!C6648,'16'!C6648,'17'!C6648)</f>
        <v>17.215086666666668</v>
      </c>
    </row>
    <row r="6649" spans="1:3" x14ac:dyDescent="0.35">
      <c r="A6649">
        <f>AVERAGE('15'!A6649,'16'!A6649,'17'!A6649)</f>
        <v>663.35299999999995</v>
      </c>
      <c r="B6649">
        <f>AVERAGE('15'!B6649,'16'!B6649,'17'!B6649)</f>
        <v>72.547150000000002</v>
      </c>
      <c r="C6649">
        <f>AVERAGE('15'!C6649,'16'!C6649,'17'!C6649)</f>
        <v>17.251763333333333</v>
      </c>
    </row>
    <row r="6650" spans="1:3" x14ac:dyDescent="0.35">
      <c r="A6650">
        <f>AVERAGE('15'!A6650,'16'!A6650,'17'!A6650)</f>
        <v>663.45299999999997</v>
      </c>
      <c r="B6650">
        <f>AVERAGE('15'!B6650,'16'!B6650,'17'!B6650)</f>
        <v>72.630303333333345</v>
      </c>
      <c r="C6650">
        <f>AVERAGE('15'!C6650,'16'!C6650,'17'!C6650)</f>
        <v>17.285486666666667</v>
      </c>
    </row>
    <row r="6651" spans="1:3" x14ac:dyDescent="0.35">
      <c r="A6651">
        <f>AVERAGE('15'!A6651,'16'!A6651,'17'!A6651)</f>
        <v>663.553</v>
      </c>
      <c r="B6651">
        <f>AVERAGE('15'!B6651,'16'!B6651,'17'!B6651)</f>
        <v>72.713890000000006</v>
      </c>
      <c r="C6651">
        <f>AVERAGE('15'!C6651,'16'!C6651,'17'!C6651)</f>
        <v>17.299996666666669</v>
      </c>
    </row>
    <row r="6652" spans="1:3" x14ac:dyDescent="0.35">
      <c r="A6652">
        <f>AVERAGE('15'!A6652,'16'!A6652,'17'!A6652)</f>
        <v>663.65300000000002</v>
      </c>
      <c r="B6652">
        <f>AVERAGE('15'!B6652,'16'!B6652,'17'!B6652)</f>
        <v>72.796970000000002</v>
      </c>
      <c r="C6652">
        <f>AVERAGE('15'!C6652,'16'!C6652,'17'!C6652)</f>
        <v>17.328603333333334</v>
      </c>
    </row>
    <row r="6653" spans="1:3" x14ac:dyDescent="0.35">
      <c r="A6653">
        <f>AVERAGE('15'!A6653,'16'!A6653,'17'!A6653)</f>
        <v>663.75300000000004</v>
      </c>
      <c r="B6653">
        <f>AVERAGE('15'!B6653,'16'!B6653,'17'!B6653)</f>
        <v>72.880543333333335</v>
      </c>
      <c r="C6653">
        <f>AVERAGE('15'!C6653,'16'!C6653,'17'!C6653)</f>
        <v>17.35493</v>
      </c>
    </row>
    <row r="6654" spans="1:3" x14ac:dyDescent="0.35">
      <c r="A6654">
        <f>AVERAGE('15'!A6654,'16'!A6654,'17'!A6654)</f>
        <v>663.85299999999995</v>
      </c>
      <c r="B6654">
        <f>AVERAGE('15'!B6654,'16'!B6654,'17'!B6654)</f>
        <v>72.963693333333325</v>
      </c>
      <c r="C6654">
        <f>AVERAGE('15'!C6654,'16'!C6654,'17'!C6654)</f>
        <v>17.388310000000001</v>
      </c>
    </row>
    <row r="6655" spans="1:3" x14ac:dyDescent="0.35">
      <c r="A6655">
        <f>AVERAGE('15'!A6655,'16'!A6655,'17'!A6655)</f>
        <v>663.95299999999997</v>
      </c>
      <c r="B6655">
        <f>AVERAGE('15'!B6655,'16'!B6655,'17'!B6655)</f>
        <v>73.047093333333336</v>
      </c>
      <c r="C6655">
        <f>AVERAGE('15'!C6655,'16'!C6655,'17'!C6655)</f>
        <v>17.365786666666668</v>
      </c>
    </row>
    <row r="6656" spans="1:3" x14ac:dyDescent="0.35">
      <c r="A6656">
        <f>AVERAGE('15'!A6656,'16'!A6656,'17'!A6656)</f>
        <v>664.053</v>
      </c>
      <c r="B6656">
        <f>AVERAGE('15'!B6656,'16'!B6656,'17'!B6656)</f>
        <v>73.130503333333323</v>
      </c>
      <c r="C6656">
        <f>AVERAGE('15'!C6656,'16'!C6656,'17'!C6656)</f>
        <v>17.409289999999999</v>
      </c>
    </row>
    <row r="6657" spans="1:3" x14ac:dyDescent="0.35">
      <c r="A6657">
        <f>AVERAGE('15'!A6657,'16'!A6657,'17'!A6657)</f>
        <v>664.15300000000002</v>
      </c>
      <c r="B6657">
        <f>AVERAGE('15'!B6657,'16'!B6657,'17'!B6657)</f>
        <v>73.213639999999998</v>
      </c>
      <c r="C6657">
        <f>AVERAGE('15'!C6657,'16'!C6657,'17'!C6657)</f>
        <v>17.449943333333334</v>
      </c>
    </row>
    <row r="6658" spans="1:3" x14ac:dyDescent="0.35">
      <c r="A6658">
        <f>AVERAGE('15'!A6658,'16'!A6658,'17'!A6658)</f>
        <v>664.25300000000004</v>
      </c>
      <c r="B6658">
        <f>AVERAGE('15'!B6658,'16'!B6658,'17'!B6658)</f>
        <v>73.297223333333321</v>
      </c>
      <c r="C6658">
        <f>AVERAGE('15'!C6658,'16'!C6658,'17'!C6658)</f>
        <v>17.488766666666667</v>
      </c>
    </row>
    <row r="6659" spans="1:3" x14ac:dyDescent="0.35">
      <c r="A6659">
        <f>AVERAGE('15'!A6659,'16'!A6659,'17'!A6659)</f>
        <v>664.35299999999995</v>
      </c>
      <c r="B6659">
        <f>AVERAGE('15'!B6659,'16'!B6659,'17'!B6659)</f>
        <v>73.380256666666682</v>
      </c>
      <c r="C6659">
        <f>AVERAGE('15'!C6659,'16'!C6659,'17'!C6659)</f>
        <v>17.522593333333333</v>
      </c>
    </row>
    <row r="6660" spans="1:3" x14ac:dyDescent="0.35">
      <c r="A6660">
        <f>AVERAGE('15'!A6660,'16'!A6660,'17'!A6660)</f>
        <v>664.45299999999997</v>
      </c>
      <c r="B6660">
        <f>AVERAGE('15'!B6660,'16'!B6660,'17'!B6660)</f>
        <v>73.463906666666659</v>
      </c>
      <c r="C6660">
        <f>AVERAGE('15'!C6660,'16'!C6660,'17'!C6660)</f>
        <v>17.566096666666667</v>
      </c>
    </row>
    <row r="6661" spans="1:3" x14ac:dyDescent="0.35">
      <c r="A6661">
        <f>AVERAGE('15'!A6661,'16'!A6661,'17'!A6661)</f>
        <v>664.553</v>
      </c>
      <c r="B6661">
        <f>AVERAGE('15'!B6661,'16'!B6661,'17'!B6661)</f>
        <v>73.546936666666667</v>
      </c>
      <c r="C6661">
        <f>AVERAGE('15'!C6661,'16'!C6661,'17'!C6661)</f>
        <v>17.604886666666669</v>
      </c>
    </row>
    <row r="6662" spans="1:3" x14ac:dyDescent="0.35">
      <c r="A6662">
        <f>AVERAGE('15'!A6662,'16'!A6662,'17'!A6662)</f>
        <v>664.65300000000002</v>
      </c>
      <c r="B6662">
        <f>AVERAGE('15'!B6662,'16'!B6662,'17'!B6662)</f>
        <v>73.630449999999996</v>
      </c>
      <c r="C6662">
        <f>AVERAGE('15'!C6662,'16'!C6662,'17'!C6662)</f>
        <v>17.653930000000003</v>
      </c>
    </row>
    <row r="6663" spans="1:3" x14ac:dyDescent="0.35">
      <c r="A6663">
        <f>AVERAGE('15'!A6663,'16'!A6663,'17'!A6663)</f>
        <v>664.75300000000004</v>
      </c>
      <c r="B6663">
        <f>AVERAGE('15'!B6663,'16'!B6663,'17'!B6663)</f>
        <v>73.713726666666673</v>
      </c>
      <c r="C6663">
        <f>AVERAGE('15'!C6663,'16'!C6663,'17'!C6663)</f>
        <v>17.688663333333334</v>
      </c>
    </row>
    <row r="6664" spans="1:3" x14ac:dyDescent="0.35">
      <c r="A6664">
        <f>AVERAGE('15'!A6664,'16'!A6664,'17'!A6664)</f>
        <v>664.85299999999995</v>
      </c>
      <c r="B6664">
        <f>AVERAGE('15'!B6664,'16'!B6664,'17'!B6664)</f>
        <v>73.796996666666658</v>
      </c>
      <c r="C6664">
        <f>AVERAGE('15'!C6664,'16'!C6664,'17'!C6664)</f>
        <v>17.732629999999997</v>
      </c>
    </row>
    <row r="6665" spans="1:3" x14ac:dyDescent="0.35">
      <c r="A6665">
        <f>AVERAGE('15'!A6665,'16'!A6665,'17'!A6665)</f>
        <v>664.95299999999997</v>
      </c>
      <c r="B6665">
        <f>AVERAGE('15'!B6665,'16'!B6665,'17'!B6665)</f>
        <v>73.880473333333327</v>
      </c>
      <c r="C6665">
        <f>AVERAGE('15'!C6665,'16'!C6665,'17'!C6665)</f>
        <v>17.773043333333334</v>
      </c>
    </row>
    <row r="6666" spans="1:3" x14ac:dyDescent="0.35">
      <c r="A6666">
        <f>AVERAGE('15'!A6666,'16'!A6666,'17'!A6666)</f>
        <v>665.053</v>
      </c>
      <c r="B6666">
        <f>AVERAGE('15'!B6666,'16'!B6666,'17'!B6666)</f>
        <v>73.963726666666673</v>
      </c>
      <c r="C6666">
        <f>AVERAGE('15'!C6666,'16'!C6666,'17'!C6666)</f>
        <v>17.811256666666669</v>
      </c>
    </row>
    <row r="6667" spans="1:3" x14ac:dyDescent="0.35">
      <c r="A6667">
        <f>AVERAGE('15'!A6667,'16'!A6667,'17'!A6667)</f>
        <v>665.15300000000002</v>
      </c>
      <c r="B6667">
        <f>AVERAGE('15'!B6667,'16'!B6667,'17'!B6667)</f>
        <v>74.047216666666657</v>
      </c>
      <c r="C6667">
        <f>AVERAGE('15'!C6667,'16'!C6667,'17'!C6667)</f>
        <v>17.860183333333335</v>
      </c>
    </row>
    <row r="6668" spans="1:3" x14ac:dyDescent="0.35">
      <c r="A6668">
        <f>AVERAGE('15'!A6668,'16'!A6668,'17'!A6668)</f>
        <v>665.25300000000004</v>
      </c>
      <c r="B6668">
        <f>AVERAGE('15'!B6668,'16'!B6668,'17'!B6668)</f>
        <v>74.130316666666658</v>
      </c>
      <c r="C6668">
        <f>AVERAGE('15'!C6668,'16'!C6668,'17'!C6668)</f>
        <v>17.901556666666668</v>
      </c>
    </row>
    <row r="6669" spans="1:3" x14ac:dyDescent="0.35">
      <c r="A6669">
        <f>AVERAGE('15'!A6669,'16'!A6669,'17'!A6669)</f>
        <v>665.35299999999995</v>
      </c>
      <c r="B6669">
        <f>AVERAGE('15'!B6669,'16'!B6669,'17'!B6669)</f>
        <v>74.213880000000003</v>
      </c>
      <c r="C6669">
        <f>AVERAGE('15'!C6669,'16'!C6669,'17'!C6669)</f>
        <v>17.940173333333334</v>
      </c>
    </row>
    <row r="6670" spans="1:3" x14ac:dyDescent="0.35">
      <c r="A6670">
        <f>AVERAGE('15'!A6670,'16'!A6670,'17'!A6670)</f>
        <v>665.45299999999997</v>
      </c>
      <c r="B6670">
        <f>AVERAGE('15'!B6670,'16'!B6670,'17'!B6670)</f>
        <v>74.297016666666664</v>
      </c>
      <c r="C6670">
        <f>AVERAGE('15'!C6670,'16'!C6670,'17'!C6670)</f>
        <v>17.981740000000002</v>
      </c>
    </row>
    <row r="6671" spans="1:3" x14ac:dyDescent="0.35">
      <c r="A6671">
        <f>AVERAGE('15'!A6671,'16'!A6671,'17'!A6671)</f>
        <v>665.553</v>
      </c>
      <c r="B6671">
        <f>AVERAGE('15'!B6671,'16'!B6671,'17'!B6671)</f>
        <v>74.380409999999998</v>
      </c>
      <c r="C6671">
        <f>AVERAGE('15'!C6671,'16'!C6671,'17'!C6671)</f>
        <v>18.019616666666668</v>
      </c>
    </row>
    <row r="6672" spans="1:3" x14ac:dyDescent="0.35">
      <c r="A6672">
        <f>AVERAGE('15'!A6672,'16'!A6672,'17'!A6672)</f>
        <v>665.65300000000002</v>
      </c>
      <c r="B6672">
        <f>AVERAGE('15'!B6672,'16'!B6672,'17'!B6672)</f>
        <v>74.463743333333341</v>
      </c>
      <c r="C6672">
        <f>AVERAGE('15'!C6672,'16'!C6672,'17'!C6672)</f>
        <v>18.059033333333332</v>
      </c>
    </row>
    <row r="6673" spans="1:3" x14ac:dyDescent="0.35">
      <c r="A6673">
        <f>AVERAGE('15'!A6673,'16'!A6673,'17'!A6673)</f>
        <v>665.75300000000004</v>
      </c>
      <c r="B6673">
        <f>AVERAGE('15'!B6673,'16'!B6673,'17'!B6673)</f>
        <v>74.547013333333325</v>
      </c>
      <c r="C6673">
        <f>AVERAGE('15'!C6673,'16'!C6673,'17'!C6673)</f>
        <v>18.102286666666668</v>
      </c>
    </row>
    <row r="6674" spans="1:3" x14ac:dyDescent="0.35">
      <c r="A6674">
        <f>AVERAGE('15'!A6674,'16'!A6674,'17'!A6674)</f>
        <v>665.85299999999995</v>
      </c>
      <c r="B6674">
        <f>AVERAGE('15'!B6674,'16'!B6674,'17'!B6674)</f>
        <v>74.630503333333323</v>
      </c>
      <c r="C6674">
        <f>AVERAGE('15'!C6674,'16'!C6674,'17'!C6674)</f>
        <v>18.144396666666669</v>
      </c>
    </row>
    <row r="6675" spans="1:3" x14ac:dyDescent="0.35">
      <c r="A6675">
        <f>AVERAGE('15'!A6675,'16'!A6675,'17'!A6675)</f>
        <v>665.95299999999997</v>
      </c>
      <c r="B6675">
        <f>AVERAGE('15'!B6675,'16'!B6675,'17'!B6675)</f>
        <v>74.713650000000001</v>
      </c>
      <c r="C6675">
        <f>AVERAGE('15'!C6675,'16'!C6675,'17'!C6675)</f>
        <v>18.179450000000003</v>
      </c>
    </row>
    <row r="6676" spans="1:3" x14ac:dyDescent="0.35">
      <c r="A6676">
        <f>AVERAGE('15'!A6676,'16'!A6676,'17'!A6676)</f>
        <v>666.053</v>
      </c>
      <c r="B6676">
        <f>AVERAGE('15'!B6676,'16'!B6676,'17'!B6676)</f>
        <v>74.797219999999996</v>
      </c>
      <c r="C6676">
        <f>AVERAGE('15'!C6676,'16'!C6676,'17'!C6676)</f>
        <v>18.232446666666664</v>
      </c>
    </row>
    <row r="6677" spans="1:3" x14ac:dyDescent="0.35">
      <c r="A6677">
        <f>AVERAGE('15'!A6677,'16'!A6677,'17'!A6677)</f>
        <v>666.15300000000002</v>
      </c>
      <c r="B6677">
        <f>AVERAGE('15'!B6677,'16'!B6677,'17'!B6677)</f>
        <v>74.880263333333332</v>
      </c>
      <c r="C6677">
        <f>AVERAGE('15'!C6677,'16'!C6677,'17'!C6677)</f>
        <v>18.277289999999997</v>
      </c>
    </row>
    <row r="6678" spans="1:3" x14ac:dyDescent="0.35">
      <c r="A6678">
        <f>AVERAGE('15'!A6678,'16'!A6678,'17'!A6678)</f>
        <v>666.25300000000004</v>
      </c>
      <c r="B6678">
        <f>AVERAGE('15'!B6678,'16'!B6678,'17'!B6678)</f>
        <v>74.96393333333333</v>
      </c>
      <c r="C6678">
        <f>AVERAGE('15'!C6678,'16'!C6678,'17'!C6678)</f>
        <v>18.321366666666666</v>
      </c>
    </row>
    <row r="6679" spans="1:3" x14ac:dyDescent="0.35">
      <c r="A6679">
        <f>AVERAGE('15'!A6679,'16'!A6679,'17'!A6679)</f>
        <v>666.35299999999995</v>
      </c>
      <c r="B6679">
        <f>AVERAGE('15'!B6679,'16'!B6679,'17'!B6679)</f>
        <v>75.046986666666669</v>
      </c>
      <c r="C6679">
        <f>AVERAGE('15'!C6679,'16'!C6679,'17'!C6679)</f>
        <v>18.369353333333333</v>
      </c>
    </row>
    <row r="6680" spans="1:3" x14ac:dyDescent="0.35">
      <c r="A6680">
        <f>AVERAGE('15'!A6680,'16'!A6680,'17'!A6680)</f>
        <v>666.45299999999997</v>
      </c>
      <c r="B6680">
        <f>AVERAGE('15'!B6680,'16'!B6680,'17'!B6680)</f>
        <v>75.130433333333329</v>
      </c>
      <c r="C6680">
        <f>AVERAGE('15'!C6680,'16'!C6680,'17'!C6680)</f>
        <v>18.411079999999998</v>
      </c>
    </row>
    <row r="6681" spans="1:3" x14ac:dyDescent="0.35">
      <c r="A6681">
        <f>AVERAGE('15'!A6681,'16'!A6681,'17'!A6681)</f>
        <v>666.553</v>
      </c>
      <c r="B6681">
        <f>AVERAGE('15'!B6681,'16'!B6681,'17'!B6681)</f>
        <v>75.213726666666673</v>
      </c>
      <c r="C6681">
        <f>AVERAGE('15'!C6681,'16'!C6681,'17'!C6681)</f>
        <v>18.456566666666664</v>
      </c>
    </row>
    <row r="6682" spans="1:3" x14ac:dyDescent="0.35">
      <c r="A6682">
        <f>AVERAGE('15'!A6682,'16'!A6682,'17'!A6682)</f>
        <v>666.65300000000002</v>
      </c>
      <c r="B6682">
        <f>AVERAGE('15'!B6682,'16'!B6682,'17'!B6682)</f>
        <v>75.297016666666664</v>
      </c>
      <c r="C6682">
        <f>AVERAGE('15'!C6682,'16'!C6682,'17'!C6682)</f>
        <v>18.498279999999998</v>
      </c>
    </row>
    <row r="6683" spans="1:3" x14ac:dyDescent="0.35">
      <c r="A6683">
        <f>AVERAGE('15'!A6683,'16'!A6683,'17'!A6683)</f>
        <v>666.75300000000004</v>
      </c>
      <c r="B6683">
        <f>AVERAGE('15'!B6683,'16'!B6683,'17'!B6683)</f>
        <v>75.380506666666676</v>
      </c>
      <c r="C6683">
        <f>AVERAGE('15'!C6683,'16'!C6683,'17'!C6683)</f>
        <v>18.545946666666669</v>
      </c>
    </row>
    <row r="6684" spans="1:3" x14ac:dyDescent="0.35">
      <c r="A6684">
        <f>AVERAGE('15'!A6684,'16'!A6684,'17'!A6684)</f>
        <v>666.85299999999995</v>
      </c>
      <c r="B6684">
        <f>AVERAGE('15'!B6684,'16'!B6684,'17'!B6684)</f>
        <v>75.463663333333329</v>
      </c>
      <c r="C6684">
        <f>AVERAGE('15'!C6684,'16'!C6684,'17'!C6684)</f>
        <v>18.583963333333333</v>
      </c>
    </row>
    <row r="6685" spans="1:3" x14ac:dyDescent="0.35">
      <c r="A6685">
        <f>AVERAGE('15'!A6685,'16'!A6685,'17'!A6685)</f>
        <v>666.95299999999997</v>
      </c>
      <c r="B6685">
        <f>AVERAGE('15'!B6685,'16'!B6685,'17'!B6685)</f>
        <v>75.547219999999996</v>
      </c>
      <c r="C6685">
        <f>AVERAGE('15'!C6685,'16'!C6685,'17'!C6685)</f>
        <v>18.63184</v>
      </c>
    </row>
    <row r="6686" spans="1:3" x14ac:dyDescent="0.35">
      <c r="A6686">
        <f>AVERAGE('15'!A6686,'16'!A6686,'17'!A6686)</f>
        <v>667.053</v>
      </c>
      <c r="B6686">
        <f>AVERAGE('15'!B6686,'16'!B6686,'17'!B6686)</f>
        <v>75.630340000000004</v>
      </c>
      <c r="C6686">
        <f>AVERAGE('15'!C6686,'16'!C6686,'17'!C6686)</f>
        <v>18.675266666666669</v>
      </c>
    </row>
    <row r="6687" spans="1:3" x14ac:dyDescent="0.35">
      <c r="A6687">
        <f>AVERAGE('15'!A6687,'16'!A6687,'17'!A6687)</f>
        <v>667.15300000000002</v>
      </c>
      <c r="B6687">
        <f>AVERAGE('15'!B6687,'16'!B6687,'17'!B6687)</f>
        <v>75.71390000000001</v>
      </c>
      <c r="C6687">
        <f>AVERAGE('15'!C6687,'16'!C6687,'17'!C6687)</f>
        <v>18.720793333333333</v>
      </c>
    </row>
    <row r="6688" spans="1:3" x14ac:dyDescent="0.35">
      <c r="A6688">
        <f>AVERAGE('15'!A6688,'16'!A6688,'17'!A6688)</f>
        <v>667.25300000000004</v>
      </c>
      <c r="B6688">
        <f>AVERAGE('15'!B6688,'16'!B6688,'17'!B6688)</f>
        <v>75.797056666666663</v>
      </c>
      <c r="C6688">
        <f>AVERAGE('15'!C6688,'16'!C6688,'17'!C6688)</f>
        <v>18.763729999999999</v>
      </c>
    </row>
    <row r="6689" spans="1:3" x14ac:dyDescent="0.35">
      <c r="A6689">
        <f>AVERAGE('15'!A6689,'16'!A6689,'17'!A6689)</f>
        <v>667.35299999999995</v>
      </c>
      <c r="B6689">
        <f>AVERAGE('15'!B6689,'16'!B6689,'17'!B6689)</f>
        <v>75.880439999999993</v>
      </c>
      <c r="C6689">
        <f>AVERAGE('15'!C6689,'16'!C6689,'17'!C6689)</f>
        <v>18.810033333333333</v>
      </c>
    </row>
    <row r="6690" spans="1:3" x14ac:dyDescent="0.35">
      <c r="A6690">
        <f>AVERAGE('15'!A6690,'16'!A6690,'17'!A6690)</f>
        <v>667.45299999999997</v>
      </c>
      <c r="B6690">
        <f>AVERAGE('15'!B6690,'16'!B6690,'17'!B6690)</f>
        <v>75.963776666666661</v>
      </c>
      <c r="C6690">
        <f>AVERAGE('15'!C6690,'16'!C6690,'17'!C6690)</f>
        <v>18.85004</v>
      </c>
    </row>
    <row r="6691" spans="1:3" x14ac:dyDescent="0.35">
      <c r="A6691">
        <f>AVERAGE('15'!A6691,'16'!A6691,'17'!A6691)</f>
        <v>667.553</v>
      </c>
      <c r="B6691">
        <f>AVERAGE('15'!B6691,'16'!B6691,'17'!B6691)</f>
        <v>76.046993333333333</v>
      </c>
      <c r="C6691">
        <f>AVERAGE('15'!C6691,'16'!C6691,'17'!C6691)</f>
        <v>18.894906666666667</v>
      </c>
    </row>
    <row r="6692" spans="1:3" x14ac:dyDescent="0.35">
      <c r="A6692">
        <f>AVERAGE('15'!A6692,'16'!A6692,'17'!A6692)</f>
        <v>667.65300000000002</v>
      </c>
      <c r="B6692">
        <f>AVERAGE('15'!B6692,'16'!B6692,'17'!B6692)</f>
        <v>76.130430000000004</v>
      </c>
      <c r="C6692">
        <f>AVERAGE('15'!C6692,'16'!C6692,'17'!C6692)</f>
        <v>18.9331</v>
      </c>
    </row>
    <row r="6693" spans="1:3" x14ac:dyDescent="0.35">
      <c r="A6693">
        <f>AVERAGE('15'!A6693,'16'!A6693,'17'!A6693)</f>
        <v>667.75300000000004</v>
      </c>
      <c r="B6693">
        <f>AVERAGE('15'!B6693,'16'!B6693,'17'!B6693)</f>
        <v>76.21359666666666</v>
      </c>
      <c r="C6693">
        <f>AVERAGE('15'!C6693,'16'!C6693,'17'!C6693)</f>
        <v>18.974943333333332</v>
      </c>
    </row>
    <row r="6694" spans="1:3" x14ac:dyDescent="0.35">
      <c r="A6694">
        <f>AVERAGE('15'!A6694,'16'!A6694,'17'!A6694)</f>
        <v>667.85299999999995</v>
      </c>
      <c r="B6694">
        <f>AVERAGE('15'!B6694,'16'!B6694,'17'!B6694)</f>
        <v>76.297076666666669</v>
      </c>
      <c r="C6694">
        <f>AVERAGE('15'!C6694,'16'!C6694,'17'!C6694)</f>
        <v>19.013396666666669</v>
      </c>
    </row>
    <row r="6695" spans="1:3" x14ac:dyDescent="0.35">
      <c r="A6695">
        <f>AVERAGE('15'!A6695,'16'!A6695,'17'!A6695)</f>
        <v>667.95299999999997</v>
      </c>
      <c r="B6695">
        <f>AVERAGE('15'!B6695,'16'!B6695,'17'!B6695)</f>
        <v>76.380316666666658</v>
      </c>
      <c r="C6695">
        <f>AVERAGE('15'!C6695,'16'!C6695,'17'!C6695)</f>
        <v>19.055663333333332</v>
      </c>
    </row>
    <row r="6696" spans="1:3" x14ac:dyDescent="0.35">
      <c r="A6696">
        <f>AVERAGE('15'!A6696,'16'!A6696,'17'!A6696)</f>
        <v>668.053</v>
      </c>
      <c r="B6696">
        <f>AVERAGE('15'!B6696,'16'!B6696,'17'!B6696)</f>
        <v>76.46393333333333</v>
      </c>
      <c r="C6696">
        <f>AVERAGE('15'!C6696,'16'!C6696,'17'!C6696)</f>
        <v>19.099556666666668</v>
      </c>
    </row>
    <row r="6697" spans="1:3" x14ac:dyDescent="0.35">
      <c r="A6697">
        <f>AVERAGE('15'!A6697,'16'!A6697,'17'!A6697)</f>
        <v>668.15300000000002</v>
      </c>
      <c r="B6697">
        <f>AVERAGE('15'!B6697,'16'!B6697,'17'!B6697)</f>
        <v>76.547076666666669</v>
      </c>
      <c r="C6697">
        <f>AVERAGE('15'!C6697,'16'!C6697,'17'!C6697)</f>
        <v>19.137119999999999</v>
      </c>
    </row>
    <row r="6698" spans="1:3" x14ac:dyDescent="0.35">
      <c r="A6698">
        <f>AVERAGE('15'!A6698,'16'!A6698,'17'!A6698)</f>
        <v>668.25300000000004</v>
      </c>
      <c r="B6698">
        <f>AVERAGE('15'!B6698,'16'!B6698,'17'!B6698)</f>
        <v>76.630510000000001</v>
      </c>
      <c r="C6698">
        <f>AVERAGE('15'!C6698,'16'!C6698,'17'!C6698)</f>
        <v>19.181163333333334</v>
      </c>
    </row>
    <row r="6699" spans="1:3" x14ac:dyDescent="0.35">
      <c r="A6699">
        <f>AVERAGE('15'!A6699,'16'!A6699,'17'!A6699)</f>
        <v>668.35299999999995</v>
      </c>
      <c r="B6699">
        <f>AVERAGE('15'!B6699,'16'!B6699,'17'!B6699)</f>
        <v>76.713726666666673</v>
      </c>
      <c r="C6699">
        <f>AVERAGE('15'!C6699,'16'!C6699,'17'!C6699)</f>
        <v>19.222840000000001</v>
      </c>
    </row>
    <row r="6700" spans="1:3" x14ac:dyDescent="0.35">
      <c r="A6700">
        <f>AVERAGE('15'!A6700,'16'!A6700,'17'!A6700)</f>
        <v>668.45299999999997</v>
      </c>
      <c r="B6700">
        <f>AVERAGE('15'!B6700,'16'!B6700,'17'!B6700)</f>
        <v>76.797033333333331</v>
      </c>
      <c r="C6700">
        <f>AVERAGE('15'!C6700,'16'!C6700,'17'!C6700)</f>
        <v>19.246896666666668</v>
      </c>
    </row>
    <row r="6701" spans="1:3" x14ac:dyDescent="0.35">
      <c r="A6701">
        <f>AVERAGE('15'!A6701,'16'!A6701,'17'!A6701)</f>
        <v>668.553</v>
      </c>
      <c r="B6701">
        <f>AVERAGE('15'!B6701,'16'!B6701,'17'!B6701)</f>
        <v>76.880490000000009</v>
      </c>
      <c r="C6701">
        <f>AVERAGE('15'!C6701,'16'!C6701,'17'!C6701)</f>
        <v>19.28458333333333</v>
      </c>
    </row>
    <row r="6702" spans="1:3" x14ac:dyDescent="0.35">
      <c r="A6702">
        <f>AVERAGE('15'!A6702,'16'!A6702,'17'!A6702)</f>
        <v>668.65300000000002</v>
      </c>
      <c r="B6702">
        <f>AVERAGE('15'!B6702,'16'!B6702,'17'!B6702)</f>
        <v>76.963613333333342</v>
      </c>
      <c r="C6702">
        <f>AVERAGE('15'!C6702,'16'!C6702,'17'!C6702)</f>
        <v>19.321973333333332</v>
      </c>
    </row>
    <row r="6703" spans="1:3" x14ac:dyDescent="0.35">
      <c r="A6703">
        <f>AVERAGE('15'!A6703,'16'!A6703,'17'!A6703)</f>
        <v>668.75300000000004</v>
      </c>
      <c r="B6703">
        <f>AVERAGE('15'!B6703,'16'!B6703,'17'!B6703)</f>
        <v>77.047196666666665</v>
      </c>
      <c r="C6703">
        <f>AVERAGE('15'!C6703,'16'!C6703,'17'!C6703)</f>
        <v>19.370656666666665</v>
      </c>
    </row>
    <row r="6704" spans="1:3" x14ac:dyDescent="0.35">
      <c r="A6704">
        <f>AVERAGE('15'!A6704,'16'!A6704,'17'!A6704)</f>
        <v>668.85299999999995</v>
      </c>
      <c r="B6704">
        <f>AVERAGE('15'!B6704,'16'!B6704,'17'!B6704)</f>
        <v>77.130246666666665</v>
      </c>
      <c r="C6704">
        <f>AVERAGE('15'!C6704,'16'!C6704,'17'!C6704)</f>
        <v>19.424513333333334</v>
      </c>
    </row>
    <row r="6705" spans="1:3" x14ac:dyDescent="0.35">
      <c r="A6705">
        <f>AVERAGE('15'!A6705,'16'!A6705,'17'!A6705)</f>
        <v>668.95299999999997</v>
      </c>
      <c r="B6705">
        <f>AVERAGE('15'!B6705,'16'!B6705,'17'!B6705)</f>
        <v>77.213943333333333</v>
      </c>
      <c r="C6705">
        <f>AVERAGE('15'!C6705,'16'!C6705,'17'!C6705)</f>
        <v>19.471146666666669</v>
      </c>
    </row>
    <row r="6706" spans="1:3" x14ac:dyDescent="0.35">
      <c r="A6706">
        <f>AVERAGE('15'!A6706,'16'!A6706,'17'!A6706)</f>
        <v>669.053</v>
      </c>
      <c r="B6706">
        <f>AVERAGE('15'!B6706,'16'!B6706,'17'!B6706)</f>
        <v>77.296966666666663</v>
      </c>
      <c r="C6706">
        <f>AVERAGE('15'!C6706,'16'!C6706,'17'!C6706)</f>
        <v>19.511553333333332</v>
      </c>
    </row>
    <row r="6707" spans="1:3" x14ac:dyDescent="0.35">
      <c r="A6707">
        <f>AVERAGE('15'!A6707,'16'!A6707,'17'!A6707)</f>
        <v>669.15300000000002</v>
      </c>
      <c r="B6707">
        <f>AVERAGE('15'!B6707,'16'!B6707,'17'!B6707)</f>
        <v>77.380459999999985</v>
      </c>
      <c r="C6707">
        <f>AVERAGE('15'!C6707,'16'!C6707,'17'!C6707)</f>
        <v>19.559133333333332</v>
      </c>
    </row>
    <row r="6708" spans="1:3" x14ac:dyDescent="0.35">
      <c r="A6708">
        <f>AVERAGE('15'!A6708,'16'!A6708,'17'!A6708)</f>
        <v>669.25300000000004</v>
      </c>
      <c r="B6708">
        <f>AVERAGE('15'!B6708,'16'!B6708,'17'!B6708)</f>
        <v>77.463783333333325</v>
      </c>
      <c r="C6708">
        <f>AVERAGE('15'!C6708,'16'!C6708,'17'!C6708)</f>
        <v>19.601436666666668</v>
      </c>
    </row>
    <row r="6709" spans="1:3" x14ac:dyDescent="0.35">
      <c r="A6709">
        <f>AVERAGE('15'!A6709,'16'!A6709,'17'!A6709)</f>
        <v>669.35299999999995</v>
      </c>
      <c r="B6709">
        <f>AVERAGE('15'!B6709,'16'!B6709,'17'!B6709)</f>
        <v>77.54707333333333</v>
      </c>
      <c r="C6709">
        <f>AVERAGE('15'!C6709,'16'!C6709,'17'!C6709)</f>
        <v>19.653996666666668</v>
      </c>
    </row>
    <row r="6710" spans="1:3" x14ac:dyDescent="0.35">
      <c r="A6710">
        <f>AVERAGE('15'!A6710,'16'!A6710,'17'!A6710)</f>
        <v>669.45299999999997</v>
      </c>
      <c r="B6710">
        <f>AVERAGE('15'!B6710,'16'!B6710,'17'!B6710)</f>
        <v>77.63051333333334</v>
      </c>
      <c r="C6710">
        <f>AVERAGE('15'!C6710,'16'!C6710,'17'!C6710)</f>
        <v>19.70810333333333</v>
      </c>
    </row>
    <row r="6711" spans="1:3" x14ac:dyDescent="0.35">
      <c r="A6711">
        <f>AVERAGE('15'!A6711,'16'!A6711,'17'!A6711)</f>
        <v>669.553</v>
      </c>
      <c r="B6711">
        <f>AVERAGE('15'!B6711,'16'!B6711,'17'!B6711)</f>
        <v>77.713619999999992</v>
      </c>
      <c r="C6711">
        <f>AVERAGE('15'!C6711,'16'!C6711,'17'!C6711)</f>
        <v>19.751653333333334</v>
      </c>
    </row>
    <row r="6712" spans="1:3" x14ac:dyDescent="0.35">
      <c r="A6712">
        <f>AVERAGE('15'!A6712,'16'!A6712,'17'!A6712)</f>
        <v>669.65300000000002</v>
      </c>
      <c r="B6712">
        <f>AVERAGE('15'!B6712,'16'!B6712,'17'!B6712)</f>
        <v>77.797060000000002</v>
      </c>
      <c r="C6712">
        <f>AVERAGE('15'!C6712,'16'!C6712,'17'!C6712)</f>
        <v>19.802319999999998</v>
      </c>
    </row>
    <row r="6713" spans="1:3" x14ac:dyDescent="0.35">
      <c r="A6713">
        <f>AVERAGE('15'!A6713,'16'!A6713,'17'!A6713)</f>
        <v>669.75300000000004</v>
      </c>
      <c r="B6713">
        <f>AVERAGE('15'!B6713,'16'!B6713,'17'!B6713)</f>
        <v>77.880299999999991</v>
      </c>
      <c r="C6713">
        <f>AVERAGE('15'!C6713,'16'!C6713,'17'!C6713)</f>
        <v>19.849383333333332</v>
      </c>
    </row>
    <row r="6714" spans="1:3" x14ac:dyDescent="0.35">
      <c r="A6714">
        <f>AVERAGE('15'!A6714,'16'!A6714,'17'!A6714)</f>
        <v>669.85299999999995</v>
      </c>
      <c r="B6714">
        <f>AVERAGE('15'!B6714,'16'!B6714,'17'!B6714)</f>
        <v>77.963886666666667</v>
      </c>
      <c r="C6714">
        <f>AVERAGE('15'!C6714,'16'!C6714,'17'!C6714)</f>
        <v>19.900183333333334</v>
      </c>
    </row>
    <row r="6715" spans="1:3" x14ac:dyDescent="0.35">
      <c r="A6715">
        <f>AVERAGE('15'!A6715,'16'!A6715,'17'!A6715)</f>
        <v>669.95299999999997</v>
      </c>
      <c r="B6715">
        <f>AVERAGE('15'!B6715,'16'!B6715,'17'!B6715)</f>
        <v>78.047053333333338</v>
      </c>
      <c r="C6715">
        <f>AVERAGE('15'!C6715,'16'!C6715,'17'!C6715)</f>
        <v>19.945650000000001</v>
      </c>
    </row>
    <row r="6716" spans="1:3" x14ac:dyDescent="0.35">
      <c r="A6716">
        <f>AVERAGE('15'!A6716,'16'!A6716,'17'!A6716)</f>
        <v>670.053</v>
      </c>
      <c r="B6716">
        <f>AVERAGE('15'!B6716,'16'!B6716,'17'!B6716)</f>
        <v>78.130453333333335</v>
      </c>
      <c r="C6716">
        <f>AVERAGE('15'!C6716,'16'!C6716,'17'!C6716)</f>
        <v>19.99267</v>
      </c>
    </row>
    <row r="6717" spans="1:3" x14ac:dyDescent="0.35">
      <c r="A6717">
        <f>AVERAGE('15'!A6717,'16'!A6717,'17'!A6717)</f>
        <v>670.15300000000002</v>
      </c>
      <c r="B6717">
        <f>AVERAGE('15'!B6717,'16'!B6717,'17'!B6717)</f>
        <v>78.213700000000003</v>
      </c>
      <c r="C6717">
        <f>AVERAGE('15'!C6717,'16'!C6717,'17'!C6717)</f>
        <v>20.046803333333333</v>
      </c>
    </row>
    <row r="6718" spans="1:3" x14ac:dyDescent="0.35">
      <c r="A6718">
        <f>AVERAGE('15'!A6718,'16'!A6718,'17'!A6718)</f>
        <v>670.25300000000004</v>
      </c>
      <c r="B6718">
        <f>AVERAGE('15'!B6718,'16'!B6718,'17'!B6718)</f>
        <v>78.297063333333327</v>
      </c>
      <c r="C6718">
        <f>AVERAGE('15'!C6718,'16'!C6718,'17'!C6718)</f>
        <v>20.096830000000001</v>
      </c>
    </row>
    <row r="6719" spans="1:3" x14ac:dyDescent="0.35">
      <c r="A6719">
        <f>AVERAGE('15'!A6719,'16'!A6719,'17'!A6719)</f>
        <v>670.35299999999995</v>
      </c>
      <c r="B6719">
        <f>AVERAGE('15'!B6719,'16'!B6719,'17'!B6719)</f>
        <v>78.380480000000006</v>
      </c>
      <c r="C6719">
        <f>AVERAGE('15'!C6719,'16'!C6719,'17'!C6719)</f>
        <v>20.144436666666667</v>
      </c>
    </row>
    <row r="6720" spans="1:3" x14ac:dyDescent="0.35">
      <c r="A6720">
        <f>AVERAGE('15'!A6720,'16'!A6720,'17'!A6720)</f>
        <v>670.45299999999997</v>
      </c>
      <c r="B6720">
        <f>AVERAGE('15'!B6720,'16'!B6720,'17'!B6720)</f>
        <v>78.463676666666672</v>
      </c>
      <c r="C6720">
        <f>AVERAGE('15'!C6720,'16'!C6720,'17'!C6720)</f>
        <v>20.197276666666664</v>
      </c>
    </row>
    <row r="6721" spans="1:3" x14ac:dyDescent="0.35">
      <c r="A6721">
        <f>AVERAGE('15'!A6721,'16'!A6721,'17'!A6721)</f>
        <v>670.553</v>
      </c>
      <c r="B6721">
        <f>AVERAGE('15'!B6721,'16'!B6721,'17'!B6721)</f>
        <v>78.547180000000012</v>
      </c>
      <c r="C6721">
        <f>AVERAGE('15'!C6721,'16'!C6721,'17'!C6721)</f>
        <v>20.245456666666666</v>
      </c>
    </row>
    <row r="6722" spans="1:3" x14ac:dyDescent="0.35">
      <c r="A6722">
        <f>AVERAGE('15'!A6722,'16'!A6722,'17'!A6722)</f>
        <v>670.65300000000002</v>
      </c>
      <c r="B6722">
        <f>AVERAGE('15'!B6722,'16'!B6722,'17'!B6722)</f>
        <v>78.630266666666671</v>
      </c>
      <c r="C6722">
        <f>AVERAGE('15'!C6722,'16'!C6722,'17'!C6722)</f>
        <v>20.294810000000002</v>
      </c>
    </row>
    <row r="6723" spans="1:3" x14ac:dyDescent="0.35">
      <c r="A6723">
        <f>AVERAGE('15'!A6723,'16'!A6723,'17'!A6723)</f>
        <v>670.75300000000004</v>
      </c>
      <c r="B6723">
        <f>AVERAGE('15'!B6723,'16'!B6723,'17'!B6723)</f>
        <v>78.713853333333347</v>
      </c>
      <c r="C6723">
        <f>AVERAGE('15'!C6723,'16'!C6723,'17'!C6723)</f>
        <v>20.345006666666666</v>
      </c>
    </row>
    <row r="6724" spans="1:3" x14ac:dyDescent="0.35">
      <c r="A6724">
        <f>AVERAGE('15'!A6724,'16'!A6724,'17'!A6724)</f>
        <v>670.85299999999995</v>
      </c>
      <c r="B6724">
        <f>AVERAGE('15'!B6724,'16'!B6724,'17'!B6724)</f>
        <v>78.796989999999994</v>
      </c>
      <c r="C6724">
        <f>AVERAGE('15'!C6724,'16'!C6724,'17'!C6724)</f>
        <v>20.390953333333332</v>
      </c>
    </row>
    <row r="6725" spans="1:3" x14ac:dyDescent="0.35">
      <c r="A6725">
        <f>AVERAGE('15'!A6725,'16'!A6725,'17'!A6725)</f>
        <v>670.95299999999997</v>
      </c>
      <c r="B6725">
        <f>AVERAGE('15'!B6725,'16'!B6725,'17'!B6725)</f>
        <v>78.880386666666666</v>
      </c>
      <c r="C6725">
        <f>AVERAGE('15'!C6725,'16'!C6725,'17'!C6725)</f>
        <v>20.447313333333337</v>
      </c>
    </row>
    <row r="6726" spans="1:3" x14ac:dyDescent="0.35">
      <c r="A6726">
        <f>AVERAGE('15'!A6726,'16'!A6726,'17'!A6726)</f>
        <v>671.053</v>
      </c>
      <c r="B6726">
        <f>AVERAGE('15'!B6726,'16'!B6726,'17'!B6726)</f>
        <v>78.963750000000005</v>
      </c>
      <c r="C6726">
        <f>AVERAGE('15'!C6726,'16'!C6726,'17'!C6726)</f>
        <v>20.493066666666667</v>
      </c>
    </row>
    <row r="6727" spans="1:3" x14ac:dyDescent="0.35">
      <c r="A6727">
        <f>AVERAGE('15'!A6727,'16'!A6727,'17'!A6727)</f>
        <v>671.15300000000002</v>
      </c>
      <c r="B6727">
        <f>AVERAGE('15'!B6727,'16'!B6727,'17'!B6727)</f>
        <v>79.047063333333327</v>
      </c>
      <c r="C6727">
        <f>AVERAGE('15'!C6727,'16'!C6727,'17'!C6727)</f>
        <v>20.545116666666669</v>
      </c>
    </row>
    <row r="6728" spans="1:3" x14ac:dyDescent="0.35">
      <c r="A6728">
        <f>AVERAGE('15'!A6728,'16'!A6728,'17'!A6728)</f>
        <v>671.25300000000004</v>
      </c>
      <c r="B6728">
        <f>AVERAGE('15'!B6728,'16'!B6728,'17'!B6728)</f>
        <v>79.130573333333345</v>
      </c>
      <c r="C6728">
        <f>AVERAGE('15'!C6728,'16'!C6728,'17'!C6728)</f>
        <v>20.59761</v>
      </c>
    </row>
    <row r="6729" spans="1:3" x14ac:dyDescent="0.35">
      <c r="A6729">
        <f>AVERAGE('15'!A6729,'16'!A6729,'17'!A6729)</f>
        <v>671.35299999999995</v>
      </c>
      <c r="B6729">
        <f>AVERAGE('15'!B6729,'16'!B6729,'17'!B6729)</f>
        <v>79.213640000000012</v>
      </c>
      <c r="C6729">
        <f>AVERAGE('15'!C6729,'16'!C6729,'17'!C6729)</f>
        <v>20.649813333333334</v>
      </c>
    </row>
    <row r="6730" spans="1:3" x14ac:dyDescent="0.35">
      <c r="A6730">
        <f>AVERAGE('15'!A6730,'16'!A6730,'17'!A6730)</f>
        <v>671.45299999999997</v>
      </c>
      <c r="B6730">
        <f>AVERAGE('15'!B6730,'16'!B6730,'17'!B6730)</f>
        <v>79.297229999999999</v>
      </c>
      <c r="C6730">
        <f>AVERAGE('15'!C6730,'16'!C6730,'17'!C6730)</f>
        <v>20.699736666666666</v>
      </c>
    </row>
    <row r="6731" spans="1:3" x14ac:dyDescent="0.35">
      <c r="A6731">
        <f>AVERAGE('15'!A6731,'16'!A6731,'17'!A6731)</f>
        <v>671.553</v>
      </c>
      <c r="B6731">
        <f>AVERAGE('15'!B6731,'16'!B6731,'17'!B6731)</f>
        <v>79.380273333333335</v>
      </c>
      <c r="C6731">
        <f>AVERAGE('15'!C6731,'16'!C6731,'17'!C6731)</f>
        <v>20.751543333333334</v>
      </c>
    </row>
    <row r="6732" spans="1:3" x14ac:dyDescent="0.35">
      <c r="A6732">
        <f>AVERAGE('15'!A6732,'16'!A6732,'17'!A6732)</f>
        <v>671.65300000000002</v>
      </c>
      <c r="B6732">
        <f>AVERAGE('15'!B6732,'16'!B6732,'17'!B6732)</f>
        <v>79.46390000000001</v>
      </c>
      <c r="C6732">
        <f>AVERAGE('15'!C6732,'16'!C6732,'17'!C6732)</f>
        <v>20.80888666666667</v>
      </c>
    </row>
    <row r="6733" spans="1:3" x14ac:dyDescent="0.35">
      <c r="A6733">
        <f>AVERAGE('15'!A6733,'16'!A6733,'17'!A6733)</f>
        <v>671.75300000000004</v>
      </c>
      <c r="B6733">
        <f>AVERAGE('15'!B6733,'16'!B6733,'17'!B6733)</f>
        <v>79.547023333333343</v>
      </c>
      <c r="C6733">
        <f>AVERAGE('15'!C6733,'16'!C6733,'17'!C6733)</f>
        <v>20.851029999999998</v>
      </c>
    </row>
    <row r="6734" spans="1:3" x14ac:dyDescent="0.35">
      <c r="A6734">
        <f>AVERAGE('15'!A6734,'16'!A6734,'17'!A6734)</f>
        <v>671.85299999999995</v>
      </c>
      <c r="B6734">
        <f>AVERAGE('15'!B6734,'16'!B6734,'17'!B6734)</f>
        <v>79.630413333333323</v>
      </c>
      <c r="C6734">
        <f>AVERAGE('15'!C6734,'16'!C6734,'17'!C6734)</f>
        <v>20.906930000000003</v>
      </c>
    </row>
    <row r="6735" spans="1:3" x14ac:dyDescent="0.35">
      <c r="A6735">
        <f>AVERAGE('15'!A6735,'16'!A6735,'17'!A6735)</f>
        <v>671.95299999999997</v>
      </c>
      <c r="B6735">
        <f>AVERAGE('15'!B6735,'16'!B6735,'17'!B6735)</f>
        <v>79.713740000000001</v>
      </c>
      <c r="C6735">
        <f>AVERAGE('15'!C6735,'16'!C6735,'17'!C6735)</f>
        <v>20.961693333333333</v>
      </c>
    </row>
    <row r="6736" spans="1:3" x14ac:dyDescent="0.35">
      <c r="A6736">
        <f>AVERAGE('15'!A6736,'16'!A6736,'17'!A6736)</f>
        <v>672.053</v>
      </c>
      <c r="B6736">
        <f>AVERAGE('15'!B6736,'16'!B6736,'17'!B6736)</f>
        <v>79.797056666666663</v>
      </c>
      <c r="C6736">
        <f>AVERAGE('15'!C6736,'16'!C6736,'17'!C6736)</f>
        <v>21.009873333333331</v>
      </c>
    </row>
    <row r="6737" spans="1:3" x14ac:dyDescent="0.35">
      <c r="A6737">
        <f>AVERAGE('15'!A6737,'16'!A6737,'17'!A6737)</f>
        <v>672.15300000000002</v>
      </c>
      <c r="B6737">
        <f>AVERAGE('15'!B6737,'16'!B6737,'17'!B6737)</f>
        <v>79.880433333333329</v>
      </c>
      <c r="C6737">
        <f>AVERAGE('15'!C6737,'16'!C6737,'17'!C6737)</f>
        <v>21.060739999999999</v>
      </c>
    </row>
    <row r="6738" spans="1:3" x14ac:dyDescent="0.35">
      <c r="A6738">
        <f>AVERAGE('15'!A6738,'16'!A6738,'17'!A6738)</f>
        <v>672.25300000000004</v>
      </c>
      <c r="B6738">
        <f>AVERAGE('15'!B6738,'16'!B6738,'17'!B6738)</f>
        <v>79.963660000000004</v>
      </c>
      <c r="C6738">
        <f>AVERAGE('15'!C6738,'16'!C6738,'17'!C6738)</f>
        <v>21.1126</v>
      </c>
    </row>
    <row r="6739" spans="1:3" x14ac:dyDescent="0.35">
      <c r="A6739">
        <f>AVERAGE('15'!A6739,'16'!A6739,'17'!A6739)</f>
        <v>672.29700000000003</v>
      </c>
      <c r="B6739">
        <f>AVERAGE('15'!B6739,'16'!B6739,'17'!B6739)</f>
        <v>80.000443333333337</v>
      </c>
      <c r="C6739">
        <f>AVERAGE('15'!C6739,'16'!C6739,'17'!C6739)</f>
        <v>21.135059999999999</v>
      </c>
    </row>
    <row r="6740" spans="1:3" x14ac:dyDescent="0.35">
      <c r="A6740">
        <f>AVERAGE('15'!A6740,'16'!A6740,'17'!A6740)</f>
        <v>672.298</v>
      </c>
      <c r="B6740">
        <f>AVERAGE('15'!B6740,'16'!B6740,'17'!B6740)</f>
        <v>80.001286666666672</v>
      </c>
      <c r="C6740">
        <f>AVERAGE('15'!C6740,'16'!C6740,'17'!C6740)</f>
        <v>21.135533333333331</v>
      </c>
    </row>
    <row r="6741" spans="1:3" x14ac:dyDescent="0.35">
      <c r="A6741">
        <f>AVERAGE('15'!A6741,'16'!A6741,'17'!A6741)</f>
        <v>672.39800000000002</v>
      </c>
      <c r="B6741">
        <f>AVERAGE('15'!B6741,'16'!B6741,'17'!B6741)</f>
        <v>79.968249999999998</v>
      </c>
      <c r="C6741">
        <f>AVERAGE('15'!C6741,'16'!C6741,'17'!C6741)</f>
        <v>20.993773333333333</v>
      </c>
    </row>
    <row r="6742" spans="1:3" x14ac:dyDescent="0.35">
      <c r="A6742">
        <f>AVERAGE('15'!A6742,'16'!A6742,'17'!A6742)</f>
        <v>672.49800000000005</v>
      </c>
      <c r="B6742">
        <f>AVERAGE('15'!B6742,'16'!B6742,'17'!B6742)</f>
        <v>79.872183333333325</v>
      </c>
      <c r="C6742">
        <f>AVERAGE('15'!C6742,'16'!C6742,'17'!C6742)</f>
        <v>20.761423333333333</v>
      </c>
    </row>
    <row r="6743" spans="1:3" x14ac:dyDescent="0.35">
      <c r="A6743">
        <f>AVERAGE('15'!A6743,'16'!A6743,'17'!A6743)</f>
        <v>672.59799999999996</v>
      </c>
      <c r="B6743">
        <f>AVERAGE('15'!B6743,'16'!B6743,'17'!B6743)</f>
        <v>79.787270000000007</v>
      </c>
      <c r="C6743">
        <f>AVERAGE('15'!C6743,'16'!C6743,'17'!C6743)</f>
        <v>20.58127</v>
      </c>
    </row>
    <row r="6744" spans="1:3" x14ac:dyDescent="0.35">
      <c r="A6744">
        <f>AVERAGE('15'!A6744,'16'!A6744,'17'!A6744)</f>
        <v>672.69799999999998</v>
      </c>
      <c r="B6744">
        <f>AVERAGE('15'!B6744,'16'!B6744,'17'!B6744)</f>
        <v>79.703916666666657</v>
      </c>
      <c r="C6744">
        <f>AVERAGE('15'!C6744,'16'!C6744,'17'!C6744)</f>
        <v>20.421050000000001</v>
      </c>
    </row>
    <row r="6745" spans="1:3" x14ac:dyDescent="0.35">
      <c r="A6745">
        <f>AVERAGE('15'!A6745,'16'!A6745,'17'!A6745)</f>
        <v>672.798</v>
      </c>
      <c r="B6745">
        <f>AVERAGE('15'!B6745,'16'!B6745,'17'!B6745)</f>
        <v>79.620423333333335</v>
      </c>
      <c r="C6745">
        <f>AVERAGE('15'!C6745,'16'!C6745,'17'!C6745)</f>
        <v>20.260673333333333</v>
      </c>
    </row>
    <row r="6746" spans="1:3" x14ac:dyDescent="0.35">
      <c r="A6746">
        <f>AVERAGE('15'!A6746,'16'!A6746,'17'!A6746)</f>
        <v>672.89800000000002</v>
      </c>
      <c r="B6746">
        <f>AVERAGE('15'!B6746,'16'!B6746,'17'!B6746)</f>
        <v>79.537120000000002</v>
      </c>
      <c r="C6746">
        <f>AVERAGE('15'!C6746,'16'!C6746,'17'!C6746)</f>
        <v>20.117793333333335</v>
      </c>
    </row>
    <row r="6747" spans="1:3" x14ac:dyDescent="0.35">
      <c r="A6747">
        <f>AVERAGE('15'!A6747,'16'!A6747,'17'!A6747)</f>
        <v>672.99800000000005</v>
      </c>
      <c r="B6747">
        <f>AVERAGE('15'!B6747,'16'!B6747,'17'!B6747)</f>
        <v>79.453773333333331</v>
      </c>
      <c r="C6747">
        <f>AVERAGE('15'!C6747,'16'!C6747,'17'!C6747)</f>
        <v>19.966580000000004</v>
      </c>
    </row>
    <row r="6748" spans="1:3" x14ac:dyDescent="0.35">
      <c r="A6748">
        <f>AVERAGE('15'!A6748,'16'!A6748,'17'!A6748)</f>
        <v>673.09799999999996</v>
      </c>
      <c r="B6748">
        <f>AVERAGE('15'!B6748,'16'!B6748,'17'!B6748)</f>
        <v>79.370323333333332</v>
      </c>
      <c r="C6748">
        <f>AVERAGE('15'!C6748,'16'!C6748,'17'!C6748)</f>
        <v>19.826620000000002</v>
      </c>
    </row>
    <row r="6749" spans="1:3" x14ac:dyDescent="0.35">
      <c r="A6749">
        <f>AVERAGE('15'!A6749,'16'!A6749,'17'!A6749)</f>
        <v>673.19799999999998</v>
      </c>
      <c r="B6749">
        <f>AVERAGE('15'!B6749,'16'!B6749,'17'!B6749)</f>
        <v>79.287126666666666</v>
      </c>
      <c r="C6749">
        <f>AVERAGE('15'!C6749,'16'!C6749,'17'!C6749)</f>
        <v>19.69059</v>
      </c>
    </row>
    <row r="6750" spans="1:3" x14ac:dyDescent="0.35">
      <c r="A6750">
        <f>AVERAGE('15'!A6750,'16'!A6750,'17'!A6750)</f>
        <v>673.298</v>
      </c>
      <c r="B6750">
        <f>AVERAGE('15'!B6750,'16'!B6750,'17'!B6750)</f>
        <v>79.203623333333326</v>
      </c>
      <c r="C6750">
        <f>AVERAGE('15'!C6750,'16'!C6750,'17'!C6750)</f>
        <v>19.560886666666665</v>
      </c>
    </row>
    <row r="6751" spans="1:3" x14ac:dyDescent="0.35">
      <c r="A6751">
        <f>AVERAGE('15'!A6751,'16'!A6751,'17'!A6751)</f>
        <v>673.39800000000002</v>
      </c>
      <c r="B6751">
        <f>AVERAGE('15'!B6751,'16'!B6751,'17'!B6751)</f>
        <v>79.120469999999997</v>
      </c>
      <c r="C6751">
        <f>AVERAGE('15'!C6751,'16'!C6751,'17'!C6751)</f>
        <v>19.436946666666667</v>
      </c>
    </row>
    <row r="6752" spans="1:3" x14ac:dyDescent="0.35">
      <c r="A6752">
        <f>AVERAGE('15'!A6752,'16'!A6752,'17'!A6752)</f>
        <v>673.49800000000005</v>
      </c>
      <c r="B6752">
        <f>AVERAGE('15'!B6752,'16'!B6752,'17'!B6752)</f>
        <v>79.036983333333339</v>
      </c>
      <c r="C6752">
        <f>AVERAGE('15'!C6752,'16'!C6752,'17'!C6752)</f>
        <v>19.316203333333334</v>
      </c>
    </row>
    <row r="6753" spans="1:3" x14ac:dyDescent="0.35">
      <c r="A6753">
        <f>AVERAGE('15'!A6753,'16'!A6753,'17'!A6753)</f>
        <v>673.59799999999996</v>
      </c>
      <c r="B6753">
        <f>AVERAGE('15'!B6753,'16'!B6753,'17'!B6753)</f>
        <v>78.953853333333328</v>
      </c>
      <c r="C6753">
        <f>AVERAGE('15'!C6753,'16'!C6753,'17'!C6753)</f>
        <v>19.195426666666666</v>
      </c>
    </row>
    <row r="6754" spans="1:3" x14ac:dyDescent="0.35">
      <c r="A6754">
        <f>AVERAGE('15'!A6754,'16'!A6754,'17'!A6754)</f>
        <v>673.69799999999998</v>
      </c>
      <c r="B6754">
        <f>AVERAGE('15'!B6754,'16'!B6754,'17'!B6754)</f>
        <v>78.870443333333341</v>
      </c>
      <c r="C6754">
        <f>AVERAGE('15'!C6754,'16'!C6754,'17'!C6754)</f>
        <v>19.083296666666666</v>
      </c>
    </row>
    <row r="6755" spans="1:3" x14ac:dyDescent="0.35">
      <c r="A6755">
        <f>AVERAGE('15'!A6755,'16'!A6755,'17'!A6755)</f>
        <v>673.798</v>
      </c>
      <c r="B6755">
        <f>AVERAGE('15'!B6755,'16'!B6755,'17'!B6755)</f>
        <v>78.787126666666666</v>
      </c>
      <c r="C6755">
        <f>AVERAGE('15'!C6755,'16'!C6755,'17'!C6755)</f>
        <v>18.967553333333331</v>
      </c>
    </row>
    <row r="6756" spans="1:3" x14ac:dyDescent="0.35">
      <c r="A6756">
        <f>AVERAGE('15'!A6756,'16'!A6756,'17'!A6756)</f>
        <v>673.89800000000002</v>
      </c>
      <c r="B6756">
        <f>AVERAGE('15'!B6756,'16'!B6756,'17'!B6756)</f>
        <v>78.703736666666671</v>
      </c>
      <c r="C6756">
        <f>AVERAGE('15'!C6756,'16'!C6756,'17'!C6756)</f>
        <v>18.855846666666668</v>
      </c>
    </row>
    <row r="6757" spans="1:3" x14ac:dyDescent="0.35">
      <c r="A6757">
        <f>AVERAGE('15'!A6757,'16'!A6757,'17'!A6757)</f>
        <v>673.99800000000005</v>
      </c>
      <c r="B6757">
        <f>AVERAGE('15'!B6757,'16'!B6757,'17'!B6757)</f>
        <v>78.620316666666668</v>
      </c>
      <c r="C6757">
        <f>AVERAGE('15'!C6757,'16'!C6757,'17'!C6757)</f>
        <v>18.744200000000003</v>
      </c>
    </row>
    <row r="6758" spans="1:3" x14ac:dyDescent="0.35">
      <c r="A6758">
        <f>AVERAGE('15'!A6758,'16'!A6758,'17'!A6758)</f>
        <v>674.09799999999996</v>
      </c>
      <c r="B6758">
        <f>AVERAGE('15'!B6758,'16'!B6758,'17'!B6758)</f>
        <v>78.537089999999992</v>
      </c>
      <c r="C6758">
        <f>AVERAGE('15'!C6758,'16'!C6758,'17'!C6758)</f>
        <v>18.639163333333332</v>
      </c>
    </row>
    <row r="6759" spans="1:3" x14ac:dyDescent="0.35">
      <c r="A6759">
        <f>AVERAGE('15'!A6759,'16'!A6759,'17'!A6759)</f>
        <v>674.19799999999998</v>
      </c>
      <c r="B6759">
        <f>AVERAGE('15'!B6759,'16'!B6759,'17'!B6759)</f>
        <v>78.453693333333334</v>
      </c>
      <c r="C6759">
        <f>AVERAGE('15'!C6759,'16'!C6759,'17'!C6759)</f>
        <v>18.533496666666668</v>
      </c>
    </row>
    <row r="6760" spans="1:3" x14ac:dyDescent="0.35">
      <c r="A6760">
        <f>AVERAGE('15'!A6760,'16'!A6760,'17'!A6760)</f>
        <v>674.298</v>
      </c>
      <c r="B6760">
        <f>AVERAGE('15'!B6760,'16'!B6760,'17'!B6760)</f>
        <v>78.370439999999988</v>
      </c>
      <c r="C6760">
        <f>AVERAGE('15'!C6760,'16'!C6760,'17'!C6760)</f>
        <v>18.429666666666666</v>
      </c>
    </row>
    <row r="6761" spans="1:3" x14ac:dyDescent="0.35">
      <c r="A6761">
        <f>AVERAGE('15'!A6761,'16'!A6761,'17'!A6761)</f>
        <v>674.39800000000002</v>
      </c>
      <c r="B6761">
        <f>AVERAGE('15'!B6761,'16'!B6761,'17'!B6761)</f>
        <v>78.286983333333339</v>
      </c>
      <c r="C6761">
        <f>AVERAGE('15'!C6761,'16'!C6761,'17'!C6761)</f>
        <v>18.324643333333334</v>
      </c>
    </row>
    <row r="6762" spans="1:3" x14ac:dyDescent="0.35">
      <c r="A6762">
        <f>AVERAGE('15'!A6762,'16'!A6762,'17'!A6762)</f>
        <v>674.49800000000005</v>
      </c>
      <c r="B6762">
        <f>AVERAGE('15'!B6762,'16'!B6762,'17'!B6762)</f>
        <v>78.203779999999995</v>
      </c>
      <c r="C6762">
        <f>AVERAGE('15'!C6762,'16'!C6762,'17'!C6762)</f>
        <v>18.223706666666668</v>
      </c>
    </row>
    <row r="6763" spans="1:3" x14ac:dyDescent="0.35">
      <c r="A6763">
        <f>AVERAGE('15'!A6763,'16'!A6763,'17'!A6763)</f>
        <v>674.59799999999996</v>
      </c>
      <c r="B6763">
        <f>AVERAGE('15'!B6763,'16'!B6763,'17'!B6763)</f>
        <v>78.120480000000001</v>
      </c>
      <c r="C6763">
        <f>AVERAGE('15'!C6763,'16'!C6763,'17'!C6763)</f>
        <v>18.125029999999999</v>
      </c>
    </row>
    <row r="6764" spans="1:3" x14ac:dyDescent="0.35">
      <c r="A6764">
        <f>AVERAGE('15'!A6764,'16'!A6764,'17'!A6764)</f>
        <v>674.69799999999998</v>
      </c>
      <c r="B6764">
        <f>AVERAGE('15'!B6764,'16'!B6764,'17'!B6764)</f>
        <v>78.037113333333323</v>
      </c>
      <c r="C6764">
        <f>AVERAGE('15'!C6764,'16'!C6764,'17'!C6764)</f>
        <v>18.033253333333334</v>
      </c>
    </row>
    <row r="6765" spans="1:3" x14ac:dyDescent="0.35">
      <c r="A6765">
        <f>AVERAGE('15'!A6765,'16'!A6765,'17'!A6765)</f>
        <v>674.798</v>
      </c>
      <c r="B6765">
        <f>AVERAGE('15'!B6765,'16'!B6765,'17'!B6765)</f>
        <v>77.953756666666663</v>
      </c>
      <c r="C6765">
        <f>AVERAGE('15'!C6765,'16'!C6765,'17'!C6765)</f>
        <v>17.937193333333337</v>
      </c>
    </row>
    <row r="6766" spans="1:3" x14ac:dyDescent="0.35">
      <c r="A6766">
        <f>AVERAGE('15'!A6766,'16'!A6766,'17'!A6766)</f>
        <v>674.89800000000002</v>
      </c>
      <c r="B6766">
        <f>AVERAGE('15'!B6766,'16'!B6766,'17'!B6766)</f>
        <v>77.870279999999994</v>
      </c>
      <c r="C6766">
        <f>AVERAGE('15'!C6766,'16'!C6766,'17'!C6766)</f>
        <v>17.843959999999999</v>
      </c>
    </row>
    <row r="6767" spans="1:3" x14ac:dyDescent="0.35">
      <c r="A6767">
        <f>AVERAGE('15'!A6767,'16'!A6767,'17'!A6767)</f>
        <v>674.99800000000005</v>
      </c>
      <c r="B6767">
        <f>AVERAGE('15'!B6767,'16'!B6767,'17'!B6767)</f>
        <v>77.78707</v>
      </c>
      <c r="C6767">
        <f>AVERAGE('15'!C6767,'16'!C6767,'17'!C6767)</f>
        <v>17.75249333333333</v>
      </c>
    </row>
    <row r="6768" spans="1:3" x14ac:dyDescent="0.35">
      <c r="A6768">
        <f>AVERAGE('15'!A6768,'16'!A6768,'17'!A6768)</f>
        <v>675.09799999999996</v>
      </c>
      <c r="B6768">
        <f>AVERAGE('15'!B6768,'16'!B6768,'17'!B6768)</f>
        <v>77.703749999999999</v>
      </c>
      <c r="C6768">
        <f>AVERAGE('15'!C6768,'16'!C6768,'17'!C6768)</f>
        <v>17.658470000000001</v>
      </c>
    </row>
    <row r="6769" spans="1:3" x14ac:dyDescent="0.35">
      <c r="A6769">
        <f>AVERAGE('15'!A6769,'16'!A6769,'17'!A6769)</f>
        <v>675.19799999999998</v>
      </c>
      <c r="B6769">
        <f>AVERAGE('15'!B6769,'16'!B6769,'17'!B6769)</f>
        <v>77.620563333333337</v>
      </c>
      <c r="C6769">
        <f>AVERAGE('15'!C6769,'16'!C6769,'17'!C6769)</f>
        <v>17.571870000000001</v>
      </c>
    </row>
    <row r="6770" spans="1:3" x14ac:dyDescent="0.35">
      <c r="A6770">
        <f>AVERAGE('15'!A6770,'16'!A6770,'17'!A6770)</f>
        <v>675.298</v>
      </c>
      <c r="B6770">
        <f>AVERAGE('15'!B6770,'16'!B6770,'17'!B6770)</f>
        <v>77.536986666666664</v>
      </c>
      <c r="C6770">
        <f>AVERAGE('15'!C6770,'16'!C6770,'17'!C6770)</f>
        <v>17.481793333333332</v>
      </c>
    </row>
    <row r="6771" spans="1:3" x14ac:dyDescent="0.35">
      <c r="A6771">
        <f>AVERAGE('15'!A6771,'16'!A6771,'17'!A6771)</f>
        <v>675.39800000000002</v>
      </c>
      <c r="B6771">
        <f>AVERAGE('15'!B6771,'16'!B6771,'17'!B6771)</f>
        <v>77.453870000000009</v>
      </c>
      <c r="C6771">
        <f>AVERAGE('15'!C6771,'16'!C6771,'17'!C6771)</f>
        <v>17.39725</v>
      </c>
    </row>
    <row r="6772" spans="1:3" x14ac:dyDescent="0.35">
      <c r="A6772">
        <f>AVERAGE('15'!A6772,'16'!A6772,'17'!A6772)</f>
        <v>675.49800000000005</v>
      </c>
      <c r="B6772">
        <f>AVERAGE('15'!B6772,'16'!B6772,'17'!B6772)</f>
        <v>77.370356666666666</v>
      </c>
      <c r="C6772">
        <f>AVERAGE('15'!C6772,'16'!C6772,'17'!C6772)</f>
        <v>17.312066666666666</v>
      </c>
    </row>
    <row r="6773" spans="1:3" x14ac:dyDescent="0.35">
      <c r="A6773">
        <f>AVERAGE('15'!A6773,'16'!A6773,'17'!A6773)</f>
        <v>675.59799999999996</v>
      </c>
      <c r="B6773">
        <f>AVERAGE('15'!B6773,'16'!B6773,'17'!B6773)</f>
        <v>77.28709666666667</v>
      </c>
      <c r="C6773">
        <f>AVERAGE('15'!C6773,'16'!C6773,'17'!C6773)</f>
        <v>17.226716666666665</v>
      </c>
    </row>
    <row r="6774" spans="1:3" x14ac:dyDescent="0.35">
      <c r="A6774">
        <f>AVERAGE('15'!A6774,'16'!A6774,'17'!A6774)</f>
        <v>675.69799999999998</v>
      </c>
      <c r="B6774">
        <f>AVERAGE('15'!B6774,'16'!B6774,'17'!B6774)</f>
        <v>77.203766666666667</v>
      </c>
      <c r="C6774">
        <f>AVERAGE('15'!C6774,'16'!C6774,'17'!C6774)</f>
        <v>17.139966666666666</v>
      </c>
    </row>
    <row r="6775" spans="1:3" x14ac:dyDescent="0.35">
      <c r="A6775">
        <f>AVERAGE('15'!A6775,'16'!A6775,'17'!A6775)</f>
        <v>675.798</v>
      </c>
      <c r="B6775">
        <f>AVERAGE('15'!B6775,'16'!B6775,'17'!B6775)</f>
        <v>77.120286666666672</v>
      </c>
      <c r="C6775">
        <f>AVERAGE('15'!C6775,'16'!C6775,'17'!C6775)</f>
        <v>17.060573333333334</v>
      </c>
    </row>
    <row r="6776" spans="1:3" x14ac:dyDescent="0.35">
      <c r="A6776">
        <f>AVERAGE('15'!A6776,'16'!A6776,'17'!A6776)</f>
        <v>675.89800000000002</v>
      </c>
      <c r="B6776">
        <f>AVERAGE('15'!B6776,'16'!B6776,'17'!B6776)</f>
        <v>77.037093333333345</v>
      </c>
      <c r="C6776">
        <f>AVERAGE('15'!C6776,'16'!C6776,'17'!C6776)</f>
        <v>16.973553333333331</v>
      </c>
    </row>
    <row r="6777" spans="1:3" x14ac:dyDescent="0.35">
      <c r="A6777">
        <f>AVERAGE('15'!A6777,'16'!A6777,'17'!A6777)</f>
        <v>675.99800000000005</v>
      </c>
      <c r="B6777">
        <f>AVERAGE('15'!B6777,'16'!B6777,'17'!B6777)</f>
        <v>76.953609999999998</v>
      </c>
      <c r="C6777">
        <f>AVERAGE('15'!C6777,'16'!C6777,'17'!C6777)</f>
        <v>16.897573333333337</v>
      </c>
    </row>
    <row r="6778" spans="1:3" x14ac:dyDescent="0.35">
      <c r="A6778">
        <f>AVERAGE('15'!A6778,'16'!A6778,'17'!A6778)</f>
        <v>676.09799999999996</v>
      </c>
      <c r="B6778">
        <f>AVERAGE('15'!B6778,'16'!B6778,'17'!B6778)</f>
        <v>76.870573333333326</v>
      </c>
      <c r="C6778">
        <f>AVERAGE('15'!C6778,'16'!C6778,'17'!C6778)</f>
        <v>16.81822</v>
      </c>
    </row>
    <row r="6779" spans="1:3" x14ac:dyDescent="0.35">
      <c r="A6779">
        <f>AVERAGE('15'!A6779,'16'!A6779,'17'!A6779)</f>
        <v>676.19799999999998</v>
      </c>
      <c r="B6779">
        <f>AVERAGE('15'!B6779,'16'!B6779,'17'!B6779)</f>
        <v>76.787016666666659</v>
      </c>
      <c r="C6779">
        <f>AVERAGE('15'!C6779,'16'!C6779,'17'!C6779)</f>
        <v>16.742516666666667</v>
      </c>
    </row>
    <row r="6780" spans="1:3" x14ac:dyDescent="0.35">
      <c r="A6780">
        <f>AVERAGE('15'!A6780,'16'!A6780,'17'!A6780)</f>
        <v>676.298</v>
      </c>
      <c r="B6780">
        <f>AVERAGE('15'!B6780,'16'!B6780,'17'!B6780)</f>
        <v>76.70384</v>
      </c>
      <c r="C6780">
        <f>AVERAGE('15'!C6780,'16'!C6780,'17'!C6780)</f>
        <v>16.659213333333334</v>
      </c>
    </row>
    <row r="6781" spans="1:3" x14ac:dyDescent="0.35">
      <c r="A6781">
        <f>AVERAGE('15'!A6781,'16'!A6781,'17'!A6781)</f>
        <v>676.39800000000002</v>
      </c>
      <c r="B6781">
        <f>AVERAGE('15'!B6781,'16'!B6781,'17'!B6781)</f>
        <v>76.620379999999997</v>
      </c>
      <c r="C6781">
        <f>AVERAGE('15'!C6781,'16'!C6781,'17'!C6781)</f>
        <v>16.583169999999999</v>
      </c>
    </row>
    <row r="6782" spans="1:3" x14ac:dyDescent="0.35">
      <c r="A6782">
        <f>AVERAGE('15'!A6782,'16'!A6782,'17'!A6782)</f>
        <v>676.49800000000005</v>
      </c>
      <c r="B6782">
        <f>AVERAGE('15'!B6782,'16'!B6782,'17'!B6782)</f>
        <v>76.537009999999995</v>
      </c>
      <c r="C6782">
        <f>AVERAGE('15'!C6782,'16'!C6782,'17'!C6782)</f>
        <v>16.503423333333334</v>
      </c>
    </row>
    <row r="6783" spans="1:3" x14ac:dyDescent="0.35">
      <c r="A6783">
        <f>AVERAGE('15'!A6783,'16'!A6783,'17'!A6783)</f>
        <v>676.59799999999996</v>
      </c>
      <c r="B6783">
        <f>AVERAGE('15'!B6783,'16'!B6783,'17'!B6783)</f>
        <v>76.453760000000003</v>
      </c>
      <c r="C6783">
        <f>AVERAGE('15'!C6783,'16'!C6783,'17'!C6783)</f>
        <v>16.430213333333331</v>
      </c>
    </row>
    <row r="6784" spans="1:3" x14ac:dyDescent="0.35">
      <c r="A6784">
        <f>AVERAGE('15'!A6784,'16'!A6784,'17'!A6784)</f>
        <v>676.69799999999998</v>
      </c>
      <c r="B6784">
        <f>AVERAGE('15'!B6784,'16'!B6784,'17'!B6784)</f>
        <v>76.37033000000001</v>
      </c>
      <c r="C6784">
        <f>AVERAGE('15'!C6784,'16'!C6784,'17'!C6784)</f>
        <v>16.35435</v>
      </c>
    </row>
    <row r="6785" spans="1:3" x14ac:dyDescent="0.35">
      <c r="A6785">
        <f>AVERAGE('15'!A6785,'16'!A6785,'17'!A6785)</f>
        <v>676.798</v>
      </c>
      <c r="B6785">
        <f>AVERAGE('15'!B6785,'16'!B6785,'17'!B6785)</f>
        <v>76.287083333333328</v>
      </c>
      <c r="C6785">
        <f>AVERAGE('15'!C6785,'16'!C6785,'17'!C6785)</f>
        <v>16.275720000000003</v>
      </c>
    </row>
    <row r="6786" spans="1:3" x14ac:dyDescent="0.35">
      <c r="A6786">
        <f>AVERAGE('15'!A6786,'16'!A6786,'17'!A6786)</f>
        <v>676.89800000000002</v>
      </c>
      <c r="B6786">
        <f>AVERAGE('15'!B6786,'16'!B6786,'17'!B6786)</f>
        <v>76.203666666666663</v>
      </c>
      <c r="C6786">
        <f>AVERAGE('15'!C6786,'16'!C6786,'17'!C6786)</f>
        <v>16.203529999999997</v>
      </c>
    </row>
    <row r="6787" spans="1:3" x14ac:dyDescent="0.35">
      <c r="A6787">
        <f>AVERAGE('15'!A6787,'16'!A6787,'17'!A6787)</f>
        <v>676.99800000000005</v>
      </c>
      <c r="B6787">
        <f>AVERAGE('15'!B6787,'16'!B6787,'17'!B6787)</f>
        <v>76.120556666666673</v>
      </c>
      <c r="C6787">
        <f>AVERAGE('15'!C6787,'16'!C6787,'17'!C6787)</f>
        <v>16.13011333333333</v>
      </c>
    </row>
    <row r="6788" spans="1:3" x14ac:dyDescent="0.35">
      <c r="A6788">
        <f>AVERAGE('15'!A6788,'16'!A6788,'17'!A6788)</f>
        <v>677.09799999999996</v>
      </c>
      <c r="B6788">
        <f>AVERAGE('15'!B6788,'16'!B6788,'17'!B6788)</f>
        <v>76.037080000000003</v>
      </c>
      <c r="C6788">
        <f>AVERAGE('15'!C6788,'16'!C6788,'17'!C6788)</f>
        <v>16.055726666666665</v>
      </c>
    </row>
    <row r="6789" spans="1:3" x14ac:dyDescent="0.35">
      <c r="A6789">
        <f>AVERAGE('15'!A6789,'16'!A6789,'17'!A6789)</f>
        <v>677.19799999999998</v>
      </c>
      <c r="B6789">
        <f>AVERAGE('15'!B6789,'16'!B6789,'17'!B6789)</f>
        <v>75.953833333333336</v>
      </c>
      <c r="C6789">
        <f>AVERAGE('15'!C6789,'16'!C6789,'17'!C6789)</f>
        <v>15.978540000000001</v>
      </c>
    </row>
    <row r="6790" spans="1:3" x14ac:dyDescent="0.35">
      <c r="A6790">
        <f>AVERAGE('15'!A6790,'16'!A6790,'17'!A6790)</f>
        <v>677.298</v>
      </c>
      <c r="B6790">
        <f>AVERAGE('15'!B6790,'16'!B6790,'17'!B6790)</f>
        <v>75.870363333333344</v>
      </c>
      <c r="C6790">
        <f>AVERAGE('15'!C6790,'16'!C6790,'17'!C6790)</f>
        <v>15.90864</v>
      </c>
    </row>
    <row r="6791" spans="1:3" x14ac:dyDescent="0.35">
      <c r="A6791">
        <f>AVERAGE('15'!A6791,'16'!A6791,'17'!A6791)</f>
        <v>677.39800000000002</v>
      </c>
      <c r="B6791">
        <f>AVERAGE('15'!B6791,'16'!B6791,'17'!B6791)</f>
        <v>75.787136666666655</v>
      </c>
      <c r="C6791">
        <f>AVERAGE('15'!C6791,'16'!C6791,'17'!C6791)</f>
        <v>15.836153333333334</v>
      </c>
    </row>
    <row r="6792" spans="1:3" x14ac:dyDescent="0.35">
      <c r="A6792">
        <f>AVERAGE('15'!A6792,'16'!A6792,'17'!A6792)</f>
        <v>677.49800000000005</v>
      </c>
      <c r="B6792">
        <f>AVERAGE('15'!B6792,'16'!B6792,'17'!B6792)</f>
        <v>75.703623333333326</v>
      </c>
      <c r="C6792">
        <f>AVERAGE('15'!C6792,'16'!C6792,'17'!C6792)</f>
        <v>15.763056666666666</v>
      </c>
    </row>
    <row r="6793" spans="1:3" x14ac:dyDescent="0.35">
      <c r="A6793">
        <f>AVERAGE('15'!A6793,'16'!A6793,'17'!A6793)</f>
        <v>677.59799999999996</v>
      </c>
      <c r="B6793">
        <f>AVERAGE('15'!B6793,'16'!B6793,'17'!B6793)</f>
        <v>75.620293333333336</v>
      </c>
      <c r="C6793">
        <f>AVERAGE('15'!C6793,'16'!C6793,'17'!C6793)</f>
        <v>15.691776666666664</v>
      </c>
    </row>
    <row r="6794" spans="1:3" x14ac:dyDescent="0.35">
      <c r="A6794">
        <f>AVERAGE('15'!A6794,'16'!A6794,'17'!A6794)</f>
        <v>677.69799999999998</v>
      </c>
      <c r="B6794">
        <f>AVERAGE('15'!B6794,'16'!B6794,'17'!B6794)</f>
        <v>75.537129999999991</v>
      </c>
      <c r="C6794">
        <f>AVERAGE('15'!C6794,'16'!C6794,'17'!C6794)</f>
        <v>15.620746666666667</v>
      </c>
    </row>
    <row r="6795" spans="1:3" x14ac:dyDescent="0.35">
      <c r="A6795">
        <f>AVERAGE('15'!A6795,'16'!A6795,'17'!A6795)</f>
        <v>677.798</v>
      </c>
      <c r="B6795">
        <f>AVERAGE('15'!B6795,'16'!B6795,'17'!B6795)</f>
        <v>75.453633333333315</v>
      </c>
      <c r="C6795">
        <f>AVERAGE('15'!C6795,'16'!C6795,'17'!C6795)</f>
        <v>15.549989999999999</v>
      </c>
    </row>
    <row r="6796" spans="1:3" x14ac:dyDescent="0.35">
      <c r="A6796">
        <f>AVERAGE('15'!A6796,'16'!A6796,'17'!A6796)</f>
        <v>677.89800000000002</v>
      </c>
      <c r="B6796">
        <f>AVERAGE('15'!B6796,'16'!B6796,'17'!B6796)</f>
        <v>75.370593333333332</v>
      </c>
      <c r="C6796">
        <f>AVERAGE('15'!C6796,'16'!C6796,'17'!C6796)</f>
        <v>15.483403333333333</v>
      </c>
    </row>
    <row r="6797" spans="1:3" x14ac:dyDescent="0.35">
      <c r="A6797">
        <f>AVERAGE('15'!A6797,'16'!A6797,'17'!A6797)</f>
        <v>677.99800000000005</v>
      </c>
      <c r="B6797">
        <f>AVERAGE('15'!B6797,'16'!B6797,'17'!B6797)</f>
        <v>75.287019999999998</v>
      </c>
      <c r="C6797">
        <f>AVERAGE('15'!C6797,'16'!C6797,'17'!C6797)</f>
        <v>15.413493333333333</v>
      </c>
    </row>
    <row r="6798" spans="1:3" x14ac:dyDescent="0.35">
      <c r="A6798">
        <f>AVERAGE('15'!A6798,'16'!A6798,'17'!A6798)</f>
        <v>678.09799999999996</v>
      </c>
      <c r="B6798">
        <f>AVERAGE('15'!B6798,'16'!B6798,'17'!B6798)</f>
        <v>75.203846666666664</v>
      </c>
      <c r="C6798">
        <f>AVERAGE('15'!C6798,'16'!C6798,'17'!C6798)</f>
        <v>15.346233333333332</v>
      </c>
    </row>
    <row r="6799" spans="1:3" x14ac:dyDescent="0.35">
      <c r="A6799">
        <f>AVERAGE('15'!A6799,'16'!A6799,'17'!A6799)</f>
        <v>678.19799999999998</v>
      </c>
      <c r="B6799">
        <f>AVERAGE('15'!B6799,'16'!B6799,'17'!B6799)</f>
        <v>75.120393333333325</v>
      </c>
      <c r="C6799">
        <f>AVERAGE('15'!C6799,'16'!C6799,'17'!C6799)</f>
        <v>15.282020000000001</v>
      </c>
    </row>
    <row r="6800" spans="1:3" x14ac:dyDescent="0.35">
      <c r="A6800">
        <f>AVERAGE('15'!A6800,'16'!A6800,'17'!A6800)</f>
        <v>678.298</v>
      </c>
      <c r="B6800">
        <f>AVERAGE('15'!B6800,'16'!B6800,'17'!B6800)</f>
        <v>75.037109999999998</v>
      </c>
      <c r="C6800">
        <f>AVERAGE('15'!C6800,'16'!C6800,'17'!C6800)</f>
        <v>15.211783333333335</v>
      </c>
    </row>
    <row r="6801" spans="1:3" x14ac:dyDescent="0.35">
      <c r="A6801">
        <f>AVERAGE('15'!A6801,'16'!A6801,'17'!A6801)</f>
        <v>678.39800000000002</v>
      </c>
      <c r="B6801">
        <f>AVERAGE('15'!B6801,'16'!B6801,'17'!B6801)</f>
        <v>74.953749999999999</v>
      </c>
      <c r="C6801">
        <f>AVERAGE('15'!C6801,'16'!C6801,'17'!C6801)</f>
        <v>15.141773333333333</v>
      </c>
    </row>
    <row r="6802" spans="1:3" x14ac:dyDescent="0.35">
      <c r="A6802">
        <f>AVERAGE('15'!A6802,'16'!A6802,'17'!A6802)</f>
        <v>678.49800000000005</v>
      </c>
      <c r="B6802">
        <f>AVERAGE('15'!B6802,'16'!B6802,'17'!B6802)</f>
        <v>74.870259999999988</v>
      </c>
      <c r="C6802">
        <f>AVERAGE('15'!C6802,'16'!C6802,'17'!C6802)</f>
        <v>15.077746666666668</v>
      </c>
    </row>
    <row r="6803" spans="1:3" x14ac:dyDescent="0.35">
      <c r="A6803">
        <f>AVERAGE('15'!A6803,'16'!A6803,'17'!A6803)</f>
        <v>678.59799999999996</v>
      </c>
      <c r="B6803">
        <f>AVERAGE('15'!B6803,'16'!B6803,'17'!B6803)</f>
        <v>74.787109999999998</v>
      </c>
      <c r="C6803">
        <f>AVERAGE('15'!C6803,'16'!C6803,'17'!C6803)</f>
        <v>15.012110000000002</v>
      </c>
    </row>
    <row r="6804" spans="1:3" x14ac:dyDescent="0.35">
      <c r="A6804">
        <f>AVERAGE('15'!A6804,'16'!A6804,'17'!A6804)</f>
        <v>678.69799999999998</v>
      </c>
      <c r="B6804">
        <f>AVERAGE('15'!B6804,'16'!B6804,'17'!B6804)</f>
        <v>74.703656666666674</v>
      </c>
      <c r="C6804">
        <f>AVERAGE('15'!C6804,'16'!C6804,'17'!C6804)</f>
        <v>14.950226666666666</v>
      </c>
    </row>
    <row r="6805" spans="1:3" x14ac:dyDescent="0.35">
      <c r="A6805">
        <f>AVERAGE('15'!A6805,'16'!A6805,'17'!A6805)</f>
        <v>678.798</v>
      </c>
      <c r="B6805">
        <f>AVERAGE('15'!B6805,'16'!B6805,'17'!B6805)</f>
        <v>74.620509999999996</v>
      </c>
      <c r="C6805">
        <f>AVERAGE('15'!C6805,'16'!C6805,'17'!C6805)</f>
        <v>14.882900000000001</v>
      </c>
    </row>
    <row r="6806" spans="1:3" x14ac:dyDescent="0.35">
      <c r="A6806">
        <f>AVERAGE('15'!A6806,'16'!A6806,'17'!A6806)</f>
        <v>678.89800000000002</v>
      </c>
      <c r="B6806">
        <f>AVERAGE('15'!B6806,'16'!B6806,'17'!B6806)</f>
        <v>74.537033333333341</v>
      </c>
      <c r="C6806">
        <f>AVERAGE('15'!C6806,'16'!C6806,'17'!C6806)</f>
        <v>14.816563333333335</v>
      </c>
    </row>
    <row r="6807" spans="1:3" x14ac:dyDescent="0.35">
      <c r="A6807">
        <f>AVERAGE('15'!A6807,'16'!A6807,'17'!A6807)</f>
        <v>678.99800000000005</v>
      </c>
      <c r="B6807">
        <f>AVERAGE('15'!B6807,'16'!B6807,'17'!B6807)</f>
        <v>74.453846666666664</v>
      </c>
      <c r="C6807">
        <f>AVERAGE('15'!C6807,'16'!C6807,'17'!C6807)</f>
        <v>14.750893333333332</v>
      </c>
    </row>
    <row r="6808" spans="1:3" x14ac:dyDescent="0.35">
      <c r="A6808">
        <f>AVERAGE('15'!A6808,'16'!A6808,'17'!A6808)</f>
        <v>679.09799999999996</v>
      </c>
      <c r="B6808">
        <f>AVERAGE('15'!B6808,'16'!B6808,'17'!B6808)</f>
        <v>74.370320000000007</v>
      </c>
      <c r="C6808">
        <f>AVERAGE('15'!C6808,'16'!C6808,'17'!C6808)</f>
        <v>14.690220000000002</v>
      </c>
    </row>
    <row r="6809" spans="1:3" x14ac:dyDescent="0.35">
      <c r="A6809">
        <f>AVERAGE('15'!A6809,'16'!A6809,'17'!A6809)</f>
        <v>679.19799999999998</v>
      </c>
      <c r="B6809">
        <f>AVERAGE('15'!B6809,'16'!B6809,'17'!B6809)</f>
        <v>74.287109999999998</v>
      </c>
      <c r="C6809">
        <f>AVERAGE('15'!C6809,'16'!C6809,'17'!C6809)</f>
        <v>14.626526666666665</v>
      </c>
    </row>
    <row r="6810" spans="1:3" x14ac:dyDescent="0.35">
      <c r="A6810">
        <f>AVERAGE('15'!A6810,'16'!A6810,'17'!A6810)</f>
        <v>679.298</v>
      </c>
      <c r="B6810">
        <f>AVERAGE('15'!B6810,'16'!B6810,'17'!B6810)</f>
        <v>74.20371999999999</v>
      </c>
      <c r="C6810">
        <f>AVERAGE('15'!C6810,'16'!C6810,'17'!C6810)</f>
        <v>14.562813333333333</v>
      </c>
    </row>
    <row r="6811" spans="1:3" x14ac:dyDescent="0.35">
      <c r="A6811">
        <f>AVERAGE('15'!A6811,'16'!A6811,'17'!A6811)</f>
        <v>679.39800000000002</v>
      </c>
      <c r="B6811">
        <f>AVERAGE('15'!B6811,'16'!B6811,'17'!B6811)</f>
        <v>74.12027333333333</v>
      </c>
      <c r="C6811">
        <f>AVERAGE('15'!C6811,'16'!C6811,'17'!C6811)</f>
        <v>14.499600000000001</v>
      </c>
    </row>
    <row r="6812" spans="1:3" x14ac:dyDescent="0.35">
      <c r="A6812">
        <f>AVERAGE('15'!A6812,'16'!A6812,'17'!A6812)</f>
        <v>679.49800000000005</v>
      </c>
      <c r="B6812">
        <f>AVERAGE('15'!B6812,'16'!B6812,'17'!B6812)</f>
        <v>74.037076666666664</v>
      </c>
      <c r="C6812">
        <f>AVERAGE('15'!C6812,'16'!C6812,'17'!C6812)</f>
        <v>14.446330000000001</v>
      </c>
    </row>
    <row r="6813" spans="1:3" x14ac:dyDescent="0.35">
      <c r="A6813">
        <f>AVERAGE('15'!A6813,'16'!A6813,'17'!A6813)</f>
        <v>679.59799999999996</v>
      </c>
      <c r="B6813">
        <f>AVERAGE('15'!B6813,'16'!B6813,'17'!B6813)</f>
        <v>73.953613333333337</v>
      </c>
      <c r="C6813">
        <f>AVERAGE('15'!C6813,'16'!C6813,'17'!C6813)</f>
        <v>14.385243333333333</v>
      </c>
    </row>
    <row r="6814" spans="1:3" x14ac:dyDescent="0.35">
      <c r="A6814">
        <f>AVERAGE('15'!A6814,'16'!A6814,'17'!A6814)</f>
        <v>679.69799999999998</v>
      </c>
      <c r="B6814">
        <f>AVERAGE('15'!B6814,'16'!B6814,'17'!B6814)</f>
        <v>73.870493333333329</v>
      </c>
      <c r="C6814">
        <f>AVERAGE('15'!C6814,'16'!C6814,'17'!C6814)</f>
        <v>14.322800000000001</v>
      </c>
    </row>
    <row r="6815" spans="1:3" x14ac:dyDescent="0.35">
      <c r="A6815">
        <f>AVERAGE('15'!A6815,'16'!A6815,'17'!A6815)</f>
        <v>679.798</v>
      </c>
      <c r="B6815">
        <f>AVERAGE('15'!B6815,'16'!B6815,'17'!B6815)</f>
        <v>73.786996666666667</v>
      </c>
      <c r="C6815">
        <f>AVERAGE('15'!C6815,'16'!C6815,'17'!C6815)</f>
        <v>14.268880000000001</v>
      </c>
    </row>
    <row r="6816" spans="1:3" x14ac:dyDescent="0.35">
      <c r="A6816">
        <f>AVERAGE('15'!A6816,'16'!A6816,'17'!A6816)</f>
        <v>679.89800000000002</v>
      </c>
      <c r="B6816">
        <f>AVERAGE('15'!B6816,'16'!B6816,'17'!B6816)</f>
        <v>73.703909999999993</v>
      </c>
      <c r="C6816">
        <f>AVERAGE('15'!C6816,'16'!C6816,'17'!C6816)</f>
        <v>14.212993333333335</v>
      </c>
    </row>
    <row r="6817" spans="1:3" x14ac:dyDescent="0.35">
      <c r="A6817">
        <f>AVERAGE('15'!A6817,'16'!A6817,'17'!A6817)</f>
        <v>679.99800000000005</v>
      </c>
      <c r="B6817">
        <f>AVERAGE('15'!B6817,'16'!B6817,'17'!B6817)</f>
        <v>73.620439999999988</v>
      </c>
      <c r="C6817">
        <f>AVERAGE('15'!C6817,'16'!C6817,'17'!C6817)</f>
        <v>14.153776666666667</v>
      </c>
    </row>
    <row r="6818" spans="1:3" x14ac:dyDescent="0.35">
      <c r="A6818">
        <f>AVERAGE('15'!A6818,'16'!A6818,'17'!A6818)</f>
        <v>680.09799999999996</v>
      </c>
      <c r="B6818">
        <f>AVERAGE('15'!B6818,'16'!B6818,'17'!B6818)</f>
        <v>73.537083333333342</v>
      </c>
      <c r="C6818">
        <f>AVERAGE('15'!C6818,'16'!C6818,'17'!C6818)</f>
        <v>14.096183333333334</v>
      </c>
    </row>
    <row r="6819" spans="1:3" x14ac:dyDescent="0.35">
      <c r="A6819">
        <f>AVERAGE('15'!A6819,'16'!A6819,'17'!A6819)</f>
        <v>680.19799999999998</v>
      </c>
      <c r="B6819">
        <f>AVERAGE('15'!B6819,'16'!B6819,'17'!B6819)</f>
        <v>73.453760000000003</v>
      </c>
      <c r="C6819">
        <f>AVERAGE('15'!C6819,'16'!C6819,'17'!C6819)</f>
        <v>14.036839999999998</v>
      </c>
    </row>
    <row r="6820" spans="1:3" x14ac:dyDescent="0.35">
      <c r="A6820">
        <f>AVERAGE('15'!A6820,'16'!A6820,'17'!A6820)</f>
        <v>680.298</v>
      </c>
      <c r="B6820">
        <f>AVERAGE('15'!B6820,'16'!B6820,'17'!B6820)</f>
        <v>73.370213333333325</v>
      </c>
      <c r="C6820">
        <f>AVERAGE('15'!C6820,'16'!C6820,'17'!C6820)</f>
        <v>13.977273333333335</v>
      </c>
    </row>
    <row r="6821" spans="1:3" x14ac:dyDescent="0.35">
      <c r="A6821">
        <f>AVERAGE('15'!A6821,'16'!A6821,'17'!A6821)</f>
        <v>680.39800000000002</v>
      </c>
      <c r="B6821">
        <f>AVERAGE('15'!B6821,'16'!B6821,'17'!B6821)</f>
        <v>73.287090000000006</v>
      </c>
      <c r="C6821">
        <f>AVERAGE('15'!C6821,'16'!C6821,'17'!C6821)</f>
        <v>13.915463333333333</v>
      </c>
    </row>
    <row r="6822" spans="1:3" x14ac:dyDescent="0.35">
      <c r="A6822">
        <f>AVERAGE('15'!A6822,'16'!A6822,'17'!A6822)</f>
        <v>680.49800000000005</v>
      </c>
      <c r="B6822">
        <f>AVERAGE('15'!B6822,'16'!B6822,'17'!B6822)</f>
        <v>73.203583333333327</v>
      </c>
      <c r="C6822">
        <f>AVERAGE('15'!C6822,'16'!C6822,'17'!C6822)</f>
        <v>13.86257</v>
      </c>
    </row>
    <row r="6823" spans="1:3" x14ac:dyDescent="0.35">
      <c r="A6823">
        <f>AVERAGE('15'!A6823,'16'!A6823,'17'!A6823)</f>
        <v>680.59799999999996</v>
      </c>
      <c r="B6823">
        <f>AVERAGE('15'!B6823,'16'!B6823,'17'!B6823)</f>
        <v>73.120486666666679</v>
      </c>
      <c r="C6823">
        <f>AVERAGE('15'!C6823,'16'!C6823,'17'!C6823)</f>
        <v>13.805449999999999</v>
      </c>
    </row>
    <row r="6824" spans="1:3" x14ac:dyDescent="0.35">
      <c r="A6824">
        <f>AVERAGE('15'!A6824,'16'!A6824,'17'!A6824)</f>
        <v>680.69799999999998</v>
      </c>
      <c r="B6824">
        <f>AVERAGE('15'!B6824,'16'!B6824,'17'!B6824)</f>
        <v>73.037073333333339</v>
      </c>
      <c r="C6824">
        <f>AVERAGE('15'!C6824,'16'!C6824,'17'!C6824)</f>
        <v>13.75623</v>
      </c>
    </row>
    <row r="6825" spans="1:3" x14ac:dyDescent="0.35">
      <c r="A6825">
        <f>AVERAGE('15'!A6825,'16'!A6825,'17'!A6825)</f>
        <v>680.798</v>
      </c>
      <c r="B6825">
        <f>AVERAGE('15'!B6825,'16'!B6825,'17'!B6825)</f>
        <v>72.953779999999995</v>
      </c>
      <c r="C6825">
        <f>AVERAGE('15'!C6825,'16'!C6825,'17'!C6825)</f>
        <v>13.700483333333333</v>
      </c>
    </row>
    <row r="6826" spans="1:3" x14ac:dyDescent="0.35">
      <c r="A6826">
        <f>AVERAGE('15'!A6826,'16'!A6826,'17'!A6826)</f>
        <v>680.89800000000002</v>
      </c>
      <c r="B6826">
        <f>AVERAGE('15'!B6826,'16'!B6826,'17'!B6826)</f>
        <v>72.870416666666671</v>
      </c>
      <c r="C6826">
        <f>AVERAGE('15'!C6826,'16'!C6826,'17'!C6826)</f>
        <v>13.644806666666668</v>
      </c>
    </row>
    <row r="6827" spans="1:3" x14ac:dyDescent="0.35">
      <c r="A6827">
        <f>AVERAGE('15'!A6827,'16'!A6827,'17'!A6827)</f>
        <v>680.99800000000005</v>
      </c>
      <c r="B6827">
        <f>AVERAGE('15'!B6827,'16'!B6827,'17'!B6827)</f>
        <v>72.787076666666664</v>
      </c>
      <c r="C6827">
        <f>AVERAGE('15'!C6827,'16'!C6827,'17'!C6827)</f>
        <v>13.589710000000002</v>
      </c>
    </row>
    <row r="6828" spans="1:3" x14ac:dyDescent="0.35">
      <c r="A6828">
        <f>AVERAGE('15'!A6828,'16'!A6828,'17'!A6828)</f>
        <v>681.09799999999996</v>
      </c>
      <c r="B6828">
        <f>AVERAGE('15'!B6828,'16'!B6828,'17'!B6828)</f>
        <v>72.703756666666663</v>
      </c>
      <c r="C6828">
        <f>AVERAGE('15'!C6828,'16'!C6828,'17'!C6828)</f>
        <v>13.532716666666666</v>
      </c>
    </row>
    <row r="6829" spans="1:3" x14ac:dyDescent="0.35">
      <c r="A6829">
        <f>AVERAGE('15'!A6829,'16'!A6829,'17'!A6829)</f>
        <v>681.19799999999998</v>
      </c>
      <c r="B6829">
        <f>AVERAGE('15'!B6829,'16'!B6829,'17'!B6829)</f>
        <v>72.620249999999999</v>
      </c>
      <c r="C6829">
        <f>AVERAGE('15'!C6829,'16'!C6829,'17'!C6829)</f>
        <v>13.485149999999999</v>
      </c>
    </row>
    <row r="6830" spans="1:3" x14ac:dyDescent="0.35">
      <c r="A6830">
        <f>AVERAGE('15'!A6830,'16'!A6830,'17'!A6830)</f>
        <v>681.298</v>
      </c>
      <c r="B6830">
        <f>AVERAGE('15'!B6830,'16'!B6830,'17'!B6830)</f>
        <v>72.537073333333339</v>
      </c>
      <c r="C6830">
        <f>AVERAGE('15'!C6830,'16'!C6830,'17'!C6830)</f>
        <v>13.42736</v>
      </c>
    </row>
    <row r="6831" spans="1:3" x14ac:dyDescent="0.35">
      <c r="A6831">
        <f>AVERAGE('15'!A6831,'16'!A6831,'17'!A6831)</f>
        <v>681.39800000000002</v>
      </c>
      <c r="B6831">
        <f>AVERAGE('15'!B6831,'16'!B6831,'17'!B6831)</f>
        <v>72.453670000000002</v>
      </c>
      <c r="C6831">
        <f>AVERAGE('15'!C6831,'16'!C6831,'17'!C6831)</f>
        <v>13.377836666666667</v>
      </c>
    </row>
    <row r="6832" spans="1:3" x14ac:dyDescent="0.35">
      <c r="A6832">
        <f>AVERAGE('15'!A6832,'16'!A6832,'17'!A6832)</f>
        <v>681.49800000000005</v>
      </c>
      <c r="B6832">
        <f>AVERAGE('15'!B6832,'16'!B6832,'17'!B6832)</f>
        <v>72.370536666666666</v>
      </c>
      <c r="C6832">
        <f>AVERAGE('15'!C6832,'16'!C6832,'17'!C6832)</f>
        <v>13.321106666666665</v>
      </c>
    </row>
    <row r="6833" spans="1:3" x14ac:dyDescent="0.35">
      <c r="A6833">
        <f>AVERAGE('15'!A6833,'16'!A6833,'17'!A6833)</f>
        <v>681.59799999999996</v>
      </c>
      <c r="B6833">
        <f>AVERAGE('15'!B6833,'16'!B6833,'17'!B6833)</f>
        <v>72.287019999999998</v>
      </c>
      <c r="C6833">
        <f>AVERAGE('15'!C6833,'16'!C6833,'17'!C6833)</f>
        <v>13.271889999999999</v>
      </c>
    </row>
    <row r="6834" spans="1:3" x14ac:dyDescent="0.35">
      <c r="A6834">
        <f>AVERAGE('15'!A6834,'16'!A6834,'17'!A6834)</f>
        <v>681.69799999999998</v>
      </c>
      <c r="B6834">
        <f>AVERAGE('15'!B6834,'16'!B6834,'17'!B6834)</f>
        <v>72.203856666666681</v>
      </c>
      <c r="C6834">
        <f>AVERAGE('15'!C6834,'16'!C6834,'17'!C6834)</f>
        <v>13.219099999999999</v>
      </c>
    </row>
    <row r="6835" spans="1:3" x14ac:dyDescent="0.35">
      <c r="A6835">
        <f>AVERAGE('15'!A6835,'16'!A6835,'17'!A6835)</f>
        <v>681.798</v>
      </c>
      <c r="B6835">
        <f>AVERAGE('15'!B6835,'16'!B6835,'17'!B6835)</f>
        <v>72.120400000000004</v>
      </c>
      <c r="C6835">
        <f>AVERAGE('15'!C6835,'16'!C6835,'17'!C6835)</f>
        <v>13.177010000000001</v>
      </c>
    </row>
    <row r="6836" spans="1:3" x14ac:dyDescent="0.35">
      <c r="A6836">
        <f>AVERAGE('15'!A6836,'16'!A6836,'17'!A6836)</f>
        <v>681.89800000000002</v>
      </c>
      <c r="B6836">
        <f>AVERAGE('15'!B6836,'16'!B6836,'17'!B6836)</f>
        <v>72.037056666666672</v>
      </c>
      <c r="C6836">
        <f>AVERAGE('15'!C6836,'16'!C6836,'17'!C6836)</f>
        <v>13.117460000000001</v>
      </c>
    </row>
    <row r="6837" spans="1:3" x14ac:dyDescent="0.35">
      <c r="A6837">
        <f>AVERAGE('15'!A6837,'16'!A6837,'17'!A6837)</f>
        <v>681.99800000000005</v>
      </c>
      <c r="B6837">
        <f>AVERAGE('15'!B6837,'16'!B6837,'17'!B6837)</f>
        <v>71.953716666666665</v>
      </c>
      <c r="C6837">
        <f>AVERAGE('15'!C6837,'16'!C6837,'17'!C6837)</f>
        <v>13.066899999999999</v>
      </c>
    </row>
    <row r="6838" spans="1:3" x14ac:dyDescent="0.35">
      <c r="A6838">
        <f>AVERAGE('15'!A6838,'16'!A6838,'17'!A6838)</f>
        <v>682.09799999999996</v>
      </c>
      <c r="B6838">
        <f>AVERAGE('15'!B6838,'16'!B6838,'17'!B6838)</f>
        <v>71.870279999999994</v>
      </c>
      <c r="C6838">
        <f>AVERAGE('15'!C6838,'16'!C6838,'17'!C6838)</f>
        <v>13.017516666666666</v>
      </c>
    </row>
    <row r="6839" spans="1:3" x14ac:dyDescent="0.35">
      <c r="A6839">
        <f>AVERAGE('15'!A6839,'16'!A6839,'17'!A6839)</f>
        <v>682.19799999999998</v>
      </c>
      <c r="B6839">
        <f>AVERAGE('15'!B6839,'16'!B6839,'17'!B6839)</f>
        <v>71.787126666666666</v>
      </c>
      <c r="C6839">
        <f>AVERAGE('15'!C6839,'16'!C6839,'17'!C6839)</f>
        <v>12.96672</v>
      </c>
    </row>
    <row r="6840" spans="1:3" x14ac:dyDescent="0.35">
      <c r="A6840">
        <f>AVERAGE('15'!A6840,'16'!A6840,'17'!A6840)</f>
        <v>682.298</v>
      </c>
      <c r="B6840">
        <f>AVERAGE('15'!B6840,'16'!B6840,'17'!B6840)</f>
        <v>71.703616666666662</v>
      </c>
      <c r="C6840">
        <f>AVERAGE('15'!C6840,'16'!C6840,'17'!C6840)</f>
        <v>12.913806666666666</v>
      </c>
    </row>
    <row r="6841" spans="1:3" x14ac:dyDescent="0.35">
      <c r="A6841">
        <f>AVERAGE('15'!A6841,'16'!A6841,'17'!A6841)</f>
        <v>682.39800000000002</v>
      </c>
      <c r="B6841">
        <f>AVERAGE('15'!B6841,'16'!B6841,'17'!B6841)</f>
        <v>71.62051000000001</v>
      </c>
      <c r="C6841">
        <f>AVERAGE('15'!C6841,'16'!C6841,'17'!C6841)</f>
        <v>12.860866666666666</v>
      </c>
    </row>
    <row r="6842" spans="1:3" x14ac:dyDescent="0.35">
      <c r="A6842">
        <f>AVERAGE('15'!A6842,'16'!A6842,'17'!A6842)</f>
        <v>682.49800000000005</v>
      </c>
      <c r="B6842">
        <f>AVERAGE('15'!B6842,'16'!B6842,'17'!B6842)</f>
        <v>71.536993333333342</v>
      </c>
      <c r="C6842">
        <f>AVERAGE('15'!C6842,'16'!C6842,'17'!C6842)</f>
        <v>12.807006666666666</v>
      </c>
    </row>
    <row r="6843" spans="1:3" x14ac:dyDescent="0.35">
      <c r="A6843">
        <f>AVERAGE('15'!A6843,'16'!A6843,'17'!A6843)</f>
        <v>682.59799999999996</v>
      </c>
      <c r="B6843">
        <f>AVERAGE('15'!B6843,'16'!B6843,'17'!B6843)</f>
        <v>71.453860000000006</v>
      </c>
      <c r="C6843">
        <f>AVERAGE('15'!C6843,'16'!C6843,'17'!C6843)</f>
        <v>12.759466666666668</v>
      </c>
    </row>
    <row r="6844" spans="1:3" x14ac:dyDescent="0.35">
      <c r="A6844">
        <f>AVERAGE('15'!A6844,'16'!A6844,'17'!A6844)</f>
        <v>682.69799999999998</v>
      </c>
      <c r="B6844">
        <f>AVERAGE('15'!B6844,'16'!B6844,'17'!B6844)</f>
        <v>71.37039</v>
      </c>
      <c r="C6844">
        <f>AVERAGE('15'!C6844,'16'!C6844,'17'!C6844)</f>
        <v>12.713939999999999</v>
      </c>
    </row>
    <row r="6845" spans="1:3" x14ac:dyDescent="0.35">
      <c r="A6845">
        <f>AVERAGE('15'!A6845,'16'!A6845,'17'!A6845)</f>
        <v>682.79800000000012</v>
      </c>
      <c r="B6845">
        <f>AVERAGE('15'!B6845,'16'!B6845,'17'!B6845)</f>
        <v>71.287090000000006</v>
      </c>
      <c r="C6845">
        <f>AVERAGE('15'!C6845,'16'!C6845,'17'!C6845)</f>
        <v>12.668713333333335</v>
      </c>
    </row>
    <row r="6846" spans="1:3" x14ac:dyDescent="0.35">
      <c r="A6846">
        <f>AVERAGE('15'!A6846,'16'!A6846,'17'!A6846)</f>
        <v>682.89800000000002</v>
      </c>
      <c r="B6846">
        <f>AVERAGE('15'!B6846,'16'!B6846,'17'!B6846)</f>
        <v>71.203773333333331</v>
      </c>
      <c r="C6846">
        <f>AVERAGE('15'!C6846,'16'!C6846,'17'!C6846)</f>
        <v>12.618119999999999</v>
      </c>
    </row>
    <row r="6847" spans="1:3" x14ac:dyDescent="0.35">
      <c r="A6847">
        <f>AVERAGE('15'!A6847,'16'!A6847,'17'!A6847)</f>
        <v>682.99800000000005</v>
      </c>
      <c r="B6847">
        <f>AVERAGE('15'!B6847,'16'!B6847,'17'!B6847)</f>
        <v>71.120303333333325</v>
      </c>
      <c r="C6847">
        <f>AVERAGE('15'!C6847,'16'!C6847,'17'!C6847)</f>
        <v>12.569076666666666</v>
      </c>
    </row>
    <row r="6848" spans="1:3" x14ac:dyDescent="0.35">
      <c r="A6848">
        <f>AVERAGE('15'!A6848,'16'!A6848,'17'!A6848)</f>
        <v>683.09799999999996</v>
      </c>
      <c r="B6848">
        <f>AVERAGE('15'!B6848,'16'!B6848,'17'!B6848)</f>
        <v>71.037103333333334</v>
      </c>
      <c r="C6848">
        <f>AVERAGE('15'!C6848,'16'!C6848,'17'!C6848)</f>
        <v>12.518013333333334</v>
      </c>
    </row>
    <row r="6849" spans="1:3" x14ac:dyDescent="0.35">
      <c r="A6849">
        <f>AVERAGE('15'!A6849,'16'!A6849,'17'!A6849)</f>
        <v>683.19799999999998</v>
      </c>
      <c r="B6849">
        <f>AVERAGE('15'!B6849,'16'!B6849,'17'!B6849)</f>
        <v>70.953659999999999</v>
      </c>
      <c r="C6849">
        <f>AVERAGE('15'!C6849,'16'!C6849,'17'!C6849)</f>
        <v>12.473693333333335</v>
      </c>
    </row>
    <row r="6850" spans="1:3" x14ac:dyDescent="0.35">
      <c r="A6850">
        <f>AVERAGE('15'!A6850,'16'!A6850,'17'!A6850)</f>
        <v>683.29800000000012</v>
      </c>
      <c r="B6850">
        <f>AVERAGE('15'!B6850,'16'!B6850,'17'!B6850)</f>
        <v>70.870483333333326</v>
      </c>
      <c r="C6850">
        <f>AVERAGE('15'!C6850,'16'!C6850,'17'!C6850)</f>
        <v>12.424713333333335</v>
      </c>
    </row>
    <row r="6851" spans="1:3" x14ac:dyDescent="0.35">
      <c r="A6851">
        <f>AVERAGE('15'!A6851,'16'!A6851,'17'!A6851)</f>
        <v>683.39800000000002</v>
      </c>
      <c r="B6851">
        <f>AVERAGE('15'!B6851,'16'!B6851,'17'!B6851)</f>
        <v>70.78703999999999</v>
      </c>
      <c r="C6851">
        <f>AVERAGE('15'!C6851,'16'!C6851,'17'!C6851)</f>
        <v>12.378676666666665</v>
      </c>
    </row>
    <row r="6852" spans="1:3" x14ac:dyDescent="0.35">
      <c r="A6852">
        <f>AVERAGE('15'!A6852,'16'!A6852,'17'!A6852)</f>
        <v>683.49800000000005</v>
      </c>
      <c r="B6852">
        <f>AVERAGE('15'!B6852,'16'!B6852,'17'!B6852)</f>
        <v>70.703760000000003</v>
      </c>
      <c r="C6852">
        <f>AVERAGE('15'!C6852,'16'!C6852,'17'!C6852)</f>
        <v>12.33395</v>
      </c>
    </row>
    <row r="6853" spans="1:3" x14ac:dyDescent="0.35">
      <c r="A6853">
        <f>AVERAGE('15'!A6853,'16'!A6853,'17'!A6853)</f>
        <v>683.59799999999996</v>
      </c>
      <c r="B6853">
        <f>AVERAGE('15'!B6853,'16'!B6853,'17'!B6853)</f>
        <v>70.620416666666685</v>
      </c>
      <c r="C6853">
        <f>AVERAGE('15'!C6853,'16'!C6853,'17'!C6853)</f>
        <v>12.283513333333334</v>
      </c>
    </row>
    <row r="6854" spans="1:3" x14ac:dyDescent="0.35">
      <c r="A6854">
        <f>AVERAGE('15'!A6854,'16'!A6854,'17'!A6854)</f>
        <v>683.69799999999998</v>
      </c>
      <c r="B6854">
        <f>AVERAGE('15'!B6854,'16'!B6854,'17'!B6854)</f>
        <v>70.53704333333333</v>
      </c>
      <c r="C6854">
        <f>AVERAGE('15'!C6854,'16'!C6854,'17'!C6854)</f>
        <v>12.235729999999998</v>
      </c>
    </row>
    <row r="6855" spans="1:3" x14ac:dyDescent="0.35">
      <c r="A6855">
        <f>AVERAGE('15'!A6855,'16'!A6855,'17'!A6855)</f>
        <v>683.79800000000012</v>
      </c>
      <c r="B6855">
        <f>AVERAGE('15'!B6855,'16'!B6855,'17'!B6855)</f>
        <v>70.453820000000007</v>
      </c>
      <c r="C6855">
        <f>AVERAGE('15'!C6855,'16'!C6855,'17'!C6855)</f>
        <v>12.184379999999999</v>
      </c>
    </row>
    <row r="6856" spans="1:3" x14ac:dyDescent="0.35">
      <c r="A6856">
        <f>AVERAGE('15'!A6856,'16'!A6856,'17'!A6856)</f>
        <v>683.89800000000002</v>
      </c>
      <c r="B6856">
        <f>AVERAGE('15'!B6856,'16'!B6856,'17'!B6856)</f>
        <v>70.370289999999997</v>
      </c>
      <c r="C6856">
        <f>AVERAGE('15'!C6856,'16'!C6856,'17'!C6856)</f>
        <v>12.142009999999999</v>
      </c>
    </row>
    <row r="6857" spans="1:3" x14ac:dyDescent="0.35">
      <c r="A6857">
        <f>AVERAGE('15'!A6857,'16'!A6857,'17'!A6857)</f>
        <v>683.99800000000005</v>
      </c>
      <c r="B6857">
        <f>AVERAGE('15'!B6857,'16'!B6857,'17'!B6857)</f>
        <v>70.287109999999998</v>
      </c>
      <c r="C6857">
        <f>AVERAGE('15'!C6857,'16'!C6857,'17'!C6857)</f>
        <v>12.095733333333333</v>
      </c>
    </row>
    <row r="6858" spans="1:3" x14ac:dyDescent="0.35">
      <c r="A6858">
        <f>AVERAGE('15'!A6858,'16'!A6858,'17'!A6858)</f>
        <v>684.09799999999996</v>
      </c>
      <c r="B6858">
        <f>AVERAGE('15'!B6858,'16'!B6858,'17'!B6858)</f>
        <v>70.203639999999993</v>
      </c>
      <c r="C6858">
        <f>AVERAGE('15'!C6858,'16'!C6858,'17'!C6858)</f>
        <v>12.045070000000001</v>
      </c>
    </row>
    <row r="6859" spans="1:3" x14ac:dyDescent="0.35">
      <c r="A6859">
        <f>AVERAGE('15'!A6859,'16'!A6859,'17'!A6859)</f>
        <v>684.19799999999998</v>
      </c>
      <c r="B6859">
        <f>AVERAGE('15'!B6859,'16'!B6859,'17'!B6859)</f>
        <v>70.120500000000007</v>
      </c>
      <c r="C6859">
        <f>AVERAGE('15'!C6859,'16'!C6859,'17'!C6859)</f>
        <v>11.998416666666666</v>
      </c>
    </row>
    <row r="6860" spans="1:3" x14ac:dyDescent="0.35">
      <c r="A6860">
        <f>AVERAGE('15'!A6860,'16'!A6860,'17'!A6860)</f>
        <v>684.29800000000012</v>
      </c>
      <c r="B6860">
        <f>AVERAGE('15'!B6860,'16'!B6860,'17'!B6860)</f>
        <v>70.03709666666667</v>
      </c>
      <c r="C6860">
        <f>AVERAGE('15'!C6860,'16'!C6860,'17'!C6860)</f>
        <v>11.952586666666667</v>
      </c>
    </row>
    <row r="6861" spans="1:3" x14ac:dyDescent="0.35">
      <c r="A6861">
        <f>AVERAGE('15'!A6861,'16'!A6861,'17'!A6861)</f>
        <v>684.39800000000002</v>
      </c>
      <c r="B6861">
        <f>AVERAGE('15'!B6861,'16'!B6861,'17'!B6861)</f>
        <v>69.953903333333344</v>
      </c>
      <c r="C6861">
        <f>AVERAGE('15'!C6861,'16'!C6861,'17'!C6861)</f>
        <v>11.901773333333333</v>
      </c>
    </row>
    <row r="6862" spans="1:3" x14ac:dyDescent="0.35">
      <c r="A6862">
        <f>AVERAGE('15'!A6862,'16'!A6862,'17'!A6862)</f>
        <v>684.49800000000005</v>
      </c>
      <c r="B6862">
        <f>AVERAGE('15'!B6862,'16'!B6862,'17'!B6862)</f>
        <v>69.870396666666679</v>
      </c>
      <c r="C6862">
        <f>AVERAGE('15'!C6862,'16'!C6862,'17'!C6862)</f>
        <v>11.851973333333333</v>
      </c>
    </row>
    <row r="6863" spans="1:3" x14ac:dyDescent="0.35">
      <c r="A6863">
        <f>AVERAGE('15'!A6863,'16'!A6863,'17'!A6863)</f>
        <v>684.59799999999996</v>
      </c>
      <c r="B6863">
        <f>AVERAGE('15'!B6863,'16'!B6863,'17'!B6863)</f>
        <v>69.787089999999992</v>
      </c>
      <c r="C6863">
        <f>AVERAGE('15'!C6863,'16'!C6863,'17'!C6863)</f>
        <v>11.81124</v>
      </c>
    </row>
    <row r="6864" spans="1:3" x14ac:dyDescent="0.35">
      <c r="A6864">
        <f>AVERAGE('15'!A6864,'16'!A6864,'17'!A6864)</f>
        <v>684.69799999999998</v>
      </c>
      <c r="B6864">
        <f>AVERAGE('15'!B6864,'16'!B6864,'17'!B6864)</f>
        <v>69.703699999999998</v>
      </c>
      <c r="C6864">
        <f>AVERAGE('15'!C6864,'16'!C6864,'17'!C6864)</f>
        <v>11.763053333333332</v>
      </c>
    </row>
    <row r="6865" spans="1:3" x14ac:dyDescent="0.35">
      <c r="A6865">
        <f>AVERAGE('15'!A6865,'16'!A6865,'17'!A6865)</f>
        <v>684.79800000000012</v>
      </c>
      <c r="B6865">
        <f>AVERAGE('15'!B6865,'16'!B6865,'17'!B6865)</f>
        <v>69.62027333333333</v>
      </c>
      <c r="C6865">
        <f>AVERAGE('15'!C6865,'16'!C6865,'17'!C6865)</f>
        <v>11.716106666666667</v>
      </c>
    </row>
    <row r="6866" spans="1:3" x14ac:dyDescent="0.35">
      <c r="A6866">
        <f>AVERAGE('15'!A6866,'16'!A6866,'17'!A6866)</f>
        <v>684.89800000000002</v>
      </c>
      <c r="B6866">
        <f>AVERAGE('15'!B6866,'16'!B6866,'17'!B6866)</f>
        <v>69.537080000000003</v>
      </c>
      <c r="C6866">
        <f>AVERAGE('15'!C6866,'16'!C6866,'17'!C6866)</f>
        <v>11.668296666666668</v>
      </c>
    </row>
    <row r="6867" spans="1:3" x14ac:dyDescent="0.35">
      <c r="A6867">
        <f>AVERAGE('15'!A6867,'16'!A6867,'17'!A6867)</f>
        <v>684.99800000000005</v>
      </c>
      <c r="B6867">
        <f>AVERAGE('15'!B6867,'16'!B6867,'17'!B6867)</f>
        <v>69.453623333333326</v>
      </c>
      <c r="C6867">
        <f>AVERAGE('15'!C6867,'16'!C6867,'17'!C6867)</f>
        <v>11.61801</v>
      </c>
    </row>
    <row r="6868" spans="1:3" x14ac:dyDescent="0.35">
      <c r="A6868">
        <f>AVERAGE('15'!A6868,'16'!A6868,'17'!A6868)</f>
        <v>685.09799999999996</v>
      </c>
      <c r="B6868">
        <f>AVERAGE('15'!B6868,'16'!B6868,'17'!B6868)</f>
        <v>69.370506666666657</v>
      </c>
      <c r="C6868">
        <f>AVERAGE('15'!C6868,'16'!C6868,'17'!C6868)</f>
        <v>11.572710000000001</v>
      </c>
    </row>
    <row r="6869" spans="1:3" x14ac:dyDescent="0.35">
      <c r="A6869">
        <f>AVERAGE('15'!A6869,'16'!A6869,'17'!A6869)</f>
        <v>685.19799999999998</v>
      </c>
      <c r="B6869">
        <f>AVERAGE('15'!B6869,'16'!B6869,'17'!B6869)</f>
        <v>69.287013333333334</v>
      </c>
      <c r="C6869">
        <f>AVERAGE('15'!C6869,'16'!C6869,'17'!C6869)</f>
        <v>11.526910000000001</v>
      </c>
    </row>
    <row r="6870" spans="1:3" x14ac:dyDescent="0.35">
      <c r="A6870">
        <f>AVERAGE('15'!A6870,'16'!A6870,'17'!A6870)</f>
        <v>685.29800000000012</v>
      </c>
      <c r="B6870">
        <f>AVERAGE('15'!B6870,'16'!B6870,'17'!B6870)</f>
        <v>69.203843333333339</v>
      </c>
      <c r="C6870">
        <f>AVERAGE('15'!C6870,'16'!C6870,'17'!C6870)</f>
        <v>11.477899999999998</v>
      </c>
    </row>
    <row r="6871" spans="1:3" x14ac:dyDescent="0.35">
      <c r="A6871">
        <f>AVERAGE('15'!A6871,'16'!A6871,'17'!A6871)</f>
        <v>685.39800000000002</v>
      </c>
      <c r="B6871">
        <f>AVERAGE('15'!B6871,'16'!B6871,'17'!B6871)</f>
        <v>69.120410000000007</v>
      </c>
      <c r="C6871">
        <f>AVERAGE('15'!C6871,'16'!C6871,'17'!C6871)</f>
        <v>11.4343</v>
      </c>
    </row>
    <row r="6872" spans="1:3" x14ac:dyDescent="0.35">
      <c r="A6872">
        <f>AVERAGE('15'!A6872,'16'!A6872,'17'!A6872)</f>
        <v>685.49800000000005</v>
      </c>
      <c r="B6872">
        <f>AVERAGE('15'!B6872,'16'!B6872,'17'!B6872)</f>
        <v>69.037066666666661</v>
      </c>
      <c r="C6872">
        <f>AVERAGE('15'!C6872,'16'!C6872,'17'!C6872)</f>
        <v>11.387216666666665</v>
      </c>
    </row>
    <row r="6873" spans="1:3" x14ac:dyDescent="0.35">
      <c r="A6873">
        <f>AVERAGE('15'!A6873,'16'!A6873,'17'!A6873)</f>
        <v>685.59799999999996</v>
      </c>
      <c r="B6873">
        <f>AVERAGE('15'!B6873,'16'!B6873,'17'!B6873)</f>
        <v>68.953770000000006</v>
      </c>
      <c r="C6873">
        <f>AVERAGE('15'!C6873,'16'!C6873,'17'!C6873)</f>
        <v>11.335119999999998</v>
      </c>
    </row>
    <row r="6874" spans="1:3" x14ac:dyDescent="0.35">
      <c r="A6874">
        <f>AVERAGE('15'!A6874,'16'!A6874,'17'!A6874)</f>
        <v>685.69799999999998</v>
      </c>
      <c r="B6874">
        <f>AVERAGE('15'!B6874,'16'!B6874,'17'!B6874)</f>
        <v>68.87027333333333</v>
      </c>
      <c r="C6874">
        <f>AVERAGE('15'!C6874,'16'!C6874,'17'!C6874)</f>
        <v>11.289709999999999</v>
      </c>
    </row>
    <row r="6875" spans="1:3" x14ac:dyDescent="0.35">
      <c r="A6875">
        <f>AVERAGE('15'!A6875,'16'!A6875,'17'!A6875)</f>
        <v>685.79800000000012</v>
      </c>
      <c r="B6875">
        <f>AVERAGE('15'!B6875,'16'!B6875,'17'!B6875)</f>
        <v>68.787120000000002</v>
      </c>
      <c r="C6875">
        <f>AVERAGE('15'!C6875,'16'!C6875,'17'!C6875)</f>
        <v>11.244676666666669</v>
      </c>
    </row>
    <row r="6876" spans="1:3" x14ac:dyDescent="0.35">
      <c r="A6876">
        <f>AVERAGE('15'!A6876,'16'!A6876,'17'!A6876)</f>
        <v>685.89800000000002</v>
      </c>
      <c r="B6876">
        <f>AVERAGE('15'!B6876,'16'!B6876,'17'!B6876)</f>
        <v>68.703633333333343</v>
      </c>
      <c r="C6876">
        <f>AVERAGE('15'!C6876,'16'!C6876,'17'!C6876)</f>
        <v>11.202586666666667</v>
      </c>
    </row>
    <row r="6877" spans="1:3" x14ac:dyDescent="0.35">
      <c r="A6877">
        <f>AVERAGE('15'!A6877,'16'!A6877,'17'!A6877)</f>
        <v>685.99800000000005</v>
      </c>
      <c r="B6877">
        <f>AVERAGE('15'!B6877,'16'!B6877,'17'!B6877)</f>
        <v>68.62051000000001</v>
      </c>
      <c r="C6877">
        <f>AVERAGE('15'!C6877,'16'!C6877,'17'!C6877)</f>
        <v>11.155390000000002</v>
      </c>
    </row>
    <row r="6878" spans="1:3" x14ac:dyDescent="0.35">
      <c r="A6878">
        <f>AVERAGE('15'!A6878,'16'!A6878,'17'!A6878)</f>
        <v>686.09799999999996</v>
      </c>
      <c r="B6878">
        <f>AVERAGE('15'!B6878,'16'!B6878,'17'!B6878)</f>
        <v>68.53707</v>
      </c>
      <c r="C6878">
        <f>AVERAGE('15'!C6878,'16'!C6878,'17'!C6878)</f>
        <v>11.112213333333335</v>
      </c>
    </row>
    <row r="6879" spans="1:3" x14ac:dyDescent="0.35">
      <c r="A6879">
        <f>AVERAGE('15'!A6879,'16'!A6879,'17'!A6879)</f>
        <v>686.19799999999998</v>
      </c>
      <c r="B6879">
        <f>AVERAGE('15'!B6879,'16'!B6879,'17'!B6879)</f>
        <v>68.453879999999998</v>
      </c>
      <c r="C6879">
        <f>AVERAGE('15'!C6879,'16'!C6879,'17'!C6879)</f>
        <v>11.066879999999999</v>
      </c>
    </row>
    <row r="6880" spans="1:3" x14ac:dyDescent="0.35">
      <c r="A6880">
        <f>AVERAGE('15'!A6880,'16'!A6880,'17'!A6880)</f>
        <v>686.29800000000012</v>
      </c>
      <c r="B6880">
        <f>AVERAGE('15'!B6880,'16'!B6880,'17'!B6880)</f>
        <v>68.37045333333333</v>
      </c>
      <c r="C6880">
        <f>AVERAGE('15'!C6880,'16'!C6880,'17'!C6880)</f>
        <v>11.016596666666667</v>
      </c>
    </row>
    <row r="6881" spans="1:3" x14ac:dyDescent="0.35">
      <c r="A6881">
        <f>AVERAGE('15'!A6881,'16'!A6881,'17'!A6881)</f>
        <v>686.39800000000002</v>
      </c>
      <c r="B6881">
        <f>AVERAGE('15'!B6881,'16'!B6881,'17'!B6881)</f>
        <v>68.287083333333342</v>
      </c>
      <c r="C6881">
        <f>AVERAGE('15'!C6881,'16'!C6881,'17'!C6881)</f>
        <v>10.976243333333334</v>
      </c>
    </row>
    <row r="6882" spans="1:3" x14ac:dyDescent="0.35">
      <c r="A6882">
        <f>AVERAGE('15'!A6882,'16'!A6882,'17'!A6882)</f>
        <v>686.49800000000005</v>
      </c>
      <c r="B6882">
        <f>AVERAGE('15'!B6882,'16'!B6882,'17'!B6882)</f>
        <v>68.203716666666665</v>
      </c>
      <c r="C6882">
        <f>AVERAGE('15'!C6882,'16'!C6882,'17'!C6882)</f>
        <v>10.929653333333334</v>
      </c>
    </row>
    <row r="6883" spans="1:3" x14ac:dyDescent="0.35">
      <c r="A6883">
        <f>AVERAGE('15'!A6883,'16'!A6883,'17'!A6883)</f>
        <v>686.59799999999996</v>
      </c>
      <c r="B6883">
        <f>AVERAGE('15'!B6883,'16'!B6883,'17'!B6883)</f>
        <v>68.120230000000006</v>
      </c>
      <c r="C6883">
        <f>AVERAGE('15'!C6883,'16'!C6883,'17'!C6883)</f>
        <v>10.887716666666668</v>
      </c>
    </row>
    <row r="6884" spans="1:3" x14ac:dyDescent="0.35">
      <c r="A6884">
        <f>AVERAGE('15'!A6884,'16'!A6884,'17'!A6884)</f>
        <v>686.69799999999998</v>
      </c>
      <c r="B6884">
        <f>AVERAGE('15'!B6884,'16'!B6884,'17'!B6884)</f>
        <v>68.037040000000005</v>
      </c>
      <c r="C6884">
        <f>AVERAGE('15'!C6884,'16'!C6884,'17'!C6884)</f>
        <v>10.840236666666668</v>
      </c>
    </row>
    <row r="6885" spans="1:3" x14ac:dyDescent="0.35">
      <c r="A6885">
        <f>AVERAGE('15'!A6885,'16'!A6885,'17'!A6885)</f>
        <v>686.79800000000012</v>
      </c>
      <c r="B6885">
        <f>AVERAGE('15'!B6885,'16'!B6885,'17'!B6885)</f>
        <v>67.953653333333321</v>
      </c>
      <c r="C6885">
        <f>AVERAGE('15'!C6885,'16'!C6885,'17'!C6885)</f>
        <v>10.799049999999999</v>
      </c>
    </row>
    <row r="6886" spans="1:3" x14ac:dyDescent="0.35">
      <c r="A6886">
        <f>AVERAGE('15'!A6886,'16'!A6886,'17'!A6886)</f>
        <v>686.89800000000002</v>
      </c>
      <c r="B6886">
        <f>AVERAGE('15'!B6886,'16'!B6886,'17'!B6886)</f>
        <v>67.870499999999993</v>
      </c>
      <c r="C6886">
        <f>AVERAGE('15'!C6886,'16'!C6886,'17'!C6886)</f>
        <v>10.753296666666666</v>
      </c>
    </row>
    <row r="6887" spans="1:3" x14ac:dyDescent="0.35">
      <c r="A6887">
        <f>AVERAGE('15'!A6887,'16'!A6887,'17'!A6887)</f>
        <v>686.99800000000005</v>
      </c>
      <c r="B6887">
        <f>AVERAGE('15'!B6887,'16'!B6887,'17'!B6887)</f>
        <v>67.787019999999998</v>
      </c>
      <c r="C6887">
        <f>AVERAGE('15'!C6887,'16'!C6887,'17'!C6887)</f>
        <v>10.707833333333333</v>
      </c>
    </row>
    <row r="6888" spans="1:3" x14ac:dyDescent="0.35">
      <c r="A6888">
        <f>AVERAGE('15'!A6888,'16'!A6888,'17'!A6888)</f>
        <v>687.09799999999996</v>
      </c>
      <c r="B6888">
        <f>AVERAGE('15'!B6888,'16'!B6888,'17'!B6888)</f>
        <v>67.703933333333339</v>
      </c>
      <c r="C6888">
        <f>AVERAGE('15'!C6888,'16'!C6888,'17'!C6888)</f>
        <v>10.668263333333334</v>
      </c>
    </row>
    <row r="6889" spans="1:3" x14ac:dyDescent="0.35">
      <c r="A6889">
        <f>AVERAGE('15'!A6889,'16'!A6889,'17'!A6889)</f>
        <v>687.19799999999998</v>
      </c>
      <c r="B6889">
        <f>AVERAGE('15'!B6889,'16'!B6889,'17'!B6889)</f>
        <v>67.620379999999997</v>
      </c>
      <c r="C6889">
        <f>AVERAGE('15'!C6889,'16'!C6889,'17'!C6889)</f>
        <v>10.623809999999999</v>
      </c>
    </row>
    <row r="6890" spans="1:3" x14ac:dyDescent="0.35">
      <c r="A6890">
        <f>AVERAGE('15'!A6890,'16'!A6890,'17'!A6890)</f>
        <v>687.29800000000012</v>
      </c>
      <c r="B6890">
        <f>AVERAGE('15'!B6890,'16'!B6890,'17'!B6890)</f>
        <v>67.53713333333333</v>
      </c>
      <c r="C6890">
        <f>AVERAGE('15'!C6890,'16'!C6890,'17'!C6890)</f>
        <v>10.581333333333333</v>
      </c>
    </row>
    <row r="6891" spans="1:3" x14ac:dyDescent="0.35">
      <c r="A6891">
        <f>AVERAGE('15'!A6891,'16'!A6891,'17'!A6891)</f>
        <v>687.39800000000002</v>
      </c>
      <c r="B6891">
        <f>AVERAGE('15'!B6891,'16'!B6891,'17'!B6891)</f>
        <v>67.453763333333328</v>
      </c>
      <c r="C6891">
        <f>AVERAGE('15'!C6891,'16'!C6891,'17'!C6891)</f>
        <v>10.541690000000001</v>
      </c>
    </row>
    <row r="6892" spans="1:3" x14ac:dyDescent="0.35">
      <c r="A6892">
        <f>AVERAGE('15'!A6892,'16'!A6892,'17'!A6892)</f>
        <v>687.49800000000005</v>
      </c>
      <c r="B6892">
        <f>AVERAGE('15'!B6892,'16'!B6892,'17'!B6892)</f>
        <v>67.370316666666668</v>
      </c>
      <c r="C6892">
        <f>AVERAGE('15'!C6892,'16'!C6892,'17'!C6892)</f>
        <v>10.495336666666667</v>
      </c>
    </row>
    <row r="6893" spans="1:3" x14ac:dyDescent="0.35">
      <c r="A6893">
        <f>AVERAGE('15'!A6893,'16'!A6893,'17'!A6893)</f>
        <v>687.59799999999996</v>
      </c>
      <c r="B6893">
        <f>AVERAGE('15'!B6893,'16'!B6893,'17'!B6893)</f>
        <v>67.287063333333336</v>
      </c>
      <c r="C6893">
        <f>AVERAGE('15'!C6893,'16'!C6893,'17'!C6893)</f>
        <v>10.454976666666667</v>
      </c>
    </row>
    <row r="6894" spans="1:3" x14ac:dyDescent="0.35">
      <c r="A6894">
        <f>AVERAGE('15'!A6894,'16'!A6894,'17'!A6894)</f>
        <v>687.69799999999998</v>
      </c>
      <c r="B6894">
        <f>AVERAGE('15'!B6894,'16'!B6894,'17'!B6894)</f>
        <v>67.203636666666668</v>
      </c>
      <c r="C6894">
        <f>AVERAGE('15'!C6894,'16'!C6894,'17'!C6894)</f>
        <v>10.417676666666667</v>
      </c>
    </row>
    <row r="6895" spans="1:3" x14ac:dyDescent="0.35">
      <c r="A6895">
        <f>AVERAGE('15'!A6895,'16'!A6895,'17'!A6895)</f>
        <v>687.79800000000012</v>
      </c>
      <c r="B6895">
        <f>AVERAGE('15'!B6895,'16'!B6895,'17'!B6895)</f>
        <v>67.120570000000001</v>
      </c>
      <c r="C6895">
        <f>AVERAGE('15'!C6895,'16'!C6895,'17'!C6895)</f>
        <v>10.37635</v>
      </c>
    </row>
    <row r="6896" spans="1:3" x14ac:dyDescent="0.35">
      <c r="A6896">
        <f>AVERAGE('15'!A6896,'16'!A6896,'17'!A6896)</f>
        <v>687.89800000000002</v>
      </c>
      <c r="B6896">
        <f>AVERAGE('15'!B6896,'16'!B6896,'17'!B6896)</f>
        <v>67.037003333333345</v>
      </c>
      <c r="C6896">
        <f>AVERAGE('15'!C6896,'16'!C6896,'17'!C6896)</f>
        <v>10.336756666666666</v>
      </c>
    </row>
    <row r="6897" spans="1:3" x14ac:dyDescent="0.35">
      <c r="A6897">
        <f>AVERAGE('15'!A6897,'16'!A6897,'17'!A6897)</f>
        <v>687.99800000000005</v>
      </c>
      <c r="B6897">
        <f>AVERAGE('15'!B6897,'16'!B6897,'17'!B6897)</f>
        <v>66.953873333333334</v>
      </c>
      <c r="C6897">
        <f>AVERAGE('15'!C6897,'16'!C6897,'17'!C6897)</f>
        <v>10.29533</v>
      </c>
    </row>
    <row r="6898" spans="1:3" x14ac:dyDescent="0.35">
      <c r="A6898">
        <f>AVERAGE('15'!A6898,'16'!A6898,'17'!A6898)</f>
        <v>688.09799999999996</v>
      </c>
      <c r="B6898">
        <f>AVERAGE('15'!B6898,'16'!B6898,'17'!B6898)</f>
        <v>66.870340000000013</v>
      </c>
      <c r="C6898">
        <f>AVERAGE('15'!C6898,'16'!C6898,'17'!C6898)</f>
        <v>10.282856666666667</v>
      </c>
    </row>
    <row r="6899" spans="1:3" x14ac:dyDescent="0.35">
      <c r="A6899">
        <f>AVERAGE('15'!A6899,'16'!A6899,'17'!A6899)</f>
        <v>688.19799999999998</v>
      </c>
      <c r="B6899">
        <f>AVERAGE('15'!B6899,'16'!B6899,'17'!B6899)</f>
        <v>66.787099999999995</v>
      </c>
      <c r="C6899">
        <f>AVERAGE('15'!C6899,'16'!C6899,'17'!C6899)</f>
        <v>10.268373333333333</v>
      </c>
    </row>
    <row r="6900" spans="1:3" x14ac:dyDescent="0.35">
      <c r="A6900">
        <f>AVERAGE('15'!A6900,'16'!A6900,'17'!A6900)</f>
        <v>688.29800000000012</v>
      </c>
      <c r="B6900">
        <f>AVERAGE('15'!B6900,'16'!B6900,'17'!B6900)</f>
        <v>66.70374333333335</v>
      </c>
      <c r="C6900">
        <f>AVERAGE('15'!C6900,'16'!C6900,'17'!C6900)</f>
        <v>10.231296666666665</v>
      </c>
    </row>
    <row r="6901" spans="1:3" x14ac:dyDescent="0.35">
      <c r="A6901">
        <f>AVERAGE('15'!A6901,'16'!A6901,'17'!A6901)</f>
        <v>688.39800000000002</v>
      </c>
      <c r="B6901">
        <f>AVERAGE('15'!B6901,'16'!B6901,'17'!B6901)</f>
        <v>66.620346666666663</v>
      </c>
      <c r="C6901">
        <f>AVERAGE('15'!C6901,'16'!C6901,'17'!C6901)</f>
        <v>10.18526</v>
      </c>
    </row>
    <row r="6902" spans="1:3" x14ac:dyDescent="0.35">
      <c r="A6902">
        <f>AVERAGE('15'!A6902,'16'!A6902,'17'!A6902)</f>
        <v>688.49800000000005</v>
      </c>
      <c r="B6902">
        <f>AVERAGE('15'!B6902,'16'!B6902,'17'!B6902)</f>
        <v>66.537089999999992</v>
      </c>
      <c r="C6902">
        <f>AVERAGE('15'!C6902,'16'!C6902,'17'!C6902)</f>
        <v>10.144676666666667</v>
      </c>
    </row>
    <row r="6903" spans="1:3" x14ac:dyDescent="0.35">
      <c r="A6903">
        <f>AVERAGE('15'!A6903,'16'!A6903,'17'!A6903)</f>
        <v>688.59799999999996</v>
      </c>
      <c r="B6903">
        <f>AVERAGE('15'!B6903,'16'!B6903,'17'!B6903)</f>
        <v>66.453600000000009</v>
      </c>
      <c r="C6903">
        <f>AVERAGE('15'!C6903,'16'!C6903,'17'!C6903)</f>
        <v>10.10478</v>
      </c>
    </row>
    <row r="6904" spans="1:3" x14ac:dyDescent="0.35">
      <c r="A6904">
        <f>AVERAGE('15'!A6904,'16'!A6904,'17'!A6904)</f>
        <v>688.69799999999998</v>
      </c>
      <c r="B6904">
        <f>AVERAGE('15'!B6904,'16'!B6904,'17'!B6904)</f>
        <v>66.370480000000001</v>
      </c>
      <c r="C6904">
        <f>AVERAGE('15'!C6904,'16'!C6904,'17'!C6904)</f>
        <v>10.068333333333333</v>
      </c>
    </row>
    <row r="6905" spans="1:3" x14ac:dyDescent="0.35">
      <c r="A6905">
        <f>AVERAGE('15'!A6905,'16'!A6905,'17'!A6905)</f>
        <v>688.79800000000012</v>
      </c>
      <c r="B6905">
        <f>AVERAGE('15'!B6905,'16'!B6905,'17'!B6905)</f>
        <v>66.28700666666667</v>
      </c>
      <c r="C6905">
        <f>AVERAGE('15'!C6905,'16'!C6905,'17'!C6905)</f>
        <v>10.024980000000001</v>
      </c>
    </row>
    <row r="6906" spans="1:3" x14ac:dyDescent="0.35">
      <c r="A6906">
        <f>AVERAGE('15'!A6906,'16'!A6906,'17'!A6906)</f>
        <v>688.89800000000002</v>
      </c>
      <c r="B6906">
        <f>AVERAGE('15'!B6906,'16'!B6906,'17'!B6906)</f>
        <v>66.203843333333339</v>
      </c>
      <c r="C6906">
        <f>AVERAGE('15'!C6906,'16'!C6906,'17'!C6906)</f>
        <v>9.9930366666666668</v>
      </c>
    </row>
    <row r="6907" spans="1:3" x14ac:dyDescent="0.35">
      <c r="A6907">
        <f>AVERAGE('15'!A6907,'16'!A6907,'17'!A6907)</f>
        <v>688.99800000000005</v>
      </c>
      <c r="B6907">
        <f>AVERAGE('15'!B6907,'16'!B6907,'17'!B6907)</f>
        <v>66.120403333333329</v>
      </c>
      <c r="C6907">
        <f>AVERAGE('15'!C6907,'16'!C6907,'17'!C6907)</f>
        <v>9.9539200000000001</v>
      </c>
    </row>
    <row r="6908" spans="1:3" x14ac:dyDescent="0.35">
      <c r="A6908">
        <f>AVERAGE('15'!A6908,'16'!A6908,'17'!A6908)</f>
        <v>689.09799999999996</v>
      </c>
      <c r="B6908">
        <f>AVERAGE('15'!B6908,'16'!B6908,'17'!B6908)</f>
        <v>66.037080000000003</v>
      </c>
      <c r="C6908">
        <f>AVERAGE('15'!C6908,'16'!C6908,'17'!C6908)</f>
        <v>9.9128633333333322</v>
      </c>
    </row>
    <row r="6909" spans="1:3" x14ac:dyDescent="0.35">
      <c r="A6909">
        <f>AVERAGE('15'!A6909,'16'!A6909,'17'!A6909)</f>
        <v>689.19799999999998</v>
      </c>
      <c r="B6909">
        <f>AVERAGE('15'!B6909,'16'!B6909,'17'!B6909)</f>
        <v>65.95380999999999</v>
      </c>
      <c r="C6909">
        <f>AVERAGE('15'!C6909,'16'!C6909,'17'!C6909)</f>
        <v>9.8704733333333348</v>
      </c>
    </row>
    <row r="6910" spans="1:3" x14ac:dyDescent="0.35">
      <c r="A6910">
        <f>AVERAGE('15'!A6910,'16'!A6910,'17'!A6910)</f>
        <v>689.29800000000012</v>
      </c>
      <c r="B6910">
        <f>AVERAGE('15'!B6910,'16'!B6910,'17'!B6910)</f>
        <v>65.870293333333336</v>
      </c>
      <c r="C6910">
        <f>AVERAGE('15'!C6910,'16'!C6910,'17'!C6910)</f>
        <v>9.8365333333333336</v>
      </c>
    </row>
    <row r="6911" spans="1:3" x14ac:dyDescent="0.35">
      <c r="A6911">
        <f>AVERAGE('15'!A6911,'16'!A6911,'17'!A6911)</f>
        <v>689.39800000000002</v>
      </c>
      <c r="B6911">
        <f>AVERAGE('15'!B6911,'16'!B6911,'17'!B6911)</f>
        <v>65.78713333333333</v>
      </c>
      <c r="C6911">
        <f>AVERAGE('15'!C6911,'16'!C6911,'17'!C6911)</f>
        <v>9.7926466666666681</v>
      </c>
    </row>
    <row r="6912" spans="1:3" x14ac:dyDescent="0.35">
      <c r="A6912">
        <f>AVERAGE('15'!A6912,'16'!A6912,'17'!A6912)</f>
        <v>689.49800000000005</v>
      </c>
      <c r="B6912">
        <f>AVERAGE('15'!B6912,'16'!B6912,'17'!B6912)</f>
        <v>65.703659999999999</v>
      </c>
      <c r="C6912">
        <f>AVERAGE('15'!C6912,'16'!C6912,'17'!C6912)</f>
        <v>9.752203333333334</v>
      </c>
    </row>
    <row r="6913" spans="1:3" x14ac:dyDescent="0.35">
      <c r="A6913">
        <f>AVERAGE('15'!A6913,'16'!A6913,'17'!A6913)</f>
        <v>689.59799999999996</v>
      </c>
      <c r="B6913">
        <f>AVERAGE('15'!B6913,'16'!B6913,'17'!B6913)</f>
        <v>65.620459999999994</v>
      </c>
      <c r="C6913">
        <f>AVERAGE('15'!C6913,'16'!C6913,'17'!C6913)</f>
        <v>9.7197200000000006</v>
      </c>
    </row>
    <row r="6914" spans="1:3" x14ac:dyDescent="0.35">
      <c r="A6914">
        <f>AVERAGE('15'!A6914,'16'!A6914,'17'!A6914)</f>
        <v>689.69799999999998</v>
      </c>
      <c r="B6914">
        <f>AVERAGE('15'!B6914,'16'!B6914,'17'!B6914)</f>
        <v>65.536953333333329</v>
      </c>
      <c r="C6914">
        <f>AVERAGE('15'!C6914,'16'!C6914,'17'!C6914)</f>
        <v>9.6779433333333333</v>
      </c>
    </row>
    <row r="6915" spans="1:3" x14ac:dyDescent="0.35">
      <c r="A6915">
        <f>AVERAGE('15'!A6915,'16'!A6915,'17'!A6915)</f>
        <v>689.79800000000012</v>
      </c>
      <c r="B6915">
        <f>AVERAGE('15'!B6915,'16'!B6915,'17'!B6915)</f>
        <v>65.453799999999987</v>
      </c>
      <c r="C6915">
        <f>AVERAGE('15'!C6915,'16'!C6915,'17'!C6915)</f>
        <v>9.6417566666666659</v>
      </c>
    </row>
    <row r="6916" spans="1:3" x14ac:dyDescent="0.35">
      <c r="A6916">
        <f>AVERAGE('15'!A6916,'16'!A6916,'17'!A6916)</f>
        <v>689.89800000000002</v>
      </c>
      <c r="B6916">
        <f>AVERAGE('15'!B6916,'16'!B6916,'17'!B6916)</f>
        <v>65.37042000000001</v>
      </c>
      <c r="C6916">
        <f>AVERAGE('15'!C6916,'16'!C6916,'17'!C6916)</f>
        <v>9.6025800000000014</v>
      </c>
    </row>
    <row r="6917" spans="1:3" x14ac:dyDescent="0.35">
      <c r="A6917">
        <f>AVERAGE('15'!A6917,'16'!A6917,'17'!A6917)</f>
        <v>689.99800000000005</v>
      </c>
      <c r="B6917">
        <f>AVERAGE('15'!B6917,'16'!B6917,'17'!B6917)</f>
        <v>65.287050000000008</v>
      </c>
      <c r="C6917">
        <f>AVERAGE('15'!C6917,'16'!C6917,'17'!C6917)</f>
        <v>9.5632033333333339</v>
      </c>
    </row>
    <row r="6918" spans="1:3" x14ac:dyDescent="0.35">
      <c r="A6918">
        <f>AVERAGE('15'!A6918,'16'!A6918,'17'!A6918)</f>
        <v>690.09799999999996</v>
      </c>
      <c r="B6918">
        <f>AVERAGE('15'!B6918,'16'!B6918,'17'!B6918)</f>
        <v>65.203759999999988</v>
      </c>
      <c r="C6918">
        <f>AVERAGE('15'!C6918,'16'!C6918,'17'!C6918)</f>
        <v>9.5256166666666662</v>
      </c>
    </row>
    <row r="6919" spans="1:3" x14ac:dyDescent="0.35">
      <c r="A6919">
        <f>AVERAGE('15'!A6919,'16'!A6919,'17'!A6919)</f>
        <v>690.19799999999998</v>
      </c>
      <c r="B6919">
        <f>AVERAGE('15'!B6919,'16'!B6919,'17'!B6919)</f>
        <v>65.120279999999994</v>
      </c>
      <c r="C6919">
        <f>AVERAGE('15'!C6919,'16'!C6919,'17'!C6919)</f>
        <v>9.4875266666666658</v>
      </c>
    </row>
    <row r="6920" spans="1:3" x14ac:dyDescent="0.35">
      <c r="A6920">
        <f>AVERAGE('15'!A6920,'16'!A6920,'17'!A6920)</f>
        <v>690.29800000000012</v>
      </c>
      <c r="B6920">
        <f>AVERAGE('15'!B6920,'16'!B6920,'17'!B6920)</f>
        <v>65.037103333333334</v>
      </c>
      <c r="C6920">
        <f>AVERAGE('15'!C6920,'16'!C6920,'17'!C6920)</f>
        <v>9.4502666666666659</v>
      </c>
    </row>
    <row r="6921" spans="1:3" x14ac:dyDescent="0.35">
      <c r="A6921">
        <f>AVERAGE('15'!A6921,'16'!A6921,'17'!A6921)</f>
        <v>690.39800000000002</v>
      </c>
      <c r="B6921">
        <f>AVERAGE('15'!B6921,'16'!B6921,'17'!B6921)</f>
        <v>64.95362999999999</v>
      </c>
      <c r="C6921">
        <f>AVERAGE('15'!C6921,'16'!C6921,'17'!C6921)</f>
        <v>9.416386666666666</v>
      </c>
    </row>
    <row r="6922" spans="1:3" x14ac:dyDescent="0.35">
      <c r="A6922">
        <f>AVERAGE('15'!A6922,'16'!A6922,'17'!A6922)</f>
        <v>690.49800000000005</v>
      </c>
      <c r="B6922">
        <f>AVERAGE('15'!B6922,'16'!B6922,'17'!B6922)</f>
        <v>64.870506666666671</v>
      </c>
      <c r="C6922">
        <f>AVERAGE('15'!C6922,'16'!C6922,'17'!C6922)</f>
        <v>9.3775933333333352</v>
      </c>
    </row>
    <row r="6923" spans="1:3" x14ac:dyDescent="0.35">
      <c r="A6923">
        <f>AVERAGE('15'!A6923,'16'!A6923,'17'!A6923)</f>
        <v>690.59799999999996</v>
      </c>
      <c r="B6923">
        <f>AVERAGE('15'!B6923,'16'!B6923,'17'!B6923)</f>
        <v>64.787083333333342</v>
      </c>
      <c r="C6923">
        <f>AVERAGE('15'!C6923,'16'!C6923,'17'!C6923)</f>
        <v>9.343516666666666</v>
      </c>
    </row>
    <row r="6924" spans="1:3" x14ac:dyDescent="0.35">
      <c r="A6924">
        <f>AVERAGE('15'!A6924,'16'!A6924,'17'!A6924)</f>
        <v>690.69799999999998</v>
      </c>
      <c r="B6924">
        <f>AVERAGE('15'!B6924,'16'!B6924,'17'!B6924)</f>
        <v>64.703856666666681</v>
      </c>
      <c r="C6924">
        <f>AVERAGE('15'!C6924,'16'!C6924,'17'!C6924)</f>
        <v>9.3104766666666663</v>
      </c>
    </row>
    <row r="6925" spans="1:3" x14ac:dyDescent="0.35">
      <c r="A6925">
        <f>AVERAGE('15'!A6925,'16'!A6925,'17'!A6925)</f>
        <v>690.79800000000012</v>
      </c>
      <c r="B6925">
        <f>AVERAGE('15'!B6925,'16'!B6925,'17'!B6925)</f>
        <v>64.62036333333333</v>
      </c>
      <c r="C6925">
        <f>AVERAGE('15'!C6925,'16'!C6925,'17'!C6925)</f>
        <v>9.2738499999999995</v>
      </c>
    </row>
    <row r="6926" spans="1:3" x14ac:dyDescent="0.35">
      <c r="A6926">
        <f>AVERAGE('15'!A6926,'16'!A6926,'17'!A6926)</f>
        <v>690.89800000000002</v>
      </c>
      <c r="B6926">
        <f>AVERAGE('15'!B6926,'16'!B6926,'17'!B6926)</f>
        <v>64.537086666666667</v>
      </c>
      <c r="C6926">
        <f>AVERAGE('15'!C6926,'16'!C6926,'17'!C6926)</f>
        <v>9.2355499999999981</v>
      </c>
    </row>
    <row r="6927" spans="1:3" x14ac:dyDescent="0.35">
      <c r="A6927">
        <f>AVERAGE('15'!A6927,'16'!A6927,'17'!A6927)</f>
        <v>690.99800000000005</v>
      </c>
      <c r="B6927">
        <f>AVERAGE('15'!B6927,'16'!B6927,'17'!B6927)</f>
        <v>64.453760000000003</v>
      </c>
      <c r="C6927">
        <f>AVERAGE('15'!C6927,'16'!C6927,'17'!C6927)</f>
        <v>9.1999633333333346</v>
      </c>
    </row>
    <row r="6928" spans="1:3" x14ac:dyDescent="0.35">
      <c r="A6928">
        <f>AVERAGE('15'!A6928,'16'!A6928,'17'!A6928)</f>
        <v>691.09799999999996</v>
      </c>
      <c r="B6928">
        <f>AVERAGE('15'!B6928,'16'!B6928,'17'!B6928)</f>
        <v>64.370220000000003</v>
      </c>
      <c r="C6928">
        <f>AVERAGE('15'!C6928,'16'!C6928,'17'!C6928)</f>
        <v>9.17441</v>
      </c>
    </row>
    <row r="6929" spans="1:3" x14ac:dyDescent="0.35">
      <c r="A6929">
        <f>AVERAGE('15'!A6929,'16'!A6929,'17'!A6929)</f>
        <v>691.19799999999998</v>
      </c>
      <c r="B6929">
        <f>AVERAGE('15'!B6929,'16'!B6929,'17'!B6929)</f>
        <v>64.287109999999998</v>
      </c>
      <c r="C6929">
        <f>AVERAGE('15'!C6929,'16'!C6929,'17'!C6929)</f>
        <v>9.1408366666666669</v>
      </c>
    </row>
    <row r="6930" spans="1:3" x14ac:dyDescent="0.35">
      <c r="A6930">
        <f>AVERAGE('15'!A6930,'16'!A6930,'17'!A6930)</f>
        <v>691.29800000000012</v>
      </c>
      <c r="B6930">
        <f>AVERAGE('15'!B6930,'16'!B6930,'17'!B6930)</f>
        <v>64.203646666666671</v>
      </c>
      <c r="C6930">
        <f>AVERAGE('15'!C6930,'16'!C6930,'17'!C6930)</f>
        <v>9.1116833333333336</v>
      </c>
    </row>
    <row r="6931" spans="1:3" x14ac:dyDescent="0.35">
      <c r="A6931">
        <f>AVERAGE('15'!A6931,'16'!A6931,'17'!A6931)</f>
        <v>691.39800000000002</v>
      </c>
      <c r="B6931">
        <f>AVERAGE('15'!B6931,'16'!B6931,'17'!B6931)</f>
        <v>64.120529999999988</v>
      </c>
      <c r="C6931">
        <f>AVERAGE('15'!C6931,'16'!C6931,'17'!C6931)</f>
        <v>9.0812400000000011</v>
      </c>
    </row>
    <row r="6932" spans="1:3" x14ac:dyDescent="0.35">
      <c r="A6932">
        <f>AVERAGE('15'!A6932,'16'!A6932,'17'!A6932)</f>
        <v>691.49800000000005</v>
      </c>
      <c r="B6932">
        <f>AVERAGE('15'!B6932,'16'!B6932,'17'!B6932)</f>
        <v>64.037026666666677</v>
      </c>
      <c r="C6932">
        <f>AVERAGE('15'!C6932,'16'!C6932,'17'!C6932)</f>
        <v>9.0510600000000014</v>
      </c>
    </row>
    <row r="6933" spans="1:3" x14ac:dyDescent="0.35">
      <c r="A6933">
        <f>AVERAGE('15'!A6933,'16'!A6933,'17'!A6933)</f>
        <v>691.59799999999996</v>
      </c>
      <c r="B6933">
        <f>AVERAGE('15'!B6933,'16'!B6933,'17'!B6933)</f>
        <v>63.953836666666668</v>
      </c>
      <c r="C6933">
        <f>AVERAGE('15'!C6933,'16'!C6933,'17'!C6933)</f>
        <v>9.0147866666666658</v>
      </c>
    </row>
    <row r="6934" spans="1:3" x14ac:dyDescent="0.35">
      <c r="A6934">
        <f>AVERAGE('15'!A6934,'16'!A6934,'17'!A6934)</f>
        <v>691.69799999999998</v>
      </c>
      <c r="B6934">
        <f>AVERAGE('15'!B6934,'16'!B6934,'17'!B6934)</f>
        <v>63.870376666666665</v>
      </c>
      <c r="C6934">
        <f>AVERAGE('15'!C6934,'16'!C6934,'17'!C6934)</f>
        <v>8.986933333333333</v>
      </c>
    </row>
    <row r="6935" spans="1:3" x14ac:dyDescent="0.35">
      <c r="A6935">
        <f>AVERAGE('15'!A6935,'16'!A6935,'17'!A6935)</f>
        <v>691.79800000000012</v>
      </c>
      <c r="B6935">
        <f>AVERAGE('15'!B6935,'16'!B6935,'17'!B6935)</f>
        <v>63.787039999999998</v>
      </c>
      <c r="C6935">
        <f>AVERAGE('15'!C6935,'16'!C6935,'17'!C6935)</f>
        <v>8.9512999999999998</v>
      </c>
    </row>
    <row r="6936" spans="1:3" x14ac:dyDescent="0.35">
      <c r="A6936">
        <f>AVERAGE('15'!A6936,'16'!A6936,'17'!A6936)</f>
        <v>691.89800000000002</v>
      </c>
      <c r="B6936">
        <f>AVERAGE('15'!B6936,'16'!B6936,'17'!B6936)</f>
        <v>63.703743333333335</v>
      </c>
      <c r="C6936">
        <f>AVERAGE('15'!C6936,'16'!C6936,'17'!C6936)</f>
        <v>8.9149033333333332</v>
      </c>
    </row>
    <row r="6937" spans="1:3" x14ac:dyDescent="0.35">
      <c r="A6937">
        <f>AVERAGE('15'!A6937,'16'!A6937,'17'!A6937)</f>
        <v>691.99800000000005</v>
      </c>
      <c r="B6937">
        <f>AVERAGE('15'!B6937,'16'!B6937,'17'!B6937)</f>
        <v>63.620270000000005</v>
      </c>
      <c r="C6937">
        <f>AVERAGE('15'!C6937,'16'!C6937,'17'!C6937)</f>
        <v>8.8840366666666668</v>
      </c>
    </row>
    <row r="6938" spans="1:3" x14ac:dyDescent="0.35">
      <c r="A6938">
        <f>AVERAGE('15'!A6938,'16'!A6938,'17'!A6938)</f>
        <v>692.09799999999996</v>
      </c>
      <c r="B6938">
        <f>AVERAGE('15'!B6938,'16'!B6938,'17'!B6938)</f>
        <v>63.537126666666666</v>
      </c>
      <c r="C6938">
        <f>AVERAGE('15'!C6938,'16'!C6938,'17'!C6938)</f>
        <v>8.8521199999999993</v>
      </c>
    </row>
    <row r="6939" spans="1:3" x14ac:dyDescent="0.35">
      <c r="A6939">
        <f>AVERAGE('15'!A6939,'16'!A6939,'17'!A6939)</f>
        <v>692.19799999999998</v>
      </c>
      <c r="B6939">
        <f>AVERAGE('15'!B6939,'16'!B6939,'17'!B6939)</f>
        <v>63.453620000000001</v>
      </c>
      <c r="C6939">
        <f>AVERAGE('15'!C6939,'16'!C6939,'17'!C6939)</f>
        <v>8.8161433333333328</v>
      </c>
    </row>
    <row r="6940" spans="1:3" x14ac:dyDescent="0.35">
      <c r="A6940">
        <f>AVERAGE('15'!A6940,'16'!A6940,'17'!A6940)</f>
        <v>692.29800000000012</v>
      </c>
      <c r="B6940">
        <f>AVERAGE('15'!B6940,'16'!B6940,'17'!B6940)</f>
        <v>63.370540000000005</v>
      </c>
      <c r="C6940">
        <f>AVERAGE('15'!C6940,'16'!C6940,'17'!C6940)</f>
        <v>8.7848266666666657</v>
      </c>
    </row>
    <row r="6941" spans="1:3" x14ac:dyDescent="0.35">
      <c r="A6941">
        <f>AVERAGE('15'!A6941,'16'!A6941,'17'!A6941)</f>
        <v>692.39800000000002</v>
      </c>
      <c r="B6941">
        <f>AVERAGE('15'!B6941,'16'!B6941,'17'!B6941)</f>
        <v>63.287059999999997</v>
      </c>
      <c r="C6941">
        <f>AVERAGE('15'!C6941,'16'!C6941,'17'!C6941)</f>
        <v>8.7575466666666664</v>
      </c>
    </row>
    <row r="6942" spans="1:3" x14ac:dyDescent="0.35">
      <c r="A6942">
        <f>AVERAGE('15'!A6942,'16'!A6942,'17'!A6942)</f>
        <v>692.49800000000005</v>
      </c>
      <c r="B6942">
        <f>AVERAGE('15'!B6942,'16'!B6942,'17'!B6942)</f>
        <v>63.203846666666664</v>
      </c>
      <c r="C6942">
        <f>AVERAGE('15'!C6942,'16'!C6942,'17'!C6942)</f>
        <v>8.717043333333331</v>
      </c>
    </row>
    <row r="6943" spans="1:3" x14ac:dyDescent="0.35">
      <c r="A6943">
        <f>AVERAGE('15'!A6943,'16'!A6943,'17'!A6943)</f>
        <v>692.59799999999996</v>
      </c>
      <c r="B6943">
        <f>AVERAGE('15'!B6943,'16'!B6943,'17'!B6943)</f>
        <v>63.120366666666662</v>
      </c>
      <c r="C6943">
        <f>AVERAGE('15'!C6943,'16'!C6943,'17'!C6943)</f>
        <v>8.6852833333333326</v>
      </c>
    </row>
    <row r="6944" spans="1:3" x14ac:dyDescent="0.35">
      <c r="A6944">
        <f>AVERAGE('15'!A6944,'16'!A6944,'17'!A6944)</f>
        <v>692.69799999999998</v>
      </c>
      <c r="B6944">
        <f>AVERAGE('15'!B6944,'16'!B6944,'17'!B6944)</f>
        <v>63.037003333333331</v>
      </c>
      <c r="C6944">
        <f>AVERAGE('15'!C6944,'16'!C6944,'17'!C6944)</f>
        <v>8.6541233333333327</v>
      </c>
    </row>
    <row r="6945" spans="1:3" x14ac:dyDescent="0.35">
      <c r="A6945">
        <f>AVERAGE('15'!A6945,'16'!A6945,'17'!A6945)</f>
        <v>692.79800000000012</v>
      </c>
      <c r="B6945">
        <f>AVERAGE('15'!B6945,'16'!B6945,'17'!B6945)</f>
        <v>62.953720000000004</v>
      </c>
      <c r="C6945">
        <f>AVERAGE('15'!C6945,'16'!C6945,'17'!C6945)</f>
        <v>8.6187200000000015</v>
      </c>
    </row>
    <row r="6946" spans="1:3" x14ac:dyDescent="0.35">
      <c r="A6946">
        <f>AVERAGE('15'!A6946,'16'!A6946,'17'!A6946)</f>
        <v>692.89800000000002</v>
      </c>
      <c r="B6946">
        <f>AVERAGE('15'!B6946,'16'!B6946,'17'!B6946)</f>
        <v>62.870226666666667</v>
      </c>
      <c r="C6946">
        <f>AVERAGE('15'!C6946,'16'!C6946,'17'!C6946)</f>
        <v>8.5893533333333334</v>
      </c>
    </row>
    <row r="6947" spans="1:3" x14ac:dyDescent="0.35">
      <c r="A6947">
        <f>AVERAGE('15'!A6947,'16'!A6947,'17'!A6947)</f>
        <v>692.99800000000005</v>
      </c>
      <c r="B6947">
        <f>AVERAGE('15'!B6947,'16'!B6947,'17'!B6947)</f>
        <v>62.787183333333331</v>
      </c>
      <c r="C6947">
        <f>AVERAGE('15'!C6947,'16'!C6947,'17'!C6947)</f>
        <v>8.5521333333333338</v>
      </c>
    </row>
    <row r="6948" spans="1:3" x14ac:dyDescent="0.35">
      <c r="A6948">
        <f>AVERAGE('15'!A6948,'16'!A6948,'17'!A6948)</f>
        <v>693.09799999999996</v>
      </c>
      <c r="B6948">
        <f>AVERAGE('15'!B6948,'16'!B6948,'17'!B6948)</f>
        <v>62.703606666666666</v>
      </c>
      <c r="C6948">
        <f>AVERAGE('15'!C6948,'16'!C6948,'17'!C6948)</f>
        <v>8.5254966666666672</v>
      </c>
    </row>
    <row r="6949" spans="1:3" x14ac:dyDescent="0.35">
      <c r="A6949">
        <f>AVERAGE('15'!A6949,'16'!A6949,'17'!A6949)</f>
        <v>693.19799999999998</v>
      </c>
      <c r="B6949">
        <f>AVERAGE('15'!B6949,'16'!B6949,'17'!B6949)</f>
        <v>62.620513333333328</v>
      </c>
      <c r="C6949">
        <f>AVERAGE('15'!C6949,'16'!C6949,'17'!C6949)</f>
        <v>8.4894266666666667</v>
      </c>
    </row>
    <row r="6950" spans="1:3" x14ac:dyDescent="0.35">
      <c r="A6950">
        <f>AVERAGE('15'!A6950,'16'!A6950,'17'!A6950)</f>
        <v>693.29800000000012</v>
      </c>
      <c r="B6950">
        <f>AVERAGE('15'!B6950,'16'!B6950,'17'!B6950)</f>
        <v>62.53702333333333</v>
      </c>
      <c r="C6950">
        <f>AVERAGE('15'!C6950,'16'!C6950,'17'!C6950)</f>
        <v>8.4548433333333346</v>
      </c>
    </row>
    <row r="6951" spans="1:3" x14ac:dyDescent="0.35">
      <c r="A6951">
        <f>AVERAGE('15'!A6951,'16'!A6951,'17'!A6951)</f>
        <v>693.39800000000002</v>
      </c>
      <c r="B6951">
        <f>AVERAGE('15'!B6951,'16'!B6951,'17'!B6951)</f>
        <v>62.453840000000007</v>
      </c>
      <c r="C6951">
        <f>AVERAGE('15'!C6951,'16'!C6951,'17'!C6951)</f>
        <v>8.4262333333333341</v>
      </c>
    </row>
    <row r="6952" spans="1:3" x14ac:dyDescent="0.35">
      <c r="A6952">
        <f>AVERAGE('15'!A6952,'16'!A6952,'17'!A6952)</f>
        <v>693.49800000000005</v>
      </c>
      <c r="B6952">
        <f>AVERAGE('15'!B6952,'16'!B6952,'17'!B6952)</f>
        <v>62.370463333333326</v>
      </c>
      <c r="C6952">
        <f>AVERAGE('15'!C6952,'16'!C6952,'17'!C6952)</f>
        <v>8.3937866666666654</v>
      </c>
    </row>
    <row r="6953" spans="1:3" x14ac:dyDescent="0.35">
      <c r="A6953">
        <f>AVERAGE('15'!A6953,'16'!A6953,'17'!A6953)</f>
        <v>693.59799999999996</v>
      </c>
      <c r="B6953">
        <f>AVERAGE('15'!B6953,'16'!B6953,'17'!B6953)</f>
        <v>62.287106666666666</v>
      </c>
      <c r="C6953">
        <f>AVERAGE('15'!C6953,'16'!C6953,'17'!C6953)</f>
        <v>8.3674866666666663</v>
      </c>
    </row>
    <row r="6954" spans="1:3" x14ac:dyDescent="0.35">
      <c r="A6954">
        <f>AVERAGE('15'!A6954,'16'!A6954,'17'!A6954)</f>
        <v>693.69799999999998</v>
      </c>
      <c r="B6954">
        <f>AVERAGE('15'!B6954,'16'!B6954,'17'!B6954)</f>
        <v>62.203759999999996</v>
      </c>
      <c r="C6954">
        <f>AVERAGE('15'!C6954,'16'!C6954,'17'!C6954)</f>
        <v>8.3297000000000008</v>
      </c>
    </row>
    <row r="6955" spans="1:3" x14ac:dyDescent="0.35">
      <c r="A6955">
        <f>AVERAGE('15'!A6955,'16'!A6955,'17'!A6955)</f>
        <v>693.79800000000012</v>
      </c>
      <c r="B6955">
        <f>AVERAGE('15'!B6955,'16'!B6955,'17'!B6955)</f>
        <v>62.120276666666662</v>
      </c>
      <c r="C6955">
        <f>AVERAGE('15'!C6955,'16'!C6955,'17'!C6955)</f>
        <v>8.2993600000000001</v>
      </c>
    </row>
    <row r="6956" spans="1:3" x14ac:dyDescent="0.35">
      <c r="A6956">
        <f>AVERAGE('15'!A6956,'16'!A6956,'17'!A6956)</f>
        <v>693.89800000000002</v>
      </c>
      <c r="B6956">
        <f>AVERAGE('15'!B6956,'16'!B6956,'17'!B6956)</f>
        <v>62.037076666666671</v>
      </c>
      <c r="C6956">
        <f>AVERAGE('15'!C6956,'16'!C6956,'17'!C6956)</f>
        <v>8.2628533333333323</v>
      </c>
    </row>
    <row r="6957" spans="1:3" x14ac:dyDescent="0.35">
      <c r="A6957">
        <f>AVERAGE('15'!A6957,'16'!A6957,'17'!A6957)</f>
        <v>693.99800000000005</v>
      </c>
      <c r="B6957">
        <f>AVERAGE('15'!B6957,'16'!B6957,'17'!B6957)</f>
        <v>61.953609999999998</v>
      </c>
      <c r="C6957">
        <f>AVERAGE('15'!C6957,'16'!C6957,'17'!C6957)</f>
        <v>8.2325533333333336</v>
      </c>
    </row>
    <row r="6958" spans="1:3" x14ac:dyDescent="0.35">
      <c r="A6958">
        <f>AVERAGE('15'!A6958,'16'!A6958,'17'!A6958)</f>
        <v>694.09799999999996</v>
      </c>
      <c r="B6958">
        <f>AVERAGE('15'!B6958,'16'!B6958,'17'!B6958)</f>
        <v>61.870476666666661</v>
      </c>
      <c r="C6958">
        <f>AVERAGE('15'!C6958,'16'!C6958,'17'!C6958)</f>
        <v>8.203616666666667</v>
      </c>
    </row>
    <row r="6959" spans="1:3" x14ac:dyDescent="0.35">
      <c r="A6959">
        <f>AVERAGE('15'!A6959,'16'!A6959,'17'!A6959)</f>
        <v>694.19799999999998</v>
      </c>
      <c r="B6959">
        <f>AVERAGE('15'!B6959,'16'!B6959,'17'!B6959)</f>
        <v>61.787033333333333</v>
      </c>
      <c r="C6959">
        <f>AVERAGE('15'!C6959,'16'!C6959,'17'!C6959)</f>
        <v>8.1724833333333322</v>
      </c>
    </row>
    <row r="6960" spans="1:3" x14ac:dyDescent="0.35">
      <c r="A6960">
        <f>AVERAGE('15'!A6960,'16'!A6960,'17'!A6960)</f>
        <v>694.29800000000012</v>
      </c>
      <c r="B6960">
        <f>AVERAGE('15'!B6960,'16'!B6960,'17'!B6960)</f>
        <v>61.703856666666667</v>
      </c>
      <c r="C6960">
        <f>AVERAGE('15'!C6960,'16'!C6960,'17'!C6960)</f>
        <v>8.1381999999999994</v>
      </c>
    </row>
    <row r="6961" spans="1:3" x14ac:dyDescent="0.35">
      <c r="A6961">
        <f>AVERAGE('15'!A6961,'16'!A6961,'17'!A6961)</f>
        <v>694.39800000000002</v>
      </c>
      <c r="B6961">
        <f>AVERAGE('15'!B6961,'16'!B6961,'17'!B6961)</f>
        <v>61.620443333333334</v>
      </c>
      <c r="C6961">
        <f>AVERAGE('15'!C6961,'16'!C6961,'17'!C6961)</f>
        <v>8.1100766666666662</v>
      </c>
    </row>
    <row r="6962" spans="1:3" x14ac:dyDescent="0.35">
      <c r="A6962">
        <f>AVERAGE('15'!A6962,'16'!A6962,'17'!A6962)</f>
        <v>694.49800000000005</v>
      </c>
      <c r="B6962">
        <f>AVERAGE('15'!B6962,'16'!B6962,'17'!B6962)</f>
        <v>61.537050000000001</v>
      </c>
      <c r="C6962">
        <f>AVERAGE('15'!C6962,'16'!C6962,'17'!C6962)</f>
        <v>8.0757033333333332</v>
      </c>
    </row>
    <row r="6963" spans="1:3" x14ac:dyDescent="0.35">
      <c r="A6963">
        <f>AVERAGE('15'!A6963,'16'!A6963,'17'!A6963)</f>
        <v>694.59799999999996</v>
      </c>
      <c r="B6963">
        <f>AVERAGE('15'!B6963,'16'!B6963,'17'!B6963)</f>
        <v>61.453733333333332</v>
      </c>
      <c r="C6963">
        <f>AVERAGE('15'!C6963,'16'!C6963,'17'!C6963)</f>
        <v>8.0457133333333335</v>
      </c>
    </row>
    <row r="6964" spans="1:3" x14ac:dyDescent="0.35">
      <c r="A6964">
        <f>AVERAGE('15'!A6964,'16'!A6964,'17'!A6964)</f>
        <v>694.69799999999998</v>
      </c>
      <c r="B6964">
        <f>AVERAGE('15'!B6964,'16'!B6964,'17'!B6964)</f>
        <v>61.370343333333331</v>
      </c>
      <c r="C6964">
        <f>AVERAGE('15'!C6964,'16'!C6964,'17'!C6964)</f>
        <v>8.0100966666666675</v>
      </c>
    </row>
    <row r="6965" spans="1:3" x14ac:dyDescent="0.35">
      <c r="A6965">
        <f>AVERAGE('15'!A6965,'16'!A6965,'17'!A6965)</f>
        <v>694.79800000000012</v>
      </c>
      <c r="B6965">
        <f>AVERAGE('15'!B6965,'16'!B6965,'17'!B6965)</f>
        <v>61.28711666666667</v>
      </c>
      <c r="C6965">
        <f>AVERAGE('15'!C6965,'16'!C6965,'17'!C6965)</f>
        <v>7.9809666666666672</v>
      </c>
    </row>
    <row r="6966" spans="1:3" x14ac:dyDescent="0.35">
      <c r="A6966">
        <f>AVERAGE('15'!A6966,'16'!A6966,'17'!A6966)</f>
        <v>694.89800000000002</v>
      </c>
      <c r="B6966">
        <f>AVERAGE('15'!B6966,'16'!B6966,'17'!B6966)</f>
        <v>61.203616666666669</v>
      </c>
      <c r="C6966">
        <f>AVERAGE('15'!C6966,'16'!C6966,'17'!C6966)</f>
        <v>7.9519633333333344</v>
      </c>
    </row>
    <row r="6967" spans="1:3" x14ac:dyDescent="0.35">
      <c r="A6967">
        <f>AVERAGE('15'!A6967,'16'!A6967,'17'!A6967)</f>
        <v>694.99800000000005</v>
      </c>
      <c r="B6967">
        <f>AVERAGE('15'!B6967,'16'!B6967,'17'!B6967)</f>
        <v>61.120573333333333</v>
      </c>
      <c r="C6967">
        <f>AVERAGE('15'!C6967,'16'!C6967,'17'!C6967)</f>
        <v>7.9161466666666662</v>
      </c>
    </row>
    <row r="6968" spans="1:3" x14ac:dyDescent="0.35">
      <c r="A6968">
        <f>AVERAGE('15'!A6968,'16'!A6968,'17'!A6968)</f>
        <v>695.09799999999996</v>
      </c>
      <c r="B6968">
        <f>AVERAGE('15'!B6968,'16'!B6968,'17'!B6968)</f>
        <v>61.037029999999994</v>
      </c>
      <c r="C6968">
        <f>AVERAGE('15'!C6968,'16'!C6968,'17'!C6968)</f>
        <v>7.8856133333333327</v>
      </c>
    </row>
    <row r="6969" spans="1:3" x14ac:dyDescent="0.35">
      <c r="A6969">
        <f>AVERAGE('15'!A6969,'16'!A6969,'17'!A6969)</f>
        <v>695.19799999999998</v>
      </c>
      <c r="B6969">
        <f>AVERAGE('15'!B6969,'16'!B6969,'17'!B6969)</f>
        <v>60.95382</v>
      </c>
      <c r="C6969">
        <f>AVERAGE('15'!C6969,'16'!C6969,'17'!C6969)</f>
        <v>7.8534800000000002</v>
      </c>
    </row>
    <row r="6970" spans="1:3" x14ac:dyDescent="0.35">
      <c r="A6970">
        <f>AVERAGE('15'!A6970,'16'!A6970,'17'!A6970)</f>
        <v>695.29800000000012</v>
      </c>
      <c r="B6970">
        <f>AVERAGE('15'!B6970,'16'!B6970,'17'!B6970)</f>
        <v>60.870466666666665</v>
      </c>
      <c r="C6970">
        <f>AVERAGE('15'!C6970,'16'!C6970,'17'!C6970)</f>
        <v>7.8272366666666668</v>
      </c>
    </row>
    <row r="6971" spans="1:3" x14ac:dyDescent="0.35">
      <c r="A6971">
        <f>AVERAGE('15'!A6971,'16'!A6971,'17'!A6971)</f>
        <v>695.39800000000002</v>
      </c>
      <c r="B6971">
        <f>AVERAGE('15'!B6971,'16'!B6971,'17'!B6971)</f>
        <v>60.787140000000001</v>
      </c>
      <c r="C6971">
        <f>AVERAGE('15'!C6971,'16'!C6971,'17'!C6971)</f>
        <v>7.7951600000000001</v>
      </c>
    </row>
    <row r="6972" spans="1:3" x14ac:dyDescent="0.35">
      <c r="A6972">
        <f>AVERAGE('15'!A6972,'16'!A6972,'17'!A6972)</f>
        <v>695.49800000000005</v>
      </c>
      <c r="B6972">
        <f>AVERAGE('15'!B6972,'16'!B6972,'17'!B6972)</f>
        <v>60.703743333333335</v>
      </c>
      <c r="C6972">
        <f>AVERAGE('15'!C6972,'16'!C6972,'17'!C6972)</f>
        <v>7.7603733333333338</v>
      </c>
    </row>
    <row r="6973" spans="1:3" x14ac:dyDescent="0.35">
      <c r="A6973">
        <f>AVERAGE('15'!A6973,'16'!A6973,'17'!A6973)</f>
        <v>695.59799999999996</v>
      </c>
      <c r="B6973">
        <f>AVERAGE('15'!B6973,'16'!B6973,'17'!B6973)</f>
        <v>60.620263333333327</v>
      </c>
      <c r="C6973">
        <f>AVERAGE('15'!C6973,'16'!C6973,'17'!C6973)</f>
        <v>7.7319466666666665</v>
      </c>
    </row>
    <row r="6974" spans="1:3" x14ac:dyDescent="0.35">
      <c r="A6974">
        <f>AVERAGE('15'!A6974,'16'!A6974,'17'!A6974)</f>
        <v>695.69799999999998</v>
      </c>
      <c r="B6974">
        <f>AVERAGE('15'!B6974,'16'!B6974,'17'!B6974)</f>
        <v>60.537106666666666</v>
      </c>
      <c r="C6974">
        <f>AVERAGE('15'!C6974,'16'!C6974,'17'!C6974)</f>
        <v>7.7045666666666675</v>
      </c>
    </row>
    <row r="6975" spans="1:3" x14ac:dyDescent="0.35">
      <c r="A6975">
        <f>AVERAGE('15'!A6975,'16'!A6975,'17'!A6975)</f>
        <v>695.79800000000012</v>
      </c>
      <c r="B6975">
        <f>AVERAGE('15'!B6975,'16'!B6975,'17'!B6975)</f>
        <v>60.453576666666663</v>
      </c>
      <c r="C6975">
        <f>AVERAGE('15'!C6975,'16'!C6975,'17'!C6975)</f>
        <v>7.6706266666666663</v>
      </c>
    </row>
    <row r="6976" spans="1:3" x14ac:dyDescent="0.35">
      <c r="A6976">
        <f>AVERAGE('15'!A6976,'16'!A6976,'17'!A6976)</f>
        <v>695.89800000000002</v>
      </c>
      <c r="B6976">
        <f>AVERAGE('15'!B6976,'16'!B6976,'17'!B6976)</f>
        <v>60.370489999999997</v>
      </c>
      <c r="C6976">
        <f>AVERAGE('15'!C6976,'16'!C6976,'17'!C6976)</f>
        <v>7.6295433333333333</v>
      </c>
    </row>
    <row r="6977" spans="1:3" x14ac:dyDescent="0.35">
      <c r="A6977">
        <f>AVERAGE('15'!A6977,'16'!A6977,'17'!A6977)</f>
        <v>695.99800000000005</v>
      </c>
      <c r="B6977">
        <f>AVERAGE('15'!B6977,'16'!B6977,'17'!B6977)</f>
        <v>60.287000000000006</v>
      </c>
      <c r="C6977">
        <f>AVERAGE('15'!C6977,'16'!C6977,'17'!C6977)</f>
        <v>7.6043599999999998</v>
      </c>
    </row>
    <row r="6978" spans="1:3" x14ac:dyDescent="0.35">
      <c r="A6978">
        <f>AVERAGE('15'!A6978,'16'!A6978,'17'!A6978)</f>
        <v>696.09799999999996</v>
      </c>
      <c r="B6978">
        <f>AVERAGE('15'!B6978,'16'!B6978,'17'!B6978)</f>
        <v>60.203890000000001</v>
      </c>
      <c r="C6978">
        <f>AVERAGE('15'!C6978,'16'!C6978,'17'!C6978)</f>
        <v>7.571133333333333</v>
      </c>
    </row>
    <row r="6979" spans="1:3" x14ac:dyDescent="0.35">
      <c r="A6979">
        <f>AVERAGE('15'!A6979,'16'!A6979,'17'!A6979)</f>
        <v>696.19799999999998</v>
      </c>
      <c r="B6979">
        <f>AVERAGE('15'!B6979,'16'!B6979,'17'!B6979)</f>
        <v>60.12041</v>
      </c>
      <c r="C6979">
        <f>AVERAGE('15'!C6979,'16'!C6979,'17'!C6979)</f>
        <v>7.5466600000000001</v>
      </c>
    </row>
    <row r="6980" spans="1:3" x14ac:dyDescent="0.35">
      <c r="A6980">
        <f>AVERAGE('15'!A6980,'16'!A6980,'17'!A6980)</f>
        <v>696.29800000000012</v>
      </c>
      <c r="B6980">
        <f>AVERAGE('15'!B6980,'16'!B6980,'17'!B6980)</f>
        <v>60.037190000000002</v>
      </c>
      <c r="C6980">
        <f>AVERAGE('15'!C6980,'16'!C6980,'17'!C6980)</f>
        <v>7.5162266666666673</v>
      </c>
    </row>
    <row r="6981" spans="1:3" x14ac:dyDescent="0.35">
      <c r="A6981">
        <f>AVERAGE('15'!A6981,'16'!A6981,'17'!A6981)</f>
        <v>696.39800000000002</v>
      </c>
      <c r="B6981">
        <f>AVERAGE('15'!B6981,'16'!B6981,'17'!B6981)</f>
        <v>59.953843333333339</v>
      </c>
      <c r="C6981">
        <f>AVERAGE('15'!C6981,'16'!C6981,'17'!C6981)</f>
        <v>7.4868166666666669</v>
      </c>
    </row>
    <row r="6982" spans="1:3" x14ac:dyDescent="0.35">
      <c r="A6982">
        <f>AVERAGE('15'!A6982,'16'!A6982,'17'!A6982)</f>
        <v>696.49800000000005</v>
      </c>
      <c r="B6982">
        <f>AVERAGE('15'!B6982,'16'!B6982,'17'!B6982)</f>
        <v>59.870300000000007</v>
      </c>
      <c r="C6982">
        <f>AVERAGE('15'!C6982,'16'!C6982,'17'!C6982)</f>
        <v>7.4528566666666665</v>
      </c>
    </row>
    <row r="6983" spans="1:3" x14ac:dyDescent="0.35">
      <c r="A6983">
        <f>AVERAGE('15'!A6983,'16'!A6983,'17'!A6983)</f>
        <v>696.59799999999996</v>
      </c>
      <c r="B6983">
        <f>AVERAGE('15'!B6983,'16'!B6983,'17'!B6983)</f>
        <v>59.787100000000002</v>
      </c>
      <c r="C6983">
        <f>AVERAGE('15'!C6983,'16'!C6983,'17'!C6983)</f>
        <v>7.4251733333333334</v>
      </c>
    </row>
    <row r="6984" spans="1:3" x14ac:dyDescent="0.35">
      <c r="A6984">
        <f>AVERAGE('15'!A6984,'16'!A6984,'17'!A6984)</f>
        <v>696.69799999999998</v>
      </c>
      <c r="B6984">
        <f>AVERAGE('15'!B6984,'16'!B6984,'17'!B6984)</f>
        <v>59.703663333333338</v>
      </c>
      <c r="C6984">
        <f>AVERAGE('15'!C6984,'16'!C6984,'17'!C6984)</f>
        <v>7.3961100000000002</v>
      </c>
    </row>
    <row r="6985" spans="1:3" x14ac:dyDescent="0.35">
      <c r="A6985">
        <f>AVERAGE('15'!A6985,'16'!A6985,'17'!A6985)</f>
        <v>696.79800000000012</v>
      </c>
      <c r="B6985">
        <f>AVERAGE('15'!B6985,'16'!B6985,'17'!B6985)</f>
        <v>59.62054333333333</v>
      </c>
      <c r="C6985">
        <f>AVERAGE('15'!C6985,'16'!C6985,'17'!C6985)</f>
        <v>7.3649500000000003</v>
      </c>
    </row>
    <row r="6986" spans="1:3" x14ac:dyDescent="0.35">
      <c r="A6986">
        <f>AVERAGE('15'!A6986,'16'!A6986,'17'!A6986)</f>
        <v>696.89800000000002</v>
      </c>
      <c r="B6986">
        <f>AVERAGE('15'!B6986,'16'!B6986,'17'!B6986)</f>
        <v>59.537026666666662</v>
      </c>
      <c r="C6986">
        <f>AVERAGE('15'!C6986,'16'!C6986,'17'!C6986)</f>
        <v>7.3377499999999998</v>
      </c>
    </row>
    <row r="6987" spans="1:3" x14ac:dyDescent="0.35">
      <c r="A6987">
        <f>AVERAGE('15'!A6987,'16'!A6987,'17'!A6987)</f>
        <v>696.99800000000005</v>
      </c>
      <c r="B6987">
        <f>AVERAGE('15'!B6987,'16'!B6987,'17'!B6987)</f>
        <v>59.453839999999992</v>
      </c>
      <c r="C6987">
        <f>AVERAGE('15'!C6987,'16'!C6987,'17'!C6987)</f>
        <v>7.3061933333333329</v>
      </c>
    </row>
    <row r="6988" spans="1:3" x14ac:dyDescent="0.35">
      <c r="A6988">
        <f>AVERAGE('15'!A6988,'16'!A6988,'17'!A6988)</f>
        <v>697.09799999999996</v>
      </c>
      <c r="B6988">
        <f>AVERAGE('15'!B6988,'16'!B6988,'17'!B6988)</f>
        <v>59.370413333333339</v>
      </c>
      <c r="C6988">
        <f>AVERAGE('15'!C6988,'16'!C6988,'17'!C6988)</f>
        <v>7.2755566666666667</v>
      </c>
    </row>
    <row r="6989" spans="1:3" x14ac:dyDescent="0.35">
      <c r="A6989">
        <f>AVERAGE('15'!A6989,'16'!A6989,'17'!A6989)</f>
        <v>697.19799999999998</v>
      </c>
      <c r="B6989">
        <f>AVERAGE('15'!B6989,'16'!B6989,'17'!B6989)</f>
        <v>59.287136666666669</v>
      </c>
      <c r="C6989">
        <f>AVERAGE('15'!C6989,'16'!C6989,'17'!C6989)</f>
        <v>7.2483499999999994</v>
      </c>
    </row>
    <row r="6990" spans="1:3" x14ac:dyDescent="0.35">
      <c r="A6990">
        <f>AVERAGE('15'!A6990,'16'!A6990,'17'!A6990)</f>
        <v>697.29800000000012</v>
      </c>
      <c r="B6990">
        <f>AVERAGE('15'!B6990,'16'!B6990,'17'!B6990)</f>
        <v>59.203766666666667</v>
      </c>
      <c r="C6990">
        <f>AVERAGE('15'!C6990,'16'!C6990,'17'!C6990)</f>
        <v>7.2205266666666672</v>
      </c>
    </row>
    <row r="6991" spans="1:3" x14ac:dyDescent="0.35">
      <c r="A6991">
        <f>AVERAGE('15'!A6991,'16'!A6991,'17'!A6991)</f>
        <v>697.39800000000002</v>
      </c>
      <c r="B6991">
        <f>AVERAGE('15'!B6991,'16'!B6991,'17'!B6991)</f>
        <v>59.120339999999999</v>
      </c>
      <c r="C6991">
        <f>AVERAGE('15'!C6991,'16'!C6991,'17'!C6991)</f>
        <v>7.1907433333333337</v>
      </c>
    </row>
    <row r="6992" spans="1:3" x14ac:dyDescent="0.35">
      <c r="A6992">
        <f>AVERAGE('15'!A6992,'16'!A6992,'17'!A6992)</f>
        <v>697.49800000000005</v>
      </c>
      <c r="B6992">
        <f>AVERAGE('15'!B6992,'16'!B6992,'17'!B6992)</f>
        <v>59.037050000000001</v>
      </c>
      <c r="C6992">
        <f>AVERAGE('15'!C6992,'16'!C6992,'17'!C6992)</f>
        <v>7.1610066666666663</v>
      </c>
    </row>
    <row r="6993" spans="1:3" x14ac:dyDescent="0.35">
      <c r="A6993">
        <f>AVERAGE('15'!A6993,'16'!A6993,'17'!A6993)</f>
        <v>697.59799999999996</v>
      </c>
      <c r="B6993">
        <f>AVERAGE('15'!B6993,'16'!B6993,'17'!B6993)</f>
        <v>58.953630000000004</v>
      </c>
      <c r="C6993">
        <f>AVERAGE('15'!C6993,'16'!C6993,'17'!C6993)</f>
        <v>7.134573333333333</v>
      </c>
    </row>
    <row r="6994" spans="1:3" x14ac:dyDescent="0.35">
      <c r="A6994">
        <f>AVERAGE('15'!A6994,'16'!A6994,'17'!A6994)</f>
        <v>697.69799999999998</v>
      </c>
      <c r="B6994">
        <f>AVERAGE('15'!B6994,'16'!B6994,'17'!B6994)</f>
        <v>58.870496666666668</v>
      </c>
      <c r="C6994">
        <f>AVERAGE('15'!C6994,'16'!C6994,'17'!C6994)</f>
        <v>7.1023500000000004</v>
      </c>
    </row>
    <row r="6995" spans="1:3" x14ac:dyDescent="0.35">
      <c r="A6995">
        <f>AVERAGE('15'!A6995,'16'!A6995,'17'!A6995)</f>
        <v>697.79800000000012</v>
      </c>
      <c r="B6995">
        <f>AVERAGE('15'!B6995,'16'!B6995,'17'!B6995)</f>
        <v>58.787006666666663</v>
      </c>
      <c r="C6995">
        <f>AVERAGE('15'!C6995,'16'!C6995,'17'!C6995)</f>
        <v>7.0764066666666663</v>
      </c>
    </row>
    <row r="6996" spans="1:3" x14ac:dyDescent="0.35">
      <c r="A6996">
        <f>AVERAGE('15'!A6996,'16'!A6996,'17'!A6996)</f>
        <v>697.89800000000002</v>
      </c>
      <c r="B6996">
        <f>AVERAGE('15'!B6996,'16'!B6996,'17'!B6996)</f>
        <v>58.703859999999999</v>
      </c>
      <c r="C6996">
        <f>AVERAGE('15'!C6996,'16'!C6996,'17'!C6996)</f>
        <v>7.1508599999999989</v>
      </c>
    </row>
    <row r="6997" spans="1:3" x14ac:dyDescent="0.35">
      <c r="A6997">
        <f>AVERAGE('15'!A6997,'16'!A6997,'17'!A6997)</f>
        <v>697.99800000000005</v>
      </c>
      <c r="B6997">
        <f>AVERAGE('15'!B6997,'16'!B6997,'17'!B6997)</f>
        <v>58.620313333333335</v>
      </c>
      <c r="C6997">
        <f>AVERAGE('15'!C6997,'16'!C6997,'17'!C6997)</f>
        <v>7.1171333333333324</v>
      </c>
    </row>
    <row r="6998" spans="1:3" x14ac:dyDescent="0.35">
      <c r="A6998">
        <f>AVERAGE('15'!A6998,'16'!A6998,'17'!A6998)</f>
        <v>698.09799999999996</v>
      </c>
      <c r="B6998">
        <f>AVERAGE('15'!B6998,'16'!B6998,'17'!B6998)</f>
        <v>58.537080000000003</v>
      </c>
      <c r="C6998">
        <f>AVERAGE('15'!C6998,'16'!C6998,'17'!C6998)</f>
        <v>7.0877166666666662</v>
      </c>
    </row>
    <row r="6999" spans="1:3" x14ac:dyDescent="0.35">
      <c r="A6999">
        <f>AVERAGE('15'!A6999,'16'!A6999,'17'!A6999)</f>
        <v>698.19799999999998</v>
      </c>
      <c r="B6999">
        <f>AVERAGE('15'!B6999,'16'!B6999,'17'!B6999)</f>
        <v>58.453753333333331</v>
      </c>
      <c r="C6999">
        <f>AVERAGE('15'!C6999,'16'!C6999,'17'!C6999)</f>
        <v>7.0529999999999999</v>
      </c>
    </row>
    <row r="7000" spans="1:3" x14ac:dyDescent="0.35">
      <c r="A7000">
        <f>AVERAGE('15'!A7000,'16'!A7000,'17'!A7000)</f>
        <v>698.29800000000012</v>
      </c>
      <c r="B7000">
        <f>AVERAGE('15'!B7000,'16'!B7000,'17'!B7000)</f>
        <v>58.370309999999996</v>
      </c>
      <c r="C7000">
        <f>AVERAGE('15'!C7000,'16'!C7000,'17'!C7000)</f>
        <v>7.0246566666666661</v>
      </c>
    </row>
    <row r="7001" spans="1:3" x14ac:dyDescent="0.35">
      <c r="A7001">
        <f>AVERAGE('15'!A7001,'16'!A7001,'17'!A7001)</f>
        <v>698.39800000000002</v>
      </c>
      <c r="B7001">
        <f>AVERAGE('15'!B7001,'16'!B7001,'17'!B7001)</f>
        <v>58.287146666666672</v>
      </c>
      <c r="C7001">
        <f>AVERAGE('15'!C7001,'16'!C7001,'17'!C7001)</f>
        <v>6.9956266666666664</v>
      </c>
    </row>
    <row r="7002" spans="1:3" x14ac:dyDescent="0.35">
      <c r="A7002">
        <f>AVERAGE('15'!A7002,'16'!A7002,'17'!A7002)</f>
        <v>698.49800000000005</v>
      </c>
      <c r="B7002">
        <f>AVERAGE('15'!B7002,'16'!B7002,'17'!B7002)</f>
        <v>58.203643333333332</v>
      </c>
      <c r="C7002">
        <f>AVERAGE('15'!C7002,'16'!C7002,'17'!C7002)</f>
        <v>6.9664033333333331</v>
      </c>
    </row>
    <row r="7003" spans="1:3" x14ac:dyDescent="0.35">
      <c r="A7003">
        <f>AVERAGE('15'!A7003,'16'!A7003,'17'!A7003)</f>
        <v>698.59799999999996</v>
      </c>
      <c r="B7003">
        <f>AVERAGE('15'!B7003,'16'!B7003,'17'!B7003)</f>
        <v>58.120550000000001</v>
      </c>
      <c r="C7003">
        <f>AVERAGE('15'!C7003,'16'!C7003,'17'!C7003)</f>
        <v>6.9390333333333336</v>
      </c>
    </row>
    <row r="7004" spans="1:3" x14ac:dyDescent="0.35">
      <c r="A7004">
        <f>AVERAGE('15'!A7004,'16'!A7004,'17'!A7004)</f>
        <v>698.69799999999998</v>
      </c>
      <c r="B7004">
        <f>AVERAGE('15'!B7004,'16'!B7004,'17'!B7004)</f>
        <v>58.036969999999997</v>
      </c>
      <c r="C7004">
        <f>AVERAGE('15'!C7004,'16'!C7004,'17'!C7004)</f>
        <v>6.9107233333333333</v>
      </c>
    </row>
    <row r="7005" spans="1:3" x14ac:dyDescent="0.35">
      <c r="A7005">
        <f>AVERAGE('15'!A7005,'16'!A7005,'17'!A7005)</f>
        <v>698.79800000000012</v>
      </c>
      <c r="B7005">
        <f>AVERAGE('15'!B7005,'16'!B7005,'17'!B7005)</f>
        <v>57.953840000000007</v>
      </c>
      <c r="C7005">
        <f>AVERAGE('15'!C7005,'16'!C7005,'17'!C7005)</f>
        <v>6.8812533333333334</v>
      </c>
    </row>
    <row r="7006" spans="1:3" x14ac:dyDescent="0.35">
      <c r="A7006">
        <f>AVERAGE('15'!A7006,'16'!A7006,'17'!A7006)</f>
        <v>698.89800000000002</v>
      </c>
      <c r="B7006">
        <f>AVERAGE('15'!B7006,'16'!B7006,'17'!B7006)</f>
        <v>57.870336666666674</v>
      </c>
      <c r="C7006">
        <f>AVERAGE('15'!C7006,'16'!C7006,'17'!C7006)</f>
        <v>6.8513233333333332</v>
      </c>
    </row>
    <row r="7007" spans="1:3" x14ac:dyDescent="0.35">
      <c r="A7007">
        <f>AVERAGE('15'!A7007,'16'!A7007,'17'!A7007)</f>
        <v>698.99800000000005</v>
      </c>
      <c r="B7007">
        <f>AVERAGE('15'!B7007,'16'!B7007,'17'!B7007)</f>
        <v>57.787066666666668</v>
      </c>
      <c r="C7007">
        <f>AVERAGE('15'!C7007,'16'!C7007,'17'!C7007)</f>
        <v>6.8253466666666673</v>
      </c>
    </row>
    <row r="7008" spans="1:3" x14ac:dyDescent="0.35">
      <c r="A7008">
        <f>AVERAGE('15'!A7008,'16'!A7008,'17'!A7008)</f>
        <v>699.09799999999996</v>
      </c>
      <c r="B7008">
        <f>AVERAGE('15'!B7008,'16'!B7008,'17'!B7008)</f>
        <v>57.703816666666675</v>
      </c>
      <c r="C7008">
        <f>AVERAGE('15'!C7008,'16'!C7008,'17'!C7008)</f>
        <v>6.7949933333333332</v>
      </c>
    </row>
    <row r="7009" spans="1:3" x14ac:dyDescent="0.35">
      <c r="A7009">
        <f>AVERAGE('15'!A7009,'16'!A7009,'17'!A7009)</f>
        <v>699.19799999999998</v>
      </c>
      <c r="B7009">
        <f>AVERAGE('15'!B7009,'16'!B7009,'17'!B7009)</f>
        <v>57.620276666666662</v>
      </c>
      <c r="C7009">
        <f>AVERAGE('15'!C7009,'16'!C7009,'17'!C7009)</f>
        <v>6.7659200000000004</v>
      </c>
    </row>
    <row r="7010" spans="1:3" x14ac:dyDescent="0.35">
      <c r="A7010">
        <f>AVERAGE('15'!A7010,'16'!A7010,'17'!A7010)</f>
        <v>699.29800000000012</v>
      </c>
      <c r="B7010">
        <f>AVERAGE('15'!B7010,'16'!B7010,'17'!B7010)</f>
        <v>57.537123333333334</v>
      </c>
      <c r="C7010">
        <f>AVERAGE('15'!C7010,'16'!C7010,'17'!C7010)</f>
        <v>6.7394133333333341</v>
      </c>
    </row>
    <row r="7011" spans="1:3" x14ac:dyDescent="0.35">
      <c r="A7011">
        <f>AVERAGE('15'!A7011,'16'!A7011,'17'!A7011)</f>
        <v>699.39800000000002</v>
      </c>
      <c r="B7011">
        <f>AVERAGE('15'!B7011,'16'!B7011,'17'!B7011)</f>
        <v>57.453663333333338</v>
      </c>
      <c r="C7011">
        <f>AVERAGE('15'!C7011,'16'!C7011,'17'!C7011)</f>
        <v>6.7112166666666662</v>
      </c>
    </row>
    <row r="7012" spans="1:3" x14ac:dyDescent="0.35">
      <c r="A7012">
        <f>AVERAGE('15'!A7012,'16'!A7012,'17'!A7012)</f>
        <v>699.49800000000005</v>
      </c>
      <c r="B7012">
        <f>AVERAGE('15'!B7012,'16'!B7012,'17'!B7012)</f>
        <v>57.370536666666673</v>
      </c>
      <c r="C7012">
        <f>AVERAGE('15'!C7012,'16'!C7012,'17'!C7012)</f>
        <v>6.680953333333334</v>
      </c>
    </row>
    <row r="7013" spans="1:3" x14ac:dyDescent="0.35">
      <c r="A7013">
        <f>AVERAGE('15'!A7013,'16'!A7013,'17'!A7013)</f>
        <v>699.59799999999996</v>
      </c>
      <c r="B7013">
        <f>AVERAGE('15'!B7013,'16'!B7013,'17'!B7013)</f>
        <v>57.287026666666662</v>
      </c>
      <c r="C7013">
        <f>AVERAGE('15'!C7013,'16'!C7013,'17'!C7013)</f>
        <v>6.6555999999999997</v>
      </c>
    </row>
    <row r="7014" spans="1:3" x14ac:dyDescent="0.35">
      <c r="A7014">
        <f>AVERAGE('15'!A7014,'16'!A7014,'17'!A7014)</f>
        <v>699.69799999999998</v>
      </c>
      <c r="B7014">
        <f>AVERAGE('15'!B7014,'16'!B7014,'17'!B7014)</f>
        <v>57.203803333333333</v>
      </c>
      <c r="C7014">
        <f>AVERAGE('15'!C7014,'16'!C7014,'17'!C7014)</f>
        <v>6.6295833333333336</v>
      </c>
    </row>
    <row r="7015" spans="1:3" x14ac:dyDescent="0.35">
      <c r="A7015">
        <f>AVERAGE('15'!A7015,'16'!A7015,'17'!A7015)</f>
        <v>699.79800000000012</v>
      </c>
      <c r="B7015">
        <f>AVERAGE('15'!B7015,'16'!B7015,'17'!B7015)</f>
        <v>57.120383333333336</v>
      </c>
      <c r="C7015">
        <f>AVERAGE('15'!C7015,'16'!C7015,'17'!C7015)</f>
        <v>6.6017566666666667</v>
      </c>
    </row>
    <row r="7016" spans="1:3" x14ac:dyDescent="0.35">
      <c r="A7016">
        <f>AVERAGE('15'!A7016,'16'!A7016,'17'!A7016)</f>
        <v>699.89800000000002</v>
      </c>
      <c r="B7016">
        <f>AVERAGE('15'!B7016,'16'!B7016,'17'!B7016)</f>
        <v>57.037140000000001</v>
      </c>
      <c r="C7016">
        <f>AVERAGE('15'!C7016,'16'!C7016,'17'!C7016)</f>
        <v>6.5749966666666664</v>
      </c>
    </row>
    <row r="7017" spans="1:3" x14ac:dyDescent="0.35">
      <c r="A7017">
        <f>AVERAGE('15'!A7017,'16'!A7017,'17'!A7017)</f>
        <v>699.99800000000005</v>
      </c>
      <c r="B7017">
        <f>AVERAGE('15'!B7017,'16'!B7017,'17'!B7017)</f>
        <v>56.953713333333333</v>
      </c>
      <c r="C7017">
        <f>AVERAGE('15'!C7017,'16'!C7017,'17'!C7017)</f>
        <v>6.5496300000000005</v>
      </c>
    </row>
    <row r="7018" spans="1:3" x14ac:dyDescent="0.35">
      <c r="A7018">
        <f>AVERAGE('15'!A7018,'16'!A7018,'17'!A7018)</f>
        <v>700.09799999999996</v>
      </c>
      <c r="B7018">
        <f>AVERAGE('15'!B7018,'16'!B7018,'17'!B7018)</f>
        <v>56.870246666666667</v>
      </c>
      <c r="C7018">
        <f>AVERAGE('15'!C7018,'16'!C7018,'17'!C7018)</f>
        <v>6.520386666666667</v>
      </c>
    </row>
    <row r="7019" spans="1:3" x14ac:dyDescent="0.35">
      <c r="A7019">
        <f>AVERAGE('15'!A7019,'16'!A7019,'17'!A7019)</f>
        <v>700.19799999999998</v>
      </c>
      <c r="B7019">
        <f>AVERAGE('15'!B7019,'16'!B7019,'17'!B7019)</f>
        <v>56.78711333333333</v>
      </c>
      <c r="C7019">
        <f>AVERAGE('15'!C7019,'16'!C7019,'17'!C7019)</f>
        <v>6.4931399999999995</v>
      </c>
    </row>
    <row r="7020" spans="1:3" x14ac:dyDescent="0.35">
      <c r="A7020">
        <f>AVERAGE('15'!A7020,'16'!A7020,'17'!A7020)</f>
        <v>700.29800000000012</v>
      </c>
      <c r="B7020">
        <f>AVERAGE('15'!B7020,'16'!B7020,'17'!B7020)</f>
        <v>56.703616666666669</v>
      </c>
      <c r="C7020">
        <f>AVERAGE('15'!C7020,'16'!C7020,'17'!C7020)</f>
        <v>6.4667966666666663</v>
      </c>
    </row>
    <row r="7021" spans="1:3" x14ac:dyDescent="0.35">
      <c r="A7021">
        <f>AVERAGE('15'!A7021,'16'!A7021,'17'!A7021)</f>
        <v>700.39800000000002</v>
      </c>
      <c r="B7021">
        <f>AVERAGE('15'!B7021,'16'!B7021,'17'!B7021)</f>
        <v>56.620506666666671</v>
      </c>
      <c r="C7021">
        <f>AVERAGE('15'!C7021,'16'!C7021,'17'!C7021)</f>
        <v>6.4392666666666658</v>
      </c>
    </row>
    <row r="7022" spans="1:3" x14ac:dyDescent="0.35">
      <c r="A7022">
        <f>AVERAGE('15'!A7022,'16'!A7022,'17'!A7022)</f>
        <v>700.49800000000005</v>
      </c>
      <c r="B7022">
        <f>AVERAGE('15'!B7022,'16'!B7022,'17'!B7022)</f>
        <v>56.537010000000002</v>
      </c>
      <c r="C7022">
        <f>AVERAGE('15'!C7022,'16'!C7022,'17'!C7022)</f>
        <v>6.4067499999999997</v>
      </c>
    </row>
    <row r="7023" spans="1:3" x14ac:dyDescent="0.35">
      <c r="A7023">
        <f>AVERAGE('15'!A7023,'16'!A7023,'17'!A7023)</f>
        <v>700.59799999999996</v>
      </c>
      <c r="B7023">
        <f>AVERAGE('15'!B7023,'16'!B7023,'17'!B7023)</f>
        <v>56.453873333333327</v>
      </c>
      <c r="C7023">
        <f>AVERAGE('15'!C7023,'16'!C7023,'17'!C7023)</f>
        <v>6.3803599999999996</v>
      </c>
    </row>
    <row r="7024" spans="1:3" x14ac:dyDescent="0.35">
      <c r="A7024">
        <f>AVERAGE('15'!A7024,'16'!A7024,'17'!A7024)</f>
        <v>700.69799999999998</v>
      </c>
      <c r="B7024">
        <f>AVERAGE('15'!B7024,'16'!B7024,'17'!B7024)</f>
        <v>56.370356666666659</v>
      </c>
      <c r="C7024">
        <f>AVERAGE('15'!C7024,'16'!C7024,'17'!C7024)</f>
        <v>6.3608366666666667</v>
      </c>
    </row>
    <row r="7025" spans="1:3" x14ac:dyDescent="0.35">
      <c r="A7025">
        <f>AVERAGE('15'!A7025,'16'!A7025,'17'!A7025)</f>
        <v>700.79800000000012</v>
      </c>
      <c r="B7025">
        <f>AVERAGE('15'!B7025,'16'!B7025,'17'!B7025)</f>
        <v>56.287089999999999</v>
      </c>
      <c r="C7025">
        <f>AVERAGE('15'!C7025,'16'!C7025,'17'!C7025)</f>
        <v>6.3336833333333331</v>
      </c>
    </row>
    <row r="7026" spans="1:3" x14ac:dyDescent="0.35">
      <c r="A7026">
        <f>AVERAGE('15'!A7026,'16'!A7026,'17'!A7026)</f>
        <v>700.89800000000002</v>
      </c>
      <c r="B7026">
        <f>AVERAGE('15'!B7026,'16'!B7026,'17'!B7026)</f>
        <v>56.203749999999992</v>
      </c>
      <c r="C7026">
        <f>AVERAGE('15'!C7026,'16'!C7026,'17'!C7026)</f>
        <v>6.3058499999999995</v>
      </c>
    </row>
    <row r="7027" spans="1:3" x14ac:dyDescent="0.35">
      <c r="A7027">
        <f>AVERAGE('15'!A7027,'16'!A7027,'17'!A7027)</f>
        <v>700.99800000000005</v>
      </c>
      <c r="B7027">
        <f>AVERAGE('15'!B7027,'16'!B7027,'17'!B7027)</f>
        <v>56.120233333333339</v>
      </c>
      <c r="C7027">
        <f>AVERAGE('15'!C7027,'16'!C7027,'17'!C7027)</f>
        <v>6.2822233333333344</v>
      </c>
    </row>
    <row r="7028" spans="1:3" x14ac:dyDescent="0.35">
      <c r="A7028">
        <f>AVERAGE('15'!A7028,'16'!A7028,'17'!A7028)</f>
        <v>701.09799999999996</v>
      </c>
      <c r="B7028">
        <f>AVERAGE('15'!B7028,'16'!B7028,'17'!B7028)</f>
        <v>56.037119999999994</v>
      </c>
      <c r="C7028">
        <f>AVERAGE('15'!C7028,'16'!C7028,'17'!C7028)</f>
        <v>6.2533500000000002</v>
      </c>
    </row>
    <row r="7029" spans="1:3" x14ac:dyDescent="0.35">
      <c r="A7029">
        <f>AVERAGE('15'!A7029,'16'!A7029,'17'!A7029)</f>
        <v>701.19799999999998</v>
      </c>
      <c r="B7029">
        <f>AVERAGE('15'!B7029,'16'!B7029,'17'!B7029)</f>
        <v>55.953599999999994</v>
      </c>
      <c r="C7029">
        <f>AVERAGE('15'!C7029,'16'!C7029,'17'!C7029)</f>
        <v>6.2287833333333325</v>
      </c>
    </row>
    <row r="7030" spans="1:3" x14ac:dyDescent="0.35">
      <c r="A7030">
        <f>AVERAGE('15'!A7030,'16'!A7030,'17'!A7030)</f>
        <v>701.29800000000012</v>
      </c>
      <c r="B7030">
        <f>AVERAGE('15'!B7030,'16'!B7030,'17'!B7030)</f>
        <v>55.870566666666662</v>
      </c>
      <c r="C7030">
        <f>AVERAGE('15'!C7030,'16'!C7030,'17'!C7030)</f>
        <v>6.1997733333333329</v>
      </c>
    </row>
    <row r="7031" spans="1:3" x14ac:dyDescent="0.35">
      <c r="A7031">
        <f>AVERAGE('15'!A7031,'16'!A7031,'17'!A7031)</f>
        <v>701.39800000000002</v>
      </c>
      <c r="B7031">
        <f>AVERAGE('15'!B7031,'16'!B7031,'17'!B7031)</f>
        <v>55.787039999999998</v>
      </c>
      <c r="C7031">
        <f>AVERAGE('15'!C7031,'16'!C7031,'17'!C7031)</f>
        <v>6.1783933333333332</v>
      </c>
    </row>
    <row r="7032" spans="1:3" x14ac:dyDescent="0.35">
      <c r="A7032">
        <f>AVERAGE('15'!A7032,'16'!A7032,'17'!A7032)</f>
        <v>701.49800000000005</v>
      </c>
      <c r="B7032">
        <f>AVERAGE('15'!B7032,'16'!B7032,'17'!B7032)</f>
        <v>55.703846666666664</v>
      </c>
      <c r="C7032">
        <f>AVERAGE('15'!C7032,'16'!C7032,'17'!C7032)</f>
        <v>6.1464800000000004</v>
      </c>
    </row>
    <row r="7033" spans="1:3" x14ac:dyDescent="0.35">
      <c r="A7033">
        <f>AVERAGE('15'!A7033,'16'!A7033,'17'!A7033)</f>
        <v>701.59799999999996</v>
      </c>
      <c r="B7033">
        <f>AVERAGE('15'!B7033,'16'!B7033,'17'!B7033)</f>
        <v>55.620476666666661</v>
      </c>
      <c r="C7033">
        <f>AVERAGE('15'!C7033,'16'!C7033,'17'!C7033)</f>
        <v>6.1254133333333334</v>
      </c>
    </row>
    <row r="7034" spans="1:3" x14ac:dyDescent="0.35">
      <c r="A7034">
        <f>AVERAGE('15'!A7034,'16'!A7034,'17'!A7034)</f>
        <v>701.69799999999998</v>
      </c>
      <c r="B7034">
        <f>AVERAGE('15'!B7034,'16'!B7034,'17'!B7034)</f>
        <v>55.537050000000001</v>
      </c>
      <c r="C7034">
        <f>AVERAGE('15'!C7034,'16'!C7034,'17'!C7034)</f>
        <v>6.091663333333333</v>
      </c>
    </row>
    <row r="7035" spans="1:3" x14ac:dyDescent="0.35">
      <c r="A7035">
        <f>AVERAGE('15'!A7035,'16'!A7035,'17'!A7035)</f>
        <v>701.79800000000012</v>
      </c>
      <c r="B7035">
        <f>AVERAGE('15'!B7035,'16'!B7035,'17'!B7035)</f>
        <v>55.453773333333338</v>
      </c>
      <c r="C7035">
        <f>AVERAGE('15'!C7035,'16'!C7035,'17'!C7035)</f>
        <v>6.0711433333333327</v>
      </c>
    </row>
    <row r="7036" spans="1:3" x14ac:dyDescent="0.35">
      <c r="A7036">
        <f>AVERAGE('15'!A7036,'16'!A7036,'17'!A7036)</f>
        <v>701.89800000000002</v>
      </c>
      <c r="B7036">
        <f>AVERAGE('15'!B7036,'16'!B7036,'17'!B7036)</f>
        <v>55.370236666666671</v>
      </c>
      <c r="C7036">
        <f>AVERAGE('15'!C7036,'16'!C7036,'17'!C7036)</f>
        <v>6.0444733333333334</v>
      </c>
    </row>
    <row r="7037" spans="1:3" x14ac:dyDescent="0.35">
      <c r="A7037">
        <f>AVERAGE('15'!A7037,'16'!A7037,'17'!A7037)</f>
        <v>701.99800000000005</v>
      </c>
      <c r="B7037">
        <f>AVERAGE('15'!B7037,'16'!B7037,'17'!B7037)</f>
        <v>55.28711666666667</v>
      </c>
      <c r="C7037">
        <f>AVERAGE('15'!C7037,'16'!C7037,'17'!C7037)</f>
        <v>6.0160233333333331</v>
      </c>
    </row>
    <row r="7038" spans="1:3" x14ac:dyDescent="0.35">
      <c r="A7038">
        <f>AVERAGE('15'!A7038,'16'!A7038,'17'!A7038)</f>
        <v>702.09799999999996</v>
      </c>
      <c r="B7038">
        <f>AVERAGE('15'!B7038,'16'!B7038,'17'!B7038)</f>
        <v>55.203616666666669</v>
      </c>
      <c r="C7038">
        <f>AVERAGE('15'!C7038,'16'!C7038,'17'!C7038)</f>
        <v>5.9885299999999999</v>
      </c>
    </row>
    <row r="7039" spans="1:3" x14ac:dyDescent="0.35">
      <c r="A7039">
        <f>AVERAGE('15'!A7039,'16'!A7039,'17'!A7039)</f>
        <v>702.19799999999998</v>
      </c>
      <c r="B7039">
        <f>AVERAGE('15'!B7039,'16'!B7039,'17'!B7039)</f>
        <v>55.120583333333336</v>
      </c>
      <c r="C7039">
        <f>AVERAGE('15'!C7039,'16'!C7039,'17'!C7039)</f>
        <v>5.9659266666666673</v>
      </c>
    </row>
    <row r="7040" spans="1:3" x14ac:dyDescent="0.35">
      <c r="A7040">
        <f>AVERAGE('15'!A7040,'16'!A7040,'17'!A7040)</f>
        <v>702.29800000000012</v>
      </c>
      <c r="B7040">
        <f>AVERAGE('15'!B7040,'16'!B7040,'17'!B7040)</f>
        <v>55.037036666666665</v>
      </c>
      <c r="C7040">
        <f>AVERAGE('15'!C7040,'16'!C7040,'17'!C7040)</f>
        <v>5.9411300000000011</v>
      </c>
    </row>
    <row r="7041" spans="1:3" x14ac:dyDescent="0.35">
      <c r="A7041">
        <f>AVERAGE('15'!A7041,'16'!A7041,'17'!A7041)</f>
        <v>702.39800000000002</v>
      </c>
      <c r="B7041">
        <f>AVERAGE('15'!B7041,'16'!B7041,'17'!B7041)</f>
        <v>54.953823333333332</v>
      </c>
      <c r="C7041">
        <f>AVERAGE('15'!C7041,'16'!C7041,'17'!C7041)</f>
        <v>5.9193500000000006</v>
      </c>
    </row>
    <row r="7042" spans="1:3" x14ac:dyDescent="0.35">
      <c r="A7042">
        <f>AVERAGE('15'!A7042,'16'!A7042,'17'!A7042)</f>
        <v>702.49800000000005</v>
      </c>
      <c r="B7042">
        <f>AVERAGE('15'!B7042,'16'!B7042,'17'!B7042)</f>
        <v>54.870406666666668</v>
      </c>
      <c r="C7042">
        <f>AVERAGE('15'!C7042,'16'!C7042,'17'!C7042)</f>
        <v>5.8859466666666664</v>
      </c>
    </row>
    <row r="7043" spans="1:3" x14ac:dyDescent="0.35">
      <c r="A7043">
        <f>AVERAGE('15'!A7043,'16'!A7043,'17'!A7043)</f>
        <v>702.59799999999996</v>
      </c>
      <c r="B7043">
        <f>AVERAGE('15'!B7043,'16'!B7043,'17'!B7043)</f>
        <v>54.787100000000002</v>
      </c>
      <c r="C7043">
        <f>AVERAGE('15'!C7043,'16'!C7043,'17'!C7043)</f>
        <v>5.8659866666666671</v>
      </c>
    </row>
    <row r="7044" spans="1:3" x14ac:dyDescent="0.35">
      <c r="A7044">
        <f>AVERAGE('15'!A7044,'16'!A7044,'17'!A7044)</f>
        <v>702.69799999999998</v>
      </c>
      <c r="B7044">
        <f>AVERAGE('15'!B7044,'16'!B7044,'17'!B7044)</f>
        <v>54.703780000000002</v>
      </c>
      <c r="C7044">
        <f>AVERAGE('15'!C7044,'16'!C7044,'17'!C7044)</f>
        <v>5.8382633333333329</v>
      </c>
    </row>
    <row r="7045" spans="1:3" x14ac:dyDescent="0.35">
      <c r="A7045">
        <f>AVERAGE('15'!A7045,'16'!A7045,'17'!A7045)</f>
        <v>702.79800000000012</v>
      </c>
      <c r="B7045">
        <f>AVERAGE('15'!B7045,'16'!B7045,'17'!B7045)</f>
        <v>54.620286666666665</v>
      </c>
      <c r="C7045">
        <f>AVERAGE('15'!C7045,'16'!C7045,'17'!C7045)</f>
        <v>5.8153733333333335</v>
      </c>
    </row>
    <row r="7046" spans="1:3" x14ac:dyDescent="0.35">
      <c r="A7046">
        <f>AVERAGE('15'!A7046,'16'!A7046,'17'!A7046)</f>
        <v>702.89800000000002</v>
      </c>
      <c r="B7046">
        <f>AVERAGE('15'!B7046,'16'!B7046,'17'!B7046)</f>
        <v>54.537096666666663</v>
      </c>
      <c r="C7046">
        <f>AVERAGE('15'!C7046,'16'!C7046,'17'!C7046)</f>
        <v>5.7896633333333334</v>
      </c>
    </row>
    <row r="7047" spans="1:3" x14ac:dyDescent="0.35">
      <c r="A7047">
        <f>AVERAGE('15'!A7047,'16'!A7047,'17'!A7047)</f>
        <v>702.99800000000005</v>
      </c>
      <c r="B7047">
        <f>AVERAGE('15'!B7047,'16'!B7047,'17'!B7047)</f>
        <v>54.453609999999998</v>
      </c>
      <c r="C7047">
        <f>AVERAGE('15'!C7047,'16'!C7047,'17'!C7047)</f>
        <v>5.7582833333333339</v>
      </c>
    </row>
    <row r="7048" spans="1:3" x14ac:dyDescent="0.35">
      <c r="A7048">
        <f>AVERAGE('15'!A7048,'16'!A7048,'17'!A7048)</f>
        <v>703.09799999999996</v>
      </c>
      <c r="B7048">
        <f>AVERAGE('15'!B7048,'16'!B7048,'17'!B7048)</f>
        <v>54.370489999999997</v>
      </c>
      <c r="C7048">
        <f>AVERAGE('15'!C7048,'16'!C7048,'17'!C7048)</f>
        <v>5.7348033333333328</v>
      </c>
    </row>
    <row r="7049" spans="1:3" x14ac:dyDescent="0.35">
      <c r="A7049">
        <f>AVERAGE('15'!A7049,'16'!A7049,'17'!A7049)</f>
        <v>703.19799999999998</v>
      </c>
      <c r="B7049">
        <f>AVERAGE('15'!B7049,'16'!B7049,'17'!B7049)</f>
        <v>54.287003333333331</v>
      </c>
      <c r="C7049">
        <f>AVERAGE('15'!C7049,'16'!C7049,'17'!C7049)</f>
        <v>5.714786666666666</v>
      </c>
    </row>
    <row r="7050" spans="1:3" x14ac:dyDescent="0.35">
      <c r="A7050">
        <f>AVERAGE('15'!A7050,'16'!A7050,'17'!A7050)</f>
        <v>703.29800000000012</v>
      </c>
      <c r="B7050">
        <f>AVERAGE('15'!B7050,'16'!B7050,'17'!B7050)</f>
        <v>54.203856666666667</v>
      </c>
      <c r="C7050">
        <f>AVERAGE('15'!C7050,'16'!C7050,'17'!C7050)</f>
        <v>5.6862866666666667</v>
      </c>
    </row>
    <row r="7051" spans="1:3" x14ac:dyDescent="0.35">
      <c r="A7051">
        <f>AVERAGE('15'!A7051,'16'!A7051,'17'!A7051)</f>
        <v>703.39800000000002</v>
      </c>
      <c r="B7051">
        <f>AVERAGE('15'!B7051,'16'!B7051,'17'!B7051)</f>
        <v>54.12034666666667</v>
      </c>
      <c r="C7051">
        <f>AVERAGE('15'!C7051,'16'!C7051,'17'!C7051)</f>
        <v>5.6587533333333333</v>
      </c>
    </row>
    <row r="7052" spans="1:3" x14ac:dyDescent="0.35">
      <c r="A7052">
        <f>AVERAGE('15'!A7052,'16'!A7052,'17'!A7052)</f>
        <v>703.49800000000005</v>
      </c>
      <c r="B7052">
        <f>AVERAGE('15'!B7052,'16'!B7052,'17'!B7052)</f>
        <v>54.037080000000003</v>
      </c>
      <c r="C7052">
        <f>AVERAGE('15'!C7052,'16'!C7052,'17'!C7052)</f>
        <v>5.6395866666666663</v>
      </c>
    </row>
    <row r="7053" spans="1:3" x14ac:dyDescent="0.35">
      <c r="A7053">
        <f>AVERAGE('15'!A7053,'16'!A7053,'17'!A7053)</f>
        <v>703.59799999999996</v>
      </c>
      <c r="B7053">
        <f>AVERAGE('15'!B7053,'16'!B7053,'17'!B7053)</f>
        <v>53.953736666666664</v>
      </c>
      <c r="C7053">
        <f>AVERAGE('15'!C7053,'16'!C7053,'17'!C7053)</f>
        <v>5.6102133333333333</v>
      </c>
    </row>
    <row r="7054" spans="1:3" x14ac:dyDescent="0.35">
      <c r="A7054">
        <f>AVERAGE('15'!A7054,'16'!A7054,'17'!A7054)</f>
        <v>703.69799999999998</v>
      </c>
      <c r="B7054">
        <f>AVERAGE('15'!B7054,'16'!B7054,'17'!B7054)</f>
        <v>53.870276666666662</v>
      </c>
      <c r="C7054">
        <f>AVERAGE('15'!C7054,'16'!C7054,'17'!C7054)</f>
        <v>5.5871466666666665</v>
      </c>
    </row>
    <row r="7055" spans="1:3" x14ac:dyDescent="0.35">
      <c r="A7055">
        <f>AVERAGE('15'!A7055,'16'!A7055,'17'!A7055)</f>
        <v>703.79800000000012</v>
      </c>
      <c r="B7055">
        <f>AVERAGE('15'!B7055,'16'!B7055,'17'!B7055)</f>
        <v>53.787136666666669</v>
      </c>
      <c r="C7055">
        <f>AVERAGE('15'!C7055,'16'!C7055,'17'!C7055)</f>
        <v>5.5605499999999992</v>
      </c>
    </row>
    <row r="7056" spans="1:3" x14ac:dyDescent="0.35">
      <c r="A7056">
        <f>AVERAGE('15'!A7056,'16'!A7056,'17'!A7056)</f>
        <v>703.89800000000002</v>
      </c>
      <c r="B7056">
        <f>AVERAGE('15'!B7056,'16'!B7056,'17'!B7056)</f>
        <v>53.703653333333335</v>
      </c>
      <c r="C7056">
        <f>AVERAGE('15'!C7056,'16'!C7056,'17'!C7056)</f>
        <v>5.5361033333333332</v>
      </c>
    </row>
    <row r="7057" spans="1:3" x14ac:dyDescent="0.35">
      <c r="A7057">
        <f>AVERAGE('15'!A7057,'16'!A7057,'17'!A7057)</f>
        <v>703.99800000000005</v>
      </c>
      <c r="B7057">
        <f>AVERAGE('15'!B7057,'16'!B7057,'17'!B7057)</f>
        <v>53.620506666666671</v>
      </c>
      <c r="C7057">
        <f>AVERAGE('15'!C7057,'16'!C7057,'17'!C7057)</f>
        <v>5.5164599999999995</v>
      </c>
    </row>
    <row r="7058" spans="1:3" x14ac:dyDescent="0.35">
      <c r="A7058">
        <f>AVERAGE('15'!A7058,'16'!A7058,'17'!A7058)</f>
        <v>704.09799999999996</v>
      </c>
      <c r="B7058">
        <f>AVERAGE('15'!B7058,'16'!B7058,'17'!B7058)</f>
        <v>53.536976666666668</v>
      </c>
      <c r="C7058">
        <f>AVERAGE('15'!C7058,'16'!C7058,'17'!C7058)</f>
        <v>5.4899699999999996</v>
      </c>
    </row>
    <row r="7059" spans="1:3" x14ac:dyDescent="0.35">
      <c r="A7059">
        <f>AVERAGE('15'!A7059,'16'!A7059,'17'!A7059)</f>
        <v>704.19799999999998</v>
      </c>
      <c r="B7059">
        <f>AVERAGE('15'!B7059,'16'!B7059,'17'!B7059)</f>
        <v>53.453823333333332</v>
      </c>
      <c r="C7059">
        <f>AVERAGE('15'!C7059,'16'!C7059,'17'!C7059)</f>
        <v>5.4640833333333338</v>
      </c>
    </row>
    <row r="7060" spans="1:3" x14ac:dyDescent="0.35">
      <c r="A7060">
        <f>AVERAGE('15'!A7060,'16'!A7060,'17'!A7060)</f>
        <v>704.29800000000012</v>
      </c>
      <c r="B7060">
        <f>AVERAGE('15'!B7060,'16'!B7060,'17'!B7060)</f>
        <v>53.370440000000002</v>
      </c>
      <c r="C7060">
        <f>AVERAGE('15'!C7060,'16'!C7060,'17'!C7060)</f>
        <v>5.4433566666666664</v>
      </c>
    </row>
    <row r="7061" spans="1:3" x14ac:dyDescent="0.35">
      <c r="A7061">
        <f>AVERAGE('15'!A7061,'16'!A7061,'17'!A7061)</f>
        <v>704.39800000000002</v>
      </c>
      <c r="B7061">
        <f>AVERAGE('15'!B7061,'16'!B7061,'17'!B7061)</f>
        <v>53.287039999999998</v>
      </c>
      <c r="C7061">
        <f>AVERAGE('15'!C7061,'16'!C7061,'17'!C7061)</f>
        <v>5.4172500000000001</v>
      </c>
    </row>
    <row r="7062" spans="1:3" x14ac:dyDescent="0.35">
      <c r="A7062">
        <f>AVERAGE('15'!A7062,'16'!A7062,'17'!A7062)</f>
        <v>704.49800000000005</v>
      </c>
      <c r="B7062">
        <f>AVERAGE('15'!B7062,'16'!B7062,'17'!B7062)</f>
        <v>53.203753333333339</v>
      </c>
      <c r="C7062">
        <f>AVERAGE('15'!C7062,'16'!C7062,'17'!C7062)</f>
        <v>5.3914633333333333</v>
      </c>
    </row>
    <row r="7063" spans="1:3" x14ac:dyDescent="0.35">
      <c r="A7063">
        <f>AVERAGE('15'!A7063,'16'!A7063,'17'!A7063)</f>
        <v>704.59799999999996</v>
      </c>
      <c r="B7063">
        <f>AVERAGE('15'!B7063,'16'!B7063,'17'!B7063)</f>
        <v>53.120330000000003</v>
      </c>
      <c r="C7063">
        <f>AVERAGE('15'!C7063,'16'!C7063,'17'!C7063)</f>
        <v>5.3682266666666676</v>
      </c>
    </row>
    <row r="7064" spans="1:3" x14ac:dyDescent="0.35">
      <c r="A7064">
        <f>AVERAGE('15'!A7064,'16'!A7064,'17'!A7064)</f>
        <v>704.69799999999998</v>
      </c>
      <c r="B7064">
        <f>AVERAGE('15'!B7064,'16'!B7064,'17'!B7064)</f>
        <v>53.037136666666669</v>
      </c>
      <c r="C7064">
        <f>AVERAGE('15'!C7064,'16'!C7064,'17'!C7064)</f>
        <v>5.3409733333333334</v>
      </c>
    </row>
    <row r="7065" spans="1:3" x14ac:dyDescent="0.35">
      <c r="A7065">
        <f>AVERAGE('15'!A7065,'16'!A7065,'17'!A7065)</f>
        <v>704.79800000000012</v>
      </c>
      <c r="B7065">
        <f>AVERAGE('15'!B7065,'16'!B7065,'17'!B7065)</f>
        <v>52.953659999999992</v>
      </c>
      <c r="C7065">
        <f>AVERAGE('15'!C7065,'16'!C7065,'17'!C7065)</f>
        <v>5.3224533333333328</v>
      </c>
    </row>
    <row r="7066" spans="1:3" x14ac:dyDescent="0.35">
      <c r="A7066">
        <f>AVERAGE('15'!A7066,'16'!A7066,'17'!A7066)</f>
        <v>704.89800000000002</v>
      </c>
      <c r="B7066">
        <f>AVERAGE('15'!B7066,'16'!B7066,'17'!B7066)</f>
        <v>52.870470000000005</v>
      </c>
      <c r="C7066">
        <f>AVERAGE('15'!C7066,'16'!C7066,'17'!C7066)</f>
        <v>5.2976966666666669</v>
      </c>
    </row>
    <row r="7067" spans="1:3" x14ac:dyDescent="0.35">
      <c r="A7067">
        <f>AVERAGE('15'!A7067,'16'!A7067,'17'!A7067)</f>
        <v>704.99800000000005</v>
      </c>
      <c r="B7067">
        <f>AVERAGE('15'!B7067,'16'!B7067,'17'!B7067)</f>
        <v>52.786973333333329</v>
      </c>
      <c r="C7067">
        <f>AVERAGE('15'!C7067,'16'!C7067,'17'!C7067)</f>
        <v>5.270553333333333</v>
      </c>
    </row>
    <row r="7068" spans="1:3" x14ac:dyDescent="0.35">
      <c r="A7068">
        <f>AVERAGE('15'!A7068,'16'!A7068,'17'!A7068)</f>
        <v>705.09799999999996</v>
      </c>
      <c r="B7068">
        <f>AVERAGE('15'!B7068,'16'!B7068,'17'!B7068)</f>
        <v>52.70376000000001</v>
      </c>
      <c r="C7068">
        <f>AVERAGE('15'!C7068,'16'!C7068,'17'!C7068)</f>
        <v>5.2476700000000003</v>
      </c>
    </row>
    <row r="7069" spans="1:3" x14ac:dyDescent="0.35">
      <c r="A7069">
        <f>AVERAGE('15'!A7069,'16'!A7069,'17'!A7069)</f>
        <v>705.19799999999998</v>
      </c>
      <c r="B7069">
        <f>AVERAGE('15'!B7069,'16'!B7069,'17'!B7069)</f>
        <v>52.620376666666665</v>
      </c>
      <c r="C7069">
        <f>AVERAGE('15'!C7069,'16'!C7069,'17'!C7069)</f>
        <v>5.2215800000000003</v>
      </c>
    </row>
    <row r="7070" spans="1:3" x14ac:dyDescent="0.35">
      <c r="A7070">
        <f>AVERAGE('15'!A7070,'16'!A7070,'17'!A7070)</f>
        <v>705.29800000000012</v>
      </c>
      <c r="B7070">
        <f>AVERAGE('15'!B7070,'16'!B7070,'17'!B7070)</f>
        <v>52.537066666666668</v>
      </c>
      <c r="C7070">
        <f>AVERAGE('15'!C7070,'16'!C7070,'17'!C7070)</f>
        <v>5.1963499999999998</v>
      </c>
    </row>
    <row r="7071" spans="1:3" x14ac:dyDescent="0.35">
      <c r="A7071">
        <f>AVERAGE('15'!A7071,'16'!A7071,'17'!A7071)</f>
        <v>705.39800000000002</v>
      </c>
      <c r="B7071">
        <f>AVERAGE('15'!B7071,'16'!B7071,'17'!B7071)</f>
        <v>52.453719999999997</v>
      </c>
      <c r="C7071">
        <f>AVERAGE('15'!C7071,'16'!C7071,'17'!C7071)</f>
        <v>5.1787433333333333</v>
      </c>
    </row>
    <row r="7072" spans="1:3" x14ac:dyDescent="0.35">
      <c r="A7072">
        <f>AVERAGE('15'!A7072,'16'!A7072,'17'!A7072)</f>
        <v>705.49800000000005</v>
      </c>
      <c r="B7072">
        <f>AVERAGE('15'!B7072,'16'!B7072,'17'!B7072)</f>
        <v>52.370353333333334</v>
      </c>
      <c r="C7072">
        <f>AVERAGE('15'!C7072,'16'!C7072,'17'!C7072)</f>
        <v>5.1553033333333333</v>
      </c>
    </row>
    <row r="7073" spans="1:3" x14ac:dyDescent="0.35">
      <c r="A7073">
        <f>AVERAGE('15'!A7073,'16'!A7073,'17'!A7073)</f>
        <v>705.59799999999996</v>
      </c>
      <c r="B7073">
        <f>AVERAGE('15'!B7073,'16'!B7073,'17'!B7073)</f>
        <v>52.28708666666666</v>
      </c>
      <c r="C7073">
        <f>AVERAGE('15'!C7073,'16'!C7073,'17'!C7073)</f>
        <v>5.12704</v>
      </c>
    </row>
    <row r="7074" spans="1:3" x14ac:dyDescent="0.35">
      <c r="A7074">
        <f>AVERAGE('15'!A7074,'16'!A7074,'17'!A7074)</f>
        <v>705.69799999999998</v>
      </c>
      <c r="B7074">
        <f>AVERAGE('15'!B7074,'16'!B7074,'17'!B7074)</f>
        <v>52.20364</v>
      </c>
      <c r="C7074">
        <f>AVERAGE('15'!C7074,'16'!C7074,'17'!C7074)</f>
        <v>5.1023433333333328</v>
      </c>
    </row>
    <row r="7075" spans="1:3" x14ac:dyDescent="0.35">
      <c r="A7075">
        <f>AVERAGE('15'!A7075,'16'!A7075,'17'!A7075)</f>
        <v>705.79800000000012</v>
      </c>
      <c r="B7075">
        <f>AVERAGE('15'!B7075,'16'!B7075,'17'!B7075)</f>
        <v>52.120509999999996</v>
      </c>
      <c r="C7075">
        <f>AVERAGE('15'!C7075,'16'!C7075,'17'!C7075)</f>
        <v>5.0865999999999998</v>
      </c>
    </row>
    <row r="7076" spans="1:3" x14ac:dyDescent="0.35">
      <c r="A7076">
        <f>AVERAGE('15'!A7076,'16'!A7076,'17'!A7076)</f>
        <v>705.89800000000002</v>
      </c>
      <c r="B7076">
        <f>AVERAGE('15'!B7076,'16'!B7076,'17'!B7076)</f>
        <v>52.037036666666665</v>
      </c>
      <c r="C7076">
        <f>AVERAGE('15'!C7076,'16'!C7076,'17'!C7076)</f>
        <v>5.0614099999999995</v>
      </c>
    </row>
    <row r="7077" spans="1:3" x14ac:dyDescent="0.35">
      <c r="A7077">
        <f>AVERAGE('15'!A7077,'16'!A7077,'17'!A7077)</f>
        <v>705.99800000000005</v>
      </c>
      <c r="B7077">
        <f>AVERAGE('15'!B7077,'16'!B7077,'17'!B7077)</f>
        <v>51.953813333333336</v>
      </c>
      <c r="C7077">
        <f>AVERAGE('15'!C7077,'16'!C7077,'17'!C7077)</f>
        <v>5.0373799999999997</v>
      </c>
    </row>
    <row r="7078" spans="1:3" x14ac:dyDescent="0.35">
      <c r="A7078">
        <f>AVERAGE('15'!A7078,'16'!A7078,'17'!A7078)</f>
        <v>706.09799999999996</v>
      </c>
      <c r="B7078">
        <f>AVERAGE('15'!B7078,'16'!B7078,'17'!B7078)</f>
        <v>51.870420000000003</v>
      </c>
      <c r="C7078">
        <f>AVERAGE('15'!C7078,'16'!C7078,'17'!C7078)</f>
        <v>5.0154066666666663</v>
      </c>
    </row>
    <row r="7079" spans="1:3" x14ac:dyDescent="0.35">
      <c r="A7079">
        <f>AVERAGE('15'!A7079,'16'!A7079,'17'!A7079)</f>
        <v>706.19799999999998</v>
      </c>
      <c r="B7079">
        <f>AVERAGE('15'!B7079,'16'!B7079,'17'!B7079)</f>
        <v>51.787103333333334</v>
      </c>
      <c r="C7079">
        <f>AVERAGE('15'!C7079,'16'!C7079,'17'!C7079)</f>
        <v>4.9922233333333326</v>
      </c>
    </row>
    <row r="7080" spans="1:3" x14ac:dyDescent="0.35">
      <c r="A7080">
        <f>AVERAGE('15'!A7080,'16'!A7080,'17'!A7080)</f>
        <v>706.29800000000012</v>
      </c>
      <c r="B7080">
        <f>AVERAGE('15'!B7080,'16'!B7080,'17'!B7080)</f>
        <v>51.703796666666669</v>
      </c>
      <c r="C7080">
        <f>AVERAGE('15'!C7080,'16'!C7080,'17'!C7080)</f>
        <v>4.9670399999999999</v>
      </c>
    </row>
    <row r="7081" spans="1:3" x14ac:dyDescent="0.35">
      <c r="A7081">
        <f>AVERAGE('15'!A7081,'16'!A7081,'17'!A7081)</f>
        <v>706.39800000000002</v>
      </c>
      <c r="B7081">
        <f>AVERAGE('15'!B7081,'16'!B7081,'17'!B7081)</f>
        <v>51.620280000000001</v>
      </c>
      <c r="C7081">
        <f>AVERAGE('15'!C7081,'16'!C7081,'17'!C7081)</f>
        <v>4.9450166666666666</v>
      </c>
    </row>
    <row r="7082" spans="1:3" x14ac:dyDescent="0.35">
      <c r="A7082">
        <f>AVERAGE('15'!A7082,'16'!A7082,'17'!A7082)</f>
        <v>706.49800000000005</v>
      </c>
      <c r="B7082">
        <f>AVERAGE('15'!B7082,'16'!B7082,'17'!B7082)</f>
        <v>51.537106666666666</v>
      </c>
      <c r="C7082">
        <f>AVERAGE('15'!C7082,'16'!C7082,'17'!C7082)</f>
        <v>4.9156466666666665</v>
      </c>
    </row>
    <row r="7083" spans="1:3" x14ac:dyDescent="0.35">
      <c r="A7083">
        <f>AVERAGE('15'!A7083,'16'!A7083,'17'!A7083)</f>
        <v>706.59799999999996</v>
      </c>
      <c r="B7083">
        <f>AVERAGE('15'!B7083,'16'!B7083,'17'!B7083)</f>
        <v>51.45364</v>
      </c>
      <c r="C7083">
        <f>AVERAGE('15'!C7083,'16'!C7083,'17'!C7083)</f>
        <v>4.8992699999999996</v>
      </c>
    </row>
    <row r="7084" spans="1:3" x14ac:dyDescent="0.35">
      <c r="A7084">
        <f>AVERAGE('15'!A7084,'16'!A7084,'17'!A7084)</f>
        <v>706.69799999999998</v>
      </c>
      <c r="B7084">
        <f>AVERAGE('15'!B7084,'16'!B7084,'17'!B7084)</f>
        <v>51.370463333333326</v>
      </c>
      <c r="C7084">
        <f>AVERAGE('15'!C7084,'16'!C7084,'17'!C7084)</f>
        <v>4.877393333333333</v>
      </c>
    </row>
    <row r="7085" spans="1:3" x14ac:dyDescent="0.35">
      <c r="A7085">
        <f>AVERAGE('15'!A7085,'16'!A7085,'17'!A7085)</f>
        <v>706.79800000000012</v>
      </c>
      <c r="B7085">
        <f>AVERAGE('15'!B7085,'16'!B7085,'17'!B7085)</f>
        <v>51.287046666666669</v>
      </c>
      <c r="C7085">
        <f>AVERAGE('15'!C7085,'16'!C7085,'17'!C7085)</f>
        <v>4.8512733333333324</v>
      </c>
    </row>
    <row r="7086" spans="1:3" x14ac:dyDescent="0.35">
      <c r="A7086">
        <f>AVERAGE('15'!A7086,'16'!A7086,'17'!A7086)</f>
        <v>706.89800000000002</v>
      </c>
      <c r="B7086">
        <f>AVERAGE('15'!B7086,'16'!B7086,'17'!B7086)</f>
        <v>51.203856666666667</v>
      </c>
      <c r="C7086">
        <f>AVERAGE('15'!C7086,'16'!C7086,'17'!C7086)</f>
        <v>4.8288833333333336</v>
      </c>
    </row>
    <row r="7087" spans="1:3" x14ac:dyDescent="0.35">
      <c r="A7087">
        <f>AVERAGE('15'!A7087,'16'!A7087,'17'!A7087)</f>
        <v>706.99800000000005</v>
      </c>
      <c r="B7087">
        <f>AVERAGE('15'!B7087,'16'!B7087,'17'!B7087)</f>
        <v>51.120366666666662</v>
      </c>
      <c r="C7087">
        <f>AVERAGE('15'!C7087,'16'!C7087,'17'!C7087)</f>
        <v>4.810976666666666</v>
      </c>
    </row>
    <row r="7088" spans="1:3" x14ac:dyDescent="0.35">
      <c r="A7088">
        <f>AVERAGE('15'!A7088,'16'!A7088,'17'!A7088)</f>
        <v>707.09799999999996</v>
      </c>
      <c r="B7088">
        <f>AVERAGE('15'!B7088,'16'!B7088,'17'!B7088)</f>
        <v>51.037100000000002</v>
      </c>
      <c r="C7088">
        <f>AVERAGE('15'!C7088,'16'!C7088,'17'!C7088)</f>
        <v>4.7851133333333342</v>
      </c>
    </row>
    <row r="7089" spans="1:3" x14ac:dyDescent="0.35">
      <c r="A7089">
        <f>AVERAGE('15'!A7089,'16'!A7089,'17'!A7089)</f>
        <v>707.19799999999998</v>
      </c>
      <c r="B7089">
        <f>AVERAGE('15'!B7089,'16'!B7089,'17'!B7089)</f>
        <v>50.953716666666672</v>
      </c>
      <c r="C7089">
        <f>AVERAGE('15'!C7089,'16'!C7089,'17'!C7089)</f>
        <v>4.7611566666666665</v>
      </c>
    </row>
    <row r="7090" spans="1:3" x14ac:dyDescent="0.35">
      <c r="A7090">
        <f>AVERAGE('15'!A7090,'16'!A7090,'17'!A7090)</f>
        <v>707.29800000000012</v>
      </c>
      <c r="B7090">
        <f>AVERAGE('15'!B7090,'16'!B7090,'17'!B7090)</f>
        <v>50.870296666666668</v>
      </c>
      <c r="C7090">
        <f>AVERAGE('15'!C7090,'16'!C7090,'17'!C7090)</f>
        <v>4.7448266666666674</v>
      </c>
    </row>
    <row r="7091" spans="1:3" x14ac:dyDescent="0.35">
      <c r="A7091">
        <f>AVERAGE('15'!A7091,'16'!A7091,'17'!A7091)</f>
        <v>707.39800000000002</v>
      </c>
      <c r="B7091">
        <f>AVERAGE('15'!B7091,'16'!B7091,'17'!B7091)</f>
        <v>50.787123333333334</v>
      </c>
      <c r="C7091">
        <f>AVERAGE('15'!C7091,'16'!C7091,'17'!C7091)</f>
        <v>4.7172700000000001</v>
      </c>
    </row>
    <row r="7092" spans="1:3" x14ac:dyDescent="0.35">
      <c r="A7092">
        <f>AVERAGE('15'!A7092,'16'!A7092,'17'!A7092)</f>
        <v>707.49800000000005</v>
      </c>
      <c r="B7092">
        <f>AVERAGE('15'!B7092,'16'!B7092,'17'!B7092)</f>
        <v>50.703683333333338</v>
      </c>
      <c r="C7092">
        <f>AVERAGE('15'!C7092,'16'!C7092,'17'!C7092)</f>
        <v>4.6989733333333339</v>
      </c>
    </row>
    <row r="7093" spans="1:3" x14ac:dyDescent="0.35">
      <c r="A7093">
        <f>AVERAGE('15'!A7093,'16'!A7093,'17'!A7093)</f>
        <v>707.59799999999996</v>
      </c>
      <c r="B7093">
        <f>AVERAGE('15'!B7093,'16'!B7093,'17'!B7093)</f>
        <v>50.620553333333334</v>
      </c>
      <c r="C7093">
        <f>AVERAGE('15'!C7093,'16'!C7093,'17'!C7093)</f>
        <v>4.6731299999999996</v>
      </c>
    </row>
    <row r="7094" spans="1:3" x14ac:dyDescent="0.35">
      <c r="A7094">
        <f>AVERAGE('15'!A7094,'16'!A7094,'17'!A7094)</f>
        <v>707.69799999999998</v>
      </c>
      <c r="B7094">
        <f>AVERAGE('15'!B7094,'16'!B7094,'17'!B7094)</f>
        <v>50.537016666666666</v>
      </c>
      <c r="C7094">
        <f>AVERAGE('15'!C7094,'16'!C7094,'17'!C7094)</f>
        <v>4.65402</v>
      </c>
    </row>
    <row r="7095" spans="1:3" x14ac:dyDescent="0.35">
      <c r="A7095">
        <f>AVERAGE('15'!A7095,'16'!A7095,'17'!A7095)</f>
        <v>707.79800000000012</v>
      </c>
      <c r="B7095">
        <f>AVERAGE('15'!B7095,'16'!B7095,'17'!B7095)</f>
        <v>50.453846666666664</v>
      </c>
      <c r="C7095">
        <f>AVERAGE('15'!C7095,'16'!C7095,'17'!C7095)</f>
        <v>4.6289766666666665</v>
      </c>
    </row>
    <row r="7096" spans="1:3" x14ac:dyDescent="0.35">
      <c r="A7096">
        <f>AVERAGE('15'!A7096,'16'!A7096,'17'!A7096)</f>
        <v>707.89800000000002</v>
      </c>
      <c r="B7096">
        <f>AVERAGE('15'!B7096,'16'!B7096,'17'!B7096)</f>
        <v>50.370383333333336</v>
      </c>
      <c r="C7096">
        <f>AVERAGE('15'!C7096,'16'!C7096,'17'!C7096)</f>
        <v>4.6064600000000002</v>
      </c>
    </row>
    <row r="7097" spans="1:3" x14ac:dyDescent="0.35">
      <c r="A7097">
        <f>AVERAGE('15'!A7097,'16'!A7097,'17'!A7097)</f>
        <v>707.99800000000005</v>
      </c>
      <c r="B7097">
        <f>AVERAGE('15'!B7097,'16'!B7097,'17'!B7097)</f>
        <v>50.287039999999998</v>
      </c>
      <c r="C7097">
        <f>AVERAGE('15'!C7097,'16'!C7097,'17'!C7097)</f>
        <v>4.5849433333333334</v>
      </c>
    </row>
    <row r="7098" spans="1:3" x14ac:dyDescent="0.35">
      <c r="A7098">
        <f>AVERAGE('15'!A7098,'16'!A7098,'17'!A7098)</f>
        <v>708.09799999999996</v>
      </c>
      <c r="B7098">
        <f>AVERAGE('15'!B7098,'16'!B7098,'17'!B7098)</f>
        <v>50.203759999999996</v>
      </c>
      <c r="C7098">
        <f>AVERAGE('15'!C7098,'16'!C7098,'17'!C7098)</f>
        <v>4.5605399999999996</v>
      </c>
    </row>
    <row r="7099" spans="1:3" x14ac:dyDescent="0.35">
      <c r="A7099">
        <f>AVERAGE('15'!A7099,'16'!A7099,'17'!A7099)</f>
        <v>708.19799999999998</v>
      </c>
      <c r="B7099">
        <f>AVERAGE('15'!B7099,'16'!B7099,'17'!B7099)</f>
        <v>50.120313333333335</v>
      </c>
      <c r="C7099">
        <f>AVERAGE('15'!C7099,'16'!C7099,'17'!C7099)</f>
        <v>4.5400233333333331</v>
      </c>
    </row>
    <row r="7100" spans="1:3" x14ac:dyDescent="0.35">
      <c r="A7100">
        <f>AVERAGE('15'!A7100,'16'!A7100,'17'!A7100)</f>
        <v>708.29800000000012</v>
      </c>
      <c r="B7100">
        <f>AVERAGE('15'!B7100,'16'!B7100,'17'!B7100)</f>
        <v>50.037153333333329</v>
      </c>
      <c r="C7100">
        <f>AVERAGE('15'!C7100,'16'!C7100,'17'!C7100)</f>
        <v>4.515106666666667</v>
      </c>
    </row>
    <row r="7101" spans="1:3" x14ac:dyDescent="0.35">
      <c r="A7101">
        <f>AVERAGE('15'!A7101,'16'!A7101,'17'!A7101)</f>
        <v>708.39800000000002</v>
      </c>
      <c r="B7101">
        <f>AVERAGE('15'!B7101,'16'!B7101,'17'!B7101)</f>
        <v>49.953636666666661</v>
      </c>
      <c r="C7101">
        <f>AVERAGE('15'!C7101,'16'!C7101,'17'!C7101)</f>
        <v>4.493316666666666</v>
      </c>
    </row>
    <row r="7102" spans="1:3" x14ac:dyDescent="0.35">
      <c r="A7102">
        <f>AVERAGE('15'!A7102,'16'!A7102,'17'!A7102)</f>
        <v>708.49800000000005</v>
      </c>
      <c r="B7102">
        <f>AVERAGE('15'!B7102,'16'!B7102,'17'!B7102)</f>
        <v>49.870609999999999</v>
      </c>
      <c r="C7102">
        <f>AVERAGE('15'!C7102,'16'!C7102,'17'!C7102)</f>
        <v>4.4759500000000001</v>
      </c>
    </row>
    <row r="7103" spans="1:3" x14ac:dyDescent="0.35">
      <c r="A7103">
        <f>AVERAGE('15'!A7103,'16'!A7103,'17'!A7103)</f>
        <v>708.59799999999996</v>
      </c>
      <c r="B7103">
        <f>AVERAGE('15'!B7103,'16'!B7103,'17'!B7103)</f>
        <v>49.78698</v>
      </c>
      <c r="C7103">
        <f>AVERAGE('15'!C7103,'16'!C7103,'17'!C7103)</f>
        <v>4.4563499999999996</v>
      </c>
    </row>
    <row r="7104" spans="1:3" x14ac:dyDescent="0.35">
      <c r="A7104">
        <f>AVERAGE('15'!A7104,'16'!A7104,'17'!A7104)</f>
        <v>708.69799999999998</v>
      </c>
      <c r="B7104">
        <f>AVERAGE('15'!B7104,'16'!B7104,'17'!B7104)</f>
        <v>49.703823333333332</v>
      </c>
      <c r="C7104">
        <f>AVERAGE('15'!C7104,'16'!C7104,'17'!C7104)</f>
        <v>4.4361299999999995</v>
      </c>
    </row>
    <row r="7105" spans="1:3" x14ac:dyDescent="0.35">
      <c r="A7105">
        <f>AVERAGE('15'!A7105,'16'!A7105,'17'!A7105)</f>
        <v>708.79800000000012</v>
      </c>
      <c r="B7105">
        <f>AVERAGE('15'!B7105,'16'!B7105,'17'!B7105)</f>
        <v>49.620383333333336</v>
      </c>
      <c r="C7105">
        <f>AVERAGE('15'!C7105,'16'!C7105,'17'!C7105)</f>
        <v>4.4113366666666662</v>
      </c>
    </row>
    <row r="7106" spans="1:3" x14ac:dyDescent="0.35">
      <c r="A7106">
        <f>AVERAGE('15'!A7106,'16'!A7106,'17'!A7106)</f>
        <v>708.89800000000002</v>
      </c>
      <c r="B7106">
        <f>AVERAGE('15'!B7106,'16'!B7106,'17'!B7106)</f>
        <v>49.53708666666666</v>
      </c>
      <c r="C7106">
        <f>AVERAGE('15'!C7106,'16'!C7106,'17'!C7106)</f>
        <v>4.3892466666666667</v>
      </c>
    </row>
    <row r="7107" spans="1:3" x14ac:dyDescent="0.35">
      <c r="A7107">
        <f>AVERAGE('15'!A7107,'16'!A7107,'17'!A7107)</f>
        <v>708.99800000000005</v>
      </c>
      <c r="B7107">
        <f>AVERAGE('15'!B7107,'16'!B7107,'17'!B7107)</f>
        <v>49.453753333333339</v>
      </c>
      <c r="C7107">
        <f>AVERAGE('15'!C7107,'16'!C7107,'17'!C7107)</f>
        <v>4.3620900000000011</v>
      </c>
    </row>
    <row r="7108" spans="1:3" x14ac:dyDescent="0.35">
      <c r="A7108">
        <f>AVERAGE('15'!A7108,'16'!A7108,'17'!A7108)</f>
        <v>709.09799999999996</v>
      </c>
      <c r="B7108">
        <f>AVERAGE('15'!B7108,'16'!B7108,'17'!B7108)</f>
        <v>49.370353333333334</v>
      </c>
      <c r="C7108">
        <f>AVERAGE('15'!C7108,'16'!C7108,'17'!C7108)</f>
        <v>4.3464199999999993</v>
      </c>
    </row>
    <row r="7109" spans="1:3" x14ac:dyDescent="0.35">
      <c r="A7109">
        <f>AVERAGE('15'!A7109,'16'!A7109,'17'!A7109)</f>
        <v>709.19799999999998</v>
      </c>
      <c r="B7109">
        <f>AVERAGE('15'!B7109,'16'!B7109,'17'!B7109)</f>
        <v>49.287113333333338</v>
      </c>
      <c r="C7109">
        <f>AVERAGE('15'!C7109,'16'!C7109,'17'!C7109)</f>
        <v>4.323196666666667</v>
      </c>
    </row>
    <row r="7110" spans="1:3" x14ac:dyDescent="0.35">
      <c r="A7110">
        <f>AVERAGE('15'!A7110,'16'!A7110,'17'!A7110)</f>
        <v>709.29800000000012</v>
      </c>
      <c r="B7110">
        <f>AVERAGE('15'!B7110,'16'!B7110,'17'!B7110)</f>
        <v>49.203603333333326</v>
      </c>
      <c r="C7110">
        <f>AVERAGE('15'!C7110,'16'!C7110,'17'!C7110)</f>
        <v>4.2980366666666674</v>
      </c>
    </row>
    <row r="7111" spans="1:3" x14ac:dyDescent="0.35">
      <c r="A7111">
        <f>AVERAGE('15'!A7111,'16'!A7111,'17'!A7111)</f>
        <v>709.39800000000002</v>
      </c>
      <c r="B7111">
        <f>AVERAGE('15'!B7111,'16'!B7111,'17'!B7111)</f>
        <v>49.120506666666664</v>
      </c>
      <c r="C7111">
        <f>AVERAGE('15'!C7111,'16'!C7111,'17'!C7111)</f>
        <v>4.2823166666666665</v>
      </c>
    </row>
    <row r="7112" spans="1:3" x14ac:dyDescent="0.35">
      <c r="A7112">
        <f>AVERAGE('15'!A7112,'16'!A7112,'17'!A7112)</f>
        <v>709.49800000000005</v>
      </c>
      <c r="B7112">
        <f>AVERAGE('15'!B7112,'16'!B7112,'17'!B7112)</f>
        <v>49.037029999999994</v>
      </c>
      <c r="C7112">
        <f>AVERAGE('15'!C7112,'16'!C7112,'17'!C7112)</f>
        <v>4.2577600000000002</v>
      </c>
    </row>
    <row r="7113" spans="1:3" x14ac:dyDescent="0.35">
      <c r="A7113">
        <f>AVERAGE('15'!A7113,'16'!A7113,'17'!A7113)</f>
        <v>709.59799999999996</v>
      </c>
      <c r="B7113">
        <f>AVERAGE('15'!B7113,'16'!B7113,'17'!B7113)</f>
        <v>48.953886666666669</v>
      </c>
      <c r="C7113">
        <f>AVERAGE('15'!C7113,'16'!C7113,'17'!C7113)</f>
        <v>4.2361433333333336</v>
      </c>
    </row>
    <row r="7114" spans="1:3" x14ac:dyDescent="0.35">
      <c r="A7114">
        <f>AVERAGE('15'!A7114,'16'!A7114,'17'!A7114)</f>
        <v>709.69799999999998</v>
      </c>
      <c r="B7114">
        <f>AVERAGE('15'!B7114,'16'!B7114,'17'!B7114)</f>
        <v>48.870366666666662</v>
      </c>
      <c r="C7114">
        <f>AVERAGE('15'!C7114,'16'!C7114,'17'!C7114)</f>
        <v>4.2178633333333337</v>
      </c>
    </row>
    <row r="7115" spans="1:3" x14ac:dyDescent="0.35">
      <c r="A7115">
        <f>AVERAGE('15'!A7115,'16'!A7115,'17'!A7115)</f>
        <v>709.79800000000012</v>
      </c>
      <c r="B7115">
        <f>AVERAGE('15'!B7115,'16'!B7115,'17'!B7115)</f>
        <v>48.78711333333333</v>
      </c>
      <c r="C7115">
        <f>AVERAGE('15'!C7115,'16'!C7115,'17'!C7115)</f>
        <v>4.2001733333333329</v>
      </c>
    </row>
    <row r="7116" spans="1:3" x14ac:dyDescent="0.35">
      <c r="A7116">
        <f>AVERAGE('15'!A7116,'16'!A7116,'17'!A7116)</f>
        <v>709.89800000000002</v>
      </c>
      <c r="B7116">
        <f>AVERAGE('15'!B7116,'16'!B7116,'17'!B7116)</f>
        <v>48.703763333333335</v>
      </c>
      <c r="C7116">
        <f>AVERAGE('15'!C7116,'16'!C7116,'17'!C7116)</f>
        <v>4.1733333333333329</v>
      </c>
    </row>
    <row r="7117" spans="1:3" x14ac:dyDescent="0.35">
      <c r="A7117">
        <f>AVERAGE('15'!A7117,'16'!A7117,'17'!A7117)</f>
        <v>709.99800000000005</v>
      </c>
      <c r="B7117">
        <f>AVERAGE('15'!B7117,'16'!B7117,'17'!B7117)</f>
        <v>48.620276666666676</v>
      </c>
      <c r="C7117">
        <f>AVERAGE('15'!C7117,'16'!C7117,'17'!C7117)</f>
        <v>4.1543900000000002</v>
      </c>
    </row>
    <row r="7118" spans="1:3" x14ac:dyDescent="0.35">
      <c r="A7118">
        <f>AVERAGE('15'!A7118,'16'!A7118,'17'!A7118)</f>
        <v>710.09799999999996</v>
      </c>
      <c r="B7118">
        <f>AVERAGE('15'!B7118,'16'!B7118,'17'!B7118)</f>
        <v>48.537133333333337</v>
      </c>
      <c r="C7118">
        <f>AVERAGE('15'!C7118,'16'!C7118,'17'!C7118)</f>
        <v>4.1331266666666666</v>
      </c>
    </row>
    <row r="7119" spans="1:3" x14ac:dyDescent="0.35">
      <c r="A7119">
        <f>AVERAGE('15'!A7119,'16'!A7119,'17'!A7119)</f>
        <v>710.19799999999998</v>
      </c>
      <c r="B7119">
        <f>AVERAGE('15'!B7119,'16'!B7119,'17'!B7119)</f>
        <v>48.453600000000002</v>
      </c>
      <c r="C7119">
        <f>AVERAGE('15'!C7119,'16'!C7119,'17'!C7119)</f>
        <v>4.1094400000000002</v>
      </c>
    </row>
    <row r="7120" spans="1:3" x14ac:dyDescent="0.35">
      <c r="A7120">
        <f>AVERAGE('15'!A7120,'16'!A7120,'17'!A7120)</f>
        <v>710.29800000000012</v>
      </c>
      <c r="B7120">
        <f>AVERAGE('15'!B7120,'16'!B7120,'17'!B7120)</f>
        <v>48.370480000000008</v>
      </c>
      <c r="C7120">
        <f>AVERAGE('15'!C7120,'16'!C7120,'17'!C7120)</f>
        <v>4.0917899999999996</v>
      </c>
    </row>
    <row r="7121" spans="1:3" x14ac:dyDescent="0.35">
      <c r="A7121">
        <f>AVERAGE('15'!A7121,'16'!A7121,'17'!A7121)</f>
        <v>710.39800000000002</v>
      </c>
      <c r="B7121">
        <f>AVERAGE('15'!B7121,'16'!B7121,'17'!B7121)</f>
        <v>48.28698</v>
      </c>
      <c r="C7121">
        <f>AVERAGE('15'!C7121,'16'!C7121,'17'!C7121)</f>
        <v>4.0708700000000002</v>
      </c>
    </row>
    <row r="7122" spans="1:3" x14ac:dyDescent="0.35">
      <c r="A7122">
        <f>AVERAGE('15'!A7122,'16'!A7122,'17'!A7122)</f>
        <v>710.49800000000005</v>
      </c>
      <c r="B7122">
        <f>AVERAGE('15'!B7122,'16'!B7122,'17'!B7122)</f>
        <v>48.203856666666667</v>
      </c>
      <c r="C7122">
        <f>AVERAGE('15'!C7122,'16'!C7122,'17'!C7122)</f>
        <v>4.0469733333333338</v>
      </c>
    </row>
    <row r="7123" spans="1:3" x14ac:dyDescent="0.35">
      <c r="A7123">
        <f>AVERAGE('15'!A7123,'16'!A7123,'17'!A7123)</f>
        <v>710.59799999999996</v>
      </c>
      <c r="B7123">
        <f>AVERAGE('15'!B7123,'16'!B7123,'17'!B7123)</f>
        <v>48.120443333333334</v>
      </c>
      <c r="C7123">
        <f>AVERAGE('15'!C7123,'16'!C7123,'17'!C7123)</f>
        <v>4.0292033333333332</v>
      </c>
    </row>
    <row r="7124" spans="1:3" x14ac:dyDescent="0.35">
      <c r="A7124">
        <f>AVERAGE('15'!A7124,'16'!A7124,'17'!A7124)</f>
        <v>710.69799999999998</v>
      </c>
      <c r="B7124">
        <f>AVERAGE('15'!B7124,'16'!B7124,'17'!B7124)</f>
        <v>48.037123333333334</v>
      </c>
      <c r="C7124">
        <f>AVERAGE('15'!C7124,'16'!C7124,'17'!C7124)</f>
        <v>4.0091433333333333</v>
      </c>
    </row>
    <row r="7125" spans="1:3" x14ac:dyDescent="0.35">
      <c r="A7125">
        <f>AVERAGE('15'!A7125,'16'!A7125,'17'!A7125)</f>
        <v>710.79800000000012</v>
      </c>
      <c r="B7125">
        <f>AVERAGE('15'!B7125,'16'!B7125,'17'!B7125)</f>
        <v>47.953736666666664</v>
      </c>
      <c r="C7125">
        <f>AVERAGE('15'!C7125,'16'!C7125,'17'!C7125)</f>
        <v>3.9844133333333338</v>
      </c>
    </row>
    <row r="7126" spans="1:3" x14ac:dyDescent="0.35">
      <c r="A7126">
        <f>AVERAGE('15'!A7126,'16'!A7126,'17'!A7126)</f>
        <v>710.89800000000002</v>
      </c>
      <c r="B7126">
        <f>AVERAGE('15'!B7126,'16'!B7126,'17'!B7126)</f>
        <v>47.870240000000003</v>
      </c>
      <c r="C7126">
        <f>AVERAGE('15'!C7126,'16'!C7126,'17'!C7126)</f>
        <v>3.9661866666666667</v>
      </c>
    </row>
    <row r="7127" spans="1:3" x14ac:dyDescent="0.35">
      <c r="A7127">
        <f>AVERAGE('15'!A7127,'16'!A7127,'17'!A7127)</f>
        <v>710.99800000000005</v>
      </c>
      <c r="B7127">
        <f>AVERAGE('15'!B7127,'16'!B7127,'17'!B7127)</f>
        <v>47.78711666666667</v>
      </c>
      <c r="C7127">
        <f>AVERAGE('15'!C7127,'16'!C7127,'17'!C7127)</f>
        <v>3.9461300000000001</v>
      </c>
    </row>
    <row r="7128" spans="1:3" x14ac:dyDescent="0.35">
      <c r="A7128">
        <f>AVERAGE('15'!A7128,'16'!A7128,'17'!A7128)</f>
        <v>711.09799999999996</v>
      </c>
      <c r="B7128">
        <f>AVERAGE('15'!B7128,'16'!B7128,'17'!B7128)</f>
        <v>47.703616666666669</v>
      </c>
      <c r="C7128">
        <f>AVERAGE('15'!C7128,'16'!C7128,'17'!C7128)</f>
        <v>3.9229699999999998</v>
      </c>
    </row>
    <row r="7129" spans="1:3" x14ac:dyDescent="0.35">
      <c r="A7129">
        <f>AVERAGE('15'!A7129,'16'!A7129,'17'!A7129)</f>
        <v>711.19799999999998</v>
      </c>
      <c r="B7129">
        <f>AVERAGE('15'!B7129,'16'!B7129,'17'!B7129)</f>
        <v>47.620583333333336</v>
      </c>
      <c r="C7129">
        <f>AVERAGE('15'!C7129,'16'!C7129,'17'!C7129)</f>
        <v>3.9053600000000004</v>
      </c>
    </row>
    <row r="7130" spans="1:3" x14ac:dyDescent="0.35">
      <c r="A7130">
        <f>AVERAGE('15'!A7130,'16'!A7130,'17'!A7130)</f>
        <v>711.29800000000012</v>
      </c>
      <c r="B7130">
        <f>AVERAGE('15'!B7130,'16'!B7130,'17'!B7130)</f>
        <v>47.536903333333335</v>
      </c>
      <c r="C7130">
        <f>AVERAGE('15'!C7130,'16'!C7130,'17'!C7130)</f>
        <v>3.8808066666666665</v>
      </c>
    </row>
    <row r="7131" spans="1:3" x14ac:dyDescent="0.35">
      <c r="A7131">
        <f>AVERAGE('15'!A7131,'16'!A7131,'17'!A7131)</f>
        <v>711.39800000000002</v>
      </c>
      <c r="B7131">
        <f>AVERAGE('15'!B7131,'16'!B7131,'17'!B7131)</f>
        <v>47.453873333333341</v>
      </c>
      <c r="C7131">
        <f>AVERAGE('15'!C7131,'16'!C7131,'17'!C7131)</f>
        <v>3.8595566666666663</v>
      </c>
    </row>
    <row r="7132" spans="1:3" x14ac:dyDescent="0.35">
      <c r="A7132">
        <f>AVERAGE('15'!A7132,'16'!A7132,'17'!A7132)</f>
        <v>711.49800000000005</v>
      </c>
      <c r="B7132">
        <f>AVERAGE('15'!B7132,'16'!B7132,'17'!B7132)</f>
        <v>47.370456666666662</v>
      </c>
      <c r="C7132">
        <f>AVERAGE('15'!C7132,'16'!C7132,'17'!C7132)</f>
        <v>3.84178</v>
      </c>
    </row>
    <row r="7133" spans="1:3" x14ac:dyDescent="0.35">
      <c r="A7133">
        <f>AVERAGE('15'!A7133,'16'!A7133,'17'!A7133)</f>
        <v>711.59799999999996</v>
      </c>
      <c r="B7133">
        <f>AVERAGE('15'!B7133,'16'!B7133,'17'!B7133)</f>
        <v>47.287050000000001</v>
      </c>
      <c r="C7133">
        <f>AVERAGE('15'!C7133,'16'!C7133,'17'!C7133)</f>
        <v>3.8250066666666669</v>
      </c>
    </row>
    <row r="7134" spans="1:3" x14ac:dyDescent="0.35">
      <c r="A7134">
        <f>AVERAGE('15'!A7134,'16'!A7134,'17'!A7134)</f>
        <v>711.69799999999998</v>
      </c>
      <c r="B7134">
        <f>AVERAGE('15'!B7134,'16'!B7134,'17'!B7134)</f>
        <v>47.203756666666663</v>
      </c>
      <c r="C7134">
        <f>AVERAGE('15'!C7134,'16'!C7134,'17'!C7134)</f>
        <v>3.7985699999999998</v>
      </c>
    </row>
    <row r="7135" spans="1:3" x14ac:dyDescent="0.35">
      <c r="A7135">
        <f>AVERAGE('15'!A7135,'16'!A7135,'17'!A7135)</f>
        <v>711.79800000000012</v>
      </c>
      <c r="B7135">
        <f>AVERAGE('15'!B7135,'16'!B7135,'17'!B7135)</f>
        <v>47.12025666666667</v>
      </c>
      <c r="C7135">
        <f>AVERAGE('15'!C7135,'16'!C7135,'17'!C7135)</f>
        <v>3.7781500000000001</v>
      </c>
    </row>
    <row r="7136" spans="1:3" x14ac:dyDescent="0.35">
      <c r="A7136">
        <f>AVERAGE('15'!A7136,'16'!A7136,'17'!A7136)</f>
        <v>711.89800000000002</v>
      </c>
      <c r="B7136">
        <f>AVERAGE('15'!B7136,'16'!B7136,'17'!B7136)</f>
        <v>47.037183333333331</v>
      </c>
      <c r="C7136">
        <f>AVERAGE('15'!C7136,'16'!C7136,'17'!C7136)</f>
        <v>3.7620666666666671</v>
      </c>
    </row>
    <row r="7137" spans="1:3" x14ac:dyDescent="0.35">
      <c r="A7137">
        <f>AVERAGE('15'!A7137,'16'!A7137,'17'!A7137)</f>
        <v>711.99800000000005</v>
      </c>
      <c r="B7137">
        <f>AVERAGE('15'!B7137,'16'!B7137,'17'!B7137)</f>
        <v>46.953646666666664</v>
      </c>
      <c r="C7137">
        <f>AVERAGE('15'!C7137,'16'!C7137,'17'!C7137)</f>
        <v>3.7379433333333338</v>
      </c>
    </row>
    <row r="7138" spans="1:3" x14ac:dyDescent="0.35">
      <c r="A7138">
        <f>AVERAGE('15'!A7138,'16'!A7138,'17'!A7138)</f>
        <v>712.09799999999996</v>
      </c>
      <c r="B7138">
        <f>AVERAGE('15'!B7138,'16'!B7138,'17'!B7138)</f>
        <v>46.87054333333333</v>
      </c>
      <c r="C7138">
        <f>AVERAGE('15'!C7138,'16'!C7138,'17'!C7138)</f>
        <v>3.7206899999999998</v>
      </c>
    </row>
    <row r="7139" spans="1:3" x14ac:dyDescent="0.35">
      <c r="A7139">
        <f>AVERAGE('15'!A7139,'16'!A7139,'17'!A7139)</f>
        <v>712.19799999999998</v>
      </c>
      <c r="B7139">
        <f>AVERAGE('15'!B7139,'16'!B7139,'17'!B7139)</f>
        <v>46.786983333333332</v>
      </c>
      <c r="C7139">
        <f>AVERAGE('15'!C7139,'16'!C7139,'17'!C7139)</f>
        <v>3.6990533333333331</v>
      </c>
    </row>
    <row r="7140" spans="1:3" x14ac:dyDescent="0.35">
      <c r="A7140">
        <f>AVERAGE('15'!A7140,'16'!A7140,'17'!A7140)</f>
        <v>712.29800000000012</v>
      </c>
      <c r="B7140">
        <f>AVERAGE('15'!B7140,'16'!B7140,'17'!B7140)</f>
        <v>46.703783333333327</v>
      </c>
      <c r="C7140">
        <f>AVERAGE('15'!C7140,'16'!C7140,'17'!C7140)</f>
        <v>3.683666666666666</v>
      </c>
    </row>
    <row r="7141" spans="1:3" x14ac:dyDescent="0.35">
      <c r="A7141">
        <f>AVERAGE('15'!A7141,'16'!A7141,'17'!A7141)</f>
        <v>712.39800000000002</v>
      </c>
      <c r="B7141">
        <f>AVERAGE('15'!B7141,'16'!B7141,'17'!B7141)</f>
        <v>46.620380000000004</v>
      </c>
      <c r="C7141">
        <f>AVERAGE('15'!C7141,'16'!C7141,'17'!C7141)</f>
        <v>3.6642733333333335</v>
      </c>
    </row>
    <row r="7142" spans="1:3" x14ac:dyDescent="0.35">
      <c r="A7142">
        <f>AVERAGE('15'!A7142,'16'!A7142,'17'!A7142)</f>
        <v>712.49800000000005</v>
      </c>
      <c r="B7142">
        <f>AVERAGE('15'!B7142,'16'!B7142,'17'!B7142)</f>
        <v>46.537103333333334</v>
      </c>
      <c r="C7142">
        <f>AVERAGE('15'!C7142,'16'!C7142,'17'!C7142)</f>
        <v>3.6363033333333328</v>
      </c>
    </row>
    <row r="7143" spans="1:3" x14ac:dyDescent="0.35">
      <c r="A7143">
        <f>AVERAGE('15'!A7143,'16'!A7143,'17'!A7143)</f>
        <v>712.59799999999996</v>
      </c>
      <c r="B7143">
        <f>AVERAGE('15'!B7143,'16'!B7143,'17'!B7143)</f>
        <v>46.453743333333335</v>
      </c>
      <c r="C7143">
        <f>AVERAGE('15'!C7143,'16'!C7143,'17'!C7143)</f>
        <v>3.6208433333333332</v>
      </c>
    </row>
    <row r="7144" spans="1:3" x14ac:dyDescent="0.35">
      <c r="A7144">
        <f>AVERAGE('15'!A7144,'16'!A7144,'17'!A7144)</f>
        <v>712.69799999999998</v>
      </c>
      <c r="B7144">
        <f>AVERAGE('15'!B7144,'16'!B7144,'17'!B7144)</f>
        <v>46.370286666666665</v>
      </c>
      <c r="C7144">
        <f>AVERAGE('15'!C7144,'16'!C7144,'17'!C7144)</f>
        <v>3.6034933333333332</v>
      </c>
    </row>
    <row r="7145" spans="1:3" x14ac:dyDescent="0.35">
      <c r="A7145">
        <f>AVERAGE('15'!A7145,'16'!A7145,'17'!A7145)</f>
        <v>712.79800000000012</v>
      </c>
      <c r="B7145">
        <f>AVERAGE('15'!B7145,'16'!B7145,'17'!B7145)</f>
        <v>46.287129999999998</v>
      </c>
      <c r="C7145">
        <f>AVERAGE('15'!C7145,'16'!C7145,'17'!C7145)</f>
        <v>3.5790166666666665</v>
      </c>
    </row>
    <row r="7146" spans="1:3" x14ac:dyDescent="0.35">
      <c r="A7146">
        <f>AVERAGE('15'!A7146,'16'!A7146,'17'!A7146)</f>
        <v>712.89800000000002</v>
      </c>
      <c r="B7146">
        <f>AVERAGE('15'!B7146,'16'!B7146,'17'!B7146)</f>
        <v>46.203643333333332</v>
      </c>
      <c r="C7146">
        <f>AVERAGE('15'!C7146,'16'!C7146,'17'!C7146)</f>
        <v>3.5567133333333332</v>
      </c>
    </row>
    <row r="7147" spans="1:3" x14ac:dyDescent="0.35">
      <c r="A7147">
        <f>AVERAGE('15'!A7147,'16'!A7147,'17'!A7147)</f>
        <v>712.99800000000005</v>
      </c>
      <c r="B7147">
        <f>AVERAGE('15'!B7147,'16'!B7147,'17'!B7147)</f>
        <v>46.1205</v>
      </c>
      <c r="C7147">
        <f>AVERAGE('15'!C7147,'16'!C7147,'17'!C7147)</f>
        <v>3.537103333333333</v>
      </c>
    </row>
    <row r="7148" spans="1:3" x14ac:dyDescent="0.35">
      <c r="A7148">
        <f>AVERAGE('15'!A7148,'16'!A7148,'17'!A7148)</f>
        <v>713.09799999999996</v>
      </c>
      <c r="B7148">
        <f>AVERAGE('15'!B7148,'16'!B7148,'17'!B7148)</f>
        <v>46.037023333333337</v>
      </c>
      <c r="C7148">
        <f>AVERAGE('15'!C7148,'16'!C7148,'17'!C7148)</f>
        <v>3.5215666666666667</v>
      </c>
    </row>
    <row r="7149" spans="1:3" x14ac:dyDescent="0.35">
      <c r="A7149">
        <f>AVERAGE('15'!A7149,'16'!A7149,'17'!A7149)</f>
        <v>713.19799999999998</v>
      </c>
      <c r="B7149">
        <f>AVERAGE('15'!B7149,'16'!B7149,'17'!B7149)</f>
        <v>45.95379333333333</v>
      </c>
      <c r="C7149">
        <f>AVERAGE('15'!C7149,'16'!C7149,'17'!C7149)</f>
        <v>3.5035099999999999</v>
      </c>
    </row>
    <row r="7150" spans="1:3" x14ac:dyDescent="0.35">
      <c r="A7150">
        <f>AVERAGE('15'!A7150,'16'!A7150,'17'!A7150)</f>
        <v>713.29800000000012</v>
      </c>
      <c r="B7150">
        <f>AVERAGE('15'!B7150,'16'!B7150,'17'!B7150)</f>
        <v>45.87034666666667</v>
      </c>
      <c r="C7150">
        <f>AVERAGE('15'!C7150,'16'!C7150,'17'!C7150)</f>
        <v>3.4836966666666664</v>
      </c>
    </row>
    <row r="7151" spans="1:3" x14ac:dyDescent="0.35">
      <c r="A7151">
        <f>AVERAGE('15'!A7151,'16'!A7151,'17'!A7151)</f>
        <v>713.39800000000002</v>
      </c>
      <c r="B7151">
        <f>AVERAGE('15'!B7151,'16'!B7151,'17'!B7151)</f>
        <v>45.787056666666672</v>
      </c>
      <c r="C7151">
        <f>AVERAGE('15'!C7151,'16'!C7151,'17'!C7151)</f>
        <v>3.464223333333333</v>
      </c>
    </row>
    <row r="7152" spans="1:3" x14ac:dyDescent="0.35">
      <c r="A7152">
        <f>AVERAGE('15'!A7152,'16'!A7152,'17'!A7152)</f>
        <v>713.49800000000005</v>
      </c>
      <c r="B7152">
        <f>AVERAGE('15'!B7152,'16'!B7152,'17'!B7152)</f>
        <v>45.703796666666669</v>
      </c>
      <c r="C7152">
        <f>AVERAGE('15'!C7152,'16'!C7152,'17'!C7152)</f>
        <v>3.4422999999999999</v>
      </c>
    </row>
    <row r="7153" spans="1:3" x14ac:dyDescent="0.35">
      <c r="A7153">
        <f>AVERAGE('15'!A7153,'16'!A7153,'17'!A7153)</f>
        <v>713.59799999999996</v>
      </c>
      <c r="B7153">
        <f>AVERAGE('15'!B7153,'16'!B7153,'17'!B7153)</f>
        <v>45.620313333333335</v>
      </c>
      <c r="C7153">
        <f>AVERAGE('15'!C7153,'16'!C7153,'17'!C7153)</f>
        <v>3.422226666666667</v>
      </c>
    </row>
    <row r="7154" spans="1:3" x14ac:dyDescent="0.35">
      <c r="A7154">
        <f>AVERAGE('15'!A7154,'16'!A7154,'17'!A7154)</f>
        <v>713.69799999999998</v>
      </c>
      <c r="B7154">
        <f>AVERAGE('15'!B7154,'16'!B7154,'17'!B7154)</f>
        <v>45.537176666666674</v>
      </c>
      <c r="C7154">
        <f>AVERAGE('15'!C7154,'16'!C7154,'17'!C7154)</f>
        <v>3.4027533333333335</v>
      </c>
    </row>
    <row r="7155" spans="1:3" x14ac:dyDescent="0.35">
      <c r="A7155">
        <f>AVERAGE('15'!A7155,'16'!A7155,'17'!A7155)</f>
        <v>713.79800000000012</v>
      </c>
      <c r="B7155">
        <f>AVERAGE('15'!B7155,'16'!B7155,'17'!B7155)</f>
        <v>45.453663333333338</v>
      </c>
      <c r="C7155">
        <f>AVERAGE('15'!C7155,'16'!C7155,'17'!C7155)</f>
        <v>3.3819700000000004</v>
      </c>
    </row>
    <row r="7156" spans="1:3" x14ac:dyDescent="0.35">
      <c r="A7156">
        <f>AVERAGE('15'!A7156,'16'!A7156,'17'!A7156)</f>
        <v>713.89800000000002</v>
      </c>
      <c r="B7156">
        <f>AVERAGE('15'!B7156,'16'!B7156,'17'!B7156)</f>
        <v>45.370550000000001</v>
      </c>
      <c r="C7156">
        <f>AVERAGE('15'!C7156,'16'!C7156,'17'!C7156)</f>
        <v>3.3657333333333335</v>
      </c>
    </row>
    <row r="7157" spans="1:3" x14ac:dyDescent="0.35">
      <c r="A7157">
        <f>AVERAGE('15'!A7157,'16'!A7157,'17'!A7157)</f>
        <v>713.99800000000005</v>
      </c>
      <c r="B7157">
        <f>AVERAGE('15'!B7157,'16'!B7157,'17'!B7157)</f>
        <v>45.286976666666668</v>
      </c>
      <c r="C7157">
        <f>AVERAGE('15'!C7157,'16'!C7157,'17'!C7157)</f>
        <v>3.3437100000000002</v>
      </c>
    </row>
    <row r="7158" spans="1:3" x14ac:dyDescent="0.35">
      <c r="A7158">
        <f>AVERAGE('15'!A7158,'16'!A7158,'17'!A7158)</f>
        <v>714.09799999999996</v>
      </c>
      <c r="B7158">
        <f>AVERAGE('15'!B7158,'16'!B7158,'17'!B7158)</f>
        <v>45.203810000000004</v>
      </c>
      <c r="C7158">
        <f>AVERAGE('15'!C7158,'16'!C7158,'17'!C7158)</f>
        <v>3.3255599999999998</v>
      </c>
    </row>
    <row r="7159" spans="1:3" x14ac:dyDescent="0.35">
      <c r="A7159">
        <f>AVERAGE('15'!A7159,'16'!A7159,'17'!A7159)</f>
        <v>714.19799999999998</v>
      </c>
      <c r="B7159">
        <f>AVERAGE('15'!B7159,'16'!B7159,'17'!B7159)</f>
        <v>45.120353333333334</v>
      </c>
      <c r="C7159">
        <f>AVERAGE('15'!C7159,'16'!C7159,'17'!C7159)</f>
        <v>3.3064666666666667</v>
      </c>
    </row>
    <row r="7160" spans="1:3" x14ac:dyDescent="0.35">
      <c r="A7160">
        <f>AVERAGE('15'!A7160,'16'!A7160,'17'!A7160)</f>
        <v>714.29800000000012</v>
      </c>
      <c r="B7160">
        <f>AVERAGE('15'!B7160,'16'!B7160,'17'!B7160)</f>
        <v>45.036999999999999</v>
      </c>
      <c r="C7160">
        <f>AVERAGE('15'!C7160,'16'!C7160,'17'!C7160)</f>
        <v>3.2823100000000003</v>
      </c>
    </row>
    <row r="7161" spans="1:3" x14ac:dyDescent="0.35">
      <c r="A7161">
        <f>AVERAGE('15'!A7161,'16'!A7161,'17'!A7161)</f>
        <v>714.39800000000002</v>
      </c>
      <c r="B7161">
        <f>AVERAGE('15'!B7161,'16'!B7161,'17'!B7161)</f>
        <v>44.953746666666667</v>
      </c>
      <c r="C7161">
        <f>AVERAGE('15'!C7161,'16'!C7161,'17'!C7161)</f>
        <v>3.2621233333333333</v>
      </c>
    </row>
    <row r="7162" spans="1:3" x14ac:dyDescent="0.35">
      <c r="A7162">
        <f>AVERAGE('15'!A7162,'16'!A7162,'17'!A7162)</f>
        <v>714.49800000000005</v>
      </c>
      <c r="B7162">
        <f>AVERAGE('15'!B7162,'16'!B7162,'17'!B7162)</f>
        <v>44.870326666666671</v>
      </c>
      <c r="C7162">
        <f>AVERAGE('15'!C7162,'16'!C7162,'17'!C7162)</f>
        <v>3.249003333333333</v>
      </c>
    </row>
    <row r="7163" spans="1:3" x14ac:dyDescent="0.35">
      <c r="A7163">
        <f>AVERAGE('15'!A7163,'16'!A7163,'17'!A7163)</f>
        <v>714.59799999999996</v>
      </c>
      <c r="B7163">
        <f>AVERAGE('15'!B7163,'16'!B7163,'17'!B7163)</f>
        <v>44.787080000000003</v>
      </c>
      <c r="C7163">
        <f>AVERAGE('15'!C7163,'16'!C7163,'17'!C7163)</f>
        <v>3.22526</v>
      </c>
    </row>
    <row r="7164" spans="1:3" x14ac:dyDescent="0.35">
      <c r="A7164">
        <f>AVERAGE('15'!A7164,'16'!A7164,'17'!A7164)</f>
        <v>714.69799999999998</v>
      </c>
      <c r="B7164">
        <f>AVERAGE('15'!B7164,'16'!B7164,'17'!B7164)</f>
        <v>44.703683333333338</v>
      </c>
      <c r="C7164">
        <f>AVERAGE('15'!C7164,'16'!C7164,'17'!C7164)</f>
        <v>3.2073900000000002</v>
      </c>
    </row>
    <row r="7165" spans="1:3" x14ac:dyDescent="0.35">
      <c r="A7165">
        <f>AVERAGE('15'!A7165,'16'!A7165,'17'!A7165)</f>
        <v>714.79800000000012</v>
      </c>
      <c r="B7165">
        <f>AVERAGE('15'!B7165,'16'!B7165,'17'!B7165)</f>
        <v>44.620503333333339</v>
      </c>
      <c r="C7165">
        <f>AVERAGE('15'!C7165,'16'!C7165,'17'!C7165)</f>
        <v>3.1906366666666668</v>
      </c>
    </row>
    <row r="7166" spans="1:3" x14ac:dyDescent="0.35">
      <c r="A7166">
        <f>AVERAGE('15'!A7166,'16'!A7166,'17'!A7166)</f>
        <v>714.89800000000002</v>
      </c>
      <c r="B7166">
        <f>AVERAGE('15'!B7166,'16'!B7166,'17'!B7166)</f>
        <v>44.537039999999998</v>
      </c>
      <c r="C7166">
        <f>AVERAGE('15'!C7166,'16'!C7166,'17'!C7166)</f>
        <v>3.1706133333333333</v>
      </c>
    </row>
    <row r="7167" spans="1:3" x14ac:dyDescent="0.35">
      <c r="A7167">
        <f>AVERAGE('15'!A7167,'16'!A7167,'17'!A7167)</f>
        <v>714.99800000000005</v>
      </c>
      <c r="B7167">
        <f>AVERAGE('15'!B7167,'16'!B7167,'17'!B7167)</f>
        <v>44.453820000000007</v>
      </c>
      <c r="C7167">
        <f>AVERAGE('15'!C7167,'16'!C7167,'17'!C7167)</f>
        <v>3.1514100000000003</v>
      </c>
    </row>
    <row r="7168" spans="1:3" x14ac:dyDescent="0.35">
      <c r="A7168">
        <f>AVERAGE('15'!A7168,'16'!A7168,'17'!A7168)</f>
        <v>715.09799999999996</v>
      </c>
      <c r="B7168">
        <f>AVERAGE('15'!B7168,'16'!B7168,'17'!B7168)</f>
        <v>44.37046999999999</v>
      </c>
      <c r="C7168">
        <f>AVERAGE('15'!C7168,'16'!C7168,'17'!C7168)</f>
        <v>3.1312033333333336</v>
      </c>
    </row>
    <row r="7169" spans="1:3" x14ac:dyDescent="0.35">
      <c r="A7169">
        <f>AVERAGE('15'!A7169,'16'!A7169,'17'!A7169)</f>
        <v>715.19799999999998</v>
      </c>
      <c r="B7169">
        <f>AVERAGE('15'!B7169,'16'!B7169,'17'!B7169)</f>
        <v>44.287143333333326</v>
      </c>
      <c r="C7169">
        <f>AVERAGE('15'!C7169,'16'!C7169,'17'!C7169)</f>
        <v>3.1131066666666669</v>
      </c>
    </row>
    <row r="7170" spans="1:3" x14ac:dyDescent="0.35">
      <c r="A7170">
        <f>AVERAGE('15'!A7170,'16'!A7170,'17'!A7170)</f>
        <v>715.29800000000012</v>
      </c>
      <c r="B7170">
        <f>AVERAGE('15'!B7170,'16'!B7170,'17'!B7170)</f>
        <v>44.203633333333329</v>
      </c>
      <c r="C7170">
        <f>AVERAGE('15'!C7170,'16'!C7170,'17'!C7170)</f>
        <v>3.0975066666666664</v>
      </c>
    </row>
    <row r="7171" spans="1:3" x14ac:dyDescent="0.35">
      <c r="A7171">
        <f>AVERAGE('15'!A7171,'16'!A7171,'17'!A7171)</f>
        <v>715.39800000000002</v>
      </c>
      <c r="B7171">
        <f>AVERAGE('15'!B7171,'16'!B7171,'17'!B7171)</f>
        <v>44.120286666666665</v>
      </c>
      <c r="C7171">
        <f>AVERAGE('15'!C7171,'16'!C7171,'17'!C7171)</f>
        <v>3.0757933333333334</v>
      </c>
    </row>
    <row r="7172" spans="1:3" x14ac:dyDescent="0.35">
      <c r="A7172">
        <f>AVERAGE('15'!A7172,'16'!A7172,'17'!A7172)</f>
        <v>715.49800000000005</v>
      </c>
      <c r="B7172">
        <f>AVERAGE('15'!B7172,'16'!B7172,'17'!B7172)</f>
        <v>44.037110000000006</v>
      </c>
      <c r="C7172">
        <f>AVERAGE('15'!C7172,'16'!C7172,'17'!C7172)</f>
        <v>3.0573900000000003</v>
      </c>
    </row>
    <row r="7173" spans="1:3" x14ac:dyDescent="0.35">
      <c r="A7173">
        <f>AVERAGE('15'!A7173,'16'!A7173,'17'!A7173)</f>
        <v>715.59799999999996</v>
      </c>
      <c r="B7173">
        <f>AVERAGE('15'!B7173,'16'!B7173,'17'!B7173)</f>
        <v>43.953620000000001</v>
      </c>
      <c r="C7173">
        <f>AVERAGE('15'!C7173,'16'!C7173,'17'!C7173)</f>
        <v>3.0346266666666666</v>
      </c>
    </row>
    <row r="7174" spans="1:3" x14ac:dyDescent="0.35">
      <c r="A7174">
        <f>AVERAGE('15'!A7174,'16'!A7174,'17'!A7174)</f>
        <v>715.69799999999998</v>
      </c>
      <c r="B7174">
        <f>AVERAGE('15'!B7174,'16'!B7174,'17'!B7174)</f>
        <v>43.870476666666669</v>
      </c>
      <c r="C7174">
        <f>AVERAGE('15'!C7174,'16'!C7174,'17'!C7174)</f>
        <v>3.0158266666666669</v>
      </c>
    </row>
    <row r="7175" spans="1:3" x14ac:dyDescent="0.35">
      <c r="A7175">
        <f>AVERAGE('15'!A7175,'16'!A7175,'17'!A7175)</f>
        <v>715.79800000000012</v>
      </c>
      <c r="B7175">
        <f>AVERAGE('15'!B7175,'16'!B7175,'17'!B7175)</f>
        <v>43.787006666666663</v>
      </c>
      <c r="C7175">
        <f>AVERAGE('15'!C7175,'16'!C7175,'17'!C7175)</f>
        <v>2.9974099999999999</v>
      </c>
    </row>
    <row r="7176" spans="1:3" x14ac:dyDescent="0.35">
      <c r="A7176">
        <f>AVERAGE('15'!A7176,'16'!A7176,'17'!A7176)</f>
        <v>715.89800000000002</v>
      </c>
      <c r="B7176">
        <f>AVERAGE('15'!B7176,'16'!B7176,'17'!B7176)</f>
        <v>43.703833333333328</v>
      </c>
      <c r="C7176">
        <f>AVERAGE('15'!C7176,'16'!C7176,'17'!C7176)</f>
        <v>2.9820366666666671</v>
      </c>
    </row>
    <row r="7177" spans="1:3" x14ac:dyDescent="0.35">
      <c r="A7177">
        <f>AVERAGE('15'!A7177,'16'!A7177,'17'!A7177)</f>
        <v>715.99800000000005</v>
      </c>
      <c r="B7177">
        <f>AVERAGE('15'!B7177,'16'!B7177,'17'!B7177)</f>
        <v>43.62037999999999</v>
      </c>
      <c r="C7177">
        <f>AVERAGE('15'!C7177,'16'!C7177,'17'!C7177)</f>
        <v>2.9647666666666663</v>
      </c>
    </row>
    <row r="7178" spans="1:3" x14ac:dyDescent="0.35">
      <c r="A7178">
        <f>AVERAGE('15'!A7178,'16'!A7178,'17'!A7178)</f>
        <v>716.09799999999996</v>
      </c>
      <c r="B7178">
        <f>AVERAGE('15'!B7178,'16'!B7178,'17'!B7178)</f>
        <v>43.537076666666671</v>
      </c>
      <c r="C7178">
        <f>AVERAGE('15'!C7178,'16'!C7178,'17'!C7178)</f>
        <v>2.9437999999999995</v>
      </c>
    </row>
    <row r="7179" spans="1:3" x14ac:dyDescent="0.35">
      <c r="A7179">
        <f>AVERAGE('15'!A7179,'16'!A7179,'17'!A7179)</f>
        <v>716.19799999999998</v>
      </c>
      <c r="B7179">
        <f>AVERAGE('15'!B7179,'16'!B7179,'17'!B7179)</f>
        <v>43.453683333333338</v>
      </c>
      <c r="C7179">
        <f>AVERAGE('15'!C7179,'16'!C7179,'17'!C7179)</f>
        <v>2.9309433333333335</v>
      </c>
    </row>
    <row r="7180" spans="1:3" x14ac:dyDescent="0.35">
      <c r="A7180">
        <f>AVERAGE('15'!A7180,'16'!A7180,'17'!A7180)</f>
        <v>716.29800000000012</v>
      </c>
      <c r="B7180">
        <f>AVERAGE('15'!B7180,'16'!B7180,'17'!B7180)</f>
        <v>43.370239999999995</v>
      </c>
      <c r="C7180">
        <f>AVERAGE('15'!C7180,'16'!C7180,'17'!C7180)</f>
        <v>2.9032300000000002</v>
      </c>
    </row>
    <row r="7181" spans="1:3" x14ac:dyDescent="0.35">
      <c r="A7181">
        <f>AVERAGE('15'!A7181,'16'!A7181,'17'!A7181)</f>
        <v>716.39800000000002</v>
      </c>
      <c r="B7181">
        <f>AVERAGE('15'!B7181,'16'!B7181,'17'!B7181)</f>
        <v>43.287050000000001</v>
      </c>
      <c r="C7181">
        <f>AVERAGE('15'!C7181,'16'!C7181,'17'!C7181)</f>
        <v>2.8902399999999999</v>
      </c>
    </row>
    <row r="7182" spans="1:3" x14ac:dyDescent="0.35">
      <c r="A7182">
        <f>AVERAGE('15'!A7182,'16'!A7182,'17'!A7182)</f>
        <v>716.49800000000005</v>
      </c>
      <c r="B7182">
        <f>AVERAGE('15'!B7182,'16'!B7182,'17'!B7182)</f>
        <v>43.203679999999999</v>
      </c>
      <c r="C7182">
        <f>AVERAGE('15'!C7182,'16'!C7182,'17'!C7182)</f>
        <v>2.87243</v>
      </c>
    </row>
    <row r="7183" spans="1:3" x14ac:dyDescent="0.35">
      <c r="A7183">
        <f>AVERAGE('15'!A7183,'16'!A7183,'17'!A7183)</f>
        <v>716.59799999999996</v>
      </c>
      <c r="B7183">
        <f>AVERAGE('15'!B7183,'16'!B7183,'17'!B7183)</f>
        <v>43.120503333333339</v>
      </c>
      <c r="C7183">
        <f>AVERAGE('15'!C7183,'16'!C7183,'17'!C7183)</f>
        <v>2.8490433333333329</v>
      </c>
    </row>
    <row r="7184" spans="1:3" x14ac:dyDescent="0.35">
      <c r="A7184">
        <f>AVERAGE('15'!A7184,'16'!A7184,'17'!A7184)</f>
        <v>716.69799999999998</v>
      </c>
      <c r="B7184">
        <f>AVERAGE('15'!B7184,'16'!B7184,'17'!B7184)</f>
        <v>43.037036666666665</v>
      </c>
      <c r="C7184">
        <f>AVERAGE('15'!C7184,'16'!C7184,'17'!C7184)</f>
        <v>2.8319499999999995</v>
      </c>
    </row>
    <row r="7185" spans="1:3" x14ac:dyDescent="0.35">
      <c r="A7185">
        <f>AVERAGE('15'!A7185,'16'!A7185,'17'!A7185)</f>
        <v>716.79800000000012</v>
      </c>
      <c r="B7185">
        <f>AVERAGE('15'!B7185,'16'!B7185,'17'!B7185)</f>
        <v>42.953856666666667</v>
      </c>
      <c r="C7185">
        <f>AVERAGE('15'!C7185,'16'!C7185,'17'!C7185)</f>
        <v>2.8150300000000001</v>
      </c>
    </row>
    <row r="7186" spans="1:3" x14ac:dyDescent="0.35">
      <c r="A7186">
        <f>AVERAGE('15'!A7186,'16'!A7186,'17'!A7186)</f>
        <v>716.89800000000002</v>
      </c>
      <c r="B7186">
        <f>AVERAGE('15'!B7186,'16'!B7186,'17'!B7186)</f>
        <v>42.870416666666664</v>
      </c>
      <c r="C7186">
        <f>AVERAGE('15'!C7186,'16'!C7186,'17'!C7186)</f>
        <v>2.7992033333333333</v>
      </c>
    </row>
    <row r="7187" spans="1:3" x14ac:dyDescent="0.35">
      <c r="A7187">
        <f>AVERAGE('15'!A7187,'16'!A7187,'17'!A7187)</f>
        <v>716.99800000000005</v>
      </c>
      <c r="B7187">
        <f>AVERAGE('15'!B7187,'16'!B7187,'17'!B7187)</f>
        <v>42.787103333333334</v>
      </c>
      <c r="C7187">
        <f>AVERAGE('15'!C7187,'16'!C7187,'17'!C7187)</f>
        <v>2.7775799999999999</v>
      </c>
    </row>
    <row r="7188" spans="1:3" x14ac:dyDescent="0.35">
      <c r="A7188">
        <f>AVERAGE('15'!A7188,'16'!A7188,'17'!A7188)</f>
        <v>717.09799999999996</v>
      </c>
      <c r="B7188">
        <f>AVERAGE('15'!B7188,'16'!B7188,'17'!B7188)</f>
        <v>42.703706666666669</v>
      </c>
      <c r="C7188">
        <f>AVERAGE('15'!C7188,'16'!C7188,'17'!C7188)</f>
        <v>2.7603666666666666</v>
      </c>
    </row>
    <row r="7189" spans="1:3" x14ac:dyDescent="0.35">
      <c r="A7189">
        <f>AVERAGE('15'!A7189,'16'!A7189,'17'!A7189)</f>
        <v>717.19799999999998</v>
      </c>
      <c r="B7189">
        <f>AVERAGE('15'!B7189,'16'!B7189,'17'!B7189)</f>
        <v>42.620286666666665</v>
      </c>
      <c r="C7189">
        <f>AVERAGE('15'!C7189,'16'!C7189,'17'!C7189)</f>
        <v>2.7409733333333333</v>
      </c>
    </row>
    <row r="7190" spans="1:3" x14ac:dyDescent="0.35">
      <c r="A7190">
        <f>AVERAGE('15'!A7190,'16'!A7190,'17'!A7190)</f>
        <v>717.29800000000012</v>
      </c>
      <c r="B7190">
        <f>AVERAGE('15'!B7190,'16'!B7190,'17'!B7190)</f>
        <v>42.537026666666669</v>
      </c>
      <c r="C7190">
        <f>AVERAGE('15'!C7190,'16'!C7190,'17'!C7190)</f>
        <v>2.7239066666666667</v>
      </c>
    </row>
    <row r="7191" spans="1:3" x14ac:dyDescent="0.35">
      <c r="A7191">
        <f>AVERAGE('15'!A7191,'16'!A7191,'17'!A7191)</f>
        <v>717.39800000000002</v>
      </c>
      <c r="B7191">
        <f>AVERAGE('15'!B7191,'16'!B7191,'17'!B7191)</f>
        <v>42.453629999999997</v>
      </c>
      <c r="C7191">
        <f>AVERAGE('15'!C7191,'16'!C7191,'17'!C7191)</f>
        <v>2.6995566666666666</v>
      </c>
    </row>
    <row r="7192" spans="1:3" x14ac:dyDescent="0.35">
      <c r="A7192">
        <f>AVERAGE('15'!A7192,'16'!A7192,'17'!A7192)</f>
        <v>717.49800000000005</v>
      </c>
      <c r="B7192">
        <f>AVERAGE('15'!B7192,'16'!B7192,'17'!B7192)</f>
        <v>42.370613333333331</v>
      </c>
      <c r="C7192">
        <f>AVERAGE('15'!C7192,'16'!C7192,'17'!C7192)</f>
        <v>2.6844699999999997</v>
      </c>
    </row>
    <row r="7193" spans="1:3" x14ac:dyDescent="0.35">
      <c r="A7193">
        <f>AVERAGE('15'!A7193,'16'!A7193,'17'!A7193)</f>
        <v>717.59799999999996</v>
      </c>
      <c r="B7193">
        <f>AVERAGE('15'!B7193,'16'!B7193,'17'!B7193)</f>
        <v>42.286993333333335</v>
      </c>
      <c r="C7193">
        <f>AVERAGE('15'!C7193,'16'!C7193,'17'!C7193)</f>
        <v>2.6682566666666667</v>
      </c>
    </row>
    <row r="7194" spans="1:3" x14ac:dyDescent="0.35">
      <c r="A7194">
        <f>AVERAGE('15'!A7194,'16'!A7194,'17'!A7194)</f>
        <v>717.69799999999998</v>
      </c>
      <c r="B7194">
        <f>AVERAGE('15'!B7194,'16'!B7194,'17'!B7194)</f>
        <v>42.203859999999999</v>
      </c>
      <c r="C7194">
        <f>AVERAGE('15'!C7194,'16'!C7194,'17'!C7194)</f>
        <v>2.6508266666666667</v>
      </c>
    </row>
    <row r="7195" spans="1:3" x14ac:dyDescent="0.35">
      <c r="A7195">
        <f>AVERAGE('15'!A7195,'16'!A7195,'17'!A7195)</f>
        <v>717.79800000000012</v>
      </c>
      <c r="B7195">
        <f>AVERAGE('15'!B7195,'16'!B7195,'17'!B7195)</f>
        <v>42.120376666666665</v>
      </c>
      <c r="C7195">
        <f>AVERAGE('15'!C7195,'16'!C7195,'17'!C7195)</f>
        <v>2.6328633333333333</v>
      </c>
    </row>
    <row r="7196" spans="1:3" x14ac:dyDescent="0.35">
      <c r="A7196">
        <f>AVERAGE('15'!A7196,'16'!A7196,'17'!A7196)</f>
        <v>717.89800000000002</v>
      </c>
      <c r="B7196">
        <f>AVERAGE('15'!B7196,'16'!B7196,'17'!B7196)</f>
        <v>42.037086666666674</v>
      </c>
      <c r="C7196">
        <f>AVERAGE('15'!C7196,'16'!C7196,'17'!C7196)</f>
        <v>2.6122466666666666</v>
      </c>
    </row>
    <row r="7197" spans="1:3" x14ac:dyDescent="0.35">
      <c r="A7197">
        <f>AVERAGE('15'!A7197,'16'!A7197,'17'!A7197)</f>
        <v>717.99800000000005</v>
      </c>
      <c r="B7197">
        <f>AVERAGE('15'!B7197,'16'!B7197,'17'!B7197)</f>
        <v>41.953753333333331</v>
      </c>
      <c r="C7197">
        <f>AVERAGE('15'!C7197,'16'!C7197,'17'!C7197)</f>
        <v>2.5947999999999998</v>
      </c>
    </row>
    <row r="7198" spans="1:3" x14ac:dyDescent="0.35">
      <c r="A7198">
        <f>AVERAGE('15'!A7198,'16'!A7198,'17'!A7198)</f>
        <v>718.09799999999996</v>
      </c>
      <c r="B7198">
        <f>AVERAGE('15'!B7198,'16'!B7198,'17'!B7198)</f>
        <v>41.870313333333335</v>
      </c>
      <c r="C7198">
        <f>AVERAGE('15'!C7198,'16'!C7198,'17'!C7198)</f>
        <v>2.5800533333333333</v>
      </c>
    </row>
    <row r="7199" spans="1:3" x14ac:dyDescent="0.35">
      <c r="A7199">
        <f>AVERAGE('15'!A7199,'16'!A7199,'17'!A7199)</f>
        <v>718.19799999999998</v>
      </c>
      <c r="B7199">
        <f>AVERAGE('15'!B7199,'16'!B7199,'17'!B7199)</f>
        <v>41.78711333333333</v>
      </c>
      <c r="C7199">
        <f>AVERAGE('15'!C7199,'16'!C7199,'17'!C7199)</f>
        <v>2.5630700000000002</v>
      </c>
    </row>
    <row r="7200" spans="1:3" x14ac:dyDescent="0.35">
      <c r="A7200">
        <f>AVERAGE('15'!A7200,'16'!A7200,'17'!A7200)</f>
        <v>718.29800000000012</v>
      </c>
      <c r="B7200">
        <f>AVERAGE('15'!B7200,'16'!B7200,'17'!B7200)</f>
        <v>41.703646666666664</v>
      </c>
      <c r="C7200">
        <f>AVERAGE('15'!C7200,'16'!C7200,'17'!C7200)</f>
        <v>2.5446633333333333</v>
      </c>
    </row>
    <row r="7201" spans="1:3" x14ac:dyDescent="0.35">
      <c r="A7201">
        <f>AVERAGE('15'!A7201,'16'!A7201,'17'!A7201)</f>
        <v>718.39800000000002</v>
      </c>
      <c r="B7201">
        <f>AVERAGE('15'!B7201,'16'!B7201,'17'!B7201)</f>
        <v>41.620469999999997</v>
      </c>
      <c r="C7201">
        <f>AVERAGE('15'!C7201,'16'!C7201,'17'!C7201)</f>
        <v>2.5240266666666664</v>
      </c>
    </row>
    <row r="7202" spans="1:3" x14ac:dyDescent="0.35">
      <c r="A7202">
        <f>AVERAGE('15'!A7202,'16'!A7202,'17'!A7202)</f>
        <v>718.49800000000005</v>
      </c>
      <c r="B7202">
        <f>AVERAGE('15'!B7202,'16'!B7202,'17'!B7202)</f>
        <v>41.537039999999998</v>
      </c>
      <c r="C7202">
        <f>AVERAGE('15'!C7202,'16'!C7202,'17'!C7202)</f>
        <v>2.5122199999999997</v>
      </c>
    </row>
    <row r="7203" spans="1:3" x14ac:dyDescent="0.35">
      <c r="A7203">
        <f>AVERAGE('15'!A7203,'16'!A7203,'17'!A7203)</f>
        <v>718.59799999999996</v>
      </c>
      <c r="B7203">
        <f>AVERAGE('15'!B7203,'16'!B7203,'17'!B7203)</f>
        <v>41.453846666666664</v>
      </c>
      <c r="C7203">
        <f>AVERAGE('15'!C7203,'16'!C7203,'17'!C7203)</f>
        <v>2.4865333333333335</v>
      </c>
    </row>
    <row r="7204" spans="1:3" x14ac:dyDescent="0.35">
      <c r="A7204">
        <f>AVERAGE('15'!A7204,'16'!A7204,'17'!A7204)</f>
        <v>718.69799999999998</v>
      </c>
      <c r="B7204">
        <f>AVERAGE('15'!B7204,'16'!B7204,'17'!B7204)</f>
        <v>41.370343333333331</v>
      </c>
      <c r="C7204">
        <f>AVERAGE('15'!C7204,'16'!C7204,'17'!C7204)</f>
        <v>2.4676299999999998</v>
      </c>
    </row>
    <row r="7205" spans="1:3" x14ac:dyDescent="0.35">
      <c r="A7205">
        <f>AVERAGE('15'!A7205,'16'!A7205,'17'!A7205)</f>
        <v>718.79800000000012</v>
      </c>
      <c r="B7205">
        <f>AVERAGE('15'!B7205,'16'!B7205,'17'!B7205)</f>
        <v>41.287083333333328</v>
      </c>
      <c r="C7205">
        <f>AVERAGE('15'!C7205,'16'!C7205,'17'!C7205)</f>
        <v>2.4537300000000002</v>
      </c>
    </row>
    <row r="7206" spans="1:3" x14ac:dyDescent="0.35">
      <c r="A7206">
        <f>AVERAGE('15'!A7206,'16'!A7206,'17'!A7206)</f>
        <v>718.89800000000002</v>
      </c>
      <c r="B7206">
        <f>AVERAGE('15'!B7206,'16'!B7206,'17'!B7206)</f>
        <v>41.203800000000001</v>
      </c>
      <c r="C7206">
        <f>AVERAGE('15'!C7206,'16'!C7206,'17'!C7206)</f>
        <v>2.4363199999999998</v>
      </c>
    </row>
    <row r="7207" spans="1:3" x14ac:dyDescent="0.35">
      <c r="A7207">
        <f>AVERAGE('15'!A7207,'16'!A7207,'17'!A7207)</f>
        <v>718.99800000000005</v>
      </c>
      <c r="B7207">
        <f>AVERAGE('15'!B7207,'16'!B7207,'17'!B7207)</f>
        <v>41.120250000000006</v>
      </c>
      <c r="C7207">
        <f>AVERAGE('15'!C7207,'16'!C7207,'17'!C7207)</f>
        <v>2.41839</v>
      </c>
    </row>
    <row r="7208" spans="1:3" x14ac:dyDescent="0.35">
      <c r="A7208">
        <f>AVERAGE('15'!A7208,'16'!A7208,'17'!A7208)</f>
        <v>719.09799999999996</v>
      </c>
      <c r="B7208">
        <f>AVERAGE('15'!B7208,'16'!B7208,'17'!B7208)</f>
        <v>41.037153333333329</v>
      </c>
      <c r="C7208">
        <f>AVERAGE('15'!C7208,'16'!C7208,'17'!C7208)</f>
        <v>2.4026133333333335</v>
      </c>
    </row>
    <row r="7209" spans="1:3" x14ac:dyDescent="0.35">
      <c r="A7209">
        <f>AVERAGE('15'!A7209,'16'!A7209,'17'!A7209)</f>
        <v>719.19799999999998</v>
      </c>
      <c r="B7209">
        <f>AVERAGE('15'!B7209,'16'!B7209,'17'!B7209)</f>
        <v>40.953623333333333</v>
      </c>
      <c r="C7209">
        <f>AVERAGE('15'!C7209,'16'!C7209,'17'!C7209)</f>
        <v>2.3824966666666665</v>
      </c>
    </row>
    <row r="7210" spans="1:3" x14ac:dyDescent="0.35">
      <c r="A7210">
        <f>AVERAGE('15'!A7210,'16'!A7210,'17'!A7210)</f>
        <v>719.29800000000012</v>
      </c>
      <c r="B7210">
        <f>AVERAGE('15'!B7210,'16'!B7210,'17'!B7210)</f>
        <v>40.870496666666668</v>
      </c>
      <c r="C7210">
        <f>AVERAGE('15'!C7210,'16'!C7210,'17'!C7210)</f>
        <v>2.3646333333333334</v>
      </c>
    </row>
    <row r="7211" spans="1:3" x14ac:dyDescent="0.35">
      <c r="A7211">
        <f>AVERAGE('15'!A7211,'16'!A7211,'17'!A7211)</f>
        <v>719.39800000000002</v>
      </c>
      <c r="B7211">
        <f>AVERAGE('15'!B7211,'16'!B7211,'17'!B7211)</f>
        <v>40.786963333333333</v>
      </c>
      <c r="C7211">
        <f>AVERAGE('15'!C7211,'16'!C7211,'17'!C7211)</f>
        <v>2.3478333333333334</v>
      </c>
    </row>
    <row r="7212" spans="1:3" x14ac:dyDescent="0.35">
      <c r="A7212">
        <f>AVERAGE('15'!A7212,'16'!A7212,'17'!A7212)</f>
        <v>719.49800000000005</v>
      </c>
      <c r="B7212">
        <f>AVERAGE('15'!B7212,'16'!B7212,'17'!B7212)</f>
        <v>40.703896666666672</v>
      </c>
      <c r="C7212">
        <f>AVERAGE('15'!C7212,'16'!C7212,'17'!C7212)</f>
        <v>2.3336933333333332</v>
      </c>
    </row>
    <row r="7213" spans="1:3" x14ac:dyDescent="0.35">
      <c r="A7213">
        <f>AVERAGE('15'!A7213,'16'!A7213,'17'!A7213)</f>
        <v>719.59799999999996</v>
      </c>
      <c r="B7213">
        <f>AVERAGE('15'!B7213,'16'!B7213,'17'!B7213)</f>
        <v>40.620420000000003</v>
      </c>
      <c r="C7213">
        <f>AVERAGE('15'!C7213,'16'!C7213,'17'!C7213)</f>
        <v>2.3168899999999999</v>
      </c>
    </row>
    <row r="7214" spans="1:3" x14ac:dyDescent="0.35">
      <c r="A7214">
        <f>AVERAGE('15'!A7214,'16'!A7214,'17'!A7214)</f>
        <v>719.69799999999998</v>
      </c>
      <c r="B7214">
        <f>AVERAGE('15'!B7214,'16'!B7214,'17'!B7214)</f>
        <v>40.537063333333329</v>
      </c>
      <c r="C7214">
        <f>AVERAGE('15'!C7214,'16'!C7214,'17'!C7214)</f>
        <v>2.2968133333333332</v>
      </c>
    </row>
    <row r="7215" spans="1:3" x14ac:dyDescent="0.35">
      <c r="A7215">
        <f>AVERAGE('15'!A7215,'16'!A7215,'17'!A7215)</f>
        <v>719.79800000000012</v>
      </c>
      <c r="B7215">
        <f>AVERAGE('15'!B7215,'16'!B7215,'17'!B7215)</f>
        <v>40.453789999999998</v>
      </c>
      <c r="C7215">
        <f>AVERAGE('15'!C7215,'16'!C7215,'17'!C7215)</f>
        <v>2.2804733333333331</v>
      </c>
    </row>
    <row r="7216" spans="1:3" x14ac:dyDescent="0.35">
      <c r="A7216">
        <f>AVERAGE('15'!A7216,'16'!A7216,'17'!A7216)</f>
        <v>719.89800000000002</v>
      </c>
      <c r="B7216">
        <f>AVERAGE('15'!B7216,'16'!B7216,'17'!B7216)</f>
        <v>40.370313333333335</v>
      </c>
      <c r="C7216">
        <f>AVERAGE('15'!C7216,'16'!C7216,'17'!C7216)</f>
        <v>2.2605333333333331</v>
      </c>
    </row>
    <row r="7217" spans="1:3" x14ac:dyDescent="0.35">
      <c r="A7217">
        <f>AVERAGE('15'!A7217,'16'!A7217,'17'!A7217)</f>
        <v>719.99800000000005</v>
      </c>
      <c r="B7217">
        <f>AVERAGE('15'!B7217,'16'!B7217,'17'!B7217)</f>
        <v>40.287133333333337</v>
      </c>
      <c r="C7217">
        <f>AVERAGE('15'!C7217,'16'!C7217,'17'!C7217)</f>
        <v>2.2427566666666667</v>
      </c>
    </row>
    <row r="7218" spans="1:3" x14ac:dyDescent="0.35">
      <c r="A7218">
        <f>AVERAGE('15'!A7218,'16'!A7218,'17'!A7218)</f>
        <v>720.09799999999996</v>
      </c>
      <c r="B7218">
        <f>AVERAGE('15'!B7218,'16'!B7218,'17'!B7218)</f>
        <v>40.20366666666667</v>
      </c>
      <c r="C7218">
        <f>AVERAGE('15'!C7218,'16'!C7218,'17'!C7218)</f>
        <v>2.2224133333333334</v>
      </c>
    </row>
    <row r="7219" spans="1:3" x14ac:dyDescent="0.35">
      <c r="A7219">
        <f>AVERAGE('15'!A7219,'16'!A7219,'17'!A7219)</f>
        <v>720.19799999999998</v>
      </c>
      <c r="B7219">
        <f>AVERAGE('15'!B7219,'16'!B7219,'17'!B7219)</f>
        <v>40.120516666666667</v>
      </c>
      <c r="C7219">
        <f>AVERAGE('15'!C7219,'16'!C7219,'17'!C7219)</f>
        <v>2.2087733333333333</v>
      </c>
    </row>
    <row r="7220" spans="1:3" x14ac:dyDescent="0.35">
      <c r="A7220">
        <f>AVERAGE('15'!A7220,'16'!A7220,'17'!A7220)</f>
        <v>720.29800000000012</v>
      </c>
      <c r="B7220">
        <f>AVERAGE('15'!B7220,'16'!B7220,'17'!B7220)</f>
        <v>40.036963333333333</v>
      </c>
      <c r="C7220">
        <f>AVERAGE('15'!C7220,'16'!C7220,'17'!C7220)</f>
        <v>2.1881833333333334</v>
      </c>
    </row>
    <row r="7221" spans="1:3" x14ac:dyDescent="0.35">
      <c r="A7221">
        <f>AVERAGE('15'!A7221,'16'!A7221,'17'!A7221)</f>
        <v>720.39800000000002</v>
      </c>
      <c r="B7221">
        <f>AVERAGE('15'!B7221,'16'!B7221,'17'!B7221)</f>
        <v>39.953886666666669</v>
      </c>
      <c r="C7221">
        <f>AVERAGE('15'!C7221,'16'!C7221,'17'!C7221)</f>
        <v>2.1709833333333335</v>
      </c>
    </row>
    <row r="7222" spans="1:3" x14ac:dyDescent="0.35">
      <c r="A7222">
        <f>AVERAGE('15'!A7222,'16'!A7222,'17'!A7222)</f>
        <v>720.49800000000005</v>
      </c>
      <c r="B7222">
        <f>AVERAGE('15'!B7222,'16'!B7222,'17'!B7222)</f>
        <v>39.870393333333332</v>
      </c>
      <c r="C7222">
        <f>AVERAGE('15'!C7222,'16'!C7222,'17'!C7222)</f>
        <v>2.1560466666666667</v>
      </c>
    </row>
    <row r="7223" spans="1:3" x14ac:dyDescent="0.35">
      <c r="A7223">
        <f>AVERAGE('15'!A7223,'16'!A7223,'17'!A7223)</f>
        <v>720.59799999999996</v>
      </c>
      <c r="B7223">
        <f>AVERAGE('15'!B7223,'16'!B7223,'17'!B7223)</f>
        <v>39.787203333333338</v>
      </c>
      <c r="C7223">
        <f>AVERAGE('15'!C7223,'16'!C7223,'17'!C7223)</f>
        <v>2.140366666666667</v>
      </c>
    </row>
    <row r="7224" spans="1:3" x14ac:dyDescent="0.35">
      <c r="A7224">
        <f>AVERAGE('15'!A7224,'16'!A7224,'17'!A7224)</f>
        <v>720.69799999999998</v>
      </c>
      <c r="B7224">
        <f>AVERAGE('15'!B7224,'16'!B7224,'17'!B7224)</f>
        <v>39.70373</v>
      </c>
      <c r="C7224">
        <f>AVERAGE('15'!C7224,'16'!C7224,'17'!C7224)</f>
        <v>2.117316666666667</v>
      </c>
    </row>
    <row r="7225" spans="1:3" x14ac:dyDescent="0.35">
      <c r="A7225">
        <f>AVERAGE('15'!A7225,'16'!A7225,'17'!A7225)</f>
        <v>720.79800000000012</v>
      </c>
      <c r="B7225">
        <f>AVERAGE('15'!B7225,'16'!B7225,'17'!B7225)</f>
        <v>39.620263333333334</v>
      </c>
      <c r="C7225">
        <f>AVERAGE('15'!C7225,'16'!C7225,'17'!C7225)</f>
        <v>2.1043266666666667</v>
      </c>
    </row>
    <row r="7226" spans="1:3" x14ac:dyDescent="0.35">
      <c r="A7226">
        <f>AVERAGE('15'!A7226,'16'!A7226,'17'!A7226)</f>
        <v>720.89800000000002</v>
      </c>
      <c r="B7226">
        <f>AVERAGE('15'!B7226,'16'!B7226,'17'!B7226)</f>
        <v>39.537100000000002</v>
      </c>
      <c r="C7226">
        <f>AVERAGE('15'!C7226,'16'!C7226,'17'!C7226)</f>
        <v>2.0864400000000001</v>
      </c>
    </row>
    <row r="7227" spans="1:3" x14ac:dyDescent="0.35">
      <c r="A7227">
        <f>AVERAGE('15'!A7227,'16'!A7227,'17'!A7227)</f>
        <v>720.99800000000005</v>
      </c>
      <c r="B7227">
        <f>AVERAGE('15'!B7227,'16'!B7227,'17'!B7227)</f>
        <v>39.453606666666666</v>
      </c>
      <c r="C7227">
        <f>AVERAGE('15'!C7227,'16'!C7227,'17'!C7227)</f>
        <v>2.0688366666666664</v>
      </c>
    </row>
    <row r="7228" spans="1:3" x14ac:dyDescent="0.35">
      <c r="A7228">
        <f>AVERAGE('15'!A7228,'16'!A7228,'17'!A7228)</f>
        <v>721.09799999999996</v>
      </c>
      <c r="B7228">
        <f>AVERAGE('15'!B7228,'16'!B7228,'17'!B7228)</f>
        <v>39.370663333333333</v>
      </c>
      <c r="C7228">
        <f>AVERAGE('15'!C7228,'16'!C7228,'17'!C7228)</f>
        <v>2.0519566666666669</v>
      </c>
    </row>
    <row r="7229" spans="1:3" x14ac:dyDescent="0.35">
      <c r="A7229">
        <f>AVERAGE('15'!A7229,'16'!A7229,'17'!A7229)</f>
        <v>721.19799999999998</v>
      </c>
      <c r="B7229">
        <f>AVERAGE('15'!B7229,'16'!B7229,'17'!B7229)</f>
        <v>39.287029999999994</v>
      </c>
      <c r="C7229">
        <f>AVERAGE('15'!C7229,'16'!C7229,'17'!C7229)</f>
        <v>2.04121</v>
      </c>
    </row>
    <row r="7230" spans="1:3" x14ac:dyDescent="0.35">
      <c r="A7230">
        <f>AVERAGE('15'!A7230,'16'!A7230,'17'!A7230)</f>
        <v>721.29800000000012</v>
      </c>
      <c r="B7230">
        <f>AVERAGE('15'!B7230,'16'!B7230,'17'!B7230)</f>
        <v>39.203863333333331</v>
      </c>
      <c r="C7230">
        <f>AVERAGE('15'!C7230,'16'!C7230,'17'!C7230)</f>
        <v>2.0169799999999998</v>
      </c>
    </row>
    <row r="7231" spans="1:3" x14ac:dyDescent="0.35">
      <c r="A7231">
        <f>AVERAGE('15'!A7231,'16'!A7231,'17'!A7231)</f>
        <v>721.39800000000002</v>
      </c>
      <c r="B7231">
        <f>AVERAGE('15'!B7231,'16'!B7231,'17'!B7231)</f>
        <v>39.120356666666666</v>
      </c>
      <c r="C7231">
        <f>AVERAGE('15'!C7231,'16'!C7231,'17'!C7231)</f>
        <v>2.0025433333333336</v>
      </c>
    </row>
    <row r="7232" spans="1:3" x14ac:dyDescent="0.35">
      <c r="A7232">
        <f>AVERAGE('15'!A7232,'16'!A7232,'17'!A7232)</f>
        <v>721.49800000000005</v>
      </c>
      <c r="B7232">
        <f>AVERAGE('15'!B7232,'16'!B7232,'17'!B7232)</f>
        <v>39.037100000000002</v>
      </c>
      <c r="C7232">
        <f>AVERAGE('15'!C7232,'16'!C7232,'17'!C7232)</f>
        <v>1.9867000000000001</v>
      </c>
    </row>
    <row r="7233" spans="1:3" x14ac:dyDescent="0.35">
      <c r="A7233">
        <f>AVERAGE('15'!A7233,'16'!A7233,'17'!A7233)</f>
        <v>721.59799999999996</v>
      </c>
      <c r="B7233">
        <f>AVERAGE('15'!B7233,'16'!B7233,'17'!B7233)</f>
        <v>38.953766666666667</v>
      </c>
      <c r="C7233">
        <f>AVERAGE('15'!C7233,'16'!C7233,'17'!C7233)</f>
        <v>1.9710833333333333</v>
      </c>
    </row>
    <row r="7234" spans="1:3" x14ac:dyDescent="0.35">
      <c r="A7234">
        <f>AVERAGE('15'!A7234,'16'!A7234,'17'!A7234)</f>
        <v>721.69799999999998</v>
      </c>
      <c r="B7234">
        <f>AVERAGE('15'!B7234,'16'!B7234,'17'!B7234)</f>
        <v>38.87025666666667</v>
      </c>
      <c r="C7234">
        <f>AVERAGE('15'!C7234,'16'!C7234,'17'!C7234)</f>
        <v>1.9501133333333334</v>
      </c>
    </row>
    <row r="7235" spans="1:3" x14ac:dyDescent="0.35">
      <c r="A7235">
        <f>AVERAGE('15'!A7235,'16'!A7235,'17'!A7235)</f>
        <v>721.79800000000012</v>
      </c>
      <c r="B7235">
        <f>AVERAGE('15'!B7235,'16'!B7235,'17'!B7235)</f>
        <v>38.787090000000006</v>
      </c>
      <c r="C7235">
        <f>AVERAGE('15'!C7235,'16'!C7235,'17'!C7235)</f>
        <v>1.9372633333333333</v>
      </c>
    </row>
    <row r="7236" spans="1:3" x14ac:dyDescent="0.35">
      <c r="A7236">
        <f>AVERAGE('15'!A7236,'16'!A7236,'17'!A7236)</f>
        <v>721.89800000000002</v>
      </c>
      <c r="B7236">
        <f>AVERAGE('15'!B7236,'16'!B7236,'17'!B7236)</f>
        <v>38.703666666666663</v>
      </c>
      <c r="C7236">
        <f>AVERAGE('15'!C7236,'16'!C7236,'17'!C7236)</f>
        <v>1.9172233333333333</v>
      </c>
    </row>
    <row r="7237" spans="1:3" x14ac:dyDescent="0.35">
      <c r="A7237">
        <f>AVERAGE('15'!A7237,'16'!A7237,'17'!A7237)</f>
        <v>721.99800000000005</v>
      </c>
      <c r="B7237">
        <f>AVERAGE('15'!B7237,'16'!B7237,'17'!B7237)</f>
        <v>38.620509999999996</v>
      </c>
      <c r="C7237">
        <f>AVERAGE('15'!C7237,'16'!C7237,'17'!C7237)</f>
        <v>1.9030199999999999</v>
      </c>
    </row>
    <row r="7238" spans="1:3" x14ac:dyDescent="0.35">
      <c r="A7238">
        <f>AVERAGE('15'!A7238,'16'!A7238,'17'!A7238)</f>
        <v>722.09799999999996</v>
      </c>
      <c r="B7238">
        <f>AVERAGE('15'!B7238,'16'!B7238,'17'!B7238)</f>
        <v>38.537073333333332</v>
      </c>
      <c r="C7238">
        <f>AVERAGE('15'!C7238,'16'!C7238,'17'!C7238)</f>
        <v>1.8911033333333336</v>
      </c>
    </row>
    <row r="7239" spans="1:3" x14ac:dyDescent="0.35">
      <c r="A7239">
        <f>AVERAGE('15'!A7239,'16'!A7239,'17'!A7239)</f>
        <v>722.19799999999998</v>
      </c>
      <c r="B7239">
        <f>AVERAGE('15'!B7239,'16'!B7239,'17'!B7239)</f>
        <v>38.453823333333332</v>
      </c>
      <c r="C7239">
        <f>AVERAGE('15'!C7239,'16'!C7239,'17'!C7239)</f>
        <v>1.86629</v>
      </c>
    </row>
    <row r="7240" spans="1:3" x14ac:dyDescent="0.35">
      <c r="A7240">
        <f>AVERAGE('15'!A7240,'16'!A7240,'17'!A7240)</f>
        <v>722.29800000000012</v>
      </c>
      <c r="B7240">
        <f>AVERAGE('15'!B7240,'16'!B7240,'17'!B7240)</f>
        <v>38.37043666666667</v>
      </c>
      <c r="C7240">
        <f>AVERAGE('15'!C7240,'16'!C7240,'17'!C7240)</f>
        <v>1.8522333333333332</v>
      </c>
    </row>
    <row r="7241" spans="1:3" x14ac:dyDescent="0.35">
      <c r="A7241">
        <f>AVERAGE('15'!A7241,'16'!A7241,'17'!A7241)</f>
        <v>722.39800000000002</v>
      </c>
      <c r="B7241">
        <f>AVERAGE('15'!B7241,'16'!B7241,'17'!B7241)</f>
        <v>38.287063333333329</v>
      </c>
      <c r="C7241">
        <f>AVERAGE('15'!C7241,'16'!C7241,'17'!C7241)</f>
        <v>1.8378866666666667</v>
      </c>
    </row>
    <row r="7242" spans="1:3" x14ac:dyDescent="0.35">
      <c r="A7242">
        <f>AVERAGE('15'!A7242,'16'!A7242,'17'!A7242)</f>
        <v>722.49800000000005</v>
      </c>
      <c r="B7242">
        <f>AVERAGE('15'!B7242,'16'!B7242,'17'!B7242)</f>
        <v>38.203763333333335</v>
      </c>
      <c r="C7242">
        <f>AVERAGE('15'!C7242,'16'!C7242,'17'!C7242)</f>
        <v>1.8164966666666666</v>
      </c>
    </row>
    <row r="7243" spans="1:3" x14ac:dyDescent="0.35">
      <c r="A7243">
        <f>AVERAGE('15'!A7243,'16'!A7243,'17'!A7243)</f>
        <v>722.59799999999996</v>
      </c>
      <c r="B7243">
        <f>AVERAGE('15'!B7243,'16'!B7243,'17'!B7243)</f>
        <v>38.120326666666664</v>
      </c>
      <c r="C7243">
        <f>AVERAGE('15'!C7243,'16'!C7243,'17'!C7243)</f>
        <v>1.8021733333333334</v>
      </c>
    </row>
    <row r="7244" spans="1:3" x14ac:dyDescent="0.35">
      <c r="A7244">
        <f>AVERAGE('15'!A7244,'16'!A7244,'17'!A7244)</f>
        <v>722.69799999999998</v>
      </c>
      <c r="B7244">
        <f>AVERAGE('15'!B7244,'16'!B7244,'17'!B7244)</f>
        <v>38.037079999999996</v>
      </c>
      <c r="C7244">
        <f>AVERAGE('15'!C7244,'16'!C7244,'17'!C7244)</f>
        <v>1.7844100000000001</v>
      </c>
    </row>
    <row r="7245" spans="1:3" x14ac:dyDescent="0.35">
      <c r="A7245">
        <f>AVERAGE('15'!A7245,'16'!A7245,'17'!A7245)</f>
        <v>722.79800000000012</v>
      </c>
      <c r="B7245">
        <f>AVERAGE('15'!B7245,'16'!B7245,'17'!B7245)</f>
        <v>37.953610000000005</v>
      </c>
      <c r="C7245">
        <f>AVERAGE('15'!C7245,'16'!C7245,'17'!C7245)</f>
        <v>1.7702833333333334</v>
      </c>
    </row>
    <row r="7246" spans="1:3" x14ac:dyDescent="0.35">
      <c r="A7246">
        <f>AVERAGE('15'!A7246,'16'!A7246,'17'!A7246)</f>
        <v>722.89800000000002</v>
      </c>
      <c r="B7246">
        <f>AVERAGE('15'!B7246,'16'!B7246,'17'!B7246)</f>
        <v>37.870579999999997</v>
      </c>
      <c r="C7246">
        <f>AVERAGE('15'!C7246,'16'!C7246,'17'!C7246)</f>
        <v>1.7492799999999999</v>
      </c>
    </row>
    <row r="7247" spans="1:3" x14ac:dyDescent="0.35">
      <c r="A7247">
        <f>AVERAGE('15'!A7247,'16'!A7247,'17'!A7247)</f>
        <v>722.99800000000005</v>
      </c>
      <c r="B7247">
        <f>AVERAGE('15'!B7247,'16'!B7247,'17'!B7247)</f>
        <v>37.787033333333333</v>
      </c>
      <c r="C7247">
        <f>AVERAGE('15'!C7247,'16'!C7247,'17'!C7247)</f>
        <v>1.7354333333333332</v>
      </c>
    </row>
    <row r="7248" spans="1:3" x14ac:dyDescent="0.35">
      <c r="A7248">
        <f>AVERAGE('15'!A7248,'16'!A7248,'17'!A7248)</f>
        <v>723.09799999999996</v>
      </c>
      <c r="B7248">
        <f>AVERAGE('15'!B7248,'16'!B7248,'17'!B7248)</f>
        <v>37.703966666666666</v>
      </c>
      <c r="C7248">
        <f>AVERAGE('15'!C7248,'16'!C7248,'17'!C7248)</f>
        <v>1.7185366666666668</v>
      </c>
    </row>
    <row r="7249" spans="1:3" x14ac:dyDescent="0.35">
      <c r="A7249">
        <f>AVERAGE('15'!A7249,'16'!A7249,'17'!A7249)</f>
        <v>723.19799999999998</v>
      </c>
      <c r="B7249">
        <f>AVERAGE('15'!B7249,'16'!B7249,'17'!B7249)</f>
        <v>37.620389999999993</v>
      </c>
      <c r="C7249">
        <f>AVERAGE('15'!C7249,'16'!C7249,'17'!C7249)</f>
        <v>1.7019133333333334</v>
      </c>
    </row>
    <row r="7250" spans="1:3" x14ac:dyDescent="0.35">
      <c r="A7250">
        <f>AVERAGE('15'!A7250,'16'!A7250,'17'!A7250)</f>
        <v>723.29800000000012</v>
      </c>
      <c r="B7250">
        <f>AVERAGE('15'!B7250,'16'!B7250,'17'!B7250)</f>
        <v>37.537030000000001</v>
      </c>
      <c r="C7250">
        <f>AVERAGE('15'!C7250,'16'!C7250,'17'!C7250)</f>
        <v>1.6833266666666666</v>
      </c>
    </row>
    <row r="7251" spans="1:3" x14ac:dyDescent="0.35">
      <c r="A7251">
        <f>AVERAGE('15'!A7251,'16'!A7251,'17'!A7251)</f>
        <v>723.39800000000002</v>
      </c>
      <c r="B7251">
        <f>AVERAGE('15'!B7251,'16'!B7251,'17'!B7251)</f>
        <v>37.453700000000005</v>
      </c>
      <c r="C7251">
        <f>AVERAGE('15'!C7251,'16'!C7251,'17'!C7251)</f>
        <v>1.6665599999999998</v>
      </c>
    </row>
    <row r="7252" spans="1:3" x14ac:dyDescent="0.35">
      <c r="A7252">
        <f>AVERAGE('15'!A7252,'16'!A7252,'17'!A7252)</f>
        <v>723.49800000000005</v>
      </c>
      <c r="B7252">
        <f>AVERAGE('15'!B7252,'16'!B7252,'17'!B7252)</f>
        <v>37.3703</v>
      </c>
      <c r="C7252">
        <f>AVERAGE('15'!C7252,'16'!C7252,'17'!C7252)</f>
        <v>1.6528833333333335</v>
      </c>
    </row>
    <row r="7253" spans="1:3" x14ac:dyDescent="0.35">
      <c r="A7253">
        <f>AVERAGE('15'!A7253,'16'!A7253,'17'!A7253)</f>
        <v>723.59799999999996</v>
      </c>
      <c r="B7253">
        <f>AVERAGE('15'!B7253,'16'!B7253,'17'!B7253)</f>
        <v>37.287153333333329</v>
      </c>
      <c r="C7253">
        <f>AVERAGE('15'!C7253,'16'!C7253,'17'!C7253)</f>
        <v>1.6378700000000002</v>
      </c>
    </row>
    <row r="7254" spans="1:3" x14ac:dyDescent="0.35">
      <c r="A7254">
        <f>AVERAGE('15'!A7254,'16'!A7254,'17'!A7254)</f>
        <v>723.69799999999998</v>
      </c>
      <c r="B7254">
        <f>AVERAGE('15'!B7254,'16'!B7254,'17'!B7254)</f>
        <v>37.203573333333338</v>
      </c>
      <c r="C7254">
        <f>AVERAGE('15'!C7254,'16'!C7254,'17'!C7254)</f>
        <v>1.6227666666666665</v>
      </c>
    </row>
    <row r="7255" spans="1:3" x14ac:dyDescent="0.35">
      <c r="A7255">
        <f>AVERAGE('15'!A7255,'16'!A7255,'17'!A7255)</f>
        <v>723.79800000000012</v>
      </c>
      <c r="B7255">
        <f>AVERAGE('15'!B7255,'16'!B7255,'17'!B7255)</f>
        <v>37.120516666666667</v>
      </c>
      <c r="C7255">
        <f>AVERAGE('15'!C7255,'16'!C7255,'17'!C7255)</f>
        <v>1.6051933333333335</v>
      </c>
    </row>
    <row r="7256" spans="1:3" x14ac:dyDescent="0.35">
      <c r="A7256">
        <f>AVERAGE('15'!A7256,'16'!A7256,'17'!A7256)</f>
        <v>723.89800000000002</v>
      </c>
      <c r="B7256">
        <f>AVERAGE('15'!B7256,'16'!B7256,'17'!B7256)</f>
        <v>37.03707</v>
      </c>
      <c r="C7256">
        <f>AVERAGE('15'!C7256,'16'!C7256,'17'!C7256)</f>
        <v>1.5870933333333335</v>
      </c>
    </row>
    <row r="7257" spans="1:3" x14ac:dyDescent="0.35">
      <c r="A7257">
        <f>AVERAGE('15'!A7257,'16'!A7257,'17'!A7257)</f>
        <v>723.99800000000005</v>
      </c>
      <c r="B7257">
        <f>AVERAGE('15'!B7257,'16'!B7257,'17'!B7257)</f>
        <v>36.953833333333336</v>
      </c>
      <c r="C7257">
        <f>AVERAGE('15'!C7257,'16'!C7257,'17'!C7257)</f>
        <v>1.5734233333333334</v>
      </c>
    </row>
    <row r="7258" spans="1:3" x14ac:dyDescent="0.35">
      <c r="A7258">
        <f>AVERAGE('15'!A7258,'16'!A7258,'17'!A7258)</f>
        <v>724.09799999999996</v>
      </c>
      <c r="B7258">
        <f>AVERAGE('15'!B7258,'16'!B7258,'17'!B7258)</f>
        <v>36.870446666666673</v>
      </c>
      <c r="C7258">
        <f>AVERAGE('15'!C7258,'16'!C7258,'17'!C7258)</f>
        <v>1.5592566666666665</v>
      </c>
    </row>
    <row r="7259" spans="1:3" x14ac:dyDescent="0.35">
      <c r="A7259">
        <f>AVERAGE('15'!A7259,'16'!A7259,'17'!A7259)</f>
        <v>724.19799999999998</v>
      </c>
      <c r="B7259">
        <f>AVERAGE('15'!B7259,'16'!B7259,'17'!B7259)</f>
        <v>36.787020000000005</v>
      </c>
      <c r="C7259">
        <f>AVERAGE('15'!C7259,'16'!C7259,'17'!C7259)</f>
        <v>1.5404900000000001</v>
      </c>
    </row>
    <row r="7260" spans="1:3" x14ac:dyDescent="0.35">
      <c r="A7260">
        <f>AVERAGE('15'!A7260,'16'!A7260,'17'!A7260)</f>
        <v>724.29800000000012</v>
      </c>
      <c r="B7260">
        <f>AVERAGE('15'!B7260,'16'!B7260,'17'!B7260)</f>
        <v>36.703773333333338</v>
      </c>
      <c r="C7260">
        <f>AVERAGE('15'!C7260,'16'!C7260,'17'!C7260)</f>
        <v>1.5232133333333333</v>
      </c>
    </row>
    <row r="7261" spans="1:3" x14ac:dyDescent="0.35">
      <c r="A7261">
        <f>AVERAGE('15'!A7261,'16'!A7261,'17'!A7261)</f>
        <v>724.39800000000002</v>
      </c>
      <c r="B7261">
        <f>AVERAGE('15'!B7261,'16'!B7261,'17'!B7261)</f>
        <v>36.620333333333335</v>
      </c>
      <c r="C7261">
        <f>AVERAGE('15'!C7261,'16'!C7261,'17'!C7261)</f>
        <v>1.5080600000000002</v>
      </c>
    </row>
    <row r="7262" spans="1:3" x14ac:dyDescent="0.35">
      <c r="A7262">
        <f>AVERAGE('15'!A7262,'16'!A7262,'17'!A7262)</f>
        <v>724.49800000000005</v>
      </c>
      <c r="B7262">
        <f>AVERAGE('15'!B7262,'16'!B7262,'17'!B7262)</f>
        <v>36.537126666666666</v>
      </c>
      <c r="C7262">
        <f>AVERAGE('15'!C7262,'16'!C7262,'17'!C7262)</f>
        <v>1.4908966666666668</v>
      </c>
    </row>
    <row r="7263" spans="1:3" x14ac:dyDescent="0.35">
      <c r="A7263">
        <f>AVERAGE('15'!A7263,'16'!A7263,'17'!A7263)</f>
        <v>724.59799999999996</v>
      </c>
      <c r="B7263">
        <f>AVERAGE('15'!B7263,'16'!B7263,'17'!B7263)</f>
        <v>36.453620000000001</v>
      </c>
      <c r="C7263">
        <f>AVERAGE('15'!C7263,'16'!C7263,'17'!C7263)</f>
        <v>1.4727266666666665</v>
      </c>
    </row>
    <row r="7264" spans="1:3" x14ac:dyDescent="0.35">
      <c r="A7264">
        <f>AVERAGE('15'!A7264,'16'!A7264,'17'!A7264)</f>
        <v>724.69799999999998</v>
      </c>
      <c r="B7264">
        <f>AVERAGE('15'!B7264,'16'!B7264,'17'!B7264)</f>
        <v>36.370493333333336</v>
      </c>
      <c r="C7264">
        <f>AVERAGE('15'!C7264,'16'!C7264,'17'!C7264)</f>
        <v>1.4625600000000001</v>
      </c>
    </row>
    <row r="7265" spans="1:3" x14ac:dyDescent="0.35">
      <c r="A7265">
        <f>AVERAGE('15'!A7265,'16'!A7265,'17'!A7265)</f>
        <v>724.79800000000012</v>
      </c>
      <c r="B7265">
        <f>AVERAGE('15'!B7265,'16'!B7265,'17'!B7265)</f>
        <v>36.287029999999994</v>
      </c>
      <c r="C7265">
        <f>AVERAGE('15'!C7265,'16'!C7265,'17'!C7265)</f>
        <v>1.4438166666666667</v>
      </c>
    </row>
    <row r="7266" spans="1:3" x14ac:dyDescent="0.35">
      <c r="A7266">
        <f>AVERAGE('15'!A7266,'16'!A7266,'17'!A7266)</f>
        <v>724.89800000000002</v>
      </c>
      <c r="B7266">
        <f>AVERAGE('15'!B7266,'16'!B7266,'17'!B7266)</f>
        <v>36.203830000000004</v>
      </c>
      <c r="C7266">
        <f>AVERAGE('15'!C7266,'16'!C7266,'17'!C7266)</f>
        <v>1.4279633333333333</v>
      </c>
    </row>
    <row r="7267" spans="1:3" x14ac:dyDescent="0.35">
      <c r="A7267">
        <f>AVERAGE('15'!A7267,'16'!A7267,'17'!A7267)</f>
        <v>724.99800000000005</v>
      </c>
      <c r="B7267">
        <f>AVERAGE('15'!B7267,'16'!B7267,'17'!B7267)</f>
        <v>36.120370000000001</v>
      </c>
      <c r="C7267">
        <f>AVERAGE('15'!C7267,'16'!C7267,'17'!C7267)</f>
        <v>1.4134766666666667</v>
      </c>
    </row>
    <row r="7268" spans="1:3" x14ac:dyDescent="0.35">
      <c r="A7268">
        <f>AVERAGE('15'!A7268,'16'!A7268,'17'!A7268)</f>
        <v>725.09799999999996</v>
      </c>
      <c r="B7268">
        <f>AVERAGE('15'!B7268,'16'!B7268,'17'!B7268)</f>
        <v>36.037086666666667</v>
      </c>
      <c r="C7268">
        <f>AVERAGE('15'!C7268,'16'!C7268,'17'!C7268)</f>
        <v>1.3958966666666666</v>
      </c>
    </row>
    <row r="7269" spans="1:3" x14ac:dyDescent="0.35">
      <c r="A7269">
        <f>AVERAGE('15'!A7269,'16'!A7269,'17'!A7269)</f>
        <v>725.19799999999998</v>
      </c>
      <c r="B7269">
        <f>AVERAGE('15'!B7269,'16'!B7269,'17'!B7269)</f>
        <v>35.953749999999992</v>
      </c>
      <c r="C7269">
        <f>AVERAGE('15'!C7269,'16'!C7269,'17'!C7269)</f>
        <v>1.38246</v>
      </c>
    </row>
    <row r="7270" spans="1:3" x14ac:dyDescent="0.35">
      <c r="A7270">
        <f>AVERAGE('15'!A7270,'16'!A7270,'17'!A7270)</f>
        <v>725.29800000000012</v>
      </c>
      <c r="B7270">
        <f>AVERAGE('15'!B7270,'16'!B7270,'17'!B7270)</f>
        <v>35.870280000000001</v>
      </c>
      <c r="C7270">
        <f>AVERAGE('15'!C7270,'16'!C7270,'17'!C7270)</f>
        <v>1.3626833333333332</v>
      </c>
    </row>
    <row r="7271" spans="1:3" x14ac:dyDescent="0.35">
      <c r="A7271">
        <f>AVERAGE('15'!A7271,'16'!A7271,'17'!A7271)</f>
        <v>725.39800000000002</v>
      </c>
      <c r="B7271">
        <f>AVERAGE('15'!B7271,'16'!B7271,'17'!B7271)</f>
        <v>35.787089999999999</v>
      </c>
      <c r="C7271">
        <f>AVERAGE('15'!C7271,'16'!C7271,'17'!C7271)</f>
        <v>1.3483033333333332</v>
      </c>
    </row>
    <row r="7272" spans="1:3" x14ac:dyDescent="0.35">
      <c r="A7272">
        <f>AVERAGE('15'!A7272,'16'!A7272,'17'!A7272)</f>
        <v>725.49800000000005</v>
      </c>
      <c r="B7272">
        <f>AVERAGE('15'!B7272,'16'!B7272,'17'!B7272)</f>
        <v>35.703636666666661</v>
      </c>
      <c r="C7272">
        <f>AVERAGE('15'!C7272,'16'!C7272,'17'!C7272)</f>
        <v>1.3351466666666667</v>
      </c>
    </row>
    <row r="7273" spans="1:3" x14ac:dyDescent="0.35">
      <c r="A7273">
        <f>AVERAGE('15'!A7273,'16'!A7273,'17'!A7273)</f>
        <v>725.59799999999996</v>
      </c>
      <c r="B7273">
        <f>AVERAGE('15'!B7273,'16'!B7273,'17'!B7273)</f>
        <v>35.620463333333333</v>
      </c>
      <c r="C7273">
        <f>AVERAGE('15'!C7273,'16'!C7273,'17'!C7273)</f>
        <v>1.3156066666666666</v>
      </c>
    </row>
    <row r="7274" spans="1:3" x14ac:dyDescent="0.35">
      <c r="A7274">
        <f>AVERAGE('15'!A7274,'16'!A7274,'17'!A7274)</f>
        <v>725.69799999999998</v>
      </c>
      <c r="B7274">
        <f>AVERAGE('15'!B7274,'16'!B7274,'17'!B7274)</f>
        <v>35.536986666666671</v>
      </c>
      <c r="C7274">
        <f>AVERAGE('15'!C7274,'16'!C7274,'17'!C7274)</f>
        <v>1.3006733333333333</v>
      </c>
    </row>
    <row r="7275" spans="1:3" x14ac:dyDescent="0.35">
      <c r="A7275">
        <f>AVERAGE('15'!A7275,'16'!A7275,'17'!A7275)</f>
        <v>725.79800000000012</v>
      </c>
      <c r="B7275">
        <f>AVERAGE('15'!B7275,'16'!B7275,'17'!B7275)</f>
        <v>35.453899999999997</v>
      </c>
      <c r="C7275">
        <f>AVERAGE('15'!C7275,'16'!C7275,'17'!C7275)</f>
        <v>1.2889166666666667</v>
      </c>
    </row>
    <row r="7276" spans="1:3" x14ac:dyDescent="0.35">
      <c r="A7276">
        <f>AVERAGE('15'!A7276,'16'!A7276,'17'!A7276)</f>
        <v>725.89800000000002</v>
      </c>
      <c r="B7276">
        <f>AVERAGE('15'!B7276,'16'!B7276,'17'!B7276)</f>
        <v>35.370383333333336</v>
      </c>
      <c r="C7276">
        <f>AVERAGE('15'!C7276,'16'!C7276,'17'!C7276)</f>
        <v>1.2731533333333334</v>
      </c>
    </row>
    <row r="7277" spans="1:3" x14ac:dyDescent="0.35">
      <c r="A7277">
        <f>AVERAGE('15'!A7277,'16'!A7277,'17'!A7277)</f>
        <v>725.99800000000005</v>
      </c>
      <c r="B7277">
        <f>AVERAGE('15'!B7277,'16'!B7277,'17'!B7277)</f>
        <v>35.287103333333334</v>
      </c>
      <c r="C7277">
        <f>AVERAGE('15'!C7277,'16'!C7277,'17'!C7277)</f>
        <v>1.2547366666666668</v>
      </c>
    </row>
    <row r="7278" spans="1:3" x14ac:dyDescent="0.35">
      <c r="A7278">
        <f>AVERAGE('15'!A7278,'16'!A7278,'17'!A7278)</f>
        <v>726.09799999999996</v>
      </c>
      <c r="B7278">
        <f>AVERAGE('15'!B7278,'16'!B7278,'17'!B7278)</f>
        <v>35.203773333333338</v>
      </c>
      <c r="C7278">
        <f>AVERAGE('15'!C7278,'16'!C7278,'17'!C7278)</f>
        <v>1.2370166666666667</v>
      </c>
    </row>
    <row r="7279" spans="1:3" x14ac:dyDescent="0.35">
      <c r="A7279">
        <f>AVERAGE('15'!A7279,'16'!A7279,'17'!A7279)</f>
        <v>726.19799999999998</v>
      </c>
      <c r="B7279">
        <f>AVERAGE('15'!B7279,'16'!B7279,'17'!B7279)</f>
        <v>35.120296666666668</v>
      </c>
      <c r="C7279">
        <f>AVERAGE('15'!C7279,'16'!C7279,'17'!C7279)</f>
        <v>1.2264366666666666</v>
      </c>
    </row>
    <row r="7280" spans="1:3" x14ac:dyDescent="0.35">
      <c r="A7280">
        <f>AVERAGE('15'!A7280,'16'!A7280,'17'!A7280)</f>
        <v>726.29800000000012</v>
      </c>
      <c r="B7280">
        <f>AVERAGE('15'!B7280,'16'!B7280,'17'!B7280)</f>
        <v>35.037043333333337</v>
      </c>
      <c r="C7280">
        <f>AVERAGE('15'!C7280,'16'!C7280,'17'!C7280)</f>
        <v>1.2069966666666667</v>
      </c>
    </row>
    <row r="7281" spans="1:3" x14ac:dyDescent="0.35">
      <c r="A7281">
        <f>AVERAGE('15'!A7281,'16'!A7281,'17'!A7281)</f>
        <v>726.39800000000002</v>
      </c>
      <c r="B7281">
        <f>AVERAGE('15'!B7281,'16'!B7281,'17'!B7281)</f>
        <v>34.953670000000002</v>
      </c>
      <c r="C7281">
        <f>AVERAGE('15'!C7281,'16'!C7281,'17'!C7281)</f>
        <v>1.19038</v>
      </c>
    </row>
    <row r="7282" spans="1:3" x14ac:dyDescent="0.35">
      <c r="A7282">
        <f>AVERAGE('15'!A7282,'16'!A7282,'17'!A7282)</f>
        <v>726.49800000000005</v>
      </c>
      <c r="B7282">
        <f>AVERAGE('15'!B7282,'16'!B7282,'17'!B7282)</f>
        <v>34.8705</v>
      </c>
      <c r="C7282">
        <f>AVERAGE('15'!C7282,'16'!C7282,'17'!C7282)</f>
        <v>1.1758766666666667</v>
      </c>
    </row>
    <row r="7283" spans="1:3" x14ac:dyDescent="0.35">
      <c r="A7283">
        <f>AVERAGE('15'!A7283,'16'!A7283,'17'!A7283)</f>
        <v>726.59799999999996</v>
      </c>
      <c r="B7283">
        <f>AVERAGE('15'!B7283,'16'!B7283,'17'!B7283)</f>
        <v>34.78693333333333</v>
      </c>
      <c r="C7283">
        <f>AVERAGE('15'!C7283,'16'!C7283,'17'!C7283)</f>
        <v>1.1647933333333336</v>
      </c>
    </row>
    <row r="7284" spans="1:3" x14ac:dyDescent="0.35">
      <c r="A7284">
        <f>AVERAGE('15'!A7284,'16'!A7284,'17'!A7284)</f>
        <v>726.69799999999998</v>
      </c>
      <c r="B7284">
        <f>AVERAGE('15'!B7284,'16'!B7284,'17'!B7284)</f>
        <v>34.703840000000007</v>
      </c>
      <c r="C7284">
        <f>AVERAGE('15'!C7284,'16'!C7284,'17'!C7284)</f>
        <v>1.1446833333333333</v>
      </c>
    </row>
    <row r="7285" spans="1:3" x14ac:dyDescent="0.35">
      <c r="A7285">
        <f>AVERAGE('15'!A7285,'16'!A7285,'17'!A7285)</f>
        <v>726.79800000000012</v>
      </c>
      <c r="B7285">
        <f>AVERAGE('15'!B7285,'16'!B7285,'17'!B7285)</f>
        <v>34.620370000000001</v>
      </c>
      <c r="C7285">
        <f>AVERAGE('15'!C7285,'16'!C7285,'17'!C7285)</f>
        <v>1.1276533333333332</v>
      </c>
    </row>
    <row r="7286" spans="1:3" x14ac:dyDescent="0.35">
      <c r="A7286">
        <f>AVERAGE('15'!A7286,'16'!A7286,'17'!A7286)</f>
        <v>726.89800000000002</v>
      </c>
      <c r="B7286">
        <f>AVERAGE('15'!B7286,'16'!B7286,'17'!B7286)</f>
        <v>34.537126666666673</v>
      </c>
      <c r="C7286">
        <f>AVERAGE('15'!C7286,'16'!C7286,'17'!C7286)</f>
        <v>1.1194066666666667</v>
      </c>
    </row>
    <row r="7287" spans="1:3" x14ac:dyDescent="0.35">
      <c r="A7287">
        <f>AVERAGE('15'!A7287,'16'!A7287,'17'!A7287)</f>
        <v>726.99800000000005</v>
      </c>
      <c r="B7287">
        <f>AVERAGE('15'!B7287,'16'!B7287,'17'!B7287)</f>
        <v>34.453740000000003</v>
      </c>
      <c r="C7287">
        <f>AVERAGE('15'!C7287,'16'!C7287,'17'!C7287)</f>
        <v>1.1080366666666668</v>
      </c>
    </row>
    <row r="7288" spans="1:3" x14ac:dyDescent="0.35">
      <c r="A7288">
        <f>AVERAGE('15'!A7288,'16'!A7288,'17'!A7288)</f>
        <v>727.09799999999996</v>
      </c>
      <c r="B7288">
        <f>AVERAGE('15'!B7288,'16'!B7288,'17'!B7288)</f>
        <v>34.370306666666671</v>
      </c>
      <c r="C7288">
        <f>AVERAGE('15'!C7288,'16'!C7288,'17'!C7288)</f>
        <v>1.0873366666666666</v>
      </c>
    </row>
    <row r="7289" spans="1:3" x14ac:dyDescent="0.35">
      <c r="A7289">
        <f>AVERAGE('15'!A7289,'16'!A7289,'17'!A7289)</f>
        <v>727.19799999999998</v>
      </c>
      <c r="B7289">
        <f>AVERAGE('15'!B7289,'16'!B7289,'17'!B7289)</f>
        <v>34.287086666666667</v>
      </c>
      <c r="C7289">
        <f>AVERAGE('15'!C7289,'16'!C7289,'17'!C7289)</f>
        <v>1.0708566666666668</v>
      </c>
    </row>
    <row r="7290" spans="1:3" x14ac:dyDescent="0.35">
      <c r="A7290">
        <f>AVERAGE('15'!A7290,'16'!A7290,'17'!A7290)</f>
        <v>727.29800000000012</v>
      </c>
      <c r="B7290">
        <f>AVERAGE('15'!B7290,'16'!B7290,'17'!B7290)</f>
        <v>34.203616666666669</v>
      </c>
      <c r="C7290">
        <f>AVERAGE('15'!C7290,'16'!C7290,'17'!C7290)</f>
        <v>1.0586100000000001</v>
      </c>
    </row>
    <row r="7291" spans="1:3" x14ac:dyDescent="0.35">
      <c r="A7291">
        <f>AVERAGE('15'!A7291,'16'!A7291,'17'!A7291)</f>
        <v>727.39800000000002</v>
      </c>
      <c r="B7291">
        <f>AVERAGE('15'!B7291,'16'!B7291,'17'!B7291)</f>
        <v>34.12052666666667</v>
      </c>
      <c r="C7291">
        <f>AVERAGE('15'!C7291,'16'!C7291,'17'!C7291)</f>
        <v>1.0439266666666667</v>
      </c>
    </row>
    <row r="7292" spans="1:3" x14ac:dyDescent="0.35">
      <c r="A7292">
        <f>AVERAGE('15'!A7292,'16'!A7292,'17'!A7292)</f>
        <v>727.49800000000005</v>
      </c>
      <c r="B7292">
        <f>AVERAGE('15'!B7292,'16'!B7292,'17'!B7292)</f>
        <v>34.037110000000006</v>
      </c>
      <c r="C7292">
        <f>AVERAGE('15'!C7292,'16'!C7292,'17'!C7292)</f>
        <v>1.0286966666666666</v>
      </c>
    </row>
    <row r="7293" spans="1:3" x14ac:dyDescent="0.35">
      <c r="A7293">
        <f>AVERAGE('15'!A7293,'16'!A7293,'17'!A7293)</f>
        <v>727.59799999999996</v>
      </c>
      <c r="B7293">
        <f>AVERAGE('15'!B7293,'16'!B7293,'17'!B7293)</f>
        <v>33.953809999999997</v>
      </c>
      <c r="C7293">
        <f>AVERAGE('15'!C7293,'16'!C7293,'17'!C7293)</f>
        <v>1.0160400000000001</v>
      </c>
    </row>
    <row r="7294" spans="1:3" x14ac:dyDescent="0.35">
      <c r="A7294">
        <f>AVERAGE('15'!A7294,'16'!A7294,'17'!A7294)</f>
        <v>727.69799999999998</v>
      </c>
      <c r="B7294">
        <f>AVERAGE('15'!B7294,'16'!B7294,'17'!B7294)</f>
        <v>33.870386666666668</v>
      </c>
      <c r="C7294">
        <f>AVERAGE('15'!C7294,'16'!C7294,'17'!C7294)</f>
        <v>1.0008433333333333</v>
      </c>
    </row>
    <row r="7295" spans="1:3" x14ac:dyDescent="0.35">
      <c r="A7295">
        <f>AVERAGE('15'!A7295,'16'!A7295,'17'!A7295)</f>
        <v>727.79800000000012</v>
      </c>
      <c r="B7295">
        <f>AVERAGE('15'!B7295,'16'!B7295,'17'!B7295)</f>
        <v>33.787146666666665</v>
      </c>
      <c r="C7295">
        <f>AVERAGE('15'!C7295,'16'!C7295,'17'!C7295)</f>
        <v>0.98371333333333333</v>
      </c>
    </row>
    <row r="7296" spans="1:3" x14ac:dyDescent="0.35">
      <c r="A7296">
        <f>AVERAGE('15'!A7296,'16'!A7296,'17'!A7296)</f>
        <v>727.89800000000002</v>
      </c>
      <c r="B7296">
        <f>AVERAGE('15'!B7296,'16'!B7296,'17'!B7296)</f>
        <v>33.703766666666667</v>
      </c>
      <c r="C7296">
        <f>AVERAGE('15'!C7296,'16'!C7296,'17'!C7296)</f>
        <v>0.97095666666666658</v>
      </c>
    </row>
    <row r="7297" spans="1:3" x14ac:dyDescent="0.35">
      <c r="A7297">
        <f>AVERAGE('15'!A7297,'16'!A7297,'17'!A7297)</f>
        <v>727.99800000000005</v>
      </c>
      <c r="B7297">
        <f>AVERAGE('15'!B7297,'16'!B7297,'17'!B7297)</f>
        <v>33.620263333333334</v>
      </c>
      <c r="C7297">
        <f>AVERAGE('15'!C7297,'16'!C7297,'17'!C7297)</f>
        <v>0.95290999999999981</v>
      </c>
    </row>
    <row r="7298" spans="1:3" x14ac:dyDescent="0.35">
      <c r="A7298">
        <f>AVERAGE('15'!A7298,'16'!A7298,'17'!A7298)</f>
        <v>728.09799999999996</v>
      </c>
      <c r="B7298">
        <f>AVERAGE('15'!B7298,'16'!B7298,'17'!B7298)</f>
        <v>33.537116666666662</v>
      </c>
      <c r="C7298">
        <f>AVERAGE('15'!C7298,'16'!C7298,'17'!C7298)</f>
        <v>0.93762999999999996</v>
      </c>
    </row>
    <row r="7299" spans="1:3" x14ac:dyDescent="0.35">
      <c r="A7299">
        <f>AVERAGE('15'!A7299,'16'!A7299,'17'!A7299)</f>
        <v>728.19799999999998</v>
      </c>
      <c r="B7299">
        <f>AVERAGE('15'!B7299,'16'!B7299,'17'!B7299)</f>
        <v>33.453623333333333</v>
      </c>
      <c r="C7299">
        <f>AVERAGE('15'!C7299,'16'!C7299,'17'!C7299)</f>
        <v>0.92509333333333332</v>
      </c>
    </row>
    <row r="7300" spans="1:3" x14ac:dyDescent="0.35">
      <c r="A7300">
        <f>AVERAGE('15'!A7300,'16'!A7300,'17'!A7300)</f>
        <v>728.29800000000012</v>
      </c>
      <c r="B7300">
        <f>AVERAGE('15'!B7300,'16'!B7300,'17'!B7300)</f>
        <v>33.370483333333333</v>
      </c>
      <c r="C7300">
        <f>AVERAGE('15'!C7300,'16'!C7300,'17'!C7300)</f>
        <v>0.91048000000000007</v>
      </c>
    </row>
    <row r="7301" spans="1:3" x14ac:dyDescent="0.35">
      <c r="A7301">
        <f>AVERAGE('15'!A7301,'16'!A7301,'17'!A7301)</f>
        <v>728.39800000000002</v>
      </c>
      <c r="B7301">
        <f>AVERAGE('15'!B7301,'16'!B7301,'17'!B7301)</f>
        <v>33.287019999999998</v>
      </c>
      <c r="C7301">
        <f>AVERAGE('15'!C7301,'16'!C7301,'17'!C7301)</f>
        <v>0.89155666666666666</v>
      </c>
    </row>
    <row r="7302" spans="1:3" x14ac:dyDescent="0.35">
      <c r="A7302">
        <f>AVERAGE('15'!A7302,'16'!A7302,'17'!A7302)</f>
        <v>728.49800000000005</v>
      </c>
      <c r="B7302">
        <f>AVERAGE('15'!B7302,'16'!B7302,'17'!B7302)</f>
        <v>33.203886666666669</v>
      </c>
      <c r="C7302">
        <f>AVERAGE('15'!C7302,'16'!C7302,'17'!C7302)</f>
        <v>0.87791666666666668</v>
      </c>
    </row>
    <row r="7303" spans="1:3" x14ac:dyDescent="0.35">
      <c r="A7303">
        <f>AVERAGE('15'!A7303,'16'!A7303,'17'!A7303)</f>
        <v>728.59799999999996</v>
      </c>
      <c r="B7303">
        <f>AVERAGE('15'!B7303,'16'!B7303,'17'!B7303)</f>
        <v>33.120323333333339</v>
      </c>
      <c r="C7303">
        <f>AVERAGE('15'!C7303,'16'!C7303,'17'!C7303)</f>
        <v>0.86872000000000005</v>
      </c>
    </row>
    <row r="7304" spans="1:3" x14ac:dyDescent="0.35">
      <c r="A7304">
        <f>AVERAGE('15'!A7304,'16'!A7304,'17'!A7304)</f>
        <v>728.69799999999998</v>
      </c>
      <c r="B7304">
        <f>AVERAGE('15'!B7304,'16'!B7304,'17'!B7304)</f>
        <v>33.037106666666666</v>
      </c>
      <c r="C7304">
        <f>AVERAGE('15'!C7304,'16'!C7304,'17'!C7304)</f>
        <v>0.84723000000000004</v>
      </c>
    </row>
    <row r="7305" spans="1:3" x14ac:dyDescent="0.35">
      <c r="A7305">
        <f>AVERAGE('15'!A7305,'16'!A7305,'17'!A7305)</f>
        <v>728.79800000000012</v>
      </c>
      <c r="B7305">
        <f>AVERAGE('15'!B7305,'16'!B7305,'17'!B7305)</f>
        <v>32.95379333333333</v>
      </c>
      <c r="C7305">
        <f>AVERAGE('15'!C7305,'16'!C7305,'17'!C7305)</f>
        <v>0.82814333333333334</v>
      </c>
    </row>
    <row r="7306" spans="1:3" x14ac:dyDescent="0.35">
      <c r="A7306">
        <f>AVERAGE('15'!A7306,'16'!A7306,'17'!A7306)</f>
        <v>728.89800000000002</v>
      </c>
      <c r="B7306">
        <f>AVERAGE('15'!B7306,'16'!B7306,'17'!B7306)</f>
        <v>32.870316666666668</v>
      </c>
      <c r="C7306">
        <f>AVERAGE('15'!C7306,'16'!C7306,'17'!C7306)</f>
        <v>0.82592999999999994</v>
      </c>
    </row>
    <row r="7307" spans="1:3" x14ac:dyDescent="0.35">
      <c r="A7307">
        <f>AVERAGE('15'!A7307,'16'!A7307,'17'!A7307)</f>
        <v>728.99800000000005</v>
      </c>
      <c r="B7307">
        <f>AVERAGE('15'!B7307,'16'!B7307,'17'!B7307)</f>
        <v>32.78711666666667</v>
      </c>
      <c r="C7307">
        <f>AVERAGE('15'!C7307,'16'!C7307,'17'!C7307)</f>
        <v>0.80602666666666656</v>
      </c>
    </row>
    <row r="7308" spans="1:3" x14ac:dyDescent="0.35">
      <c r="A7308">
        <f>AVERAGE('15'!A7308,'16'!A7308,'17'!A7308)</f>
        <v>729.09799999999996</v>
      </c>
      <c r="B7308">
        <f>AVERAGE('15'!B7308,'16'!B7308,'17'!B7308)</f>
        <v>32.703679999999999</v>
      </c>
      <c r="C7308">
        <f>AVERAGE('15'!C7308,'16'!C7308,'17'!C7308)</f>
        <v>0.78785333333333318</v>
      </c>
    </row>
    <row r="7309" spans="1:3" x14ac:dyDescent="0.35">
      <c r="A7309">
        <f>AVERAGE('15'!A7309,'16'!A7309,'17'!A7309)</f>
        <v>729.19799999999998</v>
      </c>
      <c r="B7309">
        <f>AVERAGE('15'!B7309,'16'!B7309,'17'!B7309)</f>
        <v>32.620550000000001</v>
      </c>
      <c r="C7309">
        <f>AVERAGE('15'!C7309,'16'!C7309,'17'!C7309)</f>
        <v>0.77627333333333348</v>
      </c>
    </row>
    <row r="7310" spans="1:3" x14ac:dyDescent="0.35">
      <c r="A7310">
        <f>AVERAGE('15'!A7310,'16'!A7310,'17'!A7310)</f>
        <v>729.29800000000012</v>
      </c>
      <c r="B7310">
        <f>AVERAGE('15'!B7310,'16'!B7310,'17'!B7310)</f>
        <v>32.536999999999999</v>
      </c>
      <c r="C7310">
        <f>AVERAGE('15'!C7310,'16'!C7310,'17'!C7310)</f>
        <v>0.76249666666666671</v>
      </c>
    </row>
    <row r="7311" spans="1:3" x14ac:dyDescent="0.35">
      <c r="A7311">
        <f>AVERAGE('15'!A7311,'16'!A7311,'17'!A7311)</f>
        <v>729.39800000000002</v>
      </c>
      <c r="B7311">
        <f>AVERAGE('15'!B7311,'16'!B7311,'17'!B7311)</f>
        <v>32.453803333333333</v>
      </c>
      <c r="C7311">
        <f>AVERAGE('15'!C7311,'16'!C7311,'17'!C7311)</f>
        <v>0.74539000000000011</v>
      </c>
    </row>
    <row r="7312" spans="1:3" x14ac:dyDescent="0.35">
      <c r="A7312">
        <f>AVERAGE('15'!A7312,'16'!A7312,'17'!A7312)</f>
        <v>729.49800000000005</v>
      </c>
      <c r="B7312">
        <f>AVERAGE('15'!B7312,'16'!B7312,'17'!B7312)</f>
        <v>32.370333333333342</v>
      </c>
      <c r="C7312">
        <f>AVERAGE('15'!C7312,'16'!C7312,'17'!C7312)</f>
        <v>0.72963333333333347</v>
      </c>
    </row>
    <row r="7313" spans="1:3" x14ac:dyDescent="0.35">
      <c r="A7313">
        <f>AVERAGE('15'!A7313,'16'!A7313,'17'!A7313)</f>
        <v>729.59799999999996</v>
      </c>
      <c r="B7313">
        <f>AVERAGE('15'!B7313,'16'!B7313,'17'!B7313)</f>
        <v>32.287089999999999</v>
      </c>
      <c r="C7313">
        <f>AVERAGE('15'!C7313,'16'!C7313,'17'!C7313)</f>
        <v>0.71806999999999999</v>
      </c>
    </row>
    <row r="7314" spans="1:3" x14ac:dyDescent="0.35">
      <c r="A7314">
        <f>AVERAGE('15'!A7314,'16'!A7314,'17'!A7314)</f>
        <v>729.69799999999998</v>
      </c>
      <c r="B7314">
        <f>AVERAGE('15'!B7314,'16'!B7314,'17'!B7314)</f>
        <v>32.203733333333332</v>
      </c>
      <c r="C7314">
        <f>AVERAGE('15'!C7314,'16'!C7314,'17'!C7314)</f>
        <v>0.70201666666666662</v>
      </c>
    </row>
    <row r="7315" spans="1:3" x14ac:dyDescent="0.35">
      <c r="A7315">
        <f>AVERAGE('15'!A7315,'16'!A7315,'17'!A7315)</f>
        <v>729.79800000000012</v>
      </c>
      <c r="B7315">
        <f>AVERAGE('15'!B7315,'16'!B7315,'17'!B7315)</f>
        <v>32.120360000000005</v>
      </c>
      <c r="C7315">
        <f>AVERAGE('15'!C7315,'16'!C7315,'17'!C7315)</f>
        <v>0.68584000000000012</v>
      </c>
    </row>
    <row r="7316" spans="1:3" x14ac:dyDescent="0.35">
      <c r="A7316">
        <f>AVERAGE('15'!A7316,'16'!A7316,'17'!A7316)</f>
        <v>729.89800000000002</v>
      </c>
      <c r="B7316">
        <f>AVERAGE('15'!B7316,'16'!B7316,'17'!B7316)</f>
        <v>32.037140000000001</v>
      </c>
      <c r="C7316">
        <f>AVERAGE('15'!C7316,'16'!C7316,'17'!C7316)</f>
        <v>0.66916333333333322</v>
      </c>
    </row>
    <row r="7317" spans="1:3" x14ac:dyDescent="0.35">
      <c r="A7317">
        <f>AVERAGE('15'!A7317,'16'!A7317,'17'!A7317)</f>
        <v>729.99800000000005</v>
      </c>
      <c r="B7317">
        <f>AVERAGE('15'!B7317,'16'!B7317,'17'!B7317)</f>
        <v>31.953616666666665</v>
      </c>
      <c r="C7317">
        <f>AVERAGE('15'!C7317,'16'!C7317,'17'!C7317)</f>
        <v>0.65631000000000006</v>
      </c>
    </row>
    <row r="7318" spans="1:3" x14ac:dyDescent="0.35">
      <c r="A7318">
        <f>AVERAGE('15'!A7318,'16'!A7318,'17'!A7318)</f>
        <v>730.09799999999996</v>
      </c>
      <c r="B7318">
        <f>AVERAGE('15'!B7318,'16'!B7318,'17'!B7318)</f>
        <v>31.870546666666666</v>
      </c>
      <c r="C7318">
        <f>AVERAGE('15'!C7318,'16'!C7318,'17'!C7318)</f>
        <v>0.64222666666666661</v>
      </c>
    </row>
    <row r="7319" spans="1:3" x14ac:dyDescent="0.35">
      <c r="A7319">
        <f>AVERAGE('15'!A7319,'16'!A7319,'17'!A7319)</f>
        <v>730.19799999999998</v>
      </c>
      <c r="B7319">
        <f>AVERAGE('15'!B7319,'16'!B7319,'17'!B7319)</f>
        <v>31.786996666666667</v>
      </c>
      <c r="C7319">
        <f>AVERAGE('15'!C7319,'16'!C7319,'17'!C7319)</f>
        <v>0.62707000000000002</v>
      </c>
    </row>
    <row r="7320" spans="1:3" x14ac:dyDescent="0.35">
      <c r="A7320">
        <f>AVERAGE('15'!A7320,'16'!A7320,'17'!A7320)</f>
        <v>730.29800000000012</v>
      </c>
      <c r="B7320">
        <f>AVERAGE('15'!B7320,'16'!B7320,'17'!B7320)</f>
        <v>31.70392</v>
      </c>
      <c r="C7320">
        <f>AVERAGE('15'!C7320,'16'!C7320,'17'!C7320)</f>
        <v>0.61130666666666666</v>
      </c>
    </row>
    <row r="7321" spans="1:3" x14ac:dyDescent="0.35">
      <c r="A7321">
        <f>AVERAGE('15'!A7321,'16'!A7321,'17'!A7321)</f>
        <v>730.39800000000002</v>
      </c>
      <c r="B7321">
        <f>AVERAGE('15'!B7321,'16'!B7321,'17'!B7321)</f>
        <v>31.620393333333336</v>
      </c>
      <c r="C7321">
        <f>AVERAGE('15'!C7321,'16'!C7321,'17'!C7321)</f>
        <v>0.59889999999999999</v>
      </c>
    </row>
    <row r="7322" spans="1:3" x14ac:dyDescent="0.35">
      <c r="A7322">
        <f>AVERAGE('15'!A7322,'16'!A7322,'17'!A7322)</f>
        <v>730.49800000000005</v>
      </c>
      <c r="B7322">
        <f>AVERAGE('15'!B7322,'16'!B7322,'17'!B7322)</f>
        <v>31.537099999999999</v>
      </c>
      <c r="C7322">
        <f>AVERAGE('15'!C7322,'16'!C7322,'17'!C7322)</f>
        <v>0.58621999999999996</v>
      </c>
    </row>
    <row r="7323" spans="1:3" x14ac:dyDescent="0.35">
      <c r="A7323">
        <f>AVERAGE('15'!A7323,'16'!A7323,'17'!A7323)</f>
        <v>730.59799999999996</v>
      </c>
      <c r="B7323">
        <f>AVERAGE('15'!B7323,'16'!B7323,'17'!B7323)</f>
        <v>31.453726666666668</v>
      </c>
      <c r="C7323">
        <f>AVERAGE('15'!C7323,'16'!C7323,'17'!C7323)</f>
        <v>0.57000333333333331</v>
      </c>
    </row>
    <row r="7324" spans="1:3" x14ac:dyDescent="0.35">
      <c r="A7324">
        <f>AVERAGE('15'!A7324,'16'!A7324,'17'!A7324)</f>
        <v>730.69799999999998</v>
      </c>
      <c r="B7324">
        <f>AVERAGE('15'!B7324,'16'!B7324,'17'!B7324)</f>
        <v>31.370273333333333</v>
      </c>
      <c r="C7324">
        <f>AVERAGE('15'!C7324,'16'!C7324,'17'!C7324)</f>
        <v>0.55083333333333329</v>
      </c>
    </row>
    <row r="7325" spans="1:3" x14ac:dyDescent="0.35">
      <c r="A7325">
        <f>AVERAGE('15'!A7325,'16'!A7325,'17'!A7325)</f>
        <v>730.79800000000012</v>
      </c>
      <c r="B7325">
        <f>AVERAGE('15'!B7325,'16'!B7325,'17'!B7325)</f>
        <v>31.287143333333333</v>
      </c>
      <c r="C7325">
        <f>AVERAGE('15'!C7325,'16'!C7325,'17'!C7325)</f>
        <v>0.5426266666666667</v>
      </c>
    </row>
    <row r="7326" spans="1:3" x14ac:dyDescent="0.35">
      <c r="A7326">
        <f>AVERAGE('15'!A7326,'16'!A7326,'17'!A7326)</f>
        <v>730.89800000000002</v>
      </c>
      <c r="B7326">
        <f>AVERAGE('15'!B7326,'16'!B7326,'17'!B7326)</f>
        <v>31.20359666666667</v>
      </c>
      <c r="C7326">
        <f>AVERAGE('15'!C7326,'16'!C7326,'17'!C7326)</f>
        <v>0.52496666666666669</v>
      </c>
    </row>
    <row r="7327" spans="1:3" x14ac:dyDescent="0.35">
      <c r="A7327">
        <f>AVERAGE('15'!A7327,'16'!A7327,'17'!A7327)</f>
        <v>730.99800000000005</v>
      </c>
      <c r="B7327">
        <f>AVERAGE('15'!B7327,'16'!B7327,'17'!B7327)</f>
        <v>31.120530000000002</v>
      </c>
      <c r="C7327">
        <f>AVERAGE('15'!C7327,'16'!C7327,'17'!C7327)</f>
        <v>0.51834333333333327</v>
      </c>
    </row>
    <row r="7328" spans="1:3" x14ac:dyDescent="0.35">
      <c r="A7328">
        <f>AVERAGE('15'!A7328,'16'!A7328,'17'!A7328)</f>
        <v>731.09799999999996</v>
      </c>
      <c r="B7328">
        <f>AVERAGE('15'!B7328,'16'!B7328,'17'!B7328)</f>
        <v>31.037026666666666</v>
      </c>
      <c r="C7328">
        <f>AVERAGE('15'!C7328,'16'!C7328,'17'!C7328)</f>
        <v>0.50013333333333332</v>
      </c>
    </row>
    <row r="7329" spans="1:3" x14ac:dyDescent="0.35">
      <c r="A7329">
        <f>AVERAGE('15'!A7329,'16'!A7329,'17'!A7329)</f>
        <v>731.19799999999998</v>
      </c>
      <c r="B7329">
        <f>AVERAGE('15'!B7329,'16'!B7329,'17'!B7329)</f>
        <v>30.953810000000001</v>
      </c>
      <c r="C7329">
        <f>AVERAGE('15'!C7329,'16'!C7329,'17'!C7329)</f>
        <v>0.48261666666666664</v>
      </c>
    </row>
    <row r="7330" spans="1:3" x14ac:dyDescent="0.35">
      <c r="A7330">
        <f>AVERAGE('15'!A7330,'16'!A7330,'17'!A7330)</f>
        <v>731.29800000000012</v>
      </c>
      <c r="B7330">
        <f>AVERAGE('15'!B7330,'16'!B7330,'17'!B7330)</f>
        <v>30.870396666666664</v>
      </c>
      <c r="C7330">
        <f>AVERAGE('15'!C7330,'16'!C7330,'17'!C7330)</f>
        <v>0.47012666666666664</v>
      </c>
    </row>
    <row r="7331" spans="1:3" x14ac:dyDescent="0.35">
      <c r="A7331">
        <f>AVERAGE('15'!A7331,'16'!A7331,'17'!A7331)</f>
        <v>731.39800000000002</v>
      </c>
      <c r="B7331">
        <f>AVERAGE('15'!B7331,'16'!B7331,'17'!B7331)</f>
        <v>30.787076666666668</v>
      </c>
      <c r="C7331">
        <f>AVERAGE('15'!C7331,'16'!C7331,'17'!C7331)</f>
        <v>0.45490999999999998</v>
      </c>
    </row>
    <row r="7332" spans="1:3" x14ac:dyDescent="0.35">
      <c r="A7332">
        <f>AVERAGE('15'!A7332,'16'!A7332,'17'!A7332)</f>
        <v>731.49800000000005</v>
      </c>
      <c r="B7332">
        <f>AVERAGE('15'!B7332,'16'!B7332,'17'!B7332)</f>
        <v>30.703733333333332</v>
      </c>
      <c r="C7332">
        <f>AVERAGE('15'!C7332,'16'!C7332,'17'!C7332)</f>
        <v>0.44146333333333332</v>
      </c>
    </row>
    <row r="7333" spans="1:3" x14ac:dyDescent="0.35">
      <c r="A7333">
        <f>AVERAGE('15'!A7333,'16'!A7333,'17'!A7333)</f>
        <v>731.59799999999996</v>
      </c>
      <c r="B7333">
        <f>AVERAGE('15'!B7333,'16'!B7333,'17'!B7333)</f>
        <v>30.620290000000001</v>
      </c>
      <c r="C7333">
        <f>AVERAGE('15'!C7333,'16'!C7333,'17'!C7333)</f>
        <v>0.42634666666666665</v>
      </c>
    </row>
    <row r="7334" spans="1:3" x14ac:dyDescent="0.35">
      <c r="A7334">
        <f>AVERAGE('15'!A7334,'16'!A7334,'17'!A7334)</f>
        <v>731.69799999999998</v>
      </c>
      <c r="B7334">
        <f>AVERAGE('15'!B7334,'16'!B7334,'17'!B7334)</f>
        <v>30.537096666666667</v>
      </c>
      <c r="C7334">
        <f>AVERAGE('15'!C7334,'16'!C7334,'17'!C7334)</f>
        <v>0.41101333333333329</v>
      </c>
    </row>
    <row r="7335" spans="1:3" x14ac:dyDescent="0.35">
      <c r="A7335">
        <f>AVERAGE('15'!A7335,'16'!A7335,'17'!A7335)</f>
        <v>731.79800000000012</v>
      </c>
      <c r="B7335">
        <f>AVERAGE('15'!B7335,'16'!B7335,'17'!B7335)</f>
        <v>30.453599999999998</v>
      </c>
      <c r="C7335">
        <f>AVERAGE('15'!C7335,'16'!C7335,'17'!C7335)</f>
        <v>0.40228666666666663</v>
      </c>
    </row>
    <row r="7336" spans="1:3" x14ac:dyDescent="0.35">
      <c r="A7336">
        <f>AVERAGE('15'!A7336,'16'!A7336,'17'!A7336)</f>
        <v>731.89800000000002</v>
      </c>
      <c r="B7336">
        <f>AVERAGE('15'!B7336,'16'!B7336,'17'!B7336)</f>
        <v>30.370509999999999</v>
      </c>
      <c r="C7336">
        <f>AVERAGE('15'!C7336,'16'!C7336,'17'!C7336)</f>
        <v>0.38589000000000001</v>
      </c>
    </row>
    <row r="7337" spans="1:3" x14ac:dyDescent="0.35">
      <c r="A7337">
        <f>AVERAGE('15'!A7337,'16'!A7337,'17'!A7337)</f>
        <v>731.99800000000005</v>
      </c>
      <c r="B7337">
        <f>AVERAGE('15'!B7337,'16'!B7337,'17'!B7337)</f>
        <v>30.286993333333331</v>
      </c>
      <c r="C7337">
        <f>AVERAGE('15'!C7337,'16'!C7337,'17'!C7337)</f>
        <v>0.36832333333333334</v>
      </c>
    </row>
    <row r="7338" spans="1:3" x14ac:dyDescent="0.35">
      <c r="A7338">
        <f>AVERAGE('15'!A7338,'16'!A7338,'17'!A7338)</f>
        <v>732.09799999999996</v>
      </c>
      <c r="B7338">
        <f>AVERAGE('15'!B7338,'16'!B7338,'17'!B7338)</f>
        <v>30.203903333333333</v>
      </c>
      <c r="C7338">
        <f>AVERAGE('15'!C7338,'16'!C7338,'17'!C7338)</f>
        <v>0.35635</v>
      </c>
    </row>
    <row r="7339" spans="1:3" x14ac:dyDescent="0.35">
      <c r="A7339">
        <f>AVERAGE('15'!A7339,'16'!A7339,'17'!A7339)</f>
        <v>732.19799999999998</v>
      </c>
      <c r="B7339">
        <f>AVERAGE('15'!B7339,'16'!B7339,'17'!B7339)</f>
        <v>30.120413333333332</v>
      </c>
      <c r="C7339">
        <f>AVERAGE('15'!C7339,'16'!C7339,'17'!C7339)</f>
        <v>0.34394666666666662</v>
      </c>
    </row>
    <row r="7340" spans="1:3" x14ac:dyDescent="0.35">
      <c r="A7340">
        <f>AVERAGE('15'!A7340,'16'!A7340,'17'!A7340)</f>
        <v>732.29800000000012</v>
      </c>
      <c r="B7340">
        <f>AVERAGE('15'!B7340,'16'!B7340,'17'!B7340)</f>
        <v>30.03716</v>
      </c>
      <c r="C7340">
        <f>AVERAGE('15'!C7340,'16'!C7340,'17'!C7340)</f>
        <v>0.33255333333333331</v>
      </c>
    </row>
    <row r="7341" spans="1:3" x14ac:dyDescent="0.35">
      <c r="A7341">
        <f>AVERAGE('15'!A7341,'16'!A7341,'17'!A7341)</f>
        <v>732.39800000000002</v>
      </c>
      <c r="B7341">
        <f>AVERAGE('15'!B7341,'16'!B7341,'17'!B7341)</f>
        <v>29.953736666666668</v>
      </c>
      <c r="C7341">
        <f>AVERAGE('15'!C7341,'16'!C7341,'17'!C7341)</f>
        <v>0.31572</v>
      </c>
    </row>
    <row r="7342" spans="1:3" x14ac:dyDescent="0.35">
      <c r="A7342">
        <f>AVERAGE('15'!A7342,'16'!A7342,'17'!A7342)</f>
        <v>732.49800000000005</v>
      </c>
      <c r="B7342">
        <f>AVERAGE('15'!B7342,'16'!B7342,'17'!B7342)</f>
        <v>29.8703</v>
      </c>
      <c r="C7342">
        <f>AVERAGE('15'!C7342,'16'!C7342,'17'!C7342)</f>
        <v>0.30058000000000001</v>
      </c>
    </row>
    <row r="7343" spans="1:3" x14ac:dyDescent="0.35">
      <c r="A7343">
        <f>AVERAGE('15'!A7343,'16'!A7343,'17'!A7343)</f>
        <v>732.59799999999996</v>
      </c>
      <c r="B7343">
        <f>AVERAGE('15'!B7343,'16'!B7343,'17'!B7343)</f>
        <v>29.787020000000002</v>
      </c>
      <c r="C7343">
        <f>AVERAGE('15'!C7343,'16'!C7343,'17'!C7343)</f>
        <v>0.28412333333333334</v>
      </c>
    </row>
    <row r="7344" spans="1:3" x14ac:dyDescent="0.35">
      <c r="A7344">
        <f>AVERAGE('15'!A7344,'16'!A7344,'17'!A7344)</f>
        <v>732.69799999999998</v>
      </c>
      <c r="B7344">
        <f>AVERAGE('15'!B7344,'16'!B7344,'17'!B7344)</f>
        <v>29.703586666666666</v>
      </c>
      <c r="C7344">
        <f>AVERAGE('15'!C7344,'16'!C7344,'17'!C7344)</f>
        <v>0.27207333333333333</v>
      </c>
    </row>
    <row r="7345" spans="1:3" x14ac:dyDescent="0.35">
      <c r="A7345">
        <f>AVERAGE('15'!A7345,'16'!A7345,'17'!A7345)</f>
        <v>732.79800000000012</v>
      </c>
      <c r="B7345">
        <f>AVERAGE('15'!B7345,'16'!B7345,'17'!B7345)</f>
        <v>29.620523333333335</v>
      </c>
      <c r="C7345">
        <f>AVERAGE('15'!C7345,'16'!C7345,'17'!C7345)</f>
        <v>0.25464333333333333</v>
      </c>
    </row>
    <row r="7346" spans="1:3" x14ac:dyDescent="0.35">
      <c r="A7346">
        <f>AVERAGE('15'!A7346,'16'!A7346,'17'!A7346)</f>
        <v>732.89800000000002</v>
      </c>
      <c r="B7346">
        <f>AVERAGE('15'!B7346,'16'!B7346,'17'!B7346)</f>
        <v>29.537009999999999</v>
      </c>
      <c r="C7346">
        <f>AVERAGE('15'!C7346,'16'!C7346,'17'!C7346)</f>
        <v>0.24457333333333331</v>
      </c>
    </row>
    <row r="7347" spans="1:3" x14ac:dyDescent="0.35">
      <c r="A7347">
        <f>AVERAGE('15'!A7347,'16'!A7347,'17'!A7347)</f>
        <v>732.99800000000005</v>
      </c>
      <c r="B7347">
        <f>AVERAGE('15'!B7347,'16'!B7347,'17'!B7347)</f>
        <v>29.453803333333337</v>
      </c>
      <c r="C7347">
        <f>AVERAGE('15'!C7347,'16'!C7347,'17'!C7347)</f>
        <v>0.22907</v>
      </c>
    </row>
    <row r="7348" spans="1:3" x14ac:dyDescent="0.35">
      <c r="A7348">
        <f>AVERAGE('15'!A7348,'16'!A7348,'17'!A7348)</f>
        <v>733.09799999999996</v>
      </c>
      <c r="B7348">
        <f>AVERAGE('15'!B7348,'16'!B7348,'17'!B7348)</f>
        <v>29.370493333333332</v>
      </c>
      <c r="C7348">
        <f>AVERAGE('15'!C7348,'16'!C7348,'17'!C7348)</f>
        <v>0.21731666666666669</v>
      </c>
    </row>
    <row r="7349" spans="1:3" x14ac:dyDescent="0.35">
      <c r="A7349">
        <f>AVERAGE('15'!A7349,'16'!A7349,'17'!A7349)</f>
        <v>733.19799999999998</v>
      </c>
      <c r="B7349">
        <f>AVERAGE('15'!B7349,'16'!B7349,'17'!B7349)</f>
        <v>29.287086666666667</v>
      </c>
      <c r="C7349">
        <f>AVERAGE('15'!C7349,'16'!C7349,'17'!C7349)</f>
        <v>0.20475999999999997</v>
      </c>
    </row>
    <row r="7350" spans="1:3" x14ac:dyDescent="0.35">
      <c r="A7350">
        <f>AVERAGE('15'!A7350,'16'!A7350,'17'!A7350)</f>
        <v>733.29800000000012</v>
      </c>
      <c r="B7350">
        <f>AVERAGE('15'!B7350,'16'!B7350,'17'!B7350)</f>
        <v>29.203763333333331</v>
      </c>
      <c r="C7350">
        <f>AVERAGE('15'!C7350,'16'!C7350,'17'!C7350)</f>
        <v>0.18872</v>
      </c>
    </row>
    <row r="7351" spans="1:3" x14ac:dyDescent="0.35">
      <c r="A7351">
        <f>AVERAGE('15'!A7351,'16'!A7351,'17'!A7351)</f>
        <v>733.39800000000002</v>
      </c>
      <c r="B7351">
        <f>AVERAGE('15'!B7351,'16'!B7351,'17'!B7351)</f>
        <v>29.120283333333333</v>
      </c>
      <c r="C7351">
        <f>AVERAGE('15'!C7351,'16'!C7351,'17'!C7351)</f>
        <v>0.17776333333333336</v>
      </c>
    </row>
    <row r="7352" spans="1:3" x14ac:dyDescent="0.35">
      <c r="A7352">
        <f>AVERAGE('15'!A7352,'16'!A7352,'17'!A7352)</f>
        <v>733.49800000000005</v>
      </c>
      <c r="B7352">
        <f>AVERAGE('15'!B7352,'16'!B7352,'17'!B7352)</f>
        <v>29.037096666666667</v>
      </c>
      <c r="C7352">
        <f>AVERAGE('15'!C7352,'16'!C7352,'17'!C7352)</f>
        <v>0.15891333333333332</v>
      </c>
    </row>
    <row r="7353" spans="1:3" x14ac:dyDescent="0.35">
      <c r="A7353">
        <f>AVERAGE('15'!A7353,'16'!A7353,'17'!A7353)</f>
        <v>733.59799999999996</v>
      </c>
      <c r="B7353">
        <f>AVERAGE('15'!B7353,'16'!B7353,'17'!B7353)</f>
        <v>28.953663333333335</v>
      </c>
      <c r="C7353">
        <f>AVERAGE('15'!C7353,'16'!C7353,'17'!C7353)</f>
        <v>0.14422666666666664</v>
      </c>
    </row>
    <row r="7354" spans="1:3" x14ac:dyDescent="0.35">
      <c r="A7354">
        <f>AVERAGE('15'!A7354,'16'!A7354,'17'!A7354)</f>
        <v>733.69799999999998</v>
      </c>
      <c r="B7354">
        <f>AVERAGE('15'!B7354,'16'!B7354,'17'!B7354)</f>
        <v>28.870503333333332</v>
      </c>
      <c r="C7354">
        <f>AVERAGE('15'!C7354,'16'!C7354,'17'!C7354)</f>
        <v>0.13528999999999999</v>
      </c>
    </row>
    <row r="7355" spans="1:3" x14ac:dyDescent="0.35">
      <c r="A7355">
        <f>AVERAGE('15'!A7355,'16'!A7355,'17'!A7355)</f>
        <v>733.79800000000012</v>
      </c>
      <c r="B7355">
        <f>AVERAGE('15'!B7355,'16'!B7355,'17'!B7355)</f>
        <v>28.786989999999999</v>
      </c>
      <c r="C7355">
        <f>AVERAGE('15'!C7355,'16'!C7355,'17'!C7355)</f>
        <v>0.11671666666666668</v>
      </c>
    </row>
    <row r="7356" spans="1:3" x14ac:dyDescent="0.35">
      <c r="A7356">
        <f>AVERAGE('15'!A7356,'16'!A7356,'17'!A7356)</f>
        <v>733.89800000000002</v>
      </c>
      <c r="B7356">
        <f>AVERAGE('15'!B7356,'16'!B7356,'17'!B7356)</f>
        <v>28.70384</v>
      </c>
      <c r="C7356">
        <f>AVERAGE('15'!C7356,'16'!C7356,'17'!C7356)</f>
        <v>0.10433333333333335</v>
      </c>
    </row>
    <row r="7357" spans="1:3" x14ac:dyDescent="0.35">
      <c r="A7357">
        <f>AVERAGE('15'!A7357,'16'!A7357,'17'!A7357)</f>
        <v>733.99800000000005</v>
      </c>
      <c r="B7357">
        <f>AVERAGE('15'!B7357,'16'!B7357,'17'!B7357)</f>
        <v>28.620466666666669</v>
      </c>
      <c r="C7357">
        <f>AVERAGE('15'!C7357,'16'!C7357,'17'!C7357)</f>
        <v>9.169666666666669E-2</v>
      </c>
    </row>
    <row r="7358" spans="1:3" x14ac:dyDescent="0.35">
      <c r="A7358">
        <f>AVERAGE('15'!A7358,'16'!A7358,'17'!A7358)</f>
        <v>734.09799999999996</v>
      </c>
      <c r="B7358">
        <f>AVERAGE('15'!B7358,'16'!B7358,'17'!B7358)</f>
        <v>28.537066666666664</v>
      </c>
      <c r="C7358">
        <f>AVERAGE('15'!C7358,'16'!C7358,'17'!C7358)</f>
        <v>7.8063333333333332E-2</v>
      </c>
    </row>
    <row r="7359" spans="1:3" x14ac:dyDescent="0.35">
      <c r="A7359">
        <f>AVERAGE('15'!A7359,'16'!A7359,'17'!A7359)</f>
        <v>734.19799999999998</v>
      </c>
      <c r="B7359">
        <f>AVERAGE('15'!B7359,'16'!B7359,'17'!B7359)</f>
        <v>28.453736666666668</v>
      </c>
      <c r="C7359">
        <f>AVERAGE('15'!C7359,'16'!C7359,'17'!C7359)</f>
        <v>5.9729999999999984E-2</v>
      </c>
    </row>
    <row r="7360" spans="1:3" x14ac:dyDescent="0.35">
      <c r="A7360">
        <f>AVERAGE('15'!A7360,'16'!A7360,'17'!A7360)</f>
        <v>734.29800000000012</v>
      </c>
      <c r="B7360">
        <f>AVERAGE('15'!B7360,'16'!B7360,'17'!B7360)</f>
        <v>28.370270000000001</v>
      </c>
      <c r="C7360">
        <f>AVERAGE('15'!C7360,'16'!C7360,'17'!C7360)</f>
        <v>4.6856666666666658E-2</v>
      </c>
    </row>
    <row r="7361" spans="1:3" x14ac:dyDescent="0.35">
      <c r="A7361">
        <f>AVERAGE('15'!A7361,'16'!A7361,'17'!A7361)</f>
        <v>734.39800000000002</v>
      </c>
      <c r="B7361">
        <f>AVERAGE('15'!B7361,'16'!B7361,'17'!B7361)</f>
        <v>28.287166666666668</v>
      </c>
      <c r="C7361">
        <f>AVERAGE('15'!C7361,'16'!C7361,'17'!C7361)</f>
        <v>3.8026666666666674E-2</v>
      </c>
    </row>
    <row r="7362" spans="1:3" x14ac:dyDescent="0.35">
      <c r="A7362">
        <f>AVERAGE('15'!A7362,'16'!A7362,'17'!A7362)</f>
        <v>734.49800000000005</v>
      </c>
      <c r="B7362">
        <f>AVERAGE('15'!B7362,'16'!B7362,'17'!B7362)</f>
        <v>28.203636666666664</v>
      </c>
      <c r="C7362">
        <f>AVERAGE('15'!C7362,'16'!C7362,'17'!C7362)</f>
        <v>2.0150000000000019E-2</v>
      </c>
    </row>
    <row r="7363" spans="1:3" x14ac:dyDescent="0.35">
      <c r="A7363">
        <f>AVERAGE('15'!A7363,'16'!A7363,'17'!A7363)</f>
        <v>734.59799999999996</v>
      </c>
      <c r="B7363">
        <f>AVERAGE('15'!B7363,'16'!B7363,'17'!B7363)</f>
        <v>28.120500000000003</v>
      </c>
      <c r="C7363">
        <f>AVERAGE('15'!C7363,'16'!C7363,'17'!C7363)</f>
        <v>1.1090000000000008E-2</v>
      </c>
    </row>
    <row r="7364" spans="1:3" x14ac:dyDescent="0.35">
      <c r="A7364">
        <f>AVERAGE('15'!A7364,'16'!A7364,'17'!A7364)</f>
        <v>734.69799999999998</v>
      </c>
      <c r="B7364">
        <f>AVERAGE('15'!B7364,'16'!B7364,'17'!B7364)</f>
        <v>28.036993333333331</v>
      </c>
      <c r="C7364">
        <f>AVERAGE('15'!C7364,'16'!C7364,'17'!C7364)</f>
        <v>-3.2333333333333289E-3</v>
      </c>
    </row>
    <row r="7365" spans="1:3" x14ac:dyDescent="0.35">
      <c r="A7365">
        <f>AVERAGE('15'!A7365,'16'!A7365,'17'!A7365)</f>
        <v>734.79800000000012</v>
      </c>
      <c r="B7365">
        <f>AVERAGE('15'!B7365,'16'!B7365,'17'!B7365)</f>
        <v>27.953816666666668</v>
      </c>
      <c r="C7365">
        <f>AVERAGE('15'!C7365,'16'!C7365,'17'!C7365)</f>
        <v>-1.9753333333333345E-2</v>
      </c>
    </row>
    <row r="7366" spans="1:3" x14ac:dyDescent="0.35">
      <c r="A7366">
        <f>AVERAGE('15'!A7366,'16'!A7366,'17'!A7366)</f>
        <v>734.89800000000002</v>
      </c>
      <c r="B7366">
        <f>AVERAGE('15'!B7366,'16'!B7366,'17'!B7366)</f>
        <v>27.870363333333334</v>
      </c>
      <c r="C7366">
        <f>AVERAGE('15'!C7366,'16'!C7366,'17'!C7366)</f>
        <v>-3.3693333333333318E-2</v>
      </c>
    </row>
    <row r="7367" spans="1:3" x14ac:dyDescent="0.35">
      <c r="A7367">
        <f>AVERAGE('15'!A7367,'16'!A7367,'17'!A7367)</f>
        <v>734.99800000000005</v>
      </c>
      <c r="B7367">
        <f>AVERAGE('15'!B7367,'16'!B7367,'17'!B7367)</f>
        <v>27.78708</v>
      </c>
      <c r="C7367">
        <f>AVERAGE('15'!C7367,'16'!C7367,'17'!C7367)</f>
        <v>-4.2433333333333344E-2</v>
      </c>
    </row>
    <row r="7368" spans="1:3" x14ac:dyDescent="0.35">
      <c r="A7368">
        <f>AVERAGE('15'!A7368,'16'!A7368,'17'!A7368)</f>
        <v>735.09799999999996</v>
      </c>
      <c r="B7368">
        <f>AVERAGE('15'!B7368,'16'!B7368,'17'!B7368)</f>
        <v>27.703869999999998</v>
      </c>
      <c r="C7368">
        <f>AVERAGE('15'!C7368,'16'!C7368,'17'!C7368)</f>
        <v>-5.9366666666666679E-2</v>
      </c>
    </row>
    <row r="7369" spans="1:3" x14ac:dyDescent="0.35">
      <c r="A7369">
        <f>AVERAGE('15'!A7369,'16'!A7369,'17'!A7369)</f>
        <v>735.19799999999998</v>
      </c>
      <c r="B7369">
        <f>AVERAGE('15'!B7369,'16'!B7369,'17'!B7369)</f>
        <v>27.620286666666669</v>
      </c>
      <c r="C7369">
        <f>AVERAGE('15'!C7369,'16'!C7369,'17'!C7369)</f>
        <v>-7.1546666666666647E-2</v>
      </c>
    </row>
    <row r="7370" spans="1:3" x14ac:dyDescent="0.35">
      <c r="A7370">
        <f>AVERAGE('15'!A7370,'16'!A7370,'17'!A7370)</f>
        <v>735.29800000000012</v>
      </c>
      <c r="B7370">
        <f>AVERAGE('15'!B7370,'16'!B7370,'17'!B7370)</f>
        <v>27.53715</v>
      </c>
      <c r="C7370">
        <f>AVERAGE('15'!C7370,'16'!C7370,'17'!C7370)</f>
        <v>-8.7599999999999997E-2</v>
      </c>
    </row>
    <row r="7371" spans="1:3" x14ac:dyDescent="0.35">
      <c r="A7371">
        <f>AVERAGE('15'!A7371,'16'!A7371,'17'!A7371)</f>
        <v>735.39800000000002</v>
      </c>
      <c r="B7371">
        <f>AVERAGE('15'!B7371,'16'!B7371,'17'!B7371)</f>
        <v>27.453669999999999</v>
      </c>
      <c r="C7371">
        <f>AVERAGE('15'!C7371,'16'!C7371,'17'!C7371)</f>
        <v>-9.5496666666666674E-2</v>
      </c>
    </row>
    <row r="7372" spans="1:3" x14ac:dyDescent="0.35">
      <c r="A7372">
        <f>AVERAGE('15'!A7372,'16'!A7372,'17'!A7372)</f>
        <v>735.49800000000005</v>
      </c>
      <c r="B7372">
        <f>AVERAGE('15'!B7372,'16'!B7372,'17'!B7372)</f>
        <v>27.370496666666668</v>
      </c>
      <c r="C7372">
        <f>AVERAGE('15'!C7372,'16'!C7372,'17'!C7372)</f>
        <v>-0.11133666666666665</v>
      </c>
    </row>
    <row r="7373" spans="1:3" x14ac:dyDescent="0.35">
      <c r="A7373">
        <f>AVERAGE('15'!A7373,'16'!A7373,'17'!A7373)</f>
        <v>735.59799999999996</v>
      </c>
      <c r="B7373">
        <f>AVERAGE('15'!B7373,'16'!B7373,'17'!B7373)</f>
        <v>27.287003333333331</v>
      </c>
      <c r="C7373">
        <f>AVERAGE('15'!C7373,'16'!C7373,'17'!C7373)</f>
        <v>-0.12764666666666666</v>
      </c>
    </row>
    <row r="7374" spans="1:3" x14ac:dyDescent="0.35">
      <c r="A7374">
        <f>AVERAGE('15'!A7374,'16'!A7374,'17'!A7374)</f>
        <v>735.69799999999998</v>
      </c>
      <c r="B7374">
        <f>AVERAGE('15'!B7374,'16'!B7374,'17'!B7374)</f>
        <v>27.203766666666667</v>
      </c>
      <c r="C7374">
        <f>AVERAGE('15'!C7374,'16'!C7374,'17'!C7374)</f>
        <v>-0.14135666666666669</v>
      </c>
    </row>
    <row r="7375" spans="1:3" x14ac:dyDescent="0.35">
      <c r="A7375">
        <f>AVERAGE('15'!A7375,'16'!A7375,'17'!A7375)</f>
        <v>735.79800000000012</v>
      </c>
      <c r="B7375">
        <f>AVERAGE('15'!B7375,'16'!B7375,'17'!B7375)</f>
        <v>27.12035333333333</v>
      </c>
      <c r="C7375">
        <f>AVERAGE('15'!C7375,'16'!C7375,'17'!C7375)</f>
        <v>-0.15079333333333331</v>
      </c>
    </row>
    <row r="7376" spans="1:3" x14ac:dyDescent="0.35">
      <c r="A7376">
        <f>AVERAGE('15'!A7376,'16'!A7376,'17'!A7376)</f>
        <v>735.89800000000002</v>
      </c>
      <c r="B7376">
        <f>AVERAGE('15'!B7376,'16'!B7376,'17'!B7376)</f>
        <v>27.037120000000002</v>
      </c>
      <c r="C7376">
        <f>AVERAGE('15'!C7376,'16'!C7376,'17'!C7376)</f>
        <v>-0.16453333333333334</v>
      </c>
    </row>
    <row r="7377" spans="1:3" x14ac:dyDescent="0.35">
      <c r="A7377">
        <f>AVERAGE('15'!A7377,'16'!A7377,'17'!A7377)</f>
        <v>735.99800000000005</v>
      </c>
      <c r="B7377">
        <f>AVERAGE('15'!B7377,'16'!B7377,'17'!B7377)</f>
        <v>26.953700000000001</v>
      </c>
      <c r="C7377">
        <f>AVERAGE('15'!C7377,'16'!C7377,'17'!C7377)</f>
        <v>-0.17201</v>
      </c>
    </row>
    <row r="7378" spans="1:3" x14ac:dyDescent="0.35">
      <c r="A7378">
        <f>AVERAGE('15'!A7378,'16'!A7378,'17'!A7378)</f>
        <v>736.09799999999996</v>
      </c>
      <c r="B7378">
        <f>AVERAGE('15'!B7378,'16'!B7378,'17'!B7378)</f>
        <v>26.870313333333332</v>
      </c>
      <c r="C7378">
        <f>AVERAGE('15'!C7378,'16'!C7378,'17'!C7378)</f>
        <v>-0.18821666666666662</v>
      </c>
    </row>
    <row r="7379" spans="1:3" x14ac:dyDescent="0.35">
      <c r="A7379">
        <f>AVERAGE('15'!A7379,'16'!A7379,'17'!A7379)</f>
        <v>736.19799999999998</v>
      </c>
      <c r="B7379">
        <f>AVERAGE('15'!B7379,'16'!B7379,'17'!B7379)</f>
        <v>26.78706</v>
      </c>
      <c r="C7379">
        <f>AVERAGE('15'!C7379,'16'!C7379,'17'!C7379)</f>
        <v>-0.19872333333333334</v>
      </c>
    </row>
    <row r="7380" spans="1:3" x14ac:dyDescent="0.35">
      <c r="A7380">
        <f>AVERAGE('15'!A7380,'16'!A7380,'17'!A7380)</f>
        <v>736.29800000000012</v>
      </c>
      <c r="B7380">
        <f>AVERAGE('15'!B7380,'16'!B7380,'17'!B7380)</f>
        <v>26.703606666666669</v>
      </c>
      <c r="C7380">
        <f>AVERAGE('15'!C7380,'16'!C7380,'17'!C7380)</f>
        <v>-0.21231333333333333</v>
      </c>
    </row>
    <row r="7381" spans="1:3" x14ac:dyDescent="0.35">
      <c r="A7381">
        <f>AVERAGE('15'!A7381,'16'!A7381,'17'!A7381)</f>
        <v>736.39800000000002</v>
      </c>
      <c r="B7381">
        <f>AVERAGE('15'!B7381,'16'!B7381,'17'!B7381)</f>
        <v>26.620470000000001</v>
      </c>
      <c r="C7381">
        <f>AVERAGE('15'!C7381,'16'!C7381,'17'!C7381)</f>
        <v>-0.22323333333333331</v>
      </c>
    </row>
    <row r="7382" spans="1:3" x14ac:dyDescent="0.35">
      <c r="A7382">
        <f>AVERAGE('15'!A7382,'16'!A7382,'17'!A7382)</f>
        <v>736.49800000000005</v>
      </c>
      <c r="B7382">
        <f>AVERAGE('15'!B7382,'16'!B7382,'17'!B7382)</f>
        <v>26.537003333333331</v>
      </c>
      <c r="C7382">
        <f>AVERAGE('15'!C7382,'16'!C7382,'17'!C7382)</f>
        <v>-0.23737333333333333</v>
      </c>
    </row>
    <row r="7383" spans="1:3" x14ac:dyDescent="0.35">
      <c r="A7383">
        <f>AVERAGE('15'!A7383,'16'!A7383,'17'!A7383)</f>
        <v>736.59799999999996</v>
      </c>
      <c r="B7383">
        <f>AVERAGE('15'!B7383,'16'!B7383,'17'!B7383)</f>
        <v>26.453893333333337</v>
      </c>
      <c r="C7383">
        <f>AVERAGE('15'!C7383,'16'!C7383,'17'!C7383)</f>
        <v>-0.24572999999999998</v>
      </c>
    </row>
    <row r="7384" spans="1:3" x14ac:dyDescent="0.35">
      <c r="A7384">
        <f>AVERAGE('15'!A7384,'16'!A7384,'17'!A7384)</f>
        <v>736.69799999999998</v>
      </c>
      <c r="B7384">
        <f>AVERAGE('15'!B7384,'16'!B7384,'17'!B7384)</f>
        <v>26.370436666666667</v>
      </c>
      <c r="C7384">
        <f>AVERAGE('15'!C7384,'16'!C7384,'17'!C7384)</f>
        <v>-0.25433</v>
      </c>
    </row>
    <row r="7385" spans="1:3" x14ac:dyDescent="0.35">
      <c r="A7385">
        <f>AVERAGE('15'!A7385,'16'!A7385,'17'!A7385)</f>
        <v>736.79800000000012</v>
      </c>
      <c r="B7385">
        <f>AVERAGE('15'!B7385,'16'!B7385,'17'!B7385)</f>
        <v>26.287059999999997</v>
      </c>
      <c r="C7385">
        <f>AVERAGE('15'!C7385,'16'!C7385,'17'!C7385)</f>
        <v>-0.26411666666666672</v>
      </c>
    </row>
    <row r="7386" spans="1:3" x14ac:dyDescent="0.35">
      <c r="A7386">
        <f>AVERAGE('15'!A7386,'16'!A7386,'17'!A7386)</f>
        <v>736.89800000000002</v>
      </c>
      <c r="B7386">
        <f>AVERAGE('15'!B7386,'16'!B7386,'17'!B7386)</f>
        <v>26.203696666666662</v>
      </c>
      <c r="C7386">
        <f>AVERAGE('15'!C7386,'16'!C7386,'17'!C7386)</f>
        <v>-0.28256333333333333</v>
      </c>
    </row>
    <row r="7387" spans="1:3" x14ac:dyDescent="0.35">
      <c r="A7387">
        <f>AVERAGE('15'!A7387,'16'!A7387,'17'!A7387)</f>
        <v>736.99800000000005</v>
      </c>
      <c r="B7387">
        <f>AVERAGE('15'!B7387,'16'!B7387,'17'!B7387)</f>
        <v>26.120293333333333</v>
      </c>
      <c r="C7387">
        <f>AVERAGE('15'!C7387,'16'!C7387,'17'!C7387)</f>
        <v>-0.29143666666666662</v>
      </c>
    </row>
    <row r="7388" spans="1:3" x14ac:dyDescent="0.35">
      <c r="A7388">
        <f>AVERAGE('15'!A7388,'16'!A7388,'17'!A7388)</f>
        <v>737.09799999999996</v>
      </c>
      <c r="B7388">
        <f>AVERAGE('15'!B7388,'16'!B7388,'17'!B7388)</f>
        <v>26.037046666666665</v>
      </c>
      <c r="C7388">
        <f>AVERAGE('15'!C7388,'16'!C7388,'17'!C7388)</f>
        <v>-0.3094966666666667</v>
      </c>
    </row>
    <row r="7389" spans="1:3" x14ac:dyDescent="0.35">
      <c r="A7389">
        <f>AVERAGE('15'!A7389,'16'!A7389,'17'!A7389)</f>
        <v>737.19799999999998</v>
      </c>
      <c r="B7389">
        <f>AVERAGE('15'!B7389,'16'!B7389,'17'!B7389)</f>
        <v>25.953620000000001</v>
      </c>
      <c r="C7389">
        <f>AVERAGE('15'!C7389,'16'!C7389,'17'!C7389)</f>
        <v>-0.3158233333333334</v>
      </c>
    </row>
    <row r="7390" spans="1:3" x14ac:dyDescent="0.35">
      <c r="A7390">
        <f>AVERAGE('15'!A7390,'16'!A7390,'17'!A7390)</f>
        <v>737.29800000000012</v>
      </c>
      <c r="B7390">
        <f>AVERAGE('15'!B7390,'16'!B7390,'17'!B7390)</f>
        <v>25.870496666666668</v>
      </c>
      <c r="C7390">
        <f>AVERAGE('15'!C7390,'16'!C7390,'17'!C7390)</f>
        <v>-0.32951999999999998</v>
      </c>
    </row>
    <row r="7391" spans="1:3" x14ac:dyDescent="0.35">
      <c r="A7391">
        <f>AVERAGE('15'!A7391,'16'!A7391,'17'!A7391)</f>
        <v>737.39800000000002</v>
      </c>
      <c r="B7391">
        <f>AVERAGE('15'!B7391,'16'!B7391,'17'!B7391)</f>
        <v>25.787013333333334</v>
      </c>
      <c r="C7391">
        <f>AVERAGE('15'!C7391,'16'!C7391,'17'!C7391)</f>
        <v>-0.34201333333333334</v>
      </c>
    </row>
    <row r="7392" spans="1:3" x14ac:dyDescent="0.35">
      <c r="A7392">
        <f>AVERAGE('15'!A7392,'16'!A7392,'17'!A7392)</f>
        <v>737.49800000000005</v>
      </c>
      <c r="B7392">
        <f>AVERAGE('15'!B7392,'16'!B7392,'17'!B7392)</f>
        <v>25.703826666666668</v>
      </c>
      <c r="C7392">
        <f>AVERAGE('15'!C7392,'16'!C7392,'17'!C7392)</f>
        <v>-0.35433666666666669</v>
      </c>
    </row>
    <row r="7393" spans="1:3" x14ac:dyDescent="0.35">
      <c r="A7393">
        <f>AVERAGE('15'!A7393,'16'!A7393,'17'!A7393)</f>
        <v>737.59799999999996</v>
      </c>
      <c r="B7393">
        <f>AVERAGE('15'!B7393,'16'!B7393,'17'!B7393)</f>
        <v>25.620363333333334</v>
      </c>
      <c r="C7393">
        <f>AVERAGE('15'!C7393,'16'!C7393,'17'!C7393)</f>
        <v>-0.37195333333333336</v>
      </c>
    </row>
    <row r="7394" spans="1:3" x14ac:dyDescent="0.35">
      <c r="A7394">
        <f>AVERAGE('15'!A7394,'16'!A7394,'17'!A7394)</f>
        <v>737.69799999999998</v>
      </c>
      <c r="B7394">
        <f>AVERAGE('15'!B7394,'16'!B7394,'17'!B7394)</f>
        <v>25.537109999999998</v>
      </c>
      <c r="C7394">
        <f>AVERAGE('15'!C7394,'16'!C7394,'17'!C7394)</f>
        <v>-0.3789366666666667</v>
      </c>
    </row>
    <row r="7395" spans="1:3" x14ac:dyDescent="0.35">
      <c r="A7395">
        <f>AVERAGE('15'!A7395,'16'!A7395,'17'!A7395)</f>
        <v>737.79800000000012</v>
      </c>
      <c r="B7395">
        <f>AVERAGE('15'!B7395,'16'!B7395,'17'!B7395)</f>
        <v>25.453653333333335</v>
      </c>
      <c r="C7395">
        <f>AVERAGE('15'!C7395,'16'!C7395,'17'!C7395)</f>
        <v>-0.39784666666666663</v>
      </c>
    </row>
    <row r="7396" spans="1:3" x14ac:dyDescent="0.35">
      <c r="A7396">
        <f>AVERAGE('15'!A7396,'16'!A7396,'17'!A7396)</f>
        <v>737.89800000000002</v>
      </c>
      <c r="B7396">
        <f>AVERAGE('15'!B7396,'16'!B7396,'17'!B7396)</f>
        <v>25.370260000000002</v>
      </c>
      <c r="C7396">
        <f>AVERAGE('15'!C7396,'16'!C7396,'17'!C7396)</f>
        <v>-0.41186000000000006</v>
      </c>
    </row>
    <row r="7397" spans="1:3" x14ac:dyDescent="0.35">
      <c r="A7397">
        <f>AVERAGE('15'!A7397,'16'!A7397,'17'!A7397)</f>
        <v>737.99800000000005</v>
      </c>
      <c r="B7397">
        <f>AVERAGE('15'!B7397,'16'!B7397,'17'!B7397)</f>
        <v>25.287103333333334</v>
      </c>
      <c r="C7397">
        <f>AVERAGE('15'!C7397,'16'!C7397,'17'!C7397)</f>
        <v>-0.42000999999999994</v>
      </c>
    </row>
    <row r="7398" spans="1:3" x14ac:dyDescent="0.35">
      <c r="A7398">
        <f>AVERAGE('15'!A7398,'16'!A7398,'17'!A7398)</f>
        <v>738.09799999999996</v>
      </c>
      <c r="B7398">
        <f>AVERAGE('15'!B7398,'16'!B7398,'17'!B7398)</f>
        <v>25.203646666666668</v>
      </c>
      <c r="C7398">
        <f>AVERAGE('15'!C7398,'16'!C7398,'17'!C7398)</f>
        <v>-0.43562000000000006</v>
      </c>
    </row>
    <row r="7399" spans="1:3" x14ac:dyDescent="0.35">
      <c r="A7399">
        <f>AVERAGE('15'!A7399,'16'!A7399,'17'!A7399)</f>
        <v>738.19799999999998</v>
      </c>
      <c r="B7399">
        <f>AVERAGE('15'!B7399,'16'!B7399,'17'!B7399)</f>
        <v>25.120496666666668</v>
      </c>
      <c r="C7399">
        <f>AVERAGE('15'!C7399,'16'!C7399,'17'!C7399)</f>
        <v>-0.44751333333333337</v>
      </c>
    </row>
    <row r="7400" spans="1:3" x14ac:dyDescent="0.35">
      <c r="A7400">
        <f>AVERAGE('15'!A7400,'16'!A7400,'17'!A7400)</f>
        <v>738.29800000000012</v>
      </c>
      <c r="B7400">
        <f>AVERAGE('15'!B7400,'16'!B7400,'17'!B7400)</f>
        <v>25.037026666666666</v>
      </c>
      <c r="C7400">
        <f>AVERAGE('15'!C7400,'16'!C7400,'17'!C7400)</f>
        <v>-0.46060666666666661</v>
      </c>
    </row>
    <row r="7401" spans="1:3" x14ac:dyDescent="0.35">
      <c r="A7401">
        <f>AVERAGE('15'!A7401,'16'!A7401,'17'!A7401)</f>
        <v>738.39800000000002</v>
      </c>
      <c r="B7401">
        <f>AVERAGE('15'!B7401,'16'!B7401,'17'!B7401)</f>
        <v>24.953873333333334</v>
      </c>
      <c r="C7401">
        <f>AVERAGE('15'!C7401,'16'!C7401,'17'!C7401)</f>
        <v>-0.47459666666666672</v>
      </c>
    </row>
    <row r="7402" spans="1:3" x14ac:dyDescent="0.35">
      <c r="A7402">
        <f>AVERAGE('15'!A7402,'16'!A7402,'17'!A7402)</f>
        <v>738.49800000000005</v>
      </c>
      <c r="B7402">
        <f>AVERAGE('15'!B7402,'16'!B7402,'17'!B7402)</f>
        <v>24.870339999999999</v>
      </c>
      <c r="C7402">
        <f>AVERAGE('15'!C7402,'16'!C7402,'17'!C7402)</f>
        <v>-0.48589666666666664</v>
      </c>
    </row>
    <row r="7403" spans="1:3" x14ac:dyDescent="0.35">
      <c r="A7403">
        <f>AVERAGE('15'!A7403,'16'!A7403,'17'!A7403)</f>
        <v>738.59799999999996</v>
      </c>
      <c r="B7403">
        <f>AVERAGE('15'!B7403,'16'!B7403,'17'!B7403)</f>
        <v>24.787116666666666</v>
      </c>
      <c r="C7403">
        <f>AVERAGE('15'!C7403,'16'!C7403,'17'!C7403)</f>
        <v>-0.48941333333333331</v>
      </c>
    </row>
    <row r="7404" spans="1:3" x14ac:dyDescent="0.35">
      <c r="A7404">
        <f>AVERAGE('15'!A7404,'16'!A7404,'17'!A7404)</f>
        <v>738.69799999999998</v>
      </c>
      <c r="B7404">
        <f>AVERAGE('15'!B7404,'16'!B7404,'17'!B7404)</f>
        <v>24.703656666666664</v>
      </c>
      <c r="C7404">
        <f>AVERAGE('15'!C7404,'16'!C7404,'17'!C7404)</f>
        <v>-0.49823000000000001</v>
      </c>
    </row>
    <row r="7405" spans="1:3" x14ac:dyDescent="0.35">
      <c r="A7405">
        <f>AVERAGE('15'!A7405,'16'!A7405,'17'!A7405)</f>
        <v>738.79800000000012</v>
      </c>
      <c r="B7405">
        <f>AVERAGE('15'!B7405,'16'!B7405,'17'!B7405)</f>
        <v>24.620296666666665</v>
      </c>
      <c r="C7405">
        <f>AVERAGE('15'!C7405,'16'!C7405,'17'!C7405)</f>
        <v>-0.50891999999999993</v>
      </c>
    </row>
    <row r="7406" spans="1:3" x14ac:dyDescent="0.35">
      <c r="A7406">
        <f>AVERAGE('15'!A7406,'16'!A7406,'17'!A7406)</f>
        <v>738.89800000000002</v>
      </c>
      <c r="B7406">
        <f>AVERAGE('15'!B7406,'16'!B7406,'17'!B7406)</f>
        <v>24.53708</v>
      </c>
      <c r="C7406">
        <f>AVERAGE('15'!C7406,'16'!C7406,'17'!C7406)</f>
        <v>-0.52254666666666671</v>
      </c>
    </row>
    <row r="7407" spans="1:3" x14ac:dyDescent="0.35">
      <c r="A7407">
        <f>AVERAGE('15'!A7407,'16'!A7407,'17'!A7407)</f>
        <v>738.99800000000005</v>
      </c>
      <c r="B7407">
        <f>AVERAGE('15'!B7407,'16'!B7407,'17'!B7407)</f>
        <v>24.45365</v>
      </c>
      <c r="C7407">
        <f>AVERAGE('15'!C7407,'16'!C7407,'17'!C7407)</f>
        <v>-0.53527000000000002</v>
      </c>
    </row>
    <row r="7408" spans="1:3" x14ac:dyDescent="0.35">
      <c r="A7408">
        <f>AVERAGE('15'!A7408,'16'!A7408,'17'!A7408)</f>
        <v>739.09799999999996</v>
      </c>
      <c r="B7408">
        <f>AVERAGE('15'!B7408,'16'!B7408,'17'!B7408)</f>
        <v>24.37049</v>
      </c>
      <c r="C7408">
        <f>AVERAGE('15'!C7408,'16'!C7408,'17'!C7408)</f>
        <v>-0.55157999999999996</v>
      </c>
    </row>
    <row r="7409" spans="1:3" x14ac:dyDescent="0.35">
      <c r="A7409">
        <f>AVERAGE('15'!A7409,'16'!A7409,'17'!A7409)</f>
        <v>739.19799999999998</v>
      </c>
      <c r="B7409">
        <f>AVERAGE('15'!B7409,'16'!B7409,'17'!B7409)</f>
        <v>24.287046666666669</v>
      </c>
      <c r="C7409">
        <f>AVERAGE('15'!C7409,'16'!C7409,'17'!C7409)</f>
        <v>-0.56167666666666671</v>
      </c>
    </row>
    <row r="7410" spans="1:3" x14ac:dyDescent="0.35">
      <c r="A7410">
        <f>AVERAGE('15'!A7410,'16'!A7410,'17'!A7410)</f>
        <v>739.29800000000012</v>
      </c>
      <c r="B7410">
        <f>AVERAGE('15'!B7410,'16'!B7410,'17'!B7410)</f>
        <v>24.203849999999999</v>
      </c>
      <c r="C7410">
        <f>AVERAGE('15'!C7410,'16'!C7410,'17'!C7410)</f>
        <v>-0.57290000000000008</v>
      </c>
    </row>
    <row r="7411" spans="1:3" x14ac:dyDescent="0.35">
      <c r="A7411">
        <f>AVERAGE('15'!A7411,'16'!A7411,'17'!A7411)</f>
        <v>739.39800000000002</v>
      </c>
      <c r="B7411">
        <f>AVERAGE('15'!B7411,'16'!B7411,'17'!B7411)</f>
        <v>24.120360000000002</v>
      </c>
      <c r="C7411">
        <f>AVERAGE('15'!C7411,'16'!C7411,'17'!C7411)</f>
        <v>-0.58569000000000004</v>
      </c>
    </row>
    <row r="7412" spans="1:3" x14ac:dyDescent="0.35">
      <c r="A7412">
        <f>AVERAGE('15'!A7412,'16'!A7412,'17'!A7412)</f>
        <v>739.49800000000005</v>
      </c>
      <c r="B7412">
        <f>AVERAGE('15'!B7412,'16'!B7412,'17'!B7412)</f>
        <v>24.037146666666668</v>
      </c>
      <c r="C7412">
        <f>AVERAGE('15'!C7412,'16'!C7412,'17'!C7412)</f>
        <v>-0.59670000000000001</v>
      </c>
    </row>
    <row r="7413" spans="1:3" x14ac:dyDescent="0.35">
      <c r="A7413">
        <f>AVERAGE('15'!A7413,'16'!A7413,'17'!A7413)</f>
        <v>739.59799999999996</v>
      </c>
      <c r="B7413">
        <f>AVERAGE('15'!B7413,'16'!B7413,'17'!B7413)</f>
        <v>23.953813333333333</v>
      </c>
      <c r="C7413">
        <f>AVERAGE('15'!C7413,'16'!C7413,'17'!C7413)</f>
        <v>-0.61023333333333329</v>
      </c>
    </row>
    <row r="7414" spans="1:3" x14ac:dyDescent="0.35">
      <c r="A7414">
        <f>AVERAGE('15'!A7414,'16'!A7414,'17'!A7414)</f>
        <v>739.69799999999998</v>
      </c>
      <c r="B7414">
        <f>AVERAGE('15'!B7414,'16'!B7414,'17'!B7414)</f>
        <v>23.870306666666664</v>
      </c>
      <c r="C7414">
        <f>AVERAGE('15'!C7414,'16'!C7414,'17'!C7414)</f>
        <v>-0.62339666666666671</v>
      </c>
    </row>
    <row r="7415" spans="1:3" x14ac:dyDescent="0.35">
      <c r="A7415">
        <f>AVERAGE('15'!A7415,'16'!A7415,'17'!A7415)</f>
        <v>739.79800000000012</v>
      </c>
      <c r="B7415">
        <f>AVERAGE('15'!B7415,'16'!B7415,'17'!B7415)</f>
        <v>23.78708</v>
      </c>
      <c r="C7415">
        <f>AVERAGE('15'!C7415,'16'!C7415,'17'!C7415)</f>
        <v>-0.63178999999999996</v>
      </c>
    </row>
    <row r="7416" spans="1:3" x14ac:dyDescent="0.35">
      <c r="A7416">
        <f>AVERAGE('15'!A7416,'16'!A7416,'17'!A7416)</f>
        <v>739.89800000000002</v>
      </c>
      <c r="B7416">
        <f>AVERAGE('15'!B7416,'16'!B7416,'17'!B7416)</f>
        <v>23.703613333333333</v>
      </c>
      <c r="C7416">
        <f>AVERAGE('15'!C7416,'16'!C7416,'17'!C7416)</f>
        <v>-0.64342333333333335</v>
      </c>
    </row>
    <row r="7417" spans="1:3" x14ac:dyDescent="0.35">
      <c r="A7417">
        <f>AVERAGE('15'!A7417,'16'!A7417,'17'!A7417)</f>
        <v>739.99800000000005</v>
      </c>
      <c r="B7417">
        <f>AVERAGE('15'!B7417,'16'!B7417,'17'!B7417)</f>
        <v>23.620560000000001</v>
      </c>
      <c r="C7417">
        <f>AVERAGE('15'!C7417,'16'!C7417,'17'!C7417)</f>
        <v>-0.65325666666666671</v>
      </c>
    </row>
    <row r="7418" spans="1:3" x14ac:dyDescent="0.35">
      <c r="A7418">
        <f>AVERAGE('15'!A7418,'16'!A7418,'17'!A7418)</f>
        <v>740.09799999999996</v>
      </c>
      <c r="B7418">
        <f>AVERAGE('15'!B7418,'16'!B7418,'17'!B7418)</f>
        <v>23.537026666666666</v>
      </c>
      <c r="C7418">
        <f>AVERAGE('15'!C7418,'16'!C7418,'17'!C7418)</f>
        <v>-0.66169333333333336</v>
      </c>
    </row>
    <row r="7419" spans="1:3" x14ac:dyDescent="0.35">
      <c r="A7419">
        <f>AVERAGE('15'!A7419,'16'!A7419,'17'!A7419)</f>
        <v>740.19799999999998</v>
      </c>
      <c r="B7419">
        <f>AVERAGE('15'!B7419,'16'!B7419,'17'!B7419)</f>
        <v>23.453836666666671</v>
      </c>
      <c r="C7419">
        <f>AVERAGE('15'!C7419,'16'!C7419,'17'!C7419)</f>
        <v>-0.67112999999999989</v>
      </c>
    </row>
    <row r="7420" spans="1:3" x14ac:dyDescent="0.35">
      <c r="A7420">
        <f>AVERAGE('15'!A7420,'16'!A7420,'17'!A7420)</f>
        <v>740.29800000000012</v>
      </c>
      <c r="B7420">
        <f>AVERAGE('15'!B7420,'16'!B7420,'17'!B7420)</f>
        <v>23.37039</v>
      </c>
      <c r="C7420">
        <f>AVERAGE('15'!C7420,'16'!C7420,'17'!C7420)</f>
        <v>-0.68583000000000005</v>
      </c>
    </row>
    <row r="7421" spans="1:3" x14ac:dyDescent="0.35">
      <c r="A7421">
        <f>AVERAGE('15'!A7421,'16'!A7421,'17'!A7421)</f>
        <v>740.39800000000002</v>
      </c>
      <c r="B7421">
        <f>AVERAGE('15'!B7421,'16'!B7421,'17'!B7421)</f>
        <v>23.287073333333336</v>
      </c>
      <c r="C7421">
        <f>AVERAGE('15'!C7421,'16'!C7421,'17'!C7421)</f>
        <v>-0.69484666666666672</v>
      </c>
    </row>
    <row r="7422" spans="1:3" x14ac:dyDescent="0.35">
      <c r="A7422">
        <f>AVERAGE('15'!A7422,'16'!A7422,'17'!A7422)</f>
        <v>740.49800000000005</v>
      </c>
      <c r="B7422">
        <f>AVERAGE('15'!B7422,'16'!B7422,'17'!B7422)</f>
        <v>23.203673333333331</v>
      </c>
      <c r="C7422">
        <f>AVERAGE('15'!C7422,'16'!C7422,'17'!C7422)</f>
        <v>-0.71381666666666665</v>
      </c>
    </row>
    <row r="7423" spans="1:3" x14ac:dyDescent="0.35">
      <c r="A7423">
        <f>AVERAGE('15'!A7423,'16'!A7423,'17'!A7423)</f>
        <v>740.59799999999996</v>
      </c>
      <c r="B7423">
        <f>AVERAGE('15'!B7423,'16'!B7423,'17'!B7423)</f>
        <v>23.120279999999998</v>
      </c>
      <c r="C7423">
        <f>AVERAGE('15'!C7423,'16'!C7423,'17'!C7423)</f>
        <v>-0.72209666666666672</v>
      </c>
    </row>
    <row r="7424" spans="1:3" x14ac:dyDescent="0.35">
      <c r="A7424">
        <f>AVERAGE('15'!A7424,'16'!A7424,'17'!A7424)</f>
        <v>740.69799999999998</v>
      </c>
      <c r="B7424">
        <f>AVERAGE('15'!B7424,'16'!B7424,'17'!B7424)</f>
        <v>23.037126666666666</v>
      </c>
      <c r="C7424">
        <f>AVERAGE('15'!C7424,'16'!C7424,'17'!C7424)</f>
        <v>-0.73758333333333326</v>
      </c>
    </row>
    <row r="7425" spans="1:3" x14ac:dyDescent="0.35">
      <c r="A7425">
        <f>AVERAGE('15'!A7425,'16'!A7425,'17'!A7425)</f>
        <v>740.79800000000012</v>
      </c>
      <c r="B7425">
        <f>AVERAGE('15'!B7425,'16'!B7425,'17'!B7425)</f>
        <v>22.953636666666668</v>
      </c>
      <c r="C7425">
        <f>AVERAGE('15'!C7425,'16'!C7425,'17'!C7425)</f>
        <v>-0.75083333333333335</v>
      </c>
    </row>
    <row r="7426" spans="1:3" x14ac:dyDescent="0.35">
      <c r="A7426">
        <f>AVERAGE('15'!A7426,'16'!A7426,'17'!A7426)</f>
        <v>740.89800000000002</v>
      </c>
      <c r="B7426">
        <f>AVERAGE('15'!B7426,'16'!B7426,'17'!B7426)</f>
        <v>22.87049</v>
      </c>
      <c r="C7426">
        <f>AVERAGE('15'!C7426,'16'!C7426,'17'!C7426)</f>
        <v>-0.76306666666666667</v>
      </c>
    </row>
    <row r="7427" spans="1:3" x14ac:dyDescent="0.35">
      <c r="A7427">
        <f>AVERAGE('15'!A7427,'16'!A7427,'17'!A7427)</f>
        <v>740.99800000000005</v>
      </c>
      <c r="B7427">
        <f>AVERAGE('15'!B7427,'16'!B7427,'17'!B7427)</f>
        <v>22.787086666666667</v>
      </c>
      <c r="C7427">
        <f>AVERAGE('15'!C7427,'16'!C7427,'17'!C7427)</f>
        <v>-0.77443000000000006</v>
      </c>
    </row>
    <row r="7428" spans="1:3" x14ac:dyDescent="0.35">
      <c r="A7428">
        <f>AVERAGE('15'!A7428,'16'!A7428,'17'!A7428)</f>
        <v>741.09799999999996</v>
      </c>
      <c r="B7428">
        <f>AVERAGE('15'!B7428,'16'!B7428,'17'!B7428)</f>
        <v>22.703879999999998</v>
      </c>
      <c r="C7428">
        <f>AVERAGE('15'!C7428,'16'!C7428,'17'!C7428)</f>
        <v>-0.78724000000000005</v>
      </c>
    </row>
    <row r="7429" spans="1:3" x14ac:dyDescent="0.35">
      <c r="A7429">
        <f>AVERAGE('15'!A7429,'16'!A7429,'17'!A7429)</f>
        <v>741.19799999999998</v>
      </c>
      <c r="B7429">
        <f>AVERAGE('15'!B7429,'16'!B7429,'17'!B7429)</f>
        <v>22.620336666666663</v>
      </c>
      <c r="C7429">
        <f>AVERAGE('15'!C7429,'16'!C7429,'17'!C7429)</f>
        <v>-0.79599333333333322</v>
      </c>
    </row>
    <row r="7430" spans="1:3" x14ac:dyDescent="0.35">
      <c r="A7430">
        <f>AVERAGE('15'!A7430,'16'!A7430,'17'!A7430)</f>
        <v>741.29800000000012</v>
      </c>
      <c r="B7430">
        <f>AVERAGE('15'!B7430,'16'!B7430,'17'!B7430)</f>
        <v>22.53712333333333</v>
      </c>
      <c r="C7430">
        <f>AVERAGE('15'!C7430,'16'!C7430,'17'!C7430)</f>
        <v>-0.8122233333333333</v>
      </c>
    </row>
    <row r="7431" spans="1:3" x14ac:dyDescent="0.35">
      <c r="A7431">
        <f>AVERAGE('15'!A7431,'16'!A7431,'17'!A7431)</f>
        <v>741.39800000000002</v>
      </c>
      <c r="B7431">
        <f>AVERAGE('15'!B7431,'16'!B7431,'17'!B7431)</f>
        <v>22.453720000000001</v>
      </c>
      <c r="C7431">
        <f>AVERAGE('15'!C7431,'16'!C7431,'17'!C7431)</f>
        <v>-0.82816333333333325</v>
      </c>
    </row>
    <row r="7432" spans="1:3" x14ac:dyDescent="0.35">
      <c r="A7432">
        <f>AVERAGE('15'!A7432,'16'!A7432,'17'!A7432)</f>
        <v>741.49800000000005</v>
      </c>
      <c r="B7432">
        <f>AVERAGE('15'!B7432,'16'!B7432,'17'!B7432)</f>
        <v>22.370306666666668</v>
      </c>
      <c r="C7432">
        <f>AVERAGE('15'!C7432,'16'!C7432,'17'!C7432)</f>
        <v>-0.83646666666666658</v>
      </c>
    </row>
    <row r="7433" spans="1:3" x14ac:dyDescent="0.35">
      <c r="A7433">
        <f>AVERAGE('15'!A7433,'16'!A7433,'17'!A7433)</f>
        <v>741.59799999999996</v>
      </c>
      <c r="B7433">
        <f>AVERAGE('15'!B7433,'16'!B7433,'17'!B7433)</f>
        <v>22.287096666666667</v>
      </c>
      <c r="C7433">
        <f>AVERAGE('15'!C7433,'16'!C7433,'17'!C7433)</f>
        <v>-0.85089000000000004</v>
      </c>
    </row>
    <row r="7434" spans="1:3" x14ac:dyDescent="0.35">
      <c r="A7434">
        <f>AVERAGE('15'!A7434,'16'!A7434,'17'!A7434)</f>
        <v>741.69799999999998</v>
      </c>
      <c r="B7434">
        <f>AVERAGE('15'!B7434,'16'!B7434,'17'!B7434)</f>
        <v>22.203643333333332</v>
      </c>
      <c r="C7434">
        <f>AVERAGE('15'!C7434,'16'!C7434,'17'!C7434)</f>
        <v>-0.86245333333333318</v>
      </c>
    </row>
    <row r="7435" spans="1:3" x14ac:dyDescent="0.35">
      <c r="A7435">
        <f>AVERAGE('15'!A7435,'16'!A7435,'17'!A7435)</f>
        <v>741.79800000000012</v>
      </c>
      <c r="B7435">
        <f>AVERAGE('15'!B7435,'16'!B7435,'17'!B7435)</f>
        <v>22.120480000000001</v>
      </c>
      <c r="C7435">
        <f>AVERAGE('15'!C7435,'16'!C7435,'17'!C7435)</f>
        <v>-0.87327999999999995</v>
      </c>
    </row>
    <row r="7436" spans="1:3" x14ac:dyDescent="0.35">
      <c r="A7436">
        <f>AVERAGE('15'!A7436,'16'!A7436,'17'!A7436)</f>
        <v>741.89800000000002</v>
      </c>
      <c r="B7436">
        <f>AVERAGE('15'!B7436,'16'!B7436,'17'!B7436)</f>
        <v>22.036923333333334</v>
      </c>
      <c r="C7436">
        <f>AVERAGE('15'!C7436,'16'!C7436,'17'!C7436)</f>
        <v>-0.88696666666666657</v>
      </c>
    </row>
    <row r="7437" spans="1:3" x14ac:dyDescent="0.35">
      <c r="A7437">
        <f>AVERAGE('15'!A7437,'16'!A7437,'17'!A7437)</f>
        <v>741.99800000000005</v>
      </c>
      <c r="B7437">
        <f>AVERAGE('15'!B7437,'16'!B7437,'17'!B7437)</f>
        <v>21.953843333333335</v>
      </c>
      <c r="C7437">
        <f>AVERAGE('15'!C7437,'16'!C7437,'17'!C7437)</f>
        <v>-0.90336333333333341</v>
      </c>
    </row>
    <row r="7438" spans="1:3" x14ac:dyDescent="0.35">
      <c r="A7438">
        <f>AVERAGE('15'!A7438,'16'!A7438,'17'!A7438)</f>
        <v>742.09799999999996</v>
      </c>
      <c r="B7438">
        <f>AVERAGE('15'!B7438,'16'!B7438,'17'!B7438)</f>
        <v>21.870403333333332</v>
      </c>
      <c r="C7438">
        <f>AVERAGE('15'!C7438,'16'!C7438,'17'!C7438)</f>
        <v>-0.91256666666666664</v>
      </c>
    </row>
    <row r="7439" spans="1:3" x14ac:dyDescent="0.35">
      <c r="A7439">
        <f>AVERAGE('15'!A7439,'16'!A7439,'17'!A7439)</f>
        <v>742.19799999999998</v>
      </c>
      <c r="B7439">
        <f>AVERAGE('15'!B7439,'16'!B7439,'17'!B7439)</f>
        <v>21.787113333333334</v>
      </c>
      <c r="C7439">
        <f>AVERAGE('15'!C7439,'16'!C7439,'17'!C7439)</f>
        <v>-0.92370999999999992</v>
      </c>
    </row>
    <row r="7440" spans="1:3" x14ac:dyDescent="0.35">
      <c r="A7440">
        <f>AVERAGE('15'!A7440,'16'!A7440,'17'!A7440)</f>
        <v>742.29800000000012</v>
      </c>
      <c r="B7440">
        <f>AVERAGE('15'!B7440,'16'!B7440,'17'!B7440)</f>
        <v>21.703773333333334</v>
      </c>
      <c r="C7440">
        <f>AVERAGE('15'!C7440,'16'!C7440,'17'!C7440)</f>
        <v>-0.93330666666666673</v>
      </c>
    </row>
    <row r="7441" spans="1:3" x14ac:dyDescent="0.35">
      <c r="A7441">
        <f>AVERAGE('15'!A7441,'16'!A7441,'17'!A7441)</f>
        <v>742.39800000000002</v>
      </c>
      <c r="B7441">
        <f>AVERAGE('15'!B7441,'16'!B7441,'17'!B7441)</f>
        <v>21.620256666666666</v>
      </c>
      <c r="C7441">
        <f>AVERAGE('15'!C7441,'16'!C7441,'17'!C7441)</f>
        <v>-0.94791333333333327</v>
      </c>
    </row>
    <row r="7442" spans="1:3" x14ac:dyDescent="0.35">
      <c r="A7442">
        <f>AVERAGE('15'!A7442,'16'!A7442,'17'!A7442)</f>
        <v>742.49800000000005</v>
      </c>
      <c r="B7442">
        <f>AVERAGE('15'!B7442,'16'!B7442,'17'!B7442)</f>
        <v>21.537149999999997</v>
      </c>
      <c r="C7442">
        <f>AVERAGE('15'!C7442,'16'!C7442,'17'!C7442)</f>
        <v>-0.96150333333333327</v>
      </c>
    </row>
    <row r="7443" spans="1:3" x14ac:dyDescent="0.35">
      <c r="A7443">
        <f>AVERAGE('15'!A7443,'16'!A7443,'17'!A7443)</f>
        <v>742.59799999999996</v>
      </c>
      <c r="B7443">
        <f>AVERAGE('15'!B7443,'16'!B7443,'17'!B7443)</f>
        <v>21.45363</v>
      </c>
      <c r="C7443">
        <f>AVERAGE('15'!C7443,'16'!C7443,'17'!C7443)</f>
        <v>-0.96950333333333338</v>
      </c>
    </row>
    <row r="7444" spans="1:3" x14ac:dyDescent="0.35">
      <c r="A7444">
        <f>AVERAGE('15'!A7444,'16'!A7444,'17'!A7444)</f>
        <v>742.69799999999998</v>
      </c>
      <c r="B7444">
        <f>AVERAGE('15'!B7444,'16'!B7444,'17'!B7444)</f>
        <v>21.370533333333338</v>
      </c>
      <c r="C7444">
        <f>AVERAGE('15'!C7444,'16'!C7444,'17'!C7444)</f>
        <v>-0.98289000000000015</v>
      </c>
    </row>
    <row r="7445" spans="1:3" x14ac:dyDescent="0.35">
      <c r="A7445">
        <f>AVERAGE('15'!A7445,'16'!A7445,'17'!A7445)</f>
        <v>742.79800000000012</v>
      </c>
      <c r="B7445">
        <f>AVERAGE('15'!B7445,'16'!B7445,'17'!B7445)</f>
        <v>21.286993333333331</v>
      </c>
      <c r="C7445">
        <f>AVERAGE('15'!C7445,'16'!C7445,'17'!C7445)</f>
        <v>-0.99970999999999999</v>
      </c>
    </row>
    <row r="7446" spans="1:3" x14ac:dyDescent="0.35">
      <c r="A7446">
        <f>AVERAGE('15'!A7446,'16'!A7446,'17'!A7446)</f>
        <v>742.89800000000002</v>
      </c>
      <c r="B7446">
        <f>AVERAGE('15'!B7446,'16'!B7446,'17'!B7446)</f>
        <v>21.203846666666667</v>
      </c>
      <c r="C7446">
        <f>AVERAGE('15'!C7446,'16'!C7446,'17'!C7446)</f>
        <v>-1.0096166666666668</v>
      </c>
    </row>
    <row r="7447" spans="1:3" x14ac:dyDescent="0.35">
      <c r="A7447">
        <f>AVERAGE('15'!A7447,'16'!A7447,'17'!A7447)</f>
        <v>742.99800000000005</v>
      </c>
      <c r="B7447">
        <f>AVERAGE('15'!B7447,'16'!B7447,'17'!B7447)</f>
        <v>21.120366666666669</v>
      </c>
      <c r="C7447">
        <f>AVERAGE('15'!C7447,'16'!C7447,'17'!C7447)</f>
        <v>-1.0208666666666668</v>
      </c>
    </row>
    <row r="7448" spans="1:3" x14ac:dyDescent="0.35">
      <c r="A7448">
        <f>AVERAGE('15'!A7448,'16'!A7448,'17'!A7448)</f>
        <v>743.09799999999996</v>
      </c>
      <c r="B7448">
        <f>AVERAGE('15'!B7448,'16'!B7448,'17'!B7448)</f>
        <v>21.037049999999997</v>
      </c>
      <c r="C7448">
        <f>AVERAGE('15'!C7448,'16'!C7448,'17'!C7448)</f>
        <v>-1.0304266666666668</v>
      </c>
    </row>
    <row r="7449" spans="1:3" x14ac:dyDescent="0.35">
      <c r="A7449">
        <f>AVERAGE('15'!A7449,'16'!A7449,'17'!A7449)</f>
        <v>743.19799999999998</v>
      </c>
      <c r="B7449">
        <f>AVERAGE('15'!B7449,'16'!B7449,'17'!B7449)</f>
        <v>20.953749999999999</v>
      </c>
      <c r="C7449">
        <f>AVERAGE('15'!C7449,'16'!C7449,'17'!C7449)</f>
        <v>-1.0474566666666667</v>
      </c>
    </row>
    <row r="7450" spans="1:3" x14ac:dyDescent="0.35">
      <c r="A7450">
        <f>AVERAGE('15'!A7450,'16'!A7450,'17'!A7450)</f>
        <v>743.29800000000012</v>
      </c>
      <c r="B7450">
        <f>AVERAGE('15'!B7450,'16'!B7450,'17'!B7450)</f>
        <v>20.870239999999999</v>
      </c>
      <c r="C7450">
        <f>AVERAGE('15'!C7450,'16'!C7450,'17'!C7450)</f>
        <v>-1.05633</v>
      </c>
    </row>
    <row r="7451" spans="1:3" x14ac:dyDescent="0.35">
      <c r="A7451">
        <f>AVERAGE('15'!A7451,'16'!A7451,'17'!A7451)</f>
        <v>743.39800000000002</v>
      </c>
      <c r="B7451">
        <f>AVERAGE('15'!B7451,'16'!B7451,'17'!B7451)</f>
        <v>20.78708</v>
      </c>
      <c r="C7451">
        <f>AVERAGE('15'!C7451,'16'!C7451,'17'!C7451)</f>
        <v>-1.0637799999999997</v>
      </c>
    </row>
    <row r="7452" spans="1:3" x14ac:dyDescent="0.35">
      <c r="A7452">
        <f>AVERAGE('15'!A7452,'16'!A7452,'17'!A7452)</f>
        <v>743.49800000000005</v>
      </c>
      <c r="B7452">
        <f>AVERAGE('15'!B7452,'16'!B7452,'17'!B7452)</f>
        <v>20.703599999999998</v>
      </c>
      <c r="C7452">
        <f>AVERAGE('15'!C7452,'16'!C7452,'17'!C7452)</f>
        <v>-1.0789499999999999</v>
      </c>
    </row>
    <row r="7453" spans="1:3" x14ac:dyDescent="0.35">
      <c r="A7453">
        <f>AVERAGE('15'!A7453,'16'!A7453,'17'!A7453)</f>
        <v>743.59799999999996</v>
      </c>
      <c r="B7453">
        <f>AVERAGE('15'!B7453,'16'!B7453,'17'!B7453)</f>
        <v>20.62058</v>
      </c>
      <c r="C7453">
        <f>AVERAGE('15'!C7453,'16'!C7453,'17'!C7453)</f>
        <v>-1.0972166666666665</v>
      </c>
    </row>
    <row r="7454" spans="1:3" x14ac:dyDescent="0.35">
      <c r="A7454">
        <f>AVERAGE('15'!A7454,'16'!A7454,'17'!A7454)</f>
        <v>743.69799999999998</v>
      </c>
      <c r="B7454">
        <f>AVERAGE('15'!B7454,'16'!B7454,'17'!B7454)</f>
        <v>20.537033333333333</v>
      </c>
      <c r="C7454">
        <f>AVERAGE('15'!C7454,'16'!C7454,'17'!C7454)</f>
        <v>-1.0965766666666668</v>
      </c>
    </row>
    <row r="7455" spans="1:3" x14ac:dyDescent="0.35">
      <c r="A7455">
        <f>AVERAGE('15'!A7455,'16'!A7455,'17'!A7455)</f>
        <v>743.79800000000012</v>
      </c>
      <c r="B7455">
        <f>AVERAGE('15'!B7455,'16'!B7455,'17'!B7455)</f>
        <v>20.453796666666666</v>
      </c>
      <c r="C7455">
        <f>AVERAGE('15'!C7455,'16'!C7455,'17'!C7455)</f>
        <v>-1.1133366666666666</v>
      </c>
    </row>
    <row r="7456" spans="1:3" x14ac:dyDescent="0.35">
      <c r="A7456">
        <f>AVERAGE('15'!A7456,'16'!A7456,'17'!A7456)</f>
        <v>743.89800000000002</v>
      </c>
      <c r="B7456">
        <f>AVERAGE('15'!B7456,'16'!B7456,'17'!B7456)</f>
        <v>20.37039</v>
      </c>
      <c r="C7456">
        <f>AVERAGE('15'!C7456,'16'!C7456,'17'!C7456)</f>
        <v>-1.1286</v>
      </c>
    </row>
    <row r="7457" spans="1:3" x14ac:dyDescent="0.35">
      <c r="A7457">
        <f>AVERAGE('15'!A7457,'16'!A7457,'17'!A7457)</f>
        <v>743.99800000000005</v>
      </c>
      <c r="B7457">
        <f>AVERAGE('15'!B7457,'16'!B7457,'17'!B7457)</f>
        <v>20.287113333333334</v>
      </c>
      <c r="C7457">
        <f>AVERAGE('15'!C7457,'16'!C7457,'17'!C7457)</f>
        <v>-1.1398233333333334</v>
      </c>
    </row>
    <row r="7458" spans="1:3" x14ac:dyDescent="0.35">
      <c r="A7458">
        <f>AVERAGE('15'!A7458,'16'!A7458,'17'!A7458)</f>
        <v>744.09799999999996</v>
      </c>
      <c r="B7458">
        <f>AVERAGE('15'!B7458,'16'!B7458,'17'!B7458)</f>
        <v>20.203803333333333</v>
      </c>
      <c r="C7458">
        <f>AVERAGE('15'!C7458,'16'!C7458,'17'!C7458)</f>
        <v>-1.1523000000000001</v>
      </c>
    </row>
    <row r="7459" spans="1:3" x14ac:dyDescent="0.35">
      <c r="A7459">
        <f>AVERAGE('15'!A7459,'16'!A7459,'17'!A7459)</f>
        <v>744.19799999999998</v>
      </c>
      <c r="B7459">
        <f>AVERAGE('15'!B7459,'16'!B7459,'17'!B7459)</f>
        <v>20.120360000000002</v>
      </c>
      <c r="C7459">
        <f>AVERAGE('15'!C7459,'16'!C7459,'17'!C7459)</f>
        <v>-1.1608633333333334</v>
      </c>
    </row>
    <row r="7460" spans="1:3" x14ac:dyDescent="0.35">
      <c r="A7460">
        <f>AVERAGE('15'!A7460,'16'!A7460,'17'!A7460)</f>
        <v>744.29800000000012</v>
      </c>
      <c r="B7460">
        <f>AVERAGE('15'!B7460,'16'!B7460,'17'!B7460)</f>
        <v>20.037126666666666</v>
      </c>
      <c r="C7460">
        <f>AVERAGE('15'!C7460,'16'!C7460,'17'!C7460)</f>
        <v>-1.1781766666666666</v>
      </c>
    </row>
    <row r="7461" spans="1:3" x14ac:dyDescent="0.35">
      <c r="A7461">
        <f>AVERAGE('15'!A7461,'16'!A7461,'17'!A7461)</f>
        <v>744.39800000000002</v>
      </c>
      <c r="B7461">
        <f>AVERAGE('15'!B7461,'16'!B7461,'17'!B7461)</f>
        <v>19.953683333333334</v>
      </c>
      <c r="C7461">
        <f>AVERAGE('15'!C7461,'16'!C7461,'17'!C7461)</f>
        <v>-1.1888633333333332</v>
      </c>
    </row>
    <row r="7462" spans="1:3" x14ac:dyDescent="0.35">
      <c r="A7462">
        <f>AVERAGE('15'!A7462,'16'!A7462,'17'!A7462)</f>
        <v>744.49800000000005</v>
      </c>
      <c r="B7462">
        <f>AVERAGE('15'!B7462,'16'!B7462,'17'!B7462)</f>
        <v>19.870563333333333</v>
      </c>
      <c r="C7462">
        <f>AVERAGE('15'!C7462,'16'!C7462,'17'!C7462)</f>
        <v>-1.2021666666666666</v>
      </c>
    </row>
    <row r="7463" spans="1:3" x14ac:dyDescent="0.35">
      <c r="A7463">
        <f>AVERAGE('15'!A7463,'16'!A7463,'17'!A7463)</f>
        <v>744.59799999999996</v>
      </c>
      <c r="B7463">
        <f>AVERAGE('15'!B7463,'16'!B7463,'17'!B7463)</f>
        <v>19.787040000000001</v>
      </c>
      <c r="C7463">
        <f>AVERAGE('15'!C7463,'16'!C7463,'17'!C7463)</f>
        <v>-1.2090766666666666</v>
      </c>
    </row>
    <row r="7464" spans="1:3" x14ac:dyDescent="0.35">
      <c r="A7464">
        <f>AVERAGE('15'!A7464,'16'!A7464,'17'!A7464)</f>
        <v>744.69799999999998</v>
      </c>
      <c r="B7464">
        <f>AVERAGE('15'!B7464,'16'!B7464,'17'!B7464)</f>
        <v>19.703816666666665</v>
      </c>
      <c r="C7464">
        <f>AVERAGE('15'!C7464,'16'!C7464,'17'!C7464)</f>
        <v>-1.2255466666666666</v>
      </c>
    </row>
    <row r="7465" spans="1:3" x14ac:dyDescent="0.35">
      <c r="A7465">
        <f>AVERAGE('15'!A7465,'16'!A7465,'17'!A7465)</f>
        <v>744.79800000000012</v>
      </c>
      <c r="B7465">
        <f>AVERAGE('15'!B7465,'16'!B7465,'17'!B7465)</f>
        <v>19.620406666666668</v>
      </c>
      <c r="C7465">
        <f>AVERAGE('15'!C7465,'16'!C7465,'17'!C7465)</f>
        <v>-1.2365933333333332</v>
      </c>
    </row>
    <row r="7466" spans="1:3" x14ac:dyDescent="0.35">
      <c r="A7466">
        <f>AVERAGE('15'!A7466,'16'!A7466,'17'!A7466)</f>
        <v>744.89800000000002</v>
      </c>
      <c r="B7466">
        <f>AVERAGE('15'!B7466,'16'!B7466,'17'!B7466)</f>
        <v>19.536993333333331</v>
      </c>
      <c r="C7466">
        <f>AVERAGE('15'!C7466,'16'!C7466,'17'!C7466)</f>
        <v>-1.2492033333333334</v>
      </c>
    </row>
    <row r="7467" spans="1:3" x14ac:dyDescent="0.35">
      <c r="A7467">
        <f>AVERAGE('15'!A7467,'16'!A7467,'17'!A7467)</f>
        <v>744.99800000000005</v>
      </c>
      <c r="B7467">
        <f>AVERAGE('15'!B7467,'16'!B7467,'17'!B7467)</f>
        <v>19.453696666666669</v>
      </c>
      <c r="C7467">
        <f>AVERAGE('15'!C7467,'16'!C7467,'17'!C7467)</f>
        <v>-1.2592666666666668</v>
      </c>
    </row>
    <row r="7468" spans="1:3" x14ac:dyDescent="0.35">
      <c r="A7468">
        <f>AVERAGE('15'!A7468,'16'!A7468,'17'!A7468)</f>
        <v>745.09799999999996</v>
      </c>
      <c r="B7468">
        <f>AVERAGE('15'!B7468,'16'!B7468,'17'!B7468)</f>
        <v>19.370373333333333</v>
      </c>
      <c r="C7468">
        <f>AVERAGE('15'!C7468,'16'!C7468,'17'!C7468)</f>
        <v>-1.2719199999999999</v>
      </c>
    </row>
    <row r="7469" spans="1:3" x14ac:dyDescent="0.35">
      <c r="A7469">
        <f>AVERAGE('15'!A7469,'16'!A7469,'17'!A7469)</f>
        <v>745.19799999999998</v>
      </c>
      <c r="B7469">
        <f>AVERAGE('15'!B7469,'16'!B7469,'17'!B7469)</f>
        <v>19.287099999999999</v>
      </c>
      <c r="C7469">
        <f>AVERAGE('15'!C7469,'16'!C7469,'17'!C7469)</f>
        <v>-1.28139</v>
      </c>
    </row>
    <row r="7470" spans="1:3" x14ac:dyDescent="0.35">
      <c r="A7470">
        <f>AVERAGE('15'!A7470,'16'!A7470,'17'!A7470)</f>
        <v>745.29800000000012</v>
      </c>
      <c r="B7470">
        <f>AVERAGE('15'!B7470,'16'!B7470,'17'!B7470)</f>
        <v>19.203676666666667</v>
      </c>
      <c r="C7470">
        <f>AVERAGE('15'!C7470,'16'!C7470,'17'!C7470)</f>
        <v>-1.2932066666666666</v>
      </c>
    </row>
    <row r="7471" spans="1:3" x14ac:dyDescent="0.35">
      <c r="A7471">
        <f>AVERAGE('15'!A7471,'16'!A7471,'17'!A7471)</f>
        <v>745.39800000000002</v>
      </c>
      <c r="B7471">
        <f>AVERAGE('15'!B7471,'16'!B7471,'17'!B7471)</f>
        <v>19.120450000000002</v>
      </c>
      <c r="C7471">
        <f>AVERAGE('15'!C7471,'16'!C7471,'17'!C7471)</f>
        <v>-1.3081399999999999</v>
      </c>
    </row>
    <row r="7472" spans="1:3" x14ac:dyDescent="0.35">
      <c r="A7472">
        <f>AVERAGE('15'!A7472,'16'!A7472,'17'!A7472)</f>
        <v>745.49800000000005</v>
      </c>
      <c r="B7472">
        <f>AVERAGE('15'!B7472,'16'!B7472,'17'!B7472)</f>
        <v>19.037053333333333</v>
      </c>
      <c r="C7472">
        <f>AVERAGE('15'!C7472,'16'!C7472,'17'!C7472)</f>
        <v>-1.3197000000000001</v>
      </c>
    </row>
    <row r="7473" spans="1:3" x14ac:dyDescent="0.35">
      <c r="A7473">
        <f>AVERAGE('15'!A7473,'16'!A7473,'17'!A7473)</f>
        <v>745.59799999999996</v>
      </c>
      <c r="B7473">
        <f>AVERAGE('15'!B7473,'16'!B7473,'17'!B7473)</f>
        <v>18.953846666666664</v>
      </c>
      <c r="C7473">
        <f>AVERAGE('15'!C7473,'16'!C7473,'17'!C7473)</f>
        <v>-1.3327800000000001</v>
      </c>
    </row>
    <row r="7474" spans="1:3" x14ac:dyDescent="0.35">
      <c r="A7474">
        <f>AVERAGE('15'!A7474,'16'!A7474,'17'!A7474)</f>
        <v>745.69799999999998</v>
      </c>
      <c r="B7474">
        <f>AVERAGE('15'!B7474,'16'!B7474,'17'!B7474)</f>
        <v>18.870433333333335</v>
      </c>
      <c r="C7474">
        <f>AVERAGE('15'!C7474,'16'!C7474,'17'!C7474)</f>
        <v>-1.3438633333333332</v>
      </c>
    </row>
    <row r="7475" spans="1:3" x14ac:dyDescent="0.35">
      <c r="A7475">
        <f>AVERAGE('15'!A7475,'16'!A7475,'17'!A7475)</f>
        <v>745.79800000000012</v>
      </c>
      <c r="B7475">
        <f>AVERAGE('15'!B7475,'16'!B7475,'17'!B7475)</f>
        <v>18.78712333333333</v>
      </c>
      <c r="C7475">
        <f>AVERAGE('15'!C7475,'16'!C7475,'17'!C7475)</f>
        <v>-1.3552533333333334</v>
      </c>
    </row>
    <row r="7476" spans="1:3" x14ac:dyDescent="0.35">
      <c r="A7476">
        <f>AVERAGE('15'!A7476,'16'!A7476,'17'!A7476)</f>
        <v>745.89800000000002</v>
      </c>
      <c r="B7476">
        <f>AVERAGE('15'!B7476,'16'!B7476,'17'!B7476)</f>
        <v>18.703736666666668</v>
      </c>
      <c r="C7476">
        <f>AVERAGE('15'!C7476,'16'!C7476,'17'!C7476)</f>
        <v>-1.3699700000000001</v>
      </c>
    </row>
    <row r="7477" spans="1:3" x14ac:dyDescent="0.35">
      <c r="A7477">
        <f>AVERAGE('15'!A7477,'16'!A7477,'17'!A7477)</f>
        <v>745.99800000000005</v>
      </c>
      <c r="B7477">
        <f>AVERAGE('15'!B7477,'16'!B7477,'17'!B7477)</f>
        <v>18.62027333333333</v>
      </c>
      <c r="C7477">
        <f>AVERAGE('15'!C7477,'16'!C7477,'17'!C7477)</f>
        <v>-1.3748266666666666</v>
      </c>
    </row>
    <row r="7478" spans="1:3" x14ac:dyDescent="0.35">
      <c r="A7478">
        <f>AVERAGE('15'!A7478,'16'!A7478,'17'!A7478)</f>
        <v>746.09799999999996</v>
      </c>
      <c r="B7478">
        <f>AVERAGE('15'!B7478,'16'!B7478,'17'!B7478)</f>
        <v>18.537063333333336</v>
      </c>
      <c r="C7478">
        <f>AVERAGE('15'!C7478,'16'!C7478,'17'!C7478)</f>
        <v>-1.3956966666666666</v>
      </c>
    </row>
    <row r="7479" spans="1:3" x14ac:dyDescent="0.35">
      <c r="A7479">
        <f>AVERAGE('15'!A7479,'16'!A7479,'17'!A7479)</f>
        <v>746.19799999999998</v>
      </c>
      <c r="B7479">
        <f>AVERAGE('15'!B7479,'16'!B7479,'17'!B7479)</f>
        <v>18.45365</v>
      </c>
      <c r="C7479">
        <f>AVERAGE('15'!C7479,'16'!C7479,'17'!C7479)</f>
        <v>-1.40262</v>
      </c>
    </row>
    <row r="7480" spans="1:3" x14ac:dyDescent="0.35">
      <c r="A7480">
        <f>AVERAGE('15'!A7480,'16'!A7480,'17'!A7480)</f>
        <v>746.29800000000012</v>
      </c>
      <c r="B7480">
        <f>AVERAGE('15'!B7480,'16'!B7480,'17'!B7480)</f>
        <v>18.370446666666666</v>
      </c>
      <c r="C7480">
        <f>AVERAGE('15'!C7480,'16'!C7480,'17'!C7480)</f>
        <v>-1.4126466666666666</v>
      </c>
    </row>
    <row r="7481" spans="1:3" x14ac:dyDescent="0.35">
      <c r="A7481">
        <f>AVERAGE('15'!A7481,'16'!A7481,'17'!A7481)</f>
        <v>746.39800000000002</v>
      </c>
      <c r="B7481">
        <f>AVERAGE('15'!B7481,'16'!B7481,'17'!B7481)</f>
        <v>18.287013333333331</v>
      </c>
      <c r="C7481">
        <f>AVERAGE('15'!C7481,'16'!C7481,'17'!C7481)</f>
        <v>-1.4235833333333332</v>
      </c>
    </row>
    <row r="7482" spans="1:3" x14ac:dyDescent="0.35">
      <c r="A7482">
        <f>AVERAGE('15'!A7482,'16'!A7482,'17'!A7482)</f>
        <v>746.49800000000005</v>
      </c>
      <c r="B7482">
        <f>AVERAGE('15'!B7482,'16'!B7482,'17'!B7482)</f>
        <v>18.203999999999997</v>
      </c>
      <c r="C7482">
        <f>AVERAGE('15'!C7482,'16'!C7482,'17'!C7482)</f>
        <v>-1.4403333333333332</v>
      </c>
    </row>
    <row r="7483" spans="1:3" x14ac:dyDescent="0.35">
      <c r="A7483">
        <f>AVERAGE('15'!A7483,'16'!A7483,'17'!A7483)</f>
        <v>746.59799999999996</v>
      </c>
      <c r="B7483">
        <f>AVERAGE('15'!B7483,'16'!B7483,'17'!B7483)</f>
        <v>18.120393333333336</v>
      </c>
      <c r="C7483">
        <f>AVERAGE('15'!C7483,'16'!C7483,'17'!C7483)</f>
        <v>-1.4483166666666667</v>
      </c>
    </row>
    <row r="7484" spans="1:3" x14ac:dyDescent="0.35">
      <c r="A7484">
        <f>AVERAGE('15'!A7484,'16'!A7484,'17'!A7484)</f>
        <v>746.69799999999998</v>
      </c>
      <c r="B7484">
        <f>AVERAGE('15'!B7484,'16'!B7484,'17'!B7484)</f>
        <v>18.037090000000003</v>
      </c>
      <c r="C7484">
        <f>AVERAGE('15'!C7484,'16'!C7484,'17'!C7484)</f>
        <v>-1.4643766666666664</v>
      </c>
    </row>
    <row r="7485" spans="1:3" x14ac:dyDescent="0.35">
      <c r="A7485">
        <f>AVERAGE('15'!A7485,'16'!A7485,'17'!A7485)</f>
        <v>746.79800000000012</v>
      </c>
      <c r="B7485">
        <f>AVERAGE('15'!B7485,'16'!B7485,'17'!B7485)</f>
        <v>17.953656666666667</v>
      </c>
      <c r="C7485">
        <f>AVERAGE('15'!C7485,'16'!C7485,'17'!C7485)</f>
        <v>-1.4703433333333333</v>
      </c>
    </row>
    <row r="7486" spans="1:3" x14ac:dyDescent="0.35">
      <c r="A7486">
        <f>AVERAGE('15'!A7486,'16'!A7486,'17'!A7486)</f>
        <v>746.89800000000002</v>
      </c>
      <c r="B7486">
        <f>AVERAGE('15'!B7486,'16'!B7486,'17'!B7486)</f>
        <v>17.870276666666665</v>
      </c>
      <c r="C7486">
        <f>AVERAGE('15'!C7486,'16'!C7486,'17'!C7486)</f>
        <v>-1.4809033333333332</v>
      </c>
    </row>
    <row r="7487" spans="1:3" x14ac:dyDescent="0.35">
      <c r="A7487">
        <f>AVERAGE('15'!A7487,'16'!A7487,'17'!A7487)</f>
        <v>746.99800000000005</v>
      </c>
      <c r="B7487">
        <f>AVERAGE('15'!B7487,'16'!B7487,'17'!B7487)</f>
        <v>17.787086666666664</v>
      </c>
      <c r="C7487">
        <f>AVERAGE('15'!C7487,'16'!C7487,'17'!C7487)</f>
        <v>-1.4936266666666667</v>
      </c>
    </row>
    <row r="7488" spans="1:3" x14ac:dyDescent="0.35">
      <c r="A7488">
        <f>AVERAGE('15'!A7488,'16'!A7488,'17'!A7488)</f>
        <v>747.09799999999996</v>
      </c>
      <c r="B7488">
        <f>AVERAGE('15'!B7488,'16'!B7488,'17'!B7488)</f>
        <v>17.703616666666669</v>
      </c>
      <c r="C7488">
        <f>AVERAGE('15'!C7488,'16'!C7488,'17'!C7488)</f>
        <v>-1.5069166666666665</v>
      </c>
    </row>
    <row r="7489" spans="1:3" x14ac:dyDescent="0.35">
      <c r="A7489">
        <f>AVERAGE('15'!A7489,'16'!A7489,'17'!A7489)</f>
        <v>747.19799999999998</v>
      </c>
      <c r="B7489">
        <f>AVERAGE('15'!B7489,'16'!B7489,'17'!B7489)</f>
        <v>17.620519999999999</v>
      </c>
      <c r="C7489">
        <f>AVERAGE('15'!C7489,'16'!C7489,'17'!C7489)</f>
        <v>-1.5196733333333334</v>
      </c>
    </row>
    <row r="7490" spans="1:3" x14ac:dyDescent="0.35">
      <c r="A7490">
        <f>AVERAGE('15'!A7490,'16'!A7490,'17'!A7490)</f>
        <v>747.29800000000012</v>
      </c>
      <c r="B7490">
        <f>AVERAGE('15'!B7490,'16'!B7490,'17'!B7490)</f>
        <v>17.537013333333334</v>
      </c>
      <c r="C7490">
        <f>AVERAGE('15'!C7490,'16'!C7490,'17'!C7490)</f>
        <v>-1.5271600000000001</v>
      </c>
    </row>
    <row r="7491" spans="1:3" x14ac:dyDescent="0.35">
      <c r="A7491">
        <f>AVERAGE('15'!A7491,'16'!A7491,'17'!A7491)</f>
        <v>747.39800000000002</v>
      </c>
      <c r="B7491">
        <f>AVERAGE('15'!B7491,'16'!B7491,'17'!B7491)</f>
        <v>17.453900000000001</v>
      </c>
      <c r="C7491">
        <f>AVERAGE('15'!C7491,'16'!C7491,'17'!C7491)</f>
        <v>-1.5389099999999998</v>
      </c>
    </row>
    <row r="7492" spans="1:3" x14ac:dyDescent="0.35">
      <c r="A7492">
        <f>AVERAGE('15'!A7492,'16'!A7492,'17'!A7492)</f>
        <v>747.49800000000005</v>
      </c>
      <c r="B7492">
        <f>AVERAGE('15'!B7492,'16'!B7492,'17'!B7492)</f>
        <v>17.370406666666668</v>
      </c>
      <c r="C7492">
        <f>AVERAGE('15'!C7492,'16'!C7492,'17'!C7492)</f>
        <v>-1.5473233333333336</v>
      </c>
    </row>
    <row r="7493" spans="1:3" x14ac:dyDescent="0.35">
      <c r="A7493">
        <f>AVERAGE('15'!A7493,'16'!A7493,'17'!A7493)</f>
        <v>747.59799999999996</v>
      </c>
      <c r="B7493">
        <f>AVERAGE('15'!B7493,'16'!B7493,'17'!B7493)</f>
        <v>17.287146666666668</v>
      </c>
      <c r="C7493">
        <f>AVERAGE('15'!C7493,'16'!C7493,'17'!C7493)</f>
        <v>-1.5601800000000001</v>
      </c>
    </row>
    <row r="7494" spans="1:3" x14ac:dyDescent="0.35">
      <c r="A7494">
        <f>AVERAGE('15'!A7494,'16'!A7494,'17'!A7494)</f>
        <v>747.69799999999998</v>
      </c>
      <c r="B7494">
        <f>AVERAGE('15'!B7494,'16'!B7494,'17'!B7494)</f>
        <v>17.203723333333333</v>
      </c>
      <c r="C7494">
        <f>AVERAGE('15'!C7494,'16'!C7494,'17'!C7494)</f>
        <v>-1.5741500000000002</v>
      </c>
    </row>
    <row r="7495" spans="1:3" x14ac:dyDescent="0.35">
      <c r="A7495">
        <f>AVERAGE('15'!A7495,'16'!A7495,'17'!A7495)</f>
        <v>747.79800000000012</v>
      </c>
      <c r="B7495">
        <f>AVERAGE('15'!B7495,'16'!B7495,'17'!B7495)</f>
        <v>17.120276666666665</v>
      </c>
      <c r="C7495">
        <f>AVERAGE('15'!C7495,'16'!C7495,'17'!C7495)</f>
        <v>-1.5863133333333332</v>
      </c>
    </row>
    <row r="7496" spans="1:3" x14ac:dyDescent="0.35">
      <c r="A7496">
        <f>AVERAGE('15'!A7496,'16'!A7496,'17'!A7496)</f>
        <v>747.89800000000002</v>
      </c>
      <c r="B7496">
        <f>AVERAGE('15'!B7496,'16'!B7496,'17'!B7496)</f>
        <v>17.037026666666666</v>
      </c>
      <c r="C7496">
        <f>AVERAGE('15'!C7496,'16'!C7496,'17'!C7496)</f>
        <v>-1.5967733333333334</v>
      </c>
    </row>
    <row r="7497" spans="1:3" x14ac:dyDescent="0.35">
      <c r="A7497">
        <f>AVERAGE('15'!A7497,'16'!A7497,'17'!A7497)</f>
        <v>747.99800000000005</v>
      </c>
      <c r="B7497">
        <f>AVERAGE('15'!B7497,'16'!B7497,'17'!B7497)</f>
        <v>16.953640000000004</v>
      </c>
      <c r="C7497">
        <f>AVERAGE('15'!C7497,'16'!C7497,'17'!C7497)</f>
        <v>-1.6070199999999997</v>
      </c>
    </row>
    <row r="7498" spans="1:3" x14ac:dyDescent="0.35">
      <c r="A7498">
        <f>AVERAGE('15'!A7498,'16'!A7498,'17'!A7498)</f>
        <v>748.09799999999996</v>
      </c>
      <c r="B7498">
        <f>AVERAGE('15'!B7498,'16'!B7498,'17'!B7498)</f>
        <v>16.870509999999999</v>
      </c>
      <c r="C7498">
        <f>AVERAGE('15'!C7498,'16'!C7498,'17'!C7498)</f>
        <v>-1.6201399999999999</v>
      </c>
    </row>
    <row r="7499" spans="1:3" x14ac:dyDescent="0.35">
      <c r="A7499">
        <f>AVERAGE('15'!A7499,'16'!A7499,'17'!A7499)</f>
        <v>748.19799999999998</v>
      </c>
      <c r="B7499">
        <f>AVERAGE('15'!B7499,'16'!B7499,'17'!B7499)</f>
        <v>16.787050000000001</v>
      </c>
      <c r="C7499">
        <f>AVERAGE('15'!C7499,'16'!C7499,'17'!C7499)</f>
        <v>-1.6324166666666666</v>
      </c>
    </row>
    <row r="7500" spans="1:3" x14ac:dyDescent="0.35">
      <c r="A7500">
        <f>AVERAGE('15'!A7500,'16'!A7500,'17'!A7500)</f>
        <v>748.29800000000012</v>
      </c>
      <c r="B7500">
        <f>AVERAGE('15'!B7500,'16'!B7500,'17'!B7500)</f>
        <v>16.703793333333333</v>
      </c>
      <c r="C7500">
        <f>AVERAGE('15'!C7500,'16'!C7500,'17'!C7500)</f>
        <v>-1.6439600000000001</v>
      </c>
    </row>
    <row r="7501" spans="1:3" x14ac:dyDescent="0.35">
      <c r="A7501">
        <f>AVERAGE('15'!A7501,'16'!A7501,'17'!A7501)</f>
        <v>748.39800000000002</v>
      </c>
      <c r="B7501">
        <f>AVERAGE('15'!B7501,'16'!B7501,'17'!B7501)</f>
        <v>16.620380000000001</v>
      </c>
      <c r="C7501">
        <f>AVERAGE('15'!C7501,'16'!C7501,'17'!C7501)</f>
        <v>-1.6577033333333333</v>
      </c>
    </row>
    <row r="7502" spans="1:3" x14ac:dyDescent="0.35">
      <c r="A7502">
        <f>AVERAGE('15'!A7502,'16'!A7502,'17'!A7502)</f>
        <v>748.49800000000005</v>
      </c>
      <c r="B7502">
        <f>AVERAGE('15'!B7502,'16'!B7502,'17'!B7502)</f>
        <v>16.537129999999998</v>
      </c>
      <c r="C7502">
        <f>AVERAGE('15'!C7502,'16'!C7502,'17'!C7502)</f>
        <v>-1.6615900000000001</v>
      </c>
    </row>
    <row r="7503" spans="1:3" x14ac:dyDescent="0.35">
      <c r="A7503">
        <f>AVERAGE('15'!A7503,'16'!A7503,'17'!A7503)</f>
        <v>748.59799999999996</v>
      </c>
      <c r="B7503">
        <f>AVERAGE('15'!B7503,'16'!B7503,'17'!B7503)</f>
        <v>16.453710000000001</v>
      </c>
      <c r="C7503">
        <f>AVERAGE('15'!C7503,'16'!C7503,'17'!C7503)</f>
        <v>-1.6744066666666668</v>
      </c>
    </row>
    <row r="7504" spans="1:3" x14ac:dyDescent="0.35">
      <c r="A7504">
        <f>AVERAGE('15'!A7504,'16'!A7504,'17'!A7504)</f>
        <v>748.69799999999998</v>
      </c>
      <c r="B7504">
        <f>AVERAGE('15'!B7504,'16'!B7504,'17'!B7504)</f>
        <v>16.370386666666665</v>
      </c>
      <c r="C7504">
        <f>AVERAGE('15'!C7504,'16'!C7504,'17'!C7504)</f>
        <v>-1.6850433333333334</v>
      </c>
    </row>
    <row r="7505" spans="1:3" x14ac:dyDescent="0.35">
      <c r="A7505">
        <f>AVERAGE('15'!A7505,'16'!A7505,'17'!A7505)</f>
        <v>748.79800000000012</v>
      </c>
      <c r="B7505">
        <f>AVERAGE('15'!B7505,'16'!B7505,'17'!B7505)</f>
        <v>16.287146666666668</v>
      </c>
      <c r="C7505">
        <f>AVERAGE('15'!C7505,'16'!C7505,'17'!C7505)</f>
        <v>-1.6996266666666668</v>
      </c>
    </row>
    <row r="7506" spans="1:3" x14ac:dyDescent="0.35">
      <c r="A7506">
        <f>AVERAGE('15'!A7506,'16'!A7506,'17'!A7506)</f>
        <v>748.89800000000002</v>
      </c>
      <c r="B7506">
        <f>AVERAGE('15'!B7506,'16'!B7506,'17'!B7506)</f>
        <v>16.203616666666665</v>
      </c>
      <c r="C7506">
        <f>AVERAGE('15'!C7506,'16'!C7506,'17'!C7506)</f>
        <v>-1.7068566666666667</v>
      </c>
    </row>
    <row r="7507" spans="1:3" x14ac:dyDescent="0.35">
      <c r="A7507">
        <f>AVERAGE('15'!A7507,'16'!A7507,'17'!A7507)</f>
        <v>748.99800000000005</v>
      </c>
      <c r="B7507">
        <f>AVERAGE('15'!B7507,'16'!B7507,'17'!B7507)</f>
        <v>16.120493333333332</v>
      </c>
      <c r="C7507">
        <f>AVERAGE('15'!C7507,'16'!C7507,'17'!C7507)</f>
        <v>-1.7212699999999999</v>
      </c>
    </row>
    <row r="7508" spans="1:3" x14ac:dyDescent="0.35">
      <c r="A7508">
        <f>AVERAGE('15'!A7508,'16'!A7508,'17'!A7508)</f>
        <v>749.09799999999996</v>
      </c>
      <c r="B7508">
        <f>AVERAGE('15'!B7508,'16'!B7508,'17'!B7508)</f>
        <v>16.036983333333335</v>
      </c>
      <c r="C7508">
        <f>AVERAGE('15'!C7508,'16'!C7508,'17'!C7508)</f>
        <v>-1.7319966666666666</v>
      </c>
    </row>
    <row r="7509" spans="1:3" x14ac:dyDescent="0.35">
      <c r="A7509">
        <f>AVERAGE('15'!A7509,'16'!A7509,'17'!A7509)</f>
        <v>749.19799999999998</v>
      </c>
      <c r="B7509">
        <f>AVERAGE('15'!B7509,'16'!B7509,'17'!B7509)</f>
        <v>15.953833333333336</v>
      </c>
      <c r="C7509">
        <f>AVERAGE('15'!C7509,'16'!C7509,'17'!C7509)</f>
        <v>-1.7400966666666668</v>
      </c>
    </row>
    <row r="7510" spans="1:3" x14ac:dyDescent="0.35">
      <c r="A7510">
        <f>AVERAGE('15'!A7510,'16'!A7510,'17'!A7510)</f>
        <v>749.29800000000012</v>
      </c>
      <c r="B7510">
        <f>AVERAGE('15'!B7510,'16'!B7510,'17'!B7510)</f>
        <v>15.870346666666668</v>
      </c>
      <c r="C7510">
        <f>AVERAGE('15'!C7510,'16'!C7510,'17'!C7510)</f>
        <v>-1.7560133333333334</v>
      </c>
    </row>
    <row r="7511" spans="1:3" x14ac:dyDescent="0.35">
      <c r="A7511">
        <f>AVERAGE('15'!A7511,'16'!A7511,'17'!A7511)</f>
        <v>749.39800000000002</v>
      </c>
      <c r="B7511">
        <f>AVERAGE('15'!B7511,'16'!B7511,'17'!B7511)</f>
        <v>15.787083333333333</v>
      </c>
      <c r="C7511">
        <f>AVERAGE('15'!C7511,'16'!C7511,'17'!C7511)</f>
        <v>-1.7635866666666666</v>
      </c>
    </row>
    <row r="7512" spans="1:3" x14ac:dyDescent="0.35">
      <c r="A7512">
        <f>AVERAGE('15'!A7512,'16'!A7512,'17'!A7512)</f>
        <v>749.49800000000005</v>
      </c>
      <c r="B7512">
        <f>AVERAGE('15'!B7512,'16'!B7512,'17'!B7512)</f>
        <v>15.703673333333333</v>
      </c>
      <c r="C7512">
        <f>AVERAGE('15'!C7512,'16'!C7512,'17'!C7512)</f>
        <v>-1.7765233333333332</v>
      </c>
    </row>
    <row r="7513" spans="1:3" x14ac:dyDescent="0.35">
      <c r="A7513">
        <f>AVERAGE('15'!A7513,'16'!A7513,'17'!A7513)</f>
        <v>749.59799999999996</v>
      </c>
      <c r="B7513">
        <f>AVERAGE('15'!B7513,'16'!B7513,'17'!B7513)</f>
        <v>15.620323333333332</v>
      </c>
      <c r="C7513">
        <f>AVERAGE('15'!C7513,'16'!C7513,'17'!C7513)</f>
        <v>-1.78691</v>
      </c>
    </row>
    <row r="7514" spans="1:3" x14ac:dyDescent="0.35">
      <c r="A7514">
        <f>AVERAGE('15'!A7514,'16'!A7514,'17'!A7514)</f>
        <v>749.69799999999998</v>
      </c>
      <c r="B7514">
        <f>AVERAGE('15'!B7514,'16'!B7514,'17'!B7514)</f>
        <v>15.537079999999998</v>
      </c>
      <c r="C7514">
        <f>AVERAGE('15'!C7514,'16'!C7514,'17'!C7514)</f>
        <v>-1.7993466666666666</v>
      </c>
    </row>
    <row r="7515" spans="1:3" x14ac:dyDescent="0.35">
      <c r="A7515">
        <f>AVERAGE('15'!A7515,'16'!A7515,'17'!A7515)</f>
        <v>749.79800000000012</v>
      </c>
      <c r="B7515">
        <f>AVERAGE('15'!B7515,'16'!B7515,'17'!B7515)</f>
        <v>15.453626666666665</v>
      </c>
      <c r="C7515">
        <f>AVERAGE('15'!C7515,'16'!C7515,'17'!C7515)</f>
        <v>-1.8091466666666669</v>
      </c>
    </row>
    <row r="7516" spans="1:3" x14ac:dyDescent="0.35">
      <c r="A7516">
        <f>AVERAGE('15'!A7516,'16'!A7516,'17'!A7516)</f>
        <v>749.89800000000002</v>
      </c>
      <c r="B7516">
        <f>AVERAGE('15'!B7516,'16'!B7516,'17'!B7516)</f>
        <v>15.370480000000001</v>
      </c>
      <c r="C7516">
        <f>AVERAGE('15'!C7516,'16'!C7516,'17'!C7516)</f>
        <v>-1.8144899999999999</v>
      </c>
    </row>
    <row r="7517" spans="1:3" x14ac:dyDescent="0.35">
      <c r="A7517">
        <f>AVERAGE('15'!A7517,'16'!A7517,'17'!A7517)</f>
        <v>749.99800000000005</v>
      </c>
      <c r="B7517">
        <f>AVERAGE('15'!B7517,'16'!B7517,'17'!B7517)</f>
        <v>15.287036666666667</v>
      </c>
      <c r="C7517">
        <f>AVERAGE('15'!C7517,'16'!C7517,'17'!C7517)</f>
        <v>-1.8284433333333332</v>
      </c>
    </row>
    <row r="7518" spans="1:3" x14ac:dyDescent="0.35">
      <c r="A7518">
        <f>AVERAGE('15'!A7518,'16'!A7518,'17'!A7518)</f>
        <v>750.09799999999996</v>
      </c>
      <c r="B7518">
        <f>AVERAGE('15'!B7518,'16'!B7518,'17'!B7518)</f>
        <v>15.203800000000001</v>
      </c>
      <c r="C7518">
        <f>AVERAGE('15'!C7518,'16'!C7518,'17'!C7518)</f>
        <v>-1.8415333333333335</v>
      </c>
    </row>
    <row r="7519" spans="1:3" x14ac:dyDescent="0.35">
      <c r="A7519">
        <f>AVERAGE('15'!A7519,'16'!A7519,'17'!A7519)</f>
        <v>750.19799999999998</v>
      </c>
      <c r="B7519">
        <f>AVERAGE('15'!B7519,'16'!B7519,'17'!B7519)</f>
        <v>15.120393333333334</v>
      </c>
      <c r="C7519">
        <f>AVERAGE('15'!C7519,'16'!C7519,'17'!C7519)</f>
        <v>-1.8545833333333333</v>
      </c>
    </row>
    <row r="7520" spans="1:3" x14ac:dyDescent="0.35">
      <c r="A7520">
        <f>AVERAGE('15'!A7520,'16'!A7520,'17'!A7520)</f>
        <v>750.29800000000012</v>
      </c>
      <c r="B7520">
        <f>AVERAGE('15'!B7520,'16'!B7520,'17'!B7520)</f>
        <v>15.037053333333333</v>
      </c>
      <c r="C7520">
        <f>AVERAGE('15'!C7520,'16'!C7520,'17'!C7520)</f>
        <v>-1.8606666666666667</v>
      </c>
    </row>
    <row r="7521" spans="1:3" x14ac:dyDescent="0.35">
      <c r="A7521">
        <f>AVERAGE('15'!A7521,'16'!A7521,'17'!A7521)</f>
        <v>750.39800000000002</v>
      </c>
      <c r="B7521">
        <f>AVERAGE('15'!B7521,'16'!B7521,'17'!B7521)</f>
        <v>14.953693333333334</v>
      </c>
      <c r="C7521">
        <f>AVERAGE('15'!C7521,'16'!C7521,'17'!C7521)</f>
        <v>-1.8724066666666666</v>
      </c>
    </row>
    <row r="7522" spans="1:3" x14ac:dyDescent="0.35">
      <c r="A7522">
        <f>AVERAGE('15'!A7522,'16'!A7522,'17'!A7522)</f>
        <v>750.49800000000005</v>
      </c>
      <c r="B7522">
        <f>AVERAGE('15'!B7522,'16'!B7522,'17'!B7522)</f>
        <v>14.870326666666665</v>
      </c>
      <c r="C7522">
        <f>AVERAGE('15'!C7522,'16'!C7522,'17'!C7522)</f>
        <v>-1.8846600000000002</v>
      </c>
    </row>
    <row r="7523" spans="1:3" x14ac:dyDescent="0.35">
      <c r="A7523">
        <f>AVERAGE('15'!A7523,'16'!A7523,'17'!A7523)</f>
        <v>750.59799999999996</v>
      </c>
      <c r="B7523">
        <f>AVERAGE('15'!B7523,'16'!B7523,'17'!B7523)</f>
        <v>14.787146666666667</v>
      </c>
      <c r="C7523">
        <f>AVERAGE('15'!C7523,'16'!C7523,'17'!C7523)</f>
        <v>-1.8901699999999997</v>
      </c>
    </row>
    <row r="7524" spans="1:3" x14ac:dyDescent="0.35">
      <c r="A7524">
        <f>AVERAGE('15'!A7524,'16'!A7524,'17'!A7524)</f>
        <v>750.69799999999998</v>
      </c>
      <c r="B7524">
        <f>AVERAGE('15'!B7524,'16'!B7524,'17'!B7524)</f>
        <v>14.703696666666666</v>
      </c>
      <c r="C7524">
        <f>AVERAGE('15'!C7524,'16'!C7524,'17'!C7524)</f>
        <v>-1.9062433333333333</v>
      </c>
    </row>
    <row r="7525" spans="1:3" x14ac:dyDescent="0.35">
      <c r="A7525">
        <f>AVERAGE('15'!A7525,'16'!A7525,'17'!A7525)</f>
        <v>750.79800000000012</v>
      </c>
      <c r="B7525">
        <f>AVERAGE('15'!B7525,'16'!B7525,'17'!B7525)</f>
        <v>14.620493333333334</v>
      </c>
      <c r="C7525">
        <f>AVERAGE('15'!C7525,'16'!C7525,'17'!C7525)</f>
        <v>-1.9192900000000002</v>
      </c>
    </row>
    <row r="7526" spans="1:3" x14ac:dyDescent="0.35">
      <c r="A7526">
        <f>AVERAGE('15'!A7526,'16'!A7526,'17'!A7526)</f>
        <v>750.89800000000002</v>
      </c>
      <c r="B7526">
        <f>AVERAGE('15'!B7526,'16'!B7526,'17'!B7526)</f>
        <v>14.536970000000002</v>
      </c>
      <c r="C7526">
        <f>AVERAGE('15'!C7526,'16'!C7526,'17'!C7526)</f>
        <v>-1.9259000000000002</v>
      </c>
    </row>
    <row r="7527" spans="1:3" x14ac:dyDescent="0.35">
      <c r="A7527">
        <f>AVERAGE('15'!A7527,'16'!A7527,'17'!A7527)</f>
        <v>750.99800000000005</v>
      </c>
      <c r="B7527">
        <f>AVERAGE('15'!B7527,'16'!B7527,'17'!B7527)</f>
        <v>14.453793333333332</v>
      </c>
      <c r="C7527">
        <f>AVERAGE('15'!C7527,'16'!C7527,'17'!C7527)</f>
        <v>-1.9339233333333332</v>
      </c>
    </row>
    <row r="7528" spans="1:3" x14ac:dyDescent="0.35">
      <c r="A7528">
        <f>AVERAGE('15'!A7528,'16'!A7528,'17'!A7528)</f>
        <v>751.09799999999996</v>
      </c>
      <c r="B7528">
        <f>AVERAGE('15'!B7528,'16'!B7528,'17'!B7528)</f>
        <v>14.370330000000001</v>
      </c>
      <c r="C7528">
        <f>AVERAGE('15'!C7528,'16'!C7528,'17'!C7528)</f>
        <v>-1.9474966666666667</v>
      </c>
    </row>
    <row r="7529" spans="1:3" x14ac:dyDescent="0.35">
      <c r="A7529">
        <f>AVERAGE('15'!A7529,'16'!A7529,'17'!A7529)</f>
        <v>751.19799999999998</v>
      </c>
      <c r="B7529">
        <f>AVERAGE('15'!B7529,'16'!B7529,'17'!B7529)</f>
        <v>14.287103333333334</v>
      </c>
      <c r="C7529">
        <f>AVERAGE('15'!C7529,'16'!C7529,'17'!C7529)</f>
        <v>-1.9590566666666664</v>
      </c>
    </row>
    <row r="7530" spans="1:3" x14ac:dyDescent="0.35">
      <c r="A7530">
        <f>AVERAGE('15'!A7530,'16'!A7530,'17'!A7530)</f>
        <v>751.29800000000012</v>
      </c>
      <c r="B7530">
        <f>AVERAGE('15'!B7530,'16'!B7530,'17'!B7530)</f>
        <v>14.203713333333333</v>
      </c>
      <c r="C7530">
        <f>AVERAGE('15'!C7530,'16'!C7530,'17'!C7530)</f>
        <v>-1.9721499999999998</v>
      </c>
    </row>
    <row r="7531" spans="1:3" x14ac:dyDescent="0.35">
      <c r="A7531">
        <f>AVERAGE('15'!A7531,'16'!A7531,'17'!A7531)</f>
        <v>751.39800000000002</v>
      </c>
      <c r="B7531">
        <f>AVERAGE('15'!B7531,'16'!B7531,'17'!B7531)</f>
        <v>14.120306666666664</v>
      </c>
      <c r="C7531">
        <f>AVERAGE('15'!C7531,'16'!C7531,'17'!C7531)</f>
        <v>-1.9805700000000002</v>
      </c>
    </row>
    <row r="7532" spans="1:3" x14ac:dyDescent="0.35">
      <c r="A7532">
        <f>AVERAGE('15'!A7532,'16'!A7532,'17'!A7532)</f>
        <v>751.49800000000005</v>
      </c>
      <c r="B7532">
        <f>AVERAGE('15'!B7532,'16'!B7532,'17'!B7532)</f>
        <v>14.037203333333332</v>
      </c>
      <c r="C7532">
        <f>AVERAGE('15'!C7532,'16'!C7532,'17'!C7532)</f>
        <v>-1.9889166666666667</v>
      </c>
    </row>
    <row r="7533" spans="1:3" x14ac:dyDescent="0.35">
      <c r="A7533">
        <f>AVERAGE('15'!A7533,'16'!A7533,'17'!A7533)</f>
        <v>751.59799999999996</v>
      </c>
      <c r="B7533">
        <f>AVERAGE('15'!B7533,'16'!B7533,'17'!B7533)</f>
        <v>13.953620000000001</v>
      </c>
      <c r="C7533">
        <f>AVERAGE('15'!C7533,'16'!C7533,'17'!C7533)</f>
        <v>-1.9999266666666664</v>
      </c>
    </row>
    <row r="7534" spans="1:3" x14ac:dyDescent="0.35">
      <c r="A7534">
        <f>AVERAGE('15'!A7534,'16'!A7534,'17'!A7534)</f>
        <v>751.69799999999998</v>
      </c>
      <c r="B7534">
        <f>AVERAGE('15'!B7534,'16'!B7534,'17'!B7534)</f>
        <v>13.870596666666666</v>
      </c>
      <c r="C7534">
        <f>AVERAGE('15'!C7534,'16'!C7534,'17'!C7534)</f>
        <v>-2.0094400000000001</v>
      </c>
    </row>
    <row r="7535" spans="1:3" x14ac:dyDescent="0.35">
      <c r="A7535">
        <f>AVERAGE('15'!A7535,'16'!A7535,'17'!A7535)</f>
        <v>751.79800000000012</v>
      </c>
      <c r="B7535">
        <f>AVERAGE('15'!B7535,'16'!B7535,'17'!B7535)</f>
        <v>13.787003333333333</v>
      </c>
      <c r="C7535">
        <f>AVERAGE('15'!C7535,'16'!C7535,'17'!C7535)</f>
        <v>-2.01999</v>
      </c>
    </row>
    <row r="7536" spans="1:3" x14ac:dyDescent="0.35">
      <c r="A7536">
        <f>AVERAGE('15'!A7536,'16'!A7536,'17'!A7536)</f>
        <v>751.89800000000002</v>
      </c>
      <c r="B7536">
        <f>AVERAGE('15'!B7536,'16'!B7536,'17'!B7536)</f>
        <v>13.703829999999998</v>
      </c>
      <c r="C7536">
        <f>AVERAGE('15'!C7536,'16'!C7536,'17'!C7536)</f>
        <v>-2.0322866666666668</v>
      </c>
    </row>
    <row r="7537" spans="1:3" x14ac:dyDescent="0.35">
      <c r="A7537">
        <f>AVERAGE('15'!A7537,'16'!A7537,'17'!A7537)</f>
        <v>751.99800000000005</v>
      </c>
      <c r="B7537">
        <f>AVERAGE('15'!B7537,'16'!B7537,'17'!B7537)</f>
        <v>13.620383333333335</v>
      </c>
      <c r="C7537">
        <f>AVERAGE('15'!C7537,'16'!C7537,'17'!C7537)</f>
        <v>-2.0373633333333334</v>
      </c>
    </row>
    <row r="7538" spans="1:3" x14ac:dyDescent="0.35">
      <c r="A7538">
        <f>AVERAGE('15'!A7538,'16'!A7538,'17'!A7538)</f>
        <v>752.09799999999996</v>
      </c>
      <c r="B7538">
        <f>AVERAGE('15'!B7538,'16'!B7538,'17'!B7538)</f>
        <v>13.537089999999999</v>
      </c>
      <c r="C7538">
        <f>AVERAGE('15'!C7538,'16'!C7538,'17'!C7538)</f>
        <v>-2.0527900000000003</v>
      </c>
    </row>
    <row r="7539" spans="1:3" x14ac:dyDescent="0.35">
      <c r="A7539">
        <f>AVERAGE('15'!A7539,'16'!A7539,'17'!A7539)</f>
        <v>752.19799999999998</v>
      </c>
      <c r="B7539">
        <f>AVERAGE('15'!B7539,'16'!B7539,'17'!B7539)</f>
        <v>13.453753333333333</v>
      </c>
      <c r="C7539">
        <f>AVERAGE('15'!C7539,'16'!C7539,'17'!C7539)</f>
        <v>-2.0649099999999998</v>
      </c>
    </row>
    <row r="7540" spans="1:3" x14ac:dyDescent="0.35">
      <c r="A7540">
        <f>AVERAGE('15'!A7540,'16'!A7540,'17'!A7540)</f>
        <v>752.29800000000012</v>
      </c>
      <c r="B7540">
        <f>AVERAGE('15'!B7540,'16'!B7540,'17'!B7540)</f>
        <v>13.370296666666666</v>
      </c>
      <c r="C7540">
        <f>AVERAGE('15'!C7540,'16'!C7540,'17'!C7540)</f>
        <v>-2.0730533333333336</v>
      </c>
    </row>
    <row r="7541" spans="1:3" x14ac:dyDescent="0.35">
      <c r="A7541">
        <f>AVERAGE('15'!A7541,'16'!A7541,'17'!A7541)</f>
        <v>752.39800000000002</v>
      </c>
      <c r="B7541">
        <f>AVERAGE('15'!B7541,'16'!B7541,'17'!B7541)</f>
        <v>13.287129999999999</v>
      </c>
      <c r="C7541">
        <f>AVERAGE('15'!C7541,'16'!C7541,'17'!C7541)</f>
        <v>-2.0833300000000001</v>
      </c>
    </row>
    <row r="7542" spans="1:3" x14ac:dyDescent="0.35">
      <c r="A7542">
        <f>AVERAGE('15'!A7542,'16'!A7542,'17'!A7542)</f>
        <v>752.49800000000005</v>
      </c>
      <c r="B7542">
        <f>AVERAGE('15'!B7542,'16'!B7542,'17'!B7542)</f>
        <v>13.203629999999999</v>
      </c>
      <c r="C7542">
        <f>AVERAGE('15'!C7542,'16'!C7542,'17'!C7542)</f>
        <v>-2.0928633333333333</v>
      </c>
    </row>
    <row r="7543" spans="1:3" x14ac:dyDescent="0.35">
      <c r="A7543">
        <f>AVERAGE('15'!A7543,'16'!A7543,'17'!A7543)</f>
        <v>752.59799999999996</v>
      </c>
      <c r="B7543">
        <f>AVERAGE('15'!B7543,'16'!B7543,'17'!B7543)</f>
        <v>13.120556666666667</v>
      </c>
      <c r="C7543">
        <f>AVERAGE('15'!C7543,'16'!C7543,'17'!C7543)</f>
        <v>-2.1049900000000004</v>
      </c>
    </row>
    <row r="7544" spans="1:3" x14ac:dyDescent="0.35">
      <c r="A7544">
        <f>AVERAGE('15'!A7544,'16'!A7544,'17'!A7544)</f>
        <v>752.69799999999998</v>
      </c>
      <c r="B7544">
        <f>AVERAGE('15'!B7544,'16'!B7544,'17'!B7544)</f>
        <v>13.037003333333333</v>
      </c>
      <c r="C7544">
        <f>AVERAGE('15'!C7544,'16'!C7544,'17'!C7544)</f>
        <v>-2.1177266666666665</v>
      </c>
    </row>
    <row r="7545" spans="1:3" x14ac:dyDescent="0.35">
      <c r="A7545">
        <f>AVERAGE('15'!A7545,'16'!A7545,'17'!A7545)</f>
        <v>752.79800000000012</v>
      </c>
      <c r="B7545">
        <f>AVERAGE('15'!B7545,'16'!B7545,'17'!B7545)</f>
        <v>12.953803333333333</v>
      </c>
      <c r="C7545">
        <f>AVERAGE('15'!C7545,'16'!C7545,'17'!C7545)</f>
        <v>-2.1270199999999999</v>
      </c>
    </row>
    <row r="7546" spans="1:3" x14ac:dyDescent="0.35">
      <c r="A7546">
        <f>AVERAGE('15'!A7546,'16'!A7546,'17'!A7546)</f>
        <v>752.89800000000002</v>
      </c>
      <c r="B7546">
        <f>AVERAGE('15'!B7546,'16'!B7546,'17'!B7546)</f>
        <v>12.870416666666666</v>
      </c>
      <c r="C7546">
        <f>AVERAGE('15'!C7546,'16'!C7546,'17'!C7546)</f>
        <v>-2.1394333333333333</v>
      </c>
    </row>
    <row r="7547" spans="1:3" x14ac:dyDescent="0.35">
      <c r="A7547">
        <f>AVERAGE('15'!A7547,'16'!A7547,'17'!A7547)</f>
        <v>752.99800000000005</v>
      </c>
      <c r="B7547">
        <f>AVERAGE('15'!B7547,'16'!B7547,'17'!B7547)</f>
        <v>12.787073333333334</v>
      </c>
      <c r="C7547">
        <f>AVERAGE('15'!C7547,'16'!C7547,'17'!C7547)</f>
        <v>-2.1442333333333337</v>
      </c>
    </row>
    <row r="7548" spans="1:3" x14ac:dyDescent="0.35">
      <c r="A7548">
        <f>AVERAGE('15'!A7548,'16'!A7548,'17'!A7548)</f>
        <v>753.09799999999996</v>
      </c>
      <c r="B7548">
        <f>AVERAGE('15'!B7548,'16'!B7548,'17'!B7548)</f>
        <v>12.703740000000002</v>
      </c>
      <c r="C7548">
        <f>AVERAGE('15'!C7548,'16'!C7548,'17'!C7548)</f>
        <v>-2.1584266666666667</v>
      </c>
    </row>
    <row r="7549" spans="1:3" x14ac:dyDescent="0.35">
      <c r="A7549">
        <f>AVERAGE('15'!A7549,'16'!A7549,'17'!A7549)</f>
        <v>753.19799999999998</v>
      </c>
      <c r="B7549">
        <f>AVERAGE('15'!B7549,'16'!B7549,'17'!B7549)</f>
        <v>12.620326666666665</v>
      </c>
      <c r="C7549">
        <f>AVERAGE('15'!C7549,'16'!C7549,'17'!C7549)</f>
        <v>-2.1671100000000005</v>
      </c>
    </row>
    <row r="7550" spans="1:3" x14ac:dyDescent="0.35">
      <c r="A7550">
        <f>AVERAGE('15'!A7550,'16'!A7550,'17'!A7550)</f>
        <v>753.29800000000012</v>
      </c>
      <c r="B7550">
        <f>AVERAGE('15'!B7550,'16'!B7550,'17'!B7550)</f>
        <v>12.537123333333334</v>
      </c>
      <c r="C7550">
        <f>AVERAGE('15'!C7550,'16'!C7550,'17'!C7550)</f>
        <v>-2.1766166666666664</v>
      </c>
    </row>
    <row r="7551" spans="1:3" x14ac:dyDescent="0.35">
      <c r="A7551">
        <f>AVERAGE('15'!A7551,'16'!A7551,'17'!A7551)</f>
        <v>753.39800000000002</v>
      </c>
      <c r="B7551">
        <f>AVERAGE('15'!B7551,'16'!B7551,'17'!B7551)</f>
        <v>12.453703333333332</v>
      </c>
      <c r="C7551">
        <f>AVERAGE('15'!C7551,'16'!C7551,'17'!C7551)</f>
        <v>-2.1877433333333336</v>
      </c>
    </row>
    <row r="7552" spans="1:3" x14ac:dyDescent="0.35">
      <c r="A7552">
        <f>AVERAGE('15'!A7552,'16'!A7552,'17'!A7552)</f>
        <v>753.49800000000005</v>
      </c>
      <c r="B7552">
        <f>AVERAGE('15'!B7552,'16'!B7552,'17'!B7552)</f>
        <v>12.370543333333332</v>
      </c>
      <c r="C7552">
        <f>AVERAGE('15'!C7552,'16'!C7552,'17'!C7552)</f>
        <v>-2.1966000000000001</v>
      </c>
    </row>
    <row r="7553" spans="1:3" x14ac:dyDescent="0.35">
      <c r="A7553">
        <f>AVERAGE('15'!A7553,'16'!A7553,'17'!A7553)</f>
        <v>753.59799999999996</v>
      </c>
      <c r="B7553">
        <f>AVERAGE('15'!B7553,'16'!B7553,'17'!B7553)</f>
        <v>12.287030000000001</v>
      </c>
      <c r="C7553">
        <f>AVERAGE('15'!C7553,'16'!C7553,'17'!C7553)</f>
        <v>-2.2100033333333333</v>
      </c>
    </row>
    <row r="7554" spans="1:3" x14ac:dyDescent="0.35">
      <c r="A7554">
        <f>AVERAGE('15'!A7554,'16'!A7554,'17'!A7554)</f>
        <v>753.69799999999998</v>
      </c>
      <c r="B7554">
        <f>AVERAGE('15'!B7554,'16'!B7554,'17'!B7554)</f>
        <v>12.203899999999999</v>
      </c>
      <c r="C7554">
        <f>AVERAGE('15'!C7554,'16'!C7554,'17'!C7554)</f>
        <v>-2.2192933333333333</v>
      </c>
    </row>
    <row r="7555" spans="1:3" x14ac:dyDescent="0.35">
      <c r="A7555">
        <f>AVERAGE('15'!A7555,'16'!A7555,'17'!A7555)</f>
        <v>753.79800000000012</v>
      </c>
      <c r="B7555">
        <f>AVERAGE('15'!B7555,'16'!B7555,'17'!B7555)</f>
        <v>12.120416666666666</v>
      </c>
      <c r="C7555">
        <f>AVERAGE('15'!C7555,'16'!C7555,'17'!C7555)</f>
        <v>-2.2275899999999997</v>
      </c>
    </row>
    <row r="7556" spans="1:3" x14ac:dyDescent="0.35">
      <c r="A7556">
        <f>AVERAGE('15'!A7556,'16'!A7556,'17'!A7556)</f>
        <v>753.89800000000002</v>
      </c>
      <c r="B7556">
        <f>AVERAGE('15'!B7556,'16'!B7556,'17'!B7556)</f>
        <v>12.037013333333332</v>
      </c>
      <c r="C7556">
        <f>AVERAGE('15'!C7556,'16'!C7556,'17'!C7556)</f>
        <v>-2.2421966666666666</v>
      </c>
    </row>
    <row r="7557" spans="1:3" x14ac:dyDescent="0.35">
      <c r="A7557">
        <f>AVERAGE('15'!A7557,'16'!A7557,'17'!A7557)</f>
        <v>753.99800000000005</v>
      </c>
      <c r="B7557">
        <f>AVERAGE('15'!B7557,'16'!B7557,'17'!B7557)</f>
        <v>11.953716666666665</v>
      </c>
      <c r="C7557">
        <f>AVERAGE('15'!C7557,'16'!C7557,'17'!C7557)</f>
        <v>-2.2479866666666668</v>
      </c>
    </row>
    <row r="7558" spans="1:3" x14ac:dyDescent="0.35">
      <c r="A7558">
        <f>AVERAGE('15'!A7558,'16'!A7558,'17'!A7558)</f>
        <v>754.09799999999996</v>
      </c>
      <c r="B7558">
        <f>AVERAGE('15'!B7558,'16'!B7558,'17'!B7558)</f>
        <v>11.870256666666668</v>
      </c>
      <c r="C7558">
        <f>AVERAGE('15'!C7558,'16'!C7558,'17'!C7558)</f>
        <v>-2.2574966666666665</v>
      </c>
    </row>
    <row r="7559" spans="1:3" x14ac:dyDescent="0.35">
      <c r="A7559">
        <f>AVERAGE('15'!A7559,'16'!A7559,'17'!A7559)</f>
        <v>754.19799999999998</v>
      </c>
      <c r="B7559">
        <f>AVERAGE('15'!B7559,'16'!B7559,'17'!B7559)</f>
        <v>11.787076666666666</v>
      </c>
      <c r="C7559">
        <f>AVERAGE('15'!C7559,'16'!C7559,'17'!C7559)</f>
        <v>-2.2737033333333332</v>
      </c>
    </row>
    <row r="7560" spans="1:3" x14ac:dyDescent="0.35">
      <c r="A7560">
        <f>AVERAGE('15'!A7560,'16'!A7560,'17'!A7560)</f>
        <v>754.29800000000012</v>
      </c>
      <c r="B7560">
        <f>AVERAGE('15'!B7560,'16'!B7560,'17'!B7560)</f>
        <v>11.703646666666666</v>
      </c>
      <c r="C7560">
        <f>AVERAGE('15'!C7560,'16'!C7560,'17'!C7560)</f>
        <v>-2.2799033333333334</v>
      </c>
    </row>
    <row r="7561" spans="1:3" x14ac:dyDescent="0.35">
      <c r="A7561">
        <f>AVERAGE('15'!A7561,'16'!A7561,'17'!A7561)</f>
        <v>754.39800000000002</v>
      </c>
      <c r="B7561">
        <f>AVERAGE('15'!B7561,'16'!B7561,'17'!B7561)</f>
        <v>11.620496666666666</v>
      </c>
      <c r="C7561">
        <f>AVERAGE('15'!C7561,'16'!C7561,'17'!C7561)</f>
        <v>-2.2879166666666664</v>
      </c>
    </row>
    <row r="7562" spans="1:3" x14ac:dyDescent="0.35">
      <c r="A7562">
        <f>AVERAGE('15'!A7562,'16'!A7562,'17'!A7562)</f>
        <v>754.49800000000005</v>
      </c>
      <c r="B7562">
        <f>AVERAGE('15'!B7562,'16'!B7562,'17'!B7562)</f>
        <v>11.537113333333332</v>
      </c>
      <c r="C7562">
        <f>AVERAGE('15'!C7562,'16'!C7562,'17'!C7562)</f>
        <v>-2.3000033333333332</v>
      </c>
    </row>
    <row r="7563" spans="1:3" x14ac:dyDescent="0.35">
      <c r="A7563">
        <f>AVERAGE('15'!A7563,'16'!A7563,'17'!A7563)</f>
        <v>754.59799999999996</v>
      </c>
      <c r="B7563">
        <f>AVERAGE('15'!B7563,'16'!B7563,'17'!B7563)</f>
        <v>11.453853333333333</v>
      </c>
      <c r="C7563">
        <f>AVERAGE('15'!C7563,'16'!C7563,'17'!C7563)</f>
        <v>-2.3117900000000002</v>
      </c>
    </row>
    <row r="7564" spans="1:3" x14ac:dyDescent="0.35">
      <c r="A7564">
        <f>AVERAGE('15'!A7564,'16'!A7564,'17'!A7564)</f>
        <v>754.69799999999998</v>
      </c>
      <c r="B7564">
        <f>AVERAGE('15'!B7564,'16'!B7564,'17'!B7564)</f>
        <v>11.370346666666668</v>
      </c>
      <c r="C7564">
        <f>AVERAGE('15'!C7564,'16'!C7564,'17'!C7564)</f>
        <v>-2.3208466666666667</v>
      </c>
    </row>
    <row r="7565" spans="1:3" x14ac:dyDescent="0.35">
      <c r="A7565">
        <f>AVERAGE('15'!A7565,'16'!A7565,'17'!A7565)</f>
        <v>754.79800000000012</v>
      </c>
      <c r="B7565">
        <f>AVERAGE('15'!B7565,'16'!B7565,'17'!B7565)</f>
        <v>11.287093333333333</v>
      </c>
      <c r="C7565">
        <f>AVERAGE('15'!C7565,'16'!C7565,'17'!C7565)</f>
        <v>-2.3313033333333331</v>
      </c>
    </row>
    <row r="7566" spans="1:3" x14ac:dyDescent="0.35">
      <c r="A7566">
        <f>AVERAGE('15'!A7566,'16'!A7566,'17'!A7566)</f>
        <v>754.89800000000002</v>
      </c>
      <c r="B7566">
        <f>AVERAGE('15'!B7566,'16'!B7566,'17'!B7566)</f>
        <v>11.203713333333333</v>
      </c>
      <c r="C7566">
        <f>AVERAGE('15'!C7566,'16'!C7566,'17'!C7566)</f>
        <v>-2.3417166666666667</v>
      </c>
    </row>
    <row r="7567" spans="1:3" x14ac:dyDescent="0.35">
      <c r="A7567">
        <f>AVERAGE('15'!A7567,'16'!A7567,'17'!A7567)</f>
        <v>754.99800000000005</v>
      </c>
      <c r="B7567">
        <f>AVERAGE('15'!B7567,'16'!B7567,'17'!B7567)</f>
        <v>11.120316666666668</v>
      </c>
      <c r="C7567">
        <f>AVERAGE('15'!C7567,'16'!C7567,'17'!C7567)</f>
        <v>-2.3519166666666669</v>
      </c>
    </row>
    <row r="7568" spans="1:3" x14ac:dyDescent="0.35">
      <c r="A7568">
        <f>AVERAGE('15'!A7568,'16'!A7568,'17'!A7568)</f>
        <v>755.09799999999996</v>
      </c>
      <c r="B7568">
        <f>AVERAGE('15'!B7568,'16'!B7568,'17'!B7568)</f>
        <v>11.037093333333333</v>
      </c>
      <c r="C7568">
        <f>AVERAGE('15'!C7568,'16'!C7568,'17'!C7568)</f>
        <v>-2.3607133333333334</v>
      </c>
    </row>
    <row r="7569" spans="1:3" x14ac:dyDescent="0.35">
      <c r="A7569">
        <f>AVERAGE('15'!A7569,'16'!A7569,'17'!A7569)</f>
        <v>755.19799999999998</v>
      </c>
      <c r="B7569">
        <f>AVERAGE('15'!B7569,'16'!B7569,'17'!B7569)</f>
        <v>10.953633333333334</v>
      </c>
      <c r="C7569">
        <f>AVERAGE('15'!C7569,'16'!C7569,'17'!C7569)</f>
        <v>-2.3705033333333332</v>
      </c>
    </row>
    <row r="7570" spans="1:3" x14ac:dyDescent="0.35">
      <c r="A7570">
        <f>AVERAGE('15'!A7570,'16'!A7570,'17'!A7570)</f>
        <v>755.29800000000012</v>
      </c>
      <c r="B7570">
        <f>AVERAGE('15'!B7570,'16'!B7570,'17'!B7570)</f>
        <v>10.870476666666667</v>
      </c>
      <c r="C7570">
        <f>AVERAGE('15'!C7570,'16'!C7570,'17'!C7570)</f>
        <v>-2.3806699999999998</v>
      </c>
    </row>
    <row r="7571" spans="1:3" x14ac:dyDescent="0.35">
      <c r="A7571">
        <f>AVERAGE('15'!A7571,'16'!A7571,'17'!A7571)</f>
        <v>755.39800000000002</v>
      </c>
      <c r="B7571">
        <f>AVERAGE('15'!B7571,'16'!B7571,'17'!B7571)</f>
        <v>10.787030000000001</v>
      </c>
      <c r="C7571">
        <f>AVERAGE('15'!C7571,'16'!C7571,'17'!C7571)</f>
        <v>-2.3882666666666665</v>
      </c>
    </row>
    <row r="7572" spans="1:3" x14ac:dyDescent="0.35">
      <c r="A7572">
        <f>AVERAGE('15'!A7572,'16'!A7572,'17'!A7572)</f>
        <v>755.49800000000005</v>
      </c>
      <c r="B7572">
        <f>AVERAGE('15'!B7572,'16'!B7572,'17'!B7572)</f>
        <v>10.703866666666665</v>
      </c>
      <c r="C7572">
        <f>AVERAGE('15'!C7572,'16'!C7572,'17'!C7572)</f>
        <v>-2.4045700000000001</v>
      </c>
    </row>
    <row r="7573" spans="1:3" x14ac:dyDescent="0.35">
      <c r="A7573">
        <f>AVERAGE('15'!A7573,'16'!A7573,'17'!A7573)</f>
        <v>755.59799999999996</v>
      </c>
      <c r="B7573">
        <f>AVERAGE('15'!B7573,'16'!B7573,'17'!B7573)</f>
        <v>10.620376666666667</v>
      </c>
      <c r="C7573">
        <f>AVERAGE('15'!C7573,'16'!C7573,'17'!C7573)</f>
        <v>-2.4115133333333336</v>
      </c>
    </row>
    <row r="7574" spans="1:3" x14ac:dyDescent="0.35">
      <c r="A7574">
        <f>AVERAGE('15'!A7574,'16'!A7574,'17'!A7574)</f>
        <v>755.69799999999998</v>
      </c>
      <c r="B7574">
        <f>AVERAGE('15'!B7574,'16'!B7574,'17'!B7574)</f>
        <v>10.537086666666667</v>
      </c>
      <c r="C7574">
        <f>AVERAGE('15'!C7574,'16'!C7574,'17'!C7574)</f>
        <v>-2.4197900000000003</v>
      </c>
    </row>
    <row r="7575" spans="1:3" x14ac:dyDescent="0.35">
      <c r="A7575">
        <f>AVERAGE('15'!A7575,'16'!A7575,'17'!A7575)</f>
        <v>755.79800000000012</v>
      </c>
      <c r="B7575">
        <f>AVERAGE('15'!B7575,'16'!B7575,'17'!B7575)</f>
        <v>10.453703333333332</v>
      </c>
      <c r="C7575">
        <f>AVERAGE('15'!C7575,'16'!C7575,'17'!C7575)</f>
        <v>-2.4309266666666667</v>
      </c>
    </row>
    <row r="7576" spans="1:3" x14ac:dyDescent="0.35">
      <c r="A7576">
        <f>AVERAGE('15'!A7576,'16'!A7576,'17'!A7576)</f>
        <v>755.89800000000002</v>
      </c>
      <c r="B7576">
        <f>AVERAGE('15'!B7576,'16'!B7576,'17'!B7576)</f>
        <v>10.370283333333333</v>
      </c>
      <c r="C7576">
        <f>AVERAGE('15'!C7576,'16'!C7576,'17'!C7576)</f>
        <v>-2.4429366666666668</v>
      </c>
    </row>
    <row r="7577" spans="1:3" x14ac:dyDescent="0.35">
      <c r="A7577">
        <f>AVERAGE('15'!A7577,'16'!A7577,'17'!A7577)</f>
        <v>755.99800000000005</v>
      </c>
      <c r="B7577">
        <f>AVERAGE('15'!B7577,'16'!B7577,'17'!B7577)</f>
        <v>10.287106666666666</v>
      </c>
      <c r="C7577">
        <f>AVERAGE('15'!C7577,'16'!C7577,'17'!C7577)</f>
        <v>-2.4524999999999997</v>
      </c>
    </row>
    <row r="7578" spans="1:3" x14ac:dyDescent="0.35">
      <c r="A7578">
        <f>AVERAGE('15'!A7578,'16'!A7578,'17'!A7578)</f>
        <v>756.09799999999996</v>
      </c>
      <c r="B7578">
        <f>AVERAGE('15'!B7578,'16'!B7578,'17'!B7578)</f>
        <v>10.203673333333333</v>
      </c>
      <c r="C7578">
        <f>AVERAGE('15'!C7578,'16'!C7578,'17'!C7578)</f>
        <v>-2.4629466666666668</v>
      </c>
    </row>
    <row r="7579" spans="1:3" x14ac:dyDescent="0.35">
      <c r="A7579">
        <f>AVERAGE('15'!A7579,'16'!A7579,'17'!A7579)</f>
        <v>756.19799999999998</v>
      </c>
      <c r="B7579">
        <f>AVERAGE('15'!B7579,'16'!B7579,'17'!B7579)</f>
        <v>10.120426666666665</v>
      </c>
      <c r="C7579">
        <f>AVERAGE('15'!C7579,'16'!C7579,'17'!C7579)</f>
        <v>-2.4716866666666668</v>
      </c>
    </row>
    <row r="7580" spans="1:3" x14ac:dyDescent="0.35">
      <c r="A7580">
        <f>AVERAGE('15'!A7580,'16'!A7580,'17'!A7580)</f>
        <v>756.29800000000012</v>
      </c>
      <c r="B7580">
        <f>AVERAGE('15'!B7580,'16'!B7580,'17'!B7580)</f>
        <v>10.036976666666666</v>
      </c>
      <c r="C7580">
        <f>AVERAGE('15'!C7580,'16'!C7580,'17'!C7580)</f>
        <v>-2.4799633333333335</v>
      </c>
    </row>
    <row r="7581" spans="1:3" x14ac:dyDescent="0.35">
      <c r="A7581">
        <f>AVERAGE('15'!A7581,'16'!A7581,'17'!A7581)</f>
        <v>756.39800000000002</v>
      </c>
      <c r="B7581">
        <f>AVERAGE('15'!B7581,'16'!B7581,'17'!B7581)</f>
        <v>9.9538799999999998</v>
      </c>
      <c r="C7581">
        <f>AVERAGE('15'!C7581,'16'!C7581,'17'!C7581)</f>
        <v>-2.4962066666666667</v>
      </c>
    </row>
    <row r="7582" spans="1:3" x14ac:dyDescent="0.35">
      <c r="A7582">
        <f>AVERAGE('15'!A7582,'16'!A7582,'17'!A7582)</f>
        <v>756.49800000000005</v>
      </c>
      <c r="B7582">
        <f>AVERAGE('15'!B7582,'16'!B7582,'17'!B7582)</f>
        <v>9.8704633333333334</v>
      </c>
      <c r="C7582">
        <f>AVERAGE('15'!C7582,'16'!C7582,'17'!C7582)</f>
        <v>-2.5034033333333334</v>
      </c>
    </row>
    <row r="7583" spans="1:3" x14ac:dyDescent="0.35">
      <c r="A7583">
        <f>AVERAGE('15'!A7583,'16'!A7583,'17'!A7583)</f>
        <v>756.59799999999996</v>
      </c>
      <c r="B7583">
        <f>AVERAGE('15'!B7583,'16'!B7583,'17'!B7583)</f>
        <v>9.7871033333333326</v>
      </c>
      <c r="C7583">
        <f>AVERAGE('15'!C7583,'16'!C7583,'17'!C7583)</f>
        <v>-2.5137466666666666</v>
      </c>
    </row>
    <row r="7584" spans="1:3" x14ac:dyDescent="0.35">
      <c r="A7584">
        <f>AVERAGE('15'!A7584,'16'!A7584,'17'!A7584)</f>
        <v>756.69799999999998</v>
      </c>
      <c r="B7584">
        <f>AVERAGE('15'!B7584,'16'!B7584,'17'!B7584)</f>
        <v>9.7037399999999998</v>
      </c>
      <c r="C7584">
        <f>AVERAGE('15'!C7584,'16'!C7584,'17'!C7584)</f>
        <v>-2.5204866666666668</v>
      </c>
    </row>
    <row r="7585" spans="1:3" x14ac:dyDescent="0.35">
      <c r="A7585">
        <f>AVERAGE('15'!A7585,'16'!A7585,'17'!A7585)</f>
        <v>756.79800000000012</v>
      </c>
      <c r="B7585">
        <f>AVERAGE('15'!B7585,'16'!B7585,'17'!B7585)</f>
        <v>9.6202833333333331</v>
      </c>
      <c r="C7585">
        <f>AVERAGE('15'!C7585,'16'!C7585,'17'!C7585)</f>
        <v>-2.5305133333333334</v>
      </c>
    </row>
    <row r="7586" spans="1:3" x14ac:dyDescent="0.35">
      <c r="A7586">
        <f>AVERAGE('15'!A7586,'16'!A7586,'17'!A7586)</f>
        <v>756.89800000000002</v>
      </c>
      <c r="B7586">
        <f>AVERAGE('15'!B7586,'16'!B7586,'17'!B7586)</f>
        <v>9.5370799999999978</v>
      </c>
      <c r="C7586">
        <f>AVERAGE('15'!C7586,'16'!C7586,'17'!C7586)</f>
        <v>-2.5406833333333334</v>
      </c>
    </row>
    <row r="7587" spans="1:3" x14ac:dyDescent="0.35">
      <c r="A7587">
        <f>AVERAGE('15'!A7587,'16'!A7587,'17'!A7587)</f>
        <v>756.99800000000005</v>
      </c>
      <c r="B7587">
        <f>AVERAGE('15'!B7587,'16'!B7587,'17'!B7587)</f>
        <v>9.45364</v>
      </c>
      <c r="C7587">
        <f>AVERAGE('15'!C7587,'16'!C7587,'17'!C7587)</f>
        <v>-2.5484033333333334</v>
      </c>
    </row>
    <row r="7588" spans="1:3" x14ac:dyDescent="0.35">
      <c r="A7588">
        <f>AVERAGE('15'!A7588,'16'!A7588,'17'!A7588)</f>
        <v>757.09799999999996</v>
      </c>
      <c r="B7588">
        <f>AVERAGE('15'!B7588,'16'!B7588,'17'!B7588)</f>
        <v>9.3704433333333323</v>
      </c>
      <c r="C7588">
        <f>AVERAGE('15'!C7588,'16'!C7588,'17'!C7588)</f>
        <v>-2.5594933333333336</v>
      </c>
    </row>
    <row r="7589" spans="1:3" x14ac:dyDescent="0.35">
      <c r="A7589">
        <f>AVERAGE('15'!A7589,'16'!A7589,'17'!A7589)</f>
        <v>757.19799999999998</v>
      </c>
      <c r="B7589">
        <f>AVERAGE('15'!B7589,'16'!B7589,'17'!B7589)</f>
        <v>9.286996666666667</v>
      </c>
      <c r="C7589">
        <f>AVERAGE('15'!C7589,'16'!C7589,'17'!C7589)</f>
        <v>-2.5707733333333334</v>
      </c>
    </row>
    <row r="7590" spans="1:3" x14ac:dyDescent="0.35">
      <c r="A7590">
        <f>AVERAGE('15'!A7590,'16'!A7590,'17'!A7590)</f>
        <v>757.29800000000012</v>
      </c>
      <c r="B7590">
        <f>AVERAGE('15'!B7590,'16'!B7590,'17'!B7590)</f>
        <v>9.2037933333333335</v>
      </c>
      <c r="C7590">
        <f>AVERAGE('15'!C7590,'16'!C7590,'17'!C7590)</f>
        <v>-2.5809099999999998</v>
      </c>
    </row>
    <row r="7591" spans="1:3" x14ac:dyDescent="0.35">
      <c r="A7591">
        <f>AVERAGE('15'!A7591,'16'!A7591,'17'!A7591)</f>
        <v>757.39800000000002</v>
      </c>
      <c r="B7591">
        <f>AVERAGE('15'!B7591,'16'!B7591,'17'!B7591)</f>
        <v>9.1204499999999999</v>
      </c>
      <c r="C7591">
        <f>AVERAGE('15'!C7591,'16'!C7591,'17'!C7591)</f>
        <v>-2.5900866666666666</v>
      </c>
    </row>
    <row r="7592" spans="1:3" x14ac:dyDescent="0.35">
      <c r="A7592">
        <f>AVERAGE('15'!A7592,'16'!A7592,'17'!A7592)</f>
        <v>757.49800000000005</v>
      </c>
      <c r="B7592">
        <f>AVERAGE('15'!B7592,'16'!B7592,'17'!B7592)</f>
        <v>9.0371533333333325</v>
      </c>
      <c r="C7592">
        <f>AVERAGE('15'!C7592,'16'!C7592,'17'!C7592)</f>
        <v>-2.6008733333333329</v>
      </c>
    </row>
    <row r="7593" spans="1:3" x14ac:dyDescent="0.35">
      <c r="A7593">
        <f>AVERAGE('15'!A7593,'16'!A7593,'17'!A7593)</f>
        <v>757.59799999999996</v>
      </c>
      <c r="B7593">
        <f>AVERAGE('15'!B7593,'16'!B7593,'17'!B7593)</f>
        <v>8.9537733333333325</v>
      </c>
      <c r="C7593">
        <f>AVERAGE('15'!C7593,'16'!C7593,'17'!C7593)</f>
        <v>-2.60792</v>
      </c>
    </row>
    <row r="7594" spans="1:3" x14ac:dyDescent="0.35">
      <c r="A7594">
        <f>AVERAGE('15'!A7594,'16'!A7594,'17'!A7594)</f>
        <v>757.69799999999998</v>
      </c>
      <c r="B7594">
        <f>AVERAGE('15'!B7594,'16'!B7594,'17'!B7594)</f>
        <v>8.8702899999999989</v>
      </c>
      <c r="C7594">
        <f>AVERAGE('15'!C7594,'16'!C7594,'17'!C7594)</f>
        <v>-2.6159400000000002</v>
      </c>
    </row>
    <row r="7595" spans="1:3" x14ac:dyDescent="0.35">
      <c r="A7595">
        <f>AVERAGE('15'!A7595,'16'!A7595,'17'!A7595)</f>
        <v>757.79800000000012</v>
      </c>
      <c r="B7595">
        <f>AVERAGE('15'!B7595,'16'!B7595,'17'!B7595)</f>
        <v>8.7870533333333345</v>
      </c>
      <c r="C7595">
        <f>AVERAGE('15'!C7595,'16'!C7595,'17'!C7595)</f>
        <v>-2.6316433333333333</v>
      </c>
    </row>
    <row r="7596" spans="1:3" x14ac:dyDescent="0.35">
      <c r="A7596">
        <f>AVERAGE('15'!A7596,'16'!A7596,'17'!A7596)</f>
        <v>757.89800000000002</v>
      </c>
      <c r="B7596">
        <f>AVERAGE('15'!B7596,'16'!B7596,'17'!B7596)</f>
        <v>8.7037533333333332</v>
      </c>
      <c r="C7596">
        <f>AVERAGE('15'!C7596,'16'!C7596,'17'!C7596)</f>
        <v>-2.6353599999999999</v>
      </c>
    </row>
    <row r="7597" spans="1:3" x14ac:dyDescent="0.35">
      <c r="A7597">
        <f>AVERAGE('15'!A7597,'16'!A7597,'17'!A7597)</f>
        <v>757.99800000000005</v>
      </c>
      <c r="B7597">
        <f>AVERAGE('15'!B7597,'16'!B7597,'17'!B7597)</f>
        <v>8.6205633333333314</v>
      </c>
      <c r="C7597">
        <f>AVERAGE('15'!C7597,'16'!C7597,'17'!C7597)</f>
        <v>-2.6497299999999999</v>
      </c>
    </row>
    <row r="7598" spans="1:3" x14ac:dyDescent="0.35">
      <c r="A7598">
        <f>AVERAGE('15'!A7598,'16'!A7598,'17'!A7598)</f>
        <v>758.09799999999996</v>
      </c>
      <c r="B7598">
        <f>AVERAGE('15'!B7598,'16'!B7598,'17'!B7598)</f>
        <v>8.5370500000000007</v>
      </c>
      <c r="C7598">
        <f>AVERAGE('15'!C7598,'16'!C7598,'17'!C7598)</f>
        <v>-2.6556833333333332</v>
      </c>
    </row>
    <row r="7599" spans="1:3" x14ac:dyDescent="0.35">
      <c r="A7599">
        <f>AVERAGE('15'!A7599,'16'!A7599,'17'!A7599)</f>
        <v>758.19799999999998</v>
      </c>
      <c r="B7599">
        <f>AVERAGE('15'!B7599,'16'!B7599,'17'!B7599)</f>
        <v>8.4538100000000007</v>
      </c>
      <c r="C7599">
        <f>AVERAGE('15'!C7599,'16'!C7599,'17'!C7599)</f>
        <v>-2.6654866666666668</v>
      </c>
    </row>
    <row r="7600" spans="1:3" x14ac:dyDescent="0.35">
      <c r="A7600">
        <f>AVERAGE('15'!A7600,'16'!A7600,'17'!A7600)</f>
        <v>758.29800000000012</v>
      </c>
      <c r="B7600">
        <f>AVERAGE('15'!B7600,'16'!B7600,'17'!B7600)</f>
        <v>8.3703733333333314</v>
      </c>
      <c r="C7600">
        <f>AVERAGE('15'!C7600,'16'!C7600,'17'!C7600)</f>
        <v>-2.6742933333333334</v>
      </c>
    </row>
    <row r="7601" spans="1:3" x14ac:dyDescent="0.35">
      <c r="A7601">
        <f>AVERAGE('15'!A7601,'16'!A7601,'17'!A7601)</f>
        <v>758.39800000000002</v>
      </c>
      <c r="B7601">
        <f>AVERAGE('15'!B7601,'16'!B7601,'17'!B7601)</f>
        <v>8.2871199999999998</v>
      </c>
      <c r="C7601">
        <f>AVERAGE('15'!C7601,'16'!C7601,'17'!C7601)</f>
        <v>-2.6847799999999999</v>
      </c>
    </row>
    <row r="7602" spans="1:3" x14ac:dyDescent="0.35">
      <c r="A7602">
        <f>AVERAGE('15'!A7602,'16'!A7602,'17'!A7602)</f>
        <v>758.49800000000005</v>
      </c>
      <c r="B7602">
        <f>AVERAGE('15'!B7602,'16'!B7602,'17'!B7602)</f>
        <v>8.2037166666666668</v>
      </c>
      <c r="C7602">
        <f>AVERAGE('15'!C7602,'16'!C7602,'17'!C7602)</f>
        <v>-2.69591</v>
      </c>
    </row>
    <row r="7603" spans="1:3" x14ac:dyDescent="0.35">
      <c r="A7603">
        <f>AVERAGE('15'!A7603,'16'!A7603,'17'!A7603)</f>
        <v>758.59799999999996</v>
      </c>
      <c r="B7603">
        <f>AVERAGE('15'!B7603,'16'!B7603,'17'!B7603)</f>
        <v>8.1203299999999992</v>
      </c>
      <c r="C7603">
        <f>AVERAGE('15'!C7603,'16'!C7603,'17'!C7603)</f>
        <v>-2.7058033333333333</v>
      </c>
    </row>
    <row r="7604" spans="1:3" x14ac:dyDescent="0.35">
      <c r="A7604">
        <f>AVERAGE('15'!A7604,'16'!A7604,'17'!A7604)</f>
        <v>758.69799999999998</v>
      </c>
      <c r="B7604">
        <f>AVERAGE('15'!B7604,'16'!B7604,'17'!B7604)</f>
        <v>8.037096666666665</v>
      </c>
      <c r="C7604">
        <f>AVERAGE('15'!C7604,'16'!C7604,'17'!C7604)</f>
        <v>-2.7123033333333333</v>
      </c>
    </row>
    <row r="7605" spans="1:3" x14ac:dyDescent="0.35">
      <c r="A7605">
        <f>AVERAGE('15'!A7605,'16'!A7605,'17'!A7605)</f>
        <v>758.79800000000012</v>
      </c>
      <c r="B7605">
        <f>AVERAGE('15'!B7605,'16'!B7605,'17'!B7605)</f>
        <v>7.9536200000000008</v>
      </c>
      <c r="C7605">
        <f>AVERAGE('15'!C7605,'16'!C7605,'17'!C7605)</f>
        <v>-2.7252966666666669</v>
      </c>
    </row>
    <row r="7606" spans="1:3" x14ac:dyDescent="0.35">
      <c r="A7606">
        <f>AVERAGE('15'!A7606,'16'!A7606,'17'!A7606)</f>
        <v>758.89800000000002</v>
      </c>
      <c r="B7606">
        <f>AVERAGE('15'!B7606,'16'!B7606,'17'!B7606)</f>
        <v>7.8705099999999995</v>
      </c>
      <c r="C7606">
        <f>AVERAGE('15'!C7606,'16'!C7606,'17'!C7606)</f>
        <v>-2.733413333333333</v>
      </c>
    </row>
    <row r="7607" spans="1:3" x14ac:dyDescent="0.35">
      <c r="A7607">
        <f>AVERAGE('15'!A7607,'16'!A7607,'17'!A7607)</f>
        <v>758.99800000000005</v>
      </c>
      <c r="B7607">
        <f>AVERAGE('15'!B7607,'16'!B7607,'17'!B7607)</f>
        <v>7.7870699999999999</v>
      </c>
      <c r="C7607">
        <f>AVERAGE('15'!C7607,'16'!C7607,'17'!C7607)</f>
        <v>-2.7441099999999996</v>
      </c>
    </row>
    <row r="7608" spans="1:3" x14ac:dyDescent="0.35">
      <c r="A7608">
        <f>AVERAGE('15'!A7608,'16'!A7608,'17'!A7608)</f>
        <v>759.09799999999996</v>
      </c>
      <c r="B7608">
        <f>AVERAGE('15'!B7608,'16'!B7608,'17'!B7608)</f>
        <v>7.7038566666666668</v>
      </c>
      <c r="C7608">
        <f>AVERAGE('15'!C7608,'16'!C7608,'17'!C7608)</f>
        <v>-2.7517833333333335</v>
      </c>
    </row>
    <row r="7609" spans="1:3" x14ac:dyDescent="0.35">
      <c r="A7609">
        <f>AVERAGE('15'!A7609,'16'!A7609,'17'!A7609)</f>
        <v>759.19799999999998</v>
      </c>
      <c r="B7609">
        <f>AVERAGE('15'!B7609,'16'!B7609,'17'!B7609)</f>
        <v>7.6203866666666658</v>
      </c>
      <c r="C7609">
        <f>AVERAGE('15'!C7609,'16'!C7609,'17'!C7609)</f>
        <v>-2.7584066666666662</v>
      </c>
    </row>
    <row r="7610" spans="1:3" x14ac:dyDescent="0.35">
      <c r="A7610">
        <f>AVERAGE('15'!A7610,'16'!A7610,'17'!A7610)</f>
        <v>759.29800000000012</v>
      </c>
      <c r="B7610">
        <f>AVERAGE('15'!B7610,'16'!B7610,'17'!B7610)</f>
        <v>7.5370766666666666</v>
      </c>
      <c r="C7610">
        <f>AVERAGE('15'!C7610,'16'!C7610,'17'!C7610)</f>
        <v>-2.7710599999999999</v>
      </c>
    </row>
    <row r="7611" spans="1:3" x14ac:dyDescent="0.35">
      <c r="A7611">
        <f>AVERAGE('15'!A7611,'16'!A7611,'17'!A7611)</f>
        <v>759.39800000000002</v>
      </c>
      <c r="B7611">
        <f>AVERAGE('15'!B7611,'16'!B7611,'17'!B7611)</f>
        <v>7.4537500000000003</v>
      </c>
      <c r="C7611">
        <f>AVERAGE('15'!C7611,'16'!C7611,'17'!C7611)</f>
        <v>-2.7876033333333332</v>
      </c>
    </row>
    <row r="7612" spans="1:3" x14ac:dyDescent="0.35">
      <c r="A7612">
        <f>AVERAGE('15'!A7612,'16'!A7612,'17'!A7612)</f>
        <v>759.49800000000005</v>
      </c>
      <c r="B7612">
        <f>AVERAGE('15'!B7612,'16'!B7612,'17'!B7612)</f>
        <v>7.3702666666666659</v>
      </c>
      <c r="C7612">
        <f>AVERAGE('15'!C7612,'16'!C7612,'17'!C7612)</f>
        <v>-2.7934833333333331</v>
      </c>
    </row>
    <row r="7613" spans="1:3" x14ac:dyDescent="0.35">
      <c r="A7613">
        <f>AVERAGE('15'!A7613,'16'!A7613,'17'!A7613)</f>
        <v>759.59799999999996</v>
      </c>
      <c r="B7613">
        <f>AVERAGE('15'!B7613,'16'!B7613,'17'!B7613)</f>
        <v>7.2870766666666666</v>
      </c>
      <c r="C7613">
        <f>AVERAGE('15'!C7613,'16'!C7613,'17'!C7613)</f>
        <v>-2.80044</v>
      </c>
    </row>
    <row r="7614" spans="1:3" x14ac:dyDescent="0.35">
      <c r="A7614">
        <f>AVERAGE('15'!A7614,'16'!A7614,'17'!A7614)</f>
        <v>759.69799999999998</v>
      </c>
      <c r="B7614">
        <f>AVERAGE('15'!B7614,'16'!B7614,'17'!B7614)</f>
        <v>7.2037033333333333</v>
      </c>
      <c r="C7614">
        <f>AVERAGE('15'!C7614,'16'!C7614,'17'!C7614)</f>
        <v>-2.8147933333333337</v>
      </c>
    </row>
    <row r="7615" spans="1:3" x14ac:dyDescent="0.35">
      <c r="A7615">
        <f>AVERAGE('15'!A7615,'16'!A7615,'17'!A7615)</f>
        <v>759.79800000000012</v>
      </c>
      <c r="B7615">
        <f>AVERAGE('15'!B7615,'16'!B7615,'17'!B7615)</f>
        <v>7.1205466666666668</v>
      </c>
      <c r="C7615">
        <f>AVERAGE('15'!C7615,'16'!C7615,'17'!C7615)</f>
        <v>-2.8205600000000004</v>
      </c>
    </row>
    <row r="7616" spans="1:3" x14ac:dyDescent="0.35">
      <c r="A7616">
        <f>AVERAGE('15'!A7616,'16'!A7616,'17'!A7616)</f>
        <v>759.89800000000002</v>
      </c>
      <c r="B7616">
        <f>AVERAGE('15'!B7616,'16'!B7616,'17'!B7616)</f>
        <v>7.0370400000000002</v>
      </c>
      <c r="C7616">
        <f>AVERAGE('15'!C7616,'16'!C7616,'17'!C7616)</f>
        <v>-2.8320900000000004</v>
      </c>
    </row>
    <row r="7617" spans="1:3" x14ac:dyDescent="0.35">
      <c r="A7617">
        <f>AVERAGE('15'!A7617,'16'!A7617,'17'!A7617)</f>
        <v>759.99800000000005</v>
      </c>
      <c r="B7617">
        <f>AVERAGE('15'!B7617,'16'!B7617,'17'!B7617)</f>
        <v>6.9538500000000001</v>
      </c>
      <c r="C7617">
        <f>AVERAGE('15'!C7617,'16'!C7617,'17'!C7617)</f>
        <v>-2.8386166666666668</v>
      </c>
    </row>
    <row r="7618" spans="1:3" x14ac:dyDescent="0.35">
      <c r="A7618">
        <f>AVERAGE('15'!A7618,'16'!A7618,'17'!A7618)</f>
        <v>760.09799999999996</v>
      </c>
      <c r="B7618">
        <f>AVERAGE('15'!B7618,'16'!B7618,'17'!B7618)</f>
        <v>6.8704199999999993</v>
      </c>
      <c r="C7618">
        <f>AVERAGE('15'!C7618,'16'!C7618,'17'!C7618)</f>
        <v>-2.8526000000000002</v>
      </c>
    </row>
    <row r="7619" spans="1:3" x14ac:dyDescent="0.35">
      <c r="A7619">
        <f>AVERAGE('15'!A7619,'16'!A7619,'17'!A7619)</f>
        <v>760.19799999999998</v>
      </c>
      <c r="B7619">
        <f>AVERAGE('15'!B7619,'16'!B7619,'17'!B7619)</f>
        <v>6.7870400000000002</v>
      </c>
      <c r="C7619">
        <f>AVERAGE('15'!C7619,'16'!C7619,'17'!C7619)</f>
        <v>-2.8553633333333335</v>
      </c>
    </row>
    <row r="7620" spans="1:3" x14ac:dyDescent="0.35">
      <c r="A7620">
        <f>AVERAGE('15'!A7620,'16'!A7620,'17'!A7620)</f>
        <v>760.29800000000012</v>
      </c>
      <c r="B7620">
        <f>AVERAGE('15'!B7620,'16'!B7620,'17'!B7620)</f>
        <v>6.7036366666666671</v>
      </c>
      <c r="C7620">
        <f>AVERAGE('15'!C7620,'16'!C7620,'17'!C7620)</f>
        <v>-2.8677199999999998</v>
      </c>
    </row>
    <row r="7621" spans="1:3" x14ac:dyDescent="0.35">
      <c r="A7621">
        <f>AVERAGE('15'!A7621,'16'!A7621,'17'!A7621)</f>
        <v>760.39800000000002</v>
      </c>
      <c r="B7621">
        <f>AVERAGE('15'!B7621,'16'!B7621,'17'!B7621)</f>
        <v>6.6202599999999991</v>
      </c>
      <c r="C7621">
        <f>AVERAGE('15'!C7621,'16'!C7621,'17'!C7621)</f>
        <v>-2.8812833333333336</v>
      </c>
    </row>
    <row r="7622" spans="1:3" x14ac:dyDescent="0.35">
      <c r="A7622">
        <f>AVERAGE('15'!A7622,'16'!A7622,'17'!A7622)</f>
        <v>760.49800000000005</v>
      </c>
      <c r="B7622">
        <f>AVERAGE('15'!B7622,'16'!B7622,'17'!B7622)</f>
        <v>6.5371033333333344</v>
      </c>
      <c r="C7622">
        <f>AVERAGE('15'!C7622,'16'!C7622,'17'!C7622)</f>
        <v>-2.8900833333333331</v>
      </c>
    </row>
    <row r="7623" spans="1:3" x14ac:dyDescent="0.35">
      <c r="A7623">
        <f>AVERAGE('15'!A7623,'16'!A7623,'17'!A7623)</f>
        <v>760.59799999999996</v>
      </c>
      <c r="B7623">
        <f>AVERAGE('15'!B7623,'16'!B7623,'17'!B7623)</f>
        <v>6.4536499999999997</v>
      </c>
      <c r="C7623">
        <f>AVERAGE('15'!C7623,'16'!C7623,'17'!C7623)</f>
        <v>-2.8989600000000002</v>
      </c>
    </row>
    <row r="7624" spans="1:3" x14ac:dyDescent="0.35">
      <c r="A7624">
        <f>AVERAGE('15'!A7624,'16'!A7624,'17'!A7624)</f>
        <v>760.69799999999998</v>
      </c>
      <c r="B7624">
        <f>AVERAGE('15'!B7624,'16'!B7624,'17'!B7624)</f>
        <v>6.3705833333333333</v>
      </c>
      <c r="C7624">
        <f>AVERAGE('15'!C7624,'16'!C7624,'17'!C7624)</f>
        <v>-2.90415</v>
      </c>
    </row>
    <row r="7625" spans="1:3" x14ac:dyDescent="0.35">
      <c r="A7625">
        <f>AVERAGE('15'!A7625,'16'!A7625,'17'!A7625)</f>
        <v>760.79800000000012</v>
      </c>
      <c r="B7625">
        <f>AVERAGE('15'!B7625,'16'!B7625,'17'!B7625)</f>
        <v>6.2870300000000006</v>
      </c>
      <c r="C7625">
        <f>AVERAGE('15'!C7625,'16'!C7625,'17'!C7625)</f>
        <v>-2.9158166666666667</v>
      </c>
    </row>
    <row r="7626" spans="1:3" x14ac:dyDescent="0.35">
      <c r="A7626">
        <f>AVERAGE('15'!A7626,'16'!A7626,'17'!A7626)</f>
        <v>760.89800000000002</v>
      </c>
      <c r="B7626">
        <f>AVERAGE('15'!B7626,'16'!B7626,'17'!B7626)</f>
        <v>6.203826666666667</v>
      </c>
      <c r="C7626">
        <f>AVERAGE('15'!C7626,'16'!C7626,'17'!C7626)</f>
        <v>-2.9233499999999997</v>
      </c>
    </row>
    <row r="7627" spans="1:3" x14ac:dyDescent="0.35">
      <c r="A7627">
        <f>AVERAGE('15'!A7627,'16'!A7627,'17'!A7627)</f>
        <v>760.99800000000005</v>
      </c>
      <c r="B7627">
        <f>AVERAGE('15'!B7627,'16'!B7627,'17'!B7627)</f>
        <v>6.1204000000000001</v>
      </c>
      <c r="C7627">
        <f>AVERAGE('15'!C7627,'16'!C7627,'17'!C7627)</f>
        <v>-2.9365866666666669</v>
      </c>
    </row>
    <row r="7628" spans="1:3" x14ac:dyDescent="0.35">
      <c r="A7628">
        <f>AVERAGE('15'!A7628,'16'!A7628,'17'!A7628)</f>
        <v>761.09799999999996</v>
      </c>
      <c r="B7628">
        <f>AVERAGE('15'!B7628,'16'!B7628,'17'!B7628)</f>
        <v>6.0370866666666672</v>
      </c>
      <c r="C7628">
        <f>AVERAGE('15'!C7628,'16'!C7628,'17'!C7628)</f>
        <v>-2.9470233333333336</v>
      </c>
    </row>
    <row r="7629" spans="1:3" x14ac:dyDescent="0.35">
      <c r="A7629">
        <f>AVERAGE('15'!A7629,'16'!A7629,'17'!A7629)</f>
        <v>761.19799999999998</v>
      </c>
      <c r="B7629">
        <f>AVERAGE('15'!B7629,'16'!B7629,'17'!B7629)</f>
        <v>5.9537199999999997</v>
      </c>
      <c r="C7629">
        <f>AVERAGE('15'!C7629,'16'!C7629,'17'!C7629)</f>
        <v>-2.9508933333333331</v>
      </c>
    </row>
    <row r="7630" spans="1:3" x14ac:dyDescent="0.35">
      <c r="A7630">
        <f>AVERAGE('15'!A7630,'16'!A7630,'17'!A7630)</f>
        <v>761.29800000000012</v>
      </c>
      <c r="B7630">
        <f>AVERAGE('15'!B7630,'16'!B7630,'17'!B7630)</f>
        <v>5.8702899999999998</v>
      </c>
      <c r="C7630">
        <f>AVERAGE('15'!C7630,'16'!C7630,'17'!C7630)</f>
        <v>-2.9624633333333334</v>
      </c>
    </row>
    <row r="7631" spans="1:3" x14ac:dyDescent="0.35">
      <c r="A7631">
        <f>AVERAGE('15'!A7631,'16'!A7631,'17'!A7631)</f>
        <v>761.39800000000002</v>
      </c>
      <c r="B7631">
        <f>AVERAGE('15'!B7631,'16'!B7631,'17'!B7631)</f>
        <v>5.7870733333333328</v>
      </c>
      <c r="C7631">
        <f>AVERAGE('15'!C7631,'16'!C7631,'17'!C7631)</f>
        <v>-2.9717633333333331</v>
      </c>
    </row>
    <row r="7632" spans="1:3" x14ac:dyDescent="0.35">
      <c r="A7632">
        <f>AVERAGE('15'!A7632,'16'!A7632,'17'!A7632)</f>
        <v>761.49800000000005</v>
      </c>
      <c r="B7632">
        <f>AVERAGE('15'!B7632,'16'!B7632,'17'!B7632)</f>
        <v>5.7036300000000004</v>
      </c>
      <c r="C7632">
        <f>AVERAGE('15'!C7632,'16'!C7632,'17'!C7632)</f>
        <v>-2.9776566666666668</v>
      </c>
    </row>
    <row r="7633" spans="1:3" x14ac:dyDescent="0.35">
      <c r="A7633">
        <f>AVERAGE('15'!A7633,'16'!A7633,'17'!A7633)</f>
        <v>761.59799999999996</v>
      </c>
      <c r="B7633">
        <f>AVERAGE('15'!B7633,'16'!B7633,'17'!B7633)</f>
        <v>5.6205266666666658</v>
      </c>
      <c r="C7633">
        <f>AVERAGE('15'!C7633,'16'!C7633,'17'!C7633)</f>
        <v>-2.9899333333333331</v>
      </c>
    </row>
    <row r="7634" spans="1:3" x14ac:dyDescent="0.35">
      <c r="A7634">
        <f>AVERAGE('15'!A7634,'16'!A7634,'17'!A7634)</f>
        <v>761.69799999999998</v>
      </c>
      <c r="B7634">
        <f>AVERAGE('15'!B7634,'16'!B7634,'17'!B7634)</f>
        <v>5.5370300000000006</v>
      </c>
      <c r="C7634">
        <f>AVERAGE('15'!C7634,'16'!C7634,'17'!C7634)</f>
        <v>-3.0006833333333334</v>
      </c>
    </row>
    <row r="7635" spans="1:3" x14ac:dyDescent="0.35">
      <c r="A7635">
        <f>AVERAGE('15'!A7635,'16'!A7635,'17'!A7635)</f>
        <v>761.79800000000012</v>
      </c>
      <c r="B7635">
        <f>AVERAGE('15'!B7635,'16'!B7635,'17'!B7635)</f>
        <v>5.4538466666666663</v>
      </c>
      <c r="C7635">
        <f>AVERAGE('15'!C7635,'16'!C7635,'17'!C7635)</f>
        <v>-3.0111599999999998</v>
      </c>
    </row>
    <row r="7636" spans="1:3" x14ac:dyDescent="0.35">
      <c r="A7636">
        <f>AVERAGE('15'!A7636,'16'!A7636,'17'!A7636)</f>
        <v>761.89800000000002</v>
      </c>
      <c r="B7636">
        <f>AVERAGE('15'!B7636,'16'!B7636,'17'!B7636)</f>
        <v>5.3703799999999999</v>
      </c>
      <c r="C7636">
        <f>AVERAGE('15'!C7636,'16'!C7636,'17'!C7636)</f>
        <v>-3.0182833333333332</v>
      </c>
    </row>
    <row r="7637" spans="1:3" x14ac:dyDescent="0.35">
      <c r="A7637">
        <f>AVERAGE('15'!A7637,'16'!A7637,'17'!A7637)</f>
        <v>761.99800000000005</v>
      </c>
      <c r="B7637">
        <f>AVERAGE('15'!B7637,'16'!B7637,'17'!B7637)</f>
        <v>5.287093333333333</v>
      </c>
      <c r="C7637">
        <f>AVERAGE('15'!C7637,'16'!C7637,'17'!C7637)</f>
        <v>-3.0285299999999999</v>
      </c>
    </row>
    <row r="7638" spans="1:3" x14ac:dyDescent="0.35">
      <c r="A7638">
        <f>AVERAGE('15'!A7638,'16'!A7638,'17'!A7638)</f>
        <v>762.09799999999996</v>
      </c>
      <c r="B7638">
        <f>AVERAGE('15'!B7638,'16'!B7638,'17'!B7638)</f>
        <v>5.2037433333333327</v>
      </c>
      <c r="C7638">
        <f>AVERAGE('15'!C7638,'16'!C7638,'17'!C7638)</f>
        <v>-3.0381200000000006</v>
      </c>
    </row>
    <row r="7639" spans="1:3" x14ac:dyDescent="0.35">
      <c r="A7639">
        <f>AVERAGE('15'!A7639,'16'!A7639,'17'!A7639)</f>
        <v>762.19799999999998</v>
      </c>
      <c r="B7639">
        <f>AVERAGE('15'!B7639,'16'!B7639,'17'!B7639)</f>
        <v>5.1202633333333329</v>
      </c>
      <c r="C7639">
        <f>AVERAGE('15'!C7639,'16'!C7639,'17'!C7639)</f>
        <v>-3.0502933333333329</v>
      </c>
    </row>
    <row r="7640" spans="1:3" x14ac:dyDescent="0.35">
      <c r="A7640">
        <f>AVERAGE('15'!A7640,'16'!A7640,'17'!A7640)</f>
        <v>762.29800000000012</v>
      </c>
      <c r="B7640">
        <f>AVERAGE('15'!B7640,'16'!B7640,'17'!B7640)</f>
        <v>5.0370633333333332</v>
      </c>
      <c r="C7640">
        <f>AVERAGE('15'!C7640,'16'!C7640,'17'!C7640)</f>
        <v>-3.0564300000000002</v>
      </c>
    </row>
    <row r="7641" spans="1:3" x14ac:dyDescent="0.35">
      <c r="A7641">
        <f>AVERAGE('15'!A7641,'16'!A7641,'17'!A7641)</f>
        <v>762.39800000000002</v>
      </c>
      <c r="B7641">
        <f>AVERAGE('15'!B7641,'16'!B7641,'17'!B7641)</f>
        <v>4.9536133333333332</v>
      </c>
      <c r="C7641">
        <f>AVERAGE('15'!C7641,'16'!C7641,'17'!C7641)</f>
        <v>-3.0664633333333331</v>
      </c>
    </row>
    <row r="7642" spans="1:3" x14ac:dyDescent="0.35">
      <c r="A7642">
        <f>AVERAGE('15'!A7642,'16'!A7642,'17'!A7642)</f>
        <v>762.49800000000005</v>
      </c>
      <c r="B7642">
        <f>AVERAGE('15'!B7642,'16'!B7642,'17'!B7642)</f>
        <v>4.870543333333333</v>
      </c>
      <c r="C7642">
        <f>AVERAGE('15'!C7642,'16'!C7642,'17'!C7642)</f>
        <v>-3.0789899999999997</v>
      </c>
    </row>
    <row r="7643" spans="1:3" x14ac:dyDescent="0.35">
      <c r="A7643">
        <f>AVERAGE('15'!A7643,'16'!A7643,'17'!A7643)</f>
        <v>762.59799999999996</v>
      </c>
      <c r="B7643">
        <f>AVERAGE('15'!B7643,'16'!B7643,'17'!B7643)</f>
        <v>4.7869933333333341</v>
      </c>
      <c r="C7643">
        <f>AVERAGE('15'!C7643,'16'!C7643,'17'!C7643)</f>
        <v>-3.0876999999999999</v>
      </c>
    </row>
    <row r="7644" spans="1:3" x14ac:dyDescent="0.35">
      <c r="A7644">
        <f>AVERAGE('15'!A7644,'16'!A7644,'17'!A7644)</f>
        <v>762.69799999999998</v>
      </c>
      <c r="B7644">
        <f>AVERAGE('15'!B7644,'16'!B7644,'17'!B7644)</f>
        <v>4.7038866666666665</v>
      </c>
      <c r="C7644">
        <f>AVERAGE('15'!C7644,'16'!C7644,'17'!C7644)</f>
        <v>-3.0925233333333337</v>
      </c>
    </row>
    <row r="7645" spans="1:3" x14ac:dyDescent="0.35">
      <c r="A7645">
        <f>AVERAGE('15'!A7645,'16'!A7645,'17'!A7645)</f>
        <v>762.79800000000012</v>
      </c>
      <c r="B7645">
        <f>AVERAGE('15'!B7645,'16'!B7645,'17'!B7645)</f>
        <v>4.620426666666666</v>
      </c>
      <c r="C7645">
        <f>AVERAGE('15'!C7645,'16'!C7645,'17'!C7645)</f>
        <v>-3.1013933333333337</v>
      </c>
    </row>
    <row r="7646" spans="1:3" x14ac:dyDescent="0.35">
      <c r="A7646">
        <f>AVERAGE('15'!A7646,'16'!A7646,'17'!A7646)</f>
        <v>762.89800000000002</v>
      </c>
      <c r="B7646">
        <f>AVERAGE('15'!B7646,'16'!B7646,'17'!B7646)</f>
        <v>4.5370900000000001</v>
      </c>
      <c r="C7646">
        <f>AVERAGE('15'!C7646,'16'!C7646,'17'!C7646)</f>
        <v>-3.1082900000000002</v>
      </c>
    </row>
    <row r="7647" spans="1:3" x14ac:dyDescent="0.35">
      <c r="A7647">
        <f>AVERAGE('15'!A7647,'16'!A7647,'17'!A7647)</f>
        <v>762.99800000000005</v>
      </c>
      <c r="B7647">
        <f>AVERAGE('15'!B7647,'16'!B7647,'17'!B7647)</f>
        <v>4.4538166666666665</v>
      </c>
      <c r="C7647">
        <f>AVERAGE('15'!C7647,'16'!C7647,'17'!C7647)</f>
        <v>-3.1266133333333332</v>
      </c>
    </row>
    <row r="7648" spans="1:3" x14ac:dyDescent="0.35">
      <c r="A7648">
        <f>AVERAGE('15'!A7648,'16'!A7648,'17'!A7648)</f>
        <v>763.09799999999996</v>
      </c>
      <c r="B7648">
        <f>AVERAGE('15'!B7648,'16'!B7648,'17'!B7648)</f>
        <v>4.3703166666666666</v>
      </c>
      <c r="C7648">
        <f>AVERAGE('15'!C7648,'16'!C7648,'17'!C7648)</f>
        <v>-3.1347466666666666</v>
      </c>
    </row>
    <row r="7649" spans="1:3" x14ac:dyDescent="0.35">
      <c r="A7649">
        <f>AVERAGE('15'!A7649,'16'!A7649,'17'!A7649)</f>
        <v>763.19799999999998</v>
      </c>
      <c r="B7649">
        <f>AVERAGE('15'!B7649,'16'!B7649,'17'!B7649)</f>
        <v>4.2870833333333334</v>
      </c>
      <c r="C7649">
        <f>AVERAGE('15'!C7649,'16'!C7649,'17'!C7649)</f>
        <v>-3.1397900000000001</v>
      </c>
    </row>
    <row r="7650" spans="1:3" x14ac:dyDescent="0.35">
      <c r="A7650">
        <f>AVERAGE('15'!A7650,'16'!A7650,'17'!A7650)</f>
        <v>763.29800000000012</v>
      </c>
      <c r="B7650">
        <f>AVERAGE('15'!B7650,'16'!B7650,'17'!B7650)</f>
        <v>4.2035799999999997</v>
      </c>
      <c r="C7650">
        <f>AVERAGE('15'!C7650,'16'!C7650,'17'!C7650)</f>
        <v>-3.1539933333333336</v>
      </c>
    </row>
    <row r="7651" spans="1:3" x14ac:dyDescent="0.35">
      <c r="A7651">
        <f>AVERAGE('15'!A7651,'16'!A7651,'17'!A7651)</f>
        <v>763.39800000000002</v>
      </c>
      <c r="B7651">
        <f>AVERAGE('15'!B7651,'16'!B7651,'17'!B7651)</f>
        <v>4.1204666666666663</v>
      </c>
      <c r="C7651">
        <f>AVERAGE('15'!C7651,'16'!C7651,'17'!C7651)</f>
        <v>-3.1607633333333336</v>
      </c>
    </row>
    <row r="7652" spans="1:3" x14ac:dyDescent="0.35">
      <c r="A7652">
        <f>AVERAGE('15'!A7652,'16'!A7652,'17'!A7652)</f>
        <v>763.49800000000005</v>
      </c>
      <c r="B7652">
        <f>AVERAGE('15'!B7652,'16'!B7652,'17'!B7652)</f>
        <v>4.0370800000000004</v>
      </c>
      <c r="C7652">
        <f>AVERAGE('15'!C7652,'16'!C7652,'17'!C7652)</f>
        <v>-3.1687533333333331</v>
      </c>
    </row>
    <row r="7653" spans="1:3" x14ac:dyDescent="0.35">
      <c r="A7653">
        <f>AVERAGE('15'!A7653,'16'!A7653,'17'!A7653)</f>
        <v>763.59799999999996</v>
      </c>
      <c r="B7653">
        <f>AVERAGE('15'!B7653,'16'!B7653,'17'!B7653)</f>
        <v>3.9537800000000001</v>
      </c>
      <c r="C7653">
        <f>AVERAGE('15'!C7653,'16'!C7653,'17'!C7653)</f>
        <v>-3.1811100000000003</v>
      </c>
    </row>
    <row r="7654" spans="1:3" x14ac:dyDescent="0.35">
      <c r="A7654">
        <f>AVERAGE('15'!A7654,'16'!A7654,'17'!A7654)</f>
        <v>763.69799999999998</v>
      </c>
      <c r="B7654">
        <f>AVERAGE('15'!B7654,'16'!B7654,'17'!B7654)</f>
        <v>3.8704499999999999</v>
      </c>
      <c r="C7654">
        <f>AVERAGE('15'!C7654,'16'!C7654,'17'!C7654)</f>
        <v>-3.1862533333333332</v>
      </c>
    </row>
    <row r="7655" spans="1:3" x14ac:dyDescent="0.35">
      <c r="A7655">
        <f>AVERAGE('15'!A7655,'16'!A7655,'17'!A7655)</f>
        <v>763.79800000000012</v>
      </c>
      <c r="B7655">
        <f>AVERAGE('15'!B7655,'16'!B7655,'17'!B7655)</f>
        <v>3.7871199999999998</v>
      </c>
      <c r="C7655">
        <f>AVERAGE('15'!C7655,'16'!C7655,'17'!C7655)</f>
        <v>-3.2001200000000001</v>
      </c>
    </row>
    <row r="7656" spans="1:3" x14ac:dyDescent="0.35">
      <c r="A7656">
        <f>AVERAGE('15'!A7656,'16'!A7656,'17'!A7656)</f>
        <v>763.89800000000002</v>
      </c>
      <c r="B7656">
        <f>AVERAGE('15'!B7656,'16'!B7656,'17'!B7656)</f>
        <v>3.7037499999999999</v>
      </c>
      <c r="C7656">
        <f>AVERAGE('15'!C7656,'16'!C7656,'17'!C7656)</f>
        <v>-3.2055000000000002</v>
      </c>
    </row>
    <row r="7657" spans="1:3" x14ac:dyDescent="0.35">
      <c r="A7657">
        <f>AVERAGE('15'!A7657,'16'!A7657,'17'!A7657)</f>
        <v>763.99800000000005</v>
      </c>
      <c r="B7657">
        <f>AVERAGE('15'!B7657,'16'!B7657,'17'!B7657)</f>
        <v>3.6202933333333331</v>
      </c>
      <c r="C7657">
        <f>AVERAGE('15'!C7657,'16'!C7657,'17'!C7657)</f>
        <v>-3.2157466666666665</v>
      </c>
    </row>
    <row r="7658" spans="1:3" x14ac:dyDescent="0.35">
      <c r="A7658">
        <f>AVERAGE('15'!A7658,'16'!A7658,'17'!A7658)</f>
        <v>764.09799999999996</v>
      </c>
      <c r="B7658">
        <f>AVERAGE('15'!B7658,'16'!B7658,'17'!B7658)</f>
        <v>3.5370699999999999</v>
      </c>
      <c r="C7658">
        <f>AVERAGE('15'!C7658,'16'!C7658,'17'!C7658)</f>
        <v>-3.2222666666666666</v>
      </c>
    </row>
    <row r="7659" spans="1:3" x14ac:dyDescent="0.35">
      <c r="A7659">
        <f>AVERAGE('15'!A7659,'16'!A7659,'17'!A7659)</f>
        <v>764.19799999999998</v>
      </c>
      <c r="B7659">
        <f>AVERAGE('15'!B7659,'16'!B7659,'17'!B7659)</f>
        <v>3.4536533333333335</v>
      </c>
      <c r="C7659">
        <f>AVERAGE('15'!C7659,'16'!C7659,'17'!C7659)</f>
        <v>-3.2348633333333332</v>
      </c>
    </row>
    <row r="7660" spans="1:3" x14ac:dyDescent="0.35">
      <c r="A7660">
        <f>AVERAGE('15'!A7660,'16'!A7660,'17'!A7660)</f>
        <v>764.29800000000012</v>
      </c>
      <c r="B7660">
        <f>AVERAGE('15'!B7660,'16'!B7660,'17'!B7660)</f>
        <v>3.3704900000000002</v>
      </c>
      <c r="C7660">
        <f>AVERAGE('15'!C7660,'16'!C7660,'17'!C7660)</f>
        <v>-3.2393966666666665</v>
      </c>
    </row>
    <row r="7661" spans="1:3" x14ac:dyDescent="0.35">
      <c r="A7661">
        <f>AVERAGE('15'!A7661,'16'!A7661,'17'!A7661)</f>
        <v>764.39800000000002</v>
      </c>
      <c r="B7661">
        <f>AVERAGE('15'!B7661,'16'!B7661,'17'!B7661)</f>
        <v>3.2870200000000001</v>
      </c>
      <c r="C7661">
        <f>AVERAGE('15'!C7661,'16'!C7661,'17'!C7661)</f>
        <v>-3.2571999999999997</v>
      </c>
    </row>
    <row r="7662" spans="1:3" x14ac:dyDescent="0.35">
      <c r="A7662">
        <f>AVERAGE('15'!A7662,'16'!A7662,'17'!A7662)</f>
        <v>764.49800000000005</v>
      </c>
      <c r="B7662">
        <f>AVERAGE('15'!B7662,'16'!B7662,'17'!B7662)</f>
        <v>3.2038833333333332</v>
      </c>
      <c r="C7662">
        <f>AVERAGE('15'!C7662,'16'!C7662,'17'!C7662)</f>
        <v>-3.2615633333333331</v>
      </c>
    </row>
    <row r="7663" spans="1:3" x14ac:dyDescent="0.35">
      <c r="A7663">
        <f>AVERAGE('15'!A7663,'16'!A7663,'17'!A7663)</f>
        <v>764.59799999999996</v>
      </c>
      <c r="B7663">
        <f>AVERAGE('15'!B7663,'16'!B7663,'17'!B7663)</f>
        <v>3.1203333333333334</v>
      </c>
      <c r="C7663">
        <f>AVERAGE('15'!C7663,'16'!C7663,'17'!C7663)</f>
        <v>-3.2722866666666666</v>
      </c>
    </row>
    <row r="7664" spans="1:3" x14ac:dyDescent="0.35">
      <c r="A7664">
        <f>AVERAGE('15'!A7664,'16'!A7664,'17'!A7664)</f>
        <v>764.69799999999998</v>
      </c>
      <c r="B7664">
        <f>AVERAGE('15'!B7664,'16'!B7664,'17'!B7664)</f>
        <v>3.0370466666666665</v>
      </c>
      <c r="C7664">
        <f>AVERAGE('15'!C7664,'16'!C7664,'17'!C7664)</f>
        <v>-3.2811433333333331</v>
      </c>
    </row>
    <row r="7665" spans="1:3" x14ac:dyDescent="0.35">
      <c r="A7665">
        <f>AVERAGE('15'!A7665,'16'!A7665,'17'!A7665)</f>
        <v>764.79800000000012</v>
      </c>
      <c r="B7665">
        <f>AVERAGE('15'!B7665,'16'!B7665,'17'!B7665)</f>
        <v>2.9537333333333335</v>
      </c>
      <c r="C7665">
        <f>AVERAGE('15'!C7665,'16'!C7665,'17'!C7665)</f>
        <v>-3.2920266666666667</v>
      </c>
    </row>
    <row r="7666" spans="1:3" x14ac:dyDescent="0.35">
      <c r="A7666">
        <f>AVERAGE('15'!A7666,'16'!A7666,'17'!A7666)</f>
        <v>764.89800000000002</v>
      </c>
      <c r="B7666">
        <f>AVERAGE('15'!B7666,'16'!B7666,'17'!B7666)</f>
        <v>2.87032</v>
      </c>
      <c r="C7666">
        <f>AVERAGE('15'!C7666,'16'!C7666,'17'!C7666)</f>
        <v>-3.2961299999999998</v>
      </c>
    </row>
    <row r="7667" spans="1:3" x14ac:dyDescent="0.35">
      <c r="A7667">
        <f>AVERAGE('15'!A7667,'16'!A7667,'17'!A7667)</f>
        <v>764.99800000000005</v>
      </c>
      <c r="B7667">
        <f>AVERAGE('15'!B7667,'16'!B7667,'17'!B7667)</f>
        <v>2.787103333333333</v>
      </c>
      <c r="C7667">
        <f>AVERAGE('15'!C7667,'16'!C7667,'17'!C7667)</f>
        <v>-3.3102233333333331</v>
      </c>
    </row>
    <row r="7668" spans="1:3" x14ac:dyDescent="0.35">
      <c r="A7668">
        <f>AVERAGE('15'!A7668,'16'!A7668,'17'!A7668)</f>
        <v>765.09799999999996</v>
      </c>
      <c r="B7668">
        <f>AVERAGE('15'!B7668,'16'!B7668,'17'!B7668)</f>
        <v>2.7036599999999997</v>
      </c>
      <c r="C7668">
        <f>AVERAGE('15'!C7668,'16'!C7668,'17'!C7668)</f>
        <v>-3.3201666666666667</v>
      </c>
    </row>
    <row r="7669" spans="1:3" x14ac:dyDescent="0.35">
      <c r="A7669">
        <f>AVERAGE('15'!A7669,'16'!A7669,'17'!A7669)</f>
        <v>765.19799999999998</v>
      </c>
      <c r="B7669">
        <f>AVERAGE('15'!B7669,'16'!B7669,'17'!B7669)</f>
        <v>2.6205266666666667</v>
      </c>
      <c r="C7669">
        <f>AVERAGE('15'!C7669,'16'!C7669,'17'!C7669)</f>
        <v>-3.3267433333333334</v>
      </c>
    </row>
    <row r="7670" spans="1:3" x14ac:dyDescent="0.35">
      <c r="A7670">
        <f>AVERAGE('15'!A7670,'16'!A7670,'17'!A7670)</f>
        <v>765.29800000000012</v>
      </c>
      <c r="B7670">
        <f>AVERAGE('15'!B7670,'16'!B7670,'17'!B7670)</f>
        <v>2.5370400000000002</v>
      </c>
      <c r="C7670">
        <f>AVERAGE('15'!C7670,'16'!C7670,'17'!C7670)</f>
        <v>-3.3396066666666666</v>
      </c>
    </row>
    <row r="7671" spans="1:3" x14ac:dyDescent="0.35">
      <c r="A7671">
        <f>AVERAGE('15'!A7671,'16'!A7671,'17'!A7671)</f>
        <v>765.39800000000002</v>
      </c>
      <c r="B7671">
        <f>AVERAGE('15'!B7671,'16'!B7671,'17'!B7671)</f>
        <v>2.4538266666666666</v>
      </c>
      <c r="C7671">
        <f>AVERAGE('15'!C7671,'16'!C7671,'17'!C7671)</f>
        <v>-3.34158</v>
      </c>
    </row>
    <row r="7672" spans="1:3" x14ac:dyDescent="0.35">
      <c r="A7672">
        <f>AVERAGE('15'!A7672,'16'!A7672,'17'!A7672)</f>
        <v>765.49800000000005</v>
      </c>
      <c r="B7672">
        <f>AVERAGE('15'!B7672,'16'!B7672,'17'!B7672)</f>
        <v>2.3704366666666665</v>
      </c>
      <c r="C7672">
        <f>AVERAGE('15'!C7672,'16'!C7672,'17'!C7672)</f>
        <v>-3.3569600000000004</v>
      </c>
    </row>
    <row r="7673" spans="1:3" x14ac:dyDescent="0.35">
      <c r="A7673">
        <f>AVERAGE('15'!A7673,'16'!A7673,'17'!A7673)</f>
        <v>765.59799999999996</v>
      </c>
      <c r="B7673">
        <f>AVERAGE('15'!B7673,'16'!B7673,'17'!B7673)</f>
        <v>2.2870699999999999</v>
      </c>
      <c r="C7673">
        <f>AVERAGE('15'!C7673,'16'!C7673,'17'!C7673)</f>
        <v>-3.3644166666666666</v>
      </c>
    </row>
    <row r="7674" spans="1:3" x14ac:dyDescent="0.35">
      <c r="A7674">
        <f>AVERAGE('15'!A7674,'16'!A7674,'17'!A7674)</f>
        <v>765.69799999999998</v>
      </c>
      <c r="B7674">
        <f>AVERAGE('15'!B7674,'16'!B7674,'17'!B7674)</f>
        <v>2.2038066666666669</v>
      </c>
      <c r="C7674">
        <f>AVERAGE('15'!C7674,'16'!C7674,'17'!C7674)</f>
        <v>-3.3779300000000005</v>
      </c>
    </row>
    <row r="7675" spans="1:3" x14ac:dyDescent="0.35">
      <c r="A7675">
        <f>AVERAGE('15'!A7675,'16'!A7675,'17'!A7675)</f>
        <v>765.79800000000012</v>
      </c>
      <c r="B7675">
        <f>AVERAGE('15'!B7675,'16'!B7675,'17'!B7675)</f>
        <v>2.1203333333333334</v>
      </c>
      <c r="C7675">
        <f>AVERAGE('15'!C7675,'16'!C7675,'17'!C7675)</f>
        <v>-3.3844466666666668</v>
      </c>
    </row>
    <row r="7676" spans="1:3" x14ac:dyDescent="0.35">
      <c r="A7676">
        <f>AVERAGE('15'!A7676,'16'!A7676,'17'!A7676)</f>
        <v>765.89800000000002</v>
      </c>
      <c r="B7676">
        <f>AVERAGE('15'!B7676,'16'!B7676,'17'!B7676)</f>
        <v>2.0371133333333336</v>
      </c>
      <c r="C7676">
        <f>AVERAGE('15'!C7676,'16'!C7676,'17'!C7676)</f>
        <v>-3.3902166666666669</v>
      </c>
    </row>
    <row r="7677" spans="1:3" x14ac:dyDescent="0.35">
      <c r="A7677">
        <f>AVERAGE('15'!A7677,'16'!A7677,'17'!A7677)</f>
        <v>765.99800000000005</v>
      </c>
      <c r="B7677">
        <f>AVERAGE('15'!B7677,'16'!B7677,'17'!B7677)</f>
        <v>1.95367</v>
      </c>
      <c r="C7677">
        <f>AVERAGE('15'!C7677,'16'!C7677,'17'!C7677)</f>
        <v>-3.4027766666666666</v>
      </c>
    </row>
    <row r="7678" spans="1:3" x14ac:dyDescent="0.35">
      <c r="A7678">
        <f>AVERAGE('15'!A7678,'16'!A7678,'17'!A7678)</f>
        <v>766.09799999999996</v>
      </c>
      <c r="B7678">
        <f>AVERAGE('15'!B7678,'16'!B7678,'17'!B7678)</f>
        <v>1.8705166666666664</v>
      </c>
      <c r="C7678">
        <f>AVERAGE('15'!C7678,'16'!C7678,'17'!C7678)</f>
        <v>-3.4163433333333337</v>
      </c>
    </row>
    <row r="7679" spans="1:3" x14ac:dyDescent="0.35">
      <c r="A7679">
        <f>AVERAGE('15'!A7679,'16'!A7679,'17'!A7679)</f>
        <v>766.19799999999998</v>
      </c>
      <c r="B7679">
        <f>AVERAGE('15'!B7679,'16'!B7679,'17'!B7679)</f>
        <v>1.7870366666666666</v>
      </c>
      <c r="C7679">
        <f>AVERAGE('15'!C7679,'16'!C7679,'17'!C7679)</f>
        <v>-3.4230633333333333</v>
      </c>
    </row>
    <row r="7680" spans="1:3" x14ac:dyDescent="0.35">
      <c r="A7680">
        <f>AVERAGE('15'!A7680,'16'!A7680,'17'!A7680)</f>
        <v>766.29800000000012</v>
      </c>
      <c r="B7680">
        <f>AVERAGE('15'!B7680,'16'!B7680,'17'!B7680)</f>
        <v>1.7037666666666667</v>
      </c>
      <c r="C7680">
        <f>AVERAGE('15'!C7680,'16'!C7680,'17'!C7680)</f>
        <v>-3.4316499999999999</v>
      </c>
    </row>
    <row r="7681" spans="1:3" x14ac:dyDescent="0.35">
      <c r="A7681">
        <f>AVERAGE('15'!A7681,'16'!A7681,'17'!A7681)</f>
        <v>766.39800000000002</v>
      </c>
      <c r="B7681">
        <f>AVERAGE('15'!B7681,'16'!B7681,'17'!B7681)</f>
        <v>1.6203866666666666</v>
      </c>
      <c r="C7681">
        <f>AVERAGE('15'!C7681,'16'!C7681,'17'!C7681)</f>
        <v>-3.4424466666666667</v>
      </c>
    </row>
    <row r="7682" spans="1:3" x14ac:dyDescent="0.35">
      <c r="A7682">
        <f>AVERAGE('15'!A7682,'16'!A7682,'17'!A7682)</f>
        <v>766.49800000000005</v>
      </c>
      <c r="B7682">
        <f>AVERAGE('15'!B7682,'16'!B7682,'17'!B7682)</f>
        <v>1.5371333333333332</v>
      </c>
      <c r="C7682">
        <f>AVERAGE('15'!C7682,'16'!C7682,'17'!C7682)</f>
        <v>-3.4535100000000001</v>
      </c>
    </row>
    <row r="7683" spans="1:3" x14ac:dyDescent="0.35">
      <c r="A7683">
        <f>AVERAGE('15'!A7683,'16'!A7683,'17'!A7683)</f>
        <v>766.59799999999996</v>
      </c>
      <c r="B7683">
        <f>AVERAGE('15'!B7683,'16'!B7683,'17'!B7683)</f>
        <v>1.4537666666666667</v>
      </c>
      <c r="C7683">
        <f>AVERAGE('15'!C7683,'16'!C7683,'17'!C7683)</f>
        <v>-3.4606633333333332</v>
      </c>
    </row>
    <row r="7684" spans="1:3" x14ac:dyDescent="0.35">
      <c r="A7684">
        <f>AVERAGE('15'!A7684,'16'!A7684,'17'!A7684)</f>
        <v>766.69799999999998</v>
      </c>
      <c r="B7684">
        <f>AVERAGE('15'!B7684,'16'!B7684,'17'!B7684)</f>
        <v>1.3703000000000001</v>
      </c>
      <c r="C7684">
        <f>AVERAGE('15'!C7684,'16'!C7684,'17'!C7684)</f>
        <v>-3.4676666666666662</v>
      </c>
    </row>
    <row r="7685" spans="1:3" x14ac:dyDescent="0.35">
      <c r="A7685">
        <f>AVERAGE('15'!A7685,'16'!A7685,'17'!A7685)</f>
        <v>766.79800000000012</v>
      </c>
      <c r="B7685">
        <f>AVERAGE('15'!B7685,'16'!B7685,'17'!B7685)</f>
        <v>1.2870700000000002</v>
      </c>
      <c r="C7685">
        <f>AVERAGE('15'!C7685,'16'!C7685,'17'!C7685)</f>
        <v>-3.4773766666666668</v>
      </c>
    </row>
    <row r="7686" spans="1:3" x14ac:dyDescent="0.35">
      <c r="A7686">
        <f>AVERAGE('15'!A7686,'16'!A7686,'17'!A7686)</f>
        <v>766.89800000000002</v>
      </c>
      <c r="B7686">
        <f>AVERAGE('15'!B7686,'16'!B7686,'17'!B7686)</f>
        <v>1.2036466666666668</v>
      </c>
      <c r="C7686">
        <f>AVERAGE('15'!C7686,'16'!C7686,'17'!C7686)</f>
        <v>-3.4903499999999998</v>
      </c>
    </row>
    <row r="7687" spans="1:3" x14ac:dyDescent="0.35">
      <c r="A7687">
        <f>AVERAGE('15'!A7687,'16'!A7687,'17'!A7687)</f>
        <v>766.99800000000005</v>
      </c>
      <c r="B7687">
        <f>AVERAGE('15'!B7687,'16'!B7687,'17'!B7687)</f>
        <v>1.1204766666666666</v>
      </c>
      <c r="C7687">
        <f>AVERAGE('15'!C7687,'16'!C7687,'17'!C7687)</f>
        <v>-3.49607</v>
      </c>
    </row>
    <row r="7688" spans="1:3" x14ac:dyDescent="0.35">
      <c r="A7688">
        <f>AVERAGE('15'!A7688,'16'!A7688,'17'!A7688)</f>
        <v>767.09799999999996</v>
      </c>
      <c r="B7688">
        <f>AVERAGE('15'!B7688,'16'!B7688,'17'!B7688)</f>
        <v>1.0370966666666666</v>
      </c>
      <c r="C7688">
        <f>AVERAGE('15'!C7688,'16'!C7688,'17'!C7688)</f>
        <v>-3.500693333333333</v>
      </c>
    </row>
    <row r="7689" spans="1:3" x14ac:dyDescent="0.35">
      <c r="A7689">
        <f>AVERAGE('15'!A7689,'16'!A7689,'17'!A7689)</f>
        <v>767.19799999999998</v>
      </c>
      <c r="B7689">
        <f>AVERAGE('15'!B7689,'16'!B7689,'17'!B7689)</f>
        <v>0.95389999999999997</v>
      </c>
      <c r="C7689">
        <f>AVERAGE('15'!C7689,'16'!C7689,'17'!C7689)</f>
        <v>-3.5169700000000002</v>
      </c>
    </row>
    <row r="7690" spans="1:3" x14ac:dyDescent="0.35">
      <c r="A7690">
        <f>AVERAGE('15'!A7690,'16'!A7690,'17'!A7690)</f>
        <v>767.29800000000012</v>
      </c>
      <c r="B7690">
        <f>AVERAGE('15'!B7690,'16'!B7690,'17'!B7690)</f>
        <v>0.87039666666666671</v>
      </c>
      <c r="C7690">
        <f>AVERAGE('15'!C7690,'16'!C7690,'17'!C7690)</f>
        <v>-3.5226100000000002</v>
      </c>
    </row>
    <row r="7691" spans="1:3" x14ac:dyDescent="0.35">
      <c r="A7691">
        <f>AVERAGE('15'!A7691,'16'!A7691,'17'!A7691)</f>
        <v>767.39800000000002</v>
      </c>
      <c r="B7691">
        <f>AVERAGE('15'!B7691,'16'!B7691,'17'!B7691)</f>
        <v>0.78709333333333331</v>
      </c>
      <c r="C7691">
        <f>AVERAGE('15'!C7691,'16'!C7691,'17'!C7691)</f>
        <v>-3.5367833333333336</v>
      </c>
    </row>
    <row r="7692" spans="1:3" x14ac:dyDescent="0.35">
      <c r="A7692">
        <f>AVERAGE('15'!A7692,'16'!A7692,'17'!A7692)</f>
        <v>767.49800000000005</v>
      </c>
      <c r="B7692">
        <f>AVERAGE('15'!B7692,'16'!B7692,'17'!B7692)</f>
        <v>0.70369999999999999</v>
      </c>
      <c r="C7692">
        <f>AVERAGE('15'!C7692,'16'!C7692,'17'!C7692)</f>
        <v>-3.5391066666666666</v>
      </c>
    </row>
    <row r="7693" spans="1:3" x14ac:dyDescent="0.35">
      <c r="A7693">
        <f>AVERAGE('15'!A7693,'16'!A7693,'17'!A7693)</f>
        <v>767.59799999999996</v>
      </c>
      <c r="B7693">
        <f>AVERAGE('15'!B7693,'16'!B7693,'17'!B7693)</f>
        <v>0.62027333333333334</v>
      </c>
      <c r="C7693">
        <f>AVERAGE('15'!C7693,'16'!C7693,'17'!C7693)</f>
        <v>-3.5547466666666665</v>
      </c>
    </row>
    <row r="7694" spans="1:3" x14ac:dyDescent="0.35">
      <c r="A7694">
        <f>AVERAGE('15'!A7694,'16'!A7694,'17'!A7694)</f>
        <v>767.69799999999998</v>
      </c>
      <c r="B7694">
        <f>AVERAGE('15'!B7694,'16'!B7694,'17'!B7694)</f>
        <v>0.53710333333333338</v>
      </c>
      <c r="C7694">
        <f>AVERAGE('15'!C7694,'16'!C7694,'17'!C7694)</f>
        <v>-3.5611000000000002</v>
      </c>
    </row>
    <row r="7695" spans="1:3" x14ac:dyDescent="0.35">
      <c r="A7695">
        <f>AVERAGE('15'!A7695,'16'!A7695,'17'!A7695)</f>
        <v>767.79800000000012</v>
      </c>
      <c r="B7695">
        <f>AVERAGE('15'!B7695,'16'!B7695,'17'!B7695)</f>
        <v>0.45363999999999999</v>
      </c>
      <c r="C7695">
        <f>AVERAGE('15'!C7695,'16'!C7695,'17'!C7695)</f>
        <v>-3.5717033333333337</v>
      </c>
    </row>
    <row r="7696" spans="1:3" x14ac:dyDescent="0.35">
      <c r="A7696">
        <f>AVERAGE('15'!A7696,'16'!A7696,'17'!A7696)</f>
        <v>767.89800000000002</v>
      </c>
      <c r="B7696">
        <f>AVERAGE('15'!B7696,'16'!B7696,'17'!B7696)</f>
        <v>0.37050666666666671</v>
      </c>
      <c r="C7696">
        <f>AVERAGE('15'!C7696,'16'!C7696,'17'!C7696)</f>
        <v>-3.5787933333333335</v>
      </c>
    </row>
    <row r="7697" spans="1:3" x14ac:dyDescent="0.35">
      <c r="A7697">
        <f>AVERAGE('15'!A7697,'16'!A7697,'17'!A7697)</f>
        <v>767.99800000000005</v>
      </c>
      <c r="B7697">
        <f>AVERAGE('15'!B7697,'16'!B7697,'17'!B7697)</f>
        <v>0.28706000000000004</v>
      </c>
      <c r="C7697">
        <f>AVERAGE('15'!C7697,'16'!C7697,'17'!C7697)</f>
        <v>-3.5868066666666665</v>
      </c>
    </row>
    <row r="7698" spans="1:3" x14ac:dyDescent="0.35">
      <c r="A7698">
        <f>AVERAGE('15'!A7698,'16'!A7698,'17'!A7698)</f>
        <v>768.09799999999996</v>
      </c>
      <c r="B7698">
        <f>AVERAGE('15'!B7698,'16'!B7698,'17'!B7698)</f>
        <v>0.20385333333333336</v>
      </c>
      <c r="C7698">
        <f>AVERAGE('15'!C7698,'16'!C7698,'17'!C7698)</f>
        <v>-3.5975966666666666</v>
      </c>
    </row>
    <row r="7699" spans="1:3" x14ac:dyDescent="0.35">
      <c r="A7699">
        <f>AVERAGE('15'!A7699,'16'!A7699,'17'!A7699)</f>
        <v>768.19799999999998</v>
      </c>
      <c r="B7699">
        <f>AVERAGE('15'!B7699,'16'!B7699,'17'!B7699)</f>
        <v>0.12039333333333334</v>
      </c>
      <c r="C7699">
        <f>AVERAGE('15'!C7699,'16'!C7699,'17'!C7699)</f>
        <v>-3.6081099999999999</v>
      </c>
    </row>
    <row r="7700" spans="1:3" x14ac:dyDescent="0.35">
      <c r="A7700">
        <f>AVERAGE('15'!A7700,'16'!A7700,'17'!A7700)</f>
        <v>768.29800000000012</v>
      </c>
      <c r="B7700">
        <f>AVERAGE('15'!B7700,'16'!B7700,'17'!B7700)</f>
        <v>3.7139999999999999E-2</v>
      </c>
      <c r="C7700">
        <f>AVERAGE('15'!C7700,'16'!C7700,'17'!C7700)</f>
        <v>-3.6148799999999999</v>
      </c>
    </row>
    <row r="7701" spans="1:3" x14ac:dyDescent="0.35">
      <c r="A7701">
        <f>AVERAGE('15'!A7701,'16'!A7701,'17'!A7701)</f>
        <v>768.34299999999996</v>
      </c>
      <c r="B7701">
        <f>AVERAGE('15'!B7701,'16'!B7701,'17'!B7701)</f>
        <v>-2.833333333333333E-4</v>
      </c>
      <c r="C7701">
        <f>AVERAGE('15'!C7701,'16'!C7701,'17'!C7701)</f>
        <v>-3.6262366666666668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zoomScale="70" zoomScaleNormal="70" workbookViewId="0">
      <selection activeCell="E1" sqref="E1:R1048576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">
        <v>0</v>
      </c>
      <c r="B1" t="s">
        <v>1</v>
      </c>
      <c r="C1" t="s">
        <v>2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">
        <v>3</v>
      </c>
      <c r="B2" t="s">
        <v>4</v>
      </c>
      <c r="C2" t="s">
        <v>5</v>
      </c>
      <c r="E2">
        <f>MIN(C:C)</f>
        <v>-4.1771599999999998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v>0</v>
      </c>
      <c r="B3">
        <v>0</v>
      </c>
      <c r="C3">
        <v>-4.0400000000000002E-3</v>
      </c>
      <c r="E3">
        <f>MIN(B:B)</f>
        <v>-2E-3</v>
      </c>
      <c r="G3">
        <f>B1928-$E$3</f>
        <v>6.9999999999999967E-5</v>
      </c>
      <c r="H3">
        <f>C1928-$E$2</f>
        <v>1.0535099999999997</v>
      </c>
      <c r="J3">
        <f>B3853-$E$3</f>
        <v>0</v>
      </c>
      <c r="K3">
        <f>C3853-$E$2</f>
        <v>0.5256299999999996</v>
      </c>
      <c r="M3">
        <f>B5778-$E$3</f>
        <v>5.9999999999999941E-5</v>
      </c>
      <c r="N3">
        <f>C5778-$E$2</f>
        <v>0.19506999999999985</v>
      </c>
      <c r="P3">
        <f>AVERAGE(G3,J3,M3)</f>
        <v>4.33333333333333E-5</v>
      </c>
      <c r="Q3">
        <f>AVERAGE(H3,K3,N3)</f>
        <v>0.59140333333333306</v>
      </c>
      <c r="R3">
        <f>_xlfn.STDEV.P(H3,K3,N3)</f>
        <v>0.35352926039516941</v>
      </c>
    </row>
    <row r="4" spans="1:18" x14ac:dyDescent="0.35">
      <c r="A4">
        <v>0.1</v>
      </c>
      <c r="B4">
        <v>6.1409999999999999E-2</v>
      </c>
      <c r="C4">
        <v>1.9380000000000001E-2</v>
      </c>
      <c r="G4">
        <f t="shared" ref="G4:G67" si="0">B1929-$E$3</f>
        <v>3.4599999999999999E-2</v>
      </c>
      <c r="H4">
        <f t="shared" ref="H4:H67" si="1">C1929-$E$2</f>
        <v>1.0781299999999998</v>
      </c>
      <c r="J4">
        <f>B3854-$E$3</f>
        <v>3.4660000000000003E-2</v>
      </c>
      <c r="K4">
        <f t="shared" ref="K4:K67" si="2">C3854-$E$2</f>
        <v>0.5556899999999998</v>
      </c>
      <c r="M4">
        <f t="shared" ref="M4:M67" si="3">B5779-$E$3</f>
        <v>3.4680000000000002E-2</v>
      </c>
      <c r="N4">
        <f t="shared" ref="N4:N67" si="4">C5779-$E$2</f>
        <v>0.23295999999999983</v>
      </c>
      <c r="P4">
        <f t="shared" ref="P4:Q67" si="5">AVERAGE(G4,J4,M4)</f>
        <v>3.4646666666666666E-2</v>
      </c>
      <c r="Q4">
        <f t="shared" si="5"/>
        <v>0.62225999999999981</v>
      </c>
      <c r="R4">
        <f t="shared" ref="R4:R67" si="6">_xlfn.STDEV.P(H4,K4,N4)</f>
        <v>0.34823531880994879</v>
      </c>
    </row>
    <row r="5" spans="1:18" x14ac:dyDescent="0.35">
      <c r="A5">
        <v>0.2</v>
      </c>
      <c r="B5">
        <v>0.14915</v>
      </c>
      <c r="C5">
        <v>5.8819999999999997E-2</v>
      </c>
      <c r="G5">
        <f t="shared" si="0"/>
        <v>0.13073000000000001</v>
      </c>
      <c r="H5">
        <f t="shared" si="1"/>
        <v>1.1420899999999996</v>
      </c>
      <c r="J5">
        <f t="shared" ref="J5:J68" si="7">B3855-$E$3</f>
        <v>0.13078000000000001</v>
      </c>
      <c r="K5">
        <f t="shared" si="2"/>
        <v>0.63270999999999988</v>
      </c>
      <c r="M5">
        <f t="shared" si="3"/>
        <v>0.13077</v>
      </c>
      <c r="N5">
        <f t="shared" si="4"/>
        <v>0.31710999999999956</v>
      </c>
      <c r="P5">
        <f t="shared" si="5"/>
        <v>0.13076000000000002</v>
      </c>
      <c r="Q5">
        <f t="shared" si="5"/>
        <v>0.69730333333333305</v>
      </c>
      <c r="R5">
        <f t="shared" si="6"/>
        <v>0.3398796101889936</v>
      </c>
    </row>
    <row r="6" spans="1:18" x14ac:dyDescent="0.35">
      <c r="A6">
        <v>0.3</v>
      </c>
      <c r="B6">
        <v>0.23282</v>
      </c>
      <c r="C6">
        <v>8.9260000000000006E-2</v>
      </c>
      <c r="G6">
        <f t="shared" si="0"/>
        <v>0.21551000000000001</v>
      </c>
      <c r="H6">
        <f t="shared" si="1"/>
        <v>1.1855999999999995</v>
      </c>
      <c r="J6">
        <f t="shared" si="7"/>
        <v>0.21549000000000001</v>
      </c>
      <c r="K6">
        <f t="shared" si="2"/>
        <v>0.68229999999999968</v>
      </c>
      <c r="M6">
        <f t="shared" si="3"/>
        <v>0.2155</v>
      </c>
      <c r="N6">
        <f t="shared" si="4"/>
        <v>0.36596999999999991</v>
      </c>
      <c r="P6">
        <f t="shared" si="5"/>
        <v>0.21550000000000002</v>
      </c>
      <c r="Q6">
        <f t="shared" si="5"/>
        <v>0.74462333333333308</v>
      </c>
      <c r="R6">
        <f t="shared" si="6"/>
        <v>0.33750208160674922</v>
      </c>
    </row>
    <row r="7" spans="1:18" x14ac:dyDescent="0.35">
      <c r="A7">
        <v>0.4</v>
      </c>
      <c r="B7">
        <v>0.31630000000000003</v>
      </c>
      <c r="C7">
        <v>0.11928</v>
      </c>
      <c r="G7">
        <f t="shared" si="0"/>
        <v>0.29901</v>
      </c>
      <c r="H7">
        <f t="shared" si="1"/>
        <v>1.2289399999999997</v>
      </c>
      <c r="J7">
        <f t="shared" si="7"/>
        <v>0.29898999999999998</v>
      </c>
      <c r="K7">
        <f t="shared" si="2"/>
        <v>0.72465999999999964</v>
      </c>
      <c r="M7">
        <f t="shared" si="3"/>
        <v>0.29894999999999999</v>
      </c>
      <c r="N7">
        <f t="shared" si="4"/>
        <v>0.4164699999999999</v>
      </c>
      <c r="P7">
        <f t="shared" si="5"/>
        <v>0.29898333333333332</v>
      </c>
      <c r="Q7">
        <f t="shared" si="5"/>
        <v>0.79002333333333308</v>
      </c>
      <c r="R7">
        <f t="shared" si="6"/>
        <v>0.33489416162257701</v>
      </c>
    </row>
    <row r="8" spans="1:18" x14ac:dyDescent="0.35">
      <c r="A8">
        <v>0.5</v>
      </c>
      <c r="B8">
        <v>0.39967999999999998</v>
      </c>
      <c r="C8">
        <v>0.14813999999999999</v>
      </c>
      <c r="G8">
        <f t="shared" si="0"/>
        <v>0.38241000000000003</v>
      </c>
      <c r="H8">
        <f t="shared" si="1"/>
        <v>1.2587299999999999</v>
      </c>
      <c r="J8">
        <f t="shared" si="7"/>
        <v>0.38236999999999999</v>
      </c>
      <c r="K8">
        <f t="shared" si="2"/>
        <v>0.77218999999999971</v>
      </c>
      <c r="M8">
        <f t="shared" si="3"/>
        <v>0.38246000000000002</v>
      </c>
      <c r="N8">
        <f t="shared" si="4"/>
        <v>0.4548599999999996</v>
      </c>
      <c r="P8">
        <f t="shared" si="5"/>
        <v>0.38241333333333333</v>
      </c>
      <c r="Q8">
        <f t="shared" si="5"/>
        <v>0.82859333333333307</v>
      </c>
      <c r="R8">
        <f t="shared" si="6"/>
        <v>0.33059314999289108</v>
      </c>
    </row>
    <row r="9" spans="1:18" x14ac:dyDescent="0.35">
      <c r="A9">
        <v>0.6</v>
      </c>
      <c r="B9">
        <v>0.48283999999999999</v>
      </c>
      <c r="C9">
        <v>0.17594000000000001</v>
      </c>
      <c r="G9">
        <f t="shared" si="0"/>
        <v>0.46561999999999998</v>
      </c>
      <c r="H9">
        <f t="shared" si="1"/>
        <v>1.3042899999999999</v>
      </c>
      <c r="J9">
        <f t="shared" si="7"/>
        <v>0.46561000000000002</v>
      </c>
      <c r="K9">
        <f t="shared" si="2"/>
        <v>0.80612999999999957</v>
      </c>
      <c r="M9">
        <f t="shared" si="3"/>
        <v>0.46566000000000002</v>
      </c>
      <c r="N9">
        <f t="shared" si="4"/>
        <v>0.50745999999999958</v>
      </c>
      <c r="P9">
        <f t="shared" si="5"/>
        <v>0.46562999999999999</v>
      </c>
      <c r="Q9">
        <f t="shared" si="5"/>
        <v>0.87262666666666633</v>
      </c>
      <c r="R9">
        <f t="shared" si="6"/>
        <v>0.32868512514089976</v>
      </c>
    </row>
    <row r="10" spans="1:18" x14ac:dyDescent="0.35">
      <c r="A10">
        <v>0.7</v>
      </c>
      <c r="B10">
        <v>0.56640000000000001</v>
      </c>
      <c r="C10">
        <v>0.20651</v>
      </c>
      <c r="G10">
        <f t="shared" si="0"/>
        <v>0.54918</v>
      </c>
      <c r="H10">
        <f t="shared" si="1"/>
        <v>1.3428599999999999</v>
      </c>
      <c r="J10">
        <f t="shared" si="7"/>
        <v>0.54922000000000004</v>
      </c>
      <c r="K10">
        <f t="shared" si="2"/>
        <v>0.84498999999999969</v>
      </c>
      <c r="M10">
        <f t="shared" si="3"/>
        <v>0.54918999999999996</v>
      </c>
      <c r="N10">
        <f t="shared" si="4"/>
        <v>0.54642999999999997</v>
      </c>
      <c r="P10">
        <f t="shared" si="5"/>
        <v>0.54919666666666667</v>
      </c>
      <c r="Q10">
        <f t="shared" si="5"/>
        <v>0.9114266666666665</v>
      </c>
      <c r="R10">
        <f t="shared" si="6"/>
        <v>0.32851743660809785</v>
      </c>
    </row>
    <row r="11" spans="1:18" x14ac:dyDescent="0.35">
      <c r="A11">
        <v>0.8</v>
      </c>
      <c r="B11">
        <v>0.64944000000000002</v>
      </c>
      <c r="C11">
        <v>0.23191999999999999</v>
      </c>
      <c r="G11">
        <f t="shared" si="0"/>
        <v>0.63216000000000006</v>
      </c>
      <c r="H11">
        <f t="shared" si="1"/>
        <v>1.3757999999999999</v>
      </c>
      <c r="J11">
        <f t="shared" si="7"/>
        <v>0.63216000000000006</v>
      </c>
      <c r="K11">
        <f t="shared" si="2"/>
        <v>0.88448999999999955</v>
      </c>
      <c r="M11">
        <f t="shared" si="3"/>
        <v>0.63219999999999998</v>
      </c>
      <c r="N11">
        <f t="shared" si="4"/>
        <v>0.58432999999999957</v>
      </c>
      <c r="P11">
        <f t="shared" si="5"/>
        <v>0.63217333333333336</v>
      </c>
      <c r="Q11">
        <f t="shared" si="5"/>
        <v>0.94820666666666631</v>
      </c>
      <c r="R11">
        <f t="shared" si="6"/>
        <v>0.32624229281658501</v>
      </c>
    </row>
    <row r="12" spans="1:18" x14ac:dyDescent="0.35">
      <c r="A12">
        <v>0.9</v>
      </c>
      <c r="B12">
        <v>0.73311000000000004</v>
      </c>
      <c r="C12">
        <v>0.25538</v>
      </c>
      <c r="G12">
        <f t="shared" si="0"/>
        <v>0.71584999999999999</v>
      </c>
      <c r="H12">
        <f t="shared" si="1"/>
        <v>1.4070699999999996</v>
      </c>
      <c r="J12">
        <f t="shared" si="7"/>
        <v>0.71587000000000001</v>
      </c>
      <c r="K12">
        <f t="shared" si="2"/>
        <v>0.91934999999999967</v>
      </c>
      <c r="M12">
        <f t="shared" si="3"/>
        <v>0.71582999999999997</v>
      </c>
      <c r="N12">
        <f t="shared" si="4"/>
        <v>0.61641999999999975</v>
      </c>
      <c r="P12">
        <f t="shared" si="5"/>
        <v>0.71584999999999999</v>
      </c>
      <c r="Q12">
        <f t="shared" si="5"/>
        <v>0.9809466666666663</v>
      </c>
      <c r="R12">
        <f t="shared" si="6"/>
        <v>0.32570689035115918</v>
      </c>
    </row>
    <row r="13" spans="1:18" x14ac:dyDescent="0.35">
      <c r="A13">
        <v>1</v>
      </c>
      <c r="B13">
        <v>0.81616999999999995</v>
      </c>
      <c r="C13">
        <v>0.28809000000000001</v>
      </c>
      <c r="G13">
        <f t="shared" si="0"/>
        <v>0.79910000000000003</v>
      </c>
      <c r="H13">
        <f t="shared" si="1"/>
        <v>1.4374699999999998</v>
      </c>
      <c r="J13">
        <f t="shared" si="7"/>
        <v>0.79901999999999995</v>
      </c>
      <c r="K13">
        <f t="shared" si="2"/>
        <v>0.95587999999999962</v>
      </c>
      <c r="M13">
        <f t="shared" si="3"/>
        <v>0.79906999999999995</v>
      </c>
      <c r="N13">
        <f t="shared" si="4"/>
        <v>0.66283999999999965</v>
      </c>
      <c r="P13">
        <f t="shared" si="5"/>
        <v>0.79906333333333335</v>
      </c>
      <c r="Q13">
        <f t="shared" si="5"/>
        <v>1.0187299999999997</v>
      </c>
      <c r="R13">
        <f t="shared" si="6"/>
        <v>0.31934881775262602</v>
      </c>
    </row>
    <row r="14" spans="1:18" x14ac:dyDescent="0.35">
      <c r="A14">
        <v>1.1000000000000001</v>
      </c>
      <c r="B14">
        <v>0.89973000000000003</v>
      </c>
      <c r="C14">
        <v>0.31178</v>
      </c>
      <c r="G14">
        <f t="shared" si="0"/>
        <v>0.88249999999999995</v>
      </c>
      <c r="H14">
        <f t="shared" si="1"/>
        <v>1.47559</v>
      </c>
      <c r="J14">
        <f t="shared" si="7"/>
        <v>0.88249</v>
      </c>
      <c r="K14">
        <f t="shared" si="2"/>
        <v>0.98852999999999991</v>
      </c>
      <c r="M14">
        <f t="shared" si="3"/>
        <v>0.88248000000000004</v>
      </c>
      <c r="N14">
        <f t="shared" si="4"/>
        <v>0.69181999999999988</v>
      </c>
      <c r="P14">
        <f t="shared" si="5"/>
        <v>0.88249000000000011</v>
      </c>
      <c r="Q14">
        <f t="shared" si="5"/>
        <v>1.0519799999999999</v>
      </c>
      <c r="R14">
        <f t="shared" si="6"/>
        <v>0.32310295583090337</v>
      </c>
    </row>
    <row r="15" spans="1:18" x14ac:dyDescent="0.35">
      <c r="A15">
        <v>1.2</v>
      </c>
      <c r="B15">
        <v>0.98287999999999998</v>
      </c>
      <c r="C15">
        <v>0.33756999999999998</v>
      </c>
      <c r="G15">
        <f t="shared" si="0"/>
        <v>0.96582999999999997</v>
      </c>
      <c r="H15">
        <f t="shared" si="1"/>
        <v>1.4993899999999996</v>
      </c>
      <c r="J15">
        <f t="shared" si="7"/>
        <v>0.96579000000000004</v>
      </c>
      <c r="K15">
        <f t="shared" si="2"/>
        <v>1.0219399999999998</v>
      </c>
      <c r="M15">
        <f t="shared" si="3"/>
        <v>0.96574000000000004</v>
      </c>
      <c r="N15">
        <f t="shared" si="4"/>
        <v>0.71918999999999977</v>
      </c>
      <c r="P15">
        <f t="shared" si="5"/>
        <v>0.96578666666666668</v>
      </c>
      <c r="Q15">
        <f t="shared" si="5"/>
        <v>1.080173333333333</v>
      </c>
      <c r="R15">
        <f t="shared" si="6"/>
        <v>0.3211659496618875</v>
      </c>
    </row>
    <row r="16" spans="1:18" x14ac:dyDescent="0.35">
      <c r="A16">
        <v>1.3</v>
      </c>
      <c r="B16">
        <v>1.06623</v>
      </c>
      <c r="C16">
        <v>0.36355999999999999</v>
      </c>
      <c r="G16">
        <f t="shared" si="0"/>
        <v>1.04901</v>
      </c>
      <c r="H16">
        <f t="shared" si="1"/>
        <v>1.5304499999999996</v>
      </c>
      <c r="J16">
        <f t="shared" si="7"/>
        <v>1.0490299999999999</v>
      </c>
      <c r="K16">
        <f t="shared" si="2"/>
        <v>1.0497399999999999</v>
      </c>
      <c r="M16">
        <f t="shared" si="3"/>
        <v>1.04898</v>
      </c>
      <c r="N16">
        <f t="shared" si="4"/>
        <v>0.74999999999999956</v>
      </c>
      <c r="P16">
        <f t="shared" si="5"/>
        <v>1.0490066666666669</v>
      </c>
      <c r="Q16">
        <f t="shared" si="5"/>
        <v>1.110063333333333</v>
      </c>
      <c r="R16">
        <f t="shared" si="6"/>
        <v>0.32145992910815824</v>
      </c>
    </row>
    <row r="17" spans="1:18" x14ac:dyDescent="0.35">
      <c r="A17">
        <v>1.4</v>
      </c>
      <c r="B17">
        <v>1.1495299999999999</v>
      </c>
      <c r="C17">
        <v>0.39478999999999997</v>
      </c>
      <c r="G17">
        <f t="shared" si="0"/>
        <v>1.13225</v>
      </c>
      <c r="H17">
        <f t="shared" si="1"/>
        <v>1.5586599999999997</v>
      </c>
      <c r="J17">
        <f t="shared" si="7"/>
        <v>1.13228</v>
      </c>
      <c r="K17">
        <f t="shared" si="2"/>
        <v>1.0796999999999999</v>
      </c>
      <c r="M17">
        <f t="shared" si="3"/>
        <v>1.13232</v>
      </c>
      <c r="N17">
        <f t="shared" si="4"/>
        <v>0.79447999999999963</v>
      </c>
      <c r="P17">
        <f t="shared" si="5"/>
        <v>1.1322833333333333</v>
      </c>
      <c r="Q17">
        <f t="shared" si="5"/>
        <v>1.1442799999999997</v>
      </c>
      <c r="R17">
        <f t="shared" si="6"/>
        <v>0.31529954054306319</v>
      </c>
    </row>
    <row r="18" spans="1:18" x14ac:dyDescent="0.35">
      <c r="A18">
        <v>1.5</v>
      </c>
      <c r="B18">
        <v>1.2329300000000001</v>
      </c>
      <c r="C18">
        <v>0.42219000000000001</v>
      </c>
      <c r="G18">
        <f t="shared" si="0"/>
        <v>1.21567</v>
      </c>
      <c r="H18">
        <f t="shared" si="1"/>
        <v>1.5870799999999998</v>
      </c>
      <c r="J18">
        <f t="shared" si="7"/>
        <v>1.2156400000000001</v>
      </c>
      <c r="K18">
        <f t="shared" si="2"/>
        <v>1.1111099999999996</v>
      </c>
      <c r="M18">
        <f t="shared" si="3"/>
        <v>1.21566</v>
      </c>
      <c r="N18">
        <f t="shared" si="4"/>
        <v>0.82889999999999997</v>
      </c>
      <c r="P18">
        <f t="shared" si="5"/>
        <v>1.2156566666666666</v>
      </c>
      <c r="Q18">
        <f t="shared" si="5"/>
        <v>1.1756966666666664</v>
      </c>
      <c r="R18">
        <f t="shared" si="6"/>
        <v>0.31287676619113514</v>
      </c>
    </row>
    <row r="19" spans="1:18" x14ac:dyDescent="0.35">
      <c r="A19">
        <v>1.6</v>
      </c>
      <c r="B19">
        <v>1.3163800000000001</v>
      </c>
      <c r="C19">
        <v>0.44423000000000001</v>
      </c>
      <c r="G19">
        <f t="shared" si="0"/>
        <v>1.2991999999999999</v>
      </c>
      <c r="H19">
        <f t="shared" si="1"/>
        <v>1.6141899999999998</v>
      </c>
      <c r="J19">
        <f t="shared" si="7"/>
        <v>1.2992300000000001</v>
      </c>
      <c r="K19">
        <f t="shared" si="2"/>
        <v>1.1452099999999996</v>
      </c>
      <c r="M19">
        <f t="shared" si="3"/>
        <v>1.29921</v>
      </c>
      <c r="N19">
        <f t="shared" si="4"/>
        <v>0.85113999999999956</v>
      </c>
      <c r="P19">
        <f t="shared" si="5"/>
        <v>1.2992133333333333</v>
      </c>
      <c r="Q19">
        <f t="shared" si="5"/>
        <v>1.203513333333333</v>
      </c>
      <c r="R19">
        <f t="shared" si="6"/>
        <v>0.31423004803628968</v>
      </c>
    </row>
    <row r="20" spans="1:18" x14ac:dyDescent="0.35">
      <c r="A20">
        <v>1.7</v>
      </c>
      <c r="B20">
        <v>1.39954</v>
      </c>
      <c r="C20">
        <v>0.47400999999999999</v>
      </c>
      <c r="G20">
        <f t="shared" si="0"/>
        <v>1.38225</v>
      </c>
      <c r="H20">
        <f t="shared" si="1"/>
        <v>1.6522499999999996</v>
      </c>
      <c r="J20">
        <f t="shared" si="7"/>
        <v>1.38225</v>
      </c>
      <c r="K20">
        <f t="shared" si="2"/>
        <v>1.1732999999999998</v>
      </c>
      <c r="M20">
        <f t="shared" si="3"/>
        <v>1.38225</v>
      </c>
      <c r="N20">
        <f t="shared" si="4"/>
        <v>0.87852999999999959</v>
      </c>
      <c r="P20">
        <f t="shared" si="5"/>
        <v>1.38225</v>
      </c>
      <c r="Q20">
        <f t="shared" si="5"/>
        <v>1.234693333333333</v>
      </c>
      <c r="R20">
        <f t="shared" si="6"/>
        <v>0.31883905619537212</v>
      </c>
    </row>
    <row r="21" spans="1:18" x14ac:dyDescent="0.35">
      <c r="A21">
        <v>1.8</v>
      </c>
      <c r="B21">
        <v>1.4830099999999999</v>
      </c>
      <c r="C21">
        <v>0.50492999999999999</v>
      </c>
      <c r="G21">
        <f t="shared" si="0"/>
        <v>1.4658199999999999</v>
      </c>
      <c r="H21">
        <f t="shared" si="1"/>
        <v>1.6807299999999996</v>
      </c>
      <c r="J21">
        <f t="shared" si="7"/>
        <v>1.46583</v>
      </c>
      <c r="K21">
        <f t="shared" si="2"/>
        <v>1.2086499999999996</v>
      </c>
      <c r="M21">
        <f t="shared" si="3"/>
        <v>1.4658100000000001</v>
      </c>
      <c r="N21">
        <f t="shared" si="4"/>
        <v>0.90556999999999954</v>
      </c>
      <c r="P21">
        <f t="shared" si="5"/>
        <v>1.4658199999999999</v>
      </c>
      <c r="Q21">
        <f t="shared" si="5"/>
        <v>1.2649833333333329</v>
      </c>
      <c r="R21">
        <f t="shared" si="6"/>
        <v>0.31895489726431325</v>
      </c>
    </row>
    <row r="22" spans="1:18" x14ac:dyDescent="0.35">
      <c r="A22">
        <v>1.9</v>
      </c>
      <c r="B22">
        <v>1.5661499999999999</v>
      </c>
      <c r="C22">
        <v>0.52629999999999999</v>
      </c>
      <c r="G22">
        <f t="shared" si="0"/>
        <v>1.54908</v>
      </c>
      <c r="H22">
        <f t="shared" si="1"/>
        <v>1.7024999999999997</v>
      </c>
      <c r="J22">
        <f t="shared" si="7"/>
        <v>1.5490600000000001</v>
      </c>
      <c r="K22">
        <f t="shared" si="2"/>
        <v>1.2295799999999999</v>
      </c>
      <c r="M22">
        <f t="shared" si="3"/>
        <v>1.54904</v>
      </c>
      <c r="N22">
        <f t="shared" si="4"/>
        <v>0.94157999999999964</v>
      </c>
      <c r="P22">
        <f t="shared" si="5"/>
        <v>1.5490599999999999</v>
      </c>
      <c r="Q22">
        <f t="shared" si="5"/>
        <v>1.2912199999999998</v>
      </c>
      <c r="R22">
        <f t="shared" si="6"/>
        <v>0.31368713585354419</v>
      </c>
    </row>
    <row r="23" spans="1:18" x14ac:dyDescent="0.35">
      <c r="A23">
        <v>2</v>
      </c>
      <c r="B23">
        <v>1.64974</v>
      </c>
      <c r="C23">
        <v>0.55437999999999998</v>
      </c>
      <c r="G23">
        <f t="shared" si="0"/>
        <v>1.63243</v>
      </c>
      <c r="H23">
        <f t="shared" si="1"/>
        <v>1.7306899999999996</v>
      </c>
      <c r="J23">
        <f t="shared" si="7"/>
        <v>1.6324799999999999</v>
      </c>
      <c r="K23">
        <f t="shared" si="2"/>
        <v>1.2553599999999996</v>
      </c>
      <c r="M23">
        <f t="shared" si="3"/>
        <v>1.63246</v>
      </c>
      <c r="N23">
        <f t="shared" si="4"/>
        <v>0.96457999999999977</v>
      </c>
      <c r="P23">
        <f t="shared" si="5"/>
        <v>1.6324566666666669</v>
      </c>
      <c r="Q23">
        <f t="shared" si="5"/>
        <v>1.3168766666666663</v>
      </c>
      <c r="R23">
        <f t="shared" si="6"/>
        <v>0.315773503462353</v>
      </c>
    </row>
    <row r="24" spans="1:18" x14ac:dyDescent="0.35">
      <c r="A24">
        <v>2.1</v>
      </c>
      <c r="B24">
        <v>1.73289</v>
      </c>
      <c r="C24">
        <v>0.58584000000000003</v>
      </c>
      <c r="G24">
        <f t="shared" si="0"/>
        <v>1.7157500000000001</v>
      </c>
      <c r="H24">
        <f t="shared" si="1"/>
        <v>1.7623099999999998</v>
      </c>
      <c r="J24">
        <f t="shared" si="7"/>
        <v>1.7157</v>
      </c>
      <c r="K24">
        <f t="shared" si="2"/>
        <v>1.2817599999999998</v>
      </c>
      <c r="M24">
        <f t="shared" si="3"/>
        <v>1.7156800000000001</v>
      </c>
      <c r="N24">
        <f t="shared" si="4"/>
        <v>1.0002999999999997</v>
      </c>
      <c r="P24">
        <f t="shared" si="5"/>
        <v>1.7157099999999998</v>
      </c>
      <c r="Q24">
        <f t="shared" si="5"/>
        <v>1.3481233333333329</v>
      </c>
      <c r="R24">
        <f t="shared" si="6"/>
        <v>0.31460862356620589</v>
      </c>
    </row>
    <row r="25" spans="1:18" x14ac:dyDescent="0.35">
      <c r="A25">
        <v>2.2000000000000002</v>
      </c>
      <c r="B25">
        <v>1.81629</v>
      </c>
      <c r="C25">
        <v>0.60367000000000004</v>
      </c>
      <c r="G25">
        <f t="shared" si="0"/>
        <v>1.79901</v>
      </c>
      <c r="H25">
        <f t="shared" si="1"/>
        <v>1.7895399999999997</v>
      </c>
      <c r="J25">
        <f t="shared" si="7"/>
        <v>1.7990200000000001</v>
      </c>
      <c r="K25">
        <f t="shared" si="2"/>
        <v>1.3104399999999998</v>
      </c>
      <c r="M25">
        <f t="shared" si="3"/>
        <v>1.7990299999999999</v>
      </c>
      <c r="N25">
        <f t="shared" si="4"/>
        <v>1.0179799999999997</v>
      </c>
      <c r="P25">
        <f t="shared" si="5"/>
        <v>1.7990199999999998</v>
      </c>
      <c r="Q25">
        <f t="shared" si="5"/>
        <v>1.3726533333333331</v>
      </c>
      <c r="R25">
        <f t="shared" si="6"/>
        <v>0.3180451566820171</v>
      </c>
    </row>
    <row r="26" spans="1:18" x14ac:dyDescent="0.35">
      <c r="A26">
        <v>2.2999999999999998</v>
      </c>
      <c r="B26">
        <v>1.89964</v>
      </c>
      <c r="C26">
        <v>0.63422999999999996</v>
      </c>
      <c r="G26">
        <f t="shared" si="0"/>
        <v>1.8824700000000001</v>
      </c>
      <c r="H26">
        <f t="shared" si="1"/>
        <v>1.8208199999999999</v>
      </c>
      <c r="J26">
        <f t="shared" si="7"/>
        <v>1.88245</v>
      </c>
      <c r="K26">
        <f t="shared" si="2"/>
        <v>1.3487399999999998</v>
      </c>
      <c r="M26">
        <f t="shared" si="3"/>
        <v>1.8824799999999999</v>
      </c>
      <c r="N26">
        <f t="shared" si="4"/>
        <v>1.0421299999999998</v>
      </c>
      <c r="P26">
        <f t="shared" si="5"/>
        <v>1.8824666666666667</v>
      </c>
      <c r="Q26">
        <f t="shared" si="5"/>
        <v>1.4038966666666663</v>
      </c>
      <c r="R26">
        <f t="shared" si="6"/>
        <v>0.32028239876015036</v>
      </c>
    </row>
    <row r="27" spans="1:18" x14ac:dyDescent="0.35">
      <c r="A27">
        <v>2.4</v>
      </c>
      <c r="B27">
        <v>1.98282</v>
      </c>
      <c r="C27">
        <v>0.66152999999999995</v>
      </c>
      <c r="G27">
        <f t="shared" si="0"/>
        <v>1.96563</v>
      </c>
      <c r="H27">
        <f t="shared" si="1"/>
        <v>1.8368899999999999</v>
      </c>
      <c r="J27">
        <f t="shared" si="7"/>
        <v>1.96563</v>
      </c>
      <c r="K27">
        <f t="shared" si="2"/>
        <v>1.3730099999999998</v>
      </c>
      <c r="M27">
        <f t="shared" si="3"/>
        <v>1.9656100000000001</v>
      </c>
      <c r="N27">
        <f t="shared" si="4"/>
        <v>1.0799399999999997</v>
      </c>
      <c r="P27">
        <f t="shared" si="5"/>
        <v>1.9656233333333333</v>
      </c>
      <c r="Q27">
        <f t="shared" si="5"/>
        <v>1.4299466666666667</v>
      </c>
      <c r="R27">
        <f t="shared" si="6"/>
        <v>0.31163511102284652</v>
      </c>
    </row>
    <row r="28" spans="1:18" x14ac:dyDescent="0.35">
      <c r="A28">
        <v>2.5</v>
      </c>
      <c r="B28">
        <v>2.0663</v>
      </c>
      <c r="C28">
        <v>0.69886999999999999</v>
      </c>
      <c r="G28">
        <f t="shared" si="0"/>
        <v>2.0491299999999999</v>
      </c>
      <c r="H28">
        <f t="shared" si="1"/>
        <v>1.8639699999999997</v>
      </c>
      <c r="J28">
        <f t="shared" si="7"/>
        <v>2.0491799999999998</v>
      </c>
      <c r="K28">
        <f t="shared" si="2"/>
        <v>1.3861599999999998</v>
      </c>
      <c r="M28">
        <f t="shared" si="3"/>
        <v>2.0491699999999997</v>
      </c>
      <c r="N28">
        <f t="shared" si="4"/>
        <v>1.1044199999999997</v>
      </c>
      <c r="P28">
        <f t="shared" si="5"/>
        <v>2.0491600000000001</v>
      </c>
      <c r="Q28">
        <f t="shared" si="5"/>
        <v>1.4515166666666666</v>
      </c>
      <c r="R28">
        <f t="shared" si="6"/>
        <v>0.31350988398383045</v>
      </c>
    </row>
    <row r="29" spans="1:18" x14ac:dyDescent="0.35">
      <c r="A29">
        <v>2.6</v>
      </c>
      <c r="B29">
        <v>2.1494900000000001</v>
      </c>
      <c r="C29">
        <v>0.71452000000000004</v>
      </c>
      <c r="G29">
        <f t="shared" si="0"/>
        <v>2.1322799999999997</v>
      </c>
      <c r="H29">
        <f t="shared" si="1"/>
        <v>1.8940599999999996</v>
      </c>
      <c r="J29">
        <f t="shared" si="7"/>
        <v>2.1322299999999998</v>
      </c>
      <c r="K29">
        <f t="shared" si="2"/>
        <v>1.4197699999999998</v>
      </c>
      <c r="M29">
        <f t="shared" si="3"/>
        <v>2.13225</v>
      </c>
      <c r="N29">
        <f t="shared" si="4"/>
        <v>1.1255499999999996</v>
      </c>
      <c r="P29">
        <f t="shared" si="5"/>
        <v>2.1322533333333333</v>
      </c>
      <c r="Q29">
        <f t="shared" si="5"/>
        <v>1.4797933333333331</v>
      </c>
      <c r="R29">
        <f t="shared" si="6"/>
        <v>0.31660070060286061</v>
      </c>
    </row>
    <row r="30" spans="1:18" x14ac:dyDescent="0.35">
      <c r="A30">
        <v>2.7</v>
      </c>
      <c r="B30">
        <v>2.2330299999999998</v>
      </c>
      <c r="C30">
        <v>0.74231999999999998</v>
      </c>
      <c r="G30">
        <f t="shared" si="0"/>
        <v>2.2158199999999999</v>
      </c>
      <c r="H30">
        <f t="shared" si="1"/>
        <v>1.9166299999999996</v>
      </c>
      <c r="J30">
        <f t="shared" si="7"/>
        <v>2.2158199999999999</v>
      </c>
      <c r="K30">
        <f t="shared" si="2"/>
        <v>1.4421599999999999</v>
      </c>
      <c r="M30">
        <f t="shared" si="3"/>
        <v>2.2157999999999998</v>
      </c>
      <c r="N30">
        <f t="shared" si="4"/>
        <v>1.1586099999999999</v>
      </c>
      <c r="P30">
        <f t="shared" si="5"/>
        <v>2.2158133333333332</v>
      </c>
      <c r="Q30">
        <f t="shared" si="5"/>
        <v>1.5057999999999998</v>
      </c>
      <c r="R30">
        <f t="shared" si="6"/>
        <v>0.31271511774563526</v>
      </c>
    </row>
    <row r="31" spans="1:18" x14ac:dyDescent="0.35">
      <c r="A31">
        <v>2.8</v>
      </c>
      <c r="B31">
        <v>2.3161499999999999</v>
      </c>
      <c r="C31">
        <v>0.77607000000000004</v>
      </c>
      <c r="G31">
        <f t="shared" si="0"/>
        <v>2.29901</v>
      </c>
      <c r="H31">
        <f t="shared" si="1"/>
        <v>1.9412199999999999</v>
      </c>
      <c r="J31">
        <f t="shared" si="7"/>
        <v>2.2989699999999997</v>
      </c>
      <c r="K31">
        <f t="shared" si="2"/>
        <v>1.4724999999999997</v>
      </c>
      <c r="M31">
        <f t="shared" si="3"/>
        <v>2.2989899999999999</v>
      </c>
      <c r="N31">
        <f t="shared" si="4"/>
        <v>1.1822499999999998</v>
      </c>
      <c r="P31">
        <f t="shared" si="5"/>
        <v>2.2989899999999999</v>
      </c>
      <c r="Q31">
        <f t="shared" si="5"/>
        <v>1.5319899999999997</v>
      </c>
      <c r="R31">
        <f t="shared" si="6"/>
        <v>0.31269064616646319</v>
      </c>
    </row>
    <row r="32" spans="1:18" x14ac:dyDescent="0.35">
      <c r="A32">
        <v>2.9</v>
      </c>
      <c r="B32">
        <v>2.39975</v>
      </c>
      <c r="C32">
        <v>0.79642000000000002</v>
      </c>
      <c r="G32">
        <f t="shared" si="0"/>
        <v>2.38245</v>
      </c>
      <c r="H32">
        <f t="shared" si="1"/>
        <v>1.9674899999999997</v>
      </c>
      <c r="J32">
        <f t="shared" si="7"/>
        <v>2.3824999999999998</v>
      </c>
      <c r="K32">
        <f t="shared" si="2"/>
        <v>1.4973299999999998</v>
      </c>
      <c r="M32">
        <f t="shared" si="3"/>
        <v>2.38252</v>
      </c>
      <c r="N32">
        <f t="shared" si="4"/>
        <v>1.2095299999999995</v>
      </c>
      <c r="P32">
        <f t="shared" si="5"/>
        <v>2.3824900000000002</v>
      </c>
      <c r="Q32">
        <f t="shared" si="5"/>
        <v>1.5581166666666662</v>
      </c>
      <c r="R32">
        <f t="shared" si="6"/>
        <v>0.31240689763334184</v>
      </c>
    </row>
    <row r="33" spans="1:18" x14ac:dyDescent="0.35">
      <c r="A33">
        <v>3</v>
      </c>
      <c r="B33">
        <v>2.4830000000000001</v>
      </c>
      <c r="C33">
        <v>0.82493000000000005</v>
      </c>
      <c r="G33">
        <f t="shared" si="0"/>
        <v>2.4658499999999997</v>
      </c>
      <c r="H33">
        <f t="shared" si="1"/>
        <v>1.9966099999999996</v>
      </c>
      <c r="J33">
        <f t="shared" si="7"/>
        <v>2.46576</v>
      </c>
      <c r="K33">
        <f t="shared" si="2"/>
        <v>1.5139299999999998</v>
      </c>
      <c r="M33">
        <f t="shared" si="3"/>
        <v>2.4658099999999998</v>
      </c>
      <c r="N33">
        <f t="shared" si="4"/>
        <v>1.22844</v>
      </c>
      <c r="P33">
        <f t="shared" si="5"/>
        <v>2.465806666666666</v>
      </c>
      <c r="Q33">
        <f t="shared" si="5"/>
        <v>1.5796599999999998</v>
      </c>
      <c r="R33">
        <f t="shared" si="6"/>
        <v>0.31702955897938978</v>
      </c>
    </row>
    <row r="34" spans="1:18" x14ac:dyDescent="0.35">
      <c r="A34">
        <v>3.1</v>
      </c>
      <c r="B34">
        <v>2.56629</v>
      </c>
      <c r="C34">
        <v>0.85126999999999997</v>
      </c>
      <c r="G34">
        <f t="shared" si="0"/>
        <v>2.5490299999999997</v>
      </c>
      <c r="H34">
        <f t="shared" si="1"/>
        <v>2.0220799999999999</v>
      </c>
      <c r="J34">
        <f t="shared" si="7"/>
        <v>2.5490599999999999</v>
      </c>
      <c r="K34">
        <f t="shared" si="2"/>
        <v>1.5345499999999999</v>
      </c>
      <c r="M34">
        <f t="shared" si="3"/>
        <v>2.5490399999999998</v>
      </c>
      <c r="N34">
        <f t="shared" si="4"/>
        <v>1.2588399999999997</v>
      </c>
      <c r="P34">
        <f t="shared" si="5"/>
        <v>2.5490433333333331</v>
      </c>
      <c r="Q34">
        <f t="shared" si="5"/>
        <v>1.6051566666666666</v>
      </c>
      <c r="R34">
        <f t="shared" si="6"/>
        <v>0.31556594707850788</v>
      </c>
    </row>
    <row r="35" spans="1:18" x14ac:dyDescent="0.35">
      <c r="A35">
        <v>3.2</v>
      </c>
      <c r="B35">
        <v>2.6497099999999998</v>
      </c>
      <c r="C35">
        <v>0.87329999999999997</v>
      </c>
      <c r="G35">
        <f t="shared" si="0"/>
        <v>2.6324599999999996</v>
      </c>
      <c r="H35">
        <f t="shared" si="1"/>
        <v>2.04372</v>
      </c>
      <c r="J35">
        <f t="shared" si="7"/>
        <v>2.6324699999999996</v>
      </c>
      <c r="K35">
        <f t="shared" si="2"/>
        <v>1.5664499999999997</v>
      </c>
      <c r="M35">
        <f t="shared" si="3"/>
        <v>2.6324899999999998</v>
      </c>
      <c r="N35">
        <f t="shared" si="4"/>
        <v>1.2752499999999998</v>
      </c>
      <c r="P35">
        <f t="shared" si="5"/>
        <v>2.632473333333333</v>
      </c>
      <c r="Q35">
        <f t="shared" si="5"/>
        <v>1.6284733333333332</v>
      </c>
      <c r="R35">
        <f t="shared" si="6"/>
        <v>0.31677721470389159</v>
      </c>
    </row>
    <row r="36" spans="1:18" x14ac:dyDescent="0.35">
      <c r="A36">
        <v>3.3</v>
      </c>
      <c r="B36">
        <v>2.7328199999999998</v>
      </c>
      <c r="C36">
        <v>0.90047999999999995</v>
      </c>
      <c r="G36">
        <f t="shared" si="0"/>
        <v>2.7156399999999996</v>
      </c>
      <c r="H36">
        <f t="shared" si="1"/>
        <v>2.0663699999999996</v>
      </c>
      <c r="J36">
        <f t="shared" si="7"/>
        <v>2.7156199999999999</v>
      </c>
      <c r="K36">
        <f t="shared" si="2"/>
        <v>1.5911799999999996</v>
      </c>
      <c r="M36">
        <f t="shared" si="3"/>
        <v>2.7156399999999996</v>
      </c>
      <c r="N36">
        <f t="shared" si="4"/>
        <v>1.3049199999999996</v>
      </c>
      <c r="P36">
        <f t="shared" si="5"/>
        <v>2.7156333333333329</v>
      </c>
      <c r="Q36">
        <f t="shared" si="5"/>
        <v>1.6541566666666663</v>
      </c>
      <c r="R36">
        <f t="shared" si="6"/>
        <v>0.31403404383742994</v>
      </c>
    </row>
    <row r="37" spans="1:18" x14ac:dyDescent="0.35">
      <c r="A37">
        <v>3.4</v>
      </c>
      <c r="B37">
        <v>2.81637</v>
      </c>
      <c r="C37">
        <v>0.92230000000000001</v>
      </c>
      <c r="G37">
        <f t="shared" si="0"/>
        <v>2.7991599999999996</v>
      </c>
      <c r="H37">
        <f t="shared" si="1"/>
        <v>2.0987699999999996</v>
      </c>
      <c r="J37">
        <f t="shared" si="7"/>
        <v>2.79921</v>
      </c>
      <c r="K37">
        <f t="shared" si="2"/>
        <v>1.6206199999999997</v>
      </c>
      <c r="M37">
        <f t="shared" si="3"/>
        <v>2.79921</v>
      </c>
      <c r="N37">
        <f t="shared" si="4"/>
        <v>1.3316999999999997</v>
      </c>
      <c r="P37">
        <f t="shared" si="5"/>
        <v>2.7991933333333332</v>
      </c>
      <c r="Q37">
        <f t="shared" si="5"/>
        <v>1.6836966666666662</v>
      </c>
      <c r="R37">
        <f t="shared" si="6"/>
        <v>0.31631534437786751</v>
      </c>
    </row>
    <row r="38" spans="1:18" x14ac:dyDescent="0.35">
      <c r="A38">
        <v>3.5</v>
      </c>
      <c r="B38">
        <v>2.8995199999999999</v>
      </c>
      <c r="C38">
        <v>0.95587</v>
      </c>
      <c r="G38">
        <f t="shared" si="0"/>
        <v>2.88225</v>
      </c>
      <c r="H38">
        <f t="shared" si="1"/>
        <v>2.1166499999999999</v>
      </c>
      <c r="J38">
        <f t="shared" si="7"/>
        <v>2.8822399999999999</v>
      </c>
      <c r="K38">
        <f t="shared" si="2"/>
        <v>1.6355799999999996</v>
      </c>
      <c r="M38">
        <f t="shared" si="3"/>
        <v>2.8822599999999996</v>
      </c>
      <c r="N38">
        <f t="shared" si="4"/>
        <v>1.3577799999999995</v>
      </c>
      <c r="P38">
        <f t="shared" si="5"/>
        <v>2.8822500000000004</v>
      </c>
      <c r="Q38">
        <f t="shared" si="5"/>
        <v>1.7033366666666663</v>
      </c>
      <c r="R38">
        <f t="shared" si="6"/>
        <v>0.3134901844644512</v>
      </c>
    </row>
    <row r="39" spans="1:18" x14ac:dyDescent="0.35">
      <c r="A39">
        <v>3.6</v>
      </c>
      <c r="B39">
        <v>2.9830299999999998</v>
      </c>
      <c r="C39">
        <v>0.97402</v>
      </c>
      <c r="G39">
        <f t="shared" si="0"/>
        <v>2.9657999999999998</v>
      </c>
      <c r="H39">
        <f t="shared" si="1"/>
        <v>2.14296</v>
      </c>
      <c r="J39">
        <f t="shared" si="7"/>
        <v>2.9657999999999998</v>
      </c>
      <c r="K39">
        <f t="shared" si="2"/>
        <v>1.6580599999999999</v>
      </c>
      <c r="M39">
        <f t="shared" si="3"/>
        <v>2.96576</v>
      </c>
      <c r="N39">
        <f t="shared" si="4"/>
        <v>1.3736599999999997</v>
      </c>
      <c r="P39">
        <f t="shared" si="5"/>
        <v>2.9657866666666663</v>
      </c>
      <c r="Q39">
        <f t="shared" si="5"/>
        <v>1.7248933333333332</v>
      </c>
      <c r="R39">
        <f t="shared" si="6"/>
        <v>0.3176010530349182</v>
      </c>
    </row>
    <row r="40" spans="1:18" x14ac:dyDescent="0.35">
      <c r="A40">
        <v>3.7</v>
      </c>
      <c r="B40">
        <v>3.06616</v>
      </c>
      <c r="C40">
        <v>1.0074000000000001</v>
      </c>
      <c r="G40">
        <f t="shared" si="0"/>
        <v>3.0489999999999999</v>
      </c>
      <c r="H40">
        <f t="shared" si="1"/>
        <v>2.1702699999999999</v>
      </c>
      <c r="J40">
        <f t="shared" si="7"/>
        <v>3.0489999999999999</v>
      </c>
      <c r="K40">
        <f t="shared" si="2"/>
        <v>1.6891999999999996</v>
      </c>
      <c r="M40">
        <f t="shared" si="3"/>
        <v>3.0490199999999996</v>
      </c>
      <c r="N40">
        <f t="shared" si="4"/>
        <v>1.4011299999999998</v>
      </c>
      <c r="P40">
        <f t="shared" si="5"/>
        <v>3.0490066666666666</v>
      </c>
      <c r="Q40">
        <f t="shared" si="5"/>
        <v>1.7535333333333332</v>
      </c>
      <c r="R40">
        <f t="shared" si="6"/>
        <v>0.31727818312781791</v>
      </c>
    </row>
    <row r="41" spans="1:18" x14ac:dyDescent="0.35">
      <c r="A41">
        <v>3.8</v>
      </c>
      <c r="B41">
        <v>3.1495600000000001</v>
      </c>
      <c r="C41">
        <v>1.03471</v>
      </c>
      <c r="G41">
        <f t="shared" si="0"/>
        <v>3.1324099999999997</v>
      </c>
      <c r="H41">
        <f t="shared" si="1"/>
        <v>2.1903499999999996</v>
      </c>
      <c r="J41">
        <f t="shared" si="7"/>
        <v>3.1323799999999999</v>
      </c>
      <c r="K41">
        <f t="shared" si="2"/>
        <v>1.7124199999999998</v>
      </c>
      <c r="M41">
        <f t="shared" si="3"/>
        <v>3.1324099999999997</v>
      </c>
      <c r="N41">
        <f t="shared" si="4"/>
        <v>1.4216799999999998</v>
      </c>
      <c r="P41">
        <f t="shared" si="5"/>
        <v>3.1324000000000001</v>
      </c>
      <c r="Q41">
        <f t="shared" si="5"/>
        <v>1.7748166666666663</v>
      </c>
      <c r="R41">
        <f t="shared" si="6"/>
        <v>0.31689472514105121</v>
      </c>
    </row>
    <row r="42" spans="1:18" x14ac:dyDescent="0.35">
      <c r="A42">
        <v>3.9</v>
      </c>
      <c r="B42">
        <v>3.2328700000000001</v>
      </c>
      <c r="C42">
        <v>1.0605</v>
      </c>
      <c r="G42">
        <f t="shared" si="0"/>
        <v>3.21583</v>
      </c>
      <c r="H42">
        <f t="shared" si="1"/>
        <v>2.2177799999999999</v>
      </c>
      <c r="J42">
        <f t="shared" si="7"/>
        <v>3.2157799999999996</v>
      </c>
      <c r="K42">
        <f t="shared" si="2"/>
        <v>1.7425299999999999</v>
      </c>
      <c r="M42">
        <f t="shared" si="3"/>
        <v>3.2157699999999996</v>
      </c>
      <c r="N42">
        <f t="shared" si="4"/>
        <v>1.4532999999999996</v>
      </c>
      <c r="P42">
        <f t="shared" si="5"/>
        <v>3.2157933333333326</v>
      </c>
      <c r="Q42">
        <f t="shared" si="5"/>
        <v>1.8045366666666665</v>
      </c>
      <c r="R42">
        <f t="shared" si="6"/>
        <v>0.31516243180655573</v>
      </c>
    </row>
    <row r="43" spans="1:18" x14ac:dyDescent="0.35">
      <c r="A43">
        <v>4</v>
      </c>
      <c r="B43">
        <v>3.3163200000000002</v>
      </c>
      <c r="C43">
        <v>1.08202</v>
      </c>
      <c r="G43">
        <f t="shared" si="0"/>
        <v>3.2990199999999996</v>
      </c>
      <c r="H43">
        <f t="shared" si="1"/>
        <v>2.2424499999999998</v>
      </c>
      <c r="J43">
        <f t="shared" si="7"/>
        <v>3.2990299999999997</v>
      </c>
      <c r="K43">
        <f t="shared" si="2"/>
        <v>1.7578099999999997</v>
      </c>
      <c r="M43">
        <f t="shared" si="3"/>
        <v>3.2990499999999998</v>
      </c>
      <c r="N43">
        <f t="shared" si="4"/>
        <v>1.4709699999999999</v>
      </c>
      <c r="P43">
        <f t="shared" si="5"/>
        <v>3.2990333333333326</v>
      </c>
      <c r="Q43">
        <f t="shared" si="5"/>
        <v>1.8237433333333328</v>
      </c>
      <c r="R43">
        <f t="shared" si="6"/>
        <v>0.31838734369039084</v>
      </c>
    </row>
    <row r="44" spans="1:18" x14ac:dyDescent="0.35">
      <c r="A44">
        <v>4.0999999999999996</v>
      </c>
      <c r="B44">
        <v>3.3995899999999999</v>
      </c>
      <c r="C44">
        <v>1.1051899999999999</v>
      </c>
      <c r="G44">
        <f t="shared" si="0"/>
        <v>3.3824599999999996</v>
      </c>
      <c r="H44">
        <f t="shared" si="1"/>
        <v>2.2639799999999997</v>
      </c>
      <c r="J44">
        <f t="shared" si="7"/>
        <v>3.3823999999999996</v>
      </c>
      <c r="K44">
        <f t="shared" si="2"/>
        <v>1.7847199999999996</v>
      </c>
      <c r="M44">
        <f t="shared" si="3"/>
        <v>3.38245</v>
      </c>
      <c r="N44">
        <f t="shared" si="4"/>
        <v>1.4938099999999999</v>
      </c>
      <c r="P44">
        <f t="shared" si="5"/>
        <v>3.3824366666666665</v>
      </c>
      <c r="Q44">
        <f t="shared" si="5"/>
        <v>1.8475033333333331</v>
      </c>
      <c r="R44">
        <f t="shared" si="6"/>
        <v>0.31753925472118955</v>
      </c>
    </row>
    <row r="45" spans="1:18" x14ac:dyDescent="0.35">
      <c r="A45">
        <v>4.2</v>
      </c>
      <c r="B45">
        <v>3.4828299999999999</v>
      </c>
      <c r="C45">
        <v>1.1309</v>
      </c>
      <c r="G45">
        <f t="shared" si="0"/>
        <v>3.4656699999999998</v>
      </c>
      <c r="H45">
        <f t="shared" si="1"/>
        <v>2.2893699999999999</v>
      </c>
      <c r="J45">
        <f t="shared" si="7"/>
        <v>3.4656699999999998</v>
      </c>
      <c r="K45">
        <f t="shared" si="2"/>
        <v>1.8053799999999995</v>
      </c>
      <c r="M45">
        <f t="shared" si="3"/>
        <v>3.46563</v>
      </c>
      <c r="N45">
        <f t="shared" si="4"/>
        <v>1.5120899999999997</v>
      </c>
      <c r="P45">
        <f t="shared" si="5"/>
        <v>3.4656566666666664</v>
      </c>
      <c r="Q45">
        <f t="shared" si="5"/>
        <v>1.8689466666666663</v>
      </c>
      <c r="R45">
        <f t="shared" si="6"/>
        <v>0.32049086355498757</v>
      </c>
    </row>
    <row r="46" spans="1:18" x14ac:dyDescent="0.35">
      <c r="A46">
        <v>4.3</v>
      </c>
      <c r="B46">
        <v>3.5663399999999998</v>
      </c>
      <c r="C46">
        <v>1.15899</v>
      </c>
      <c r="G46">
        <f t="shared" si="0"/>
        <v>3.5491599999999996</v>
      </c>
      <c r="H46">
        <f t="shared" si="1"/>
        <v>2.3173599999999999</v>
      </c>
      <c r="J46">
        <f t="shared" si="7"/>
        <v>3.5491799999999998</v>
      </c>
      <c r="K46">
        <f t="shared" si="2"/>
        <v>1.8290199999999999</v>
      </c>
      <c r="M46">
        <f t="shared" si="3"/>
        <v>3.5491999999999999</v>
      </c>
      <c r="N46">
        <f t="shared" si="4"/>
        <v>1.5396699999999996</v>
      </c>
      <c r="P46">
        <f t="shared" si="5"/>
        <v>3.5491799999999998</v>
      </c>
      <c r="Q46">
        <f t="shared" si="5"/>
        <v>1.8953499999999999</v>
      </c>
      <c r="R46">
        <f t="shared" si="6"/>
        <v>0.32093632359083246</v>
      </c>
    </row>
    <row r="47" spans="1:18" x14ac:dyDescent="0.35">
      <c r="A47">
        <v>4.4000000000000004</v>
      </c>
      <c r="B47">
        <v>3.6495600000000001</v>
      </c>
      <c r="C47">
        <v>1.18851</v>
      </c>
      <c r="G47">
        <f t="shared" si="0"/>
        <v>3.6322899999999998</v>
      </c>
      <c r="H47">
        <f t="shared" si="1"/>
        <v>2.3303499999999997</v>
      </c>
      <c r="J47">
        <f t="shared" si="7"/>
        <v>3.6322699999999997</v>
      </c>
      <c r="K47">
        <f t="shared" si="2"/>
        <v>1.8472999999999997</v>
      </c>
      <c r="M47">
        <f t="shared" si="3"/>
        <v>3.6322799999999997</v>
      </c>
      <c r="N47">
        <f t="shared" si="4"/>
        <v>1.5640899999999998</v>
      </c>
      <c r="P47">
        <f t="shared" si="5"/>
        <v>3.6322799999999997</v>
      </c>
      <c r="Q47">
        <f t="shared" si="5"/>
        <v>1.9139133333333334</v>
      </c>
      <c r="R47">
        <f t="shared" si="6"/>
        <v>0.31635064831431592</v>
      </c>
    </row>
    <row r="48" spans="1:18" x14ac:dyDescent="0.35">
      <c r="A48">
        <v>4.5</v>
      </c>
      <c r="B48">
        <v>3.7330399999999999</v>
      </c>
      <c r="C48">
        <v>1.2190700000000001</v>
      </c>
      <c r="G48">
        <f t="shared" si="0"/>
        <v>3.7158399999999996</v>
      </c>
      <c r="H48">
        <f t="shared" si="1"/>
        <v>2.3556599999999999</v>
      </c>
      <c r="J48">
        <f t="shared" si="7"/>
        <v>3.7158699999999998</v>
      </c>
      <c r="K48">
        <f t="shared" si="2"/>
        <v>1.8748099999999996</v>
      </c>
      <c r="M48">
        <f t="shared" si="3"/>
        <v>3.7158599999999997</v>
      </c>
      <c r="N48">
        <f t="shared" si="4"/>
        <v>1.5818499999999998</v>
      </c>
      <c r="P48">
        <f t="shared" si="5"/>
        <v>3.7158566666666659</v>
      </c>
      <c r="Q48">
        <f t="shared" si="5"/>
        <v>1.9374399999999998</v>
      </c>
      <c r="R48">
        <f t="shared" si="6"/>
        <v>0.3189956809529963</v>
      </c>
    </row>
    <row r="49" spans="1:18" x14ac:dyDescent="0.35">
      <c r="A49">
        <v>4.5999999999999996</v>
      </c>
      <c r="B49">
        <v>3.8161900000000002</v>
      </c>
      <c r="C49">
        <v>1.2366299999999999</v>
      </c>
      <c r="G49">
        <f t="shared" si="0"/>
        <v>3.7990699999999999</v>
      </c>
      <c r="H49">
        <f t="shared" si="1"/>
        <v>2.37758</v>
      </c>
      <c r="J49">
        <f t="shared" si="7"/>
        <v>3.7989899999999999</v>
      </c>
      <c r="K49">
        <f t="shared" si="2"/>
        <v>1.8973799999999996</v>
      </c>
      <c r="M49">
        <f t="shared" si="3"/>
        <v>3.79901</v>
      </c>
      <c r="N49">
        <f t="shared" si="4"/>
        <v>1.6077299999999997</v>
      </c>
      <c r="P49">
        <f t="shared" si="5"/>
        <v>3.799023333333333</v>
      </c>
      <c r="Q49">
        <f t="shared" si="5"/>
        <v>1.9608966666666667</v>
      </c>
      <c r="R49">
        <f t="shared" si="6"/>
        <v>0.3174828403061925</v>
      </c>
    </row>
    <row r="50" spans="1:18" x14ac:dyDescent="0.35">
      <c r="A50">
        <v>4.7</v>
      </c>
      <c r="B50">
        <v>3.8997099999999998</v>
      </c>
      <c r="C50">
        <v>1.2635099999999999</v>
      </c>
      <c r="G50">
        <f t="shared" si="0"/>
        <v>3.8823999999999996</v>
      </c>
      <c r="H50">
        <f t="shared" si="1"/>
        <v>2.4078599999999994</v>
      </c>
      <c r="J50">
        <f t="shared" si="7"/>
        <v>3.8824099999999997</v>
      </c>
      <c r="K50">
        <f t="shared" si="2"/>
        <v>1.9213099999999996</v>
      </c>
      <c r="M50">
        <f t="shared" si="3"/>
        <v>3.8824399999999999</v>
      </c>
      <c r="N50">
        <f t="shared" si="4"/>
        <v>1.6338999999999997</v>
      </c>
      <c r="P50">
        <f t="shared" si="5"/>
        <v>3.8824166666666664</v>
      </c>
      <c r="Q50">
        <f t="shared" si="5"/>
        <v>1.9876899999999997</v>
      </c>
      <c r="R50">
        <f t="shared" si="6"/>
        <v>0.31943517725301634</v>
      </c>
    </row>
    <row r="51" spans="1:18" x14ac:dyDescent="0.35">
      <c r="A51">
        <v>4.8</v>
      </c>
      <c r="B51">
        <v>3.9827900000000001</v>
      </c>
      <c r="C51">
        <v>1.29515</v>
      </c>
      <c r="G51">
        <f t="shared" si="0"/>
        <v>3.9656699999999998</v>
      </c>
      <c r="H51">
        <f t="shared" si="1"/>
        <v>2.43424</v>
      </c>
      <c r="J51">
        <f t="shared" si="7"/>
        <v>3.9656599999999997</v>
      </c>
      <c r="K51">
        <f t="shared" si="2"/>
        <v>1.94292</v>
      </c>
      <c r="M51">
        <f t="shared" si="3"/>
        <v>3.9656599999999997</v>
      </c>
      <c r="N51">
        <f t="shared" si="4"/>
        <v>1.6605099999999999</v>
      </c>
      <c r="P51">
        <f t="shared" si="5"/>
        <v>3.9656633333333331</v>
      </c>
      <c r="Q51">
        <f t="shared" si="5"/>
        <v>2.0125566666666668</v>
      </c>
      <c r="R51">
        <f t="shared" si="6"/>
        <v>0.31968888754884905</v>
      </c>
    </row>
    <row r="52" spans="1:18" x14ac:dyDescent="0.35">
      <c r="A52">
        <v>4.9000000000000004</v>
      </c>
      <c r="B52">
        <v>4.0662500000000001</v>
      </c>
      <c r="C52">
        <v>1.32463</v>
      </c>
      <c r="G52">
        <f t="shared" si="0"/>
        <v>4.0490499999999994</v>
      </c>
      <c r="H52">
        <f t="shared" si="1"/>
        <v>2.4641999999999999</v>
      </c>
      <c r="J52">
        <f t="shared" si="7"/>
        <v>4.0491099999999998</v>
      </c>
      <c r="K52">
        <f t="shared" si="2"/>
        <v>1.9761899999999999</v>
      </c>
      <c r="M52">
        <f t="shared" si="3"/>
        <v>4.0491099999999998</v>
      </c>
      <c r="N52">
        <f t="shared" si="4"/>
        <v>1.6751699999999996</v>
      </c>
      <c r="P52">
        <f t="shared" si="5"/>
        <v>4.0490899999999996</v>
      </c>
      <c r="Q52">
        <f t="shared" si="5"/>
        <v>2.0385199999999997</v>
      </c>
      <c r="R52">
        <f t="shared" si="6"/>
        <v>0.32512136903009026</v>
      </c>
    </row>
    <row r="53" spans="1:18" x14ac:dyDescent="0.35">
      <c r="A53">
        <v>5</v>
      </c>
      <c r="B53">
        <v>4.1496000000000004</v>
      </c>
      <c r="C53">
        <v>1.3438300000000001</v>
      </c>
      <c r="G53">
        <f t="shared" si="0"/>
        <v>4.1324999999999994</v>
      </c>
      <c r="H53">
        <f t="shared" si="1"/>
        <v>2.4788499999999996</v>
      </c>
      <c r="J53">
        <f t="shared" si="7"/>
        <v>4.1324800000000002</v>
      </c>
      <c r="K53">
        <f t="shared" si="2"/>
        <v>1.9873599999999998</v>
      </c>
      <c r="M53">
        <f t="shared" si="3"/>
        <v>4.1324800000000002</v>
      </c>
      <c r="N53">
        <f t="shared" si="4"/>
        <v>1.7086599999999996</v>
      </c>
      <c r="P53">
        <f t="shared" si="5"/>
        <v>4.132486666666666</v>
      </c>
      <c r="Q53">
        <f t="shared" si="5"/>
        <v>2.0582899999999995</v>
      </c>
      <c r="R53">
        <f t="shared" si="6"/>
        <v>0.3184037873518491</v>
      </c>
    </row>
    <row r="54" spans="1:18" x14ac:dyDescent="0.35">
      <c r="A54">
        <v>5.0999999999999996</v>
      </c>
      <c r="B54">
        <v>4.23285</v>
      </c>
      <c r="C54">
        <v>1.3732500000000001</v>
      </c>
      <c r="G54">
        <f t="shared" si="0"/>
        <v>4.2156399999999996</v>
      </c>
      <c r="H54">
        <f t="shared" si="1"/>
        <v>2.5027399999999997</v>
      </c>
      <c r="J54">
        <f t="shared" si="7"/>
        <v>4.2156699999999994</v>
      </c>
      <c r="K54">
        <f t="shared" si="2"/>
        <v>2.0140899999999999</v>
      </c>
      <c r="M54">
        <f t="shared" si="3"/>
        <v>4.2156399999999996</v>
      </c>
      <c r="N54">
        <f t="shared" si="4"/>
        <v>1.7215199999999999</v>
      </c>
      <c r="P54">
        <f t="shared" si="5"/>
        <v>4.2156500000000001</v>
      </c>
      <c r="Q54">
        <f t="shared" si="5"/>
        <v>2.07945</v>
      </c>
      <c r="R54">
        <f t="shared" si="6"/>
        <v>0.32226295608814015</v>
      </c>
    </row>
    <row r="55" spans="1:18" x14ac:dyDescent="0.35">
      <c r="A55">
        <v>5.2</v>
      </c>
      <c r="B55">
        <v>4.3163799999999997</v>
      </c>
      <c r="C55">
        <v>1.3979699999999999</v>
      </c>
      <c r="G55">
        <f t="shared" si="0"/>
        <v>4.29922</v>
      </c>
      <c r="H55">
        <f t="shared" si="1"/>
        <v>2.5187900000000001</v>
      </c>
      <c r="J55">
        <f t="shared" si="7"/>
        <v>4.29922</v>
      </c>
      <c r="K55">
        <f t="shared" si="2"/>
        <v>2.0326</v>
      </c>
      <c r="M55">
        <f t="shared" si="3"/>
        <v>4.29922</v>
      </c>
      <c r="N55">
        <f t="shared" si="4"/>
        <v>1.7434299999999996</v>
      </c>
      <c r="P55">
        <f t="shared" si="5"/>
        <v>4.29922</v>
      </c>
      <c r="Q55">
        <f t="shared" si="5"/>
        <v>2.0982733333333332</v>
      </c>
      <c r="R55">
        <f t="shared" si="6"/>
        <v>0.31992761934884928</v>
      </c>
    </row>
    <row r="56" spans="1:18" x14ac:dyDescent="0.35">
      <c r="A56">
        <v>5.3</v>
      </c>
      <c r="B56">
        <v>4.3994999999999997</v>
      </c>
      <c r="C56">
        <v>1.4222399999999999</v>
      </c>
      <c r="G56">
        <f t="shared" si="0"/>
        <v>4.3822999999999999</v>
      </c>
      <c r="H56">
        <f t="shared" si="1"/>
        <v>2.5438199999999997</v>
      </c>
      <c r="J56">
        <f t="shared" si="7"/>
        <v>4.3821599999999998</v>
      </c>
      <c r="K56">
        <f t="shared" si="2"/>
        <v>2.0571499999999996</v>
      </c>
      <c r="M56">
        <f t="shared" si="3"/>
        <v>4.3823699999999999</v>
      </c>
      <c r="N56">
        <f t="shared" si="4"/>
        <v>1.7763399999999998</v>
      </c>
      <c r="P56">
        <f t="shared" si="5"/>
        <v>4.3822766666666668</v>
      </c>
      <c r="Q56">
        <f t="shared" si="5"/>
        <v>2.1257699999999997</v>
      </c>
      <c r="R56">
        <f t="shared" si="6"/>
        <v>0.3170572145002637</v>
      </c>
    </row>
    <row r="57" spans="1:18" x14ac:dyDescent="0.35">
      <c r="A57">
        <v>5.4</v>
      </c>
      <c r="B57">
        <v>4.4830300000000003</v>
      </c>
      <c r="C57">
        <v>1.4440200000000001</v>
      </c>
      <c r="G57">
        <f t="shared" si="0"/>
        <v>4.4658499999999997</v>
      </c>
      <c r="H57">
        <f t="shared" si="1"/>
        <v>2.5692599999999999</v>
      </c>
      <c r="J57">
        <f t="shared" si="7"/>
        <v>4.4659800000000001</v>
      </c>
      <c r="K57">
        <f t="shared" si="2"/>
        <v>2.0822399999999996</v>
      </c>
      <c r="M57">
        <f t="shared" si="3"/>
        <v>4.4658899999999999</v>
      </c>
      <c r="N57">
        <f t="shared" si="4"/>
        <v>1.7931499999999998</v>
      </c>
      <c r="P57">
        <f t="shared" si="5"/>
        <v>4.4659066666666662</v>
      </c>
      <c r="Q57">
        <f t="shared" si="5"/>
        <v>2.1482166666666664</v>
      </c>
      <c r="R57">
        <f t="shared" si="6"/>
        <v>0.32026174028267851</v>
      </c>
    </row>
    <row r="58" spans="1:18" x14ac:dyDescent="0.35">
      <c r="A58">
        <v>5.5</v>
      </c>
      <c r="B58">
        <v>4.5661399999999999</v>
      </c>
      <c r="C58">
        <v>1.46855</v>
      </c>
      <c r="G58">
        <f t="shared" si="0"/>
        <v>4.54887</v>
      </c>
      <c r="H58">
        <f t="shared" si="1"/>
        <v>2.6011899999999999</v>
      </c>
      <c r="J58">
        <f t="shared" si="7"/>
        <v>4.5489999999999995</v>
      </c>
      <c r="K58">
        <f t="shared" si="2"/>
        <v>2.1046699999999996</v>
      </c>
      <c r="M58">
        <f t="shared" si="3"/>
        <v>4.5490199999999996</v>
      </c>
      <c r="N58">
        <f t="shared" si="4"/>
        <v>1.8135699999999999</v>
      </c>
      <c r="P58">
        <f t="shared" si="5"/>
        <v>4.548963333333333</v>
      </c>
      <c r="Q58">
        <f t="shared" si="5"/>
        <v>2.1731433333333334</v>
      </c>
      <c r="R58">
        <f t="shared" si="6"/>
        <v>0.32516945749699083</v>
      </c>
    </row>
    <row r="59" spans="1:18" x14ac:dyDescent="0.35">
      <c r="A59">
        <v>5.6</v>
      </c>
      <c r="B59">
        <v>4.6496300000000002</v>
      </c>
      <c r="C59">
        <v>1.4975799999999999</v>
      </c>
      <c r="G59">
        <f t="shared" si="0"/>
        <v>4.63239</v>
      </c>
      <c r="H59">
        <f t="shared" si="1"/>
        <v>2.6128499999999999</v>
      </c>
      <c r="J59">
        <f t="shared" si="7"/>
        <v>4.6324100000000001</v>
      </c>
      <c r="K59">
        <f t="shared" si="2"/>
        <v>2.1232799999999998</v>
      </c>
      <c r="M59">
        <f t="shared" si="3"/>
        <v>4.6323799999999995</v>
      </c>
      <c r="N59">
        <f t="shared" si="4"/>
        <v>1.84137</v>
      </c>
      <c r="P59">
        <f t="shared" si="5"/>
        <v>4.6323933333333338</v>
      </c>
      <c r="Q59">
        <f t="shared" si="5"/>
        <v>2.1924999999999994</v>
      </c>
      <c r="R59">
        <f t="shared" si="6"/>
        <v>0.31873594494502849</v>
      </c>
    </row>
    <row r="60" spans="1:18" x14ac:dyDescent="0.35">
      <c r="A60">
        <v>5.7</v>
      </c>
      <c r="B60">
        <v>4.7328799999999998</v>
      </c>
      <c r="C60">
        <v>1.52596</v>
      </c>
      <c r="G60">
        <f t="shared" si="0"/>
        <v>4.71577</v>
      </c>
      <c r="H60">
        <f t="shared" si="1"/>
        <v>2.64466</v>
      </c>
      <c r="J60">
        <f t="shared" si="7"/>
        <v>4.7156599999999997</v>
      </c>
      <c r="K60">
        <f t="shared" si="2"/>
        <v>2.1492099999999996</v>
      </c>
      <c r="M60">
        <f t="shared" si="3"/>
        <v>4.71563</v>
      </c>
      <c r="N60">
        <f t="shared" si="4"/>
        <v>1.8542599999999996</v>
      </c>
      <c r="P60">
        <f t="shared" si="5"/>
        <v>4.7156866666666666</v>
      </c>
      <c r="Q60">
        <f t="shared" si="5"/>
        <v>2.2160433333333334</v>
      </c>
      <c r="R60">
        <f t="shared" si="6"/>
        <v>0.32612171637118631</v>
      </c>
    </row>
    <row r="61" spans="1:18" x14ac:dyDescent="0.35">
      <c r="A61">
        <v>5.8</v>
      </c>
      <c r="B61">
        <v>4.8162599999999998</v>
      </c>
      <c r="C61">
        <v>1.5517000000000001</v>
      </c>
      <c r="G61">
        <f t="shared" si="0"/>
        <v>4.7989499999999996</v>
      </c>
      <c r="H61">
        <f t="shared" si="1"/>
        <v>2.6712199999999999</v>
      </c>
      <c r="J61">
        <f t="shared" si="7"/>
        <v>4.7989499999999996</v>
      </c>
      <c r="K61">
        <f t="shared" si="2"/>
        <v>2.1763399999999997</v>
      </c>
      <c r="M61">
        <f t="shared" si="3"/>
        <v>4.7989600000000001</v>
      </c>
      <c r="N61">
        <f t="shared" si="4"/>
        <v>1.8845599999999996</v>
      </c>
      <c r="P61">
        <f t="shared" si="5"/>
        <v>4.7989533333333334</v>
      </c>
      <c r="Q61">
        <f t="shared" si="5"/>
        <v>2.2440399999999996</v>
      </c>
      <c r="R61">
        <f t="shared" si="6"/>
        <v>0.32470084323881854</v>
      </c>
    </row>
    <row r="62" spans="1:18" x14ac:dyDescent="0.35">
      <c r="A62">
        <v>5.9</v>
      </c>
      <c r="B62">
        <v>4.8995800000000003</v>
      </c>
      <c r="C62">
        <v>1.58185</v>
      </c>
      <c r="G62">
        <f t="shared" si="0"/>
        <v>4.8825099999999999</v>
      </c>
      <c r="H62">
        <f t="shared" si="1"/>
        <v>2.6869999999999998</v>
      </c>
      <c r="J62">
        <f t="shared" si="7"/>
        <v>4.8824899999999998</v>
      </c>
      <c r="K62">
        <f t="shared" si="2"/>
        <v>2.1875099999999996</v>
      </c>
      <c r="M62">
        <f t="shared" si="3"/>
        <v>4.8824800000000002</v>
      </c>
      <c r="N62">
        <f t="shared" si="4"/>
        <v>1.9105499999999997</v>
      </c>
      <c r="P62">
        <f t="shared" si="5"/>
        <v>4.8824933333333336</v>
      </c>
      <c r="Q62">
        <f t="shared" si="5"/>
        <v>2.2616866666666664</v>
      </c>
      <c r="R62">
        <f t="shared" si="6"/>
        <v>0.32129455232785409</v>
      </c>
    </row>
    <row r="63" spans="1:18" x14ac:dyDescent="0.35">
      <c r="A63">
        <v>6</v>
      </c>
      <c r="B63">
        <v>4.9829600000000003</v>
      </c>
      <c r="C63">
        <v>1.6104000000000001</v>
      </c>
      <c r="G63">
        <f t="shared" si="0"/>
        <v>4.9656799999999999</v>
      </c>
      <c r="H63">
        <f t="shared" si="1"/>
        <v>2.7157399999999998</v>
      </c>
      <c r="J63">
        <f t="shared" si="7"/>
        <v>4.9656799999999999</v>
      </c>
      <c r="K63">
        <f t="shared" si="2"/>
        <v>2.2202099999999998</v>
      </c>
      <c r="M63">
        <f t="shared" si="3"/>
        <v>4.9656699999999994</v>
      </c>
      <c r="N63">
        <f t="shared" si="4"/>
        <v>1.9249199999999997</v>
      </c>
      <c r="P63">
        <f t="shared" si="5"/>
        <v>4.9656766666666661</v>
      </c>
      <c r="Q63">
        <f t="shared" si="5"/>
        <v>2.2869566666666667</v>
      </c>
      <c r="R63">
        <f t="shared" si="6"/>
        <v>0.32628250155688793</v>
      </c>
    </row>
    <row r="64" spans="1:18" x14ac:dyDescent="0.35">
      <c r="A64">
        <v>6.1</v>
      </c>
      <c r="B64">
        <v>5.0663200000000002</v>
      </c>
      <c r="C64">
        <v>1.62643</v>
      </c>
      <c r="G64">
        <f t="shared" si="0"/>
        <v>5.0492499999999998</v>
      </c>
      <c r="H64">
        <f t="shared" si="1"/>
        <v>2.7345699999999997</v>
      </c>
      <c r="J64">
        <f t="shared" si="7"/>
        <v>5.0492499999999998</v>
      </c>
      <c r="K64">
        <f t="shared" si="2"/>
        <v>2.2343599999999997</v>
      </c>
      <c r="M64">
        <f t="shared" si="3"/>
        <v>5.0492400000000002</v>
      </c>
      <c r="N64">
        <f t="shared" si="4"/>
        <v>1.9504699999999997</v>
      </c>
      <c r="P64">
        <f t="shared" si="5"/>
        <v>5.049246666666666</v>
      </c>
      <c r="Q64">
        <f t="shared" si="5"/>
        <v>2.3064666666666667</v>
      </c>
      <c r="R64">
        <f t="shared" si="6"/>
        <v>0.32414269597748907</v>
      </c>
    </row>
    <row r="65" spans="1:18" x14ac:dyDescent="0.35">
      <c r="A65">
        <v>6.2</v>
      </c>
      <c r="B65">
        <v>5.14947</v>
      </c>
      <c r="C65">
        <v>1.66062</v>
      </c>
      <c r="G65">
        <f t="shared" si="0"/>
        <v>5.1322899999999994</v>
      </c>
      <c r="H65">
        <f t="shared" si="1"/>
        <v>2.7667199999999998</v>
      </c>
      <c r="J65">
        <f t="shared" si="7"/>
        <v>5.1322700000000001</v>
      </c>
      <c r="K65">
        <f t="shared" si="2"/>
        <v>2.2640899999999995</v>
      </c>
      <c r="M65">
        <f t="shared" si="3"/>
        <v>5.1323099999999995</v>
      </c>
      <c r="N65">
        <f t="shared" si="4"/>
        <v>1.9687199999999998</v>
      </c>
      <c r="P65">
        <f t="shared" si="5"/>
        <v>5.1322900000000002</v>
      </c>
      <c r="Q65">
        <f t="shared" si="5"/>
        <v>2.3331766666666662</v>
      </c>
      <c r="R65">
        <f t="shared" si="6"/>
        <v>0.32942447352247023</v>
      </c>
    </row>
    <row r="66" spans="1:18" x14ac:dyDescent="0.35">
      <c r="A66">
        <v>6.3</v>
      </c>
      <c r="B66">
        <v>5.2330300000000003</v>
      </c>
      <c r="C66">
        <v>1.6802299999999999</v>
      </c>
      <c r="G66">
        <f t="shared" si="0"/>
        <v>5.2158199999999999</v>
      </c>
      <c r="H66">
        <f t="shared" si="1"/>
        <v>2.7835299999999998</v>
      </c>
      <c r="J66">
        <f t="shared" si="7"/>
        <v>5.2158699999999998</v>
      </c>
      <c r="K66">
        <f t="shared" si="2"/>
        <v>2.2800099999999999</v>
      </c>
      <c r="M66">
        <f t="shared" si="3"/>
        <v>5.2158600000000002</v>
      </c>
      <c r="N66">
        <f t="shared" si="4"/>
        <v>2.0016799999999999</v>
      </c>
      <c r="P66">
        <f t="shared" si="5"/>
        <v>5.2158499999999997</v>
      </c>
      <c r="Q66">
        <f t="shared" si="5"/>
        <v>2.3550733333333334</v>
      </c>
      <c r="R66">
        <f t="shared" si="6"/>
        <v>0.32357197409884225</v>
      </c>
    </row>
    <row r="67" spans="1:18" x14ac:dyDescent="0.35">
      <c r="A67">
        <v>6.4</v>
      </c>
      <c r="B67">
        <v>5.3160999999999996</v>
      </c>
      <c r="C67">
        <v>1.7142999999999999</v>
      </c>
      <c r="G67">
        <f t="shared" si="0"/>
        <v>5.2990399999999998</v>
      </c>
      <c r="H67">
        <f t="shared" si="1"/>
        <v>2.7998699999999999</v>
      </c>
      <c r="J67">
        <f t="shared" si="7"/>
        <v>5.2989899999999999</v>
      </c>
      <c r="K67">
        <f t="shared" si="2"/>
        <v>2.3069899999999999</v>
      </c>
      <c r="M67">
        <f t="shared" si="3"/>
        <v>5.2989799999999994</v>
      </c>
      <c r="N67">
        <f t="shared" si="4"/>
        <v>2.01125</v>
      </c>
      <c r="P67">
        <f t="shared" si="5"/>
        <v>5.2990033333333324</v>
      </c>
      <c r="Q67">
        <f t="shared" si="5"/>
        <v>2.3727033333333334</v>
      </c>
      <c r="R67">
        <f t="shared" si="6"/>
        <v>0.32528864898049503</v>
      </c>
    </row>
    <row r="68" spans="1:18" x14ac:dyDescent="0.35">
      <c r="A68">
        <v>6.5</v>
      </c>
      <c r="B68">
        <v>5.3996300000000002</v>
      </c>
      <c r="C68">
        <v>1.73366</v>
      </c>
      <c r="G68">
        <f t="shared" ref="G68:G131" si="8">B1993-$E$3</f>
        <v>5.3823999999999996</v>
      </c>
      <c r="H68">
        <f t="shared" ref="H68:H131" si="9">C1993-$E$2</f>
        <v>2.8379599999999998</v>
      </c>
      <c r="J68">
        <f t="shared" si="7"/>
        <v>5.3824100000000001</v>
      </c>
      <c r="K68">
        <f t="shared" ref="K68:K131" si="10">C3918-$E$2</f>
        <v>2.32925</v>
      </c>
      <c r="M68">
        <f t="shared" ref="M68:M131" si="11">B5843-$E$3</f>
        <v>5.3823999999999996</v>
      </c>
      <c r="N68">
        <f t="shared" ref="N68:N131" si="12">C5843-$E$2</f>
        <v>2.0342499999999997</v>
      </c>
      <c r="P68">
        <f t="shared" ref="P68:Q131" si="13">AVERAGE(G68,J68,M68)</f>
        <v>5.3824033333333334</v>
      </c>
      <c r="Q68">
        <f t="shared" si="13"/>
        <v>2.4004866666666662</v>
      </c>
      <c r="R68">
        <f t="shared" ref="R68:R131" si="14">_xlfn.STDEV.P(H68,K68,N68)</f>
        <v>0.33195726435123563</v>
      </c>
    </row>
    <row r="69" spans="1:18" x14ac:dyDescent="0.35">
      <c r="A69">
        <v>6.6</v>
      </c>
      <c r="B69">
        <v>5.4828700000000001</v>
      </c>
      <c r="C69">
        <v>1.7635099999999999</v>
      </c>
      <c r="G69">
        <f t="shared" si="8"/>
        <v>5.4657399999999994</v>
      </c>
      <c r="H69">
        <f t="shared" si="9"/>
        <v>2.8483999999999998</v>
      </c>
      <c r="J69">
        <f t="shared" ref="J69:J132" si="15">B3919-$E$3</f>
        <v>5.4657399999999994</v>
      </c>
      <c r="K69">
        <f t="shared" si="10"/>
        <v>2.3517699999999997</v>
      </c>
      <c r="M69">
        <f t="shared" si="11"/>
        <v>5.4657299999999998</v>
      </c>
      <c r="N69">
        <f t="shared" si="12"/>
        <v>2.0621399999999999</v>
      </c>
      <c r="P69">
        <f t="shared" si="13"/>
        <v>5.4657366666666656</v>
      </c>
      <c r="Q69">
        <f t="shared" si="13"/>
        <v>2.4207699999999996</v>
      </c>
      <c r="R69">
        <f t="shared" si="14"/>
        <v>0.32467619448716478</v>
      </c>
    </row>
    <row r="70" spans="1:18" x14ac:dyDescent="0.35">
      <c r="A70">
        <v>6.7</v>
      </c>
      <c r="B70">
        <v>5.5663</v>
      </c>
      <c r="C70">
        <v>1.78779</v>
      </c>
      <c r="G70">
        <f t="shared" si="8"/>
        <v>5.5490300000000001</v>
      </c>
      <c r="H70">
        <f t="shared" si="9"/>
        <v>2.8732599999999997</v>
      </c>
      <c r="J70">
        <f t="shared" si="15"/>
        <v>5.5490199999999996</v>
      </c>
      <c r="K70">
        <f t="shared" si="10"/>
        <v>2.3780899999999998</v>
      </c>
      <c r="M70">
        <f t="shared" si="11"/>
        <v>5.5489999999999995</v>
      </c>
      <c r="N70">
        <f t="shared" si="12"/>
        <v>2.0825499999999999</v>
      </c>
      <c r="P70">
        <f t="shared" si="13"/>
        <v>5.5490166666666667</v>
      </c>
      <c r="Q70">
        <f t="shared" si="13"/>
        <v>2.4446333333333334</v>
      </c>
      <c r="R70">
        <f t="shared" si="14"/>
        <v>0.32621729714341446</v>
      </c>
    </row>
    <row r="71" spans="1:18" x14ac:dyDescent="0.35">
      <c r="A71">
        <v>6.8</v>
      </c>
      <c r="B71">
        <v>5.6496199999999996</v>
      </c>
      <c r="C71">
        <v>1.80585</v>
      </c>
      <c r="G71">
        <f t="shared" si="8"/>
        <v>5.63246</v>
      </c>
      <c r="H71">
        <f t="shared" si="9"/>
        <v>2.8885999999999998</v>
      </c>
      <c r="J71">
        <f t="shared" si="15"/>
        <v>5.6324699999999996</v>
      </c>
      <c r="K71">
        <f t="shared" si="10"/>
        <v>2.3951799999999999</v>
      </c>
      <c r="M71">
        <f t="shared" si="11"/>
        <v>5.6324199999999998</v>
      </c>
      <c r="N71">
        <f t="shared" si="12"/>
        <v>2.1042699999999996</v>
      </c>
      <c r="P71">
        <f t="shared" si="13"/>
        <v>5.6324499999999995</v>
      </c>
      <c r="Q71">
        <f t="shared" si="13"/>
        <v>2.4626833333333331</v>
      </c>
      <c r="R71">
        <f t="shared" si="14"/>
        <v>0.32373951693023373</v>
      </c>
    </row>
    <row r="72" spans="1:18" x14ac:dyDescent="0.35">
      <c r="A72">
        <v>6.9</v>
      </c>
      <c r="B72">
        <v>5.73285</v>
      </c>
      <c r="C72">
        <v>1.8401000000000001</v>
      </c>
      <c r="G72">
        <f t="shared" si="8"/>
        <v>5.7155999999999993</v>
      </c>
      <c r="H72">
        <f t="shared" si="9"/>
        <v>2.9250099999999994</v>
      </c>
      <c r="J72">
        <f t="shared" si="15"/>
        <v>5.7156099999999999</v>
      </c>
      <c r="K72">
        <f t="shared" si="10"/>
        <v>2.4170499999999997</v>
      </c>
      <c r="M72">
        <f t="shared" si="11"/>
        <v>5.7156099999999999</v>
      </c>
      <c r="N72">
        <f t="shared" si="12"/>
        <v>2.12737</v>
      </c>
      <c r="P72">
        <f t="shared" si="13"/>
        <v>5.7156066666666661</v>
      </c>
      <c r="Q72">
        <f t="shared" si="13"/>
        <v>2.4898099999999999</v>
      </c>
      <c r="R72">
        <f t="shared" si="14"/>
        <v>0.32967449158222834</v>
      </c>
    </row>
    <row r="73" spans="1:18" x14ac:dyDescent="0.35">
      <c r="A73">
        <v>7</v>
      </c>
      <c r="B73">
        <v>5.8163400000000003</v>
      </c>
      <c r="C73">
        <v>1.8608800000000001</v>
      </c>
      <c r="G73">
        <f t="shared" si="8"/>
        <v>5.7991799999999998</v>
      </c>
      <c r="H73">
        <f t="shared" si="9"/>
        <v>2.9395299999999995</v>
      </c>
      <c r="J73">
        <f t="shared" si="15"/>
        <v>5.7991899999999994</v>
      </c>
      <c r="K73">
        <f t="shared" si="10"/>
        <v>2.44109</v>
      </c>
      <c r="M73">
        <f t="shared" si="11"/>
        <v>5.7992299999999997</v>
      </c>
      <c r="N73">
        <f t="shared" si="12"/>
        <v>2.1420599999999999</v>
      </c>
      <c r="P73">
        <f t="shared" si="13"/>
        <v>5.799199999999999</v>
      </c>
      <c r="Q73">
        <f t="shared" si="13"/>
        <v>2.5075599999999998</v>
      </c>
      <c r="R73">
        <f t="shared" si="14"/>
        <v>0.32894102399467862</v>
      </c>
    </row>
    <row r="74" spans="1:18" x14ac:dyDescent="0.35">
      <c r="A74">
        <v>7.1</v>
      </c>
      <c r="B74">
        <v>5.8995199999999999</v>
      </c>
      <c r="C74">
        <v>1.8918900000000001</v>
      </c>
      <c r="G74">
        <f t="shared" si="8"/>
        <v>5.8822099999999997</v>
      </c>
      <c r="H74">
        <f t="shared" si="9"/>
        <v>2.9718899999999997</v>
      </c>
      <c r="J74">
        <f t="shared" si="15"/>
        <v>5.8822599999999996</v>
      </c>
      <c r="K74">
        <f t="shared" si="10"/>
        <v>2.4682899999999997</v>
      </c>
      <c r="M74">
        <f t="shared" si="11"/>
        <v>5.8822299999999998</v>
      </c>
      <c r="N74">
        <f t="shared" si="12"/>
        <v>2.1692399999999998</v>
      </c>
      <c r="P74">
        <f t="shared" si="13"/>
        <v>5.8822333333333328</v>
      </c>
      <c r="Q74">
        <f t="shared" si="13"/>
        <v>2.5364733333333334</v>
      </c>
      <c r="R74">
        <f t="shared" si="14"/>
        <v>0.33120837432381062</v>
      </c>
    </row>
    <row r="75" spans="1:18" x14ac:dyDescent="0.35">
      <c r="A75">
        <v>7.2</v>
      </c>
      <c r="B75">
        <v>5.9830699999999997</v>
      </c>
      <c r="C75">
        <v>1.91096</v>
      </c>
      <c r="G75">
        <f t="shared" si="8"/>
        <v>5.9658799999999994</v>
      </c>
      <c r="H75">
        <f t="shared" si="9"/>
        <v>2.9859299999999998</v>
      </c>
      <c r="J75">
        <f t="shared" si="15"/>
        <v>5.9658499999999997</v>
      </c>
      <c r="K75">
        <f t="shared" si="10"/>
        <v>2.4887999999999995</v>
      </c>
      <c r="M75">
        <f t="shared" si="11"/>
        <v>5.9658299999999995</v>
      </c>
      <c r="N75">
        <f t="shared" si="12"/>
        <v>2.1921799999999996</v>
      </c>
      <c r="P75">
        <f t="shared" si="13"/>
        <v>5.9658533333333326</v>
      </c>
      <c r="Q75">
        <f t="shared" si="13"/>
        <v>2.5556366666666661</v>
      </c>
      <c r="R75">
        <f t="shared" si="14"/>
        <v>0.32747531269123459</v>
      </c>
    </row>
    <row r="76" spans="1:18" x14ac:dyDescent="0.35">
      <c r="A76">
        <v>7.3</v>
      </c>
      <c r="B76">
        <v>6.0660800000000004</v>
      </c>
      <c r="C76">
        <v>1.9383699999999999</v>
      </c>
      <c r="G76">
        <f t="shared" si="8"/>
        <v>6.0490300000000001</v>
      </c>
      <c r="H76">
        <f t="shared" si="9"/>
        <v>3.0105399999999998</v>
      </c>
      <c r="J76">
        <f t="shared" si="15"/>
        <v>6.0489699999999997</v>
      </c>
      <c r="K76">
        <f t="shared" si="10"/>
        <v>2.5034700000000001</v>
      </c>
      <c r="M76">
        <f t="shared" si="11"/>
        <v>6.0489899999999999</v>
      </c>
      <c r="N76">
        <f t="shared" si="12"/>
        <v>2.2175499999999997</v>
      </c>
      <c r="P76">
        <f t="shared" si="13"/>
        <v>6.0489966666666666</v>
      </c>
      <c r="Q76">
        <f t="shared" si="13"/>
        <v>2.5771866666666665</v>
      </c>
      <c r="R76">
        <f t="shared" si="14"/>
        <v>0.32790638423522728</v>
      </c>
    </row>
    <row r="77" spans="1:18" x14ac:dyDescent="0.35">
      <c r="A77">
        <v>7.4</v>
      </c>
      <c r="B77">
        <v>6.1496399999999998</v>
      </c>
      <c r="C77">
        <v>1.9621599999999999</v>
      </c>
      <c r="G77">
        <f t="shared" si="8"/>
        <v>6.1323699999999999</v>
      </c>
      <c r="H77">
        <f t="shared" si="9"/>
        <v>3.03064</v>
      </c>
      <c r="J77">
        <f t="shared" si="15"/>
        <v>6.1324299999999994</v>
      </c>
      <c r="K77">
        <f t="shared" si="10"/>
        <v>2.5337799999999997</v>
      </c>
      <c r="M77">
        <f t="shared" si="11"/>
        <v>6.13239</v>
      </c>
      <c r="N77">
        <f t="shared" si="12"/>
        <v>2.2460899999999997</v>
      </c>
      <c r="P77">
        <f t="shared" si="13"/>
        <v>6.1323966666666658</v>
      </c>
      <c r="Q77">
        <f t="shared" si="13"/>
        <v>2.6035033333333333</v>
      </c>
      <c r="R77">
        <f t="shared" si="14"/>
        <v>0.32406345369729894</v>
      </c>
    </row>
    <row r="78" spans="1:18" x14ac:dyDescent="0.35">
      <c r="A78">
        <v>7.5</v>
      </c>
      <c r="B78">
        <v>6.2328900000000003</v>
      </c>
      <c r="C78">
        <v>2.0072399999999999</v>
      </c>
      <c r="G78">
        <f t="shared" si="8"/>
        <v>6.2157599999999995</v>
      </c>
      <c r="H78">
        <f t="shared" si="9"/>
        <v>3.0573299999999994</v>
      </c>
      <c r="J78">
        <f t="shared" si="15"/>
        <v>6.21577</v>
      </c>
      <c r="K78">
        <f t="shared" si="10"/>
        <v>2.5516399999999999</v>
      </c>
      <c r="M78">
        <f t="shared" si="11"/>
        <v>6.2157599999999995</v>
      </c>
      <c r="N78">
        <f t="shared" si="12"/>
        <v>2.26166</v>
      </c>
      <c r="P78">
        <f t="shared" si="13"/>
        <v>6.2157633333333324</v>
      </c>
      <c r="Q78">
        <f t="shared" si="13"/>
        <v>2.6235433333333331</v>
      </c>
      <c r="R78">
        <f t="shared" si="14"/>
        <v>0.32878590220520193</v>
      </c>
    </row>
    <row r="79" spans="1:18" x14ac:dyDescent="0.35">
      <c r="A79">
        <v>7.6</v>
      </c>
      <c r="B79">
        <v>6.31623</v>
      </c>
      <c r="C79">
        <v>2.0245899999999999</v>
      </c>
      <c r="G79">
        <f t="shared" si="8"/>
        <v>6.2989999999999995</v>
      </c>
      <c r="H79">
        <f t="shared" si="9"/>
        <v>3.0724399999999998</v>
      </c>
      <c r="J79">
        <f t="shared" si="15"/>
        <v>6.2989799999999994</v>
      </c>
      <c r="K79">
        <f t="shared" si="10"/>
        <v>2.5677599999999998</v>
      </c>
      <c r="M79">
        <f t="shared" si="11"/>
        <v>6.2989799999999994</v>
      </c>
      <c r="N79">
        <f t="shared" si="12"/>
        <v>2.2787199999999999</v>
      </c>
      <c r="P79">
        <f t="shared" si="13"/>
        <v>6.298986666666667</v>
      </c>
      <c r="Q79">
        <f t="shared" si="13"/>
        <v>2.63964</v>
      </c>
      <c r="R79">
        <f t="shared" si="14"/>
        <v>0.32799686014757273</v>
      </c>
    </row>
    <row r="80" spans="1:18" x14ac:dyDescent="0.35">
      <c r="A80">
        <v>7.7</v>
      </c>
      <c r="B80">
        <v>6.3996399999999998</v>
      </c>
      <c r="C80">
        <v>2.0415800000000002</v>
      </c>
      <c r="G80">
        <f t="shared" si="8"/>
        <v>6.38253</v>
      </c>
      <c r="H80">
        <f t="shared" si="9"/>
        <v>3.1061299999999998</v>
      </c>
      <c r="J80">
        <f t="shared" si="15"/>
        <v>6.38253</v>
      </c>
      <c r="K80">
        <f t="shared" si="10"/>
        <v>2.5998999999999999</v>
      </c>
      <c r="M80">
        <f t="shared" si="11"/>
        <v>6.3825099999999999</v>
      </c>
      <c r="N80">
        <f t="shared" si="12"/>
        <v>2.3044099999999998</v>
      </c>
      <c r="P80">
        <f t="shared" si="13"/>
        <v>6.3825233333333342</v>
      </c>
      <c r="Q80">
        <f t="shared" si="13"/>
        <v>2.6701466666666662</v>
      </c>
      <c r="R80">
        <f t="shared" si="14"/>
        <v>0.33104852135131291</v>
      </c>
    </row>
    <row r="81" spans="1:18" x14ac:dyDescent="0.35">
      <c r="A81">
        <v>7.8</v>
      </c>
      <c r="B81">
        <v>6.4828299999999999</v>
      </c>
      <c r="C81">
        <v>2.0669900000000001</v>
      </c>
      <c r="G81">
        <f t="shared" si="8"/>
        <v>6.4655800000000001</v>
      </c>
      <c r="H81">
        <f t="shared" si="9"/>
        <v>3.12094</v>
      </c>
      <c r="J81">
        <f t="shared" si="15"/>
        <v>6.4656099999999999</v>
      </c>
      <c r="K81">
        <f t="shared" si="10"/>
        <v>2.6163799999999995</v>
      </c>
      <c r="M81">
        <f t="shared" si="11"/>
        <v>6.4656199999999995</v>
      </c>
      <c r="N81">
        <f t="shared" si="12"/>
        <v>2.3221400000000001</v>
      </c>
      <c r="P81">
        <f t="shared" si="13"/>
        <v>6.465603333333334</v>
      </c>
      <c r="Q81">
        <f t="shared" si="13"/>
        <v>2.6864866666666667</v>
      </c>
      <c r="R81">
        <f t="shared" si="14"/>
        <v>0.32985508791319562</v>
      </c>
    </row>
    <row r="82" spans="1:18" x14ac:dyDescent="0.35">
      <c r="A82">
        <v>7.9</v>
      </c>
      <c r="B82">
        <v>6.5663600000000004</v>
      </c>
      <c r="C82">
        <v>2.0988899999999999</v>
      </c>
      <c r="G82">
        <f t="shared" si="8"/>
        <v>6.5492099999999995</v>
      </c>
      <c r="H82">
        <f t="shared" si="9"/>
        <v>3.1457899999999999</v>
      </c>
      <c r="J82">
        <f t="shared" si="15"/>
        <v>6.5491899999999994</v>
      </c>
      <c r="K82">
        <f t="shared" si="10"/>
        <v>2.6385799999999997</v>
      </c>
      <c r="M82">
        <f t="shared" si="11"/>
        <v>6.5491999999999999</v>
      </c>
      <c r="N82">
        <f t="shared" si="12"/>
        <v>2.3390999999999997</v>
      </c>
      <c r="P82">
        <f t="shared" si="13"/>
        <v>6.549199999999999</v>
      </c>
      <c r="Q82">
        <f t="shared" si="13"/>
        <v>2.7078233333333332</v>
      </c>
      <c r="R82">
        <f t="shared" si="14"/>
        <v>0.33294961423948582</v>
      </c>
    </row>
    <row r="83" spans="1:18" x14ac:dyDescent="0.35">
      <c r="A83">
        <v>8</v>
      </c>
      <c r="B83">
        <v>6.6494799999999996</v>
      </c>
      <c r="C83">
        <v>2.11517</v>
      </c>
      <c r="G83">
        <f t="shared" si="8"/>
        <v>6.6322700000000001</v>
      </c>
      <c r="H83">
        <f t="shared" si="9"/>
        <v>3.1661599999999996</v>
      </c>
      <c r="J83">
        <f t="shared" si="15"/>
        <v>6.6322700000000001</v>
      </c>
      <c r="K83">
        <f t="shared" si="10"/>
        <v>2.66892</v>
      </c>
      <c r="M83">
        <f t="shared" si="11"/>
        <v>6.6322799999999997</v>
      </c>
      <c r="N83">
        <f t="shared" si="12"/>
        <v>2.3712899999999997</v>
      </c>
      <c r="P83">
        <f t="shared" si="13"/>
        <v>6.632273333333333</v>
      </c>
      <c r="Q83">
        <f t="shared" si="13"/>
        <v>2.7354566666666664</v>
      </c>
      <c r="R83">
        <f t="shared" si="14"/>
        <v>0.32789726565224775</v>
      </c>
    </row>
    <row r="84" spans="1:18" x14ac:dyDescent="0.35">
      <c r="A84">
        <v>8.1</v>
      </c>
      <c r="B84">
        <v>6.73306</v>
      </c>
      <c r="C84">
        <v>2.1423000000000001</v>
      </c>
      <c r="G84">
        <f t="shared" si="8"/>
        <v>6.7158699999999998</v>
      </c>
      <c r="H84">
        <f t="shared" si="9"/>
        <v>3.1851599999999998</v>
      </c>
      <c r="J84">
        <f t="shared" si="15"/>
        <v>6.7158899999999999</v>
      </c>
      <c r="K84">
        <f t="shared" si="10"/>
        <v>2.6874199999999995</v>
      </c>
      <c r="M84">
        <f t="shared" si="11"/>
        <v>6.71591</v>
      </c>
      <c r="N84">
        <f t="shared" si="12"/>
        <v>2.3912999999999998</v>
      </c>
      <c r="P84">
        <f t="shared" si="13"/>
        <v>6.7158900000000008</v>
      </c>
      <c r="Q84">
        <f t="shared" si="13"/>
        <v>2.7546266666666663</v>
      </c>
      <c r="R84">
        <f t="shared" si="14"/>
        <v>0.32755760504409492</v>
      </c>
    </row>
    <row r="85" spans="1:18" x14ac:dyDescent="0.35">
      <c r="A85">
        <v>8.1999999999999993</v>
      </c>
      <c r="B85">
        <v>6.8161800000000001</v>
      </c>
      <c r="C85">
        <v>2.1709800000000001</v>
      </c>
      <c r="G85">
        <f t="shared" si="8"/>
        <v>6.7990699999999995</v>
      </c>
      <c r="H85">
        <f t="shared" si="9"/>
        <v>3.2071899999999998</v>
      </c>
      <c r="J85">
        <f t="shared" si="15"/>
        <v>6.7989499999999996</v>
      </c>
      <c r="K85">
        <f t="shared" si="10"/>
        <v>2.7084099999999998</v>
      </c>
      <c r="M85">
        <f t="shared" si="11"/>
        <v>6.7990599999999999</v>
      </c>
      <c r="N85">
        <f t="shared" si="12"/>
        <v>2.4099199999999996</v>
      </c>
      <c r="P85">
        <f t="shared" si="13"/>
        <v>6.7990266666666663</v>
      </c>
      <c r="Q85">
        <f t="shared" si="13"/>
        <v>2.775173333333333</v>
      </c>
      <c r="R85">
        <f t="shared" si="14"/>
        <v>0.328889921030663</v>
      </c>
    </row>
    <row r="86" spans="1:18" x14ac:dyDescent="0.35">
      <c r="A86">
        <v>8.3000000000000007</v>
      </c>
      <c r="B86">
        <v>6.89961</v>
      </c>
      <c r="C86">
        <v>2.1950500000000002</v>
      </c>
      <c r="G86">
        <f t="shared" si="8"/>
        <v>6.8823799999999995</v>
      </c>
      <c r="H86">
        <f t="shared" si="9"/>
        <v>3.2420999999999998</v>
      </c>
      <c r="J86">
        <f t="shared" si="15"/>
        <v>6.8824800000000002</v>
      </c>
      <c r="K86">
        <f t="shared" si="10"/>
        <v>2.7320199999999994</v>
      </c>
      <c r="M86">
        <f t="shared" si="11"/>
        <v>6.8823799999999995</v>
      </c>
      <c r="N86">
        <f t="shared" si="12"/>
        <v>2.4334299999999995</v>
      </c>
      <c r="P86">
        <f t="shared" si="13"/>
        <v>6.8824133333333322</v>
      </c>
      <c r="Q86">
        <f t="shared" si="13"/>
        <v>2.8025166666666661</v>
      </c>
      <c r="R86">
        <f t="shared" si="14"/>
        <v>0.3338803450672474</v>
      </c>
    </row>
    <row r="87" spans="1:18" x14ac:dyDescent="0.35">
      <c r="A87">
        <v>8.4</v>
      </c>
      <c r="B87">
        <v>6.98292</v>
      </c>
      <c r="C87">
        <v>2.21129</v>
      </c>
      <c r="G87">
        <f t="shared" si="8"/>
        <v>6.96577</v>
      </c>
      <c r="H87">
        <f t="shared" si="9"/>
        <v>3.2578299999999998</v>
      </c>
      <c r="J87">
        <f t="shared" si="15"/>
        <v>6.96577</v>
      </c>
      <c r="K87">
        <f t="shared" si="10"/>
        <v>2.7412799999999997</v>
      </c>
      <c r="M87">
        <f t="shared" si="11"/>
        <v>6.9657499999999999</v>
      </c>
      <c r="N87">
        <f t="shared" si="12"/>
        <v>2.4599299999999999</v>
      </c>
      <c r="P87">
        <f t="shared" si="13"/>
        <v>6.9657633333333324</v>
      </c>
      <c r="Q87">
        <f t="shared" si="13"/>
        <v>2.81968</v>
      </c>
      <c r="R87">
        <f t="shared" si="14"/>
        <v>0.33042500157625104</v>
      </c>
    </row>
    <row r="88" spans="1:18" x14ac:dyDescent="0.35">
      <c r="A88">
        <v>8.5</v>
      </c>
      <c r="B88">
        <v>7.0662000000000003</v>
      </c>
      <c r="C88">
        <v>2.2498499999999999</v>
      </c>
      <c r="G88">
        <f t="shared" si="8"/>
        <v>7.04894</v>
      </c>
      <c r="H88">
        <f t="shared" si="9"/>
        <v>3.2805599999999999</v>
      </c>
      <c r="J88">
        <f t="shared" si="15"/>
        <v>7.0489600000000001</v>
      </c>
      <c r="K88">
        <f t="shared" si="10"/>
        <v>2.77088</v>
      </c>
      <c r="M88">
        <f t="shared" si="11"/>
        <v>7.04894</v>
      </c>
      <c r="N88">
        <f t="shared" si="12"/>
        <v>2.4728899999999996</v>
      </c>
      <c r="P88">
        <f t="shared" si="13"/>
        <v>7.0489466666666658</v>
      </c>
      <c r="Q88">
        <f t="shared" si="13"/>
        <v>2.8414433333333329</v>
      </c>
      <c r="R88">
        <f t="shared" si="14"/>
        <v>0.33348372797217968</v>
      </c>
    </row>
    <row r="89" spans="1:18" x14ac:dyDescent="0.35">
      <c r="A89">
        <v>8.6</v>
      </c>
      <c r="B89">
        <v>7.1495699999999998</v>
      </c>
      <c r="C89">
        <v>2.27217</v>
      </c>
      <c r="G89">
        <f t="shared" si="8"/>
        <v>7.1324499999999995</v>
      </c>
      <c r="H89">
        <f t="shared" si="9"/>
        <v>3.3054299999999999</v>
      </c>
      <c r="J89">
        <f t="shared" si="15"/>
        <v>7.1324899999999998</v>
      </c>
      <c r="K89">
        <f t="shared" si="10"/>
        <v>2.7969200000000001</v>
      </c>
      <c r="M89">
        <f t="shared" si="11"/>
        <v>7.1324299999999994</v>
      </c>
      <c r="N89">
        <f t="shared" si="12"/>
        <v>2.4954099999999997</v>
      </c>
      <c r="P89">
        <f t="shared" si="13"/>
        <v>7.1324566666666662</v>
      </c>
      <c r="Q89">
        <f t="shared" si="13"/>
        <v>2.8659199999999996</v>
      </c>
      <c r="R89">
        <f t="shared" si="14"/>
        <v>0.3342692029886522</v>
      </c>
    </row>
    <row r="90" spans="1:18" x14ac:dyDescent="0.35">
      <c r="A90">
        <v>8.6999999999999993</v>
      </c>
      <c r="B90">
        <v>7.2328900000000003</v>
      </c>
      <c r="C90">
        <v>2.30261</v>
      </c>
      <c r="G90">
        <f t="shared" si="8"/>
        <v>7.2155999999999993</v>
      </c>
      <c r="H90">
        <f t="shared" si="9"/>
        <v>3.3244899999999999</v>
      </c>
      <c r="J90">
        <f t="shared" si="15"/>
        <v>7.2156099999999999</v>
      </c>
      <c r="K90">
        <f t="shared" si="10"/>
        <v>2.8217499999999998</v>
      </c>
      <c r="M90">
        <f t="shared" si="11"/>
        <v>7.2156199999999995</v>
      </c>
      <c r="N90">
        <f t="shared" si="12"/>
        <v>2.5218799999999995</v>
      </c>
      <c r="P90">
        <f t="shared" si="13"/>
        <v>7.2156100000000007</v>
      </c>
      <c r="Q90">
        <f t="shared" si="13"/>
        <v>2.8893733333333329</v>
      </c>
      <c r="R90">
        <f t="shared" si="14"/>
        <v>0.33113480581513144</v>
      </c>
    </row>
    <row r="91" spans="1:18" x14ac:dyDescent="0.35">
      <c r="A91">
        <v>8.8000000000000007</v>
      </c>
      <c r="B91">
        <v>7.3162200000000004</v>
      </c>
      <c r="C91">
        <v>2.32185</v>
      </c>
      <c r="G91">
        <f t="shared" si="8"/>
        <v>7.2991000000000001</v>
      </c>
      <c r="H91">
        <f t="shared" si="9"/>
        <v>3.3475199999999998</v>
      </c>
      <c r="J91">
        <f t="shared" si="15"/>
        <v>7.2991099999999998</v>
      </c>
      <c r="K91">
        <f t="shared" si="10"/>
        <v>2.8360099999999999</v>
      </c>
      <c r="M91">
        <f t="shared" si="11"/>
        <v>7.2990599999999999</v>
      </c>
      <c r="N91">
        <f t="shared" si="12"/>
        <v>2.5408399999999998</v>
      </c>
      <c r="P91">
        <f t="shared" si="13"/>
        <v>7.2990899999999996</v>
      </c>
      <c r="Q91">
        <f t="shared" si="13"/>
        <v>2.9081233333333327</v>
      </c>
      <c r="R91">
        <f t="shared" si="14"/>
        <v>0.33325006149870373</v>
      </c>
    </row>
    <row r="92" spans="1:18" x14ac:dyDescent="0.35">
      <c r="A92">
        <v>8.9</v>
      </c>
      <c r="B92">
        <v>7.3994799999999996</v>
      </c>
      <c r="C92">
        <v>2.3552900000000001</v>
      </c>
      <c r="G92">
        <f t="shared" si="8"/>
        <v>7.3822399999999995</v>
      </c>
      <c r="H92">
        <f t="shared" si="9"/>
        <v>3.3720299999999996</v>
      </c>
      <c r="J92">
        <f t="shared" si="15"/>
        <v>7.3823099999999995</v>
      </c>
      <c r="K92">
        <f t="shared" si="10"/>
        <v>2.8573499999999998</v>
      </c>
      <c r="M92">
        <f t="shared" si="11"/>
        <v>7.3824399999999999</v>
      </c>
      <c r="N92">
        <f t="shared" si="12"/>
        <v>2.5671200000000001</v>
      </c>
      <c r="P92">
        <f t="shared" si="13"/>
        <v>7.3823299999999996</v>
      </c>
      <c r="Q92">
        <f t="shared" si="13"/>
        <v>2.9321666666666659</v>
      </c>
      <c r="R92">
        <f t="shared" si="14"/>
        <v>0.33283447060397064</v>
      </c>
    </row>
    <row r="93" spans="1:18" x14ac:dyDescent="0.35">
      <c r="A93">
        <v>9</v>
      </c>
      <c r="B93">
        <v>7.4830899999999998</v>
      </c>
      <c r="C93">
        <v>2.37825</v>
      </c>
      <c r="G93">
        <f t="shared" si="8"/>
        <v>7.4659300000000002</v>
      </c>
      <c r="H93">
        <f t="shared" si="9"/>
        <v>3.3943099999999999</v>
      </c>
      <c r="J93">
        <f t="shared" si="15"/>
        <v>7.4659399999999998</v>
      </c>
      <c r="K93">
        <f t="shared" si="10"/>
        <v>2.8814899999999994</v>
      </c>
      <c r="M93">
        <f t="shared" si="11"/>
        <v>7.4660199999999994</v>
      </c>
      <c r="N93">
        <f t="shared" si="12"/>
        <v>2.5863999999999998</v>
      </c>
      <c r="P93">
        <f t="shared" si="13"/>
        <v>7.4659633333333337</v>
      </c>
      <c r="Q93">
        <f t="shared" si="13"/>
        <v>2.9540666666666664</v>
      </c>
      <c r="R93">
        <f t="shared" si="14"/>
        <v>0.33379651629231938</v>
      </c>
    </row>
    <row r="94" spans="1:18" x14ac:dyDescent="0.35">
      <c r="A94">
        <v>9.1</v>
      </c>
      <c r="B94">
        <v>7.5662700000000003</v>
      </c>
      <c r="C94">
        <v>2.39697</v>
      </c>
      <c r="G94">
        <f t="shared" si="8"/>
        <v>7.5491599999999996</v>
      </c>
      <c r="H94">
        <f t="shared" si="9"/>
        <v>3.4128699999999998</v>
      </c>
      <c r="J94">
        <f t="shared" si="15"/>
        <v>7.5489999999999995</v>
      </c>
      <c r="K94">
        <f t="shared" si="10"/>
        <v>2.9087299999999998</v>
      </c>
      <c r="M94">
        <f t="shared" si="11"/>
        <v>7.5491199999999994</v>
      </c>
      <c r="N94">
        <f t="shared" si="12"/>
        <v>2.6138299999999997</v>
      </c>
      <c r="P94">
        <f t="shared" si="13"/>
        <v>7.5490933333333325</v>
      </c>
      <c r="Q94">
        <f t="shared" si="13"/>
        <v>2.9784766666666669</v>
      </c>
      <c r="R94">
        <f t="shared" si="14"/>
        <v>0.3299138054435159</v>
      </c>
    </row>
    <row r="95" spans="1:18" x14ac:dyDescent="0.35">
      <c r="A95">
        <v>9.1999999999999993</v>
      </c>
      <c r="B95">
        <v>7.6496899999999997</v>
      </c>
      <c r="C95">
        <v>2.4286500000000002</v>
      </c>
      <c r="G95">
        <f t="shared" si="8"/>
        <v>7.6324899999999998</v>
      </c>
      <c r="H95">
        <f t="shared" si="9"/>
        <v>3.4390599999999996</v>
      </c>
      <c r="J95">
        <f t="shared" si="15"/>
        <v>7.6325099999999999</v>
      </c>
      <c r="K95">
        <f t="shared" si="10"/>
        <v>2.9279999999999999</v>
      </c>
      <c r="M95">
        <f t="shared" si="11"/>
        <v>7.6324899999999998</v>
      </c>
      <c r="N95">
        <f t="shared" si="12"/>
        <v>2.6333799999999998</v>
      </c>
      <c r="P95">
        <f t="shared" si="13"/>
        <v>7.6324966666666674</v>
      </c>
      <c r="Q95">
        <f t="shared" si="13"/>
        <v>3.0001466666666663</v>
      </c>
      <c r="R95">
        <f t="shared" si="14"/>
        <v>0.33285023832882443</v>
      </c>
    </row>
    <row r="96" spans="1:18" x14ac:dyDescent="0.35">
      <c r="A96">
        <v>9.3000000000000007</v>
      </c>
      <c r="B96">
        <v>7.73278</v>
      </c>
      <c r="C96">
        <v>2.4600399999999998</v>
      </c>
      <c r="G96">
        <f t="shared" si="8"/>
        <v>7.7156899999999995</v>
      </c>
      <c r="H96">
        <f t="shared" si="9"/>
        <v>3.4572899999999995</v>
      </c>
      <c r="J96">
        <f t="shared" si="15"/>
        <v>7.7157900000000001</v>
      </c>
      <c r="K96">
        <f t="shared" si="10"/>
        <v>2.9519299999999999</v>
      </c>
      <c r="M96">
        <f t="shared" si="11"/>
        <v>7.7157299999999998</v>
      </c>
      <c r="N96">
        <f t="shared" si="12"/>
        <v>2.65686</v>
      </c>
      <c r="P96">
        <f t="shared" si="13"/>
        <v>7.7157366666666674</v>
      </c>
      <c r="Q96">
        <f t="shared" si="13"/>
        <v>3.0220266666666666</v>
      </c>
      <c r="R96">
        <f t="shared" si="14"/>
        <v>0.33051192941993718</v>
      </c>
    </row>
    <row r="97" spans="1:18" x14ac:dyDescent="0.35">
      <c r="A97">
        <v>9.4</v>
      </c>
      <c r="B97">
        <v>7.81623</v>
      </c>
      <c r="C97">
        <v>2.4784700000000002</v>
      </c>
      <c r="G97">
        <f t="shared" si="8"/>
        <v>7.7990199999999996</v>
      </c>
      <c r="H97">
        <f t="shared" si="9"/>
        <v>3.4861099999999996</v>
      </c>
      <c r="J97">
        <f t="shared" si="15"/>
        <v>7.7990300000000001</v>
      </c>
      <c r="K97">
        <f t="shared" si="10"/>
        <v>2.9668299999999999</v>
      </c>
      <c r="M97">
        <f t="shared" si="11"/>
        <v>7.7989099999999993</v>
      </c>
      <c r="N97">
        <f t="shared" si="12"/>
        <v>2.67293</v>
      </c>
      <c r="P97">
        <f t="shared" si="13"/>
        <v>7.798986666666667</v>
      </c>
      <c r="Q97">
        <f t="shared" si="13"/>
        <v>3.0419566666666662</v>
      </c>
      <c r="R97">
        <f t="shared" si="14"/>
        <v>0.33620275641675468</v>
      </c>
    </row>
    <row r="98" spans="1:18" x14ac:dyDescent="0.35">
      <c r="A98">
        <v>9.5</v>
      </c>
      <c r="B98">
        <v>7.89961</v>
      </c>
      <c r="C98">
        <v>2.50162</v>
      </c>
      <c r="G98">
        <f t="shared" si="8"/>
        <v>7.8824699999999996</v>
      </c>
      <c r="H98">
        <f t="shared" si="9"/>
        <v>3.5105999999999997</v>
      </c>
      <c r="J98">
        <f t="shared" si="15"/>
        <v>7.8824899999999998</v>
      </c>
      <c r="K98">
        <f t="shared" si="10"/>
        <v>2.9908299999999999</v>
      </c>
      <c r="M98">
        <f t="shared" si="11"/>
        <v>7.8824699999999996</v>
      </c>
      <c r="N98">
        <f t="shared" si="12"/>
        <v>2.69679</v>
      </c>
      <c r="P98">
        <f t="shared" si="13"/>
        <v>7.8824766666666664</v>
      </c>
      <c r="Q98">
        <f t="shared" si="13"/>
        <v>3.0660733333333332</v>
      </c>
      <c r="R98">
        <f t="shared" si="14"/>
        <v>0.33646975934778545</v>
      </c>
    </row>
    <row r="99" spans="1:18" x14ac:dyDescent="0.35">
      <c r="A99">
        <v>9.6</v>
      </c>
      <c r="B99">
        <v>7.9828799999999998</v>
      </c>
      <c r="C99">
        <v>2.5289100000000002</v>
      </c>
      <c r="G99">
        <f t="shared" si="8"/>
        <v>7.96563</v>
      </c>
      <c r="H99">
        <f t="shared" si="9"/>
        <v>3.5245999999999995</v>
      </c>
      <c r="J99">
        <f t="shared" si="15"/>
        <v>7.9656099999999999</v>
      </c>
      <c r="K99">
        <f t="shared" si="10"/>
        <v>3.0175000000000001</v>
      </c>
      <c r="M99">
        <f t="shared" si="11"/>
        <v>7.9657099999999996</v>
      </c>
      <c r="N99">
        <f t="shared" si="12"/>
        <v>2.7191999999999998</v>
      </c>
      <c r="P99">
        <f t="shared" si="13"/>
        <v>7.9656499999999992</v>
      </c>
      <c r="Q99">
        <f t="shared" si="13"/>
        <v>3.0870999999999995</v>
      </c>
      <c r="R99">
        <f t="shared" si="14"/>
        <v>0.33246594813103336</v>
      </c>
    </row>
    <row r="100" spans="1:18" x14ac:dyDescent="0.35">
      <c r="A100">
        <v>9.6999999999999993</v>
      </c>
      <c r="B100">
        <v>8.0663699999999992</v>
      </c>
      <c r="C100">
        <v>2.5594000000000001</v>
      </c>
      <c r="G100">
        <f t="shared" si="8"/>
        <v>8.0492000000000008</v>
      </c>
      <c r="H100">
        <f t="shared" si="9"/>
        <v>3.5508799999999998</v>
      </c>
      <c r="J100">
        <f t="shared" si="15"/>
        <v>8.0492300000000014</v>
      </c>
      <c r="K100">
        <f t="shared" si="10"/>
        <v>3.0328900000000001</v>
      </c>
      <c r="M100">
        <f t="shared" si="11"/>
        <v>8.0492000000000008</v>
      </c>
      <c r="N100">
        <f t="shared" si="12"/>
        <v>2.7402899999999999</v>
      </c>
      <c r="P100">
        <f t="shared" si="13"/>
        <v>8.0492100000000004</v>
      </c>
      <c r="Q100">
        <f t="shared" si="13"/>
        <v>3.1080199999999998</v>
      </c>
      <c r="R100">
        <f t="shared" si="14"/>
        <v>0.33515909127855481</v>
      </c>
    </row>
    <row r="101" spans="1:18" x14ac:dyDescent="0.35">
      <c r="A101">
        <v>9.8000000000000007</v>
      </c>
      <c r="B101">
        <v>8.1494999999999997</v>
      </c>
      <c r="C101">
        <v>2.5760700000000001</v>
      </c>
      <c r="G101">
        <f t="shared" si="8"/>
        <v>8.1322500000000009</v>
      </c>
      <c r="H101">
        <f t="shared" si="9"/>
        <v>3.5773799999999998</v>
      </c>
      <c r="J101">
        <f t="shared" si="15"/>
        <v>8.1322500000000009</v>
      </c>
      <c r="K101">
        <f t="shared" si="10"/>
        <v>3.0600099999999997</v>
      </c>
      <c r="M101">
        <f t="shared" si="11"/>
        <v>8.1322700000000001</v>
      </c>
      <c r="N101">
        <f t="shared" si="12"/>
        <v>2.7630099999999995</v>
      </c>
      <c r="P101">
        <f t="shared" si="13"/>
        <v>8.1322566666666685</v>
      </c>
      <c r="Q101">
        <f t="shared" si="13"/>
        <v>3.1334666666666666</v>
      </c>
      <c r="R101">
        <f t="shared" si="14"/>
        <v>0.33649817793794262</v>
      </c>
    </row>
    <row r="102" spans="1:18" x14ac:dyDescent="0.35">
      <c r="A102">
        <v>9.9</v>
      </c>
      <c r="B102">
        <v>8.2330799999999993</v>
      </c>
      <c r="C102">
        <v>2.60467</v>
      </c>
      <c r="G102">
        <f t="shared" si="8"/>
        <v>8.2158500000000014</v>
      </c>
      <c r="H102">
        <f t="shared" si="9"/>
        <v>3.5900299999999996</v>
      </c>
      <c r="J102">
        <f t="shared" si="15"/>
        <v>8.2158800000000003</v>
      </c>
      <c r="K102">
        <f t="shared" si="10"/>
        <v>3.0771799999999998</v>
      </c>
      <c r="M102">
        <f t="shared" si="11"/>
        <v>8.2158700000000007</v>
      </c>
      <c r="N102">
        <f t="shared" si="12"/>
        <v>2.7823099999999998</v>
      </c>
      <c r="P102">
        <f t="shared" si="13"/>
        <v>8.2158666666666686</v>
      </c>
      <c r="Q102">
        <f t="shared" si="13"/>
        <v>3.1498399999999998</v>
      </c>
      <c r="R102">
        <f t="shared" si="14"/>
        <v>0.33372893821183569</v>
      </c>
    </row>
    <row r="103" spans="1:18" x14ac:dyDescent="0.35">
      <c r="A103">
        <v>10</v>
      </c>
      <c r="B103">
        <v>8.3161400000000008</v>
      </c>
      <c r="C103">
        <v>2.6354500000000001</v>
      </c>
      <c r="G103">
        <f t="shared" si="8"/>
        <v>8.2990000000000013</v>
      </c>
      <c r="H103">
        <f t="shared" si="9"/>
        <v>3.6175799999999998</v>
      </c>
      <c r="J103">
        <f t="shared" si="15"/>
        <v>8.2989800000000002</v>
      </c>
      <c r="K103">
        <f t="shared" si="10"/>
        <v>3.1046899999999997</v>
      </c>
      <c r="M103">
        <f t="shared" si="11"/>
        <v>8.2990000000000013</v>
      </c>
      <c r="N103">
        <f t="shared" si="12"/>
        <v>2.8008099999999998</v>
      </c>
      <c r="P103">
        <f t="shared" si="13"/>
        <v>8.2989933333333337</v>
      </c>
      <c r="Q103">
        <f t="shared" si="13"/>
        <v>3.1743600000000001</v>
      </c>
      <c r="R103">
        <f t="shared" si="14"/>
        <v>0.33706452389218516</v>
      </c>
    </row>
    <row r="104" spans="1:18" x14ac:dyDescent="0.35">
      <c r="A104">
        <v>10.1</v>
      </c>
      <c r="B104">
        <v>8.3997200000000003</v>
      </c>
      <c r="C104">
        <v>2.6553800000000001</v>
      </c>
      <c r="G104">
        <f t="shared" si="8"/>
        <v>8.3824000000000005</v>
      </c>
      <c r="H104">
        <f t="shared" si="9"/>
        <v>3.6319299999999997</v>
      </c>
      <c r="J104">
        <f t="shared" si="15"/>
        <v>8.3824500000000004</v>
      </c>
      <c r="K104">
        <f t="shared" si="10"/>
        <v>3.1209599999999997</v>
      </c>
      <c r="M104">
        <f t="shared" si="11"/>
        <v>8.3824400000000008</v>
      </c>
      <c r="N104">
        <f t="shared" si="12"/>
        <v>2.8227599999999997</v>
      </c>
      <c r="P104">
        <f t="shared" si="13"/>
        <v>8.3824300000000012</v>
      </c>
      <c r="Q104">
        <f t="shared" si="13"/>
        <v>3.1918833333333332</v>
      </c>
      <c r="R104">
        <f t="shared" si="14"/>
        <v>0.334127332647633</v>
      </c>
    </row>
    <row r="105" spans="1:18" x14ac:dyDescent="0.35">
      <c r="A105">
        <v>10.199999999999999</v>
      </c>
      <c r="B105">
        <v>8.4829100000000004</v>
      </c>
      <c r="C105">
        <v>2.68621</v>
      </c>
      <c r="G105">
        <f t="shared" si="8"/>
        <v>8.4657499999999999</v>
      </c>
      <c r="H105">
        <f t="shared" si="9"/>
        <v>3.67211</v>
      </c>
      <c r="J105">
        <f t="shared" si="15"/>
        <v>8.4657</v>
      </c>
      <c r="K105">
        <f t="shared" si="10"/>
        <v>3.1476899999999999</v>
      </c>
      <c r="M105">
        <f t="shared" si="11"/>
        <v>8.4657</v>
      </c>
      <c r="N105">
        <f t="shared" si="12"/>
        <v>2.85318</v>
      </c>
      <c r="P105">
        <f t="shared" si="13"/>
        <v>8.4657166666666654</v>
      </c>
      <c r="Q105">
        <f t="shared" si="13"/>
        <v>3.2243266666666663</v>
      </c>
      <c r="R105">
        <f t="shared" si="14"/>
        <v>0.33869009456368521</v>
      </c>
    </row>
    <row r="106" spans="1:18" x14ac:dyDescent="0.35">
      <c r="A106">
        <v>10.3</v>
      </c>
      <c r="B106">
        <v>8.5663</v>
      </c>
      <c r="C106">
        <v>2.71455</v>
      </c>
      <c r="G106">
        <f t="shared" si="8"/>
        <v>8.549100000000001</v>
      </c>
      <c r="H106">
        <f t="shared" si="9"/>
        <v>3.6826999999999996</v>
      </c>
      <c r="J106">
        <f t="shared" si="15"/>
        <v>8.5490600000000008</v>
      </c>
      <c r="K106">
        <f t="shared" si="10"/>
        <v>3.1701899999999998</v>
      </c>
      <c r="M106">
        <f t="shared" si="11"/>
        <v>8.549100000000001</v>
      </c>
      <c r="N106">
        <f t="shared" si="12"/>
        <v>2.8683299999999998</v>
      </c>
      <c r="P106">
        <f t="shared" si="13"/>
        <v>8.5490866666666676</v>
      </c>
      <c r="Q106">
        <f t="shared" si="13"/>
        <v>3.2404066666666664</v>
      </c>
      <c r="R106">
        <f t="shared" si="14"/>
        <v>0.33615215744593324</v>
      </c>
    </row>
    <row r="107" spans="1:18" x14ac:dyDescent="0.35">
      <c r="A107">
        <v>10.4</v>
      </c>
      <c r="B107">
        <v>8.6496999999999993</v>
      </c>
      <c r="C107">
        <v>2.7337600000000002</v>
      </c>
      <c r="G107">
        <f t="shared" si="8"/>
        <v>8.6325000000000003</v>
      </c>
      <c r="H107">
        <f t="shared" si="9"/>
        <v>3.7062899999999996</v>
      </c>
      <c r="J107">
        <f t="shared" si="15"/>
        <v>8.6324900000000007</v>
      </c>
      <c r="K107">
        <f t="shared" si="10"/>
        <v>3.19787</v>
      </c>
      <c r="M107">
        <f t="shared" si="11"/>
        <v>8.6325200000000013</v>
      </c>
      <c r="N107">
        <f t="shared" si="12"/>
        <v>2.8888999999999996</v>
      </c>
      <c r="P107">
        <f t="shared" si="13"/>
        <v>8.6325033333333341</v>
      </c>
      <c r="Q107">
        <f t="shared" si="13"/>
        <v>3.2643533333333328</v>
      </c>
      <c r="R107">
        <f t="shared" si="14"/>
        <v>0.33699320293178486</v>
      </c>
    </row>
    <row r="108" spans="1:18" x14ac:dyDescent="0.35">
      <c r="A108">
        <v>10.5</v>
      </c>
      <c r="B108">
        <v>8.7328799999999998</v>
      </c>
      <c r="C108">
        <v>2.7569499999999998</v>
      </c>
      <c r="G108">
        <f t="shared" si="8"/>
        <v>8.7156099999999999</v>
      </c>
      <c r="H108">
        <f t="shared" si="9"/>
        <v>3.7327399999999997</v>
      </c>
      <c r="J108">
        <f t="shared" si="15"/>
        <v>8.7156200000000013</v>
      </c>
      <c r="K108">
        <f t="shared" si="10"/>
        <v>3.2127799999999995</v>
      </c>
      <c r="M108">
        <f t="shared" si="11"/>
        <v>8.7155900000000006</v>
      </c>
      <c r="N108">
        <f t="shared" si="12"/>
        <v>2.9028299999999998</v>
      </c>
      <c r="P108">
        <f t="shared" si="13"/>
        <v>8.7156066666666661</v>
      </c>
      <c r="Q108">
        <f t="shared" si="13"/>
        <v>3.2827833333333332</v>
      </c>
      <c r="R108">
        <f t="shared" si="14"/>
        <v>0.34240619351225854</v>
      </c>
    </row>
    <row r="109" spans="1:18" x14ac:dyDescent="0.35">
      <c r="A109">
        <v>10.6</v>
      </c>
      <c r="B109">
        <v>8.8161799999999992</v>
      </c>
      <c r="C109">
        <v>2.7854899999999998</v>
      </c>
      <c r="G109">
        <f t="shared" si="8"/>
        <v>8.7990400000000015</v>
      </c>
      <c r="H109">
        <f t="shared" si="9"/>
        <v>3.7531399999999997</v>
      </c>
      <c r="J109">
        <f t="shared" si="15"/>
        <v>8.7990600000000008</v>
      </c>
      <c r="K109">
        <f t="shared" si="10"/>
        <v>3.2266299999999997</v>
      </c>
      <c r="M109">
        <f t="shared" si="11"/>
        <v>8.7990700000000004</v>
      </c>
      <c r="N109">
        <f t="shared" si="12"/>
        <v>2.9276799999999996</v>
      </c>
      <c r="P109">
        <f t="shared" si="13"/>
        <v>8.799056666666667</v>
      </c>
      <c r="Q109">
        <f t="shared" si="13"/>
        <v>3.302483333333333</v>
      </c>
      <c r="R109">
        <f t="shared" si="14"/>
        <v>0.34123437598746664</v>
      </c>
    </row>
    <row r="110" spans="1:18" x14ac:dyDescent="0.35">
      <c r="A110">
        <v>10.7</v>
      </c>
      <c r="B110">
        <v>8.8995300000000004</v>
      </c>
      <c r="C110">
        <v>2.8117800000000002</v>
      </c>
      <c r="G110">
        <f t="shared" si="8"/>
        <v>8.8823000000000008</v>
      </c>
      <c r="H110">
        <f t="shared" si="9"/>
        <v>3.7776099999999997</v>
      </c>
      <c r="J110">
        <f t="shared" si="15"/>
        <v>8.8822900000000011</v>
      </c>
      <c r="K110">
        <f t="shared" si="10"/>
        <v>3.2495199999999995</v>
      </c>
      <c r="M110">
        <f t="shared" si="11"/>
        <v>8.8823500000000006</v>
      </c>
      <c r="N110">
        <f t="shared" si="12"/>
        <v>2.9509799999999995</v>
      </c>
      <c r="P110">
        <f t="shared" si="13"/>
        <v>8.8823133333333342</v>
      </c>
      <c r="Q110">
        <f t="shared" si="13"/>
        <v>3.3260366666666665</v>
      </c>
      <c r="R110">
        <f t="shared" si="14"/>
        <v>0.34178003592304068</v>
      </c>
    </row>
    <row r="111" spans="1:18" x14ac:dyDescent="0.35">
      <c r="A111">
        <v>10.8</v>
      </c>
      <c r="B111">
        <v>8.9830400000000008</v>
      </c>
      <c r="C111">
        <v>2.8401100000000001</v>
      </c>
      <c r="G111">
        <f t="shared" si="8"/>
        <v>8.9658500000000014</v>
      </c>
      <c r="H111">
        <f t="shared" si="9"/>
        <v>3.7965799999999996</v>
      </c>
      <c r="J111">
        <f t="shared" si="15"/>
        <v>8.9658700000000007</v>
      </c>
      <c r="K111">
        <f t="shared" si="10"/>
        <v>3.2829999999999999</v>
      </c>
      <c r="M111">
        <f t="shared" si="11"/>
        <v>8.9658600000000011</v>
      </c>
      <c r="N111">
        <f t="shared" si="12"/>
        <v>2.9768999999999997</v>
      </c>
      <c r="P111">
        <f t="shared" si="13"/>
        <v>8.9658600000000011</v>
      </c>
      <c r="Q111">
        <f t="shared" si="13"/>
        <v>3.35216</v>
      </c>
      <c r="R111">
        <f t="shared" si="14"/>
        <v>0.33818747739480637</v>
      </c>
    </row>
    <row r="112" spans="1:18" x14ac:dyDescent="0.35">
      <c r="A112">
        <v>10.9</v>
      </c>
      <c r="B112">
        <v>9.0661199999999997</v>
      </c>
      <c r="C112">
        <v>2.85989</v>
      </c>
      <c r="G112">
        <f t="shared" si="8"/>
        <v>9.0491100000000007</v>
      </c>
      <c r="H112">
        <f t="shared" si="9"/>
        <v>3.8136199999999998</v>
      </c>
      <c r="J112">
        <f t="shared" si="15"/>
        <v>9.04908</v>
      </c>
      <c r="K112">
        <f t="shared" si="10"/>
        <v>3.2980599999999995</v>
      </c>
      <c r="M112">
        <f t="shared" si="11"/>
        <v>9.0490600000000008</v>
      </c>
      <c r="N112">
        <f t="shared" si="12"/>
        <v>2.9967999999999995</v>
      </c>
      <c r="P112">
        <f t="shared" si="13"/>
        <v>9.0490833333333338</v>
      </c>
      <c r="Q112">
        <f t="shared" si="13"/>
        <v>3.3694933333333332</v>
      </c>
      <c r="R112">
        <f t="shared" si="14"/>
        <v>0.33726919904168884</v>
      </c>
    </row>
    <row r="113" spans="1:18" x14ac:dyDescent="0.35">
      <c r="A113">
        <v>11</v>
      </c>
      <c r="B113">
        <v>9.1496300000000002</v>
      </c>
      <c r="C113">
        <v>2.8914499999999999</v>
      </c>
      <c r="G113">
        <f t="shared" si="8"/>
        <v>9.13232</v>
      </c>
      <c r="H113">
        <f t="shared" si="9"/>
        <v>3.8437599999999996</v>
      </c>
      <c r="J113">
        <f t="shared" si="15"/>
        <v>9.1323699999999999</v>
      </c>
      <c r="K113">
        <f t="shared" si="10"/>
        <v>3.3200199999999995</v>
      </c>
      <c r="M113">
        <f t="shared" si="11"/>
        <v>9.1323800000000013</v>
      </c>
      <c r="N113">
        <f t="shared" si="12"/>
        <v>3.0137899999999997</v>
      </c>
      <c r="P113">
        <f t="shared" si="13"/>
        <v>9.1323566666666682</v>
      </c>
      <c r="Q113">
        <f t="shared" si="13"/>
        <v>3.3925233333333331</v>
      </c>
      <c r="R113">
        <f t="shared" si="14"/>
        <v>0.34269043390338028</v>
      </c>
    </row>
    <row r="114" spans="1:18" x14ac:dyDescent="0.35">
      <c r="A114">
        <v>11.1</v>
      </c>
      <c r="B114">
        <v>9.2328899999999994</v>
      </c>
      <c r="C114">
        <v>2.90882</v>
      </c>
      <c r="G114">
        <f t="shared" si="8"/>
        <v>9.2157300000000006</v>
      </c>
      <c r="H114">
        <f t="shared" si="9"/>
        <v>3.8669199999999999</v>
      </c>
      <c r="J114">
        <f t="shared" si="15"/>
        <v>9.2157100000000014</v>
      </c>
      <c r="K114">
        <f t="shared" si="10"/>
        <v>3.3377499999999998</v>
      </c>
      <c r="M114">
        <f t="shared" si="11"/>
        <v>9.2157100000000014</v>
      </c>
      <c r="N114">
        <f t="shared" si="12"/>
        <v>3.0451199999999998</v>
      </c>
      <c r="P114">
        <f t="shared" si="13"/>
        <v>9.2157166666666672</v>
      </c>
      <c r="Q114">
        <f t="shared" si="13"/>
        <v>3.4165966666666669</v>
      </c>
      <c r="R114">
        <f t="shared" si="14"/>
        <v>0.34009940471704581</v>
      </c>
    </row>
    <row r="115" spans="1:18" x14ac:dyDescent="0.35">
      <c r="A115">
        <v>11.2</v>
      </c>
      <c r="B115">
        <v>9.3162800000000008</v>
      </c>
      <c r="C115">
        <v>2.9335499999999999</v>
      </c>
      <c r="G115">
        <f t="shared" si="8"/>
        <v>9.2990000000000013</v>
      </c>
      <c r="H115">
        <f t="shared" si="9"/>
        <v>3.8803399999999999</v>
      </c>
      <c r="J115">
        <f t="shared" si="15"/>
        <v>9.2990400000000015</v>
      </c>
      <c r="K115">
        <f t="shared" si="10"/>
        <v>3.3652299999999995</v>
      </c>
      <c r="M115">
        <f t="shared" si="11"/>
        <v>9.2990100000000009</v>
      </c>
      <c r="N115">
        <f t="shared" si="12"/>
        <v>3.0583</v>
      </c>
      <c r="P115">
        <f t="shared" si="13"/>
        <v>9.2990166666666685</v>
      </c>
      <c r="Q115">
        <f t="shared" si="13"/>
        <v>3.4346233333333331</v>
      </c>
      <c r="R115">
        <f t="shared" si="14"/>
        <v>0.33916467625951585</v>
      </c>
    </row>
    <row r="116" spans="1:18" x14ac:dyDescent="0.35">
      <c r="A116">
        <v>11.3</v>
      </c>
      <c r="B116">
        <v>9.3996499999999994</v>
      </c>
      <c r="C116">
        <v>2.96428</v>
      </c>
      <c r="G116">
        <f t="shared" si="8"/>
        <v>9.3824900000000007</v>
      </c>
      <c r="H116">
        <f t="shared" si="9"/>
        <v>3.8983299999999996</v>
      </c>
      <c r="J116">
        <f t="shared" si="15"/>
        <v>9.382480000000001</v>
      </c>
      <c r="K116">
        <f t="shared" si="10"/>
        <v>3.3805299999999998</v>
      </c>
      <c r="M116">
        <f t="shared" si="11"/>
        <v>9.3824900000000007</v>
      </c>
      <c r="N116">
        <f t="shared" si="12"/>
        <v>3.0854999999999997</v>
      </c>
      <c r="P116">
        <f t="shared" si="13"/>
        <v>9.3824866666666669</v>
      </c>
      <c r="Q116">
        <f t="shared" si="13"/>
        <v>3.4547866666666667</v>
      </c>
      <c r="R116">
        <f t="shared" si="14"/>
        <v>0.33596497003242592</v>
      </c>
    </row>
    <row r="117" spans="1:18" x14ac:dyDescent="0.35">
      <c r="A117">
        <v>11.4</v>
      </c>
      <c r="B117">
        <v>9.4828799999999998</v>
      </c>
      <c r="C117">
        <v>2.99</v>
      </c>
      <c r="G117">
        <f t="shared" si="8"/>
        <v>9.4656600000000015</v>
      </c>
      <c r="H117">
        <f t="shared" si="9"/>
        <v>3.91608</v>
      </c>
      <c r="J117">
        <f t="shared" si="15"/>
        <v>9.4656200000000013</v>
      </c>
      <c r="K117">
        <f t="shared" si="10"/>
        <v>3.4083399999999999</v>
      </c>
      <c r="M117">
        <f t="shared" si="11"/>
        <v>9.4656300000000009</v>
      </c>
      <c r="N117">
        <f t="shared" si="12"/>
        <v>3.0987799999999996</v>
      </c>
      <c r="P117">
        <f t="shared" si="13"/>
        <v>9.4656366666666667</v>
      </c>
      <c r="Q117">
        <f t="shared" si="13"/>
        <v>3.4743999999999997</v>
      </c>
      <c r="R117">
        <f t="shared" si="14"/>
        <v>0.33691518734937842</v>
      </c>
    </row>
    <row r="118" spans="1:18" x14ac:dyDescent="0.35">
      <c r="A118">
        <v>11.5</v>
      </c>
      <c r="B118">
        <v>9.5663800000000005</v>
      </c>
      <c r="C118">
        <v>3.01553</v>
      </c>
      <c r="G118">
        <f t="shared" si="8"/>
        <v>9.5491600000000005</v>
      </c>
      <c r="H118">
        <f t="shared" si="9"/>
        <v>3.8860599999999996</v>
      </c>
      <c r="J118">
        <f t="shared" si="15"/>
        <v>9.5491900000000012</v>
      </c>
      <c r="K118">
        <f t="shared" si="10"/>
        <v>3.4238199999999996</v>
      </c>
      <c r="M118">
        <f t="shared" si="11"/>
        <v>9.5491900000000012</v>
      </c>
      <c r="N118">
        <f t="shared" si="12"/>
        <v>3.12751</v>
      </c>
      <c r="P118">
        <f t="shared" si="13"/>
        <v>9.5491800000000016</v>
      </c>
      <c r="Q118">
        <f t="shared" si="13"/>
        <v>3.4791300000000001</v>
      </c>
      <c r="R118">
        <f t="shared" si="14"/>
        <v>0.31213663963078719</v>
      </c>
    </row>
    <row r="119" spans="1:18" x14ac:dyDescent="0.35">
      <c r="A119">
        <v>11.6</v>
      </c>
      <c r="B119">
        <v>9.6494099999999996</v>
      </c>
      <c r="C119">
        <v>3.0507200000000001</v>
      </c>
      <c r="G119">
        <f t="shared" si="8"/>
        <v>9.6321500000000011</v>
      </c>
      <c r="H119">
        <f t="shared" si="9"/>
        <v>3.8940599999999996</v>
      </c>
      <c r="J119">
        <f t="shared" si="15"/>
        <v>9.6321400000000015</v>
      </c>
      <c r="K119">
        <f t="shared" si="10"/>
        <v>3.44278</v>
      </c>
      <c r="M119">
        <f t="shared" si="11"/>
        <v>9.6321500000000011</v>
      </c>
      <c r="N119">
        <f t="shared" si="12"/>
        <v>3.1454800000000001</v>
      </c>
      <c r="P119">
        <f t="shared" si="13"/>
        <v>9.6321466666666691</v>
      </c>
      <c r="Q119">
        <f t="shared" si="13"/>
        <v>3.4941066666666667</v>
      </c>
      <c r="R119">
        <f t="shared" si="14"/>
        <v>0.30775404046449512</v>
      </c>
    </row>
    <row r="120" spans="1:18" x14ac:dyDescent="0.35">
      <c r="A120">
        <v>11.7</v>
      </c>
      <c r="B120">
        <v>9.7330100000000002</v>
      </c>
      <c r="C120">
        <v>3.0702600000000002</v>
      </c>
      <c r="G120">
        <f t="shared" si="8"/>
        <v>9.7158000000000015</v>
      </c>
      <c r="H120">
        <f t="shared" si="9"/>
        <v>3.9152399999999998</v>
      </c>
      <c r="J120">
        <f t="shared" si="15"/>
        <v>9.7158100000000012</v>
      </c>
      <c r="K120">
        <f t="shared" si="10"/>
        <v>3.46997</v>
      </c>
      <c r="M120">
        <f t="shared" si="11"/>
        <v>9.7157800000000005</v>
      </c>
      <c r="N120">
        <f t="shared" si="12"/>
        <v>3.16608</v>
      </c>
      <c r="P120">
        <f t="shared" si="13"/>
        <v>9.7157966666666677</v>
      </c>
      <c r="Q120">
        <f t="shared" si="13"/>
        <v>3.5170966666666668</v>
      </c>
      <c r="R120">
        <f t="shared" si="14"/>
        <v>0.30765334218167611</v>
      </c>
    </row>
    <row r="121" spans="1:18" x14ac:dyDescent="0.35">
      <c r="A121">
        <v>11.8</v>
      </c>
      <c r="B121">
        <v>9.8160399999999992</v>
      </c>
      <c r="C121">
        <v>3.0911599999999999</v>
      </c>
      <c r="G121">
        <f t="shared" si="8"/>
        <v>9.7990200000000005</v>
      </c>
      <c r="H121">
        <f t="shared" si="9"/>
        <v>3.9325099999999997</v>
      </c>
      <c r="J121">
        <f t="shared" si="15"/>
        <v>9.7990200000000005</v>
      </c>
      <c r="K121">
        <f t="shared" si="10"/>
        <v>3.4886099999999995</v>
      </c>
      <c r="M121">
        <f t="shared" si="11"/>
        <v>9.7990100000000009</v>
      </c>
      <c r="N121">
        <f t="shared" si="12"/>
        <v>3.1920999999999999</v>
      </c>
      <c r="P121">
        <f t="shared" si="13"/>
        <v>9.7990166666666667</v>
      </c>
      <c r="Q121">
        <f t="shared" si="13"/>
        <v>3.5377399999999994</v>
      </c>
      <c r="R121">
        <f t="shared" si="14"/>
        <v>0.30426091840173397</v>
      </c>
    </row>
    <row r="122" spans="1:18" x14ac:dyDescent="0.35">
      <c r="A122">
        <v>11.9</v>
      </c>
      <c r="B122">
        <v>9.8996700000000004</v>
      </c>
      <c r="C122">
        <v>3.1170399999999998</v>
      </c>
      <c r="G122">
        <f t="shared" si="8"/>
        <v>9.8824100000000001</v>
      </c>
      <c r="H122">
        <f t="shared" si="9"/>
        <v>3.9470299999999998</v>
      </c>
      <c r="J122">
        <f t="shared" si="15"/>
        <v>9.8824300000000012</v>
      </c>
      <c r="K122">
        <f t="shared" si="10"/>
        <v>3.5136099999999999</v>
      </c>
      <c r="M122">
        <f t="shared" si="11"/>
        <v>9.8824400000000008</v>
      </c>
      <c r="N122">
        <f t="shared" si="12"/>
        <v>3.2177999999999995</v>
      </c>
      <c r="P122">
        <f t="shared" si="13"/>
        <v>9.8824266666666674</v>
      </c>
      <c r="Q122">
        <f t="shared" si="13"/>
        <v>3.5594799999999993</v>
      </c>
      <c r="R122">
        <f t="shared" si="14"/>
        <v>0.2994685747564621</v>
      </c>
    </row>
    <row r="123" spans="1:18" x14ac:dyDescent="0.35">
      <c r="A123">
        <v>12</v>
      </c>
      <c r="B123">
        <v>9.9829299999999996</v>
      </c>
      <c r="C123">
        <v>3.1401500000000002</v>
      </c>
      <c r="G123">
        <f t="shared" si="8"/>
        <v>9.9657499999999999</v>
      </c>
      <c r="H123">
        <f t="shared" si="9"/>
        <v>3.9443999999999999</v>
      </c>
      <c r="J123">
        <f t="shared" si="15"/>
        <v>9.9657</v>
      </c>
      <c r="K123">
        <f t="shared" si="10"/>
        <v>3.5390499999999996</v>
      </c>
      <c r="M123">
        <f t="shared" si="11"/>
        <v>9.9657400000000003</v>
      </c>
      <c r="N123">
        <f t="shared" si="12"/>
        <v>3.2325899999999996</v>
      </c>
      <c r="P123">
        <f t="shared" si="13"/>
        <v>9.9657299999999989</v>
      </c>
      <c r="Q123">
        <f t="shared" si="13"/>
        <v>3.572013333333333</v>
      </c>
      <c r="R123">
        <f t="shared" si="14"/>
        <v>0.29152850636296668</v>
      </c>
    </row>
    <row r="124" spans="1:18" x14ac:dyDescent="0.35">
      <c r="A124">
        <v>12.1</v>
      </c>
      <c r="B124">
        <v>10.066280000000001</v>
      </c>
      <c r="C124">
        <v>3.1691099999999999</v>
      </c>
      <c r="G124">
        <f t="shared" si="8"/>
        <v>10.049040000000002</v>
      </c>
      <c r="H124">
        <f t="shared" si="9"/>
        <v>3.9611699999999996</v>
      </c>
      <c r="J124">
        <f t="shared" si="15"/>
        <v>10.04903</v>
      </c>
      <c r="K124">
        <f t="shared" si="10"/>
        <v>3.5604499999999999</v>
      </c>
      <c r="M124">
        <f t="shared" si="11"/>
        <v>10.049000000000001</v>
      </c>
      <c r="N124">
        <f t="shared" si="12"/>
        <v>3.2531499999999998</v>
      </c>
      <c r="P124">
        <f t="shared" si="13"/>
        <v>10.049023333333333</v>
      </c>
      <c r="Q124">
        <f t="shared" si="13"/>
        <v>3.5915900000000001</v>
      </c>
      <c r="R124">
        <f t="shared" si="14"/>
        <v>0.28988544266083222</v>
      </c>
    </row>
    <row r="125" spans="1:18" x14ac:dyDescent="0.35">
      <c r="A125">
        <v>12.2</v>
      </c>
      <c r="B125">
        <v>10.149710000000001</v>
      </c>
      <c r="C125">
        <v>3.1984400000000002</v>
      </c>
      <c r="G125">
        <f t="shared" si="8"/>
        <v>10.132520000000001</v>
      </c>
      <c r="H125">
        <f t="shared" si="9"/>
        <v>3.9906999999999999</v>
      </c>
      <c r="J125">
        <f t="shared" si="15"/>
        <v>10.132540000000001</v>
      </c>
      <c r="K125">
        <f t="shared" si="10"/>
        <v>3.5834999999999999</v>
      </c>
      <c r="M125">
        <f t="shared" si="11"/>
        <v>10.13255</v>
      </c>
      <c r="N125">
        <f t="shared" si="12"/>
        <v>3.2723599999999999</v>
      </c>
      <c r="P125">
        <f t="shared" si="13"/>
        <v>10.132536666666667</v>
      </c>
      <c r="Q125">
        <f t="shared" si="13"/>
        <v>3.6155200000000001</v>
      </c>
      <c r="R125">
        <f t="shared" si="14"/>
        <v>0.29413381217851625</v>
      </c>
    </row>
    <row r="126" spans="1:18" x14ac:dyDescent="0.35">
      <c r="A126">
        <v>12.3</v>
      </c>
      <c r="B126">
        <v>10.23283</v>
      </c>
      <c r="C126">
        <v>3.2162500000000001</v>
      </c>
      <c r="G126">
        <f t="shared" si="8"/>
        <v>10.21564</v>
      </c>
      <c r="H126">
        <f t="shared" si="9"/>
        <v>4.0092799999999995</v>
      </c>
      <c r="J126">
        <f t="shared" si="15"/>
        <v>10.215630000000001</v>
      </c>
      <c r="K126">
        <f t="shared" si="10"/>
        <v>3.5935699999999997</v>
      </c>
      <c r="M126">
        <f t="shared" si="11"/>
        <v>10.21564</v>
      </c>
      <c r="N126">
        <f t="shared" si="12"/>
        <v>3.29603</v>
      </c>
      <c r="P126">
        <f t="shared" si="13"/>
        <v>10.215636666666667</v>
      </c>
      <c r="Q126">
        <f t="shared" si="13"/>
        <v>3.6329599999999993</v>
      </c>
      <c r="R126">
        <f t="shared" si="14"/>
        <v>0.29251218743840379</v>
      </c>
    </row>
    <row r="127" spans="1:18" x14ac:dyDescent="0.35">
      <c r="A127">
        <v>12.4</v>
      </c>
      <c r="B127">
        <v>10.316380000000001</v>
      </c>
      <c r="C127">
        <v>3.2435800000000001</v>
      </c>
      <c r="G127">
        <f t="shared" si="8"/>
        <v>10.29917</v>
      </c>
      <c r="H127">
        <f t="shared" si="9"/>
        <v>4.0263</v>
      </c>
      <c r="J127">
        <f t="shared" si="15"/>
        <v>10.29922</v>
      </c>
      <c r="K127">
        <f t="shared" si="10"/>
        <v>3.6203199999999995</v>
      </c>
      <c r="M127">
        <f t="shared" si="11"/>
        <v>10.29921</v>
      </c>
      <c r="N127">
        <f t="shared" si="12"/>
        <v>3.32273</v>
      </c>
      <c r="P127">
        <f t="shared" si="13"/>
        <v>10.299200000000001</v>
      </c>
      <c r="Q127">
        <f t="shared" si="13"/>
        <v>3.6564499999999995</v>
      </c>
      <c r="R127">
        <f t="shared" si="14"/>
        <v>0.28836518386703114</v>
      </c>
    </row>
    <row r="128" spans="1:18" x14ac:dyDescent="0.35">
      <c r="A128">
        <v>12.5</v>
      </c>
      <c r="B128">
        <v>10.3995</v>
      </c>
      <c r="C128">
        <v>3.2769300000000001</v>
      </c>
      <c r="G128">
        <f t="shared" si="8"/>
        <v>10.38222</v>
      </c>
      <c r="H128">
        <f t="shared" si="9"/>
        <v>4.0264799999999994</v>
      </c>
      <c r="J128">
        <f t="shared" si="15"/>
        <v>10.382190000000001</v>
      </c>
      <c r="K128">
        <f t="shared" si="10"/>
        <v>3.6504699999999999</v>
      </c>
      <c r="M128">
        <f t="shared" si="11"/>
        <v>10.382250000000001</v>
      </c>
      <c r="N128">
        <f t="shared" si="12"/>
        <v>3.3387399999999996</v>
      </c>
      <c r="P128">
        <f t="shared" si="13"/>
        <v>10.382220000000002</v>
      </c>
      <c r="Q128">
        <f t="shared" si="13"/>
        <v>3.6718966666666666</v>
      </c>
      <c r="R128">
        <f t="shared" si="14"/>
        <v>0.28117717241783485</v>
      </c>
    </row>
    <row r="129" spans="1:18" x14ac:dyDescent="0.35">
      <c r="A129">
        <v>12.6</v>
      </c>
      <c r="B129">
        <v>10.48306</v>
      </c>
      <c r="C129">
        <v>3.2966299999999999</v>
      </c>
      <c r="G129">
        <f t="shared" si="8"/>
        <v>10.46583</v>
      </c>
      <c r="H129">
        <f t="shared" si="9"/>
        <v>4.04678</v>
      </c>
      <c r="J129">
        <f t="shared" si="15"/>
        <v>10.46583</v>
      </c>
      <c r="K129">
        <f t="shared" si="10"/>
        <v>3.6620799999999996</v>
      </c>
      <c r="M129">
        <f t="shared" si="11"/>
        <v>10.465820000000001</v>
      </c>
      <c r="N129">
        <f t="shared" si="12"/>
        <v>3.3647599999999995</v>
      </c>
      <c r="P129">
        <f t="shared" si="13"/>
        <v>10.465826666666667</v>
      </c>
      <c r="Q129">
        <f t="shared" si="13"/>
        <v>3.6912066666666661</v>
      </c>
      <c r="R129">
        <f t="shared" si="14"/>
        <v>0.27919418825533543</v>
      </c>
    </row>
    <row r="130" spans="1:18" x14ac:dyDescent="0.35">
      <c r="A130">
        <v>12.7</v>
      </c>
      <c r="B130">
        <v>10.56611</v>
      </c>
      <c r="C130">
        <v>3.3234400000000002</v>
      </c>
      <c r="G130">
        <f t="shared" si="8"/>
        <v>10.549040000000002</v>
      </c>
      <c r="H130">
        <f t="shared" si="9"/>
        <v>4.0546199999999999</v>
      </c>
      <c r="J130">
        <f t="shared" si="15"/>
        <v>10.549060000000001</v>
      </c>
      <c r="K130">
        <f t="shared" si="10"/>
        <v>3.6803099999999995</v>
      </c>
      <c r="M130">
        <f t="shared" si="11"/>
        <v>10.549060000000001</v>
      </c>
      <c r="N130">
        <f t="shared" si="12"/>
        <v>3.3871399999999996</v>
      </c>
      <c r="P130">
        <f t="shared" si="13"/>
        <v>10.549053333333335</v>
      </c>
      <c r="Q130">
        <f t="shared" si="13"/>
        <v>3.7073566666666662</v>
      </c>
      <c r="R130">
        <f t="shared" si="14"/>
        <v>0.27316787174840973</v>
      </c>
    </row>
    <row r="131" spans="1:18" x14ac:dyDescent="0.35">
      <c r="A131">
        <v>12.8</v>
      </c>
      <c r="B131">
        <v>10.649609999999999</v>
      </c>
      <c r="C131">
        <v>3.34572</v>
      </c>
      <c r="G131">
        <f t="shared" si="8"/>
        <v>10.632400000000001</v>
      </c>
      <c r="H131">
        <f t="shared" si="9"/>
        <v>4.0715300000000001</v>
      </c>
      <c r="J131">
        <f t="shared" si="15"/>
        <v>10.63236</v>
      </c>
      <c r="K131">
        <f t="shared" si="10"/>
        <v>3.6981699999999997</v>
      </c>
      <c r="M131">
        <f t="shared" si="11"/>
        <v>10.63237</v>
      </c>
      <c r="N131">
        <f t="shared" si="12"/>
        <v>3.4009099999999997</v>
      </c>
      <c r="P131">
        <f t="shared" si="13"/>
        <v>10.632376666666667</v>
      </c>
      <c r="Q131">
        <f t="shared" si="13"/>
        <v>3.7235366666666665</v>
      </c>
      <c r="R131">
        <f t="shared" si="14"/>
        <v>0.27436641793209493</v>
      </c>
    </row>
    <row r="132" spans="1:18" x14ac:dyDescent="0.35">
      <c r="A132">
        <v>12.9</v>
      </c>
      <c r="B132">
        <v>10.73287</v>
      </c>
      <c r="C132">
        <v>3.3665500000000002</v>
      </c>
      <c r="G132">
        <f t="shared" ref="G132:G195" si="16">B2057-$E$3</f>
        <v>10.715730000000001</v>
      </c>
      <c r="H132">
        <f t="shared" ref="H132:H195" si="17">C2057-$E$2</f>
        <v>4.0935499999999996</v>
      </c>
      <c r="J132">
        <f t="shared" si="15"/>
        <v>10.715730000000001</v>
      </c>
      <c r="K132">
        <f t="shared" ref="K132:K195" si="18">C3982-$E$2</f>
        <v>3.7265099999999998</v>
      </c>
      <c r="M132">
        <f t="shared" ref="M132:M195" si="19">B5907-$E$3</f>
        <v>10.715720000000001</v>
      </c>
      <c r="N132">
        <f t="shared" ref="N132:N195" si="20">C5907-$E$2</f>
        <v>3.4241999999999999</v>
      </c>
      <c r="P132">
        <f t="shared" ref="P132:Q195" si="21">AVERAGE(G132,J132,M132)</f>
        <v>10.715726666666669</v>
      </c>
      <c r="Q132">
        <f t="shared" si="21"/>
        <v>3.748086666666667</v>
      </c>
      <c r="R132">
        <f t="shared" ref="R132:R195" si="22">_xlfn.STDEV.P(H132,K132,N132)</f>
        <v>0.27368658478063701</v>
      </c>
    </row>
    <row r="133" spans="1:18" x14ac:dyDescent="0.35">
      <c r="A133">
        <v>13</v>
      </c>
      <c r="B133">
        <v>10.816269999999999</v>
      </c>
      <c r="C133">
        <v>3.3921000000000001</v>
      </c>
      <c r="G133">
        <f t="shared" si="16"/>
        <v>10.799010000000001</v>
      </c>
      <c r="H133">
        <f t="shared" si="17"/>
        <v>4.1141699999999997</v>
      </c>
      <c r="J133">
        <f t="shared" ref="J133:J196" si="23">B3983-$E$3</f>
        <v>10.79903</v>
      </c>
      <c r="K133">
        <f t="shared" si="18"/>
        <v>3.7476999999999996</v>
      </c>
      <c r="M133">
        <f t="shared" si="19"/>
        <v>10.799000000000001</v>
      </c>
      <c r="N133">
        <f t="shared" si="20"/>
        <v>3.4418899999999999</v>
      </c>
      <c r="P133">
        <f t="shared" si="21"/>
        <v>10.799013333333335</v>
      </c>
      <c r="Q133">
        <f t="shared" si="21"/>
        <v>3.7679200000000002</v>
      </c>
      <c r="R133">
        <f t="shared" si="22"/>
        <v>0.27482932388423659</v>
      </c>
    </row>
    <row r="134" spans="1:18" x14ac:dyDescent="0.35">
      <c r="A134">
        <v>13.1</v>
      </c>
      <c r="B134">
        <v>10.899660000000001</v>
      </c>
      <c r="C134">
        <v>3.4240300000000001</v>
      </c>
      <c r="G134">
        <f t="shared" si="16"/>
        <v>10.882490000000001</v>
      </c>
      <c r="H134">
        <f t="shared" si="17"/>
        <v>4.1418699999999999</v>
      </c>
      <c r="J134">
        <f t="shared" si="23"/>
        <v>10.88245</v>
      </c>
      <c r="K134">
        <f t="shared" si="18"/>
        <v>3.7653699999999999</v>
      </c>
      <c r="M134">
        <f t="shared" si="19"/>
        <v>10.882490000000001</v>
      </c>
      <c r="N134">
        <f t="shared" si="20"/>
        <v>3.4750699999999997</v>
      </c>
      <c r="P134">
        <f t="shared" si="21"/>
        <v>10.882476666666667</v>
      </c>
      <c r="Q134">
        <f t="shared" si="21"/>
        <v>3.7941033333333336</v>
      </c>
      <c r="R134">
        <f t="shared" si="22"/>
        <v>0.27297712154847142</v>
      </c>
    </row>
    <row r="135" spans="1:18" x14ac:dyDescent="0.35">
      <c r="A135">
        <v>13.2</v>
      </c>
      <c r="B135">
        <v>10.98291</v>
      </c>
      <c r="C135">
        <v>3.4456899999999999</v>
      </c>
      <c r="G135">
        <f t="shared" si="16"/>
        <v>10.965620000000001</v>
      </c>
      <c r="H135">
        <f t="shared" si="17"/>
        <v>4.1669499999999999</v>
      </c>
      <c r="J135">
        <f t="shared" si="23"/>
        <v>10.96561</v>
      </c>
      <c r="K135">
        <f t="shared" si="18"/>
        <v>3.7957799999999997</v>
      </c>
      <c r="M135">
        <f t="shared" si="19"/>
        <v>10.96561</v>
      </c>
      <c r="N135">
        <f t="shared" si="20"/>
        <v>3.48163</v>
      </c>
      <c r="P135">
        <f t="shared" si="21"/>
        <v>10.965613333333332</v>
      </c>
      <c r="Q135">
        <f t="shared" si="21"/>
        <v>3.8147866666666665</v>
      </c>
      <c r="R135">
        <f t="shared" si="22"/>
        <v>0.28010333287715244</v>
      </c>
    </row>
    <row r="136" spans="1:18" x14ac:dyDescent="0.35">
      <c r="A136">
        <v>13.3</v>
      </c>
      <c r="B136">
        <v>11.066269999999999</v>
      </c>
      <c r="C136">
        <v>3.4738500000000001</v>
      </c>
      <c r="G136">
        <f t="shared" si="16"/>
        <v>11.049160000000001</v>
      </c>
      <c r="H136">
        <f t="shared" si="17"/>
        <v>4.1891699999999998</v>
      </c>
      <c r="J136">
        <f t="shared" si="23"/>
        <v>11.04921</v>
      </c>
      <c r="K136">
        <f t="shared" si="18"/>
        <v>3.8152199999999996</v>
      </c>
      <c r="M136">
        <f t="shared" si="19"/>
        <v>11.049230000000001</v>
      </c>
      <c r="N136">
        <f t="shared" si="20"/>
        <v>3.5159799999999999</v>
      </c>
      <c r="P136">
        <f t="shared" si="21"/>
        <v>11.049200000000001</v>
      </c>
      <c r="Q136">
        <f t="shared" si="21"/>
        <v>3.8401233333333331</v>
      </c>
      <c r="R136">
        <f t="shared" si="22"/>
        <v>0.27539223667747464</v>
      </c>
    </row>
    <row r="137" spans="1:18" x14ac:dyDescent="0.35">
      <c r="A137">
        <v>13.4</v>
      </c>
      <c r="B137">
        <v>11.149480000000001</v>
      </c>
      <c r="C137">
        <v>3.4997600000000002</v>
      </c>
      <c r="G137">
        <f t="shared" si="16"/>
        <v>11.132240000000001</v>
      </c>
      <c r="H137">
        <f t="shared" si="17"/>
        <v>4.2206000000000001</v>
      </c>
      <c r="J137">
        <f t="shared" si="23"/>
        <v>11.13222</v>
      </c>
      <c r="K137">
        <f t="shared" si="18"/>
        <v>3.8340999999999998</v>
      </c>
      <c r="M137">
        <f t="shared" si="19"/>
        <v>11.132290000000001</v>
      </c>
      <c r="N137">
        <f t="shared" si="20"/>
        <v>3.5331299999999999</v>
      </c>
      <c r="P137">
        <f t="shared" si="21"/>
        <v>11.132249999999999</v>
      </c>
      <c r="Q137">
        <f t="shared" si="21"/>
        <v>3.8626100000000001</v>
      </c>
      <c r="R137">
        <f t="shared" si="22"/>
        <v>0.28138155033098161</v>
      </c>
    </row>
    <row r="138" spans="1:18" x14ac:dyDescent="0.35">
      <c r="A138">
        <v>13.5</v>
      </c>
      <c r="B138">
        <v>11.23306</v>
      </c>
      <c r="C138">
        <v>3.5237599999999998</v>
      </c>
      <c r="G138">
        <f t="shared" si="16"/>
        <v>11.215800000000002</v>
      </c>
      <c r="H138">
        <f t="shared" si="17"/>
        <v>4.2313099999999997</v>
      </c>
      <c r="J138">
        <f t="shared" si="23"/>
        <v>11.21583</v>
      </c>
      <c r="K138">
        <f t="shared" si="18"/>
        <v>3.85175</v>
      </c>
      <c r="M138">
        <f t="shared" si="19"/>
        <v>11.21579</v>
      </c>
      <c r="N138">
        <f t="shared" si="20"/>
        <v>3.5492599999999999</v>
      </c>
      <c r="P138">
        <f t="shared" si="21"/>
        <v>11.215806666666667</v>
      </c>
      <c r="Q138">
        <f t="shared" si="21"/>
        <v>3.87744</v>
      </c>
      <c r="R138">
        <f t="shared" si="22"/>
        <v>0.27903767093351384</v>
      </c>
    </row>
    <row r="139" spans="1:18" x14ac:dyDescent="0.35">
      <c r="A139">
        <v>13.6</v>
      </c>
      <c r="B139">
        <v>11.316190000000001</v>
      </c>
      <c r="C139">
        <v>3.5478900000000002</v>
      </c>
      <c r="G139">
        <f t="shared" si="16"/>
        <v>11.299020000000001</v>
      </c>
      <c r="H139">
        <f t="shared" si="17"/>
        <v>4.2565099999999996</v>
      </c>
      <c r="J139">
        <f t="shared" si="23"/>
        <v>11.299000000000001</v>
      </c>
      <c r="K139">
        <f t="shared" si="18"/>
        <v>3.8775899999999996</v>
      </c>
      <c r="M139">
        <f t="shared" si="19"/>
        <v>11.299010000000001</v>
      </c>
      <c r="N139">
        <f t="shared" si="20"/>
        <v>3.5739999999999998</v>
      </c>
      <c r="P139">
        <f t="shared" si="21"/>
        <v>11.299010000000001</v>
      </c>
      <c r="Q139">
        <f t="shared" si="21"/>
        <v>3.9026999999999998</v>
      </c>
      <c r="R139">
        <f t="shared" si="22"/>
        <v>0.2791986856463809</v>
      </c>
    </row>
    <row r="140" spans="1:18" x14ac:dyDescent="0.35">
      <c r="A140">
        <v>13.7</v>
      </c>
      <c r="B140">
        <v>11.39959</v>
      </c>
      <c r="C140">
        <v>3.57341</v>
      </c>
      <c r="G140">
        <f t="shared" si="16"/>
        <v>11.38237</v>
      </c>
      <c r="H140">
        <f t="shared" si="17"/>
        <v>4.2792499999999993</v>
      </c>
      <c r="J140">
        <f t="shared" si="23"/>
        <v>11.38236</v>
      </c>
      <c r="K140">
        <f t="shared" si="18"/>
        <v>3.8941899999999996</v>
      </c>
      <c r="M140">
        <f t="shared" si="19"/>
        <v>11.38236</v>
      </c>
      <c r="N140">
        <f t="shared" si="20"/>
        <v>3.5986899999999995</v>
      </c>
      <c r="P140">
        <f t="shared" si="21"/>
        <v>11.382363333333332</v>
      </c>
      <c r="Q140">
        <f t="shared" si="21"/>
        <v>3.9240433333333331</v>
      </c>
      <c r="R140">
        <f t="shared" si="22"/>
        <v>0.27863822964952634</v>
      </c>
    </row>
    <row r="141" spans="1:18" x14ac:dyDescent="0.35">
      <c r="A141">
        <v>13.8</v>
      </c>
      <c r="B141">
        <v>11.482839999999999</v>
      </c>
      <c r="C141">
        <v>3.6008499999999999</v>
      </c>
      <c r="G141">
        <f t="shared" si="16"/>
        <v>11.465660000000002</v>
      </c>
      <c r="H141">
        <f t="shared" si="17"/>
        <v>4.3071399999999995</v>
      </c>
      <c r="J141">
        <f t="shared" si="23"/>
        <v>11.465670000000001</v>
      </c>
      <c r="K141">
        <f t="shared" si="18"/>
        <v>3.9068999999999998</v>
      </c>
      <c r="M141">
        <f t="shared" si="19"/>
        <v>11.465660000000002</v>
      </c>
      <c r="N141">
        <f t="shared" si="20"/>
        <v>3.6128199999999997</v>
      </c>
      <c r="P141">
        <f t="shared" si="21"/>
        <v>11.465663333333334</v>
      </c>
      <c r="Q141">
        <f t="shared" si="21"/>
        <v>3.9422866666666661</v>
      </c>
      <c r="R141">
        <f t="shared" si="22"/>
        <v>0.28455723236088876</v>
      </c>
    </row>
    <row r="142" spans="1:18" x14ac:dyDescent="0.35">
      <c r="A142">
        <v>13.9</v>
      </c>
      <c r="B142">
        <v>11.566369999999999</v>
      </c>
      <c r="C142">
        <v>3.6257100000000002</v>
      </c>
      <c r="G142">
        <f t="shared" si="16"/>
        <v>11.549100000000001</v>
      </c>
      <c r="H142">
        <f t="shared" si="17"/>
        <v>4.3196899999999996</v>
      </c>
      <c r="J142">
        <f t="shared" si="23"/>
        <v>11.549060000000001</v>
      </c>
      <c r="K142">
        <f t="shared" si="18"/>
        <v>3.8854699999999998</v>
      </c>
      <c r="M142">
        <f t="shared" si="19"/>
        <v>11.54908</v>
      </c>
      <c r="N142">
        <f t="shared" si="20"/>
        <v>3.6375799999999998</v>
      </c>
      <c r="P142">
        <f t="shared" si="21"/>
        <v>11.549079999999998</v>
      </c>
      <c r="Q142">
        <f t="shared" si="21"/>
        <v>3.9475799999999999</v>
      </c>
      <c r="R142">
        <f t="shared" si="22"/>
        <v>0.28191222286378426</v>
      </c>
    </row>
    <row r="143" spans="1:18" x14ac:dyDescent="0.35">
      <c r="A143">
        <v>14</v>
      </c>
      <c r="B143">
        <v>11.6496</v>
      </c>
      <c r="C143">
        <v>3.6482800000000002</v>
      </c>
      <c r="G143">
        <f t="shared" si="16"/>
        <v>11.632430000000001</v>
      </c>
      <c r="H143">
        <f t="shared" si="17"/>
        <v>4.3420699999999997</v>
      </c>
      <c r="J143">
        <f t="shared" si="23"/>
        <v>11.632350000000001</v>
      </c>
      <c r="K143">
        <f t="shared" si="18"/>
        <v>3.8802699999999999</v>
      </c>
      <c r="M143">
        <f t="shared" si="19"/>
        <v>11.63241</v>
      </c>
      <c r="N143">
        <f t="shared" si="20"/>
        <v>3.65815</v>
      </c>
      <c r="P143">
        <f t="shared" si="21"/>
        <v>11.632396666666667</v>
      </c>
      <c r="Q143">
        <f t="shared" si="21"/>
        <v>3.9601633333333326</v>
      </c>
      <c r="R143">
        <f t="shared" si="22"/>
        <v>0.28486704516707811</v>
      </c>
    </row>
    <row r="144" spans="1:18" x14ac:dyDescent="0.35">
      <c r="A144">
        <v>14.1</v>
      </c>
      <c r="B144">
        <v>11.732810000000001</v>
      </c>
      <c r="C144">
        <v>3.67632</v>
      </c>
      <c r="G144">
        <f t="shared" si="16"/>
        <v>11.715620000000001</v>
      </c>
      <c r="H144">
        <f t="shared" si="17"/>
        <v>4.3717600000000001</v>
      </c>
      <c r="J144">
        <f t="shared" si="23"/>
        <v>11.715680000000001</v>
      </c>
      <c r="K144">
        <f t="shared" si="18"/>
        <v>3.8971099999999996</v>
      </c>
      <c r="M144">
        <f t="shared" si="19"/>
        <v>11.715660000000002</v>
      </c>
      <c r="N144">
        <f t="shared" si="20"/>
        <v>3.6796899999999999</v>
      </c>
      <c r="P144">
        <f t="shared" si="21"/>
        <v>11.715653333333334</v>
      </c>
      <c r="Q144">
        <f t="shared" si="21"/>
        <v>3.9828533333333334</v>
      </c>
      <c r="R144">
        <f t="shared" si="22"/>
        <v>0.28896846498459933</v>
      </c>
    </row>
    <row r="145" spans="1:18" x14ac:dyDescent="0.35">
      <c r="A145">
        <v>14.2</v>
      </c>
      <c r="B145">
        <v>11.816369999999999</v>
      </c>
      <c r="C145">
        <v>3.7025100000000002</v>
      </c>
      <c r="G145">
        <f t="shared" si="16"/>
        <v>11.79912</v>
      </c>
      <c r="H145">
        <f t="shared" si="17"/>
        <v>4.39398</v>
      </c>
      <c r="J145">
        <f t="shared" si="23"/>
        <v>11.799240000000001</v>
      </c>
      <c r="K145">
        <f t="shared" si="18"/>
        <v>3.9182999999999999</v>
      </c>
      <c r="M145">
        <f t="shared" si="19"/>
        <v>11.79921</v>
      </c>
      <c r="N145">
        <f t="shared" si="20"/>
        <v>3.7012499999999999</v>
      </c>
      <c r="P145">
        <f t="shared" si="21"/>
        <v>11.799190000000001</v>
      </c>
      <c r="Q145">
        <f t="shared" si="21"/>
        <v>4.0045099999999998</v>
      </c>
      <c r="R145">
        <f t="shared" si="22"/>
        <v>0.28930126892220853</v>
      </c>
    </row>
    <row r="146" spans="1:18" x14ac:dyDescent="0.35">
      <c r="A146">
        <v>14.3</v>
      </c>
      <c r="B146">
        <v>11.899559999999999</v>
      </c>
      <c r="C146">
        <v>3.7190500000000002</v>
      </c>
      <c r="G146">
        <f t="shared" si="16"/>
        <v>11.882290000000001</v>
      </c>
      <c r="H146">
        <f t="shared" si="17"/>
        <v>4.4176699999999993</v>
      </c>
      <c r="J146">
        <f t="shared" si="23"/>
        <v>11.88222</v>
      </c>
      <c r="K146">
        <f t="shared" si="18"/>
        <v>3.9379199999999996</v>
      </c>
      <c r="M146">
        <f t="shared" si="19"/>
        <v>11.88226</v>
      </c>
      <c r="N146">
        <f t="shared" si="20"/>
        <v>3.7265499999999996</v>
      </c>
      <c r="P146">
        <f t="shared" si="21"/>
        <v>11.882256666666668</v>
      </c>
      <c r="Q146">
        <f t="shared" si="21"/>
        <v>4.02738</v>
      </c>
      <c r="R146">
        <f t="shared" si="22"/>
        <v>0.28915282268493697</v>
      </c>
    </row>
    <row r="147" spans="1:18" x14ac:dyDescent="0.35">
      <c r="A147">
        <v>14.4</v>
      </c>
      <c r="B147">
        <v>11.98307</v>
      </c>
      <c r="C147">
        <v>3.7439499999999999</v>
      </c>
      <c r="G147">
        <f t="shared" si="16"/>
        <v>11.96588</v>
      </c>
      <c r="H147">
        <f t="shared" si="17"/>
        <v>4.4380999999999995</v>
      </c>
      <c r="J147">
        <f t="shared" si="23"/>
        <v>11.96588</v>
      </c>
      <c r="K147">
        <f t="shared" si="18"/>
        <v>3.9507199999999996</v>
      </c>
      <c r="M147">
        <f t="shared" si="19"/>
        <v>11.965850000000001</v>
      </c>
      <c r="N147">
        <f t="shared" si="20"/>
        <v>3.7420099999999996</v>
      </c>
      <c r="P147">
        <f t="shared" si="21"/>
        <v>11.965870000000001</v>
      </c>
      <c r="Q147">
        <f t="shared" si="21"/>
        <v>4.0436100000000001</v>
      </c>
      <c r="R147">
        <f t="shared" si="22"/>
        <v>0.29166960314712259</v>
      </c>
    </row>
    <row r="148" spans="1:18" x14ac:dyDescent="0.35">
      <c r="A148">
        <v>14.5</v>
      </c>
      <c r="B148">
        <v>12.06615</v>
      </c>
      <c r="C148">
        <v>3.7762199999999999</v>
      </c>
      <c r="G148">
        <f t="shared" si="16"/>
        <v>12.048970000000001</v>
      </c>
      <c r="H148">
        <f t="shared" si="17"/>
        <v>4.4600900000000001</v>
      </c>
      <c r="J148">
        <f t="shared" si="23"/>
        <v>12.049010000000001</v>
      </c>
      <c r="K148">
        <f t="shared" si="18"/>
        <v>3.9565899999999998</v>
      </c>
      <c r="M148">
        <f t="shared" si="19"/>
        <v>12.04899</v>
      </c>
      <c r="N148">
        <f t="shared" si="20"/>
        <v>3.7578199999999997</v>
      </c>
      <c r="P148">
        <f t="shared" si="21"/>
        <v>12.048989999999998</v>
      </c>
      <c r="Q148">
        <f t="shared" si="21"/>
        <v>4.0581666666666658</v>
      </c>
      <c r="R148">
        <f t="shared" si="22"/>
        <v>0.29556065664353171</v>
      </c>
    </row>
    <row r="149" spans="1:18" x14ac:dyDescent="0.35">
      <c r="A149">
        <v>14.6</v>
      </c>
      <c r="B149">
        <v>12.149660000000001</v>
      </c>
      <c r="C149">
        <v>3.80077</v>
      </c>
      <c r="G149">
        <f t="shared" si="16"/>
        <v>12.13245</v>
      </c>
      <c r="H149">
        <f t="shared" si="17"/>
        <v>4.4886299999999997</v>
      </c>
      <c r="J149">
        <f t="shared" si="23"/>
        <v>12.132400000000001</v>
      </c>
      <c r="K149">
        <f t="shared" si="18"/>
        <v>3.9762499999999998</v>
      </c>
      <c r="M149">
        <f t="shared" si="19"/>
        <v>12.13237</v>
      </c>
      <c r="N149">
        <f t="shared" si="20"/>
        <v>3.78186</v>
      </c>
      <c r="P149">
        <f t="shared" si="21"/>
        <v>12.132406666666668</v>
      </c>
      <c r="Q149">
        <f t="shared" si="21"/>
        <v>4.0822466666666664</v>
      </c>
      <c r="R149">
        <f t="shared" si="22"/>
        <v>0.29811343281077113</v>
      </c>
    </row>
    <row r="150" spans="1:18" x14ac:dyDescent="0.35">
      <c r="A150">
        <v>14.7</v>
      </c>
      <c r="B150">
        <v>12.23288</v>
      </c>
      <c r="C150">
        <v>3.8229199999999999</v>
      </c>
      <c r="G150">
        <f t="shared" si="16"/>
        <v>12.215720000000001</v>
      </c>
      <c r="H150">
        <f t="shared" si="17"/>
        <v>4.5079799999999999</v>
      </c>
      <c r="J150">
        <f t="shared" si="23"/>
        <v>12.21569</v>
      </c>
      <c r="K150">
        <f t="shared" si="18"/>
        <v>3.9890099999999999</v>
      </c>
      <c r="M150">
        <f t="shared" si="19"/>
        <v>12.215730000000001</v>
      </c>
      <c r="N150">
        <f t="shared" si="20"/>
        <v>3.8004699999999998</v>
      </c>
      <c r="P150">
        <f t="shared" si="21"/>
        <v>12.215713333333333</v>
      </c>
      <c r="Q150">
        <f t="shared" si="21"/>
        <v>4.0991533333333336</v>
      </c>
      <c r="R150">
        <f t="shared" si="22"/>
        <v>0.29915577372926561</v>
      </c>
    </row>
    <row r="151" spans="1:18" x14ac:dyDescent="0.35">
      <c r="A151">
        <v>14.8</v>
      </c>
      <c r="B151">
        <v>12.3162</v>
      </c>
      <c r="C151">
        <v>3.8471600000000001</v>
      </c>
      <c r="G151">
        <f t="shared" si="16"/>
        <v>12.298920000000001</v>
      </c>
      <c r="H151">
        <f t="shared" si="17"/>
        <v>4.5237499999999997</v>
      </c>
      <c r="J151">
        <f t="shared" si="23"/>
        <v>12.298950000000001</v>
      </c>
      <c r="K151">
        <f t="shared" si="18"/>
        <v>4.0099099999999996</v>
      </c>
      <c r="M151">
        <f t="shared" si="19"/>
        <v>12.29898</v>
      </c>
      <c r="N151">
        <f t="shared" si="20"/>
        <v>3.8181299999999996</v>
      </c>
      <c r="P151">
        <f t="shared" si="21"/>
        <v>12.29895</v>
      </c>
      <c r="Q151">
        <f t="shared" si="21"/>
        <v>4.1172633333333328</v>
      </c>
      <c r="R151">
        <f t="shared" si="22"/>
        <v>0.2979020529562621</v>
      </c>
    </row>
    <row r="152" spans="1:18" x14ac:dyDescent="0.35">
      <c r="A152">
        <v>14.9</v>
      </c>
      <c r="B152">
        <v>12.39958</v>
      </c>
      <c r="C152">
        <v>3.8658899999999998</v>
      </c>
      <c r="G152">
        <f t="shared" si="16"/>
        <v>12.38251</v>
      </c>
      <c r="H152">
        <f t="shared" si="17"/>
        <v>4.5461099999999997</v>
      </c>
      <c r="J152">
        <f t="shared" si="23"/>
        <v>12.38246</v>
      </c>
      <c r="K152">
        <f t="shared" si="18"/>
        <v>4.0215499999999995</v>
      </c>
      <c r="M152">
        <f t="shared" si="19"/>
        <v>12.382480000000001</v>
      </c>
      <c r="N152">
        <f t="shared" si="20"/>
        <v>3.83893</v>
      </c>
      <c r="P152">
        <f t="shared" si="21"/>
        <v>12.382483333333333</v>
      </c>
      <c r="Q152">
        <f t="shared" si="21"/>
        <v>4.1355300000000002</v>
      </c>
      <c r="R152">
        <f t="shared" si="22"/>
        <v>0.2997437443328328</v>
      </c>
    </row>
    <row r="153" spans="1:18" x14ac:dyDescent="0.35">
      <c r="A153">
        <v>15</v>
      </c>
      <c r="B153">
        <v>12.48298</v>
      </c>
      <c r="C153">
        <v>3.8978100000000002</v>
      </c>
      <c r="G153">
        <f t="shared" si="16"/>
        <v>12.46565</v>
      </c>
      <c r="H153">
        <f t="shared" si="17"/>
        <v>4.5684800000000001</v>
      </c>
      <c r="J153">
        <f t="shared" si="23"/>
        <v>12.46569</v>
      </c>
      <c r="K153">
        <f t="shared" si="18"/>
        <v>4.0405899999999999</v>
      </c>
      <c r="M153">
        <f t="shared" si="19"/>
        <v>12.465630000000001</v>
      </c>
      <c r="N153">
        <f t="shared" si="20"/>
        <v>3.8692799999999998</v>
      </c>
      <c r="P153">
        <f t="shared" si="21"/>
        <v>12.465656666666666</v>
      </c>
      <c r="Q153">
        <f t="shared" si="21"/>
        <v>4.1594499999999996</v>
      </c>
      <c r="R153">
        <f t="shared" si="22"/>
        <v>0.29756336546468004</v>
      </c>
    </row>
    <row r="154" spans="1:18" x14ac:dyDescent="0.35">
      <c r="A154">
        <v>15.1</v>
      </c>
      <c r="B154">
        <v>12.566409999999999</v>
      </c>
      <c r="C154">
        <v>3.9245199999999998</v>
      </c>
      <c r="G154">
        <f t="shared" si="16"/>
        <v>12.549200000000001</v>
      </c>
      <c r="H154">
        <f t="shared" si="17"/>
        <v>4.5907</v>
      </c>
      <c r="J154">
        <f t="shared" si="23"/>
        <v>12.54922</v>
      </c>
      <c r="K154">
        <f t="shared" si="18"/>
        <v>4.0554800000000002</v>
      </c>
      <c r="M154">
        <f t="shared" si="19"/>
        <v>12.54921</v>
      </c>
      <c r="N154">
        <f t="shared" si="20"/>
        <v>3.8875399999999996</v>
      </c>
      <c r="P154">
        <f t="shared" si="21"/>
        <v>12.54921</v>
      </c>
      <c r="Q154">
        <f t="shared" si="21"/>
        <v>4.1779066666666669</v>
      </c>
      <c r="R154">
        <f t="shared" si="22"/>
        <v>0.29983296787081687</v>
      </c>
    </row>
    <row r="155" spans="1:18" x14ac:dyDescent="0.35">
      <c r="A155">
        <v>15.2</v>
      </c>
      <c r="B155">
        <v>12.6496</v>
      </c>
      <c r="C155">
        <v>3.9475899999999999</v>
      </c>
      <c r="G155">
        <f t="shared" si="16"/>
        <v>12.63231</v>
      </c>
      <c r="H155">
        <f t="shared" si="17"/>
        <v>4.61998</v>
      </c>
      <c r="J155">
        <f t="shared" si="23"/>
        <v>12.632290000000001</v>
      </c>
      <c r="K155">
        <f t="shared" si="18"/>
        <v>4.0409600000000001</v>
      </c>
      <c r="M155">
        <f t="shared" si="19"/>
        <v>12.63231</v>
      </c>
      <c r="N155">
        <f t="shared" si="20"/>
        <v>3.8993499999999996</v>
      </c>
      <c r="P155">
        <f t="shared" si="21"/>
        <v>12.632303333333335</v>
      </c>
      <c r="Q155">
        <f t="shared" si="21"/>
        <v>4.1867633333333334</v>
      </c>
      <c r="R155">
        <f t="shared" si="22"/>
        <v>0.31173798638529054</v>
      </c>
    </row>
    <row r="156" spans="1:18" x14ac:dyDescent="0.35">
      <c r="A156">
        <v>15.3</v>
      </c>
      <c r="B156">
        <v>12.73306</v>
      </c>
      <c r="C156">
        <v>3.9714399999999999</v>
      </c>
      <c r="G156">
        <f t="shared" si="16"/>
        <v>12.715860000000001</v>
      </c>
      <c r="H156">
        <f t="shared" si="17"/>
        <v>4.6457499999999996</v>
      </c>
      <c r="J156">
        <f t="shared" si="23"/>
        <v>12.715910000000001</v>
      </c>
      <c r="K156">
        <f t="shared" si="18"/>
        <v>4.0730199999999996</v>
      </c>
      <c r="M156">
        <f t="shared" si="19"/>
        <v>12.715850000000001</v>
      </c>
      <c r="N156">
        <f t="shared" si="20"/>
        <v>3.83432</v>
      </c>
      <c r="P156">
        <f t="shared" si="21"/>
        <v>12.715873333333334</v>
      </c>
      <c r="Q156">
        <f t="shared" si="21"/>
        <v>4.1843633333333328</v>
      </c>
      <c r="R156">
        <f t="shared" si="22"/>
        <v>0.34049245183345178</v>
      </c>
    </row>
    <row r="157" spans="1:18" x14ac:dyDescent="0.35">
      <c r="A157">
        <v>15.4</v>
      </c>
      <c r="B157">
        <v>12.816129999999999</v>
      </c>
      <c r="C157">
        <v>4.0023400000000002</v>
      </c>
      <c r="G157">
        <f t="shared" si="16"/>
        <v>12.799110000000001</v>
      </c>
      <c r="H157">
        <f t="shared" si="17"/>
        <v>4.6650099999999997</v>
      </c>
      <c r="J157">
        <f t="shared" si="23"/>
        <v>12.79908</v>
      </c>
      <c r="K157">
        <f t="shared" si="18"/>
        <v>4.0990099999999998</v>
      </c>
      <c r="M157">
        <f t="shared" si="19"/>
        <v>12.799090000000001</v>
      </c>
      <c r="N157">
        <f t="shared" si="20"/>
        <v>3.8677999999999999</v>
      </c>
      <c r="P157">
        <f t="shared" si="21"/>
        <v>12.799093333333333</v>
      </c>
      <c r="Q157">
        <f t="shared" si="21"/>
        <v>4.2106066666666662</v>
      </c>
      <c r="R157">
        <f t="shared" si="22"/>
        <v>0.33488934295110401</v>
      </c>
    </row>
    <row r="158" spans="1:18" x14ac:dyDescent="0.35">
      <c r="A158">
        <v>15.5</v>
      </c>
      <c r="B158">
        <v>12.899649999999999</v>
      </c>
      <c r="C158">
        <v>4.0216200000000004</v>
      </c>
      <c r="G158">
        <f t="shared" si="16"/>
        <v>12.882470000000001</v>
      </c>
      <c r="H158">
        <f t="shared" si="17"/>
        <v>4.6835899999999997</v>
      </c>
      <c r="J158">
        <f t="shared" si="23"/>
        <v>12.882420000000002</v>
      </c>
      <c r="K158">
        <f t="shared" si="18"/>
        <v>4.11402</v>
      </c>
      <c r="M158">
        <f t="shared" si="19"/>
        <v>12.882420000000002</v>
      </c>
      <c r="N158">
        <f t="shared" si="20"/>
        <v>3.8877699999999997</v>
      </c>
      <c r="P158">
        <f t="shared" si="21"/>
        <v>12.882436666666669</v>
      </c>
      <c r="Q158">
        <f t="shared" si="21"/>
        <v>4.2284599999999992</v>
      </c>
      <c r="R158">
        <f t="shared" si="22"/>
        <v>0.334818113110188</v>
      </c>
    </row>
    <row r="159" spans="1:18" x14ac:dyDescent="0.35">
      <c r="A159">
        <v>15.6</v>
      </c>
      <c r="B159">
        <v>12.98287</v>
      </c>
      <c r="C159">
        <v>4.0442799999999997</v>
      </c>
      <c r="G159">
        <f t="shared" si="16"/>
        <v>12.9657</v>
      </c>
      <c r="H159">
        <f t="shared" si="17"/>
        <v>4.7190499999999993</v>
      </c>
      <c r="J159">
        <f t="shared" si="23"/>
        <v>12.96575</v>
      </c>
      <c r="K159">
        <f t="shared" si="18"/>
        <v>4.14581</v>
      </c>
      <c r="M159">
        <f t="shared" si="19"/>
        <v>12.965710000000001</v>
      </c>
      <c r="N159">
        <f t="shared" si="20"/>
        <v>3.9064099999999997</v>
      </c>
      <c r="P159">
        <f t="shared" si="21"/>
        <v>12.965719999999999</v>
      </c>
      <c r="Q159">
        <f t="shared" si="21"/>
        <v>4.2570899999999998</v>
      </c>
      <c r="R159">
        <f t="shared" si="22"/>
        <v>0.34096272640862058</v>
      </c>
    </row>
    <row r="160" spans="1:18" x14ac:dyDescent="0.35">
      <c r="A160">
        <v>15.7</v>
      </c>
      <c r="B160">
        <v>13.06626</v>
      </c>
      <c r="C160">
        <v>4.0780200000000004</v>
      </c>
      <c r="G160">
        <f t="shared" si="16"/>
        <v>13.04898</v>
      </c>
      <c r="H160">
        <f t="shared" si="17"/>
        <v>4.7324899999999994</v>
      </c>
      <c r="J160">
        <f t="shared" si="23"/>
        <v>13.04898</v>
      </c>
      <c r="K160">
        <f t="shared" si="18"/>
        <v>4.1705899999999998</v>
      </c>
      <c r="M160">
        <f t="shared" si="19"/>
        <v>13.049000000000001</v>
      </c>
      <c r="N160">
        <f t="shared" si="20"/>
        <v>3.9238999999999997</v>
      </c>
      <c r="P160">
        <f t="shared" si="21"/>
        <v>13.048986666666666</v>
      </c>
      <c r="Q160">
        <f t="shared" si="21"/>
        <v>4.2756599999999993</v>
      </c>
      <c r="R160">
        <f t="shared" si="22"/>
        <v>0.3383629468484986</v>
      </c>
    </row>
    <row r="161" spans="1:18" x14ac:dyDescent="0.35">
      <c r="A161">
        <v>15.8</v>
      </c>
      <c r="B161">
        <v>13.149559999999999</v>
      </c>
      <c r="C161">
        <v>4.0932300000000001</v>
      </c>
      <c r="G161">
        <f t="shared" si="16"/>
        <v>13.132490000000001</v>
      </c>
      <c r="H161">
        <f t="shared" si="17"/>
        <v>4.7545500000000001</v>
      </c>
      <c r="J161">
        <f t="shared" si="23"/>
        <v>13.132470000000001</v>
      </c>
      <c r="K161">
        <f t="shared" si="18"/>
        <v>4.1820599999999999</v>
      </c>
      <c r="M161">
        <f t="shared" si="19"/>
        <v>13.132480000000001</v>
      </c>
      <c r="N161">
        <f t="shared" si="20"/>
        <v>3.9259999999999997</v>
      </c>
      <c r="P161">
        <f t="shared" si="21"/>
        <v>13.132480000000001</v>
      </c>
      <c r="Q161">
        <f t="shared" si="21"/>
        <v>4.287536666666667</v>
      </c>
      <c r="R161">
        <f t="shared" si="22"/>
        <v>0.34637914778782847</v>
      </c>
    </row>
    <row r="162" spans="1:18" x14ac:dyDescent="0.35">
      <c r="A162">
        <v>15.9</v>
      </c>
      <c r="B162">
        <v>13.232889999999999</v>
      </c>
      <c r="C162">
        <v>4.1326200000000002</v>
      </c>
      <c r="G162">
        <f t="shared" si="16"/>
        <v>13.21564</v>
      </c>
      <c r="H162">
        <f t="shared" si="17"/>
        <v>4.7831099999999998</v>
      </c>
      <c r="J162">
        <f t="shared" si="23"/>
        <v>13.21565</v>
      </c>
      <c r="K162">
        <f t="shared" si="18"/>
        <v>4.2122799999999998</v>
      </c>
      <c r="M162">
        <f t="shared" si="19"/>
        <v>13.21565</v>
      </c>
      <c r="N162">
        <f t="shared" si="20"/>
        <v>3.9465499999999998</v>
      </c>
      <c r="P162">
        <f t="shared" si="21"/>
        <v>13.215646666666666</v>
      </c>
      <c r="Q162">
        <f t="shared" si="21"/>
        <v>4.3139799999999999</v>
      </c>
      <c r="R162">
        <f t="shared" si="22"/>
        <v>0.34901320500328736</v>
      </c>
    </row>
    <row r="163" spans="1:18" x14ac:dyDescent="0.35">
      <c r="A163">
        <v>16</v>
      </c>
      <c r="B163">
        <v>13.316409999999999</v>
      </c>
      <c r="C163">
        <v>4.1527799999999999</v>
      </c>
      <c r="G163">
        <f t="shared" si="16"/>
        <v>13.29921</v>
      </c>
      <c r="H163">
        <f t="shared" si="17"/>
        <v>4.79983</v>
      </c>
      <c r="J163">
        <f t="shared" si="23"/>
        <v>13.299200000000001</v>
      </c>
      <c r="K163">
        <f t="shared" si="18"/>
        <v>4.2327199999999996</v>
      </c>
      <c r="M163">
        <f t="shared" si="19"/>
        <v>13.29922</v>
      </c>
      <c r="N163">
        <f t="shared" si="20"/>
        <v>3.9641399999999996</v>
      </c>
      <c r="P163">
        <f t="shared" si="21"/>
        <v>13.29921</v>
      </c>
      <c r="Q163">
        <f t="shared" si="21"/>
        <v>4.33223</v>
      </c>
      <c r="R163">
        <f t="shared" si="22"/>
        <v>0.34834956016430796</v>
      </c>
    </row>
    <row r="164" spans="1:18" x14ac:dyDescent="0.35">
      <c r="A164">
        <v>16.100000000000001</v>
      </c>
      <c r="B164">
        <v>13.3995</v>
      </c>
      <c r="C164">
        <v>4.1695500000000001</v>
      </c>
      <c r="G164">
        <f t="shared" si="16"/>
        <v>13.382280000000002</v>
      </c>
      <c r="H164">
        <f t="shared" si="17"/>
        <v>4.8233299999999995</v>
      </c>
      <c r="J164">
        <f t="shared" si="23"/>
        <v>13.38227</v>
      </c>
      <c r="K164">
        <f t="shared" si="18"/>
        <v>4.2587799999999998</v>
      </c>
      <c r="M164">
        <f t="shared" si="19"/>
        <v>13.382250000000001</v>
      </c>
      <c r="N164">
        <f t="shared" si="20"/>
        <v>3.9816199999999999</v>
      </c>
      <c r="P164">
        <f t="shared" si="21"/>
        <v>13.382266666666666</v>
      </c>
      <c r="Q164">
        <f t="shared" si="21"/>
        <v>4.3545766666666665</v>
      </c>
      <c r="R164">
        <f t="shared" si="22"/>
        <v>0.35023961515257246</v>
      </c>
    </row>
    <row r="165" spans="1:18" x14ac:dyDescent="0.35">
      <c r="A165">
        <v>16.2</v>
      </c>
      <c r="B165">
        <v>13.483140000000001</v>
      </c>
      <c r="C165">
        <v>4.1954000000000002</v>
      </c>
      <c r="G165">
        <f t="shared" si="16"/>
        <v>13.46588</v>
      </c>
      <c r="H165">
        <f t="shared" si="17"/>
        <v>4.8480999999999996</v>
      </c>
      <c r="J165">
        <f t="shared" si="23"/>
        <v>13.46588</v>
      </c>
      <c r="K165">
        <f t="shared" si="18"/>
        <v>4.2824399999999994</v>
      </c>
      <c r="M165">
        <f t="shared" si="19"/>
        <v>13.465850000000001</v>
      </c>
      <c r="N165">
        <f t="shared" si="20"/>
        <v>4.0058699999999998</v>
      </c>
      <c r="P165">
        <f t="shared" si="21"/>
        <v>13.465870000000001</v>
      </c>
      <c r="Q165">
        <f t="shared" si="21"/>
        <v>4.3788033333333329</v>
      </c>
      <c r="R165">
        <f t="shared" si="22"/>
        <v>0.35052556942714208</v>
      </c>
    </row>
    <row r="166" spans="1:18" x14ac:dyDescent="0.35">
      <c r="A166">
        <v>16.3</v>
      </c>
      <c r="B166">
        <v>13.56612</v>
      </c>
      <c r="C166">
        <v>4.2232500000000002</v>
      </c>
      <c r="G166">
        <f t="shared" si="16"/>
        <v>13.54903</v>
      </c>
      <c r="H166">
        <f t="shared" si="17"/>
        <v>4.8719099999999997</v>
      </c>
      <c r="J166">
        <f t="shared" si="23"/>
        <v>13.54903</v>
      </c>
      <c r="K166">
        <f t="shared" si="18"/>
        <v>4.3032399999999997</v>
      </c>
      <c r="M166">
        <f t="shared" si="19"/>
        <v>13.549040000000002</v>
      </c>
      <c r="N166">
        <f t="shared" si="20"/>
        <v>4.01844</v>
      </c>
      <c r="P166">
        <f t="shared" si="21"/>
        <v>13.549033333333334</v>
      </c>
      <c r="Q166">
        <f t="shared" si="21"/>
        <v>4.3978633333333326</v>
      </c>
      <c r="R166">
        <f t="shared" si="22"/>
        <v>0.35479378201365858</v>
      </c>
    </row>
    <row r="167" spans="1:18" x14ac:dyDescent="0.35">
      <c r="A167">
        <v>16.399999999999999</v>
      </c>
      <c r="B167">
        <v>13.649699999999999</v>
      </c>
      <c r="C167">
        <v>4.2525500000000003</v>
      </c>
      <c r="G167">
        <f t="shared" si="16"/>
        <v>13.632490000000001</v>
      </c>
      <c r="H167">
        <f t="shared" si="17"/>
        <v>4.89391</v>
      </c>
      <c r="J167">
        <f t="shared" si="23"/>
        <v>13.632520000000001</v>
      </c>
      <c r="K167">
        <f t="shared" si="18"/>
        <v>4.31358</v>
      </c>
      <c r="M167">
        <f t="shared" si="19"/>
        <v>13.632490000000001</v>
      </c>
      <c r="N167">
        <f t="shared" si="20"/>
        <v>4.0318899999999998</v>
      </c>
      <c r="P167">
        <f t="shared" si="21"/>
        <v>13.632500000000002</v>
      </c>
      <c r="Q167">
        <f t="shared" si="21"/>
        <v>4.4131266666666669</v>
      </c>
      <c r="R167">
        <f t="shared" si="22"/>
        <v>0.35888881679737844</v>
      </c>
    </row>
    <row r="168" spans="1:18" x14ac:dyDescent="0.35">
      <c r="A168">
        <v>16.5</v>
      </c>
      <c r="B168">
        <v>13.73288</v>
      </c>
      <c r="C168">
        <v>4.2663099999999998</v>
      </c>
      <c r="G168">
        <f t="shared" si="16"/>
        <v>13.715710000000001</v>
      </c>
      <c r="H168">
        <f t="shared" si="17"/>
        <v>4.9172599999999997</v>
      </c>
      <c r="J168">
        <f t="shared" si="23"/>
        <v>13.715710000000001</v>
      </c>
      <c r="K168">
        <f t="shared" si="18"/>
        <v>4.3486399999999996</v>
      </c>
      <c r="M168">
        <f t="shared" si="19"/>
        <v>13.715710000000001</v>
      </c>
      <c r="N168">
        <f t="shared" si="20"/>
        <v>4.0464099999999998</v>
      </c>
      <c r="P168">
        <f t="shared" si="21"/>
        <v>13.715710000000001</v>
      </c>
      <c r="Q168">
        <f t="shared" si="21"/>
        <v>4.4374366666666658</v>
      </c>
      <c r="R168">
        <f t="shared" si="22"/>
        <v>0.36102499140948985</v>
      </c>
    </row>
    <row r="169" spans="1:18" x14ac:dyDescent="0.35">
      <c r="A169">
        <v>16.600000000000001</v>
      </c>
      <c r="B169">
        <v>13.81629</v>
      </c>
      <c r="C169">
        <v>4.2949999999999999</v>
      </c>
      <c r="G169">
        <f t="shared" si="16"/>
        <v>13.799020000000001</v>
      </c>
      <c r="H169">
        <f t="shared" si="17"/>
        <v>4.9421999999999997</v>
      </c>
      <c r="J169">
        <f t="shared" si="23"/>
        <v>13.799000000000001</v>
      </c>
      <c r="K169">
        <f t="shared" si="18"/>
        <v>4.3599100000000002</v>
      </c>
      <c r="M169">
        <f t="shared" si="19"/>
        <v>13.799000000000001</v>
      </c>
      <c r="N169">
        <f t="shared" si="20"/>
        <v>4.0712899999999994</v>
      </c>
      <c r="P169">
        <f t="shared" si="21"/>
        <v>13.799006666666669</v>
      </c>
      <c r="Q169">
        <f t="shared" si="21"/>
        <v>4.4577999999999998</v>
      </c>
      <c r="R169">
        <f t="shared" si="22"/>
        <v>0.36222267193905283</v>
      </c>
    </row>
    <row r="170" spans="1:18" x14ac:dyDescent="0.35">
      <c r="A170">
        <v>16.7</v>
      </c>
      <c r="B170">
        <v>13.89969</v>
      </c>
      <c r="C170">
        <v>4.3191800000000002</v>
      </c>
      <c r="G170">
        <f t="shared" si="16"/>
        <v>13.882520000000001</v>
      </c>
      <c r="H170">
        <f t="shared" si="17"/>
        <v>4.9557699999999993</v>
      </c>
      <c r="J170">
        <f t="shared" si="23"/>
        <v>13.882530000000001</v>
      </c>
      <c r="K170">
        <f t="shared" si="18"/>
        <v>4.3853900000000001</v>
      </c>
      <c r="M170">
        <f t="shared" si="19"/>
        <v>13.88251</v>
      </c>
      <c r="N170">
        <f t="shared" si="20"/>
        <v>4.0613000000000001</v>
      </c>
      <c r="P170">
        <f t="shared" si="21"/>
        <v>13.88252</v>
      </c>
      <c r="Q170">
        <f t="shared" si="21"/>
        <v>4.4674866666666659</v>
      </c>
      <c r="R170">
        <f t="shared" si="22"/>
        <v>0.36975130581994609</v>
      </c>
    </row>
    <row r="171" spans="1:18" x14ac:dyDescent="0.35">
      <c r="A171">
        <v>16.8</v>
      </c>
      <c r="B171">
        <v>13.98282</v>
      </c>
      <c r="C171">
        <v>4.3506400000000003</v>
      </c>
      <c r="G171">
        <f t="shared" si="16"/>
        <v>13.965540000000001</v>
      </c>
      <c r="H171">
        <f t="shared" si="17"/>
        <v>4.9854799999999999</v>
      </c>
      <c r="J171">
        <f t="shared" si="23"/>
        <v>13.96555</v>
      </c>
      <c r="K171">
        <f t="shared" si="18"/>
        <v>4.4045899999999998</v>
      </c>
      <c r="M171">
        <f t="shared" si="19"/>
        <v>13.965590000000001</v>
      </c>
      <c r="N171">
        <f t="shared" si="20"/>
        <v>4.0834599999999996</v>
      </c>
      <c r="P171">
        <f t="shared" si="21"/>
        <v>13.965560000000002</v>
      </c>
      <c r="Q171">
        <f t="shared" si="21"/>
        <v>4.491176666666667</v>
      </c>
      <c r="R171">
        <f t="shared" si="22"/>
        <v>0.3733032353046099</v>
      </c>
    </row>
    <row r="172" spans="1:18" x14ac:dyDescent="0.35">
      <c r="A172">
        <v>16.899999999999999</v>
      </c>
      <c r="B172">
        <v>14.06636</v>
      </c>
      <c r="C172">
        <v>4.3709600000000002</v>
      </c>
      <c r="G172">
        <f t="shared" si="16"/>
        <v>14.04922</v>
      </c>
      <c r="H172">
        <f t="shared" si="17"/>
        <v>5.00481</v>
      </c>
      <c r="J172">
        <f t="shared" si="23"/>
        <v>14.049230000000001</v>
      </c>
      <c r="K172">
        <f t="shared" si="18"/>
        <v>4.4272900000000002</v>
      </c>
      <c r="M172">
        <f t="shared" si="19"/>
        <v>14.04922</v>
      </c>
      <c r="N172">
        <f t="shared" si="20"/>
        <v>4.10907</v>
      </c>
      <c r="P172">
        <f t="shared" si="21"/>
        <v>14.049223333333332</v>
      </c>
      <c r="Q172">
        <f t="shared" si="21"/>
        <v>4.513723333333334</v>
      </c>
      <c r="R172">
        <f t="shared" si="22"/>
        <v>0.37075650386143677</v>
      </c>
    </row>
    <row r="173" spans="1:18" x14ac:dyDescent="0.35">
      <c r="A173">
        <v>17</v>
      </c>
      <c r="B173">
        <v>14.149430000000001</v>
      </c>
      <c r="C173">
        <v>4.4061500000000002</v>
      </c>
      <c r="G173">
        <f t="shared" si="16"/>
        <v>14.13218</v>
      </c>
      <c r="H173">
        <f t="shared" si="17"/>
        <v>5.0339099999999997</v>
      </c>
      <c r="J173">
        <f t="shared" si="23"/>
        <v>14.13223</v>
      </c>
      <c r="K173">
        <f t="shared" si="18"/>
        <v>4.4512399999999994</v>
      </c>
      <c r="M173">
        <f t="shared" si="19"/>
        <v>14.132190000000001</v>
      </c>
      <c r="N173">
        <f t="shared" si="20"/>
        <v>4.1271399999999998</v>
      </c>
      <c r="P173">
        <f t="shared" si="21"/>
        <v>14.132199999999999</v>
      </c>
      <c r="Q173">
        <f t="shared" si="21"/>
        <v>4.5374299999999996</v>
      </c>
      <c r="R173">
        <f t="shared" si="22"/>
        <v>0.37517062367230547</v>
      </c>
    </row>
    <row r="174" spans="1:18" x14ac:dyDescent="0.35">
      <c r="A174">
        <v>17.100000000000001</v>
      </c>
      <c r="B174">
        <v>14.2331</v>
      </c>
      <c r="C174">
        <v>4.4255800000000001</v>
      </c>
      <c r="G174">
        <f t="shared" si="16"/>
        <v>14.21589</v>
      </c>
      <c r="H174">
        <f t="shared" si="17"/>
        <v>5.0498799999999999</v>
      </c>
      <c r="J174">
        <f t="shared" si="23"/>
        <v>14.215910000000001</v>
      </c>
      <c r="K174">
        <f t="shared" si="18"/>
        <v>4.4762599999999999</v>
      </c>
      <c r="M174">
        <f t="shared" si="19"/>
        <v>14.215900000000001</v>
      </c>
      <c r="N174">
        <f t="shared" si="20"/>
        <v>4.1512899999999995</v>
      </c>
      <c r="P174">
        <f t="shared" si="21"/>
        <v>14.2159</v>
      </c>
      <c r="Q174">
        <f t="shared" si="21"/>
        <v>4.5591433333333331</v>
      </c>
      <c r="R174">
        <f t="shared" si="22"/>
        <v>0.37149987190068096</v>
      </c>
    </row>
    <row r="175" spans="1:18" x14ac:dyDescent="0.35">
      <c r="A175">
        <v>17.2</v>
      </c>
      <c r="B175">
        <v>14.316190000000001</v>
      </c>
      <c r="C175">
        <v>4.4446399999999997</v>
      </c>
      <c r="G175">
        <f t="shared" si="16"/>
        <v>14.29908</v>
      </c>
      <c r="H175">
        <f t="shared" si="17"/>
        <v>5.0658300000000001</v>
      </c>
      <c r="J175">
        <f t="shared" si="23"/>
        <v>14.29903</v>
      </c>
      <c r="K175">
        <f t="shared" si="18"/>
        <v>4.4895800000000001</v>
      </c>
      <c r="M175">
        <f t="shared" si="19"/>
        <v>14.29908</v>
      </c>
      <c r="N175">
        <f t="shared" si="20"/>
        <v>4.1677900000000001</v>
      </c>
      <c r="P175">
        <f t="shared" si="21"/>
        <v>14.299063333333331</v>
      </c>
      <c r="Q175">
        <f t="shared" si="21"/>
        <v>4.5743999999999998</v>
      </c>
      <c r="R175">
        <f t="shared" si="22"/>
        <v>0.37149677854143859</v>
      </c>
    </row>
    <row r="176" spans="1:18" x14ac:dyDescent="0.35">
      <c r="A176">
        <v>17.3</v>
      </c>
      <c r="B176">
        <v>14.39964</v>
      </c>
      <c r="C176">
        <v>4.4702299999999999</v>
      </c>
      <c r="G176">
        <f t="shared" si="16"/>
        <v>14.382400000000001</v>
      </c>
      <c r="H176">
        <f t="shared" si="17"/>
        <v>5.0922599999999996</v>
      </c>
      <c r="J176">
        <f t="shared" si="23"/>
        <v>14.382430000000001</v>
      </c>
      <c r="K176">
        <f t="shared" si="18"/>
        <v>4.5126900000000001</v>
      </c>
      <c r="M176">
        <f t="shared" si="19"/>
        <v>14.382400000000001</v>
      </c>
      <c r="N176">
        <f t="shared" si="20"/>
        <v>4.1960999999999995</v>
      </c>
      <c r="P176">
        <f t="shared" si="21"/>
        <v>14.382410000000002</v>
      </c>
      <c r="Q176">
        <f t="shared" si="21"/>
        <v>4.6003499999999997</v>
      </c>
      <c r="R176">
        <f t="shared" si="22"/>
        <v>0.37106952906429813</v>
      </c>
    </row>
    <row r="177" spans="1:18" x14ac:dyDescent="0.35">
      <c r="A177">
        <v>17.399999999999999</v>
      </c>
      <c r="B177">
        <v>14.48291</v>
      </c>
      <c r="C177">
        <v>4.4931700000000001</v>
      </c>
      <c r="G177">
        <f t="shared" si="16"/>
        <v>14.46575</v>
      </c>
      <c r="H177">
        <f t="shared" si="17"/>
        <v>5.1212900000000001</v>
      </c>
      <c r="J177">
        <f t="shared" si="23"/>
        <v>14.46575</v>
      </c>
      <c r="K177">
        <f t="shared" si="18"/>
        <v>4.5379699999999996</v>
      </c>
      <c r="M177">
        <f t="shared" si="19"/>
        <v>14.465730000000001</v>
      </c>
      <c r="N177">
        <f t="shared" si="20"/>
        <v>4.2179899999999995</v>
      </c>
      <c r="P177">
        <f t="shared" si="21"/>
        <v>14.465743333333334</v>
      </c>
      <c r="Q177">
        <f t="shared" si="21"/>
        <v>4.62575</v>
      </c>
      <c r="R177">
        <f t="shared" si="22"/>
        <v>0.3739578575187319</v>
      </c>
    </row>
    <row r="178" spans="1:18" x14ac:dyDescent="0.35">
      <c r="A178">
        <v>17.5</v>
      </c>
      <c r="B178">
        <v>14.566240000000001</v>
      </c>
      <c r="C178">
        <v>4.51919</v>
      </c>
      <c r="G178">
        <f t="shared" si="16"/>
        <v>14.549000000000001</v>
      </c>
      <c r="H178">
        <f t="shared" si="17"/>
        <v>5.1454499999999994</v>
      </c>
      <c r="J178">
        <f t="shared" si="23"/>
        <v>14.549000000000001</v>
      </c>
      <c r="K178">
        <f t="shared" si="18"/>
        <v>4.5567399999999996</v>
      </c>
      <c r="M178">
        <f t="shared" si="19"/>
        <v>14.54907</v>
      </c>
      <c r="N178">
        <f t="shared" si="20"/>
        <v>4.2382099999999996</v>
      </c>
      <c r="P178">
        <f t="shared" si="21"/>
        <v>14.549023333333333</v>
      </c>
      <c r="Q178">
        <f t="shared" si="21"/>
        <v>4.6467999999999989</v>
      </c>
      <c r="R178">
        <f t="shared" si="22"/>
        <v>0.37581396736506029</v>
      </c>
    </row>
    <row r="179" spans="1:18" x14ac:dyDescent="0.35">
      <c r="A179">
        <v>17.600000000000001</v>
      </c>
      <c r="B179">
        <v>14.6496</v>
      </c>
      <c r="C179">
        <v>4.5479799999999999</v>
      </c>
      <c r="G179">
        <f t="shared" si="16"/>
        <v>14.632490000000001</v>
      </c>
      <c r="H179">
        <f t="shared" si="17"/>
        <v>5.1614800000000001</v>
      </c>
      <c r="J179">
        <f t="shared" si="23"/>
        <v>14.632520000000001</v>
      </c>
      <c r="K179">
        <f t="shared" si="18"/>
        <v>4.5820299999999996</v>
      </c>
      <c r="M179">
        <f t="shared" si="19"/>
        <v>14.6325</v>
      </c>
      <c r="N179">
        <f t="shared" si="20"/>
        <v>4.2671700000000001</v>
      </c>
      <c r="P179">
        <f t="shared" si="21"/>
        <v>14.632503333333334</v>
      </c>
      <c r="Q179">
        <f t="shared" si="21"/>
        <v>4.6702266666666672</v>
      </c>
      <c r="R179">
        <f t="shared" si="22"/>
        <v>0.37038860946608798</v>
      </c>
    </row>
    <row r="180" spans="1:18" x14ac:dyDescent="0.35">
      <c r="A180">
        <v>17.7</v>
      </c>
      <c r="B180">
        <v>14.73288</v>
      </c>
      <c r="C180">
        <v>4.5658200000000004</v>
      </c>
      <c r="G180">
        <f t="shared" si="16"/>
        <v>14.71564</v>
      </c>
      <c r="H180">
        <f t="shared" si="17"/>
        <v>5.1844199999999994</v>
      </c>
      <c r="J180">
        <f t="shared" si="23"/>
        <v>14.71561</v>
      </c>
      <c r="K180">
        <f t="shared" si="18"/>
        <v>4.6075400000000002</v>
      </c>
      <c r="M180">
        <f t="shared" si="19"/>
        <v>14.71564</v>
      </c>
      <c r="N180">
        <f t="shared" si="20"/>
        <v>4.2842099999999999</v>
      </c>
      <c r="P180">
        <f t="shared" si="21"/>
        <v>14.715629999999999</v>
      </c>
      <c r="Q180">
        <f t="shared" si="21"/>
        <v>4.6920566666666668</v>
      </c>
      <c r="R180">
        <f t="shared" si="22"/>
        <v>0.37233659613610642</v>
      </c>
    </row>
    <row r="181" spans="1:18" x14ac:dyDescent="0.35">
      <c r="A181">
        <v>17.8</v>
      </c>
      <c r="B181">
        <v>14.816280000000001</v>
      </c>
      <c r="C181">
        <v>4.5914599999999997</v>
      </c>
      <c r="G181">
        <f t="shared" si="16"/>
        <v>14.799150000000001</v>
      </c>
      <c r="H181">
        <f t="shared" si="17"/>
        <v>5.2113800000000001</v>
      </c>
      <c r="J181">
        <f t="shared" si="23"/>
        <v>14.799160000000001</v>
      </c>
      <c r="K181">
        <f t="shared" si="18"/>
        <v>4.6295699999999993</v>
      </c>
      <c r="M181">
        <f t="shared" si="19"/>
        <v>14.79917</v>
      </c>
      <c r="N181">
        <f t="shared" si="20"/>
        <v>4.3119299999999994</v>
      </c>
      <c r="P181">
        <f t="shared" si="21"/>
        <v>14.799160000000001</v>
      </c>
      <c r="Q181">
        <f t="shared" si="21"/>
        <v>4.7176266666666669</v>
      </c>
      <c r="R181">
        <f t="shared" si="22"/>
        <v>0.37244065123035258</v>
      </c>
    </row>
    <row r="182" spans="1:18" x14ac:dyDescent="0.35">
      <c r="A182">
        <v>17.899999999999999</v>
      </c>
      <c r="B182">
        <v>14.89949</v>
      </c>
      <c r="C182">
        <v>4.6135700000000002</v>
      </c>
      <c r="G182">
        <f t="shared" si="16"/>
        <v>14.882200000000001</v>
      </c>
      <c r="H182">
        <f t="shared" si="17"/>
        <v>5.2319100000000001</v>
      </c>
      <c r="J182">
        <f t="shared" si="23"/>
        <v>14.88222</v>
      </c>
      <c r="K182">
        <f t="shared" si="18"/>
        <v>4.6519199999999996</v>
      </c>
      <c r="M182">
        <f t="shared" si="19"/>
        <v>14.882210000000001</v>
      </c>
      <c r="N182">
        <f t="shared" si="20"/>
        <v>4.3327900000000001</v>
      </c>
      <c r="P182">
        <f t="shared" si="21"/>
        <v>14.882210000000001</v>
      </c>
      <c r="Q182">
        <f t="shared" si="21"/>
        <v>4.7388733333333333</v>
      </c>
      <c r="R182">
        <f t="shared" si="22"/>
        <v>0.37217814303845886</v>
      </c>
    </row>
    <row r="183" spans="1:18" x14ac:dyDescent="0.35">
      <c r="A183">
        <v>18</v>
      </c>
      <c r="B183">
        <v>14.983040000000001</v>
      </c>
      <c r="C183">
        <v>4.6412899999999997</v>
      </c>
      <c r="G183">
        <f t="shared" si="16"/>
        <v>14.96575</v>
      </c>
      <c r="H183">
        <f t="shared" si="17"/>
        <v>5.2542399999999994</v>
      </c>
      <c r="J183">
        <f t="shared" si="23"/>
        <v>14.965800000000002</v>
      </c>
      <c r="K183">
        <f t="shared" si="18"/>
        <v>4.6706699999999994</v>
      </c>
      <c r="M183">
        <f t="shared" si="19"/>
        <v>14.965770000000001</v>
      </c>
      <c r="N183">
        <f t="shared" si="20"/>
        <v>4.3477899999999998</v>
      </c>
      <c r="P183">
        <f t="shared" si="21"/>
        <v>14.965773333333333</v>
      </c>
      <c r="Q183">
        <f t="shared" si="21"/>
        <v>4.7575666666666665</v>
      </c>
      <c r="R183">
        <f t="shared" si="22"/>
        <v>0.37512324519934614</v>
      </c>
    </row>
    <row r="184" spans="1:18" x14ac:dyDescent="0.35">
      <c r="A184">
        <v>18.100000000000001</v>
      </c>
      <c r="B184">
        <v>15.066140000000001</v>
      </c>
      <c r="C184">
        <v>4.6802299999999999</v>
      </c>
      <c r="G184">
        <f t="shared" si="16"/>
        <v>15.049060000000001</v>
      </c>
      <c r="H184">
        <f t="shared" si="17"/>
        <v>5.2727599999999999</v>
      </c>
      <c r="J184">
        <f t="shared" si="23"/>
        <v>15.049020000000001</v>
      </c>
      <c r="K184">
        <f t="shared" si="18"/>
        <v>4.6956299999999995</v>
      </c>
      <c r="M184">
        <f t="shared" si="19"/>
        <v>15.049050000000001</v>
      </c>
      <c r="N184">
        <f t="shared" si="20"/>
        <v>4.3689799999999996</v>
      </c>
      <c r="P184">
        <f t="shared" si="21"/>
        <v>15.049043333333335</v>
      </c>
      <c r="Q184">
        <f t="shared" si="21"/>
        <v>4.7791233333333336</v>
      </c>
      <c r="R184">
        <f t="shared" si="22"/>
        <v>0.3736602062777834</v>
      </c>
    </row>
    <row r="185" spans="1:18" x14ac:dyDescent="0.35">
      <c r="A185">
        <v>18.2</v>
      </c>
      <c r="B185">
        <v>15.14974</v>
      </c>
      <c r="C185">
        <v>4.6876699999999998</v>
      </c>
      <c r="G185">
        <f t="shared" si="16"/>
        <v>15.13255</v>
      </c>
      <c r="H185">
        <f t="shared" si="17"/>
        <v>5.2988499999999998</v>
      </c>
      <c r="J185">
        <f t="shared" si="23"/>
        <v>15.132580000000001</v>
      </c>
      <c r="K185">
        <f t="shared" si="18"/>
        <v>4.7145000000000001</v>
      </c>
      <c r="M185">
        <f t="shared" si="19"/>
        <v>15.132440000000001</v>
      </c>
      <c r="N185">
        <f t="shared" si="20"/>
        <v>4.3960799999999995</v>
      </c>
      <c r="P185">
        <f t="shared" si="21"/>
        <v>15.132523333333333</v>
      </c>
      <c r="Q185">
        <f t="shared" si="21"/>
        <v>4.8031433333333329</v>
      </c>
      <c r="R185">
        <f t="shared" si="22"/>
        <v>0.37384635759746138</v>
      </c>
    </row>
    <row r="186" spans="1:18" x14ac:dyDescent="0.35">
      <c r="A186">
        <v>18.3</v>
      </c>
      <c r="B186">
        <v>15.232939999999999</v>
      </c>
      <c r="C186">
        <v>4.7139699999999998</v>
      </c>
      <c r="G186">
        <f t="shared" si="16"/>
        <v>15.21583</v>
      </c>
      <c r="H186">
        <f t="shared" si="17"/>
        <v>5.3237299999999994</v>
      </c>
      <c r="J186">
        <f t="shared" si="23"/>
        <v>15.215810000000001</v>
      </c>
      <c r="K186">
        <f t="shared" si="18"/>
        <v>4.7317399999999994</v>
      </c>
      <c r="M186">
        <f t="shared" si="19"/>
        <v>15.21584</v>
      </c>
      <c r="N186">
        <f t="shared" si="20"/>
        <v>4.41005</v>
      </c>
      <c r="P186">
        <f t="shared" si="21"/>
        <v>15.215826666666667</v>
      </c>
      <c r="Q186">
        <f t="shared" si="21"/>
        <v>4.8218399999999999</v>
      </c>
      <c r="R186">
        <f t="shared" si="22"/>
        <v>0.37841008892470068</v>
      </c>
    </row>
    <row r="187" spans="1:18" x14ac:dyDescent="0.35">
      <c r="A187">
        <v>18.399999999999999</v>
      </c>
      <c r="B187">
        <v>15.31629</v>
      </c>
      <c r="C187">
        <v>4.7422300000000002</v>
      </c>
      <c r="G187">
        <f t="shared" si="16"/>
        <v>15.29907</v>
      </c>
      <c r="H187">
        <f t="shared" si="17"/>
        <v>5.3466199999999997</v>
      </c>
      <c r="J187">
        <f t="shared" si="23"/>
        <v>15.299020000000001</v>
      </c>
      <c r="K187">
        <f t="shared" si="18"/>
        <v>4.76349</v>
      </c>
      <c r="M187">
        <f t="shared" si="19"/>
        <v>15.299040000000002</v>
      </c>
      <c r="N187">
        <f t="shared" si="20"/>
        <v>4.4351699999999994</v>
      </c>
      <c r="P187">
        <f t="shared" si="21"/>
        <v>15.299043333333335</v>
      </c>
      <c r="Q187">
        <f t="shared" si="21"/>
        <v>4.8484266666666658</v>
      </c>
      <c r="R187">
        <f t="shared" si="22"/>
        <v>0.37691374223937363</v>
      </c>
    </row>
    <row r="188" spans="1:18" x14ac:dyDescent="0.35">
      <c r="A188">
        <v>18.5</v>
      </c>
      <c r="B188">
        <v>15.39944</v>
      </c>
      <c r="C188">
        <v>4.7723399999999998</v>
      </c>
      <c r="G188">
        <f t="shared" si="16"/>
        <v>15.382350000000001</v>
      </c>
      <c r="H188">
        <f t="shared" si="17"/>
        <v>5.3674099999999996</v>
      </c>
      <c r="J188">
        <f t="shared" si="23"/>
        <v>15.382420000000002</v>
      </c>
      <c r="K188">
        <f t="shared" si="18"/>
        <v>4.7815799999999999</v>
      </c>
      <c r="M188">
        <f t="shared" si="19"/>
        <v>15.382390000000001</v>
      </c>
      <c r="N188">
        <f t="shared" si="20"/>
        <v>4.4481000000000002</v>
      </c>
      <c r="P188">
        <f t="shared" si="21"/>
        <v>15.382386666666667</v>
      </c>
      <c r="Q188">
        <f t="shared" si="21"/>
        <v>4.8656966666666666</v>
      </c>
      <c r="R188">
        <f t="shared" si="22"/>
        <v>0.37999072728452477</v>
      </c>
    </row>
    <row r="189" spans="1:18" x14ac:dyDescent="0.35">
      <c r="A189">
        <v>18.600000000000001</v>
      </c>
      <c r="B189">
        <v>15.482839999999999</v>
      </c>
      <c r="C189">
        <v>4.7818199999999997</v>
      </c>
      <c r="G189">
        <f t="shared" si="16"/>
        <v>15.46564</v>
      </c>
      <c r="H189">
        <f t="shared" si="17"/>
        <v>5.3900699999999997</v>
      </c>
      <c r="J189">
        <f t="shared" si="23"/>
        <v>15.46565</v>
      </c>
      <c r="K189">
        <f t="shared" si="18"/>
        <v>4.7996400000000001</v>
      </c>
      <c r="M189">
        <f t="shared" si="19"/>
        <v>15.46564</v>
      </c>
      <c r="N189">
        <f t="shared" si="20"/>
        <v>4.4819199999999997</v>
      </c>
      <c r="P189">
        <f t="shared" si="21"/>
        <v>15.465643333333333</v>
      </c>
      <c r="Q189">
        <f t="shared" si="21"/>
        <v>4.8905433333333335</v>
      </c>
      <c r="R189">
        <f t="shared" si="22"/>
        <v>0.37628151485586192</v>
      </c>
    </row>
    <row r="190" spans="1:18" x14ac:dyDescent="0.35">
      <c r="A190">
        <v>18.7</v>
      </c>
      <c r="B190">
        <v>15.56631</v>
      </c>
      <c r="C190">
        <v>4.8154700000000004</v>
      </c>
      <c r="G190">
        <f t="shared" si="16"/>
        <v>15.549200000000001</v>
      </c>
      <c r="H190">
        <f t="shared" si="17"/>
        <v>5.4150399999999994</v>
      </c>
      <c r="J190">
        <f t="shared" si="23"/>
        <v>15.549190000000001</v>
      </c>
      <c r="K190">
        <f t="shared" si="18"/>
        <v>4.8308200000000001</v>
      </c>
      <c r="M190">
        <f t="shared" si="19"/>
        <v>15.549190000000001</v>
      </c>
      <c r="N190">
        <f t="shared" si="20"/>
        <v>4.4982899999999999</v>
      </c>
      <c r="P190">
        <f t="shared" si="21"/>
        <v>15.549193333333335</v>
      </c>
      <c r="Q190">
        <f t="shared" si="21"/>
        <v>4.9147166666666671</v>
      </c>
      <c r="R190">
        <f t="shared" si="22"/>
        <v>0.37893414435170047</v>
      </c>
    </row>
    <row r="191" spans="1:18" x14ac:dyDescent="0.35">
      <c r="A191">
        <v>18.8</v>
      </c>
      <c r="B191">
        <v>15.6495</v>
      </c>
      <c r="C191">
        <v>4.8350400000000002</v>
      </c>
      <c r="G191">
        <f t="shared" si="16"/>
        <v>15.632240000000001</v>
      </c>
      <c r="H191">
        <f t="shared" si="17"/>
        <v>5.43302</v>
      </c>
      <c r="J191">
        <f t="shared" si="23"/>
        <v>15.632250000000001</v>
      </c>
      <c r="K191">
        <f t="shared" si="18"/>
        <v>4.8561100000000001</v>
      </c>
      <c r="M191">
        <f t="shared" si="19"/>
        <v>15.632290000000001</v>
      </c>
      <c r="N191">
        <f t="shared" si="20"/>
        <v>4.5255599999999996</v>
      </c>
      <c r="P191">
        <f t="shared" si="21"/>
        <v>15.632260000000002</v>
      </c>
      <c r="Q191">
        <f t="shared" si="21"/>
        <v>4.9382299999999999</v>
      </c>
      <c r="R191">
        <f t="shared" si="22"/>
        <v>0.37499216320700191</v>
      </c>
    </row>
    <row r="192" spans="1:18" x14ac:dyDescent="0.35">
      <c r="A192">
        <v>18.899999999999999</v>
      </c>
      <c r="B192">
        <v>15.733090000000001</v>
      </c>
      <c r="C192">
        <v>4.8589399999999996</v>
      </c>
      <c r="G192">
        <f t="shared" si="16"/>
        <v>15.71579</v>
      </c>
      <c r="H192">
        <f t="shared" si="17"/>
        <v>5.4585299999999997</v>
      </c>
      <c r="J192">
        <f t="shared" si="23"/>
        <v>15.71579</v>
      </c>
      <c r="K192">
        <f t="shared" si="18"/>
        <v>4.8730899999999995</v>
      </c>
      <c r="M192">
        <f t="shared" si="19"/>
        <v>15.715800000000002</v>
      </c>
      <c r="N192">
        <f t="shared" si="20"/>
        <v>4.5432600000000001</v>
      </c>
      <c r="P192">
        <f t="shared" si="21"/>
        <v>15.715793333333332</v>
      </c>
      <c r="Q192">
        <f t="shared" si="21"/>
        <v>4.9582933333333328</v>
      </c>
      <c r="R192">
        <f t="shared" si="22"/>
        <v>0.37848337632656398</v>
      </c>
    </row>
    <row r="193" spans="1:18" x14ac:dyDescent="0.35">
      <c r="A193">
        <v>19</v>
      </c>
      <c r="B193">
        <v>15.81611</v>
      </c>
      <c r="C193">
        <v>4.8878700000000004</v>
      </c>
      <c r="G193">
        <f t="shared" si="16"/>
        <v>15.799060000000001</v>
      </c>
      <c r="H193">
        <f t="shared" si="17"/>
        <v>5.48299</v>
      </c>
      <c r="J193">
        <f t="shared" si="23"/>
        <v>15.799050000000001</v>
      </c>
      <c r="K193">
        <f t="shared" si="18"/>
        <v>4.8926599999999993</v>
      </c>
      <c r="M193">
        <f t="shared" si="19"/>
        <v>15.799100000000001</v>
      </c>
      <c r="N193">
        <f t="shared" si="20"/>
        <v>4.5671400000000002</v>
      </c>
      <c r="P193">
        <f t="shared" si="21"/>
        <v>15.79907</v>
      </c>
      <c r="Q193">
        <f t="shared" si="21"/>
        <v>4.9809299999999999</v>
      </c>
      <c r="R193">
        <f t="shared" si="22"/>
        <v>0.37906815596494869</v>
      </c>
    </row>
    <row r="194" spans="1:18" x14ac:dyDescent="0.35">
      <c r="A194">
        <v>19.100000000000001</v>
      </c>
      <c r="B194">
        <v>15.89967</v>
      </c>
      <c r="C194">
        <v>4.9104000000000001</v>
      </c>
      <c r="G194">
        <f t="shared" si="16"/>
        <v>15.882400000000001</v>
      </c>
      <c r="H194">
        <f t="shared" si="17"/>
        <v>5.5056399999999996</v>
      </c>
      <c r="J194">
        <f t="shared" si="23"/>
        <v>15.882420000000002</v>
      </c>
      <c r="K194">
        <f t="shared" si="18"/>
        <v>4.9045100000000001</v>
      </c>
      <c r="M194">
        <f t="shared" si="19"/>
        <v>15.88241</v>
      </c>
      <c r="N194">
        <f t="shared" si="20"/>
        <v>4.5807000000000002</v>
      </c>
      <c r="P194">
        <f t="shared" si="21"/>
        <v>15.88241</v>
      </c>
      <c r="Q194">
        <f t="shared" si="21"/>
        <v>4.99695</v>
      </c>
      <c r="R194">
        <f t="shared" si="22"/>
        <v>0.38322088156397022</v>
      </c>
    </row>
    <row r="195" spans="1:18" x14ac:dyDescent="0.35">
      <c r="A195">
        <v>19.2</v>
      </c>
      <c r="B195">
        <v>15.982839999999999</v>
      </c>
      <c r="C195">
        <v>4.93581</v>
      </c>
      <c r="G195">
        <f t="shared" si="16"/>
        <v>15.965710000000001</v>
      </c>
      <c r="H195">
        <f t="shared" si="17"/>
        <v>5.5258199999999995</v>
      </c>
      <c r="J195">
        <f t="shared" si="23"/>
        <v>15.965720000000001</v>
      </c>
      <c r="K195">
        <f t="shared" si="18"/>
        <v>4.9424899999999994</v>
      </c>
      <c r="M195">
        <f t="shared" si="19"/>
        <v>15.965720000000001</v>
      </c>
      <c r="N195">
        <f t="shared" si="20"/>
        <v>4.6040399999999995</v>
      </c>
      <c r="P195">
        <f t="shared" si="21"/>
        <v>15.965716666666667</v>
      </c>
      <c r="Q195">
        <f t="shared" si="21"/>
        <v>5.0241166666666661</v>
      </c>
      <c r="R195">
        <f t="shared" si="22"/>
        <v>0.38071579656688215</v>
      </c>
    </row>
    <row r="196" spans="1:18" x14ac:dyDescent="0.35">
      <c r="A196">
        <v>19.3</v>
      </c>
      <c r="B196">
        <v>16.06625</v>
      </c>
      <c r="C196">
        <v>4.9671000000000003</v>
      </c>
      <c r="G196">
        <f t="shared" ref="G196:G259" si="24">B2121-$E$3</f>
        <v>16.049009999999999</v>
      </c>
      <c r="H196">
        <f t="shared" ref="H196:H259" si="25">C2121-$E$2</f>
        <v>5.5449699999999993</v>
      </c>
      <c r="J196">
        <f t="shared" si="23"/>
        <v>16.048999999999999</v>
      </c>
      <c r="K196">
        <f t="shared" ref="K196:K259" si="26">C4046-$E$2</f>
        <v>4.9506899999999998</v>
      </c>
      <c r="M196">
        <f t="shared" ref="M196:M259" si="27">B5971-$E$3</f>
        <v>16.04899</v>
      </c>
      <c r="N196">
        <f t="shared" ref="N196:N259" si="28">C5971-$E$2</f>
        <v>4.6347800000000001</v>
      </c>
      <c r="P196">
        <f t="shared" ref="P196:Q259" si="29">AVERAGE(G196,J196,M196)</f>
        <v>16.049000000000003</v>
      </c>
      <c r="Q196">
        <f t="shared" si="29"/>
        <v>5.0434799999999997</v>
      </c>
      <c r="R196">
        <f t="shared" ref="R196:R259" si="30">_xlfn.STDEV.P(H196,K196,N196)</f>
        <v>0.37733181427844964</v>
      </c>
    </row>
    <row r="197" spans="1:18" x14ac:dyDescent="0.35">
      <c r="A197">
        <v>19.399999999999999</v>
      </c>
      <c r="B197">
        <v>16.149740000000001</v>
      </c>
      <c r="C197">
        <v>4.9812200000000004</v>
      </c>
      <c r="G197">
        <f t="shared" si="24"/>
        <v>16.132439999999999</v>
      </c>
      <c r="H197">
        <f t="shared" si="25"/>
        <v>5.5675499999999998</v>
      </c>
      <c r="J197">
        <f t="shared" ref="J197:J260" si="31">B4047-$E$3</f>
        <v>16.132490000000001</v>
      </c>
      <c r="K197">
        <f t="shared" si="26"/>
        <v>4.9845100000000002</v>
      </c>
      <c r="M197">
        <f t="shared" si="27"/>
        <v>16.132459999999998</v>
      </c>
      <c r="N197">
        <f t="shared" si="28"/>
        <v>4.6564299999999994</v>
      </c>
      <c r="P197">
        <f t="shared" si="29"/>
        <v>16.132463333333334</v>
      </c>
      <c r="Q197">
        <f t="shared" si="29"/>
        <v>5.0694966666666668</v>
      </c>
      <c r="R197">
        <f t="shared" si="30"/>
        <v>0.37678637956038474</v>
      </c>
    </row>
    <row r="198" spans="1:18" x14ac:dyDescent="0.35">
      <c r="A198">
        <v>19.5</v>
      </c>
      <c r="B198">
        <v>16.232869999999998</v>
      </c>
      <c r="C198">
        <v>5.0098500000000001</v>
      </c>
      <c r="G198">
        <f t="shared" si="24"/>
        <v>16.215709999999998</v>
      </c>
      <c r="H198">
        <f t="shared" si="25"/>
        <v>5.5895999999999999</v>
      </c>
      <c r="J198">
        <f t="shared" si="31"/>
        <v>16.215689999999999</v>
      </c>
      <c r="K198">
        <f t="shared" si="26"/>
        <v>4.9989599999999994</v>
      </c>
      <c r="M198">
        <f t="shared" si="27"/>
        <v>16.215669999999999</v>
      </c>
      <c r="N198">
        <f t="shared" si="28"/>
        <v>4.6708699999999999</v>
      </c>
      <c r="P198">
        <f t="shared" si="29"/>
        <v>16.215689999999999</v>
      </c>
      <c r="Q198">
        <f t="shared" si="29"/>
        <v>5.0864766666666661</v>
      </c>
      <c r="R198">
        <f t="shared" si="30"/>
        <v>0.38014083217787714</v>
      </c>
    </row>
    <row r="199" spans="1:18" x14ac:dyDescent="0.35">
      <c r="A199">
        <v>19.600000000000001</v>
      </c>
      <c r="B199">
        <v>16.31635</v>
      </c>
      <c r="C199">
        <v>5.02806</v>
      </c>
      <c r="G199">
        <f t="shared" si="24"/>
        <v>16.29927</v>
      </c>
      <c r="H199">
        <f t="shared" si="25"/>
        <v>5.6117600000000003</v>
      </c>
      <c r="J199">
        <f t="shared" si="31"/>
        <v>16.29926</v>
      </c>
      <c r="K199">
        <f t="shared" si="26"/>
        <v>5.0204599999999999</v>
      </c>
      <c r="M199">
        <f t="shared" si="27"/>
        <v>16.299249999999997</v>
      </c>
      <c r="N199">
        <f t="shared" si="28"/>
        <v>4.7059199999999999</v>
      </c>
      <c r="P199">
        <f t="shared" si="29"/>
        <v>16.29926</v>
      </c>
      <c r="Q199">
        <f t="shared" si="29"/>
        <v>5.1127133333333328</v>
      </c>
      <c r="R199">
        <f t="shared" si="30"/>
        <v>0.37551700763377199</v>
      </c>
    </row>
    <row r="200" spans="1:18" x14ac:dyDescent="0.35">
      <c r="A200">
        <v>19.7</v>
      </c>
      <c r="B200">
        <v>16.3995</v>
      </c>
      <c r="C200">
        <v>5.0503499999999999</v>
      </c>
      <c r="G200">
        <f t="shared" si="24"/>
        <v>16.38223</v>
      </c>
      <c r="H200">
        <f t="shared" si="25"/>
        <v>5.6332399999999998</v>
      </c>
      <c r="J200">
        <f t="shared" si="31"/>
        <v>16.382269999999998</v>
      </c>
      <c r="K200">
        <f t="shared" si="26"/>
        <v>5.04847</v>
      </c>
      <c r="M200">
        <f t="shared" si="27"/>
        <v>16.382299999999997</v>
      </c>
      <c r="N200">
        <f t="shared" si="28"/>
        <v>4.7219099999999994</v>
      </c>
      <c r="P200">
        <f t="shared" si="29"/>
        <v>16.382266666666666</v>
      </c>
      <c r="Q200">
        <f t="shared" si="29"/>
        <v>5.1345399999999994</v>
      </c>
      <c r="R200">
        <f t="shared" si="30"/>
        <v>0.37699392205533866</v>
      </c>
    </row>
    <row r="201" spans="1:18" x14ac:dyDescent="0.35">
      <c r="A201">
        <v>19.8</v>
      </c>
      <c r="B201">
        <v>16.482959999999999</v>
      </c>
      <c r="C201">
        <v>5.0812200000000001</v>
      </c>
      <c r="G201">
        <f t="shared" si="24"/>
        <v>16.465689999999999</v>
      </c>
      <c r="H201">
        <f t="shared" si="25"/>
        <v>5.6623799999999997</v>
      </c>
      <c r="J201">
        <f t="shared" si="31"/>
        <v>16.465689999999999</v>
      </c>
      <c r="K201">
        <f t="shared" si="26"/>
        <v>5.0754799999999998</v>
      </c>
      <c r="M201">
        <f t="shared" si="27"/>
        <v>16.465679999999999</v>
      </c>
      <c r="N201">
        <f t="shared" si="28"/>
        <v>4.7454999999999998</v>
      </c>
      <c r="P201">
        <f t="shared" si="29"/>
        <v>16.465686666666667</v>
      </c>
      <c r="Q201">
        <f t="shared" si="29"/>
        <v>5.1611199999999995</v>
      </c>
      <c r="R201">
        <f t="shared" si="30"/>
        <v>0.37918147880225728</v>
      </c>
    </row>
    <row r="202" spans="1:18" x14ac:dyDescent="0.35">
      <c r="A202">
        <v>19.899999999999999</v>
      </c>
      <c r="B202">
        <v>16.566130000000001</v>
      </c>
      <c r="C202">
        <v>5.1079999999999997</v>
      </c>
      <c r="G202">
        <f t="shared" si="24"/>
        <v>16.54907</v>
      </c>
      <c r="H202">
        <f t="shared" si="25"/>
        <v>5.6828599999999998</v>
      </c>
      <c r="J202">
        <f t="shared" si="31"/>
        <v>16.549039999999998</v>
      </c>
      <c r="K202">
        <f t="shared" si="26"/>
        <v>5.0893699999999997</v>
      </c>
      <c r="M202">
        <f t="shared" si="27"/>
        <v>16.549019999999999</v>
      </c>
      <c r="N202">
        <f t="shared" si="28"/>
        <v>4.7654299999999994</v>
      </c>
      <c r="P202">
        <f t="shared" si="29"/>
        <v>16.549043333333334</v>
      </c>
      <c r="Q202">
        <f t="shared" si="29"/>
        <v>5.1792199999999999</v>
      </c>
      <c r="R202">
        <f t="shared" si="30"/>
        <v>0.37988964897717353</v>
      </c>
    </row>
    <row r="203" spans="1:18" x14ac:dyDescent="0.35">
      <c r="A203">
        <v>20</v>
      </c>
      <c r="B203">
        <v>16.649629999999998</v>
      </c>
      <c r="C203">
        <v>5.1272099999999998</v>
      </c>
      <c r="G203">
        <f t="shared" si="24"/>
        <v>16.632369999999998</v>
      </c>
      <c r="H203">
        <f t="shared" si="25"/>
        <v>5.70268</v>
      </c>
      <c r="J203">
        <f t="shared" si="31"/>
        <v>16.63241</v>
      </c>
      <c r="K203">
        <f t="shared" si="26"/>
        <v>5.1160199999999998</v>
      </c>
      <c r="M203">
        <f t="shared" si="27"/>
        <v>16.63241</v>
      </c>
      <c r="N203">
        <f t="shared" si="28"/>
        <v>4.7919</v>
      </c>
      <c r="P203">
        <f t="shared" si="29"/>
        <v>16.632396666666668</v>
      </c>
      <c r="Q203">
        <f t="shared" si="29"/>
        <v>5.2035333333333336</v>
      </c>
      <c r="R203">
        <f t="shared" si="30"/>
        <v>0.37693853586788151</v>
      </c>
    </row>
    <row r="204" spans="1:18" x14ac:dyDescent="0.35">
      <c r="A204">
        <v>20.100000000000001</v>
      </c>
      <c r="B204">
        <v>16.732869999999998</v>
      </c>
      <c r="C204">
        <v>5.1622700000000004</v>
      </c>
      <c r="G204">
        <f t="shared" si="24"/>
        <v>16.715699999999998</v>
      </c>
      <c r="H204">
        <f t="shared" si="25"/>
        <v>5.7241900000000001</v>
      </c>
      <c r="J204">
        <f t="shared" si="31"/>
        <v>16.715689999999999</v>
      </c>
      <c r="K204">
        <f t="shared" si="26"/>
        <v>5.1320800000000002</v>
      </c>
      <c r="M204">
        <f t="shared" si="27"/>
        <v>16.715689999999999</v>
      </c>
      <c r="N204">
        <f t="shared" si="28"/>
        <v>4.8039999999999994</v>
      </c>
      <c r="P204">
        <f t="shared" si="29"/>
        <v>16.715693333333331</v>
      </c>
      <c r="Q204">
        <f t="shared" si="29"/>
        <v>5.2200899999999999</v>
      </c>
      <c r="R204">
        <f t="shared" si="30"/>
        <v>0.38078579201435575</v>
      </c>
    </row>
    <row r="205" spans="1:18" x14ac:dyDescent="0.35">
      <c r="A205">
        <v>20.2</v>
      </c>
      <c r="B205">
        <v>16.816179999999999</v>
      </c>
      <c r="C205">
        <v>5.1911500000000004</v>
      </c>
      <c r="G205">
        <f t="shared" si="24"/>
        <v>16.799049999999998</v>
      </c>
      <c r="H205">
        <f t="shared" si="25"/>
        <v>5.7474099999999995</v>
      </c>
      <c r="J205">
        <f t="shared" si="31"/>
        <v>16.799049999999998</v>
      </c>
      <c r="K205">
        <f t="shared" si="26"/>
        <v>5.1547299999999998</v>
      </c>
      <c r="M205">
        <f t="shared" si="27"/>
        <v>16.799029999999998</v>
      </c>
      <c r="N205">
        <f t="shared" si="28"/>
        <v>4.8271999999999995</v>
      </c>
      <c r="P205">
        <f t="shared" si="29"/>
        <v>16.79904333333333</v>
      </c>
      <c r="Q205">
        <f t="shared" si="29"/>
        <v>5.2431133333333326</v>
      </c>
      <c r="R205">
        <f t="shared" si="30"/>
        <v>0.38083707910630527</v>
      </c>
    </row>
    <row r="206" spans="1:18" x14ac:dyDescent="0.35">
      <c r="A206">
        <v>20.3</v>
      </c>
      <c r="B206">
        <v>16.899660000000001</v>
      </c>
      <c r="C206">
        <v>5.1943599999999996</v>
      </c>
      <c r="G206">
        <f t="shared" si="24"/>
        <v>16.882479999999997</v>
      </c>
      <c r="H206">
        <f t="shared" si="25"/>
        <v>5.7682699999999993</v>
      </c>
      <c r="J206">
        <f t="shared" si="31"/>
        <v>16.882459999999998</v>
      </c>
      <c r="K206">
        <f t="shared" si="26"/>
        <v>5.1782299999999992</v>
      </c>
      <c r="M206">
        <f t="shared" si="27"/>
        <v>16.882449999999999</v>
      </c>
      <c r="N206">
        <f t="shared" si="28"/>
        <v>4.8512699999999995</v>
      </c>
      <c r="P206">
        <f t="shared" si="29"/>
        <v>16.88246333333333</v>
      </c>
      <c r="Q206">
        <f t="shared" si="29"/>
        <v>5.2659233333333324</v>
      </c>
      <c r="R206">
        <f t="shared" si="30"/>
        <v>0.37946439493346695</v>
      </c>
    </row>
    <row r="207" spans="1:18" x14ac:dyDescent="0.35">
      <c r="A207">
        <v>20.399999999999999</v>
      </c>
      <c r="B207">
        <v>16.982900000000001</v>
      </c>
      <c r="C207">
        <v>5.2180999999999997</v>
      </c>
      <c r="G207">
        <f t="shared" si="24"/>
        <v>16.96565</v>
      </c>
      <c r="H207">
        <f t="shared" si="25"/>
        <v>5.7937499999999993</v>
      </c>
      <c r="J207">
        <f t="shared" si="31"/>
        <v>16.96565</v>
      </c>
      <c r="K207">
        <f t="shared" si="26"/>
        <v>5.1947700000000001</v>
      </c>
      <c r="M207">
        <f t="shared" si="27"/>
        <v>16.96565</v>
      </c>
      <c r="N207">
        <f t="shared" si="28"/>
        <v>4.8760199999999996</v>
      </c>
      <c r="P207">
        <f t="shared" si="29"/>
        <v>16.96565</v>
      </c>
      <c r="Q207">
        <f t="shared" si="29"/>
        <v>5.2881799999999997</v>
      </c>
      <c r="R207">
        <f t="shared" si="30"/>
        <v>0.38043935942538842</v>
      </c>
    </row>
    <row r="208" spans="1:18" x14ac:dyDescent="0.35">
      <c r="A208">
        <v>20.5</v>
      </c>
      <c r="B208">
        <v>17.066320000000001</v>
      </c>
      <c r="C208">
        <v>5.2547100000000002</v>
      </c>
      <c r="G208">
        <f t="shared" si="24"/>
        <v>17.04917</v>
      </c>
      <c r="H208">
        <f t="shared" si="25"/>
        <v>5.8213600000000003</v>
      </c>
      <c r="J208">
        <f t="shared" si="31"/>
        <v>17.049209999999999</v>
      </c>
      <c r="K208">
        <f t="shared" si="26"/>
        <v>5.2098199999999997</v>
      </c>
      <c r="M208">
        <f t="shared" si="27"/>
        <v>17.049219999999998</v>
      </c>
      <c r="N208">
        <f t="shared" si="28"/>
        <v>4.8888400000000001</v>
      </c>
      <c r="P208">
        <f t="shared" si="29"/>
        <v>17.049199999999999</v>
      </c>
      <c r="Q208">
        <f t="shared" si="29"/>
        <v>5.3066733333333334</v>
      </c>
      <c r="R208">
        <f t="shared" si="30"/>
        <v>0.38681073212734024</v>
      </c>
    </row>
    <row r="209" spans="1:18" x14ac:dyDescent="0.35">
      <c r="A209">
        <v>20.6</v>
      </c>
      <c r="B209">
        <v>17.149550000000001</v>
      </c>
      <c r="C209">
        <v>5.2757399999999999</v>
      </c>
      <c r="G209">
        <f t="shared" si="24"/>
        <v>17.132299999999997</v>
      </c>
      <c r="H209">
        <f t="shared" si="25"/>
        <v>5.8336999999999994</v>
      </c>
      <c r="J209">
        <f t="shared" si="31"/>
        <v>17.132279999999998</v>
      </c>
      <c r="K209">
        <f t="shared" si="26"/>
        <v>5.24411</v>
      </c>
      <c r="M209">
        <f t="shared" si="27"/>
        <v>17.132299999999997</v>
      </c>
      <c r="N209">
        <f t="shared" si="28"/>
        <v>4.9088199999999995</v>
      </c>
      <c r="P209">
        <f t="shared" si="29"/>
        <v>17.132293333333333</v>
      </c>
      <c r="Q209">
        <f t="shared" si="29"/>
        <v>5.328876666666666</v>
      </c>
      <c r="R209">
        <f t="shared" si="30"/>
        <v>0.38230859649706478</v>
      </c>
    </row>
    <row r="210" spans="1:18" x14ac:dyDescent="0.35">
      <c r="A210">
        <v>20.7</v>
      </c>
      <c r="B210">
        <v>17.23311</v>
      </c>
      <c r="C210">
        <v>5.2888200000000003</v>
      </c>
      <c r="G210">
        <f t="shared" si="24"/>
        <v>17.215920000000001</v>
      </c>
      <c r="H210">
        <f t="shared" si="25"/>
        <v>5.8627199999999995</v>
      </c>
      <c r="J210">
        <f t="shared" si="31"/>
        <v>17.215889999999998</v>
      </c>
      <c r="K210">
        <f t="shared" si="26"/>
        <v>5.2620299999999993</v>
      </c>
      <c r="M210">
        <f t="shared" si="27"/>
        <v>17.215879999999999</v>
      </c>
      <c r="N210">
        <f t="shared" si="28"/>
        <v>4.9394999999999998</v>
      </c>
      <c r="P210">
        <f t="shared" si="29"/>
        <v>17.215896666666666</v>
      </c>
      <c r="Q210">
        <f t="shared" si="29"/>
        <v>5.3547499999999992</v>
      </c>
      <c r="R210">
        <f t="shared" si="30"/>
        <v>0.38256288450397269</v>
      </c>
    </row>
    <row r="211" spans="1:18" x14ac:dyDescent="0.35">
      <c r="A211">
        <v>20.8</v>
      </c>
      <c r="B211">
        <v>17.316089999999999</v>
      </c>
      <c r="C211">
        <v>5.3224799999999997</v>
      </c>
      <c r="G211">
        <f t="shared" si="24"/>
        <v>17.299029999999998</v>
      </c>
      <c r="H211">
        <f t="shared" si="25"/>
        <v>5.8858699999999997</v>
      </c>
      <c r="J211">
        <f t="shared" si="31"/>
        <v>17.299019999999999</v>
      </c>
      <c r="K211">
        <f t="shared" si="26"/>
        <v>5.2877000000000001</v>
      </c>
      <c r="M211">
        <f t="shared" si="27"/>
        <v>17.298999999999999</v>
      </c>
      <c r="N211">
        <f t="shared" si="28"/>
        <v>4.9507899999999996</v>
      </c>
      <c r="P211">
        <f t="shared" si="29"/>
        <v>17.299016666666667</v>
      </c>
      <c r="Q211">
        <f t="shared" si="29"/>
        <v>5.3747866666666662</v>
      </c>
      <c r="R211">
        <f t="shared" si="30"/>
        <v>0.38667964107542852</v>
      </c>
    </row>
    <row r="212" spans="1:18" x14ac:dyDescent="0.35">
      <c r="A212">
        <v>20.9</v>
      </c>
      <c r="B212">
        <v>17.39969</v>
      </c>
      <c r="C212">
        <v>5.34009</v>
      </c>
      <c r="G212">
        <f t="shared" si="24"/>
        <v>17.382379999999998</v>
      </c>
      <c r="H212">
        <f t="shared" si="25"/>
        <v>5.90585</v>
      </c>
      <c r="J212">
        <f t="shared" si="31"/>
        <v>17.382389999999997</v>
      </c>
      <c r="K212">
        <f t="shared" si="26"/>
        <v>5.3073199999999998</v>
      </c>
      <c r="M212">
        <f t="shared" si="27"/>
        <v>17.382389999999997</v>
      </c>
      <c r="N212">
        <f t="shared" si="28"/>
        <v>4.9862099999999998</v>
      </c>
      <c r="P212">
        <f t="shared" si="29"/>
        <v>17.382386666666665</v>
      </c>
      <c r="Q212">
        <f t="shared" si="29"/>
        <v>5.3997933333333323</v>
      </c>
      <c r="R212">
        <f t="shared" si="30"/>
        <v>0.38109309486732457</v>
      </c>
    </row>
    <row r="213" spans="1:18" x14ac:dyDescent="0.35">
      <c r="A213">
        <v>21</v>
      </c>
      <c r="B213">
        <v>17.482839999999999</v>
      </c>
      <c r="C213">
        <v>5.3732800000000003</v>
      </c>
      <c r="G213">
        <f t="shared" si="24"/>
        <v>17.465730000000001</v>
      </c>
      <c r="H213">
        <f t="shared" si="25"/>
        <v>5.9304100000000002</v>
      </c>
      <c r="J213">
        <f t="shared" si="31"/>
        <v>17.465679999999999</v>
      </c>
      <c r="K213">
        <f t="shared" si="26"/>
        <v>5.3292000000000002</v>
      </c>
      <c r="M213">
        <f t="shared" si="27"/>
        <v>17.465709999999998</v>
      </c>
      <c r="N213">
        <f t="shared" si="28"/>
        <v>5.0031599999999994</v>
      </c>
      <c r="P213">
        <f t="shared" si="29"/>
        <v>17.465706666666666</v>
      </c>
      <c r="Q213">
        <f t="shared" si="29"/>
        <v>5.4209233333333335</v>
      </c>
      <c r="R213">
        <f t="shared" si="30"/>
        <v>0.38406424639056913</v>
      </c>
    </row>
    <row r="214" spans="1:18" x14ac:dyDescent="0.35">
      <c r="A214">
        <v>21.1</v>
      </c>
      <c r="B214">
        <v>17.56617</v>
      </c>
      <c r="C214">
        <v>5.4005000000000001</v>
      </c>
      <c r="G214">
        <f t="shared" si="24"/>
        <v>17.548959999999997</v>
      </c>
      <c r="H214">
        <f t="shared" si="25"/>
        <v>5.9622700000000002</v>
      </c>
      <c r="J214">
        <f t="shared" si="31"/>
        <v>17.548970000000001</v>
      </c>
      <c r="K214">
        <f t="shared" si="26"/>
        <v>5.34971</v>
      </c>
      <c r="M214">
        <f t="shared" si="27"/>
        <v>17.548919999999999</v>
      </c>
      <c r="N214">
        <f t="shared" si="28"/>
        <v>5.02766</v>
      </c>
      <c r="P214">
        <f t="shared" si="29"/>
        <v>17.548950000000001</v>
      </c>
      <c r="Q214">
        <f t="shared" si="29"/>
        <v>5.4465466666666664</v>
      </c>
      <c r="R214">
        <f t="shared" si="30"/>
        <v>0.387648438694421</v>
      </c>
    </row>
    <row r="215" spans="1:18" x14ac:dyDescent="0.35">
      <c r="A215">
        <v>21.2</v>
      </c>
      <c r="B215">
        <v>17.649719999999999</v>
      </c>
      <c r="C215">
        <v>5.41791</v>
      </c>
      <c r="G215">
        <f t="shared" si="24"/>
        <v>17.632449999999999</v>
      </c>
      <c r="H215">
        <f t="shared" si="25"/>
        <v>5.9746899999999998</v>
      </c>
      <c r="J215">
        <f t="shared" si="31"/>
        <v>17.632490000000001</v>
      </c>
      <c r="K215">
        <f t="shared" si="26"/>
        <v>5.3658000000000001</v>
      </c>
      <c r="M215">
        <f t="shared" si="27"/>
        <v>17.63252</v>
      </c>
      <c r="N215">
        <f t="shared" si="28"/>
        <v>5.0383300000000002</v>
      </c>
      <c r="P215">
        <f t="shared" si="29"/>
        <v>17.632486666666665</v>
      </c>
      <c r="Q215">
        <f t="shared" si="29"/>
        <v>5.4596066666666658</v>
      </c>
      <c r="R215">
        <f t="shared" si="30"/>
        <v>0.38797962183026502</v>
      </c>
    </row>
    <row r="216" spans="1:18" x14ac:dyDescent="0.35">
      <c r="A216">
        <v>21.3</v>
      </c>
      <c r="B216">
        <v>17.73292</v>
      </c>
      <c r="C216">
        <v>5.4500799999999998</v>
      </c>
      <c r="G216">
        <f t="shared" si="24"/>
        <v>17.71565</v>
      </c>
      <c r="H216">
        <f t="shared" si="25"/>
        <v>6.0022899999999995</v>
      </c>
      <c r="J216">
        <f t="shared" si="31"/>
        <v>17.71565</v>
      </c>
      <c r="K216">
        <f t="shared" si="26"/>
        <v>5.3976600000000001</v>
      </c>
      <c r="M216">
        <f t="shared" si="27"/>
        <v>17.715689999999999</v>
      </c>
      <c r="N216">
        <f t="shared" si="28"/>
        <v>5.0609099999999998</v>
      </c>
      <c r="P216">
        <f t="shared" si="29"/>
        <v>17.715663333333335</v>
      </c>
      <c r="Q216">
        <f t="shared" si="29"/>
        <v>5.4869533333333331</v>
      </c>
      <c r="R216">
        <f t="shared" si="30"/>
        <v>0.38946891243789333</v>
      </c>
    </row>
    <row r="217" spans="1:18" x14ac:dyDescent="0.35">
      <c r="A217">
        <v>21.4</v>
      </c>
      <c r="B217">
        <v>17.816400000000002</v>
      </c>
      <c r="C217">
        <v>5.46915</v>
      </c>
      <c r="G217">
        <f t="shared" si="24"/>
        <v>17.79926</v>
      </c>
      <c r="H217">
        <f t="shared" si="25"/>
        <v>6.0221999999999998</v>
      </c>
      <c r="J217">
        <f t="shared" si="31"/>
        <v>17.79928</v>
      </c>
      <c r="K217">
        <f t="shared" si="26"/>
        <v>5.4199900000000003</v>
      </c>
      <c r="M217">
        <f t="shared" si="27"/>
        <v>17.79927</v>
      </c>
      <c r="N217">
        <f t="shared" si="28"/>
        <v>5.0861999999999998</v>
      </c>
      <c r="P217">
        <f t="shared" si="29"/>
        <v>17.79927</v>
      </c>
      <c r="Q217">
        <f t="shared" si="29"/>
        <v>5.5094633333333336</v>
      </c>
      <c r="R217">
        <f t="shared" si="30"/>
        <v>0.3873225254085913</v>
      </c>
    </row>
    <row r="218" spans="1:18" x14ac:dyDescent="0.35">
      <c r="A218">
        <v>21.5</v>
      </c>
      <c r="B218">
        <v>17.899509999999999</v>
      </c>
      <c r="C218">
        <v>5.4944100000000002</v>
      </c>
      <c r="G218">
        <f t="shared" si="24"/>
        <v>17.882210000000001</v>
      </c>
      <c r="H218">
        <f t="shared" si="25"/>
        <v>6.0449199999999994</v>
      </c>
      <c r="J218">
        <f t="shared" si="31"/>
        <v>17.882210000000001</v>
      </c>
      <c r="K218">
        <f t="shared" si="26"/>
        <v>5.43912</v>
      </c>
      <c r="M218">
        <f t="shared" si="27"/>
        <v>17.882259999999999</v>
      </c>
      <c r="N218">
        <f t="shared" si="28"/>
        <v>5.1171899999999999</v>
      </c>
      <c r="P218">
        <f t="shared" si="29"/>
        <v>17.882226666666668</v>
      </c>
      <c r="Q218">
        <f t="shared" si="29"/>
        <v>5.5337433333333337</v>
      </c>
      <c r="R218">
        <f t="shared" si="30"/>
        <v>0.38460882260060292</v>
      </c>
    </row>
    <row r="219" spans="1:18" x14ac:dyDescent="0.35">
      <c r="A219">
        <v>21.6</v>
      </c>
      <c r="B219">
        <v>17.983070000000001</v>
      </c>
      <c r="C219">
        <v>5.5270700000000001</v>
      </c>
      <c r="G219">
        <f t="shared" si="24"/>
        <v>17.96585</v>
      </c>
      <c r="H219">
        <f t="shared" si="25"/>
        <v>6.0726599999999999</v>
      </c>
      <c r="J219">
        <f t="shared" si="31"/>
        <v>17.965869999999999</v>
      </c>
      <c r="K219">
        <f t="shared" si="26"/>
        <v>5.4600999999999997</v>
      </c>
      <c r="M219">
        <f t="shared" si="27"/>
        <v>17.96584</v>
      </c>
      <c r="N219">
        <f t="shared" si="28"/>
        <v>5.1278299999999994</v>
      </c>
      <c r="P219">
        <f t="shared" si="29"/>
        <v>17.965853333333332</v>
      </c>
      <c r="Q219">
        <f t="shared" si="29"/>
        <v>5.5535299999999994</v>
      </c>
      <c r="R219">
        <f t="shared" si="30"/>
        <v>0.3913419697229864</v>
      </c>
    </row>
    <row r="220" spans="1:18" x14ac:dyDescent="0.35">
      <c r="A220">
        <v>21.7</v>
      </c>
      <c r="B220">
        <v>18.066079999999999</v>
      </c>
      <c r="C220">
        <v>5.5316599999999996</v>
      </c>
      <c r="G220">
        <f t="shared" si="24"/>
        <v>18.04908</v>
      </c>
      <c r="H220">
        <f t="shared" si="25"/>
        <v>6.0897399999999999</v>
      </c>
      <c r="J220">
        <f t="shared" si="31"/>
        <v>18.049049999999998</v>
      </c>
      <c r="K220">
        <f t="shared" si="26"/>
        <v>5.4852399999999992</v>
      </c>
      <c r="M220">
        <f t="shared" si="27"/>
        <v>18.04908</v>
      </c>
      <c r="N220">
        <f t="shared" si="28"/>
        <v>5.1568800000000001</v>
      </c>
      <c r="P220">
        <f t="shared" si="29"/>
        <v>18.04907</v>
      </c>
      <c r="Q220">
        <f t="shared" si="29"/>
        <v>5.5772866666666667</v>
      </c>
      <c r="R220">
        <f t="shared" si="30"/>
        <v>0.38636026929394396</v>
      </c>
    </row>
    <row r="221" spans="1:18" x14ac:dyDescent="0.35">
      <c r="A221">
        <v>21.8</v>
      </c>
      <c r="B221">
        <v>18.149730000000002</v>
      </c>
      <c r="C221">
        <v>5.5635500000000002</v>
      </c>
      <c r="G221">
        <f t="shared" si="24"/>
        <v>18.132429999999999</v>
      </c>
      <c r="H221">
        <f t="shared" si="25"/>
        <v>6.1100399999999997</v>
      </c>
      <c r="J221">
        <f t="shared" si="31"/>
        <v>18.132439999999999</v>
      </c>
      <c r="K221">
        <f t="shared" si="26"/>
        <v>5.5092799999999995</v>
      </c>
      <c r="M221">
        <f t="shared" si="27"/>
        <v>18.132429999999999</v>
      </c>
      <c r="N221">
        <f t="shared" si="28"/>
        <v>5.17387</v>
      </c>
      <c r="P221">
        <f t="shared" si="29"/>
        <v>18.132433333333335</v>
      </c>
      <c r="Q221">
        <f t="shared" si="29"/>
        <v>5.5977299999999994</v>
      </c>
      <c r="R221">
        <f t="shared" si="30"/>
        <v>0.38727347710199134</v>
      </c>
    </row>
    <row r="222" spans="1:18" x14ac:dyDescent="0.35">
      <c r="A222">
        <v>21.9</v>
      </c>
      <c r="B222">
        <v>18.23292</v>
      </c>
      <c r="C222">
        <v>5.5866899999999999</v>
      </c>
      <c r="G222">
        <f t="shared" si="24"/>
        <v>18.21575</v>
      </c>
      <c r="H222">
        <f t="shared" si="25"/>
        <v>6.13035</v>
      </c>
      <c r="J222">
        <f t="shared" si="31"/>
        <v>18.21574</v>
      </c>
      <c r="K222">
        <f t="shared" si="26"/>
        <v>5.5287699999999997</v>
      </c>
      <c r="M222">
        <f t="shared" si="27"/>
        <v>18.21575</v>
      </c>
      <c r="N222">
        <f t="shared" si="28"/>
        <v>5.20587</v>
      </c>
      <c r="P222">
        <f t="shared" si="29"/>
        <v>18.215746666666664</v>
      </c>
      <c r="Q222">
        <f t="shared" si="29"/>
        <v>5.6216633333333332</v>
      </c>
      <c r="R222">
        <f t="shared" si="30"/>
        <v>0.38309067345589204</v>
      </c>
    </row>
    <row r="223" spans="1:18" x14ac:dyDescent="0.35">
      <c r="A223">
        <v>22</v>
      </c>
      <c r="B223">
        <v>18.316299999999998</v>
      </c>
      <c r="C223">
        <v>5.6148499999999997</v>
      </c>
      <c r="G223">
        <f t="shared" si="24"/>
        <v>18.298919999999999</v>
      </c>
      <c r="H223">
        <f t="shared" si="25"/>
        <v>6.1601400000000002</v>
      </c>
      <c r="J223">
        <f t="shared" si="31"/>
        <v>18.298949999999998</v>
      </c>
      <c r="K223">
        <f t="shared" si="26"/>
        <v>5.5475300000000001</v>
      </c>
      <c r="M223">
        <f t="shared" si="27"/>
        <v>18.298919999999999</v>
      </c>
      <c r="N223">
        <f t="shared" si="28"/>
        <v>5.21976</v>
      </c>
      <c r="P223">
        <f t="shared" si="29"/>
        <v>18.298929999999999</v>
      </c>
      <c r="Q223">
        <f t="shared" si="29"/>
        <v>5.642476666666667</v>
      </c>
      <c r="R223">
        <f t="shared" si="30"/>
        <v>0.38973477155054514</v>
      </c>
    </row>
    <row r="224" spans="1:18" x14ac:dyDescent="0.35">
      <c r="A224">
        <v>22.1</v>
      </c>
      <c r="B224">
        <v>18.39958</v>
      </c>
      <c r="C224">
        <v>5.6325000000000003</v>
      </c>
      <c r="G224">
        <f t="shared" si="24"/>
        <v>18.382429999999999</v>
      </c>
      <c r="H224">
        <f t="shared" si="25"/>
        <v>6.1754699999999998</v>
      </c>
      <c r="J224">
        <f t="shared" si="31"/>
        <v>18.382439999999999</v>
      </c>
      <c r="K224">
        <f t="shared" si="26"/>
        <v>5.5674399999999995</v>
      </c>
      <c r="M224">
        <f t="shared" si="27"/>
        <v>18.382429999999999</v>
      </c>
      <c r="N224">
        <f t="shared" si="28"/>
        <v>5.2453099999999999</v>
      </c>
      <c r="P224">
        <f t="shared" si="29"/>
        <v>18.382433333333335</v>
      </c>
      <c r="Q224">
        <f t="shared" si="29"/>
        <v>5.6627399999999994</v>
      </c>
      <c r="R224">
        <f t="shared" si="30"/>
        <v>0.38566909296269342</v>
      </c>
    </row>
    <row r="225" spans="1:18" x14ac:dyDescent="0.35">
      <c r="A225">
        <v>22.2</v>
      </c>
      <c r="B225">
        <v>18.482869999999998</v>
      </c>
      <c r="C225">
        <v>5.6603500000000002</v>
      </c>
      <c r="G225">
        <f t="shared" si="24"/>
        <v>18.46565</v>
      </c>
      <c r="H225">
        <f t="shared" si="25"/>
        <v>6.1896100000000001</v>
      </c>
      <c r="J225">
        <f t="shared" si="31"/>
        <v>18.46564</v>
      </c>
      <c r="K225">
        <f t="shared" si="26"/>
        <v>5.5888799999999996</v>
      </c>
      <c r="M225">
        <f t="shared" si="27"/>
        <v>18.465589999999999</v>
      </c>
      <c r="N225">
        <f t="shared" si="28"/>
        <v>5.2597199999999997</v>
      </c>
      <c r="P225">
        <f t="shared" si="29"/>
        <v>18.465626666666669</v>
      </c>
      <c r="Q225">
        <f t="shared" si="29"/>
        <v>5.6794033333333331</v>
      </c>
      <c r="R225">
        <f t="shared" si="30"/>
        <v>0.3849845957380057</v>
      </c>
    </row>
    <row r="226" spans="1:18" x14ac:dyDescent="0.35">
      <c r="A226">
        <v>22.3</v>
      </c>
      <c r="B226">
        <v>18.56634</v>
      </c>
      <c r="C226">
        <v>5.6790599999999998</v>
      </c>
      <c r="G226">
        <f t="shared" si="24"/>
        <v>18.54918</v>
      </c>
      <c r="H226">
        <f t="shared" si="25"/>
        <v>6.2245699999999999</v>
      </c>
      <c r="J226">
        <f t="shared" si="31"/>
        <v>18.549209999999999</v>
      </c>
      <c r="K226">
        <f t="shared" si="26"/>
        <v>5.6177599999999996</v>
      </c>
      <c r="M226">
        <f t="shared" si="27"/>
        <v>18.549189999999999</v>
      </c>
      <c r="N226">
        <f t="shared" si="28"/>
        <v>5.28233</v>
      </c>
      <c r="P226">
        <f t="shared" si="29"/>
        <v>18.549193333333331</v>
      </c>
      <c r="Q226">
        <f t="shared" si="29"/>
        <v>5.7082199999999998</v>
      </c>
      <c r="R226">
        <f t="shared" si="30"/>
        <v>0.38994983703035446</v>
      </c>
    </row>
    <row r="227" spans="1:18" x14ac:dyDescent="0.35">
      <c r="A227">
        <v>22.4</v>
      </c>
      <c r="B227">
        <v>18.649570000000001</v>
      </c>
      <c r="C227">
        <v>5.7069700000000001</v>
      </c>
      <c r="G227">
        <f t="shared" si="24"/>
        <v>18.632269999999998</v>
      </c>
      <c r="H227">
        <f t="shared" si="25"/>
        <v>6.2454499999999999</v>
      </c>
      <c r="J227">
        <f t="shared" si="31"/>
        <v>18.632210000000001</v>
      </c>
      <c r="K227">
        <f t="shared" si="26"/>
        <v>5.64656</v>
      </c>
      <c r="M227">
        <f t="shared" si="27"/>
        <v>18.632339999999999</v>
      </c>
      <c r="N227">
        <f t="shared" si="28"/>
        <v>5.3044700000000002</v>
      </c>
      <c r="P227">
        <f t="shared" si="29"/>
        <v>18.632273333333334</v>
      </c>
      <c r="Q227">
        <f t="shared" si="29"/>
        <v>5.7321600000000004</v>
      </c>
      <c r="R227">
        <f t="shared" si="30"/>
        <v>0.38889275308238891</v>
      </c>
    </row>
    <row r="228" spans="1:18" x14ac:dyDescent="0.35">
      <c r="A228">
        <v>22.5</v>
      </c>
      <c r="B228">
        <v>18.73302</v>
      </c>
      <c r="C228">
        <v>5.7296100000000001</v>
      </c>
      <c r="G228">
        <f t="shared" si="24"/>
        <v>18.71583</v>
      </c>
      <c r="H228">
        <f t="shared" si="25"/>
        <v>6.2651699999999995</v>
      </c>
      <c r="J228">
        <f t="shared" si="31"/>
        <v>18.71583</v>
      </c>
      <c r="K228">
        <f t="shared" si="26"/>
        <v>5.6510199999999999</v>
      </c>
      <c r="M228">
        <f t="shared" si="27"/>
        <v>18.715819999999997</v>
      </c>
      <c r="N228">
        <f t="shared" si="28"/>
        <v>5.3290299999999995</v>
      </c>
      <c r="P228">
        <f t="shared" si="29"/>
        <v>18.715826666666668</v>
      </c>
      <c r="Q228">
        <f t="shared" si="29"/>
        <v>5.7484066666666669</v>
      </c>
      <c r="R228">
        <f t="shared" si="30"/>
        <v>0.38833202892484781</v>
      </c>
    </row>
    <row r="229" spans="1:18" x14ac:dyDescent="0.35">
      <c r="A229">
        <v>22.6</v>
      </c>
      <c r="B229">
        <v>18.816089999999999</v>
      </c>
      <c r="C229">
        <v>5.7538299999999998</v>
      </c>
      <c r="G229">
        <f t="shared" si="24"/>
        <v>18.79898</v>
      </c>
      <c r="H229">
        <f t="shared" si="25"/>
        <v>6.28139</v>
      </c>
      <c r="J229">
        <f t="shared" si="31"/>
        <v>18.79907</v>
      </c>
      <c r="K229">
        <f t="shared" si="26"/>
        <v>5.6736599999999999</v>
      </c>
      <c r="M229">
        <f t="shared" si="27"/>
        <v>18.799039999999998</v>
      </c>
      <c r="N229">
        <f t="shared" si="28"/>
        <v>5.3476299999999997</v>
      </c>
      <c r="P229">
        <f t="shared" si="29"/>
        <v>18.799029999999998</v>
      </c>
      <c r="Q229">
        <f t="shared" si="29"/>
        <v>5.7675599999999996</v>
      </c>
      <c r="R229">
        <f t="shared" si="30"/>
        <v>0.38694516571042303</v>
      </c>
    </row>
    <row r="230" spans="1:18" x14ac:dyDescent="0.35">
      <c r="A230">
        <v>22.7</v>
      </c>
      <c r="B230">
        <v>18.899730000000002</v>
      </c>
      <c r="C230">
        <v>5.7774999999999999</v>
      </c>
      <c r="G230">
        <f t="shared" si="24"/>
        <v>18.88252</v>
      </c>
      <c r="H230">
        <f t="shared" si="25"/>
        <v>6.3107899999999999</v>
      </c>
      <c r="J230">
        <f t="shared" si="31"/>
        <v>18.882439999999999</v>
      </c>
      <c r="K230">
        <f t="shared" si="26"/>
        <v>5.7021599999999992</v>
      </c>
      <c r="M230">
        <f t="shared" si="27"/>
        <v>18.882439999999999</v>
      </c>
      <c r="N230">
        <f t="shared" si="28"/>
        <v>5.3728799999999994</v>
      </c>
      <c r="P230">
        <f t="shared" si="29"/>
        <v>18.882466666666669</v>
      </c>
      <c r="Q230">
        <f t="shared" si="29"/>
        <v>5.7952766666666662</v>
      </c>
      <c r="R230">
        <f t="shared" si="30"/>
        <v>0.38852012151524712</v>
      </c>
    </row>
    <row r="231" spans="1:18" x14ac:dyDescent="0.35">
      <c r="A231">
        <v>22.8</v>
      </c>
      <c r="B231">
        <v>18.982869999999998</v>
      </c>
      <c r="C231">
        <v>5.8027899999999999</v>
      </c>
      <c r="G231">
        <f t="shared" si="24"/>
        <v>18.965769999999999</v>
      </c>
      <c r="H231">
        <f t="shared" si="25"/>
        <v>6.3362099999999995</v>
      </c>
      <c r="J231">
        <f t="shared" si="31"/>
        <v>18.965730000000001</v>
      </c>
      <c r="K231">
        <f t="shared" si="26"/>
        <v>5.7171799999999999</v>
      </c>
      <c r="M231">
        <f t="shared" si="27"/>
        <v>18.965719999999997</v>
      </c>
      <c r="N231">
        <f t="shared" si="28"/>
        <v>5.39527</v>
      </c>
      <c r="P231">
        <f t="shared" si="29"/>
        <v>18.96574</v>
      </c>
      <c r="Q231">
        <f t="shared" si="29"/>
        <v>5.8162200000000004</v>
      </c>
      <c r="R231">
        <f t="shared" si="30"/>
        <v>0.39046870305655285</v>
      </c>
    </row>
    <row r="232" spans="1:18" x14ac:dyDescent="0.35">
      <c r="A232">
        <v>22.9</v>
      </c>
      <c r="B232">
        <v>19.066289999999999</v>
      </c>
      <c r="C232">
        <v>5.8253500000000003</v>
      </c>
      <c r="G232">
        <f t="shared" si="24"/>
        <v>19.04899</v>
      </c>
      <c r="H232">
        <f t="shared" si="25"/>
        <v>6.3556399999999993</v>
      </c>
      <c r="J232">
        <f t="shared" si="31"/>
        <v>19.049039999999998</v>
      </c>
      <c r="K232">
        <f t="shared" si="26"/>
        <v>5.75305</v>
      </c>
      <c r="M232">
        <f t="shared" si="27"/>
        <v>19.048999999999999</v>
      </c>
      <c r="N232">
        <f t="shared" si="28"/>
        <v>5.4199000000000002</v>
      </c>
      <c r="P232">
        <f t="shared" si="29"/>
        <v>19.049009999999999</v>
      </c>
      <c r="Q232">
        <f t="shared" si="29"/>
        <v>5.8428633333333337</v>
      </c>
      <c r="R232">
        <f t="shared" si="30"/>
        <v>0.38725716092654583</v>
      </c>
    </row>
    <row r="233" spans="1:18" x14ac:dyDescent="0.35">
      <c r="A233">
        <v>23</v>
      </c>
      <c r="B233">
        <v>19.14958</v>
      </c>
      <c r="C233">
        <v>5.8478500000000002</v>
      </c>
      <c r="G233">
        <f t="shared" si="24"/>
        <v>19.132339999999999</v>
      </c>
      <c r="H233">
        <f t="shared" si="25"/>
        <v>6.3834099999999996</v>
      </c>
      <c r="J233">
        <f t="shared" si="31"/>
        <v>19.13233</v>
      </c>
      <c r="K233">
        <f t="shared" si="26"/>
        <v>5.7630400000000002</v>
      </c>
      <c r="M233">
        <f t="shared" si="27"/>
        <v>19.13233</v>
      </c>
      <c r="N233">
        <f t="shared" si="28"/>
        <v>5.4339199999999996</v>
      </c>
      <c r="P233">
        <f t="shared" si="29"/>
        <v>19.132333333333332</v>
      </c>
      <c r="Q233">
        <f t="shared" si="29"/>
        <v>5.8601233333333331</v>
      </c>
      <c r="R233">
        <f t="shared" si="30"/>
        <v>0.39365949349942286</v>
      </c>
    </row>
    <row r="234" spans="1:18" x14ac:dyDescent="0.35">
      <c r="A234">
        <v>23.1</v>
      </c>
      <c r="B234">
        <v>19.232890000000001</v>
      </c>
      <c r="C234">
        <v>5.8717499999999996</v>
      </c>
      <c r="G234">
        <f t="shared" si="24"/>
        <v>19.21564</v>
      </c>
      <c r="H234">
        <f t="shared" si="25"/>
        <v>6.39269</v>
      </c>
      <c r="J234">
        <f t="shared" si="31"/>
        <v>19.215679999999999</v>
      </c>
      <c r="K234">
        <f t="shared" si="26"/>
        <v>5.7875300000000003</v>
      </c>
      <c r="M234">
        <f t="shared" si="27"/>
        <v>19.215679999999999</v>
      </c>
      <c r="N234">
        <f t="shared" si="28"/>
        <v>5.4508000000000001</v>
      </c>
      <c r="P234">
        <f t="shared" si="29"/>
        <v>19.215666666666667</v>
      </c>
      <c r="Q234">
        <f t="shared" si="29"/>
        <v>5.8770066666666665</v>
      </c>
      <c r="R234">
        <f t="shared" si="30"/>
        <v>0.38969539252543839</v>
      </c>
    </row>
    <row r="235" spans="1:18" x14ac:dyDescent="0.35">
      <c r="A235">
        <v>23.2</v>
      </c>
      <c r="B235">
        <v>19.316369999999999</v>
      </c>
      <c r="C235">
        <v>5.8973399999999998</v>
      </c>
      <c r="G235">
        <f t="shared" si="24"/>
        <v>19.299160000000001</v>
      </c>
      <c r="H235">
        <f t="shared" si="25"/>
        <v>6.4234299999999998</v>
      </c>
      <c r="J235">
        <f t="shared" si="31"/>
        <v>19.299189999999999</v>
      </c>
      <c r="K235">
        <f t="shared" si="26"/>
        <v>5.8109399999999996</v>
      </c>
      <c r="M235">
        <f t="shared" si="27"/>
        <v>19.299199999999999</v>
      </c>
      <c r="N235">
        <f t="shared" si="28"/>
        <v>5.4770199999999996</v>
      </c>
      <c r="P235">
        <f t="shared" si="29"/>
        <v>19.299183333333332</v>
      </c>
      <c r="Q235">
        <f t="shared" si="29"/>
        <v>5.9037966666666657</v>
      </c>
      <c r="R235">
        <f t="shared" si="30"/>
        <v>0.39190963451058752</v>
      </c>
    </row>
    <row r="236" spans="1:18" x14ac:dyDescent="0.35">
      <c r="A236">
        <v>23.3</v>
      </c>
      <c r="B236">
        <v>19.399470000000001</v>
      </c>
      <c r="C236">
        <v>5.9146700000000001</v>
      </c>
      <c r="G236">
        <f t="shared" si="24"/>
        <v>19.38233</v>
      </c>
      <c r="H236">
        <f t="shared" si="25"/>
        <v>6.4520400000000002</v>
      </c>
      <c r="J236">
        <f t="shared" si="31"/>
        <v>19.382299999999997</v>
      </c>
      <c r="K236">
        <f t="shared" si="26"/>
        <v>5.8378300000000003</v>
      </c>
      <c r="M236">
        <f t="shared" si="27"/>
        <v>19.38231</v>
      </c>
      <c r="N236">
        <f t="shared" si="28"/>
        <v>5.4999799999999999</v>
      </c>
      <c r="P236">
        <f t="shared" si="29"/>
        <v>19.382313333333332</v>
      </c>
      <c r="Q236">
        <f t="shared" si="29"/>
        <v>5.9299500000000007</v>
      </c>
      <c r="R236">
        <f t="shared" si="30"/>
        <v>0.39409739210843142</v>
      </c>
    </row>
    <row r="237" spans="1:18" x14ac:dyDescent="0.35">
      <c r="A237">
        <v>23.4</v>
      </c>
      <c r="B237">
        <v>19.483039999999999</v>
      </c>
      <c r="C237">
        <v>5.9382599999999996</v>
      </c>
      <c r="G237">
        <f t="shared" si="24"/>
        <v>19.46584</v>
      </c>
      <c r="H237">
        <f t="shared" si="25"/>
        <v>6.4653299999999998</v>
      </c>
      <c r="J237">
        <f t="shared" si="31"/>
        <v>19.46585</v>
      </c>
      <c r="K237">
        <f t="shared" si="26"/>
        <v>5.8563000000000001</v>
      </c>
      <c r="M237">
        <f t="shared" si="27"/>
        <v>19.46584</v>
      </c>
      <c r="N237">
        <f t="shared" si="28"/>
        <v>5.5202200000000001</v>
      </c>
      <c r="P237">
        <f t="shared" si="29"/>
        <v>19.465843333333336</v>
      </c>
      <c r="Q237">
        <f t="shared" si="29"/>
        <v>5.9472833333333339</v>
      </c>
      <c r="R237">
        <f t="shared" si="30"/>
        <v>0.39116637827002565</v>
      </c>
    </row>
    <row r="238" spans="1:18" x14ac:dyDescent="0.35">
      <c r="A238">
        <v>23.5</v>
      </c>
      <c r="B238">
        <v>19.566099999999999</v>
      </c>
      <c r="C238">
        <v>5.9685800000000002</v>
      </c>
      <c r="G238">
        <f t="shared" si="24"/>
        <v>19.549019999999999</v>
      </c>
      <c r="H238">
        <f t="shared" si="25"/>
        <v>6.4952799999999993</v>
      </c>
      <c r="J238">
        <f t="shared" si="31"/>
        <v>19.549039999999998</v>
      </c>
      <c r="K238">
        <f t="shared" si="26"/>
        <v>5.8749000000000002</v>
      </c>
      <c r="M238">
        <f t="shared" si="27"/>
        <v>19.549029999999998</v>
      </c>
      <c r="N238">
        <f t="shared" si="28"/>
        <v>5.5407799999999998</v>
      </c>
      <c r="P238">
        <f t="shared" si="29"/>
        <v>19.549029999999998</v>
      </c>
      <c r="Q238">
        <f t="shared" si="29"/>
        <v>5.9703200000000001</v>
      </c>
      <c r="R238">
        <f t="shared" si="30"/>
        <v>0.39547127565306994</v>
      </c>
    </row>
    <row r="239" spans="1:18" x14ac:dyDescent="0.35">
      <c r="A239">
        <v>23.6</v>
      </c>
      <c r="B239">
        <v>19.649709999999999</v>
      </c>
      <c r="C239">
        <v>5.9888399999999997</v>
      </c>
      <c r="G239">
        <f t="shared" si="24"/>
        <v>19.632490000000001</v>
      </c>
      <c r="H239">
        <f t="shared" si="25"/>
        <v>6.5104699999999998</v>
      </c>
      <c r="J239">
        <f t="shared" si="31"/>
        <v>19.632459999999998</v>
      </c>
      <c r="K239">
        <f t="shared" si="26"/>
        <v>5.8969699999999996</v>
      </c>
      <c r="M239">
        <f t="shared" si="27"/>
        <v>19.632449999999999</v>
      </c>
      <c r="N239">
        <f t="shared" si="28"/>
        <v>5.5693000000000001</v>
      </c>
      <c r="P239">
        <f t="shared" si="29"/>
        <v>19.632466666666666</v>
      </c>
      <c r="Q239">
        <f t="shared" si="29"/>
        <v>5.9922466666666665</v>
      </c>
      <c r="R239">
        <f t="shared" si="30"/>
        <v>0.39009270234422755</v>
      </c>
    </row>
    <row r="240" spans="1:18" x14ac:dyDescent="0.35">
      <c r="A240">
        <v>23.7</v>
      </c>
      <c r="B240">
        <v>19.732839999999999</v>
      </c>
      <c r="C240">
        <v>6.0038900000000002</v>
      </c>
      <c r="G240">
        <f t="shared" si="24"/>
        <v>19.715679999999999</v>
      </c>
      <c r="H240">
        <f t="shared" si="25"/>
        <v>6.54101</v>
      </c>
      <c r="J240">
        <f t="shared" si="31"/>
        <v>19.71564</v>
      </c>
      <c r="K240">
        <f t="shared" si="26"/>
        <v>5.9159600000000001</v>
      </c>
      <c r="M240">
        <f t="shared" si="27"/>
        <v>19.715629999999997</v>
      </c>
      <c r="N240">
        <f t="shared" si="28"/>
        <v>5.5887799999999999</v>
      </c>
      <c r="P240">
        <f t="shared" si="29"/>
        <v>19.71565</v>
      </c>
      <c r="Q240">
        <f t="shared" si="29"/>
        <v>6.0152499999999991</v>
      </c>
      <c r="R240">
        <f t="shared" si="30"/>
        <v>0.39503533285011355</v>
      </c>
    </row>
    <row r="241" spans="1:18" x14ac:dyDescent="0.35">
      <c r="A241">
        <v>23.8</v>
      </c>
      <c r="B241">
        <v>19.816269999999999</v>
      </c>
      <c r="C241">
        <v>6.0439999999999996</v>
      </c>
      <c r="G241">
        <f t="shared" si="24"/>
        <v>19.798999999999999</v>
      </c>
      <c r="H241">
        <f t="shared" si="25"/>
        <v>6.5548599999999997</v>
      </c>
      <c r="J241">
        <f t="shared" si="31"/>
        <v>19.799019999999999</v>
      </c>
      <c r="K241">
        <f t="shared" si="26"/>
        <v>5.9383599999999994</v>
      </c>
      <c r="M241">
        <f t="shared" si="27"/>
        <v>19.799099999999999</v>
      </c>
      <c r="N241">
        <f t="shared" si="28"/>
        <v>5.6101899999999993</v>
      </c>
      <c r="P241">
        <f t="shared" si="29"/>
        <v>19.799040000000002</v>
      </c>
      <c r="Q241">
        <f t="shared" si="29"/>
        <v>6.0344699999999989</v>
      </c>
      <c r="R241">
        <f t="shared" si="30"/>
        <v>0.39160200995398392</v>
      </c>
    </row>
    <row r="242" spans="1:18" x14ac:dyDescent="0.35">
      <c r="A242">
        <v>23.9</v>
      </c>
      <c r="B242">
        <v>19.899619999999999</v>
      </c>
      <c r="C242">
        <v>6.0613799999999998</v>
      </c>
      <c r="G242">
        <f t="shared" si="24"/>
        <v>19.882389999999997</v>
      </c>
      <c r="H242">
        <f t="shared" si="25"/>
        <v>6.5812299999999997</v>
      </c>
      <c r="J242">
        <f t="shared" si="31"/>
        <v>19.882429999999999</v>
      </c>
      <c r="K242">
        <f t="shared" si="26"/>
        <v>5.9637399999999996</v>
      </c>
      <c r="M242">
        <f t="shared" si="27"/>
        <v>19.88242</v>
      </c>
      <c r="N242">
        <f t="shared" si="28"/>
        <v>5.6330099999999996</v>
      </c>
      <c r="P242">
        <f t="shared" si="29"/>
        <v>19.882413333333332</v>
      </c>
      <c r="Q242">
        <f t="shared" si="29"/>
        <v>6.0593266666666663</v>
      </c>
      <c r="R242">
        <f t="shared" si="30"/>
        <v>0.39296556272641614</v>
      </c>
    </row>
    <row r="243" spans="1:18" x14ac:dyDescent="0.35">
      <c r="A243">
        <v>24</v>
      </c>
      <c r="B243">
        <v>19.98282</v>
      </c>
      <c r="C243">
        <v>6.0815099999999997</v>
      </c>
      <c r="G243">
        <f t="shared" si="24"/>
        <v>19.965579999999999</v>
      </c>
      <c r="H243">
        <f t="shared" si="25"/>
        <v>6.6017299999999999</v>
      </c>
      <c r="J243">
        <f t="shared" si="31"/>
        <v>19.965579999999999</v>
      </c>
      <c r="K243">
        <f t="shared" si="26"/>
        <v>5.9908900000000003</v>
      </c>
      <c r="M243">
        <f t="shared" si="27"/>
        <v>19.96556</v>
      </c>
      <c r="N243">
        <f t="shared" si="28"/>
        <v>5.6503399999999999</v>
      </c>
      <c r="P243">
        <f t="shared" si="29"/>
        <v>19.965573333333335</v>
      </c>
      <c r="Q243">
        <f t="shared" si="29"/>
        <v>6.080986666666667</v>
      </c>
      <c r="R243">
        <f t="shared" si="30"/>
        <v>0.39359352131637304</v>
      </c>
    </row>
    <row r="244" spans="1:18" x14ac:dyDescent="0.35">
      <c r="A244">
        <v>24.1</v>
      </c>
      <c r="B244">
        <v>20.066299999999998</v>
      </c>
      <c r="C244">
        <v>6.1154900000000003</v>
      </c>
      <c r="G244">
        <f t="shared" si="24"/>
        <v>20.049160000000001</v>
      </c>
      <c r="H244">
        <f t="shared" si="25"/>
        <v>6.6235499999999998</v>
      </c>
      <c r="J244">
        <f t="shared" si="31"/>
        <v>20.049139999999998</v>
      </c>
      <c r="K244">
        <f t="shared" si="26"/>
        <v>6.00624</v>
      </c>
      <c r="M244">
        <f t="shared" si="27"/>
        <v>20.049149999999997</v>
      </c>
      <c r="N244">
        <f t="shared" si="28"/>
        <v>5.6770099999999992</v>
      </c>
      <c r="P244">
        <f t="shared" si="29"/>
        <v>20.049149999999997</v>
      </c>
      <c r="Q244">
        <f t="shared" si="29"/>
        <v>6.1022666666666661</v>
      </c>
      <c r="R244">
        <f t="shared" si="30"/>
        <v>0.39234367029712913</v>
      </c>
    </row>
    <row r="245" spans="1:18" x14ac:dyDescent="0.35">
      <c r="A245">
        <v>24.2</v>
      </c>
      <c r="B245">
        <v>20.149509999999999</v>
      </c>
      <c r="C245">
        <v>6.1252000000000004</v>
      </c>
      <c r="G245">
        <f t="shared" si="24"/>
        <v>20.132199999999997</v>
      </c>
      <c r="H245">
        <f t="shared" si="25"/>
        <v>6.6536399999999993</v>
      </c>
      <c r="J245">
        <f t="shared" si="31"/>
        <v>20.13222</v>
      </c>
      <c r="K245">
        <f t="shared" si="26"/>
        <v>6.0355600000000003</v>
      </c>
      <c r="M245">
        <f t="shared" si="27"/>
        <v>20.132199999999997</v>
      </c>
      <c r="N245">
        <f t="shared" si="28"/>
        <v>5.70214</v>
      </c>
      <c r="P245">
        <f t="shared" si="29"/>
        <v>20.132206666666665</v>
      </c>
      <c r="Q245">
        <f t="shared" si="29"/>
        <v>6.1304466666666668</v>
      </c>
      <c r="R245">
        <f t="shared" si="30"/>
        <v>0.39420017937872881</v>
      </c>
    </row>
    <row r="246" spans="1:18" x14ac:dyDescent="0.35">
      <c r="A246">
        <v>24.3</v>
      </c>
      <c r="B246">
        <v>20.233059999999998</v>
      </c>
      <c r="C246">
        <v>6.1523899999999996</v>
      </c>
      <c r="G246">
        <f t="shared" si="24"/>
        <v>20.215879999999999</v>
      </c>
      <c r="H246">
        <f t="shared" si="25"/>
        <v>6.66371</v>
      </c>
      <c r="J246">
        <f t="shared" si="31"/>
        <v>20.215899999999998</v>
      </c>
      <c r="K246">
        <f t="shared" si="26"/>
        <v>6.0427900000000001</v>
      </c>
      <c r="M246">
        <f t="shared" si="27"/>
        <v>20.215859999999999</v>
      </c>
      <c r="N246">
        <f t="shared" si="28"/>
        <v>5.7138200000000001</v>
      </c>
      <c r="P246">
        <f t="shared" si="29"/>
        <v>20.215879999999999</v>
      </c>
      <c r="Q246">
        <f t="shared" si="29"/>
        <v>6.140106666666667</v>
      </c>
      <c r="R246">
        <f t="shared" si="30"/>
        <v>0.39384908550808584</v>
      </c>
    </row>
    <row r="247" spans="1:18" x14ac:dyDescent="0.35">
      <c r="A247">
        <v>24.4</v>
      </c>
      <c r="B247">
        <v>20.31625</v>
      </c>
      <c r="C247">
        <v>6.1762899999999998</v>
      </c>
      <c r="G247">
        <f t="shared" si="24"/>
        <v>20.299149999999997</v>
      </c>
      <c r="H247">
        <f t="shared" si="25"/>
        <v>6.6920599999999997</v>
      </c>
      <c r="J247">
        <f t="shared" si="31"/>
        <v>20.299119999999998</v>
      </c>
      <c r="K247">
        <f t="shared" si="26"/>
        <v>6.0642300000000002</v>
      </c>
      <c r="M247">
        <f t="shared" si="27"/>
        <v>20.299099999999999</v>
      </c>
      <c r="N247">
        <f t="shared" si="28"/>
        <v>5.7395899999999997</v>
      </c>
      <c r="P247">
        <f t="shared" si="29"/>
        <v>20.299123333333331</v>
      </c>
      <c r="Q247">
        <f t="shared" si="29"/>
        <v>6.1652933333333335</v>
      </c>
      <c r="R247">
        <f t="shared" si="30"/>
        <v>0.39535648321764266</v>
      </c>
    </row>
    <row r="248" spans="1:18" x14ac:dyDescent="0.35">
      <c r="A248">
        <v>24.5</v>
      </c>
      <c r="B248">
        <v>20.39968</v>
      </c>
      <c r="C248">
        <v>6.1959999999999997</v>
      </c>
      <c r="G248">
        <f t="shared" si="24"/>
        <v>20.38242</v>
      </c>
      <c r="H248">
        <f t="shared" si="25"/>
        <v>6.71082</v>
      </c>
      <c r="J248">
        <f t="shared" si="31"/>
        <v>20.382400000000001</v>
      </c>
      <c r="K248">
        <f t="shared" si="26"/>
        <v>6.0864399999999996</v>
      </c>
      <c r="M248">
        <f t="shared" si="27"/>
        <v>20.382429999999999</v>
      </c>
      <c r="N248">
        <f t="shared" si="28"/>
        <v>5.7541599999999997</v>
      </c>
      <c r="P248">
        <f t="shared" si="29"/>
        <v>20.382416666666668</v>
      </c>
      <c r="Q248">
        <f t="shared" si="29"/>
        <v>6.1838066666666665</v>
      </c>
      <c r="R248">
        <f t="shared" si="30"/>
        <v>0.39657684394774695</v>
      </c>
    </row>
    <row r="249" spans="1:18" x14ac:dyDescent="0.35">
      <c r="A249">
        <v>24.6</v>
      </c>
      <c r="B249">
        <v>20.482900000000001</v>
      </c>
      <c r="C249">
        <v>6.2197300000000002</v>
      </c>
      <c r="G249">
        <f t="shared" si="24"/>
        <v>20.465779999999999</v>
      </c>
      <c r="H249">
        <f t="shared" si="25"/>
        <v>6.73353</v>
      </c>
      <c r="J249">
        <f t="shared" si="31"/>
        <v>20.465809999999998</v>
      </c>
      <c r="K249">
        <f t="shared" si="26"/>
        <v>6.1167799999999994</v>
      </c>
      <c r="M249">
        <f t="shared" si="27"/>
        <v>20.465769999999999</v>
      </c>
      <c r="N249">
        <f t="shared" si="28"/>
        <v>5.7857399999999997</v>
      </c>
      <c r="P249">
        <f t="shared" si="29"/>
        <v>20.465786666666666</v>
      </c>
      <c r="Q249">
        <f t="shared" si="29"/>
        <v>6.212016666666667</v>
      </c>
      <c r="R249">
        <f t="shared" si="30"/>
        <v>0.39275012245560031</v>
      </c>
    </row>
    <row r="250" spans="1:18" x14ac:dyDescent="0.35">
      <c r="A250">
        <v>24.7</v>
      </c>
      <c r="B250">
        <v>20.566299999999998</v>
      </c>
      <c r="C250">
        <v>6.2474699999999999</v>
      </c>
      <c r="G250">
        <f t="shared" si="24"/>
        <v>20.549049999999998</v>
      </c>
      <c r="H250">
        <f t="shared" si="25"/>
        <v>6.7529599999999999</v>
      </c>
      <c r="J250">
        <f t="shared" si="31"/>
        <v>20.549049999999998</v>
      </c>
      <c r="K250">
        <f t="shared" si="26"/>
        <v>6.1368499999999999</v>
      </c>
      <c r="M250">
        <f t="shared" si="27"/>
        <v>20.54908</v>
      </c>
      <c r="N250">
        <f t="shared" si="28"/>
        <v>5.7977299999999996</v>
      </c>
      <c r="P250">
        <f t="shared" si="29"/>
        <v>20.549059999999997</v>
      </c>
      <c r="Q250">
        <f t="shared" si="29"/>
        <v>6.2291799999999995</v>
      </c>
      <c r="R250">
        <f t="shared" si="30"/>
        <v>0.39539828856483444</v>
      </c>
    </row>
    <row r="251" spans="1:18" x14ac:dyDescent="0.35">
      <c r="A251">
        <v>24.8</v>
      </c>
      <c r="B251">
        <v>20.649609999999999</v>
      </c>
      <c r="C251">
        <v>6.2657499999999997</v>
      </c>
      <c r="G251">
        <f t="shared" si="24"/>
        <v>20.632479999999997</v>
      </c>
      <c r="H251">
        <f t="shared" si="25"/>
        <v>6.7917899999999998</v>
      </c>
      <c r="J251">
        <f t="shared" si="31"/>
        <v>20.632469999999998</v>
      </c>
      <c r="K251">
        <f t="shared" si="26"/>
        <v>6.1568100000000001</v>
      </c>
      <c r="M251">
        <f t="shared" si="27"/>
        <v>20.632459999999998</v>
      </c>
      <c r="N251">
        <f t="shared" si="28"/>
        <v>5.8313100000000002</v>
      </c>
      <c r="P251">
        <f t="shared" si="29"/>
        <v>20.632469999999998</v>
      </c>
      <c r="Q251">
        <f t="shared" si="29"/>
        <v>6.25997</v>
      </c>
      <c r="R251">
        <f t="shared" si="30"/>
        <v>0.39884161167059767</v>
      </c>
    </row>
    <row r="252" spans="1:18" x14ac:dyDescent="0.35">
      <c r="A252">
        <v>24.9</v>
      </c>
      <c r="B252">
        <v>20.732869999999998</v>
      </c>
      <c r="C252">
        <v>6.2950200000000001</v>
      </c>
      <c r="G252">
        <f t="shared" si="24"/>
        <v>20.715539999999997</v>
      </c>
      <c r="H252">
        <f t="shared" si="25"/>
        <v>6.7976200000000002</v>
      </c>
      <c r="J252">
        <f t="shared" si="31"/>
        <v>20.715579999999999</v>
      </c>
      <c r="K252">
        <f t="shared" si="26"/>
        <v>6.1785300000000003</v>
      </c>
      <c r="M252">
        <f t="shared" si="27"/>
        <v>20.71555</v>
      </c>
      <c r="N252">
        <f t="shared" si="28"/>
        <v>5.8493199999999996</v>
      </c>
      <c r="P252">
        <f t="shared" si="29"/>
        <v>20.715556666666664</v>
      </c>
      <c r="Q252">
        <f t="shared" si="29"/>
        <v>6.2751566666666667</v>
      </c>
      <c r="R252">
        <f t="shared" si="30"/>
        <v>0.39312488010243735</v>
      </c>
    </row>
    <row r="253" spans="1:18" x14ac:dyDescent="0.35">
      <c r="A253">
        <v>25</v>
      </c>
      <c r="B253">
        <v>20.816299999999998</v>
      </c>
      <c r="C253">
        <v>6.3203300000000002</v>
      </c>
      <c r="G253">
        <f t="shared" si="24"/>
        <v>20.799189999999999</v>
      </c>
      <c r="H253">
        <f t="shared" si="25"/>
        <v>6.82592</v>
      </c>
      <c r="J253">
        <f t="shared" si="31"/>
        <v>20.799199999999999</v>
      </c>
      <c r="K253">
        <f t="shared" si="26"/>
        <v>6.1937499999999996</v>
      </c>
      <c r="M253">
        <f t="shared" si="27"/>
        <v>20.799199999999999</v>
      </c>
      <c r="N253">
        <f t="shared" si="28"/>
        <v>5.8645399999999999</v>
      </c>
      <c r="P253">
        <f t="shared" si="29"/>
        <v>20.799196666666663</v>
      </c>
      <c r="Q253">
        <f t="shared" si="29"/>
        <v>6.2947366666666662</v>
      </c>
      <c r="R253">
        <f t="shared" si="30"/>
        <v>0.39892489371086165</v>
      </c>
    </row>
    <row r="254" spans="1:18" x14ac:dyDescent="0.35">
      <c r="A254">
        <v>25.1</v>
      </c>
      <c r="B254">
        <v>20.899509999999999</v>
      </c>
      <c r="C254">
        <v>6.3341200000000004</v>
      </c>
      <c r="G254">
        <f t="shared" si="24"/>
        <v>20.882259999999999</v>
      </c>
      <c r="H254">
        <f t="shared" si="25"/>
        <v>6.84985</v>
      </c>
      <c r="J254">
        <f t="shared" si="31"/>
        <v>20.882249999999999</v>
      </c>
      <c r="K254">
        <f t="shared" si="26"/>
        <v>6.2184699999999999</v>
      </c>
      <c r="M254">
        <f t="shared" si="27"/>
        <v>20.882239999999999</v>
      </c>
      <c r="N254">
        <f t="shared" si="28"/>
        <v>5.8907999999999996</v>
      </c>
      <c r="P254">
        <f t="shared" si="29"/>
        <v>20.882249999999999</v>
      </c>
      <c r="Q254">
        <f t="shared" si="29"/>
        <v>6.3197066666666659</v>
      </c>
      <c r="R254">
        <f t="shared" si="30"/>
        <v>0.39802083080607187</v>
      </c>
    </row>
    <row r="255" spans="1:18" x14ac:dyDescent="0.35">
      <c r="A255">
        <v>25.2</v>
      </c>
      <c r="B255">
        <v>20.9831</v>
      </c>
      <c r="C255">
        <v>6.36172</v>
      </c>
      <c r="G255">
        <f t="shared" si="24"/>
        <v>20.965859999999999</v>
      </c>
      <c r="H255">
        <f t="shared" si="25"/>
        <v>6.8719699999999992</v>
      </c>
      <c r="J255">
        <f t="shared" si="31"/>
        <v>20.96585</v>
      </c>
      <c r="K255">
        <f t="shared" si="26"/>
        <v>6.2454499999999999</v>
      </c>
      <c r="M255">
        <f t="shared" si="27"/>
        <v>20.965789999999998</v>
      </c>
      <c r="N255">
        <f t="shared" si="28"/>
        <v>5.9045199999999998</v>
      </c>
      <c r="P255">
        <f t="shared" si="29"/>
        <v>20.965833333333332</v>
      </c>
      <c r="Q255">
        <f t="shared" si="29"/>
        <v>6.3406466666666672</v>
      </c>
      <c r="R255">
        <f t="shared" si="30"/>
        <v>0.40065503003068453</v>
      </c>
    </row>
    <row r="256" spans="1:18" x14ac:dyDescent="0.35">
      <c r="A256">
        <v>25.3</v>
      </c>
      <c r="B256">
        <v>21.066109999999998</v>
      </c>
      <c r="C256">
        <v>6.3826299999999998</v>
      </c>
      <c r="G256">
        <f t="shared" si="24"/>
        <v>21.049039999999998</v>
      </c>
      <c r="H256">
        <f t="shared" si="25"/>
        <v>6.8917599999999997</v>
      </c>
      <c r="J256">
        <f t="shared" si="31"/>
        <v>21.049029999999998</v>
      </c>
      <c r="K256">
        <f t="shared" si="26"/>
        <v>6.26492</v>
      </c>
      <c r="M256">
        <f t="shared" si="27"/>
        <v>21.04907</v>
      </c>
      <c r="N256">
        <f t="shared" si="28"/>
        <v>5.9333499999999999</v>
      </c>
      <c r="P256">
        <f t="shared" si="29"/>
        <v>21.049046666666666</v>
      </c>
      <c r="Q256">
        <f t="shared" si="29"/>
        <v>6.3633433333333329</v>
      </c>
      <c r="R256">
        <f t="shared" si="30"/>
        <v>0.3974106158901925</v>
      </c>
    </row>
    <row r="257" spans="1:18" x14ac:dyDescent="0.35">
      <c r="A257">
        <v>25.4</v>
      </c>
      <c r="B257">
        <v>21.149629999999998</v>
      </c>
      <c r="C257">
        <v>6.4057000000000004</v>
      </c>
      <c r="G257">
        <f t="shared" si="24"/>
        <v>21.132449999999999</v>
      </c>
      <c r="H257">
        <f t="shared" si="25"/>
        <v>6.9130199999999995</v>
      </c>
      <c r="J257">
        <f t="shared" si="31"/>
        <v>21.132459999999998</v>
      </c>
      <c r="K257">
        <f t="shared" si="26"/>
        <v>6.2905999999999995</v>
      </c>
      <c r="M257">
        <f t="shared" si="27"/>
        <v>21.132479999999997</v>
      </c>
      <c r="N257">
        <f t="shared" si="28"/>
        <v>5.9494100000000003</v>
      </c>
      <c r="P257">
        <f t="shared" si="29"/>
        <v>21.132463333333334</v>
      </c>
      <c r="Q257">
        <f t="shared" si="29"/>
        <v>6.3843433333333337</v>
      </c>
      <c r="R257">
        <f t="shared" si="30"/>
        <v>0.39893768722557243</v>
      </c>
    </row>
    <row r="258" spans="1:18" x14ac:dyDescent="0.35">
      <c r="A258">
        <v>25.5</v>
      </c>
      <c r="B258">
        <v>21.23282</v>
      </c>
      <c r="C258">
        <v>6.4376800000000003</v>
      </c>
      <c r="G258">
        <f t="shared" si="24"/>
        <v>21.215719999999997</v>
      </c>
      <c r="H258">
        <f t="shared" si="25"/>
        <v>6.9417600000000004</v>
      </c>
      <c r="J258">
        <f t="shared" si="31"/>
        <v>21.215719999999997</v>
      </c>
      <c r="K258">
        <f t="shared" si="26"/>
        <v>6.3081800000000001</v>
      </c>
      <c r="M258">
        <f t="shared" si="27"/>
        <v>21.215709999999998</v>
      </c>
      <c r="N258">
        <f t="shared" si="28"/>
        <v>5.97539</v>
      </c>
      <c r="P258">
        <f t="shared" si="29"/>
        <v>21.215716666666665</v>
      </c>
      <c r="Q258">
        <f t="shared" si="29"/>
        <v>6.4084433333333335</v>
      </c>
      <c r="R258">
        <f t="shared" si="30"/>
        <v>0.40083853460242858</v>
      </c>
    </row>
    <row r="259" spans="1:18" x14ac:dyDescent="0.35">
      <c r="A259">
        <v>25.6</v>
      </c>
      <c r="B259">
        <v>21.316299999999998</v>
      </c>
      <c r="C259">
        <v>6.4578800000000003</v>
      </c>
      <c r="G259">
        <f t="shared" si="24"/>
        <v>21.299049999999998</v>
      </c>
      <c r="H259">
        <f t="shared" si="25"/>
        <v>6.9573799999999997</v>
      </c>
      <c r="J259">
        <f t="shared" si="31"/>
        <v>21.299039999999998</v>
      </c>
      <c r="K259">
        <f t="shared" si="26"/>
        <v>6.3336899999999998</v>
      </c>
      <c r="M259">
        <f t="shared" si="27"/>
        <v>21.299039999999998</v>
      </c>
      <c r="N259">
        <f t="shared" si="28"/>
        <v>5.9964599999999999</v>
      </c>
      <c r="P259">
        <f t="shared" si="29"/>
        <v>21.299043333333334</v>
      </c>
      <c r="Q259">
        <f t="shared" si="29"/>
        <v>6.4291766666666668</v>
      </c>
      <c r="R259">
        <f t="shared" si="30"/>
        <v>0.39806204644781468</v>
      </c>
    </row>
    <row r="260" spans="1:18" x14ac:dyDescent="0.35">
      <c r="A260">
        <v>25.7</v>
      </c>
      <c r="B260">
        <v>21.399609999999999</v>
      </c>
      <c r="C260">
        <v>6.47281</v>
      </c>
      <c r="G260">
        <f t="shared" ref="G260:G323" si="32">B2185-$E$3</f>
        <v>21.382469999999998</v>
      </c>
      <c r="H260">
        <f t="shared" ref="H260:H323" si="33">C2185-$E$2</f>
        <v>6.9853399999999999</v>
      </c>
      <c r="J260">
        <f t="shared" si="31"/>
        <v>21.38251</v>
      </c>
      <c r="K260">
        <f t="shared" ref="K260:K323" si="34">C4110-$E$2</f>
        <v>6.3545199999999999</v>
      </c>
      <c r="M260">
        <f t="shared" ref="M260:M323" si="35">B6035-$E$3</f>
        <v>21.382469999999998</v>
      </c>
      <c r="N260">
        <f t="shared" ref="N260:N323" si="36">C6035-$E$2</f>
        <v>6.0193099999999999</v>
      </c>
      <c r="P260">
        <f t="shared" ref="P260:Q323" si="37">AVERAGE(G260,J260,M260)</f>
        <v>21.38248333333333</v>
      </c>
      <c r="Q260">
        <f t="shared" si="37"/>
        <v>6.453056666666666</v>
      </c>
      <c r="R260">
        <f t="shared" ref="R260:R323" si="38">_xlfn.STDEV.P(H260,K260,N260)</f>
        <v>0.4004876995475502</v>
      </c>
    </row>
    <row r="261" spans="1:18" x14ac:dyDescent="0.35">
      <c r="A261">
        <v>25.8</v>
      </c>
      <c r="B261">
        <v>21.482849999999999</v>
      </c>
      <c r="C261">
        <v>6.4995799999999999</v>
      </c>
      <c r="G261">
        <f t="shared" si="32"/>
        <v>21.465539999999997</v>
      </c>
      <c r="H261">
        <f t="shared" si="33"/>
        <v>7.0031400000000001</v>
      </c>
      <c r="J261">
        <f t="shared" ref="J261:J324" si="39">B4111-$E$3</f>
        <v>21.46555</v>
      </c>
      <c r="K261">
        <f t="shared" si="34"/>
        <v>6.3782499999999995</v>
      </c>
      <c r="M261">
        <f t="shared" si="35"/>
        <v>21.46556</v>
      </c>
      <c r="N261">
        <f t="shared" si="36"/>
        <v>6.0398800000000001</v>
      </c>
      <c r="P261">
        <f t="shared" si="37"/>
        <v>21.465549999999997</v>
      </c>
      <c r="Q261">
        <f t="shared" si="37"/>
        <v>6.4737566666666666</v>
      </c>
      <c r="R261">
        <f t="shared" si="38"/>
        <v>0.39900593097791864</v>
      </c>
    </row>
    <row r="262" spans="1:18" x14ac:dyDescent="0.35">
      <c r="A262">
        <v>25.9</v>
      </c>
      <c r="B262">
        <v>21.56634</v>
      </c>
      <c r="C262">
        <v>6.5274700000000001</v>
      </c>
      <c r="G262">
        <f t="shared" si="32"/>
        <v>21.549209999999999</v>
      </c>
      <c r="H262">
        <f t="shared" si="33"/>
        <v>7.0311399999999997</v>
      </c>
      <c r="J262">
        <f t="shared" si="39"/>
        <v>21.549189999999999</v>
      </c>
      <c r="K262">
        <f t="shared" si="34"/>
        <v>6.3994499999999999</v>
      </c>
      <c r="M262">
        <f t="shared" si="35"/>
        <v>21.549219999999998</v>
      </c>
      <c r="N262">
        <f t="shared" si="36"/>
        <v>6.0592899999999998</v>
      </c>
      <c r="P262">
        <f t="shared" si="37"/>
        <v>21.549206666666663</v>
      </c>
      <c r="Q262">
        <f t="shared" si="37"/>
        <v>6.4966266666666668</v>
      </c>
      <c r="R262">
        <f t="shared" si="38"/>
        <v>0.40266245916675941</v>
      </c>
    </row>
    <row r="263" spans="1:18" x14ac:dyDescent="0.35">
      <c r="A263">
        <v>26</v>
      </c>
      <c r="B263">
        <v>21.649419999999999</v>
      </c>
      <c r="C263">
        <v>6.5419200000000002</v>
      </c>
      <c r="G263">
        <f t="shared" si="32"/>
        <v>21.632199999999997</v>
      </c>
      <c r="H263">
        <f t="shared" si="33"/>
        <v>7.0468599999999997</v>
      </c>
      <c r="J263">
        <f t="shared" si="39"/>
        <v>21.632210000000001</v>
      </c>
      <c r="K263">
        <f t="shared" si="34"/>
        <v>6.4230099999999997</v>
      </c>
      <c r="M263">
        <f t="shared" si="35"/>
        <v>21.632210000000001</v>
      </c>
      <c r="N263">
        <f t="shared" si="36"/>
        <v>6.0769000000000002</v>
      </c>
      <c r="P263">
        <f t="shared" si="37"/>
        <v>21.632206666666665</v>
      </c>
      <c r="Q263">
        <f t="shared" si="37"/>
        <v>6.5155900000000004</v>
      </c>
      <c r="R263">
        <f t="shared" si="38"/>
        <v>0.40135926773901692</v>
      </c>
    </row>
    <row r="264" spans="1:18" x14ac:dyDescent="0.35">
      <c r="A264">
        <v>26.1</v>
      </c>
      <c r="B264">
        <v>21.733039999999999</v>
      </c>
      <c r="C264">
        <v>6.5703500000000004</v>
      </c>
      <c r="G264">
        <f t="shared" si="32"/>
        <v>21.715859999999999</v>
      </c>
      <c r="H264">
        <f t="shared" si="33"/>
        <v>7.0809499999999996</v>
      </c>
      <c r="J264">
        <f t="shared" si="39"/>
        <v>21.715889999999998</v>
      </c>
      <c r="K264">
        <f t="shared" si="34"/>
        <v>6.4380299999999995</v>
      </c>
      <c r="M264">
        <f t="shared" si="35"/>
        <v>21.715899999999998</v>
      </c>
      <c r="N264">
        <f t="shared" si="36"/>
        <v>6.1028199999999995</v>
      </c>
      <c r="P264">
        <f t="shared" si="37"/>
        <v>21.715883333333334</v>
      </c>
      <c r="Q264">
        <f t="shared" si="37"/>
        <v>6.5406000000000004</v>
      </c>
      <c r="R264">
        <f t="shared" si="38"/>
        <v>0.40585303407350143</v>
      </c>
    </row>
    <row r="265" spans="1:18" x14ac:dyDescent="0.35">
      <c r="A265">
        <v>26.2</v>
      </c>
      <c r="B265">
        <v>21.816099999999999</v>
      </c>
      <c r="C265">
        <v>6.5957699999999999</v>
      </c>
      <c r="G265">
        <f t="shared" si="32"/>
        <v>21.799039999999998</v>
      </c>
      <c r="H265">
        <f t="shared" si="33"/>
        <v>7.0940799999999999</v>
      </c>
      <c r="J265">
        <f t="shared" si="39"/>
        <v>21.798999999999999</v>
      </c>
      <c r="K265">
        <f t="shared" si="34"/>
        <v>6.4542299999999999</v>
      </c>
      <c r="M265">
        <f t="shared" si="35"/>
        <v>21.799049999999998</v>
      </c>
      <c r="N265">
        <f t="shared" si="36"/>
        <v>6.1229699999999996</v>
      </c>
      <c r="P265">
        <f t="shared" si="37"/>
        <v>21.799029999999998</v>
      </c>
      <c r="Q265">
        <f t="shared" si="37"/>
        <v>6.5570933333333334</v>
      </c>
      <c r="R265">
        <f t="shared" si="38"/>
        <v>0.40307096731083097</v>
      </c>
    </row>
    <row r="266" spans="1:18" x14ac:dyDescent="0.35">
      <c r="A266">
        <v>26.3</v>
      </c>
      <c r="B266">
        <v>21.899660000000001</v>
      </c>
      <c r="C266">
        <v>6.6134199999999996</v>
      </c>
      <c r="G266">
        <f t="shared" si="32"/>
        <v>21.882449999999999</v>
      </c>
      <c r="H266">
        <f t="shared" si="33"/>
        <v>7.1209899999999999</v>
      </c>
      <c r="J266">
        <f t="shared" si="39"/>
        <v>21.88242</v>
      </c>
      <c r="K266">
        <f t="shared" si="34"/>
        <v>6.4813299999999998</v>
      </c>
      <c r="M266">
        <f t="shared" si="35"/>
        <v>21.882400000000001</v>
      </c>
      <c r="N266">
        <f t="shared" si="36"/>
        <v>6.1416500000000003</v>
      </c>
      <c r="P266">
        <f t="shared" si="37"/>
        <v>21.882423333333335</v>
      </c>
      <c r="Q266">
        <f t="shared" si="37"/>
        <v>6.5813233333333327</v>
      </c>
      <c r="R266">
        <f t="shared" si="38"/>
        <v>0.40601782303517431</v>
      </c>
    </row>
    <row r="267" spans="1:18" x14ac:dyDescent="0.35">
      <c r="A267">
        <v>26.4</v>
      </c>
      <c r="B267">
        <v>21.982869999999998</v>
      </c>
      <c r="C267">
        <v>6.6455099999999998</v>
      </c>
      <c r="G267">
        <f t="shared" si="32"/>
        <v>21.96574</v>
      </c>
      <c r="H267">
        <f t="shared" si="33"/>
        <v>7.1386799999999999</v>
      </c>
      <c r="J267">
        <f t="shared" si="39"/>
        <v>21.965789999999998</v>
      </c>
      <c r="K267">
        <f t="shared" si="34"/>
        <v>6.5040099999999992</v>
      </c>
      <c r="M267">
        <f t="shared" si="35"/>
        <v>21.96575</v>
      </c>
      <c r="N267">
        <f t="shared" si="36"/>
        <v>6.1713299999999993</v>
      </c>
      <c r="P267">
        <f t="shared" si="37"/>
        <v>21.96576</v>
      </c>
      <c r="Q267">
        <f t="shared" si="37"/>
        <v>6.6046733333333334</v>
      </c>
      <c r="R267">
        <f t="shared" si="38"/>
        <v>0.40128239070371519</v>
      </c>
    </row>
    <row r="268" spans="1:18" x14ac:dyDescent="0.35">
      <c r="A268">
        <v>26.5</v>
      </c>
      <c r="B268">
        <v>22.066240000000001</v>
      </c>
      <c r="C268">
        <v>6.6601499999999998</v>
      </c>
      <c r="G268">
        <f t="shared" si="32"/>
        <v>22.049019999999999</v>
      </c>
      <c r="H268">
        <f t="shared" si="33"/>
        <v>7.1607099999999999</v>
      </c>
      <c r="J268">
        <f t="shared" si="39"/>
        <v>22.049009999999999</v>
      </c>
      <c r="K268">
        <f t="shared" si="34"/>
        <v>6.5241100000000003</v>
      </c>
      <c r="M268">
        <f t="shared" si="35"/>
        <v>22.048999999999999</v>
      </c>
      <c r="N268">
        <f t="shared" si="36"/>
        <v>6.1884099999999993</v>
      </c>
      <c r="P268">
        <f t="shared" si="37"/>
        <v>22.049009999999999</v>
      </c>
      <c r="Q268">
        <f t="shared" si="37"/>
        <v>6.6244100000000001</v>
      </c>
      <c r="R268">
        <f t="shared" si="38"/>
        <v>0.40322606562572333</v>
      </c>
    </row>
    <row r="269" spans="1:18" x14ac:dyDescent="0.35">
      <c r="A269">
        <v>26.6</v>
      </c>
      <c r="B269">
        <v>22.14968</v>
      </c>
      <c r="C269">
        <v>6.6812199999999997</v>
      </c>
      <c r="G269">
        <f t="shared" si="32"/>
        <v>22.132490000000001</v>
      </c>
      <c r="H269">
        <f t="shared" si="33"/>
        <v>7.1811499999999997</v>
      </c>
      <c r="J269">
        <f t="shared" si="39"/>
        <v>22.1325</v>
      </c>
      <c r="K269">
        <f t="shared" si="34"/>
        <v>6.5586799999999998</v>
      </c>
      <c r="M269">
        <f t="shared" si="35"/>
        <v>22.132459999999998</v>
      </c>
      <c r="N269">
        <f t="shared" si="36"/>
        <v>6.2104400000000002</v>
      </c>
      <c r="P269">
        <f t="shared" si="37"/>
        <v>22.13248333333333</v>
      </c>
      <c r="Q269">
        <f t="shared" si="37"/>
        <v>6.6500899999999996</v>
      </c>
      <c r="R269">
        <f t="shared" si="38"/>
        <v>0.40152734825911901</v>
      </c>
    </row>
    <row r="270" spans="1:18" x14ac:dyDescent="0.35">
      <c r="A270">
        <v>26.7</v>
      </c>
      <c r="B270">
        <v>22.23292</v>
      </c>
      <c r="C270">
        <v>6.7056300000000002</v>
      </c>
      <c r="G270">
        <f t="shared" si="32"/>
        <v>22.215669999999999</v>
      </c>
      <c r="H270">
        <f t="shared" si="33"/>
        <v>7.2073199999999993</v>
      </c>
      <c r="J270">
        <f t="shared" si="39"/>
        <v>22.215669999999999</v>
      </c>
      <c r="K270">
        <f t="shared" si="34"/>
        <v>6.5661399999999999</v>
      </c>
      <c r="M270">
        <f t="shared" si="35"/>
        <v>22.215669999999999</v>
      </c>
      <c r="N270">
        <f t="shared" si="36"/>
        <v>6.2360799999999994</v>
      </c>
      <c r="P270">
        <f t="shared" si="37"/>
        <v>22.215669999999999</v>
      </c>
      <c r="Q270">
        <f t="shared" si="37"/>
        <v>6.6698466666666674</v>
      </c>
      <c r="R270">
        <f t="shared" si="38"/>
        <v>0.40323119004142294</v>
      </c>
    </row>
    <row r="271" spans="1:18" x14ac:dyDescent="0.35">
      <c r="A271">
        <v>26.8</v>
      </c>
      <c r="B271">
        <v>22.31634</v>
      </c>
      <c r="C271">
        <v>6.7322499999999996</v>
      </c>
      <c r="G271">
        <f t="shared" si="32"/>
        <v>22.299209999999999</v>
      </c>
      <c r="H271">
        <f t="shared" si="33"/>
        <v>7.2281300000000002</v>
      </c>
      <c r="J271">
        <f t="shared" si="39"/>
        <v>22.29918</v>
      </c>
      <c r="K271">
        <f t="shared" si="34"/>
        <v>6.5919499999999998</v>
      </c>
      <c r="M271">
        <f t="shared" si="35"/>
        <v>22.299239999999998</v>
      </c>
      <c r="N271">
        <f t="shared" si="36"/>
        <v>6.2549399999999995</v>
      </c>
      <c r="P271">
        <f t="shared" si="37"/>
        <v>22.299209999999999</v>
      </c>
      <c r="Q271">
        <f t="shared" si="37"/>
        <v>6.691673333333334</v>
      </c>
      <c r="R271">
        <f t="shared" si="38"/>
        <v>0.40351228930755312</v>
      </c>
    </row>
    <row r="272" spans="1:18" x14ac:dyDescent="0.35">
      <c r="A272">
        <v>26.9</v>
      </c>
      <c r="B272">
        <v>22.399419999999999</v>
      </c>
      <c r="C272">
        <v>6.7559100000000001</v>
      </c>
      <c r="G272">
        <f t="shared" si="32"/>
        <v>22.38223</v>
      </c>
      <c r="H272">
        <f t="shared" si="33"/>
        <v>7.2456499999999995</v>
      </c>
      <c r="J272">
        <f t="shared" si="39"/>
        <v>22.382239999999999</v>
      </c>
      <c r="K272">
        <f t="shared" si="34"/>
        <v>6.6156499999999996</v>
      </c>
      <c r="M272">
        <f t="shared" si="35"/>
        <v>22.382269999999998</v>
      </c>
      <c r="N272">
        <f t="shared" si="36"/>
        <v>6.27529</v>
      </c>
      <c r="P272">
        <f t="shared" si="37"/>
        <v>22.382246666666664</v>
      </c>
      <c r="Q272">
        <f t="shared" si="37"/>
        <v>6.7121966666666664</v>
      </c>
      <c r="R272">
        <f t="shared" si="38"/>
        <v>0.40198721085239603</v>
      </c>
    </row>
    <row r="273" spans="1:18" x14ac:dyDescent="0.35">
      <c r="A273">
        <v>27</v>
      </c>
      <c r="B273">
        <v>22.4831</v>
      </c>
      <c r="C273">
        <v>6.7728299999999999</v>
      </c>
      <c r="G273">
        <f t="shared" si="32"/>
        <v>22.465769999999999</v>
      </c>
      <c r="H273">
        <f t="shared" si="33"/>
        <v>7.2713000000000001</v>
      </c>
      <c r="J273">
        <f t="shared" si="39"/>
        <v>22.465789999999998</v>
      </c>
      <c r="K273">
        <f t="shared" si="34"/>
        <v>6.63551</v>
      </c>
      <c r="M273">
        <f t="shared" si="35"/>
        <v>22.465809999999998</v>
      </c>
      <c r="N273">
        <f t="shared" si="36"/>
        <v>6.3023699999999998</v>
      </c>
      <c r="P273">
        <f t="shared" si="37"/>
        <v>22.465789999999998</v>
      </c>
      <c r="Q273">
        <f t="shared" si="37"/>
        <v>6.736393333333333</v>
      </c>
      <c r="R273">
        <f t="shared" si="38"/>
        <v>0.40194479010044276</v>
      </c>
    </row>
    <row r="274" spans="1:18" x14ac:dyDescent="0.35">
      <c r="A274">
        <v>27.1</v>
      </c>
      <c r="B274">
        <v>22.566140000000001</v>
      </c>
      <c r="C274">
        <v>6.7999799999999997</v>
      </c>
      <c r="G274">
        <f t="shared" si="32"/>
        <v>22.54908</v>
      </c>
      <c r="H274">
        <f t="shared" si="33"/>
        <v>7.2923899999999993</v>
      </c>
      <c r="J274">
        <f t="shared" si="39"/>
        <v>22.54898</v>
      </c>
      <c r="K274">
        <f t="shared" si="34"/>
        <v>6.6543200000000002</v>
      </c>
      <c r="M274">
        <f t="shared" si="35"/>
        <v>22.549019999999999</v>
      </c>
      <c r="N274">
        <f t="shared" si="36"/>
        <v>6.3078099999999999</v>
      </c>
      <c r="P274">
        <f t="shared" si="37"/>
        <v>22.549026666666666</v>
      </c>
      <c r="Q274">
        <f t="shared" si="37"/>
        <v>6.7515066666666668</v>
      </c>
      <c r="R274">
        <f t="shared" si="38"/>
        <v>0.4077853849214747</v>
      </c>
    </row>
    <row r="275" spans="1:18" x14ac:dyDescent="0.35">
      <c r="A275">
        <v>27.2</v>
      </c>
      <c r="B275">
        <v>22.649570000000001</v>
      </c>
      <c r="C275">
        <v>6.8287000000000004</v>
      </c>
      <c r="G275">
        <f t="shared" si="32"/>
        <v>22.632379999999998</v>
      </c>
      <c r="H275">
        <f t="shared" si="33"/>
        <v>7.3164699999999998</v>
      </c>
      <c r="J275">
        <f t="shared" si="39"/>
        <v>22.632459999999998</v>
      </c>
      <c r="K275">
        <f t="shared" si="34"/>
        <v>6.6768099999999997</v>
      </c>
      <c r="M275">
        <f t="shared" si="35"/>
        <v>22.632389999999997</v>
      </c>
      <c r="N275">
        <f t="shared" si="36"/>
        <v>6.3426799999999997</v>
      </c>
      <c r="P275">
        <f t="shared" si="37"/>
        <v>22.632409999999997</v>
      </c>
      <c r="Q275">
        <f t="shared" si="37"/>
        <v>6.7786533333333336</v>
      </c>
      <c r="R275">
        <f t="shared" si="38"/>
        <v>0.40401797768031178</v>
      </c>
    </row>
    <row r="276" spans="1:18" x14ac:dyDescent="0.35">
      <c r="A276">
        <v>27.3</v>
      </c>
      <c r="B276">
        <v>22.732869999999998</v>
      </c>
      <c r="C276">
        <v>6.8443399999999999</v>
      </c>
      <c r="G276">
        <f t="shared" si="32"/>
        <v>22.71575</v>
      </c>
      <c r="H276">
        <f t="shared" si="33"/>
        <v>7.3307399999999996</v>
      </c>
      <c r="J276">
        <f t="shared" si="39"/>
        <v>22.715779999999999</v>
      </c>
      <c r="K276">
        <f t="shared" si="34"/>
        <v>6.6993899999999993</v>
      </c>
      <c r="M276">
        <f t="shared" si="35"/>
        <v>22.71575</v>
      </c>
      <c r="N276">
        <f t="shared" si="36"/>
        <v>6.3638999999999992</v>
      </c>
      <c r="P276">
        <f t="shared" si="37"/>
        <v>22.71576</v>
      </c>
      <c r="Q276">
        <f t="shared" si="37"/>
        <v>6.7980100000000006</v>
      </c>
      <c r="R276">
        <f t="shared" si="38"/>
        <v>0.40082358937567547</v>
      </c>
    </row>
    <row r="277" spans="1:18" x14ac:dyDescent="0.35">
      <c r="A277">
        <v>27.4</v>
      </c>
      <c r="B277">
        <v>22.81635</v>
      </c>
      <c r="C277">
        <v>6.8752199999999997</v>
      </c>
      <c r="G277">
        <f t="shared" si="32"/>
        <v>22.799129999999998</v>
      </c>
      <c r="H277">
        <f t="shared" si="33"/>
        <v>7.35405</v>
      </c>
      <c r="J277">
        <f t="shared" si="39"/>
        <v>22.79907</v>
      </c>
      <c r="K277">
        <f t="shared" si="34"/>
        <v>6.7208399999999999</v>
      </c>
      <c r="M277">
        <f t="shared" si="35"/>
        <v>22.79908</v>
      </c>
      <c r="N277">
        <f t="shared" si="36"/>
        <v>6.3820199999999998</v>
      </c>
      <c r="P277">
        <f t="shared" si="37"/>
        <v>22.799093333333332</v>
      </c>
      <c r="Q277">
        <f t="shared" si="37"/>
        <v>6.8189700000000002</v>
      </c>
      <c r="R277">
        <f t="shared" si="38"/>
        <v>0.40285042956412498</v>
      </c>
    </row>
    <row r="278" spans="1:18" x14ac:dyDescent="0.35">
      <c r="A278">
        <v>27.5</v>
      </c>
      <c r="B278">
        <v>22.89969</v>
      </c>
      <c r="C278">
        <v>6.8894200000000003</v>
      </c>
      <c r="G278">
        <f t="shared" si="32"/>
        <v>22.88251</v>
      </c>
      <c r="H278">
        <f t="shared" si="33"/>
        <v>7.3815099999999996</v>
      </c>
      <c r="J278">
        <f t="shared" si="39"/>
        <v>22.88251</v>
      </c>
      <c r="K278">
        <f t="shared" si="34"/>
        <v>6.7442599999999997</v>
      </c>
      <c r="M278">
        <f t="shared" si="35"/>
        <v>22.882529999999999</v>
      </c>
      <c r="N278">
        <f t="shared" si="36"/>
        <v>6.4017999999999997</v>
      </c>
      <c r="P278">
        <f t="shared" si="37"/>
        <v>22.882516666666664</v>
      </c>
      <c r="Q278">
        <f t="shared" si="37"/>
        <v>6.8425233333333324</v>
      </c>
      <c r="R278">
        <f t="shared" si="38"/>
        <v>0.40595540233982458</v>
      </c>
    </row>
    <row r="279" spans="1:18" x14ac:dyDescent="0.35">
      <c r="A279">
        <v>27.6</v>
      </c>
      <c r="B279">
        <v>22.98291</v>
      </c>
      <c r="C279">
        <v>6.9220300000000003</v>
      </c>
      <c r="G279">
        <f t="shared" si="32"/>
        <v>22.965629999999997</v>
      </c>
      <c r="H279">
        <f t="shared" si="33"/>
        <v>7.40543</v>
      </c>
      <c r="J279">
        <f t="shared" si="39"/>
        <v>22.965709999999998</v>
      </c>
      <c r="K279">
        <f t="shared" si="34"/>
        <v>6.7601499999999994</v>
      </c>
      <c r="M279">
        <f t="shared" si="35"/>
        <v>22.965689999999999</v>
      </c>
      <c r="N279">
        <f t="shared" si="36"/>
        <v>6.4317899999999995</v>
      </c>
      <c r="P279">
        <f t="shared" si="37"/>
        <v>22.965676666666663</v>
      </c>
      <c r="Q279">
        <f t="shared" si="37"/>
        <v>6.8657899999999996</v>
      </c>
      <c r="R279">
        <f t="shared" si="38"/>
        <v>0.40444494441971557</v>
      </c>
    </row>
    <row r="280" spans="1:18" x14ac:dyDescent="0.35">
      <c r="A280">
        <v>27.7</v>
      </c>
      <c r="B280">
        <v>23.066299999999998</v>
      </c>
      <c r="C280">
        <v>6.9334800000000003</v>
      </c>
      <c r="G280">
        <f t="shared" si="32"/>
        <v>23.049199999999999</v>
      </c>
      <c r="H280">
        <f t="shared" si="33"/>
        <v>7.4249700000000001</v>
      </c>
      <c r="J280">
        <f t="shared" si="39"/>
        <v>23.049160000000001</v>
      </c>
      <c r="K280">
        <f t="shared" si="34"/>
        <v>6.7802699999999998</v>
      </c>
      <c r="M280">
        <f t="shared" si="35"/>
        <v>23.049199999999999</v>
      </c>
      <c r="N280">
        <f t="shared" si="36"/>
        <v>6.4479899999999999</v>
      </c>
      <c r="P280">
        <f t="shared" si="37"/>
        <v>23.049186666666667</v>
      </c>
      <c r="Q280">
        <f t="shared" si="37"/>
        <v>6.8844099999999999</v>
      </c>
      <c r="R280">
        <f t="shared" si="38"/>
        <v>0.40559120207420685</v>
      </c>
    </row>
    <row r="281" spans="1:18" x14ac:dyDescent="0.35">
      <c r="A281">
        <v>27.8</v>
      </c>
      <c r="B281">
        <v>23.149450000000002</v>
      </c>
      <c r="C281">
        <v>6.9576500000000001</v>
      </c>
      <c r="G281">
        <f t="shared" si="32"/>
        <v>23.132289999999998</v>
      </c>
      <c r="H281">
        <f t="shared" si="33"/>
        <v>7.4560599999999999</v>
      </c>
      <c r="J281">
        <f t="shared" si="39"/>
        <v>23.13222</v>
      </c>
      <c r="K281">
        <f t="shared" si="34"/>
        <v>6.8099299999999996</v>
      </c>
      <c r="M281">
        <f t="shared" si="35"/>
        <v>23.132249999999999</v>
      </c>
      <c r="N281">
        <f t="shared" si="36"/>
        <v>6.4710699999999992</v>
      </c>
      <c r="P281">
        <f t="shared" si="37"/>
        <v>23.132253333333335</v>
      </c>
      <c r="Q281">
        <f t="shared" si="37"/>
        <v>6.9123533333333329</v>
      </c>
      <c r="R281">
        <f t="shared" si="38"/>
        <v>0.40859044648101572</v>
      </c>
    </row>
    <row r="282" spans="1:18" x14ac:dyDescent="0.35">
      <c r="A282">
        <v>27.9</v>
      </c>
      <c r="B282">
        <v>23.23301</v>
      </c>
      <c r="C282">
        <v>6.9807899999999998</v>
      </c>
      <c r="G282">
        <f t="shared" si="32"/>
        <v>23.215819999999997</v>
      </c>
      <c r="H282">
        <f t="shared" si="33"/>
        <v>7.4675200000000004</v>
      </c>
      <c r="J282">
        <f t="shared" si="39"/>
        <v>23.215899999999998</v>
      </c>
      <c r="K282">
        <f t="shared" si="34"/>
        <v>6.8289399999999993</v>
      </c>
      <c r="M282">
        <f t="shared" si="35"/>
        <v>23.215869999999999</v>
      </c>
      <c r="N282">
        <f t="shared" si="36"/>
        <v>6.4907299999999992</v>
      </c>
      <c r="P282">
        <f t="shared" si="37"/>
        <v>23.215863333333331</v>
      </c>
      <c r="Q282">
        <f t="shared" si="37"/>
        <v>6.9290633333333327</v>
      </c>
      <c r="R282">
        <f t="shared" si="38"/>
        <v>0.4050087961459059</v>
      </c>
    </row>
    <row r="283" spans="1:18" x14ac:dyDescent="0.35">
      <c r="A283">
        <v>28</v>
      </c>
      <c r="B283">
        <v>23.316099999999999</v>
      </c>
      <c r="C283">
        <v>7.0047300000000003</v>
      </c>
      <c r="G283">
        <f t="shared" si="32"/>
        <v>23.298999999999999</v>
      </c>
      <c r="H283">
        <f t="shared" si="33"/>
        <v>7.4947900000000001</v>
      </c>
      <c r="J283">
        <f t="shared" si="39"/>
        <v>23.29899</v>
      </c>
      <c r="K283">
        <f t="shared" si="34"/>
        <v>6.8478300000000001</v>
      </c>
      <c r="M283">
        <f t="shared" si="35"/>
        <v>23.298970000000001</v>
      </c>
      <c r="N283">
        <f t="shared" si="36"/>
        <v>6.5201599999999997</v>
      </c>
      <c r="P283">
        <f t="shared" si="37"/>
        <v>23.298986666666664</v>
      </c>
      <c r="Q283">
        <f t="shared" si="37"/>
        <v>6.9542600000000006</v>
      </c>
      <c r="R283">
        <f t="shared" si="38"/>
        <v>0.40494560778784444</v>
      </c>
    </row>
    <row r="284" spans="1:18" x14ac:dyDescent="0.35">
      <c r="A284">
        <v>28.1</v>
      </c>
      <c r="B284">
        <v>23.399699999999999</v>
      </c>
      <c r="C284">
        <v>7.0246500000000003</v>
      </c>
      <c r="G284">
        <f t="shared" si="32"/>
        <v>23.382459999999998</v>
      </c>
      <c r="H284">
        <f t="shared" si="33"/>
        <v>7.5143799999999992</v>
      </c>
      <c r="J284">
        <f t="shared" si="39"/>
        <v>23.382459999999998</v>
      </c>
      <c r="K284">
        <f t="shared" si="34"/>
        <v>6.8711099999999998</v>
      </c>
      <c r="M284">
        <f t="shared" si="35"/>
        <v>23.382479999999997</v>
      </c>
      <c r="N284">
        <f t="shared" si="36"/>
        <v>6.5381400000000003</v>
      </c>
      <c r="P284">
        <f t="shared" si="37"/>
        <v>23.382466666666662</v>
      </c>
      <c r="Q284">
        <f t="shared" si="37"/>
        <v>6.9745433333333331</v>
      </c>
      <c r="R284">
        <f t="shared" si="38"/>
        <v>0.40520363212696964</v>
      </c>
    </row>
    <row r="285" spans="1:18" x14ac:dyDescent="0.35">
      <c r="A285">
        <v>28.2</v>
      </c>
      <c r="B285">
        <v>23.482900000000001</v>
      </c>
      <c r="C285">
        <v>7.0462899999999999</v>
      </c>
      <c r="G285">
        <f t="shared" si="32"/>
        <v>23.465709999999998</v>
      </c>
      <c r="H285">
        <f t="shared" si="33"/>
        <v>7.5411699999999993</v>
      </c>
      <c r="J285">
        <f t="shared" si="39"/>
        <v>23.465730000000001</v>
      </c>
      <c r="K285">
        <f t="shared" si="34"/>
        <v>6.8950399999999998</v>
      </c>
      <c r="M285">
        <f t="shared" si="35"/>
        <v>23.465769999999999</v>
      </c>
      <c r="N285">
        <f t="shared" si="36"/>
        <v>6.5533799999999998</v>
      </c>
      <c r="P285">
        <f t="shared" si="37"/>
        <v>23.465736666666668</v>
      </c>
      <c r="Q285">
        <f t="shared" si="37"/>
        <v>6.9965299999999999</v>
      </c>
      <c r="R285">
        <f t="shared" si="38"/>
        <v>0.40959934578398255</v>
      </c>
    </row>
    <row r="286" spans="1:18" x14ac:dyDescent="0.35">
      <c r="A286">
        <v>28.3</v>
      </c>
      <c r="B286">
        <v>23.56625</v>
      </c>
      <c r="C286">
        <v>7.0654399999999997</v>
      </c>
      <c r="G286">
        <f t="shared" si="32"/>
        <v>23.54908</v>
      </c>
      <c r="H286">
        <f t="shared" si="33"/>
        <v>7.5707500000000003</v>
      </c>
      <c r="J286">
        <f t="shared" si="39"/>
        <v>23.549009999999999</v>
      </c>
      <c r="K286">
        <f t="shared" si="34"/>
        <v>6.9174499999999997</v>
      </c>
      <c r="M286">
        <f t="shared" si="35"/>
        <v>23.549019999999999</v>
      </c>
      <c r="N286">
        <f t="shared" si="36"/>
        <v>6.5714899999999998</v>
      </c>
      <c r="P286">
        <f t="shared" si="37"/>
        <v>23.549036666666666</v>
      </c>
      <c r="Q286">
        <f t="shared" si="37"/>
        <v>7.0198966666666669</v>
      </c>
      <c r="R286">
        <f t="shared" si="38"/>
        <v>0.4143280717284582</v>
      </c>
    </row>
    <row r="287" spans="1:18" x14ac:dyDescent="0.35">
      <c r="A287">
        <v>28.4</v>
      </c>
      <c r="B287">
        <v>23.649660000000001</v>
      </c>
      <c r="C287">
        <v>7.0977300000000003</v>
      </c>
      <c r="G287">
        <f t="shared" si="32"/>
        <v>23.632429999999999</v>
      </c>
      <c r="H287">
        <f t="shared" si="33"/>
        <v>7.5869400000000002</v>
      </c>
      <c r="J287">
        <f t="shared" si="39"/>
        <v>23.632449999999999</v>
      </c>
      <c r="K287">
        <f t="shared" si="34"/>
        <v>6.9362099999999991</v>
      </c>
      <c r="M287">
        <f t="shared" si="35"/>
        <v>23.632439999999999</v>
      </c>
      <c r="N287">
        <f t="shared" si="36"/>
        <v>6.59497</v>
      </c>
      <c r="P287">
        <f t="shared" si="37"/>
        <v>23.632439999999999</v>
      </c>
      <c r="Q287">
        <f t="shared" si="37"/>
        <v>7.0393733333333328</v>
      </c>
      <c r="R287">
        <f t="shared" si="38"/>
        <v>0.41148764682416533</v>
      </c>
    </row>
    <row r="288" spans="1:18" x14ac:dyDescent="0.35">
      <c r="A288">
        <v>28.5</v>
      </c>
      <c r="B288">
        <v>23.73291</v>
      </c>
      <c r="C288">
        <v>7.1250799999999996</v>
      </c>
      <c r="G288">
        <f t="shared" si="32"/>
        <v>23.715609999999998</v>
      </c>
      <c r="H288">
        <f t="shared" si="33"/>
        <v>7.6105499999999999</v>
      </c>
      <c r="J288">
        <f t="shared" si="39"/>
        <v>23.715619999999998</v>
      </c>
      <c r="K288">
        <f t="shared" si="34"/>
        <v>6.9575099999999992</v>
      </c>
      <c r="M288">
        <f t="shared" si="35"/>
        <v>23.715619999999998</v>
      </c>
      <c r="N288">
        <f t="shared" si="36"/>
        <v>6.6192200000000003</v>
      </c>
      <c r="P288">
        <f t="shared" si="37"/>
        <v>23.715616666666666</v>
      </c>
      <c r="Q288">
        <f t="shared" si="37"/>
        <v>7.0624266666666671</v>
      </c>
      <c r="R288">
        <f t="shared" si="38"/>
        <v>0.41145224302328071</v>
      </c>
    </row>
    <row r="289" spans="1:18" x14ac:dyDescent="0.35">
      <c r="A289">
        <v>28.6</v>
      </c>
      <c r="B289">
        <v>23.816369999999999</v>
      </c>
      <c r="C289">
        <v>7.1456499999999998</v>
      </c>
      <c r="G289">
        <f t="shared" si="32"/>
        <v>23.799229999999998</v>
      </c>
      <c r="H289">
        <f t="shared" si="33"/>
        <v>7.6289199999999999</v>
      </c>
      <c r="J289">
        <f t="shared" si="39"/>
        <v>23.799229999999998</v>
      </c>
      <c r="K289">
        <f t="shared" si="34"/>
        <v>6.9879300000000004</v>
      </c>
      <c r="M289">
        <f t="shared" si="35"/>
        <v>23.799219999999998</v>
      </c>
      <c r="N289">
        <f t="shared" si="36"/>
        <v>6.6377299999999995</v>
      </c>
      <c r="P289">
        <f t="shared" si="37"/>
        <v>23.799226666666666</v>
      </c>
      <c r="Q289">
        <f t="shared" si="37"/>
        <v>7.084859999999999</v>
      </c>
      <c r="R289">
        <f t="shared" si="38"/>
        <v>0.4104152147114758</v>
      </c>
    </row>
    <row r="290" spans="1:18" x14ac:dyDescent="0.35">
      <c r="A290">
        <v>28.7</v>
      </c>
      <c r="B290">
        <v>23.899529999999999</v>
      </c>
      <c r="C290">
        <v>7.1662699999999999</v>
      </c>
      <c r="G290">
        <f t="shared" si="32"/>
        <v>23.88231</v>
      </c>
      <c r="H290">
        <f t="shared" si="33"/>
        <v>7.6548099999999994</v>
      </c>
      <c r="J290">
        <f t="shared" si="39"/>
        <v>23.882369999999998</v>
      </c>
      <c r="K290">
        <f t="shared" si="34"/>
        <v>7.0019600000000004</v>
      </c>
      <c r="M290">
        <f t="shared" si="35"/>
        <v>23.882359999999998</v>
      </c>
      <c r="N290">
        <f t="shared" si="36"/>
        <v>6.6626300000000001</v>
      </c>
      <c r="P290">
        <f t="shared" si="37"/>
        <v>23.882346666666667</v>
      </c>
      <c r="Q290">
        <f t="shared" si="37"/>
        <v>7.1064666666666669</v>
      </c>
      <c r="R290">
        <f t="shared" si="38"/>
        <v>0.41174144041565131</v>
      </c>
    </row>
    <row r="291" spans="1:18" x14ac:dyDescent="0.35">
      <c r="A291">
        <v>28.8</v>
      </c>
      <c r="B291">
        <v>23.983170000000001</v>
      </c>
      <c r="C291">
        <v>7.1822999999999997</v>
      </c>
      <c r="G291">
        <f t="shared" si="32"/>
        <v>23.965909999999997</v>
      </c>
      <c r="H291">
        <f t="shared" si="33"/>
        <v>7.6745999999999999</v>
      </c>
      <c r="J291">
        <f t="shared" si="39"/>
        <v>23.965889999999998</v>
      </c>
      <c r="K291">
        <f t="shared" si="34"/>
        <v>7.0223800000000001</v>
      </c>
      <c r="M291">
        <f t="shared" si="35"/>
        <v>23.96593</v>
      </c>
      <c r="N291">
        <f t="shared" si="36"/>
        <v>6.6856999999999998</v>
      </c>
      <c r="P291">
        <f t="shared" si="37"/>
        <v>23.965909999999997</v>
      </c>
      <c r="Q291">
        <f t="shared" si="37"/>
        <v>7.1275599999999999</v>
      </c>
      <c r="R291">
        <f t="shared" si="38"/>
        <v>0.41051019215930151</v>
      </c>
    </row>
    <row r="292" spans="1:18" x14ac:dyDescent="0.35">
      <c r="A292">
        <v>28.9</v>
      </c>
      <c r="B292">
        <v>24.066089999999999</v>
      </c>
      <c r="C292">
        <v>7.2126700000000001</v>
      </c>
      <c r="G292">
        <f t="shared" si="32"/>
        <v>24.048959999999997</v>
      </c>
      <c r="H292">
        <f t="shared" si="33"/>
        <v>7.69658</v>
      </c>
      <c r="J292">
        <f t="shared" si="39"/>
        <v>24.048929999999999</v>
      </c>
      <c r="K292">
        <f t="shared" si="34"/>
        <v>7.04528</v>
      </c>
      <c r="M292">
        <f t="shared" si="35"/>
        <v>24.048919999999999</v>
      </c>
      <c r="N292">
        <f t="shared" si="36"/>
        <v>6.6988799999999999</v>
      </c>
      <c r="P292">
        <f t="shared" si="37"/>
        <v>24.048936666666663</v>
      </c>
      <c r="Q292">
        <f t="shared" si="37"/>
        <v>7.146913333333333</v>
      </c>
      <c r="R292">
        <f t="shared" si="38"/>
        <v>0.41360071190568437</v>
      </c>
    </row>
    <row r="293" spans="1:18" x14ac:dyDescent="0.35">
      <c r="A293">
        <v>29</v>
      </c>
      <c r="B293">
        <v>24.149539999999998</v>
      </c>
      <c r="C293">
        <v>7.2367900000000001</v>
      </c>
      <c r="G293">
        <f t="shared" si="32"/>
        <v>24.13223</v>
      </c>
      <c r="H293">
        <f t="shared" si="33"/>
        <v>7.7187999999999999</v>
      </c>
      <c r="J293">
        <f t="shared" si="39"/>
        <v>24.132279999999998</v>
      </c>
      <c r="K293">
        <f t="shared" si="34"/>
        <v>7.0655599999999996</v>
      </c>
      <c r="M293">
        <f t="shared" si="35"/>
        <v>24.13231</v>
      </c>
      <c r="N293">
        <f t="shared" si="36"/>
        <v>6.7259200000000003</v>
      </c>
      <c r="P293">
        <f t="shared" si="37"/>
        <v>24.132273333333334</v>
      </c>
      <c r="Q293">
        <f t="shared" si="37"/>
        <v>7.1700933333333339</v>
      </c>
      <c r="R293">
        <f t="shared" si="38"/>
        <v>0.41202595948421594</v>
      </c>
    </row>
    <row r="294" spans="1:18" x14ac:dyDescent="0.35">
      <c r="A294">
        <v>29.1</v>
      </c>
      <c r="B294">
        <v>24.232890000000001</v>
      </c>
      <c r="C294">
        <v>7.25373</v>
      </c>
      <c r="G294">
        <f t="shared" si="32"/>
        <v>24.21574</v>
      </c>
      <c r="H294">
        <f t="shared" si="33"/>
        <v>7.7463300000000004</v>
      </c>
      <c r="J294">
        <f t="shared" si="39"/>
        <v>24.21576</v>
      </c>
      <c r="K294">
        <f t="shared" si="34"/>
        <v>7.0858899999999991</v>
      </c>
      <c r="M294">
        <f t="shared" si="35"/>
        <v>24.21575</v>
      </c>
      <c r="N294">
        <f t="shared" si="36"/>
        <v>6.7451399999999992</v>
      </c>
      <c r="P294">
        <f t="shared" si="37"/>
        <v>24.21575</v>
      </c>
      <c r="Q294">
        <f t="shared" si="37"/>
        <v>7.1924533333333329</v>
      </c>
      <c r="R294">
        <f t="shared" si="38"/>
        <v>0.41562175274587831</v>
      </c>
    </row>
    <row r="295" spans="1:18" x14ac:dyDescent="0.35">
      <c r="A295">
        <v>29.2</v>
      </c>
      <c r="B295">
        <v>24.316320000000001</v>
      </c>
      <c r="C295">
        <v>7.2747799999999998</v>
      </c>
      <c r="G295">
        <f t="shared" si="32"/>
        <v>24.29908</v>
      </c>
      <c r="H295">
        <f t="shared" si="33"/>
        <v>7.7628199999999996</v>
      </c>
      <c r="J295">
        <f t="shared" si="39"/>
        <v>24.29909</v>
      </c>
      <c r="K295">
        <f t="shared" si="34"/>
        <v>7.1105400000000003</v>
      </c>
      <c r="M295">
        <f t="shared" si="35"/>
        <v>24.299039999999998</v>
      </c>
      <c r="N295">
        <f t="shared" si="36"/>
        <v>6.7648799999999998</v>
      </c>
      <c r="P295">
        <f t="shared" si="37"/>
        <v>24.29907</v>
      </c>
      <c r="Q295">
        <f t="shared" si="37"/>
        <v>7.2127466666666669</v>
      </c>
      <c r="R295">
        <f t="shared" si="38"/>
        <v>0.4137678197035411</v>
      </c>
    </row>
    <row r="296" spans="1:18" x14ac:dyDescent="0.35">
      <c r="A296">
        <v>29.3</v>
      </c>
      <c r="B296">
        <v>24.399619999999999</v>
      </c>
      <c r="C296">
        <v>7.2965400000000002</v>
      </c>
      <c r="G296">
        <f t="shared" si="32"/>
        <v>24.382490000000001</v>
      </c>
      <c r="H296">
        <f t="shared" si="33"/>
        <v>7.7882599999999993</v>
      </c>
      <c r="J296">
        <f t="shared" si="39"/>
        <v>24.382469999999998</v>
      </c>
      <c r="K296">
        <f t="shared" si="34"/>
        <v>7.1288</v>
      </c>
      <c r="M296">
        <f t="shared" si="35"/>
        <v>24.382459999999998</v>
      </c>
      <c r="N296">
        <f t="shared" si="36"/>
        <v>6.7911000000000001</v>
      </c>
      <c r="P296">
        <f t="shared" si="37"/>
        <v>24.382473333333333</v>
      </c>
      <c r="Q296">
        <f t="shared" si="37"/>
        <v>7.2360533333333334</v>
      </c>
      <c r="R296">
        <f t="shared" si="38"/>
        <v>0.41409296422690151</v>
      </c>
    </row>
    <row r="297" spans="1:18" x14ac:dyDescent="0.35">
      <c r="A297">
        <v>29.4</v>
      </c>
      <c r="B297">
        <v>24.48283</v>
      </c>
      <c r="C297">
        <v>7.3230700000000004</v>
      </c>
      <c r="G297">
        <f t="shared" si="32"/>
        <v>24.465589999999999</v>
      </c>
      <c r="H297">
        <f t="shared" si="33"/>
        <v>7.81731</v>
      </c>
      <c r="J297">
        <f t="shared" si="39"/>
        <v>24.465619999999998</v>
      </c>
      <c r="K297">
        <f t="shared" si="34"/>
        <v>7.1497799999999998</v>
      </c>
      <c r="M297">
        <f t="shared" si="35"/>
        <v>24.465619999999998</v>
      </c>
      <c r="N297">
        <f t="shared" si="36"/>
        <v>6.8122699999999998</v>
      </c>
      <c r="P297">
        <f t="shared" si="37"/>
        <v>24.465609999999998</v>
      </c>
      <c r="Q297">
        <f t="shared" si="37"/>
        <v>7.2597866666666659</v>
      </c>
      <c r="R297">
        <f t="shared" si="38"/>
        <v>0.4176142162597225</v>
      </c>
    </row>
    <row r="298" spans="1:18" x14ac:dyDescent="0.35">
      <c r="A298">
        <v>29.5</v>
      </c>
      <c r="B298">
        <v>24.56634</v>
      </c>
      <c r="C298">
        <v>7.3433599999999997</v>
      </c>
      <c r="G298">
        <f t="shared" si="32"/>
        <v>24.549189999999999</v>
      </c>
      <c r="H298">
        <f t="shared" si="33"/>
        <v>7.8267899999999999</v>
      </c>
      <c r="J298">
        <f t="shared" si="39"/>
        <v>24.549199999999999</v>
      </c>
      <c r="K298">
        <f t="shared" si="34"/>
        <v>7.1753400000000003</v>
      </c>
      <c r="M298">
        <f t="shared" si="35"/>
        <v>24.549139999999998</v>
      </c>
      <c r="N298">
        <f t="shared" si="36"/>
        <v>6.82986</v>
      </c>
      <c r="P298">
        <f t="shared" si="37"/>
        <v>24.549176666666664</v>
      </c>
      <c r="Q298">
        <f t="shared" si="37"/>
        <v>7.2773300000000001</v>
      </c>
      <c r="R298">
        <f t="shared" si="38"/>
        <v>0.41333507496944888</v>
      </c>
    </row>
    <row r="299" spans="1:18" x14ac:dyDescent="0.35">
      <c r="A299">
        <v>29.6</v>
      </c>
      <c r="B299">
        <v>24.649539999999998</v>
      </c>
      <c r="C299">
        <v>7.3654900000000003</v>
      </c>
      <c r="G299">
        <f t="shared" si="32"/>
        <v>24.632269999999998</v>
      </c>
      <c r="H299">
        <f t="shared" si="33"/>
        <v>7.8492499999999996</v>
      </c>
      <c r="J299">
        <f t="shared" si="39"/>
        <v>24.632269999999998</v>
      </c>
      <c r="K299">
        <f t="shared" si="34"/>
        <v>7.2066699999999999</v>
      </c>
      <c r="M299">
        <f t="shared" si="35"/>
        <v>24.632269999999998</v>
      </c>
      <c r="N299">
        <f t="shared" si="36"/>
        <v>6.8566000000000003</v>
      </c>
      <c r="P299">
        <f t="shared" si="37"/>
        <v>24.632269999999995</v>
      </c>
      <c r="Q299">
        <f t="shared" si="37"/>
        <v>7.3041733333333339</v>
      </c>
      <c r="R299">
        <f t="shared" si="38"/>
        <v>0.41107070002886609</v>
      </c>
    </row>
    <row r="300" spans="1:18" x14ac:dyDescent="0.35">
      <c r="A300">
        <v>29.7</v>
      </c>
      <c r="B300">
        <v>24.73311</v>
      </c>
      <c r="C300">
        <v>7.3846999999999996</v>
      </c>
      <c r="G300">
        <f t="shared" si="32"/>
        <v>24.715920000000001</v>
      </c>
      <c r="H300">
        <f t="shared" si="33"/>
        <v>7.8801799999999993</v>
      </c>
      <c r="J300">
        <f t="shared" si="39"/>
        <v>24.715899999999998</v>
      </c>
      <c r="K300">
        <f t="shared" si="34"/>
        <v>7.2236599999999997</v>
      </c>
      <c r="M300">
        <f t="shared" si="35"/>
        <v>24.71593</v>
      </c>
      <c r="N300">
        <f t="shared" si="36"/>
        <v>6.8794199999999996</v>
      </c>
      <c r="P300">
        <f t="shared" si="37"/>
        <v>24.715916666666669</v>
      </c>
      <c r="Q300">
        <f t="shared" si="37"/>
        <v>7.3277533333333329</v>
      </c>
      <c r="R300">
        <f t="shared" si="38"/>
        <v>0.41513589014789931</v>
      </c>
    </row>
    <row r="301" spans="1:18" x14ac:dyDescent="0.35">
      <c r="A301">
        <v>29.8</v>
      </c>
      <c r="B301">
        <v>24.816140000000001</v>
      </c>
      <c r="C301">
        <v>7.4108799999999997</v>
      </c>
      <c r="G301">
        <f t="shared" si="32"/>
        <v>24.799059999999997</v>
      </c>
      <c r="H301">
        <f t="shared" si="33"/>
        <v>7.8946699999999996</v>
      </c>
      <c r="J301">
        <f t="shared" si="39"/>
        <v>24.799059999999997</v>
      </c>
      <c r="K301">
        <f t="shared" si="34"/>
        <v>7.2406899999999998</v>
      </c>
      <c r="M301">
        <f t="shared" si="35"/>
        <v>24.799029999999998</v>
      </c>
      <c r="N301">
        <f t="shared" si="36"/>
        <v>6.8961799999999993</v>
      </c>
      <c r="P301">
        <f t="shared" si="37"/>
        <v>24.799049999999998</v>
      </c>
      <c r="Q301">
        <f t="shared" si="37"/>
        <v>7.3438466666666669</v>
      </c>
      <c r="R301">
        <f t="shared" si="38"/>
        <v>0.41410670398930871</v>
      </c>
    </row>
    <row r="302" spans="1:18" x14ac:dyDescent="0.35">
      <c r="A302">
        <v>29.9</v>
      </c>
      <c r="B302">
        <v>24.899609999999999</v>
      </c>
      <c r="C302">
        <v>7.4344299999999999</v>
      </c>
      <c r="G302">
        <f t="shared" si="32"/>
        <v>24.882379999999998</v>
      </c>
      <c r="H302">
        <f t="shared" si="33"/>
        <v>7.9119999999999999</v>
      </c>
      <c r="J302">
        <f t="shared" si="39"/>
        <v>24.882439999999999</v>
      </c>
      <c r="K302">
        <f t="shared" si="34"/>
        <v>7.2643399999999998</v>
      </c>
      <c r="M302">
        <f t="shared" si="35"/>
        <v>24.882449999999999</v>
      </c>
      <c r="N302">
        <f t="shared" si="36"/>
        <v>6.9192199999999993</v>
      </c>
      <c r="P302">
        <f t="shared" si="37"/>
        <v>24.882423333333332</v>
      </c>
      <c r="Q302">
        <f t="shared" si="37"/>
        <v>7.3651866666666663</v>
      </c>
      <c r="R302">
        <f t="shared" si="38"/>
        <v>0.41152607834201194</v>
      </c>
    </row>
    <row r="303" spans="1:18" x14ac:dyDescent="0.35">
      <c r="A303">
        <v>30</v>
      </c>
      <c r="B303">
        <v>24.982810000000001</v>
      </c>
      <c r="C303">
        <v>7.45228</v>
      </c>
      <c r="G303">
        <f t="shared" si="32"/>
        <v>24.965730000000001</v>
      </c>
      <c r="H303">
        <f t="shared" si="33"/>
        <v>7.9489900000000002</v>
      </c>
      <c r="J303">
        <f t="shared" si="39"/>
        <v>24.965699999999998</v>
      </c>
      <c r="K303">
        <f t="shared" si="34"/>
        <v>7.2907399999999996</v>
      </c>
      <c r="M303">
        <f t="shared" si="35"/>
        <v>24.965669999999999</v>
      </c>
      <c r="N303">
        <f t="shared" si="36"/>
        <v>6.9453699999999996</v>
      </c>
      <c r="P303">
        <f t="shared" si="37"/>
        <v>24.965699999999998</v>
      </c>
      <c r="Q303">
        <f t="shared" si="37"/>
        <v>7.3950333333333331</v>
      </c>
      <c r="R303">
        <f t="shared" si="38"/>
        <v>0.4163100612390831</v>
      </c>
    </row>
    <row r="304" spans="1:18" x14ac:dyDescent="0.35">
      <c r="A304">
        <v>30.1</v>
      </c>
      <c r="B304">
        <v>25.066220000000001</v>
      </c>
      <c r="C304">
        <v>7.4771900000000002</v>
      </c>
      <c r="G304">
        <f t="shared" si="32"/>
        <v>25.04898</v>
      </c>
      <c r="H304">
        <f t="shared" si="33"/>
        <v>7.9544300000000003</v>
      </c>
      <c r="J304">
        <f t="shared" si="39"/>
        <v>25.048939999999998</v>
      </c>
      <c r="K304">
        <f t="shared" si="34"/>
        <v>7.3049299999999997</v>
      </c>
      <c r="M304">
        <f t="shared" si="35"/>
        <v>25.048839999999998</v>
      </c>
      <c r="N304">
        <f t="shared" si="36"/>
        <v>6.9584299999999999</v>
      </c>
      <c r="P304">
        <f t="shared" si="37"/>
        <v>25.048919999999999</v>
      </c>
      <c r="Q304">
        <f t="shared" si="37"/>
        <v>7.4059300000000006</v>
      </c>
      <c r="R304">
        <f t="shared" si="38"/>
        <v>0.41283955721321108</v>
      </c>
    </row>
    <row r="305" spans="1:18" x14ac:dyDescent="0.35">
      <c r="A305">
        <v>30.2</v>
      </c>
      <c r="B305">
        <v>25.149629999999998</v>
      </c>
      <c r="C305">
        <v>7.5059100000000001</v>
      </c>
      <c r="G305">
        <f t="shared" si="32"/>
        <v>25.132449999999999</v>
      </c>
      <c r="H305">
        <f t="shared" si="33"/>
        <v>7.9815299999999993</v>
      </c>
      <c r="J305">
        <f t="shared" si="39"/>
        <v>25.132469999999998</v>
      </c>
      <c r="K305">
        <f t="shared" si="34"/>
        <v>7.33317</v>
      </c>
      <c r="M305">
        <f t="shared" si="35"/>
        <v>25.13261</v>
      </c>
      <c r="N305">
        <f t="shared" si="36"/>
        <v>6.9774499999999993</v>
      </c>
      <c r="P305">
        <f t="shared" si="37"/>
        <v>25.132509999999996</v>
      </c>
      <c r="Q305">
        <f t="shared" si="37"/>
        <v>7.4307166666666662</v>
      </c>
      <c r="R305">
        <f t="shared" si="38"/>
        <v>0.41567669787414779</v>
      </c>
    </row>
    <row r="306" spans="1:18" x14ac:dyDescent="0.35">
      <c r="A306">
        <v>30.3</v>
      </c>
      <c r="B306">
        <v>25.232800000000001</v>
      </c>
      <c r="C306">
        <v>7.5158699999999996</v>
      </c>
      <c r="G306">
        <f t="shared" si="32"/>
        <v>25.215609999999998</v>
      </c>
      <c r="H306">
        <f t="shared" si="33"/>
        <v>8.0056599999999989</v>
      </c>
      <c r="J306">
        <f t="shared" si="39"/>
        <v>25.215599999999998</v>
      </c>
      <c r="K306">
        <f t="shared" si="34"/>
        <v>7.3468799999999996</v>
      </c>
      <c r="M306">
        <f t="shared" si="35"/>
        <v>25.215609999999998</v>
      </c>
      <c r="N306">
        <f t="shared" si="36"/>
        <v>7.0070699999999997</v>
      </c>
      <c r="P306">
        <f t="shared" si="37"/>
        <v>25.215606666666663</v>
      </c>
      <c r="Q306">
        <f t="shared" si="37"/>
        <v>7.4532033333333318</v>
      </c>
      <c r="R306">
        <f t="shared" si="38"/>
        <v>0.41454713076105343</v>
      </c>
    </row>
    <row r="307" spans="1:18" x14ac:dyDescent="0.35">
      <c r="A307">
        <v>30.4</v>
      </c>
      <c r="B307">
        <v>25.31635</v>
      </c>
      <c r="C307">
        <v>7.5489899999999999</v>
      </c>
      <c r="G307">
        <f t="shared" si="32"/>
        <v>25.299160000000001</v>
      </c>
      <c r="H307">
        <f t="shared" si="33"/>
        <v>8.0259400000000003</v>
      </c>
      <c r="J307">
        <f t="shared" si="39"/>
        <v>25.299199999999999</v>
      </c>
      <c r="K307">
        <f t="shared" si="34"/>
        <v>7.3735499999999998</v>
      </c>
      <c r="M307">
        <f t="shared" si="35"/>
        <v>25.299189999999999</v>
      </c>
      <c r="N307">
        <f t="shared" si="36"/>
        <v>7.0306599999999992</v>
      </c>
      <c r="P307">
        <f t="shared" si="37"/>
        <v>25.299183333333332</v>
      </c>
      <c r="Q307">
        <f t="shared" si="37"/>
        <v>7.4767166666666656</v>
      </c>
      <c r="R307">
        <f t="shared" si="38"/>
        <v>0.41281803128685635</v>
      </c>
    </row>
    <row r="308" spans="1:18" x14ac:dyDescent="0.35">
      <c r="A308">
        <v>30.5</v>
      </c>
      <c r="B308">
        <v>25.399539999999998</v>
      </c>
      <c r="C308">
        <v>7.5628299999999999</v>
      </c>
      <c r="G308">
        <f t="shared" si="32"/>
        <v>25.382279999999998</v>
      </c>
      <c r="H308">
        <f t="shared" si="33"/>
        <v>8.0556199999999993</v>
      </c>
      <c r="J308">
        <f t="shared" si="39"/>
        <v>25.382289999999998</v>
      </c>
      <c r="K308">
        <f t="shared" si="34"/>
        <v>7.3955900000000003</v>
      </c>
      <c r="M308">
        <f t="shared" si="35"/>
        <v>25.38233</v>
      </c>
      <c r="N308">
        <f t="shared" si="36"/>
        <v>7.0531299999999995</v>
      </c>
      <c r="P308">
        <f t="shared" si="37"/>
        <v>25.382299999999997</v>
      </c>
      <c r="Q308">
        <f t="shared" si="37"/>
        <v>7.5014466666666664</v>
      </c>
      <c r="R308">
        <f t="shared" si="38"/>
        <v>0.41605350251566858</v>
      </c>
    </row>
    <row r="309" spans="1:18" x14ac:dyDescent="0.35">
      <c r="A309">
        <v>30.6</v>
      </c>
      <c r="B309">
        <v>25.4831</v>
      </c>
      <c r="C309">
        <v>7.5916800000000002</v>
      </c>
      <c r="G309">
        <f t="shared" si="32"/>
        <v>25.465859999999999</v>
      </c>
      <c r="H309">
        <f t="shared" si="33"/>
        <v>8.0802300000000002</v>
      </c>
      <c r="J309">
        <f t="shared" si="39"/>
        <v>25.465889999999998</v>
      </c>
      <c r="K309">
        <f t="shared" si="34"/>
        <v>7.41188</v>
      </c>
      <c r="M309">
        <f t="shared" si="35"/>
        <v>25.465899999999998</v>
      </c>
      <c r="N309">
        <f t="shared" si="36"/>
        <v>7.0700599999999998</v>
      </c>
      <c r="P309">
        <f t="shared" si="37"/>
        <v>25.465883333333334</v>
      </c>
      <c r="Q309">
        <f t="shared" si="37"/>
        <v>7.5207233333333336</v>
      </c>
      <c r="R309">
        <f t="shared" si="38"/>
        <v>0.41952036949619309</v>
      </c>
    </row>
    <row r="310" spans="1:18" x14ac:dyDescent="0.35">
      <c r="A310">
        <v>30.7</v>
      </c>
      <c r="B310">
        <v>25.566179999999999</v>
      </c>
      <c r="C310">
        <v>7.6139200000000002</v>
      </c>
      <c r="G310">
        <f t="shared" si="32"/>
        <v>25.54909</v>
      </c>
      <c r="H310">
        <f t="shared" si="33"/>
        <v>8.0865899999999993</v>
      </c>
      <c r="J310">
        <f t="shared" si="39"/>
        <v>25.549099999999999</v>
      </c>
      <c r="K310">
        <f t="shared" si="34"/>
        <v>7.4337499999999999</v>
      </c>
      <c r="M310">
        <f t="shared" si="35"/>
        <v>25.549019999999999</v>
      </c>
      <c r="N310">
        <f t="shared" si="36"/>
        <v>7.0875500000000002</v>
      </c>
      <c r="P310">
        <f t="shared" si="37"/>
        <v>25.54907</v>
      </c>
      <c r="Q310">
        <f t="shared" si="37"/>
        <v>7.5359633333333322</v>
      </c>
      <c r="R310">
        <f t="shared" si="38"/>
        <v>0.41421081953785549</v>
      </c>
    </row>
    <row r="311" spans="1:18" x14ac:dyDescent="0.35">
      <c r="A311">
        <v>30.8</v>
      </c>
      <c r="B311">
        <v>25.64968</v>
      </c>
      <c r="C311">
        <v>7.6287900000000004</v>
      </c>
      <c r="G311">
        <f t="shared" si="32"/>
        <v>25.632449999999999</v>
      </c>
      <c r="H311">
        <f t="shared" si="33"/>
        <v>8.1152899999999999</v>
      </c>
      <c r="J311">
        <f t="shared" si="39"/>
        <v>25.63241</v>
      </c>
      <c r="K311">
        <f t="shared" si="34"/>
        <v>7.46061</v>
      </c>
      <c r="M311">
        <f t="shared" si="35"/>
        <v>25.632439999999999</v>
      </c>
      <c r="N311">
        <f t="shared" si="36"/>
        <v>7.1138599999999999</v>
      </c>
      <c r="P311">
        <f t="shared" si="37"/>
        <v>25.632433333333335</v>
      </c>
      <c r="Q311">
        <f t="shared" si="37"/>
        <v>7.5632533333333329</v>
      </c>
      <c r="R311">
        <f t="shared" si="38"/>
        <v>0.41522463930851805</v>
      </c>
    </row>
    <row r="312" spans="1:18" x14ac:dyDescent="0.35">
      <c r="A312">
        <v>30.9</v>
      </c>
      <c r="B312">
        <v>25.732849999999999</v>
      </c>
      <c r="C312">
        <v>7.6566700000000001</v>
      </c>
      <c r="G312">
        <f t="shared" si="32"/>
        <v>25.715719999999997</v>
      </c>
      <c r="H312">
        <f t="shared" si="33"/>
        <v>8.1370199999999997</v>
      </c>
      <c r="J312">
        <f t="shared" si="39"/>
        <v>25.715709999999998</v>
      </c>
      <c r="K312">
        <f t="shared" si="34"/>
        <v>7.48475</v>
      </c>
      <c r="M312">
        <f t="shared" si="35"/>
        <v>25.715709999999998</v>
      </c>
      <c r="N312">
        <f t="shared" si="36"/>
        <v>7.1349699999999991</v>
      </c>
      <c r="P312">
        <f t="shared" si="37"/>
        <v>25.71571333333333</v>
      </c>
      <c r="Q312">
        <f t="shared" si="37"/>
        <v>7.5855800000000002</v>
      </c>
      <c r="R312">
        <f t="shared" si="38"/>
        <v>0.41525178490485359</v>
      </c>
    </row>
    <row r="313" spans="1:18" x14ac:dyDescent="0.35">
      <c r="A313">
        <v>31</v>
      </c>
      <c r="B313">
        <v>25.816179999999999</v>
      </c>
      <c r="C313">
        <v>7.6718799999999998</v>
      </c>
      <c r="G313">
        <f t="shared" si="32"/>
        <v>25.798949999999998</v>
      </c>
      <c r="H313">
        <f t="shared" si="33"/>
        <v>8.1585299999999989</v>
      </c>
      <c r="J313">
        <f t="shared" si="39"/>
        <v>25.798939999999998</v>
      </c>
      <c r="K313">
        <f t="shared" si="34"/>
        <v>7.5014000000000003</v>
      </c>
      <c r="M313">
        <f t="shared" si="35"/>
        <v>25.79899</v>
      </c>
      <c r="N313">
        <f t="shared" si="36"/>
        <v>7.1621199999999998</v>
      </c>
      <c r="P313">
        <f t="shared" si="37"/>
        <v>25.798959999999997</v>
      </c>
      <c r="Q313">
        <f t="shared" si="37"/>
        <v>7.6073499999999994</v>
      </c>
      <c r="R313">
        <f t="shared" si="38"/>
        <v>0.41362404338561648</v>
      </c>
    </row>
    <row r="314" spans="1:18" x14ac:dyDescent="0.35">
      <c r="A314">
        <v>31.1</v>
      </c>
      <c r="B314">
        <v>25.899640000000002</v>
      </c>
      <c r="C314">
        <v>7.6892399999999999</v>
      </c>
      <c r="G314">
        <f t="shared" si="32"/>
        <v>25.882449999999999</v>
      </c>
      <c r="H314">
        <f t="shared" si="33"/>
        <v>8.18553</v>
      </c>
      <c r="J314">
        <f t="shared" si="39"/>
        <v>25.882439999999999</v>
      </c>
      <c r="K314">
        <f t="shared" si="34"/>
        <v>7.5247700000000002</v>
      </c>
      <c r="M314">
        <f t="shared" si="35"/>
        <v>25.88251</v>
      </c>
      <c r="N314">
        <f t="shared" si="36"/>
        <v>7.1637199999999996</v>
      </c>
      <c r="P314">
        <f t="shared" si="37"/>
        <v>25.882466666666662</v>
      </c>
      <c r="Q314">
        <f t="shared" si="37"/>
        <v>7.6246733333333339</v>
      </c>
      <c r="R314">
        <f t="shared" si="38"/>
        <v>0.42309134240991308</v>
      </c>
    </row>
    <row r="315" spans="1:18" x14ac:dyDescent="0.35">
      <c r="A315">
        <v>31.2</v>
      </c>
      <c r="B315">
        <v>25.982890000000001</v>
      </c>
      <c r="C315">
        <v>7.7271200000000002</v>
      </c>
      <c r="G315">
        <f t="shared" si="32"/>
        <v>25.965619999999998</v>
      </c>
      <c r="H315">
        <f t="shared" si="33"/>
        <v>8.2040600000000001</v>
      </c>
      <c r="J315">
        <f t="shared" si="39"/>
        <v>25.965669999999999</v>
      </c>
      <c r="K315">
        <f t="shared" si="34"/>
        <v>7.5425899999999997</v>
      </c>
      <c r="M315">
        <f t="shared" si="35"/>
        <v>25.965619999999998</v>
      </c>
      <c r="N315">
        <f t="shared" si="36"/>
        <v>7.1931700000000003</v>
      </c>
      <c r="P315">
        <f t="shared" si="37"/>
        <v>25.965636666666665</v>
      </c>
      <c r="Q315">
        <f t="shared" si="37"/>
        <v>7.6466066666666661</v>
      </c>
      <c r="R315">
        <f t="shared" si="38"/>
        <v>0.41919704852120426</v>
      </c>
    </row>
    <row r="316" spans="1:18" x14ac:dyDescent="0.35">
      <c r="A316">
        <v>31.3</v>
      </c>
      <c r="B316">
        <v>26.066320000000001</v>
      </c>
      <c r="C316">
        <v>7.7436499999999997</v>
      </c>
      <c r="G316">
        <f t="shared" si="32"/>
        <v>26.04918</v>
      </c>
      <c r="H316">
        <f t="shared" si="33"/>
        <v>8.2233400000000003</v>
      </c>
      <c r="J316">
        <f t="shared" si="39"/>
        <v>26.049209999999999</v>
      </c>
      <c r="K316">
        <f t="shared" si="34"/>
        <v>7.5590299999999999</v>
      </c>
      <c r="M316">
        <f t="shared" si="35"/>
        <v>26.049199999999999</v>
      </c>
      <c r="N316">
        <f t="shared" si="36"/>
        <v>7.2202599999999997</v>
      </c>
      <c r="P316">
        <f t="shared" si="37"/>
        <v>26.049196666666663</v>
      </c>
      <c r="Q316">
        <f t="shared" si="37"/>
        <v>7.6675433333333336</v>
      </c>
      <c r="R316">
        <f t="shared" si="38"/>
        <v>0.41663231530398093</v>
      </c>
    </row>
    <row r="317" spans="1:18" x14ac:dyDescent="0.35">
      <c r="A317">
        <v>31.4</v>
      </c>
      <c r="B317">
        <v>26.149529999999999</v>
      </c>
      <c r="C317">
        <v>7.7641200000000001</v>
      </c>
      <c r="G317">
        <f t="shared" si="32"/>
        <v>26.132239999999999</v>
      </c>
      <c r="H317">
        <f t="shared" si="33"/>
        <v>8.2528499999999987</v>
      </c>
      <c r="J317">
        <f t="shared" si="39"/>
        <v>26.132259999999999</v>
      </c>
      <c r="K317">
        <f t="shared" si="34"/>
        <v>7.5864899999999995</v>
      </c>
      <c r="M317">
        <f t="shared" si="35"/>
        <v>26.132259999999999</v>
      </c>
      <c r="N317">
        <f t="shared" si="36"/>
        <v>7.2468199999999996</v>
      </c>
      <c r="P317">
        <f t="shared" si="37"/>
        <v>26.132253333333335</v>
      </c>
      <c r="Q317">
        <f t="shared" si="37"/>
        <v>7.6953866666666668</v>
      </c>
      <c r="R317">
        <f t="shared" si="38"/>
        <v>0.41786596992603009</v>
      </c>
    </row>
    <row r="318" spans="1:18" x14ac:dyDescent="0.35">
      <c r="A318">
        <v>31.5</v>
      </c>
      <c r="B318">
        <v>26.233049999999999</v>
      </c>
      <c r="C318">
        <v>7.7927</v>
      </c>
      <c r="G318">
        <f t="shared" si="32"/>
        <v>26.215869999999999</v>
      </c>
      <c r="H318">
        <f t="shared" si="33"/>
        <v>8.2743500000000001</v>
      </c>
      <c r="J318">
        <f t="shared" si="39"/>
        <v>26.21583</v>
      </c>
      <c r="K318">
        <f t="shared" si="34"/>
        <v>7.6060299999999996</v>
      </c>
      <c r="M318">
        <f t="shared" si="35"/>
        <v>26.21585</v>
      </c>
      <c r="N318">
        <f t="shared" si="36"/>
        <v>7.2627299999999995</v>
      </c>
      <c r="P318">
        <f t="shared" si="37"/>
        <v>26.21585</v>
      </c>
      <c r="Q318">
        <f t="shared" si="37"/>
        <v>7.7143699999999997</v>
      </c>
      <c r="R318">
        <f t="shared" si="38"/>
        <v>0.42003723866660547</v>
      </c>
    </row>
    <row r="319" spans="1:18" x14ac:dyDescent="0.35">
      <c r="A319">
        <v>31.6</v>
      </c>
      <c r="B319">
        <v>26.316140000000001</v>
      </c>
      <c r="C319">
        <v>7.8136299999999999</v>
      </c>
      <c r="G319">
        <f t="shared" si="32"/>
        <v>26.299049999999998</v>
      </c>
      <c r="H319">
        <f t="shared" si="33"/>
        <v>8.2925199999999997</v>
      </c>
      <c r="J319">
        <f t="shared" si="39"/>
        <v>26.299049999999998</v>
      </c>
      <c r="K319">
        <f t="shared" si="34"/>
        <v>7.6365699999999999</v>
      </c>
      <c r="M319">
        <f t="shared" si="35"/>
        <v>26.299029999999998</v>
      </c>
      <c r="N319">
        <f t="shared" si="36"/>
        <v>7.2846599999999997</v>
      </c>
      <c r="P319">
        <f t="shared" si="37"/>
        <v>26.29904333333333</v>
      </c>
      <c r="Q319">
        <f t="shared" si="37"/>
        <v>7.7379166666666661</v>
      </c>
      <c r="R319">
        <f t="shared" si="38"/>
        <v>0.41765121415948125</v>
      </c>
    </row>
    <row r="320" spans="1:18" x14ac:dyDescent="0.35">
      <c r="A320">
        <v>31.7</v>
      </c>
      <c r="B320">
        <v>26.399640000000002</v>
      </c>
      <c r="C320">
        <v>7.83209</v>
      </c>
      <c r="G320">
        <f t="shared" si="32"/>
        <v>26.38241</v>
      </c>
      <c r="H320">
        <f t="shared" si="33"/>
        <v>8.3197399999999995</v>
      </c>
      <c r="J320">
        <f t="shared" si="39"/>
        <v>26.382459999999998</v>
      </c>
      <c r="K320">
        <f t="shared" si="34"/>
        <v>7.6552600000000002</v>
      </c>
      <c r="M320">
        <f t="shared" si="35"/>
        <v>26.382479999999997</v>
      </c>
      <c r="N320">
        <f t="shared" si="36"/>
        <v>7.3060999999999998</v>
      </c>
      <c r="P320">
        <f t="shared" si="37"/>
        <v>26.382450000000002</v>
      </c>
      <c r="Q320">
        <f t="shared" si="37"/>
        <v>7.7603666666666662</v>
      </c>
      <c r="R320">
        <f t="shared" si="38"/>
        <v>0.42043792322873152</v>
      </c>
    </row>
    <row r="321" spans="1:18" x14ac:dyDescent="0.35">
      <c r="A321">
        <v>31.8</v>
      </c>
      <c r="B321">
        <v>26.482839999999999</v>
      </c>
      <c r="C321">
        <v>7.8566399999999996</v>
      </c>
      <c r="G321">
        <f t="shared" si="32"/>
        <v>26.465730000000001</v>
      </c>
      <c r="H321">
        <f t="shared" si="33"/>
        <v>8.3422900000000002</v>
      </c>
      <c r="J321">
        <f t="shared" si="39"/>
        <v>26.465719999999997</v>
      </c>
      <c r="K321">
        <f t="shared" si="34"/>
        <v>7.6736399999999998</v>
      </c>
      <c r="M321">
        <f t="shared" si="35"/>
        <v>26.465719999999997</v>
      </c>
      <c r="N321">
        <f t="shared" si="36"/>
        <v>7.3241399999999999</v>
      </c>
      <c r="P321">
        <f t="shared" si="37"/>
        <v>26.465723333333329</v>
      </c>
      <c r="Q321">
        <f t="shared" si="37"/>
        <v>7.7800233333333333</v>
      </c>
      <c r="R321">
        <f t="shared" si="38"/>
        <v>0.42241008181886752</v>
      </c>
    </row>
    <row r="322" spans="1:18" x14ac:dyDescent="0.35">
      <c r="A322">
        <v>31.9</v>
      </c>
      <c r="B322">
        <v>26.566179999999999</v>
      </c>
      <c r="C322">
        <v>7.8757000000000001</v>
      </c>
      <c r="G322">
        <f t="shared" si="32"/>
        <v>26.548939999999998</v>
      </c>
      <c r="H322">
        <f t="shared" si="33"/>
        <v>8.3623399999999997</v>
      </c>
      <c r="J322">
        <f t="shared" si="39"/>
        <v>26.54898</v>
      </c>
      <c r="K322">
        <f t="shared" si="34"/>
        <v>7.6974299999999998</v>
      </c>
      <c r="M322">
        <f t="shared" si="35"/>
        <v>26.548959999999997</v>
      </c>
      <c r="N322">
        <f t="shared" si="36"/>
        <v>7.34999</v>
      </c>
      <c r="P322">
        <f t="shared" si="37"/>
        <v>26.548959999999997</v>
      </c>
      <c r="Q322">
        <f t="shared" si="37"/>
        <v>7.8032533333333332</v>
      </c>
      <c r="R322">
        <f t="shared" si="38"/>
        <v>0.42000957452049681</v>
      </c>
    </row>
    <row r="323" spans="1:18" x14ac:dyDescent="0.35">
      <c r="A323">
        <v>32</v>
      </c>
      <c r="B323">
        <v>26.649609999999999</v>
      </c>
      <c r="C323">
        <v>7.8967400000000003</v>
      </c>
      <c r="G323">
        <f t="shared" si="32"/>
        <v>26.632439999999999</v>
      </c>
      <c r="H323">
        <f t="shared" si="33"/>
        <v>8.3753399999999996</v>
      </c>
      <c r="J323">
        <f t="shared" si="39"/>
        <v>26.632449999999999</v>
      </c>
      <c r="K323">
        <f t="shared" si="34"/>
        <v>7.7221799999999998</v>
      </c>
      <c r="M323">
        <f t="shared" si="35"/>
        <v>26.632479999999997</v>
      </c>
      <c r="N323">
        <f t="shared" si="36"/>
        <v>7.3637999999999995</v>
      </c>
      <c r="P323">
        <f t="shared" si="37"/>
        <v>26.632456666666666</v>
      </c>
      <c r="Q323">
        <f t="shared" si="37"/>
        <v>7.8204400000000005</v>
      </c>
      <c r="R323">
        <f t="shared" si="38"/>
        <v>0.41876370711894317</v>
      </c>
    </row>
    <row r="324" spans="1:18" x14ac:dyDescent="0.35">
      <c r="A324">
        <v>32.1</v>
      </c>
      <c r="B324">
        <v>26.73282</v>
      </c>
      <c r="C324">
        <v>7.9279999999999999</v>
      </c>
      <c r="G324">
        <f t="shared" ref="G324:G387" si="40">B2249-$E$3</f>
        <v>26.715609999999998</v>
      </c>
      <c r="H324">
        <f t="shared" ref="H324:H387" si="41">C2249-$E$2</f>
        <v>8.4043700000000001</v>
      </c>
      <c r="J324">
        <f t="shared" si="39"/>
        <v>26.715629999999997</v>
      </c>
      <c r="K324">
        <f t="shared" ref="K324:K387" si="42">C4174-$E$2</f>
        <v>7.7346599999999999</v>
      </c>
      <c r="M324">
        <f t="shared" ref="M324:M387" si="43">B6099-$E$3</f>
        <v>26.715599999999998</v>
      </c>
      <c r="N324">
        <f t="shared" ref="N324:N387" si="44">C6099-$E$2</f>
        <v>7.3812899999999999</v>
      </c>
      <c r="P324">
        <f t="shared" ref="P324:Q387" si="45">AVERAGE(G324,J324,M324)</f>
        <v>26.715613333333334</v>
      </c>
      <c r="Q324">
        <f t="shared" si="45"/>
        <v>7.8401066666666663</v>
      </c>
      <c r="R324">
        <f t="shared" ref="R324:R387" si="46">_xlfn.STDEV.P(H324,K324,N324)</f>
        <v>0.42427382764226962</v>
      </c>
    </row>
    <row r="325" spans="1:18" x14ac:dyDescent="0.35">
      <c r="A325">
        <v>32.200000000000003</v>
      </c>
      <c r="B325">
        <v>26.816330000000001</v>
      </c>
      <c r="C325">
        <v>7.9365699999999997</v>
      </c>
      <c r="G325">
        <f t="shared" si="40"/>
        <v>26.799149999999997</v>
      </c>
      <c r="H325">
        <f t="shared" si="41"/>
        <v>8.4243600000000001</v>
      </c>
      <c r="J325">
        <f t="shared" ref="J325:J388" si="47">B4175-$E$3</f>
        <v>26.799139999999998</v>
      </c>
      <c r="K325">
        <f t="shared" si="42"/>
        <v>7.7563800000000001</v>
      </c>
      <c r="M325">
        <f t="shared" si="43"/>
        <v>26.799139999999998</v>
      </c>
      <c r="N325">
        <f t="shared" si="44"/>
        <v>7.4156099999999991</v>
      </c>
      <c r="P325">
        <f t="shared" si="45"/>
        <v>26.79914333333333</v>
      </c>
      <c r="Q325">
        <f t="shared" si="45"/>
        <v>7.8654500000000001</v>
      </c>
      <c r="R325">
        <f t="shared" si="46"/>
        <v>0.41897998305408374</v>
      </c>
    </row>
    <row r="326" spans="1:18" x14ac:dyDescent="0.35">
      <c r="A326">
        <v>32.299999999999997</v>
      </c>
      <c r="B326">
        <v>26.899480000000001</v>
      </c>
      <c r="C326">
        <v>7.9660200000000003</v>
      </c>
      <c r="G326">
        <f t="shared" si="40"/>
        <v>26.88232</v>
      </c>
      <c r="H326">
        <f t="shared" si="41"/>
        <v>8.4471899999999991</v>
      </c>
      <c r="J326">
        <f t="shared" si="47"/>
        <v>26.882299999999997</v>
      </c>
      <c r="K326">
        <f t="shared" si="42"/>
        <v>7.7862999999999998</v>
      </c>
      <c r="M326">
        <f t="shared" si="43"/>
        <v>26.88233</v>
      </c>
      <c r="N326">
        <f t="shared" si="44"/>
        <v>7.4402299999999997</v>
      </c>
      <c r="P326">
        <f t="shared" si="45"/>
        <v>26.882316666666664</v>
      </c>
      <c r="Q326">
        <f t="shared" si="45"/>
        <v>7.8912399999999998</v>
      </c>
      <c r="R326">
        <f t="shared" si="46"/>
        <v>0.41773309907962336</v>
      </c>
    </row>
    <row r="327" spans="1:18" x14ac:dyDescent="0.35">
      <c r="A327">
        <v>32.4</v>
      </c>
      <c r="B327">
        <v>26.983059999999998</v>
      </c>
      <c r="C327">
        <v>7.9795100000000003</v>
      </c>
      <c r="G327">
        <f t="shared" si="40"/>
        <v>26.965799999999998</v>
      </c>
      <c r="H327">
        <f t="shared" si="41"/>
        <v>8.4722799999999996</v>
      </c>
      <c r="J327">
        <f t="shared" si="47"/>
        <v>26.965809999999998</v>
      </c>
      <c r="K327">
        <f t="shared" si="42"/>
        <v>7.8014599999999996</v>
      </c>
      <c r="M327">
        <f t="shared" si="43"/>
        <v>26.965859999999999</v>
      </c>
      <c r="N327">
        <f t="shared" si="44"/>
        <v>7.4610099999999999</v>
      </c>
      <c r="P327">
        <f t="shared" si="45"/>
        <v>26.965823333333333</v>
      </c>
      <c r="Q327">
        <f t="shared" si="45"/>
        <v>7.9115833333333327</v>
      </c>
      <c r="R327">
        <f t="shared" si="46"/>
        <v>0.42012864270628125</v>
      </c>
    </row>
    <row r="328" spans="1:18" x14ac:dyDescent="0.35">
      <c r="A328">
        <v>32.5</v>
      </c>
      <c r="B328">
        <v>27.066079999999999</v>
      </c>
      <c r="C328">
        <v>8.01112</v>
      </c>
      <c r="G328">
        <f t="shared" si="40"/>
        <v>27.049059999999997</v>
      </c>
      <c r="H328">
        <f t="shared" si="41"/>
        <v>8.4898699999999998</v>
      </c>
      <c r="J328">
        <f t="shared" si="47"/>
        <v>27.04909</v>
      </c>
      <c r="K328">
        <f t="shared" si="42"/>
        <v>7.8264800000000001</v>
      </c>
      <c r="M328">
        <f t="shared" si="43"/>
        <v>27.049049999999998</v>
      </c>
      <c r="N328">
        <f t="shared" si="44"/>
        <v>7.4753999999999996</v>
      </c>
      <c r="P328">
        <f t="shared" si="45"/>
        <v>27.049066666666665</v>
      </c>
      <c r="Q328">
        <f t="shared" si="45"/>
        <v>7.9305833333333338</v>
      </c>
      <c r="R328">
        <f t="shared" si="46"/>
        <v>0.42064670309206303</v>
      </c>
    </row>
    <row r="329" spans="1:18" x14ac:dyDescent="0.35">
      <c r="A329">
        <v>32.6</v>
      </c>
      <c r="B329">
        <v>27.14969</v>
      </c>
      <c r="C329">
        <v>8.0250900000000005</v>
      </c>
      <c r="G329">
        <f t="shared" si="40"/>
        <v>27.132490000000001</v>
      </c>
      <c r="H329">
        <f t="shared" si="41"/>
        <v>8.5196199999999997</v>
      </c>
      <c r="J329">
        <f t="shared" si="47"/>
        <v>27.132459999999998</v>
      </c>
      <c r="K329">
        <f t="shared" si="42"/>
        <v>7.8510499999999999</v>
      </c>
      <c r="M329">
        <f t="shared" si="43"/>
        <v>27.132479999999997</v>
      </c>
      <c r="N329">
        <f t="shared" si="44"/>
        <v>7.4995700000000003</v>
      </c>
      <c r="P329">
        <f t="shared" si="45"/>
        <v>27.132476666666665</v>
      </c>
      <c r="Q329">
        <f t="shared" si="45"/>
        <v>7.9567466666666675</v>
      </c>
      <c r="R329">
        <f t="shared" si="46"/>
        <v>0.42308733506084617</v>
      </c>
    </row>
    <row r="330" spans="1:18" x14ac:dyDescent="0.35">
      <c r="A330">
        <v>32.700000000000003</v>
      </c>
      <c r="B330">
        <v>27.232859999999999</v>
      </c>
      <c r="C330">
        <v>8.0472400000000004</v>
      </c>
      <c r="G330">
        <f t="shared" si="40"/>
        <v>27.215789999999998</v>
      </c>
      <c r="H330">
        <f t="shared" si="41"/>
        <v>8.5335099999999997</v>
      </c>
      <c r="J330">
        <f t="shared" si="47"/>
        <v>27.21583</v>
      </c>
      <c r="K330">
        <f t="shared" si="42"/>
        <v>7.8677999999999999</v>
      </c>
      <c r="M330">
        <f t="shared" si="43"/>
        <v>27.215769999999999</v>
      </c>
      <c r="N330">
        <f t="shared" si="44"/>
        <v>7.5180199999999999</v>
      </c>
      <c r="P330">
        <f t="shared" si="45"/>
        <v>27.215796666666666</v>
      </c>
      <c r="Q330">
        <f t="shared" si="45"/>
        <v>7.9731099999999993</v>
      </c>
      <c r="R330">
        <f t="shared" si="46"/>
        <v>0.4212067046791475</v>
      </c>
    </row>
    <row r="331" spans="1:18" x14ac:dyDescent="0.35">
      <c r="A331">
        <v>32.799999999999997</v>
      </c>
      <c r="B331">
        <v>27.316310000000001</v>
      </c>
      <c r="C331">
        <v>8.0721399999999992</v>
      </c>
      <c r="G331">
        <f t="shared" si="40"/>
        <v>27.299009999999999</v>
      </c>
      <c r="H331">
        <f t="shared" si="41"/>
        <v>8.5617899999999985</v>
      </c>
      <c r="J331">
        <f t="shared" si="47"/>
        <v>27.299039999999998</v>
      </c>
      <c r="K331">
        <f t="shared" si="42"/>
        <v>7.8889999999999993</v>
      </c>
      <c r="M331">
        <f t="shared" si="43"/>
        <v>27.298959999999997</v>
      </c>
      <c r="N331">
        <f t="shared" si="44"/>
        <v>7.53993</v>
      </c>
      <c r="P331">
        <f t="shared" si="45"/>
        <v>27.299003333333332</v>
      </c>
      <c r="Q331">
        <f t="shared" si="45"/>
        <v>7.9969066666666651</v>
      </c>
      <c r="R331">
        <f t="shared" si="46"/>
        <v>0.4240930333730501</v>
      </c>
    </row>
    <row r="332" spans="1:18" x14ac:dyDescent="0.35">
      <c r="A332">
        <v>32.9</v>
      </c>
      <c r="B332">
        <v>27.399560000000001</v>
      </c>
      <c r="C332">
        <v>8.0937699999999992</v>
      </c>
      <c r="G332">
        <f t="shared" si="40"/>
        <v>27.382369999999998</v>
      </c>
      <c r="H332">
        <f t="shared" si="41"/>
        <v>8.5883699999999994</v>
      </c>
      <c r="J332">
        <f t="shared" si="47"/>
        <v>27.382339999999999</v>
      </c>
      <c r="K332">
        <f t="shared" si="42"/>
        <v>7.9144699999999997</v>
      </c>
      <c r="M332">
        <f t="shared" si="43"/>
        <v>27.38242</v>
      </c>
      <c r="N332">
        <f t="shared" si="44"/>
        <v>7.5705399999999994</v>
      </c>
      <c r="P332">
        <f t="shared" si="45"/>
        <v>27.382376666666662</v>
      </c>
      <c r="Q332">
        <f t="shared" si="45"/>
        <v>8.0244599999999995</v>
      </c>
      <c r="R332">
        <f t="shared" si="46"/>
        <v>0.42274328482740758</v>
      </c>
    </row>
    <row r="333" spans="1:18" x14ac:dyDescent="0.35">
      <c r="A333">
        <v>33</v>
      </c>
      <c r="B333">
        <v>27.48283</v>
      </c>
      <c r="C333">
        <v>8.1203000000000003</v>
      </c>
      <c r="G333">
        <f t="shared" si="40"/>
        <v>27.465629999999997</v>
      </c>
      <c r="H333">
        <f t="shared" si="41"/>
        <v>8.6021900000000002</v>
      </c>
      <c r="J333">
        <f t="shared" si="47"/>
        <v>27.465599999999998</v>
      </c>
      <c r="K333">
        <f t="shared" si="42"/>
        <v>7.9338499999999996</v>
      </c>
      <c r="M333">
        <f t="shared" si="43"/>
        <v>27.46556</v>
      </c>
      <c r="N333">
        <f t="shared" si="44"/>
        <v>7.5813299999999995</v>
      </c>
      <c r="P333">
        <f t="shared" si="45"/>
        <v>27.465596666666666</v>
      </c>
      <c r="Q333">
        <f t="shared" si="45"/>
        <v>8.0391233333333343</v>
      </c>
      <c r="R333">
        <f t="shared" si="46"/>
        <v>0.42336008387922275</v>
      </c>
    </row>
    <row r="334" spans="1:18" x14ac:dyDescent="0.35">
      <c r="A334">
        <v>33.1</v>
      </c>
      <c r="B334">
        <v>27.566289999999999</v>
      </c>
      <c r="C334">
        <v>8.1390999999999991</v>
      </c>
      <c r="G334">
        <f t="shared" si="40"/>
        <v>27.549149999999997</v>
      </c>
      <c r="H334">
        <f t="shared" si="41"/>
        <v>8.6329899999999995</v>
      </c>
      <c r="J334">
        <f t="shared" si="47"/>
        <v>27.549189999999999</v>
      </c>
      <c r="K334">
        <f t="shared" si="42"/>
        <v>7.9545499999999993</v>
      </c>
      <c r="M334">
        <f t="shared" si="43"/>
        <v>27.549219999999998</v>
      </c>
      <c r="N334">
        <f t="shared" si="44"/>
        <v>7.6063899999999993</v>
      </c>
      <c r="P334">
        <f t="shared" si="45"/>
        <v>27.549186666666667</v>
      </c>
      <c r="Q334">
        <f t="shared" si="45"/>
        <v>8.0646433333333309</v>
      </c>
      <c r="R334">
        <f t="shared" si="46"/>
        <v>0.42627635522301993</v>
      </c>
    </row>
    <row r="335" spans="1:18" x14ac:dyDescent="0.35">
      <c r="A335">
        <v>33.200000000000003</v>
      </c>
      <c r="B335">
        <v>27.649529999999999</v>
      </c>
      <c r="C335">
        <v>8.1563700000000008</v>
      </c>
      <c r="G335">
        <f t="shared" si="40"/>
        <v>27.632249999999999</v>
      </c>
      <c r="H335">
        <f t="shared" si="41"/>
        <v>8.6501699999999992</v>
      </c>
      <c r="J335">
        <f t="shared" si="47"/>
        <v>27.632239999999999</v>
      </c>
      <c r="K335">
        <f t="shared" si="42"/>
        <v>7.9837199999999999</v>
      </c>
      <c r="M335">
        <f t="shared" si="43"/>
        <v>27.632210000000001</v>
      </c>
      <c r="N335">
        <f t="shared" si="44"/>
        <v>7.6303400000000003</v>
      </c>
      <c r="P335">
        <f t="shared" si="45"/>
        <v>27.632233333333332</v>
      </c>
      <c r="Q335">
        <f t="shared" si="45"/>
        <v>8.0880766666666677</v>
      </c>
      <c r="R335">
        <f t="shared" si="46"/>
        <v>0.42283254576197793</v>
      </c>
    </row>
    <row r="336" spans="1:18" x14ac:dyDescent="0.35">
      <c r="A336">
        <v>33.299999999999997</v>
      </c>
      <c r="B336">
        <v>27.732949999999999</v>
      </c>
      <c r="C336">
        <v>8.1851800000000008</v>
      </c>
      <c r="G336">
        <f t="shared" si="40"/>
        <v>27.71584</v>
      </c>
      <c r="H336">
        <f t="shared" si="41"/>
        <v>8.6741399999999995</v>
      </c>
      <c r="J336">
        <f t="shared" si="47"/>
        <v>27.71583</v>
      </c>
      <c r="K336">
        <f t="shared" si="42"/>
        <v>7.9960299999999993</v>
      </c>
      <c r="M336">
        <f t="shared" si="43"/>
        <v>27.715789999999998</v>
      </c>
      <c r="N336">
        <f t="shared" si="44"/>
        <v>7.6598100000000002</v>
      </c>
      <c r="P336">
        <f t="shared" si="45"/>
        <v>27.715819999999997</v>
      </c>
      <c r="Q336">
        <f t="shared" si="45"/>
        <v>8.1099933333333336</v>
      </c>
      <c r="R336">
        <f t="shared" si="46"/>
        <v>0.42186654148228209</v>
      </c>
    </row>
    <row r="337" spans="1:18" x14ac:dyDescent="0.35">
      <c r="A337">
        <v>33.4</v>
      </c>
      <c r="B337">
        <v>27.816120000000002</v>
      </c>
      <c r="C337">
        <v>8.2001100000000005</v>
      </c>
      <c r="G337">
        <f t="shared" si="40"/>
        <v>27.798929999999999</v>
      </c>
      <c r="H337">
        <f t="shared" si="41"/>
        <v>8.7019199999999994</v>
      </c>
      <c r="J337">
        <f t="shared" si="47"/>
        <v>27.798919999999999</v>
      </c>
      <c r="K337">
        <f t="shared" si="42"/>
        <v>8.0254999999999992</v>
      </c>
      <c r="M337">
        <f t="shared" si="43"/>
        <v>27.798919999999999</v>
      </c>
      <c r="N337">
        <f t="shared" si="44"/>
        <v>7.6710399999999996</v>
      </c>
      <c r="P337">
        <f t="shared" si="45"/>
        <v>27.798923333333331</v>
      </c>
      <c r="Q337">
        <f t="shared" si="45"/>
        <v>8.1328200000000006</v>
      </c>
      <c r="R337">
        <f t="shared" si="46"/>
        <v>0.42764204688812657</v>
      </c>
    </row>
    <row r="338" spans="1:18" x14ac:dyDescent="0.35">
      <c r="A338">
        <v>33.5</v>
      </c>
      <c r="B338">
        <v>27.89968</v>
      </c>
      <c r="C338">
        <v>8.2265800000000002</v>
      </c>
      <c r="G338">
        <f t="shared" si="40"/>
        <v>27.882439999999999</v>
      </c>
      <c r="H338">
        <f t="shared" si="41"/>
        <v>8.7139600000000002</v>
      </c>
      <c r="J338">
        <f t="shared" si="47"/>
        <v>27.882449999999999</v>
      </c>
      <c r="K338">
        <f t="shared" si="42"/>
        <v>8.0500000000000007</v>
      </c>
      <c r="M338">
        <f t="shared" si="43"/>
        <v>27.882469999999998</v>
      </c>
      <c r="N338">
        <f t="shared" si="44"/>
        <v>7.6859299999999999</v>
      </c>
      <c r="P338">
        <f t="shared" si="45"/>
        <v>27.882453333333331</v>
      </c>
      <c r="Q338">
        <f t="shared" si="45"/>
        <v>8.1499633333333339</v>
      </c>
      <c r="R338">
        <f t="shared" si="46"/>
        <v>0.42560225659907192</v>
      </c>
    </row>
    <row r="339" spans="1:18" x14ac:dyDescent="0.35">
      <c r="A339">
        <v>33.6</v>
      </c>
      <c r="B339">
        <v>27.982980000000001</v>
      </c>
      <c r="C339">
        <v>8.2477499999999999</v>
      </c>
      <c r="G339">
        <f t="shared" si="40"/>
        <v>27.96583</v>
      </c>
      <c r="H339">
        <f t="shared" si="41"/>
        <v>8.7319499999999994</v>
      </c>
      <c r="J339">
        <f t="shared" si="47"/>
        <v>27.96585</v>
      </c>
      <c r="K339">
        <f t="shared" si="42"/>
        <v>8.0652899999999992</v>
      </c>
      <c r="M339">
        <f t="shared" si="43"/>
        <v>27.96584</v>
      </c>
      <c r="N339">
        <f t="shared" si="44"/>
        <v>7.7135699999999998</v>
      </c>
      <c r="P339">
        <f t="shared" si="45"/>
        <v>27.96584</v>
      </c>
      <c r="Q339">
        <f t="shared" si="45"/>
        <v>8.1702700000000004</v>
      </c>
      <c r="R339">
        <f t="shared" si="46"/>
        <v>0.42232693212723238</v>
      </c>
    </row>
    <row r="340" spans="1:18" x14ac:dyDescent="0.35">
      <c r="A340">
        <v>33.700000000000003</v>
      </c>
      <c r="B340">
        <v>28.066289999999999</v>
      </c>
      <c r="C340">
        <v>8.26586</v>
      </c>
      <c r="G340">
        <f t="shared" si="40"/>
        <v>28.049019999999999</v>
      </c>
      <c r="H340">
        <f t="shared" si="41"/>
        <v>8.7597500000000004</v>
      </c>
      <c r="J340">
        <f t="shared" si="47"/>
        <v>28.048999999999999</v>
      </c>
      <c r="K340">
        <f t="shared" si="42"/>
        <v>8.08718</v>
      </c>
      <c r="M340">
        <f t="shared" si="43"/>
        <v>28.049019999999999</v>
      </c>
      <c r="N340">
        <f t="shared" si="44"/>
        <v>7.7391199999999998</v>
      </c>
      <c r="P340">
        <f t="shared" si="45"/>
        <v>28.049013333333335</v>
      </c>
      <c r="Q340">
        <f t="shared" si="45"/>
        <v>8.1953499999999995</v>
      </c>
      <c r="R340">
        <f t="shared" si="46"/>
        <v>0.42363267178063618</v>
      </c>
    </row>
    <row r="341" spans="1:18" x14ac:dyDescent="0.35">
      <c r="A341">
        <v>33.799999999999997</v>
      </c>
      <c r="B341">
        <v>28.14959</v>
      </c>
      <c r="C341">
        <v>8.2909900000000007</v>
      </c>
      <c r="G341">
        <f t="shared" si="40"/>
        <v>28.132479999999997</v>
      </c>
      <c r="H341">
        <f t="shared" si="41"/>
        <v>8.7859200000000008</v>
      </c>
      <c r="J341">
        <f t="shared" si="47"/>
        <v>28.132479999999997</v>
      </c>
      <c r="K341">
        <f t="shared" si="42"/>
        <v>8.1022800000000004</v>
      </c>
      <c r="M341">
        <f t="shared" si="43"/>
        <v>28.1325</v>
      </c>
      <c r="N341">
        <f t="shared" si="44"/>
        <v>7.7618200000000002</v>
      </c>
      <c r="P341">
        <f t="shared" si="45"/>
        <v>28.132486666666665</v>
      </c>
      <c r="Q341">
        <f t="shared" si="45"/>
        <v>8.2166733333333344</v>
      </c>
      <c r="R341">
        <f t="shared" si="46"/>
        <v>0.4258400157597011</v>
      </c>
    </row>
    <row r="342" spans="1:18" x14ac:dyDescent="0.35">
      <c r="A342">
        <v>33.9</v>
      </c>
      <c r="B342">
        <v>28.232869999999998</v>
      </c>
      <c r="C342">
        <v>8.3183000000000007</v>
      </c>
      <c r="G342">
        <f t="shared" si="40"/>
        <v>28.21564</v>
      </c>
      <c r="H342">
        <f t="shared" si="41"/>
        <v>8.8078900000000004</v>
      </c>
      <c r="J342">
        <f t="shared" si="47"/>
        <v>28.21566</v>
      </c>
      <c r="K342">
        <f t="shared" si="42"/>
        <v>8.1279000000000003</v>
      </c>
      <c r="M342">
        <f t="shared" si="43"/>
        <v>28.215609999999998</v>
      </c>
      <c r="N342">
        <f t="shared" si="44"/>
        <v>7.7765899999999997</v>
      </c>
      <c r="P342">
        <f t="shared" si="45"/>
        <v>28.215636666666665</v>
      </c>
      <c r="Q342">
        <f t="shared" si="45"/>
        <v>8.2374600000000004</v>
      </c>
      <c r="R342">
        <f t="shared" si="46"/>
        <v>0.42809459055992155</v>
      </c>
    </row>
    <row r="343" spans="1:18" x14ac:dyDescent="0.35">
      <c r="A343">
        <v>34</v>
      </c>
      <c r="B343">
        <v>28.316389999999998</v>
      </c>
      <c r="C343">
        <v>8.3358000000000008</v>
      </c>
      <c r="G343">
        <f t="shared" si="40"/>
        <v>28.299229999999998</v>
      </c>
      <c r="H343">
        <f t="shared" si="41"/>
        <v>8.8244799999999994</v>
      </c>
      <c r="J343">
        <f t="shared" si="47"/>
        <v>28.299229999999998</v>
      </c>
      <c r="K343">
        <f t="shared" si="42"/>
        <v>8.1512700000000002</v>
      </c>
      <c r="M343">
        <f t="shared" si="43"/>
        <v>28.299219999999998</v>
      </c>
      <c r="N343">
        <f t="shared" si="44"/>
        <v>7.7945099999999998</v>
      </c>
      <c r="P343">
        <f t="shared" si="45"/>
        <v>28.299226666666666</v>
      </c>
      <c r="Q343">
        <f t="shared" si="45"/>
        <v>8.2567533333333323</v>
      </c>
      <c r="R343">
        <f t="shared" si="46"/>
        <v>0.42704769478621712</v>
      </c>
    </row>
    <row r="344" spans="1:18" x14ac:dyDescent="0.35">
      <c r="A344">
        <v>34.1</v>
      </c>
      <c r="B344">
        <v>28.39949</v>
      </c>
      <c r="C344">
        <v>8.3552900000000001</v>
      </c>
      <c r="G344">
        <f t="shared" si="40"/>
        <v>28.382179999999998</v>
      </c>
      <c r="H344">
        <f t="shared" si="41"/>
        <v>8.8480999999999987</v>
      </c>
      <c r="J344">
        <f t="shared" si="47"/>
        <v>28.382189999999998</v>
      </c>
      <c r="K344">
        <f t="shared" si="42"/>
        <v>8.1727500000000006</v>
      </c>
      <c r="M344">
        <f t="shared" si="43"/>
        <v>28.38222</v>
      </c>
      <c r="N344">
        <f t="shared" si="44"/>
        <v>7.8275899999999998</v>
      </c>
      <c r="P344">
        <f t="shared" si="45"/>
        <v>28.382196666666669</v>
      </c>
      <c r="Q344">
        <f t="shared" si="45"/>
        <v>8.2828133333333334</v>
      </c>
      <c r="R344">
        <f t="shared" si="46"/>
        <v>0.42382828129116368</v>
      </c>
    </row>
    <row r="345" spans="1:18" x14ac:dyDescent="0.35">
      <c r="A345">
        <v>34.200000000000003</v>
      </c>
      <c r="B345">
        <v>28.48312</v>
      </c>
      <c r="C345">
        <v>8.3785299999999996</v>
      </c>
      <c r="G345">
        <f t="shared" si="40"/>
        <v>28.465869999999999</v>
      </c>
      <c r="H345">
        <f t="shared" si="41"/>
        <v>8.8663699999999999</v>
      </c>
      <c r="J345">
        <f t="shared" si="47"/>
        <v>28.465889999999998</v>
      </c>
      <c r="K345">
        <f t="shared" si="42"/>
        <v>8.1924700000000001</v>
      </c>
      <c r="M345">
        <f t="shared" si="43"/>
        <v>28.465869999999999</v>
      </c>
      <c r="N345">
        <f t="shared" si="44"/>
        <v>7.8450199999999999</v>
      </c>
      <c r="P345">
        <f t="shared" si="45"/>
        <v>28.465876666666663</v>
      </c>
      <c r="Q345">
        <f t="shared" si="45"/>
        <v>8.3012866666666678</v>
      </c>
      <c r="R345">
        <f t="shared" si="46"/>
        <v>0.42400452500205965</v>
      </c>
    </row>
    <row r="346" spans="1:18" x14ac:dyDescent="0.35">
      <c r="A346">
        <v>34.299999999999997</v>
      </c>
      <c r="B346">
        <v>28.566140000000001</v>
      </c>
      <c r="C346">
        <v>8.4057700000000004</v>
      </c>
      <c r="G346">
        <f t="shared" si="40"/>
        <v>28.549039999999998</v>
      </c>
      <c r="H346">
        <f t="shared" si="41"/>
        <v>8.8876500000000007</v>
      </c>
      <c r="J346">
        <f t="shared" si="47"/>
        <v>28.549049999999998</v>
      </c>
      <c r="K346">
        <f t="shared" si="42"/>
        <v>8.2258499999999994</v>
      </c>
      <c r="M346">
        <f t="shared" si="43"/>
        <v>28.549059999999997</v>
      </c>
      <c r="N346">
        <f t="shared" si="44"/>
        <v>7.8627699999999994</v>
      </c>
      <c r="P346">
        <f t="shared" si="45"/>
        <v>28.549049999999998</v>
      </c>
      <c r="Q346">
        <f t="shared" si="45"/>
        <v>8.3254233333333332</v>
      </c>
      <c r="R346">
        <f t="shared" si="46"/>
        <v>0.42428833759864615</v>
      </c>
    </row>
    <row r="347" spans="1:18" x14ac:dyDescent="0.35">
      <c r="A347">
        <v>34.4</v>
      </c>
      <c r="B347">
        <v>28.649709999999999</v>
      </c>
      <c r="C347">
        <v>8.4238199999999992</v>
      </c>
      <c r="G347">
        <f t="shared" si="40"/>
        <v>28.632469999999998</v>
      </c>
      <c r="H347">
        <f t="shared" si="41"/>
        <v>8.9228899999999989</v>
      </c>
      <c r="J347">
        <f t="shared" si="47"/>
        <v>28.632369999999998</v>
      </c>
      <c r="K347">
        <f t="shared" si="42"/>
        <v>8.2416900000000002</v>
      </c>
      <c r="M347">
        <f t="shared" si="43"/>
        <v>28.632459999999998</v>
      </c>
      <c r="N347">
        <f t="shared" si="44"/>
        <v>7.8862500000000004</v>
      </c>
      <c r="P347">
        <f t="shared" si="45"/>
        <v>28.632433333333328</v>
      </c>
      <c r="Q347">
        <f t="shared" si="45"/>
        <v>8.3502766666666677</v>
      </c>
      <c r="R347">
        <f t="shared" si="46"/>
        <v>0.43011542678164311</v>
      </c>
    </row>
    <row r="348" spans="1:18" x14ac:dyDescent="0.35">
      <c r="A348">
        <v>34.5</v>
      </c>
      <c r="B348">
        <v>28.732839999999999</v>
      </c>
      <c r="C348">
        <v>8.4353499999999997</v>
      </c>
      <c r="G348">
        <f t="shared" si="40"/>
        <v>28.715709999999998</v>
      </c>
      <c r="H348">
        <f t="shared" si="41"/>
        <v>8.9425799999999995</v>
      </c>
      <c r="J348">
        <f t="shared" si="47"/>
        <v>28.715709999999998</v>
      </c>
      <c r="K348">
        <f t="shared" si="42"/>
        <v>8.2624899999999997</v>
      </c>
      <c r="M348">
        <f t="shared" si="43"/>
        <v>28.715709999999998</v>
      </c>
      <c r="N348">
        <f t="shared" si="44"/>
        <v>7.9047400000000003</v>
      </c>
      <c r="P348">
        <f t="shared" si="45"/>
        <v>28.715709999999998</v>
      </c>
      <c r="Q348">
        <f t="shared" si="45"/>
        <v>8.3699366666666659</v>
      </c>
      <c r="R348">
        <f t="shared" si="46"/>
        <v>0.43045445444966102</v>
      </c>
    </row>
    <row r="349" spans="1:18" x14ac:dyDescent="0.35">
      <c r="A349">
        <v>34.6</v>
      </c>
      <c r="B349">
        <v>28.816289999999999</v>
      </c>
      <c r="C349">
        <v>8.4671599999999998</v>
      </c>
      <c r="G349">
        <f t="shared" si="40"/>
        <v>28.799029999999998</v>
      </c>
      <c r="H349">
        <f t="shared" si="41"/>
        <v>8.958400000000001</v>
      </c>
      <c r="J349">
        <f t="shared" si="47"/>
        <v>28.799039999999998</v>
      </c>
      <c r="K349">
        <f t="shared" si="42"/>
        <v>8.2818900000000006</v>
      </c>
      <c r="M349">
        <f t="shared" si="43"/>
        <v>28.799059999999997</v>
      </c>
      <c r="N349">
        <f t="shared" si="44"/>
        <v>7.9346300000000003</v>
      </c>
      <c r="P349">
        <f t="shared" si="45"/>
        <v>28.79904333333333</v>
      </c>
      <c r="Q349">
        <f t="shared" si="45"/>
        <v>8.3916400000000007</v>
      </c>
      <c r="R349">
        <f t="shared" si="46"/>
        <v>0.42509610685898658</v>
      </c>
    </row>
    <row r="350" spans="1:18" x14ac:dyDescent="0.35">
      <c r="A350">
        <v>34.700000000000003</v>
      </c>
      <c r="B350">
        <v>28.899629999999998</v>
      </c>
      <c r="C350">
        <v>8.48691</v>
      </c>
      <c r="G350">
        <f t="shared" si="40"/>
        <v>28.882479999999997</v>
      </c>
      <c r="H350">
        <f t="shared" si="41"/>
        <v>8.9866199999999985</v>
      </c>
      <c r="J350">
        <f t="shared" si="47"/>
        <v>28.882469999999998</v>
      </c>
      <c r="K350">
        <f t="shared" si="42"/>
        <v>8.3066999999999993</v>
      </c>
      <c r="M350">
        <f t="shared" si="43"/>
        <v>28.882449999999999</v>
      </c>
      <c r="N350">
        <f t="shared" si="44"/>
        <v>7.9480699999999995</v>
      </c>
      <c r="P350">
        <f t="shared" si="45"/>
        <v>28.882466666666669</v>
      </c>
      <c r="Q350">
        <f t="shared" si="45"/>
        <v>8.4137966666666646</v>
      </c>
      <c r="R350">
        <f t="shared" si="46"/>
        <v>0.43069617878757854</v>
      </c>
    </row>
    <row r="351" spans="1:18" x14ac:dyDescent="0.35">
      <c r="A351">
        <v>34.799999999999997</v>
      </c>
      <c r="B351">
        <v>28.982869999999998</v>
      </c>
      <c r="C351">
        <v>8.5065600000000003</v>
      </c>
      <c r="G351">
        <f t="shared" si="40"/>
        <v>28.96565</v>
      </c>
      <c r="H351">
        <f t="shared" si="41"/>
        <v>9.0007099999999998</v>
      </c>
      <c r="J351">
        <f t="shared" si="47"/>
        <v>28.96564</v>
      </c>
      <c r="K351">
        <f t="shared" si="42"/>
        <v>8.323640000000001</v>
      </c>
      <c r="M351">
        <f t="shared" si="43"/>
        <v>28.96565</v>
      </c>
      <c r="N351">
        <f t="shared" si="44"/>
        <v>7.97377</v>
      </c>
      <c r="P351">
        <f t="shared" si="45"/>
        <v>28.965646666666668</v>
      </c>
      <c r="Q351">
        <f t="shared" si="45"/>
        <v>8.4327066666666681</v>
      </c>
      <c r="R351">
        <f t="shared" si="46"/>
        <v>0.42628088879934017</v>
      </c>
    </row>
    <row r="352" spans="1:18" x14ac:dyDescent="0.35">
      <c r="A352">
        <v>34.9</v>
      </c>
      <c r="B352">
        <v>29.066230000000001</v>
      </c>
      <c r="C352">
        <v>8.5271100000000004</v>
      </c>
      <c r="G352">
        <f t="shared" si="40"/>
        <v>29.049139999999998</v>
      </c>
      <c r="H352">
        <f t="shared" si="41"/>
        <v>9.0254799999999999</v>
      </c>
      <c r="J352">
        <f t="shared" si="47"/>
        <v>29.049119999999998</v>
      </c>
      <c r="K352">
        <f t="shared" si="42"/>
        <v>8.3444199999999995</v>
      </c>
      <c r="M352">
        <f t="shared" si="43"/>
        <v>29.049129999999998</v>
      </c>
      <c r="N352">
        <f t="shared" si="44"/>
        <v>7.9965899999999994</v>
      </c>
      <c r="P352">
        <f t="shared" si="45"/>
        <v>29.049130000000002</v>
      </c>
      <c r="Q352">
        <f t="shared" si="45"/>
        <v>8.4554966666666669</v>
      </c>
      <c r="R352">
        <f t="shared" si="46"/>
        <v>0.42732281118091014</v>
      </c>
    </row>
    <row r="353" spans="1:18" x14ac:dyDescent="0.35">
      <c r="A353">
        <v>35</v>
      </c>
      <c r="B353">
        <v>29.1495</v>
      </c>
      <c r="C353">
        <v>8.5471800000000009</v>
      </c>
      <c r="G353">
        <f t="shared" si="40"/>
        <v>29.132249999999999</v>
      </c>
      <c r="H353">
        <f t="shared" si="41"/>
        <v>9.0486299999999993</v>
      </c>
      <c r="J353">
        <f t="shared" si="47"/>
        <v>29.132259999999999</v>
      </c>
      <c r="K353">
        <f t="shared" si="42"/>
        <v>8.3647999999999989</v>
      </c>
      <c r="M353">
        <f t="shared" si="43"/>
        <v>29.132259999999999</v>
      </c>
      <c r="N353">
        <f t="shared" si="44"/>
        <v>8.0155499999999993</v>
      </c>
      <c r="P353">
        <f t="shared" si="45"/>
        <v>29.132256666666667</v>
      </c>
      <c r="Q353">
        <f t="shared" si="45"/>
        <v>8.4763266666666652</v>
      </c>
      <c r="R353">
        <f t="shared" si="46"/>
        <v>0.42906271463375717</v>
      </c>
    </row>
    <row r="354" spans="1:18" x14ac:dyDescent="0.35">
      <c r="A354">
        <v>35.1</v>
      </c>
      <c r="B354">
        <v>29.2331</v>
      </c>
      <c r="C354">
        <v>8.5714299999999994</v>
      </c>
      <c r="G354">
        <f t="shared" si="40"/>
        <v>29.215889999999998</v>
      </c>
      <c r="H354">
        <f t="shared" si="41"/>
        <v>9.0667200000000001</v>
      </c>
      <c r="J354">
        <f t="shared" si="47"/>
        <v>29.215909999999997</v>
      </c>
      <c r="K354">
        <f t="shared" si="42"/>
        <v>8.3935899999999997</v>
      </c>
      <c r="M354">
        <f t="shared" si="43"/>
        <v>29.215920000000001</v>
      </c>
      <c r="N354">
        <f t="shared" si="44"/>
        <v>8.0445200000000003</v>
      </c>
      <c r="P354">
        <f t="shared" si="45"/>
        <v>29.215906666666665</v>
      </c>
      <c r="Q354">
        <f t="shared" si="45"/>
        <v>8.5016099999999994</v>
      </c>
      <c r="R354">
        <f t="shared" si="46"/>
        <v>0.4242439944968775</v>
      </c>
    </row>
    <row r="355" spans="1:18" x14ac:dyDescent="0.35">
      <c r="A355">
        <v>35.200000000000003</v>
      </c>
      <c r="B355">
        <v>29.316109999999998</v>
      </c>
      <c r="C355">
        <v>8.5974299999999992</v>
      </c>
      <c r="G355">
        <f t="shared" si="40"/>
        <v>29.29907</v>
      </c>
      <c r="H355">
        <f t="shared" si="41"/>
        <v>9.0895599999999988</v>
      </c>
      <c r="J355">
        <f t="shared" si="47"/>
        <v>29.299019999999999</v>
      </c>
      <c r="K355">
        <f t="shared" si="42"/>
        <v>8.4099499999999985</v>
      </c>
      <c r="M355">
        <f t="shared" si="43"/>
        <v>29.299039999999998</v>
      </c>
      <c r="N355">
        <f t="shared" si="44"/>
        <v>8.0570599999999999</v>
      </c>
      <c r="P355">
        <f t="shared" si="45"/>
        <v>29.299043333333334</v>
      </c>
      <c r="Q355">
        <f t="shared" si="45"/>
        <v>8.5188566666666663</v>
      </c>
      <c r="R355">
        <f t="shared" si="46"/>
        <v>0.42849314193915472</v>
      </c>
    </row>
    <row r="356" spans="1:18" x14ac:dyDescent="0.35">
      <c r="A356">
        <v>35.299999999999997</v>
      </c>
      <c r="B356">
        <v>29.399629999999998</v>
      </c>
      <c r="C356">
        <v>8.6146399999999996</v>
      </c>
      <c r="G356">
        <f t="shared" si="40"/>
        <v>29.382469999999998</v>
      </c>
      <c r="H356">
        <f t="shared" si="41"/>
        <v>9.1144999999999996</v>
      </c>
      <c r="J356">
        <f t="shared" si="47"/>
        <v>29.382449999999999</v>
      </c>
      <c r="K356">
        <f t="shared" si="42"/>
        <v>8.4397300000000008</v>
      </c>
      <c r="M356">
        <f t="shared" si="43"/>
        <v>29.382469999999998</v>
      </c>
      <c r="N356">
        <f t="shared" si="44"/>
        <v>8.0809599999999993</v>
      </c>
      <c r="P356">
        <f t="shared" si="45"/>
        <v>29.382463333333334</v>
      </c>
      <c r="Q356">
        <f t="shared" si="45"/>
        <v>8.5450633333333332</v>
      </c>
      <c r="R356">
        <f t="shared" si="46"/>
        <v>0.42846436353823197</v>
      </c>
    </row>
    <row r="357" spans="1:18" x14ac:dyDescent="0.35">
      <c r="A357">
        <v>35.4</v>
      </c>
      <c r="B357">
        <v>29.482859999999999</v>
      </c>
      <c r="C357">
        <v>8.6335499999999996</v>
      </c>
      <c r="G357">
        <f t="shared" si="40"/>
        <v>29.465679999999999</v>
      </c>
      <c r="H357">
        <f t="shared" si="41"/>
        <v>9.1303699999999992</v>
      </c>
      <c r="J357">
        <f t="shared" si="47"/>
        <v>29.465719999999997</v>
      </c>
      <c r="K357">
        <f t="shared" si="42"/>
        <v>8.4633000000000003</v>
      </c>
      <c r="M357">
        <f t="shared" si="43"/>
        <v>29.465730000000001</v>
      </c>
      <c r="N357">
        <f t="shared" si="44"/>
        <v>8.1013300000000008</v>
      </c>
      <c r="P357">
        <f t="shared" si="45"/>
        <v>29.465710000000001</v>
      </c>
      <c r="Q357">
        <f t="shared" si="45"/>
        <v>8.5649999999999995</v>
      </c>
      <c r="R357">
        <f t="shared" si="46"/>
        <v>0.426214341929816</v>
      </c>
    </row>
    <row r="358" spans="1:18" x14ac:dyDescent="0.35">
      <c r="A358">
        <v>35.5</v>
      </c>
      <c r="B358">
        <v>29.566310000000001</v>
      </c>
      <c r="C358">
        <v>8.6655599999999993</v>
      </c>
      <c r="G358">
        <f t="shared" si="40"/>
        <v>29.548939999999998</v>
      </c>
      <c r="H358">
        <f t="shared" si="41"/>
        <v>9.1571400000000001</v>
      </c>
      <c r="J358">
        <f t="shared" si="47"/>
        <v>29.548970000000001</v>
      </c>
      <c r="K358">
        <f t="shared" si="42"/>
        <v>8.478159999999999</v>
      </c>
      <c r="M358">
        <f t="shared" si="43"/>
        <v>29.548999999999999</v>
      </c>
      <c r="N358">
        <f t="shared" si="44"/>
        <v>8.1205299999999987</v>
      </c>
      <c r="P358">
        <f t="shared" si="45"/>
        <v>29.548969999999997</v>
      </c>
      <c r="Q358">
        <f t="shared" si="45"/>
        <v>8.5852766666666671</v>
      </c>
      <c r="R358">
        <f t="shared" si="46"/>
        <v>0.42991902976671786</v>
      </c>
    </row>
    <row r="359" spans="1:18" x14ac:dyDescent="0.35">
      <c r="A359">
        <v>35.6</v>
      </c>
      <c r="B359">
        <v>29.649640000000002</v>
      </c>
      <c r="C359">
        <v>8.6770399999999999</v>
      </c>
      <c r="G359">
        <f t="shared" si="40"/>
        <v>29.63251</v>
      </c>
      <c r="H359">
        <f t="shared" si="41"/>
        <v>9.1828299999999992</v>
      </c>
      <c r="J359">
        <f t="shared" si="47"/>
        <v>29.63251</v>
      </c>
      <c r="K359">
        <f t="shared" si="42"/>
        <v>8.4969599999999996</v>
      </c>
      <c r="M359">
        <f t="shared" si="43"/>
        <v>29.632459999999998</v>
      </c>
      <c r="N359">
        <f t="shared" si="44"/>
        <v>8.1406500000000008</v>
      </c>
      <c r="P359">
        <f t="shared" si="45"/>
        <v>29.632493333333333</v>
      </c>
      <c r="Q359">
        <f t="shared" si="45"/>
        <v>8.6068133333333332</v>
      </c>
      <c r="R359">
        <f t="shared" si="46"/>
        <v>0.43250094738496048</v>
      </c>
    </row>
    <row r="360" spans="1:18" x14ac:dyDescent="0.35">
      <c r="A360">
        <v>35.700000000000003</v>
      </c>
      <c r="B360">
        <v>29.73293</v>
      </c>
      <c r="C360">
        <v>8.6973099999999999</v>
      </c>
      <c r="G360">
        <f t="shared" si="40"/>
        <v>29.715629999999997</v>
      </c>
      <c r="H360">
        <f t="shared" si="41"/>
        <v>9.2047899999999991</v>
      </c>
      <c r="J360">
        <f t="shared" si="47"/>
        <v>29.715689999999999</v>
      </c>
      <c r="K360">
        <f t="shared" si="42"/>
        <v>8.5156799999999997</v>
      </c>
      <c r="M360">
        <f t="shared" si="43"/>
        <v>29.71564</v>
      </c>
      <c r="N360">
        <f t="shared" si="44"/>
        <v>8.1626999999999992</v>
      </c>
      <c r="P360">
        <f t="shared" si="45"/>
        <v>29.715653333333336</v>
      </c>
      <c r="Q360">
        <f t="shared" si="45"/>
        <v>8.6277233333333339</v>
      </c>
      <c r="R360">
        <f t="shared" si="46"/>
        <v>0.43274563231636304</v>
      </c>
    </row>
    <row r="361" spans="1:18" x14ac:dyDescent="0.35">
      <c r="A361">
        <v>35.799999999999997</v>
      </c>
      <c r="B361">
        <v>29.816310000000001</v>
      </c>
      <c r="C361">
        <v>8.7322199999999999</v>
      </c>
      <c r="G361">
        <f t="shared" si="40"/>
        <v>29.799139999999998</v>
      </c>
      <c r="H361">
        <f t="shared" si="41"/>
        <v>9.2220800000000001</v>
      </c>
      <c r="J361">
        <f t="shared" si="47"/>
        <v>29.799119999999998</v>
      </c>
      <c r="K361">
        <f t="shared" si="42"/>
        <v>8.5441199999999995</v>
      </c>
      <c r="M361">
        <f t="shared" si="43"/>
        <v>29.799149999999997</v>
      </c>
      <c r="N361">
        <f t="shared" si="44"/>
        <v>8.1870599999999989</v>
      </c>
      <c r="P361">
        <f t="shared" si="45"/>
        <v>29.799136666666666</v>
      </c>
      <c r="Q361">
        <f t="shared" si="45"/>
        <v>8.6510866666666661</v>
      </c>
      <c r="R361">
        <f t="shared" si="46"/>
        <v>0.42926138185906726</v>
      </c>
    </row>
    <row r="362" spans="1:18" x14ac:dyDescent="0.35">
      <c r="A362">
        <v>35.9</v>
      </c>
      <c r="B362">
        <v>29.89949</v>
      </c>
      <c r="C362">
        <v>8.7369699999999995</v>
      </c>
      <c r="G362">
        <f t="shared" si="40"/>
        <v>29.882279999999998</v>
      </c>
      <c r="H362">
        <f t="shared" si="41"/>
        <v>9.2544299999999993</v>
      </c>
      <c r="J362">
        <f t="shared" si="47"/>
        <v>29.882249999999999</v>
      </c>
      <c r="K362">
        <f t="shared" si="42"/>
        <v>8.5614699999999999</v>
      </c>
      <c r="M362">
        <f t="shared" si="43"/>
        <v>29.882239999999999</v>
      </c>
      <c r="N362">
        <f t="shared" si="44"/>
        <v>8.2011800000000008</v>
      </c>
      <c r="P362">
        <f t="shared" si="45"/>
        <v>29.882256666666663</v>
      </c>
      <c r="Q362">
        <f t="shared" si="45"/>
        <v>8.6723599999999994</v>
      </c>
      <c r="R362">
        <f t="shared" si="46"/>
        <v>0.43707843285463782</v>
      </c>
    </row>
    <row r="363" spans="1:18" x14ac:dyDescent="0.35">
      <c r="A363">
        <v>36</v>
      </c>
      <c r="B363">
        <v>29.983070000000001</v>
      </c>
      <c r="C363">
        <v>8.7625299999999999</v>
      </c>
      <c r="G363">
        <f t="shared" si="40"/>
        <v>29.96585</v>
      </c>
      <c r="H363">
        <f t="shared" si="41"/>
        <v>9.2701399999999996</v>
      </c>
      <c r="J363">
        <f t="shared" si="47"/>
        <v>29.965889999999998</v>
      </c>
      <c r="K363">
        <f t="shared" si="42"/>
        <v>8.5887199999999986</v>
      </c>
      <c r="M363">
        <f t="shared" si="43"/>
        <v>29.965869999999999</v>
      </c>
      <c r="N363">
        <f t="shared" si="44"/>
        <v>8.22485</v>
      </c>
      <c r="P363">
        <f t="shared" si="45"/>
        <v>29.965869999999999</v>
      </c>
      <c r="Q363">
        <f t="shared" si="45"/>
        <v>8.6945700000000006</v>
      </c>
      <c r="R363">
        <f t="shared" si="46"/>
        <v>0.43325201511360562</v>
      </c>
    </row>
    <row r="364" spans="1:18" x14ac:dyDescent="0.35">
      <c r="A364">
        <v>36.1</v>
      </c>
      <c r="B364">
        <v>30.06617</v>
      </c>
      <c r="C364">
        <v>8.7876700000000003</v>
      </c>
      <c r="G364">
        <f t="shared" si="40"/>
        <v>30.04908</v>
      </c>
      <c r="H364">
        <f t="shared" si="41"/>
        <v>9.2954900000000009</v>
      </c>
      <c r="J364">
        <f t="shared" si="47"/>
        <v>30.049059999999997</v>
      </c>
      <c r="K364">
        <f t="shared" si="42"/>
        <v>8.6059000000000001</v>
      </c>
      <c r="M364">
        <f t="shared" si="43"/>
        <v>30.049039999999998</v>
      </c>
      <c r="N364">
        <f t="shared" si="44"/>
        <v>8.2520699999999998</v>
      </c>
      <c r="P364">
        <f t="shared" si="45"/>
        <v>30.049059999999997</v>
      </c>
      <c r="Q364">
        <f t="shared" si="45"/>
        <v>8.7178199999999997</v>
      </c>
      <c r="R364">
        <f t="shared" si="46"/>
        <v>0.43326349865487984</v>
      </c>
    </row>
    <row r="365" spans="1:18" x14ac:dyDescent="0.35">
      <c r="A365">
        <v>36.200000000000003</v>
      </c>
      <c r="B365">
        <v>30.14958</v>
      </c>
      <c r="C365">
        <v>8.8017800000000008</v>
      </c>
      <c r="G365">
        <f t="shared" si="40"/>
        <v>30.132359999999998</v>
      </c>
      <c r="H365">
        <f t="shared" si="41"/>
        <v>9.3163</v>
      </c>
      <c r="J365">
        <f t="shared" si="47"/>
        <v>30.132349999999999</v>
      </c>
      <c r="K365">
        <f t="shared" si="42"/>
        <v>8.6324299999999994</v>
      </c>
      <c r="M365">
        <f t="shared" si="43"/>
        <v>30.132379999999998</v>
      </c>
      <c r="N365">
        <f t="shared" si="44"/>
        <v>8.267199999999999</v>
      </c>
      <c r="P365">
        <f t="shared" si="45"/>
        <v>30.132363333333331</v>
      </c>
      <c r="Q365">
        <f t="shared" si="45"/>
        <v>8.7386433333333322</v>
      </c>
      <c r="R365">
        <f t="shared" si="46"/>
        <v>0.43482843868460269</v>
      </c>
    </row>
    <row r="366" spans="1:18" x14ac:dyDescent="0.35">
      <c r="A366">
        <v>36.299999999999997</v>
      </c>
      <c r="B366">
        <v>30.232869999999998</v>
      </c>
      <c r="C366">
        <v>8.83108</v>
      </c>
      <c r="G366">
        <f t="shared" si="40"/>
        <v>30.215679999999999</v>
      </c>
      <c r="H366">
        <f t="shared" si="41"/>
        <v>9.3422200000000011</v>
      </c>
      <c r="J366">
        <f t="shared" si="47"/>
        <v>30.215709999999998</v>
      </c>
      <c r="K366">
        <f t="shared" si="42"/>
        <v>8.6469299999999993</v>
      </c>
      <c r="M366">
        <f t="shared" si="43"/>
        <v>30.215709999999998</v>
      </c>
      <c r="N366">
        <f t="shared" si="44"/>
        <v>8.3001900000000006</v>
      </c>
      <c r="P366">
        <f t="shared" si="45"/>
        <v>30.215699999999998</v>
      </c>
      <c r="Q366">
        <f t="shared" si="45"/>
        <v>8.7631133333333349</v>
      </c>
      <c r="R366">
        <f t="shared" si="46"/>
        <v>0.43326708885961923</v>
      </c>
    </row>
    <row r="367" spans="1:18" x14ac:dyDescent="0.35">
      <c r="A367">
        <v>36.4</v>
      </c>
      <c r="B367">
        <v>30.316179999999999</v>
      </c>
      <c r="C367">
        <v>8.8507599999999993</v>
      </c>
      <c r="G367">
        <f t="shared" si="40"/>
        <v>30.298929999999999</v>
      </c>
      <c r="H367">
        <f t="shared" si="41"/>
        <v>9.3562499999999993</v>
      </c>
      <c r="J367">
        <f t="shared" si="47"/>
        <v>30.298929999999999</v>
      </c>
      <c r="K367">
        <f t="shared" si="42"/>
        <v>8.6749700000000001</v>
      </c>
      <c r="M367">
        <f t="shared" si="43"/>
        <v>30.298909999999999</v>
      </c>
      <c r="N367">
        <f t="shared" si="44"/>
        <v>8.3140900000000002</v>
      </c>
      <c r="P367">
        <f t="shared" si="45"/>
        <v>30.298923333333335</v>
      </c>
      <c r="Q367">
        <f t="shared" si="45"/>
        <v>8.7817699999999999</v>
      </c>
      <c r="R367">
        <f t="shared" si="46"/>
        <v>0.43211036121188567</v>
      </c>
    </row>
    <row r="368" spans="1:18" x14ac:dyDescent="0.35">
      <c r="A368">
        <v>36.5</v>
      </c>
      <c r="B368">
        <v>30.3996</v>
      </c>
      <c r="C368">
        <v>8.8679100000000002</v>
      </c>
      <c r="G368">
        <f t="shared" si="40"/>
        <v>30.382449999999999</v>
      </c>
      <c r="H368">
        <f t="shared" si="41"/>
        <v>9.3881200000000007</v>
      </c>
      <c r="J368">
        <f t="shared" si="47"/>
        <v>30.382469999999998</v>
      </c>
      <c r="K368">
        <f t="shared" si="42"/>
        <v>8.6989000000000001</v>
      </c>
      <c r="M368">
        <f t="shared" si="43"/>
        <v>30.382459999999998</v>
      </c>
      <c r="N368">
        <f t="shared" si="44"/>
        <v>8.3367199999999997</v>
      </c>
      <c r="P368">
        <f t="shared" si="45"/>
        <v>30.382459999999998</v>
      </c>
      <c r="Q368">
        <f t="shared" si="45"/>
        <v>8.8079133333333335</v>
      </c>
      <c r="R368">
        <f t="shared" si="46"/>
        <v>0.4360989338314063</v>
      </c>
    </row>
    <row r="369" spans="1:18" x14ac:dyDescent="0.35">
      <c r="A369">
        <v>36.6</v>
      </c>
      <c r="B369">
        <v>30.482959999999999</v>
      </c>
      <c r="C369">
        <v>8.8918499999999998</v>
      </c>
      <c r="G369">
        <f t="shared" si="40"/>
        <v>30.465699999999998</v>
      </c>
      <c r="H369">
        <f t="shared" si="41"/>
        <v>9.401019999999999</v>
      </c>
      <c r="J369">
        <f t="shared" si="47"/>
        <v>30.465689999999999</v>
      </c>
      <c r="K369">
        <f t="shared" si="42"/>
        <v>8.7204499999999996</v>
      </c>
      <c r="M369">
        <f t="shared" si="43"/>
        <v>30.46574</v>
      </c>
      <c r="N369">
        <f t="shared" si="44"/>
        <v>8.356819999999999</v>
      </c>
      <c r="P369">
        <f t="shared" si="45"/>
        <v>30.465709999999998</v>
      </c>
      <c r="Q369">
        <f t="shared" si="45"/>
        <v>8.8260966666666665</v>
      </c>
      <c r="R369">
        <f t="shared" si="46"/>
        <v>0.43278888127533444</v>
      </c>
    </row>
    <row r="370" spans="1:18" x14ac:dyDescent="0.35">
      <c r="A370">
        <v>36.700000000000003</v>
      </c>
      <c r="B370">
        <v>30.566410000000001</v>
      </c>
      <c r="C370">
        <v>8.9198299999999993</v>
      </c>
      <c r="G370">
        <f t="shared" si="40"/>
        <v>30.549319999999998</v>
      </c>
      <c r="H370">
        <f t="shared" si="41"/>
        <v>9.4209399999999999</v>
      </c>
      <c r="J370">
        <f t="shared" si="47"/>
        <v>30.54928</v>
      </c>
      <c r="K370">
        <f t="shared" si="42"/>
        <v>8.7366299999999999</v>
      </c>
      <c r="M370">
        <f t="shared" si="43"/>
        <v>30.549289999999999</v>
      </c>
      <c r="N370">
        <f t="shared" si="44"/>
        <v>8.3719599999999996</v>
      </c>
      <c r="P370">
        <f t="shared" si="45"/>
        <v>30.549296666666663</v>
      </c>
      <c r="Q370">
        <f t="shared" si="45"/>
        <v>8.8431766666666665</v>
      </c>
      <c r="R370">
        <f t="shared" si="46"/>
        <v>0.43482096256837593</v>
      </c>
    </row>
    <row r="371" spans="1:18" x14ac:dyDescent="0.35">
      <c r="A371">
        <v>36.799999999999997</v>
      </c>
      <c r="B371">
        <v>30.649460000000001</v>
      </c>
      <c r="C371">
        <v>8.9361200000000007</v>
      </c>
      <c r="G371">
        <f t="shared" si="40"/>
        <v>30.632189999999998</v>
      </c>
      <c r="H371">
        <f t="shared" si="41"/>
        <v>9.4471600000000002</v>
      </c>
      <c r="J371">
        <f t="shared" si="47"/>
        <v>30.632239999999999</v>
      </c>
      <c r="K371">
        <f t="shared" si="42"/>
        <v>8.7637599999999996</v>
      </c>
      <c r="M371">
        <f t="shared" si="43"/>
        <v>30.63222</v>
      </c>
      <c r="N371">
        <f t="shared" si="44"/>
        <v>8.4031899999999986</v>
      </c>
      <c r="P371">
        <f t="shared" si="45"/>
        <v>30.632216666666665</v>
      </c>
      <c r="Q371">
        <f t="shared" si="45"/>
        <v>8.8713700000000006</v>
      </c>
      <c r="R371">
        <f t="shared" si="46"/>
        <v>0.4329382360106353</v>
      </c>
    </row>
    <row r="372" spans="1:18" x14ac:dyDescent="0.35">
      <c r="A372">
        <v>36.9</v>
      </c>
      <c r="B372">
        <v>30.73302</v>
      </c>
      <c r="C372">
        <v>8.9500499999999992</v>
      </c>
      <c r="G372">
        <f t="shared" si="40"/>
        <v>30.71565</v>
      </c>
      <c r="H372">
        <f t="shared" si="41"/>
        <v>9.4763599999999997</v>
      </c>
      <c r="J372">
        <f t="shared" si="47"/>
        <v>30.715879999999999</v>
      </c>
      <c r="K372">
        <f t="shared" si="42"/>
        <v>8.7879499999999986</v>
      </c>
      <c r="M372">
        <f t="shared" si="43"/>
        <v>30.715879999999999</v>
      </c>
      <c r="N372">
        <f t="shared" si="44"/>
        <v>8.4258999999999986</v>
      </c>
      <c r="P372">
        <f t="shared" si="45"/>
        <v>30.71580333333333</v>
      </c>
      <c r="Q372">
        <f t="shared" si="45"/>
        <v>8.8967366666666656</v>
      </c>
      <c r="R372">
        <f t="shared" si="46"/>
        <v>0.43569290181145859</v>
      </c>
    </row>
    <row r="373" spans="1:18" x14ac:dyDescent="0.35">
      <c r="A373">
        <v>37</v>
      </c>
      <c r="B373">
        <v>30.816109999999998</v>
      </c>
      <c r="C373">
        <v>8.9820799999999998</v>
      </c>
      <c r="G373">
        <f t="shared" si="40"/>
        <v>30.79907</v>
      </c>
      <c r="H373">
        <f t="shared" si="41"/>
        <v>9.5007899999999985</v>
      </c>
      <c r="J373">
        <f t="shared" si="47"/>
        <v>30.799019999999999</v>
      </c>
      <c r="K373">
        <f t="shared" si="42"/>
        <v>8.7987800000000007</v>
      </c>
      <c r="M373">
        <f t="shared" si="43"/>
        <v>30.798970000000001</v>
      </c>
      <c r="N373">
        <f t="shared" si="44"/>
        <v>8.4471999999999987</v>
      </c>
      <c r="P373">
        <f t="shared" si="45"/>
        <v>30.799019999999999</v>
      </c>
      <c r="Q373">
        <f t="shared" si="45"/>
        <v>8.9155899999999999</v>
      </c>
      <c r="R373">
        <f t="shared" si="46"/>
        <v>0.4379850865802013</v>
      </c>
    </row>
    <row r="374" spans="1:18" x14ac:dyDescent="0.35">
      <c r="A374">
        <v>37.1</v>
      </c>
      <c r="B374">
        <v>30.899619999999999</v>
      </c>
      <c r="C374">
        <v>9.0048200000000005</v>
      </c>
      <c r="G374">
        <f t="shared" si="40"/>
        <v>30.882490000000001</v>
      </c>
      <c r="H374">
        <f t="shared" si="41"/>
        <v>9.5101300000000002</v>
      </c>
      <c r="J374">
        <f t="shared" si="47"/>
        <v>30.882389999999997</v>
      </c>
      <c r="K374">
        <f t="shared" si="42"/>
        <v>8.8248499999999996</v>
      </c>
      <c r="M374">
        <f t="shared" si="43"/>
        <v>30.882469999999998</v>
      </c>
      <c r="N374">
        <f t="shared" si="44"/>
        <v>8.4687199999999994</v>
      </c>
      <c r="P374">
        <f t="shared" si="45"/>
        <v>30.882449999999995</v>
      </c>
      <c r="Q374">
        <f t="shared" si="45"/>
        <v>8.934566666666667</v>
      </c>
      <c r="R374">
        <f t="shared" si="46"/>
        <v>0.43217435311328828</v>
      </c>
    </row>
    <row r="375" spans="1:18" x14ac:dyDescent="0.35">
      <c r="A375">
        <v>37.200000000000003</v>
      </c>
      <c r="B375">
        <v>30.982880000000002</v>
      </c>
      <c r="C375">
        <v>9.0199499999999997</v>
      </c>
      <c r="G375">
        <f t="shared" si="40"/>
        <v>30.96574</v>
      </c>
      <c r="H375">
        <f t="shared" si="41"/>
        <v>9.5418300000000009</v>
      </c>
      <c r="J375">
        <f t="shared" si="47"/>
        <v>30.965789999999998</v>
      </c>
      <c r="K375">
        <f t="shared" si="42"/>
        <v>8.846350000000001</v>
      </c>
      <c r="M375">
        <f t="shared" si="43"/>
        <v>30.965769999999999</v>
      </c>
      <c r="N375">
        <f t="shared" si="44"/>
        <v>8.4918999999999993</v>
      </c>
      <c r="P375">
        <f t="shared" si="45"/>
        <v>30.965766666666667</v>
      </c>
      <c r="Q375">
        <f t="shared" si="45"/>
        <v>8.9600266666666659</v>
      </c>
      <c r="R375">
        <f t="shared" si="46"/>
        <v>0.43610399343377876</v>
      </c>
    </row>
    <row r="376" spans="1:18" x14ac:dyDescent="0.35">
      <c r="A376">
        <v>37.299999999999997</v>
      </c>
      <c r="B376">
        <v>31.066310000000001</v>
      </c>
      <c r="C376">
        <v>9.0467099999999991</v>
      </c>
      <c r="G376">
        <f t="shared" si="40"/>
        <v>31.049019999999999</v>
      </c>
      <c r="H376">
        <f t="shared" si="41"/>
        <v>9.55931</v>
      </c>
      <c r="J376">
        <f t="shared" si="47"/>
        <v>31.049029999999998</v>
      </c>
      <c r="K376">
        <f t="shared" si="42"/>
        <v>8.8692700000000002</v>
      </c>
      <c r="M376">
        <f t="shared" si="43"/>
        <v>31.049049999999998</v>
      </c>
      <c r="N376">
        <f t="shared" si="44"/>
        <v>8.5010899999999996</v>
      </c>
      <c r="P376">
        <f t="shared" si="45"/>
        <v>31.04903333333333</v>
      </c>
      <c r="Q376">
        <f t="shared" si="45"/>
        <v>8.9765566666666672</v>
      </c>
      <c r="R376">
        <f t="shared" si="46"/>
        <v>0.43862680700365581</v>
      </c>
    </row>
    <row r="377" spans="1:18" x14ac:dyDescent="0.35">
      <c r="A377">
        <v>37.4</v>
      </c>
      <c r="B377">
        <v>31.149640000000002</v>
      </c>
      <c r="C377">
        <v>9.0609199999999994</v>
      </c>
      <c r="G377">
        <f t="shared" si="40"/>
        <v>31.132490000000001</v>
      </c>
      <c r="H377">
        <f t="shared" si="41"/>
        <v>9.5868099999999998</v>
      </c>
      <c r="J377">
        <f t="shared" si="47"/>
        <v>31.1325</v>
      </c>
      <c r="K377">
        <f t="shared" si="42"/>
        <v>8.8920099999999991</v>
      </c>
      <c r="M377">
        <f t="shared" si="43"/>
        <v>31.132469999999998</v>
      </c>
      <c r="N377">
        <f t="shared" si="44"/>
        <v>8.5235599999999998</v>
      </c>
      <c r="P377">
        <f t="shared" si="45"/>
        <v>31.132486666666665</v>
      </c>
      <c r="Q377">
        <f t="shared" si="45"/>
        <v>9.0007933333333323</v>
      </c>
      <c r="R377">
        <f t="shared" si="46"/>
        <v>0.44083292438544364</v>
      </c>
    </row>
    <row r="378" spans="1:18" x14ac:dyDescent="0.35">
      <c r="A378">
        <v>37.5</v>
      </c>
      <c r="B378">
        <v>31.232859999999999</v>
      </c>
      <c r="C378">
        <v>9.0813600000000001</v>
      </c>
      <c r="G378">
        <f t="shared" si="40"/>
        <v>31.215579999999999</v>
      </c>
      <c r="H378">
        <f t="shared" si="41"/>
        <v>9.6049799999999994</v>
      </c>
      <c r="J378">
        <f t="shared" si="47"/>
        <v>31.215629999999997</v>
      </c>
      <c r="K378">
        <f t="shared" si="42"/>
        <v>8.9076599999999999</v>
      </c>
      <c r="M378">
        <f t="shared" si="43"/>
        <v>31.21564</v>
      </c>
      <c r="N378">
        <f t="shared" si="44"/>
        <v>8.555019999999999</v>
      </c>
      <c r="P378">
        <f t="shared" si="45"/>
        <v>31.215616666666666</v>
      </c>
      <c r="Q378">
        <f t="shared" si="45"/>
        <v>9.0225533333333328</v>
      </c>
      <c r="R378">
        <f t="shared" si="46"/>
        <v>0.43627541678266607</v>
      </c>
    </row>
    <row r="379" spans="1:18" x14ac:dyDescent="0.35">
      <c r="A379">
        <v>37.6</v>
      </c>
      <c r="B379">
        <v>31.316320000000001</v>
      </c>
      <c r="C379">
        <v>9.0996299999999994</v>
      </c>
      <c r="G379">
        <f t="shared" si="40"/>
        <v>31.299160000000001</v>
      </c>
      <c r="H379">
        <f t="shared" si="41"/>
        <v>9.6287400000000005</v>
      </c>
      <c r="J379">
        <f t="shared" si="47"/>
        <v>31.299189999999999</v>
      </c>
      <c r="K379">
        <f t="shared" si="42"/>
        <v>8.9363199999999985</v>
      </c>
      <c r="M379">
        <f t="shared" si="43"/>
        <v>31.299199999999999</v>
      </c>
      <c r="N379">
        <f t="shared" si="44"/>
        <v>8.5698599999999985</v>
      </c>
      <c r="P379">
        <f t="shared" si="45"/>
        <v>31.299183333333332</v>
      </c>
      <c r="Q379">
        <f t="shared" si="45"/>
        <v>9.0449733333333331</v>
      </c>
      <c r="R379">
        <f t="shared" si="46"/>
        <v>0.43906026445377977</v>
      </c>
    </row>
    <row r="380" spans="1:18" x14ac:dyDescent="0.35">
      <c r="A380">
        <v>37.700000000000003</v>
      </c>
      <c r="B380">
        <v>31.399560000000001</v>
      </c>
      <c r="C380">
        <v>9.1239600000000003</v>
      </c>
      <c r="G380">
        <f t="shared" si="40"/>
        <v>31.382249999999999</v>
      </c>
      <c r="H380">
        <f t="shared" si="41"/>
        <v>9.6419999999999995</v>
      </c>
      <c r="J380">
        <f t="shared" si="47"/>
        <v>31.382249999999999</v>
      </c>
      <c r="K380">
        <f t="shared" si="42"/>
        <v>8.9533500000000004</v>
      </c>
      <c r="M380">
        <f t="shared" si="43"/>
        <v>31.382259999999999</v>
      </c>
      <c r="N380">
        <f t="shared" si="44"/>
        <v>8.5932999999999993</v>
      </c>
      <c r="P380">
        <f t="shared" si="45"/>
        <v>31.382253333333335</v>
      </c>
      <c r="Q380">
        <f t="shared" si="45"/>
        <v>9.0628833333333336</v>
      </c>
      <c r="R380">
        <f t="shared" si="46"/>
        <v>0.43507936887678578</v>
      </c>
    </row>
    <row r="381" spans="1:18" x14ac:dyDescent="0.35">
      <c r="A381">
        <v>37.799999999999997</v>
      </c>
      <c r="B381">
        <v>31.483139999999999</v>
      </c>
      <c r="C381">
        <v>9.1472200000000008</v>
      </c>
      <c r="G381">
        <f t="shared" si="40"/>
        <v>31.465879999999999</v>
      </c>
      <c r="H381">
        <f t="shared" si="41"/>
        <v>9.6757200000000001</v>
      </c>
      <c r="J381">
        <f t="shared" si="47"/>
        <v>31.46583</v>
      </c>
      <c r="K381">
        <f t="shared" si="42"/>
        <v>8.9843000000000011</v>
      </c>
      <c r="M381">
        <f t="shared" si="43"/>
        <v>31.46585</v>
      </c>
      <c r="N381">
        <f t="shared" si="44"/>
        <v>8.6160800000000002</v>
      </c>
      <c r="P381">
        <f t="shared" si="45"/>
        <v>31.465853333333332</v>
      </c>
      <c r="Q381">
        <f t="shared" si="45"/>
        <v>9.092033333333335</v>
      </c>
      <c r="R381">
        <f t="shared" si="46"/>
        <v>0.4392524602346834</v>
      </c>
    </row>
    <row r="382" spans="1:18" x14ac:dyDescent="0.35">
      <c r="A382">
        <v>37.9</v>
      </c>
      <c r="B382">
        <v>31.566089999999999</v>
      </c>
      <c r="C382">
        <v>9.1675500000000003</v>
      </c>
      <c r="G382">
        <f t="shared" si="40"/>
        <v>31.549139999999998</v>
      </c>
      <c r="H382">
        <f t="shared" si="41"/>
        <v>9.6977699999999984</v>
      </c>
      <c r="J382">
        <f t="shared" si="47"/>
        <v>31.549109999999999</v>
      </c>
      <c r="K382">
        <f t="shared" si="42"/>
        <v>9.0023999999999997</v>
      </c>
      <c r="M382">
        <f t="shared" si="43"/>
        <v>31.54909</v>
      </c>
      <c r="N382">
        <f t="shared" si="44"/>
        <v>8.6448999999999998</v>
      </c>
      <c r="P382">
        <f t="shared" si="45"/>
        <v>31.549113333333327</v>
      </c>
      <c r="Q382">
        <f t="shared" si="45"/>
        <v>9.1150233333333333</v>
      </c>
      <c r="R382">
        <f t="shared" si="46"/>
        <v>0.43714743556633351</v>
      </c>
    </row>
    <row r="383" spans="1:18" x14ac:dyDescent="0.35">
      <c r="A383">
        <v>38</v>
      </c>
      <c r="B383">
        <v>31.649709999999999</v>
      </c>
      <c r="C383">
        <v>9.1868999999999996</v>
      </c>
      <c r="G383">
        <f t="shared" si="40"/>
        <v>31.632479999999997</v>
      </c>
      <c r="H383">
        <f t="shared" si="41"/>
        <v>9.7099100000000007</v>
      </c>
      <c r="J383">
        <f t="shared" si="47"/>
        <v>31.6325</v>
      </c>
      <c r="K383">
        <f t="shared" si="42"/>
        <v>9.0234500000000004</v>
      </c>
      <c r="M383">
        <f t="shared" si="43"/>
        <v>31.63252</v>
      </c>
      <c r="N383">
        <f t="shared" si="44"/>
        <v>8.652709999999999</v>
      </c>
      <c r="P383">
        <f t="shared" si="45"/>
        <v>31.632499999999997</v>
      </c>
      <c r="Q383">
        <f t="shared" si="45"/>
        <v>9.1286900000000006</v>
      </c>
      <c r="R383">
        <f t="shared" si="46"/>
        <v>0.43796845639840382</v>
      </c>
    </row>
    <row r="384" spans="1:18" x14ac:dyDescent="0.35">
      <c r="A384">
        <v>38.1</v>
      </c>
      <c r="B384">
        <v>31.732880000000002</v>
      </c>
      <c r="C384">
        <v>9.2064500000000002</v>
      </c>
      <c r="G384">
        <f t="shared" si="40"/>
        <v>31.71574</v>
      </c>
      <c r="H384">
        <f t="shared" si="41"/>
        <v>9.7367699999999999</v>
      </c>
      <c r="J384">
        <f t="shared" si="47"/>
        <v>31.715689999999999</v>
      </c>
      <c r="K384">
        <f t="shared" si="42"/>
        <v>9.0469399999999993</v>
      </c>
      <c r="M384">
        <f t="shared" si="43"/>
        <v>31.715689999999999</v>
      </c>
      <c r="N384">
        <f t="shared" si="44"/>
        <v>8.6819600000000001</v>
      </c>
      <c r="P384">
        <f t="shared" si="45"/>
        <v>31.715706666666666</v>
      </c>
      <c r="Q384">
        <f t="shared" si="45"/>
        <v>9.1552233333333337</v>
      </c>
      <c r="R384">
        <f t="shared" si="46"/>
        <v>0.43737855017770999</v>
      </c>
    </row>
    <row r="385" spans="1:18" x14ac:dyDescent="0.35">
      <c r="A385">
        <v>38.200000000000003</v>
      </c>
      <c r="B385">
        <v>31.81617</v>
      </c>
      <c r="C385">
        <v>9.2275200000000002</v>
      </c>
      <c r="G385">
        <f t="shared" si="40"/>
        <v>31.798869999999997</v>
      </c>
      <c r="H385">
        <f t="shared" si="41"/>
        <v>9.7555499999999995</v>
      </c>
      <c r="J385">
        <f t="shared" si="47"/>
        <v>31.798869999999997</v>
      </c>
      <c r="K385">
        <f t="shared" si="42"/>
        <v>9.0584099999999985</v>
      </c>
      <c r="M385">
        <f t="shared" si="43"/>
        <v>31.798849999999998</v>
      </c>
      <c r="N385">
        <f t="shared" si="44"/>
        <v>8.7041000000000004</v>
      </c>
      <c r="P385">
        <f t="shared" si="45"/>
        <v>31.79886333333333</v>
      </c>
      <c r="Q385">
        <f t="shared" si="45"/>
        <v>9.1726866666666655</v>
      </c>
      <c r="R385">
        <f t="shared" si="46"/>
        <v>0.43679220309992789</v>
      </c>
    </row>
    <row r="386" spans="1:18" x14ac:dyDescent="0.35">
      <c r="A386">
        <v>38.299999999999997</v>
      </c>
      <c r="B386">
        <v>31.899660000000001</v>
      </c>
      <c r="C386">
        <v>9.2601600000000008</v>
      </c>
      <c r="G386">
        <f t="shared" si="40"/>
        <v>31.88251</v>
      </c>
      <c r="H386">
        <f t="shared" si="41"/>
        <v>9.7814499999999995</v>
      </c>
      <c r="J386">
        <f t="shared" si="47"/>
        <v>31.882529999999999</v>
      </c>
      <c r="K386">
        <f t="shared" si="42"/>
        <v>9.0827500000000008</v>
      </c>
      <c r="M386">
        <f t="shared" si="43"/>
        <v>31.8825</v>
      </c>
      <c r="N386">
        <f t="shared" si="44"/>
        <v>8.7283399999999993</v>
      </c>
      <c r="P386">
        <f t="shared" si="45"/>
        <v>31.882513333333332</v>
      </c>
      <c r="Q386">
        <f t="shared" si="45"/>
        <v>9.1975133333333332</v>
      </c>
      <c r="R386">
        <f t="shared" si="46"/>
        <v>0.43752191185762973</v>
      </c>
    </row>
    <row r="387" spans="1:18" x14ac:dyDescent="0.35">
      <c r="A387">
        <v>38.4</v>
      </c>
      <c r="B387">
        <v>31.982890000000001</v>
      </c>
      <c r="C387">
        <v>9.2720599999999997</v>
      </c>
      <c r="G387">
        <f t="shared" si="40"/>
        <v>31.96557</v>
      </c>
      <c r="H387">
        <f t="shared" si="41"/>
        <v>9.8040300000000009</v>
      </c>
      <c r="J387">
        <f t="shared" si="47"/>
        <v>31.965589999999999</v>
      </c>
      <c r="K387">
        <f t="shared" si="42"/>
        <v>9.10168</v>
      </c>
      <c r="M387">
        <f t="shared" si="43"/>
        <v>31.965619999999998</v>
      </c>
      <c r="N387">
        <f t="shared" si="44"/>
        <v>8.7429400000000008</v>
      </c>
      <c r="P387">
        <f t="shared" si="45"/>
        <v>31.965593333333331</v>
      </c>
      <c r="Q387">
        <f t="shared" si="45"/>
        <v>9.2162166666666661</v>
      </c>
      <c r="R387">
        <f t="shared" si="46"/>
        <v>0.44069413658706913</v>
      </c>
    </row>
    <row r="388" spans="1:18" x14ac:dyDescent="0.35">
      <c r="A388">
        <v>38.5</v>
      </c>
      <c r="B388">
        <v>32.066330000000001</v>
      </c>
      <c r="C388">
        <v>9.29209</v>
      </c>
      <c r="G388">
        <f t="shared" ref="G388:G451" si="48">B2313-$E$3</f>
        <v>32.049230000000001</v>
      </c>
      <c r="H388">
        <f t="shared" ref="H388:H451" si="49">C2313-$E$2</f>
        <v>9.8215800000000009</v>
      </c>
      <c r="J388">
        <f t="shared" si="47"/>
        <v>32.04918</v>
      </c>
      <c r="K388">
        <f t="shared" ref="K388:K451" si="50">C4238-$E$2</f>
        <v>9.1266599999999993</v>
      </c>
      <c r="M388">
        <f t="shared" ref="M388:M451" si="51">B6163-$E$3</f>
        <v>32.049190000000003</v>
      </c>
      <c r="N388">
        <f t="shared" ref="N388:N451" si="52">C6163-$E$2</f>
        <v>8.7650100000000002</v>
      </c>
      <c r="P388">
        <f t="shared" ref="P388:Q451" si="53">AVERAGE(G388,J388,M388)</f>
        <v>32.049200000000006</v>
      </c>
      <c r="Q388">
        <f t="shared" si="53"/>
        <v>9.2377500000000001</v>
      </c>
      <c r="R388">
        <f t="shared" ref="R388:R451" si="54">_xlfn.STDEV.P(H388,K388,N388)</f>
        <v>0.43843721124010482</v>
      </c>
    </row>
    <row r="389" spans="1:18" x14ac:dyDescent="0.35">
      <c r="A389">
        <v>38.6</v>
      </c>
      <c r="B389">
        <v>32.149529999999999</v>
      </c>
      <c r="C389">
        <v>9.3184299999999993</v>
      </c>
      <c r="G389">
        <f t="shared" si="48"/>
        <v>32.132260000000002</v>
      </c>
      <c r="H389">
        <f t="shared" si="49"/>
        <v>9.8487599999999986</v>
      </c>
      <c r="J389">
        <f t="shared" ref="J389:J452" si="55">B4239-$E$3</f>
        <v>32.13232</v>
      </c>
      <c r="K389">
        <f t="shared" si="50"/>
        <v>9.1492900000000006</v>
      </c>
      <c r="M389">
        <f t="shared" si="51"/>
        <v>32.132270000000005</v>
      </c>
      <c r="N389">
        <f t="shared" si="52"/>
        <v>8.7880299999999991</v>
      </c>
      <c r="P389">
        <f t="shared" si="53"/>
        <v>32.132283333333334</v>
      </c>
      <c r="Q389">
        <f t="shared" si="53"/>
        <v>9.2620266666666655</v>
      </c>
      <c r="R389">
        <f t="shared" si="54"/>
        <v>0.44031746140963102</v>
      </c>
    </row>
    <row r="390" spans="1:18" x14ac:dyDescent="0.35">
      <c r="A390">
        <v>38.700000000000003</v>
      </c>
      <c r="B390">
        <v>32.233110000000003</v>
      </c>
      <c r="C390">
        <v>9.3338900000000002</v>
      </c>
      <c r="G390">
        <f t="shared" si="48"/>
        <v>32.215820000000001</v>
      </c>
      <c r="H390">
        <f t="shared" si="49"/>
        <v>9.8739500000000007</v>
      </c>
      <c r="J390">
        <f t="shared" si="55"/>
        <v>32.21584</v>
      </c>
      <c r="K390">
        <f t="shared" si="50"/>
        <v>9.1671699999999987</v>
      </c>
      <c r="M390">
        <f t="shared" si="51"/>
        <v>32.215820000000001</v>
      </c>
      <c r="N390">
        <f t="shared" si="52"/>
        <v>8.8091399999999993</v>
      </c>
      <c r="P390">
        <f t="shared" si="53"/>
        <v>32.215826666666665</v>
      </c>
      <c r="Q390">
        <f t="shared" si="53"/>
        <v>9.2834199999999996</v>
      </c>
      <c r="R390">
        <f t="shared" si="54"/>
        <v>0.44241054154107501</v>
      </c>
    </row>
    <row r="391" spans="1:18" x14ac:dyDescent="0.35">
      <c r="A391">
        <v>38.799999999999997</v>
      </c>
      <c r="B391">
        <v>32.31617</v>
      </c>
      <c r="C391">
        <v>9.3581900000000005</v>
      </c>
      <c r="G391">
        <f t="shared" si="48"/>
        <v>32.299050000000001</v>
      </c>
      <c r="H391">
        <f t="shared" si="49"/>
        <v>9.898340000000001</v>
      </c>
      <c r="J391">
        <f t="shared" si="55"/>
        <v>32.299040000000005</v>
      </c>
      <c r="K391">
        <f t="shared" si="50"/>
        <v>9.1950199999999995</v>
      </c>
      <c r="M391">
        <f t="shared" si="51"/>
        <v>32.299040000000005</v>
      </c>
      <c r="N391">
        <f t="shared" si="52"/>
        <v>8.8300999999999998</v>
      </c>
      <c r="P391">
        <f t="shared" si="53"/>
        <v>32.299043333333337</v>
      </c>
      <c r="Q391">
        <f t="shared" si="53"/>
        <v>9.3078199999999995</v>
      </c>
      <c r="R391">
        <f t="shared" si="54"/>
        <v>0.44334114359035132</v>
      </c>
    </row>
    <row r="392" spans="1:18" x14ac:dyDescent="0.35">
      <c r="A392">
        <v>38.9</v>
      </c>
      <c r="B392">
        <v>32.399720000000002</v>
      </c>
      <c r="C392">
        <v>9.3753299999999999</v>
      </c>
      <c r="G392">
        <f t="shared" si="48"/>
        <v>32.3825</v>
      </c>
      <c r="H392">
        <f t="shared" si="49"/>
        <v>9.9173299999999998</v>
      </c>
      <c r="J392">
        <f t="shared" si="55"/>
        <v>32.3825</v>
      </c>
      <c r="K392">
        <f t="shared" si="50"/>
        <v>9.2189200000000007</v>
      </c>
      <c r="M392">
        <f t="shared" si="51"/>
        <v>32.382510000000003</v>
      </c>
      <c r="N392">
        <f t="shared" si="52"/>
        <v>8.8536900000000003</v>
      </c>
      <c r="P392">
        <f t="shared" si="53"/>
        <v>32.382503333333339</v>
      </c>
      <c r="Q392">
        <f t="shared" si="53"/>
        <v>9.3299800000000008</v>
      </c>
      <c r="R392">
        <f t="shared" si="54"/>
        <v>0.44127335073247564</v>
      </c>
    </row>
    <row r="393" spans="1:18" x14ac:dyDescent="0.35">
      <c r="A393">
        <v>39</v>
      </c>
      <c r="B393">
        <v>32.482860000000002</v>
      </c>
      <c r="C393">
        <v>9.3991199999999999</v>
      </c>
      <c r="G393">
        <f t="shared" si="48"/>
        <v>32.465790000000005</v>
      </c>
      <c r="H393">
        <f t="shared" si="49"/>
        <v>9.9364299999999997</v>
      </c>
      <c r="J393">
        <f t="shared" si="55"/>
        <v>32.465790000000005</v>
      </c>
      <c r="K393">
        <f t="shared" si="50"/>
        <v>9.2348999999999997</v>
      </c>
      <c r="M393">
        <f t="shared" si="51"/>
        <v>32.465769999999999</v>
      </c>
      <c r="N393">
        <f t="shared" si="52"/>
        <v>8.8745699999999985</v>
      </c>
      <c r="P393">
        <f t="shared" si="53"/>
        <v>32.465783333333341</v>
      </c>
      <c r="Q393">
        <f t="shared" si="53"/>
        <v>9.348633333333332</v>
      </c>
      <c r="R393">
        <f t="shared" si="54"/>
        <v>0.44089917081144819</v>
      </c>
    </row>
    <row r="394" spans="1:18" x14ac:dyDescent="0.35">
      <c r="A394">
        <v>39.1</v>
      </c>
      <c r="B394">
        <v>32.566240000000001</v>
      </c>
      <c r="C394">
        <v>9.4194499999999994</v>
      </c>
      <c r="G394">
        <f t="shared" si="48"/>
        <v>32.549020000000006</v>
      </c>
      <c r="H394">
        <f t="shared" si="49"/>
        <v>9.9577200000000001</v>
      </c>
      <c r="J394">
        <f t="shared" si="55"/>
        <v>32.548999999999999</v>
      </c>
      <c r="K394">
        <f t="shared" si="50"/>
        <v>9.2545700000000011</v>
      </c>
      <c r="M394">
        <f t="shared" si="51"/>
        <v>32.548990000000003</v>
      </c>
      <c r="N394">
        <f t="shared" si="52"/>
        <v>8.8912300000000002</v>
      </c>
      <c r="P394">
        <f t="shared" si="53"/>
        <v>32.549003333333339</v>
      </c>
      <c r="Q394">
        <f t="shared" si="53"/>
        <v>9.3678400000000011</v>
      </c>
      <c r="R394">
        <f t="shared" si="54"/>
        <v>0.44269839221152202</v>
      </c>
    </row>
    <row r="395" spans="1:18" x14ac:dyDescent="0.35">
      <c r="A395">
        <v>39.200000000000003</v>
      </c>
      <c r="B395">
        <v>32.649619999999999</v>
      </c>
      <c r="C395">
        <v>9.4338099999999994</v>
      </c>
      <c r="G395">
        <f t="shared" si="48"/>
        <v>32.632490000000004</v>
      </c>
      <c r="H395">
        <f t="shared" si="49"/>
        <v>9.98245</v>
      </c>
      <c r="J395">
        <f t="shared" si="55"/>
        <v>32.63252</v>
      </c>
      <c r="K395">
        <f t="shared" si="50"/>
        <v>9.2764500000000005</v>
      </c>
      <c r="M395">
        <f t="shared" si="51"/>
        <v>32.632480000000001</v>
      </c>
      <c r="N395">
        <f t="shared" si="52"/>
        <v>8.9207199999999993</v>
      </c>
      <c r="P395">
        <f t="shared" si="53"/>
        <v>32.632496666666668</v>
      </c>
      <c r="Q395">
        <f t="shared" si="53"/>
        <v>9.393206666666666</v>
      </c>
      <c r="R395">
        <f t="shared" si="54"/>
        <v>0.44124198775224888</v>
      </c>
    </row>
    <row r="396" spans="1:18" x14ac:dyDescent="0.35">
      <c r="A396">
        <v>39.299999999999997</v>
      </c>
      <c r="B396">
        <v>32.732880000000002</v>
      </c>
      <c r="C396">
        <v>9.4633299999999991</v>
      </c>
      <c r="G396">
        <f t="shared" si="48"/>
        <v>32.71566</v>
      </c>
      <c r="H396">
        <f t="shared" si="49"/>
        <v>10.00299</v>
      </c>
      <c r="J396">
        <f t="shared" si="55"/>
        <v>32.715630000000004</v>
      </c>
      <c r="K396">
        <f t="shared" si="50"/>
        <v>9.29861</v>
      </c>
      <c r="M396">
        <f t="shared" si="51"/>
        <v>32.71564</v>
      </c>
      <c r="N396">
        <f t="shared" si="52"/>
        <v>8.9427400000000006</v>
      </c>
      <c r="P396">
        <f t="shared" si="53"/>
        <v>32.715643333333333</v>
      </c>
      <c r="Q396">
        <f t="shared" si="53"/>
        <v>9.4147800000000004</v>
      </c>
      <c r="R396">
        <f t="shared" si="54"/>
        <v>0.44057093057380292</v>
      </c>
    </row>
    <row r="397" spans="1:18" x14ac:dyDescent="0.35">
      <c r="A397">
        <v>39.4</v>
      </c>
      <c r="B397">
        <v>32.816270000000003</v>
      </c>
      <c r="C397">
        <v>9.4771699999999992</v>
      </c>
      <c r="G397">
        <f t="shared" si="48"/>
        <v>32.79918</v>
      </c>
      <c r="H397">
        <f t="shared" si="49"/>
        <v>10.03148</v>
      </c>
      <c r="J397">
        <f t="shared" si="55"/>
        <v>32.799160000000001</v>
      </c>
      <c r="K397">
        <f t="shared" si="50"/>
        <v>9.3249399999999998</v>
      </c>
      <c r="M397">
        <f t="shared" si="51"/>
        <v>32.799140000000001</v>
      </c>
      <c r="N397">
        <f t="shared" si="52"/>
        <v>8.9623099999999987</v>
      </c>
      <c r="P397">
        <f t="shared" si="53"/>
        <v>32.799160000000001</v>
      </c>
      <c r="Q397">
        <f t="shared" si="53"/>
        <v>9.4395766666666656</v>
      </c>
      <c r="R397">
        <f t="shared" si="54"/>
        <v>0.44394991927268412</v>
      </c>
    </row>
    <row r="398" spans="1:18" x14ac:dyDescent="0.35">
      <c r="A398">
        <v>39.5</v>
      </c>
      <c r="B398">
        <v>32.899470000000001</v>
      </c>
      <c r="C398">
        <v>9.5034500000000008</v>
      </c>
      <c r="G398">
        <f t="shared" si="48"/>
        <v>32.88223</v>
      </c>
      <c r="H398">
        <f t="shared" si="49"/>
        <v>10.047329999999999</v>
      </c>
      <c r="J398">
        <f t="shared" si="55"/>
        <v>32.882260000000002</v>
      </c>
      <c r="K398">
        <f t="shared" si="50"/>
        <v>9.345320000000001</v>
      </c>
      <c r="M398">
        <f t="shared" si="51"/>
        <v>32.882249999999999</v>
      </c>
      <c r="N398">
        <f t="shared" si="52"/>
        <v>8.9824300000000008</v>
      </c>
      <c r="P398">
        <f t="shared" si="53"/>
        <v>32.882246666666667</v>
      </c>
      <c r="Q398">
        <f t="shared" si="53"/>
        <v>9.4583600000000008</v>
      </c>
      <c r="R398">
        <f t="shared" si="54"/>
        <v>0.44203056734423452</v>
      </c>
    </row>
    <row r="399" spans="1:18" x14ac:dyDescent="0.35">
      <c r="A399">
        <v>39.6</v>
      </c>
      <c r="B399">
        <v>32.983170000000001</v>
      </c>
      <c r="C399">
        <v>9.5277399999999997</v>
      </c>
      <c r="G399">
        <f t="shared" si="48"/>
        <v>32.965920000000004</v>
      </c>
      <c r="H399">
        <f t="shared" si="49"/>
        <v>10.0747</v>
      </c>
      <c r="J399">
        <f t="shared" si="55"/>
        <v>32.965890000000002</v>
      </c>
      <c r="K399">
        <f t="shared" si="50"/>
        <v>9.3689700000000009</v>
      </c>
      <c r="M399">
        <f t="shared" si="51"/>
        <v>32.965890000000002</v>
      </c>
      <c r="N399">
        <f t="shared" si="52"/>
        <v>9.0105800000000009</v>
      </c>
      <c r="P399">
        <f t="shared" si="53"/>
        <v>32.965900000000005</v>
      </c>
      <c r="Q399">
        <f t="shared" si="53"/>
        <v>9.48475</v>
      </c>
      <c r="R399">
        <f t="shared" si="54"/>
        <v>0.44207209057648766</v>
      </c>
    </row>
    <row r="400" spans="1:18" x14ac:dyDescent="0.35">
      <c r="A400">
        <v>39.700000000000003</v>
      </c>
      <c r="B400">
        <v>33.06615</v>
      </c>
      <c r="C400">
        <v>9.5475100000000008</v>
      </c>
      <c r="G400">
        <f t="shared" si="48"/>
        <v>33.049060000000004</v>
      </c>
      <c r="H400">
        <f t="shared" si="49"/>
        <v>10.09239</v>
      </c>
      <c r="J400">
        <f t="shared" si="55"/>
        <v>33.049080000000004</v>
      </c>
      <c r="K400">
        <f t="shared" si="50"/>
        <v>9.3933900000000001</v>
      </c>
      <c r="M400">
        <f t="shared" si="51"/>
        <v>33.049030000000002</v>
      </c>
      <c r="N400">
        <f t="shared" si="52"/>
        <v>9.0270599999999988</v>
      </c>
      <c r="P400">
        <f t="shared" si="53"/>
        <v>33.049056666666665</v>
      </c>
      <c r="Q400">
        <f t="shared" si="53"/>
        <v>9.5042799999999996</v>
      </c>
      <c r="R400">
        <f t="shared" si="54"/>
        <v>0.44193094958375612</v>
      </c>
    </row>
    <row r="401" spans="1:18" x14ac:dyDescent="0.35">
      <c r="A401">
        <v>39.799999999999997</v>
      </c>
      <c r="B401">
        <v>33.149740000000001</v>
      </c>
      <c r="C401">
        <v>9.5633099999999995</v>
      </c>
      <c r="G401">
        <f t="shared" si="48"/>
        <v>33.132480000000001</v>
      </c>
      <c r="H401">
        <f t="shared" si="49"/>
        <v>10.115500000000001</v>
      </c>
      <c r="J401">
        <f t="shared" si="55"/>
        <v>33.132530000000003</v>
      </c>
      <c r="K401">
        <f t="shared" si="50"/>
        <v>9.4113699999999998</v>
      </c>
      <c r="M401">
        <f t="shared" si="51"/>
        <v>33.13252</v>
      </c>
      <c r="N401">
        <f t="shared" si="52"/>
        <v>9.0444300000000002</v>
      </c>
      <c r="P401">
        <f t="shared" si="53"/>
        <v>33.132510000000003</v>
      </c>
      <c r="Q401">
        <f t="shared" si="53"/>
        <v>9.5237666666666669</v>
      </c>
      <c r="R401">
        <f t="shared" si="54"/>
        <v>0.44442659253869565</v>
      </c>
    </row>
    <row r="402" spans="1:18" x14ac:dyDescent="0.35">
      <c r="A402">
        <v>39.9</v>
      </c>
      <c r="B402">
        <v>33.232889999999998</v>
      </c>
      <c r="C402">
        <v>9.5818999999999992</v>
      </c>
      <c r="G402">
        <f t="shared" si="48"/>
        <v>33.215790000000005</v>
      </c>
      <c r="H402">
        <f t="shared" si="49"/>
        <v>10.138030000000001</v>
      </c>
      <c r="J402">
        <f t="shared" si="55"/>
        <v>33.215760000000003</v>
      </c>
      <c r="K402">
        <f t="shared" si="50"/>
        <v>9.4306099999999997</v>
      </c>
      <c r="M402">
        <f t="shared" si="51"/>
        <v>33.215780000000002</v>
      </c>
      <c r="N402">
        <f t="shared" si="52"/>
        <v>9.0698599999999985</v>
      </c>
      <c r="P402">
        <f t="shared" si="53"/>
        <v>33.21577666666667</v>
      </c>
      <c r="Q402">
        <f t="shared" si="53"/>
        <v>9.5461666666666662</v>
      </c>
      <c r="R402">
        <f t="shared" si="54"/>
        <v>0.44366788978043359</v>
      </c>
    </row>
    <row r="403" spans="1:18" x14ac:dyDescent="0.35">
      <c r="A403">
        <v>40</v>
      </c>
      <c r="B403">
        <v>33.316270000000003</v>
      </c>
      <c r="C403">
        <v>9.6086299999999998</v>
      </c>
      <c r="G403">
        <f t="shared" si="48"/>
        <v>33.299030000000002</v>
      </c>
      <c r="H403">
        <f t="shared" si="49"/>
        <v>10.1586</v>
      </c>
      <c r="J403">
        <f t="shared" si="55"/>
        <v>33.299020000000006</v>
      </c>
      <c r="K403">
        <f t="shared" si="50"/>
        <v>9.4536699999999989</v>
      </c>
      <c r="M403">
        <f t="shared" si="51"/>
        <v>33.298999999999999</v>
      </c>
      <c r="N403">
        <f t="shared" si="52"/>
        <v>9.0905799999999992</v>
      </c>
      <c r="P403">
        <f t="shared" si="53"/>
        <v>33.299016666666667</v>
      </c>
      <c r="Q403">
        <f t="shared" si="53"/>
        <v>9.567616666666666</v>
      </c>
      <c r="R403">
        <f t="shared" si="54"/>
        <v>0.44339941530057203</v>
      </c>
    </row>
    <row r="404" spans="1:18" x14ac:dyDescent="0.35">
      <c r="A404">
        <v>40.1</v>
      </c>
      <c r="B404">
        <v>33.399610000000003</v>
      </c>
      <c r="C404">
        <v>9.6230100000000007</v>
      </c>
      <c r="G404">
        <f t="shared" si="48"/>
        <v>33.382429999999999</v>
      </c>
      <c r="H404">
        <f t="shared" si="49"/>
        <v>10.18332</v>
      </c>
      <c r="J404">
        <f t="shared" si="55"/>
        <v>33.382450000000006</v>
      </c>
      <c r="K404">
        <f t="shared" si="50"/>
        <v>9.4808899999999987</v>
      </c>
      <c r="M404">
        <f t="shared" si="51"/>
        <v>33.382440000000003</v>
      </c>
      <c r="N404">
        <f t="shared" si="52"/>
        <v>9.1108499999999992</v>
      </c>
      <c r="P404">
        <f t="shared" si="53"/>
        <v>33.382440000000003</v>
      </c>
      <c r="Q404">
        <f t="shared" si="53"/>
        <v>9.591686666666666</v>
      </c>
      <c r="R404">
        <f t="shared" si="54"/>
        <v>0.44478826515795428</v>
      </c>
    </row>
    <row r="405" spans="1:18" x14ac:dyDescent="0.35">
      <c r="A405">
        <v>40.200000000000003</v>
      </c>
      <c r="B405">
        <v>33.482869999999998</v>
      </c>
      <c r="C405">
        <v>9.6451600000000006</v>
      </c>
      <c r="G405">
        <f t="shared" si="48"/>
        <v>33.465630000000004</v>
      </c>
      <c r="H405">
        <f t="shared" si="49"/>
        <v>10.19835</v>
      </c>
      <c r="J405">
        <f t="shared" si="55"/>
        <v>33.46564</v>
      </c>
      <c r="K405">
        <f t="shared" si="50"/>
        <v>9.5028100000000002</v>
      </c>
      <c r="M405">
        <f t="shared" si="51"/>
        <v>33.465670000000003</v>
      </c>
      <c r="N405">
        <f t="shared" si="52"/>
        <v>9.1352599999999988</v>
      </c>
      <c r="P405">
        <f t="shared" si="53"/>
        <v>33.465646666666672</v>
      </c>
      <c r="Q405">
        <f t="shared" si="53"/>
        <v>9.6121400000000001</v>
      </c>
      <c r="R405">
        <f t="shared" si="54"/>
        <v>0.44083623089154877</v>
      </c>
    </row>
    <row r="406" spans="1:18" x14ac:dyDescent="0.35">
      <c r="A406">
        <v>40.299999999999997</v>
      </c>
      <c r="B406">
        <v>33.566310000000001</v>
      </c>
      <c r="C406">
        <v>9.6660599999999999</v>
      </c>
      <c r="G406">
        <f t="shared" si="48"/>
        <v>33.549190000000003</v>
      </c>
      <c r="H406">
        <f t="shared" si="49"/>
        <v>10.223379999999999</v>
      </c>
      <c r="J406">
        <f t="shared" si="55"/>
        <v>33.549210000000002</v>
      </c>
      <c r="K406">
        <f t="shared" si="50"/>
        <v>9.5105599999999999</v>
      </c>
      <c r="M406">
        <f t="shared" si="51"/>
        <v>33.549220000000005</v>
      </c>
      <c r="N406">
        <f t="shared" si="52"/>
        <v>9.1572499999999994</v>
      </c>
      <c r="P406">
        <f t="shared" si="53"/>
        <v>33.54920666666667</v>
      </c>
      <c r="Q406">
        <f t="shared" si="53"/>
        <v>9.6303966666666643</v>
      </c>
      <c r="R406">
        <f t="shared" si="54"/>
        <v>0.44341772196829848</v>
      </c>
    </row>
    <row r="407" spans="1:18" x14ac:dyDescent="0.35">
      <c r="A407">
        <v>40.4</v>
      </c>
      <c r="B407">
        <v>33.649509999999999</v>
      </c>
      <c r="C407">
        <v>9.6874400000000005</v>
      </c>
      <c r="G407">
        <f t="shared" si="48"/>
        <v>33.632210000000001</v>
      </c>
      <c r="H407">
        <f t="shared" si="49"/>
        <v>10.24868</v>
      </c>
      <c r="J407">
        <f t="shared" si="55"/>
        <v>33.632210000000001</v>
      </c>
      <c r="K407">
        <f t="shared" si="50"/>
        <v>9.5368899999999996</v>
      </c>
      <c r="M407">
        <f t="shared" si="51"/>
        <v>33.632260000000002</v>
      </c>
      <c r="N407">
        <f t="shared" si="52"/>
        <v>9.1782599999999999</v>
      </c>
      <c r="P407">
        <f t="shared" si="53"/>
        <v>33.632226666666668</v>
      </c>
      <c r="Q407">
        <f t="shared" si="53"/>
        <v>9.6546099999999999</v>
      </c>
      <c r="R407">
        <f t="shared" si="54"/>
        <v>0.44485446526551448</v>
      </c>
    </row>
    <row r="408" spans="1:18" x14ac:dyDescent="0.35">
      <c r="A408">
        <v>40.5</v>
      </c>
      <c r="B408">
        <v>33.733080000000001</v>
      </c>
      <c r="C408">
        <v>9.7031100000000006</v>
      </c>
      <c r="G408">
        <f t="shared" si="48"/>
        <v>33.715890000000002</v>
      </c>
      <c r="H408">
        <f t="shared" si="49"/>
        <v>10.27548</v>
      </c>
      <c r="J408">
        <f t="shared" si="55"/>
        <v>33.715900000000005</v>
      </c>
      <c r="K408">
        <f t="shared" si="50"/>
        <v>9.5650899999999996</v>
      </c>
      <c r="M408">
        <f t="shared" si="51"/>
        <v>33.715880000000006</v>
      </c>
      <c r="N408">
        <f t="shared" si="52"/>
        <v>9.1907999999999994</v>
      </c>
      <c r="P408">
        <f t="shared" si="53"/>
        <v>33.715890000000002</v>
      </c>
      <c r="Q408">
        <f t="shared" si="53"/>
        <v>9.6771233333333324</v>
      </c>
      <c r="R408">
        <f t="shared" si="54"/>
        <v>0.44984906834280441</v>
      </c>
    </row>
    <row r="409" spans="1:18" x14ac:dyDescent="0.35">
      <c r="A409">
        <v>40.6</v>
      </c>
      <c r="B409">
        <v>33.81615</v>
      </c>
      <c r="C409">
        <v>9.7326300000000003</v>
      </c>
      <c r="G409">
        <f t="shared" si="48"/>
        <v>33.799060000000004</v>
      </c>
      <c r="H409">
        <f t="shared" si="49"/>
        <v>10.287559999999999</v>
      </c>
      <c r="J409">
        <f t="shared" si="55"/>
        <v>33.799120000000002</v>
      </c>
      <c r="K409">
        <f t="shared" si="50"/>
        <v>9.5909300000000002</v>
      </c>
      <c r="M409">
        <f t="shared" si="51"/>
        <v>33.799030000000002</v>
      </c>
      <c r="N409">
        <f t="shared" si="52"/>
        <v>9.2196800000000003</v>
      </c>
      <c r="P409">
        <f t="shared" si="53"/>
        <v>33.799070000000007</v>
      </c>
      <c r="Q409">
        <f t="shared" si="53"/>
        <v>9.6993899999999993</v>
      </c>
      <c r="R409">
        <f t="shared" si="54"/>
        <v>0.44265456983973356</v>
      </c>
    </row>
    <row r="410" spans="1:18" x14ac:dyDescent="0.35">
      <c r="A410">
        <v>40.700000000000003</v>
      </c>
      <c r="B410">
        <v>33.899679999999996</v>
      </c>
      <c r="C410">
        <v>9.7475699999999996</v>
      </c>
      <c r="G410">
        <f t="shared" si="48"/>
        <v>33.882429999999999</v>
      </c>
      <c r="H410">
        <f t="shared" si="49"/>
        <v>10.311440000000001</v>
      </c>
      <c r="J410">
        <f t="shared" si="55"/>
        <v>33.882460000000002</v>
      </c>
      <c r="K410">
        <f t="shared" si="50"/>
        <v>9.6026699999999998</v>
      </c>
      <c r="M410">
        <f t="shared" si="51"/>
        <v>33.882400000000004</v>
      </c>
      <c r="N410">
        <f t="shared" si="52"/>
        <v>9.2439599999999995</v>
      </c>
      <c r="P410">
        <f t="shared" si="53"/>
        <v>33.882430000000006</v>
      </c>
      <c r="Q410">
        <f t="shared" si="53"/>
        <v>9.719356666666668</v>
      </c>
      <c r="R410">
        <f t="shared" si="54"/>
        <v>0.44353896576913754</v>
      </c>
    </row>
    <row r="411" spans="1:18" x14ac:dyDescent="0.35">
      <c r="A411">
        <v>40.799999999999997</v>
      </c>
      <c r="B411">
        <v>33.982889999999998</v>
      </c>
      <c r="C411">
        <v>9.7687000000000008</v>
      </c>
      <c r="G411">
        <f t="shared" si="48"/>
        <v>33.965760000000003</v>
      </c>
      <c r="H411">
        <f t="shared" si="49"/>
        <v>10.32841</v>
      </c>
      <c r="J411">
        <f t="shared" si="55"/>
        <v>33.965679999999999</v>
      </c>
      <c r="K411">
        <f t="shared" si="50"/>
        <v>9.6306899999999995</v>
      </c>
      <c r="M411">
        <f t="shared" si="51"/>
        <v>33.965679999999999</v>
      </c>
      <c r="N411">
        <f t="shared" si="52"/>
        <v>9.2645499999999998</v>
      </c>
      <c r="P411">
        <f t="shared" si="53"/>
        <v>33.965706666666669</v>
      </c>
      <c r="Q411">
        <f t="shared" si="53"/>
        <v>9.7412166666666664</v>
      </c>
      <c r="R411">
        <f t="shared" si="54"/>
        <v>0.44129478653415144</v>
      </c>
    </row>
    <row r="412" spans="1:18" x14ac:dyDescent="0.35">
      <c r="A412">
        <v>40.9</v>
      </c>
      <c r="B412">
        <v>34.066270000000003</v>
      </c>
      <c r="C412">
        <v>9.7943599999999993</v>
      </c>
      <c r="G412">
        <f t="shared" si="48"/>
        <v>34.049050000000001</v>
      </c>
      <c r="H412">
        <f t="shared" si="49"/>
        <v>10.357900000000001</v>
      </c>
      <c r="J412">
        <f t="shared" si="55"/>
        <v>34.04907</v>
      </c>
      <c r="K412">
        <f t="shared" si="50"/>
        <v>9.6496099999999991</v>
      </c>
      <c r="M412">
        <f t="shared" si="51"/>
        <v>34.049040000000005</v>
      </c>
      <c r="N412">
        <f t="shared" si="52"/>
        <v>9.287510000000001</v>
      </c>
      <c r="P412">
        <f t="shared" si="53"/>
        <v>34.049053333333333</v>
      </c>
      <c r="Q412">
        <f t="shared" si="53"/>
        <v>9.7650066666666664</v>
      </c>
      <c r="R412">
        <f t="shared" si="54"/>
        <v>0.44453794816140901</v>
      </c>
    </row>
    <row r="413" spans="1:18" x14ac:dyDescent="0.35">
      <c r="A413">
        <v>41</v>
      </c>
      <c r="B413">
        <v>34.149619999999999</v>
      </c>
      <c r="C413">
        <v>9.8096700000000006</v>
      </c>
      <c r="G413">
        <f t="shared" si="48"/>
        <v>34.132380000000005</v>
      </c>
      <c r="H413">
        <f t="shared" si="49"/>
        <v>10.375409999999999</v>
      </c>
      <c r="J413">
        <f t="shared" si="55"/>
        <v>34.132400000000004</v>
      </c>
      <c r="K413">
        <f t="shared" si="50"/>
        <v>9.6684300000000007</v>
      </c>
      <c r="M413">
        <f t="shared" si="51"/>
        <v>34.132480000000001</v>
      </c>
      <c r="N413">
        <f t="shared" si="52"/>
        <v>9.3052899999999994</v>
      </c>
      <c r="P413">
        <f t="shared" si="53"/>
        <v>34.132420000000003</v>
      </c>
      <c r="Q413">
        <f t="shared" si="53"/>
        <v>9.7830433333333335</v>
      </c>
      <c r="R413">
        <f t="shared" si="54"/>
        <v>0.44432823132854743</v>
      </c>
    </row>
    <row r="414" spans="1:18" x14ac:dyDescent="0.35">
      <c r="A414">
        <v>41.1</v>
      </c>
      <c r="B414">
        <v>34.232880000000002</v>
      </c>
      <c r="C414">
        <v>9.8374900000000007</v>
      </c>
      <c r="G414">
        <f t="shared" si="48"/>
        <v>34.215610000000005</v>
      </c>
      <c r="H414">
        <f t="shared" si="49"/>
        <v>10.40085</v>
      </c>
      <c r="J414">
        <f t="shared" si="55"/>
        <v>34.215590000000006</v>
      </c>
      <c r="K414">
        <f t="shared" si="50"/>
        <v>9.690100000000001</v>
      </c>
      <c r="M414">
        <f t="shared" si="51"/>
        <v>34.215590000000006</v>
      </c>
      <c r="N414">
        <f t="shared" si="52"/>
        <v>9.3241599999999991</v>
      </c>
      <c r="P414">
        <f t="shared" si="53"/>
        <v>34.215596666666677</v>
      </c>
      <c r="Q414">
        <f t="shared" si="53"/>
        <v>9.8050366666666662</v>
      </c>
      <c r="R414">
        <f t="shared" si="54"/>
        <v>0.44700720876613292</v>
      </c>
    </row>
    <row r="415" spans="1:18" x14ac:dyDescent="0.35">
      <c r="A415">
        <v>41.2</v>
      </c>
      <c r="B415">
        <v>34.31635</v>
      </c>
      <c r="C415">
        <v>9.8579399999999993</v>
      </c>
      <c r="G415">
        <f t="shared" si="48"/>
        <v>34.299210000000002</v>
      </c>
      <c r="H415">
        <f t="shared" si="49"/>
        <v>10.422470000000001</v>
      </c>
      <c r="J415">
        <f t="shared" si="55"/>
        <v>34.299210000000002</v>
      </c>
      <c r="K415">
        <f t="shared" si="50"/>
        <v>9.7125400000000006</v>
      </c>
      <c r="M415">
        <f t="shared" si="51"/>
        <v>34.299199999999999</v>
      </c>
      <c r="N415">
        <f t="shared" si="52"/>
        <v>9.341660000000001</v>
      </c>
      <c r="P415">
        <f t="shared" si="53"/>
        <v>34.29920666666667</v>
      </c>
      <c r="Q415">
        <f t="shared" si="53"/>
        <v>9.8255566666666674</v>
      </c>
      <c r="R415">
        <f t="shared" si="54"/>
        <v>0.44841731994005546</v>
      </c>
    </row>
    <row r="416" spans="1:18" x14ac:dyDescent="0.35">
      <c r="A416">
        <v>41.3</v>
      </c>
      <c r="B416">
        <v>34.399509999999999</v>
      </c>
      <c r="C416">
        <v>9.8721200000000007</v>
      </c>
      <c r="G416">
        <f t="shared" si="48"/>
        <v>34.382260000000002</v>
      </c>
      <c r="H416">
        <f t="shared" si="49"/>
        <v>10.44867</v>
      </c>
      <c r="J416">
        <f t="shared" si="55"/>
        <v>34.382380000000005</v>
      </c>
      <c r="K416">
        <f t="shared" si="50"/>
        <v>9.7371499999999997</v>
      </c>
      <c r="M416">
        <f t="shared" si="51"/>
        <v>34.382310000000004</v>
      </c>
      <c r="N416">
        <f t="shared" si="52"/>
        <v>9.379249999999999</v>
      </c>
      <c r="P416">
        <f t="shared" si="53"/>
        <v>34.382316666666675</v>
      </c>
      <c r="Q416">
        <f t="shared" si="53"/>
        <v>9.8550233333333335</v>
      </c>
      <c r="R416">
        <f t="shared" si="54"/>
        <v>0.44447375335583372</v>
      </c>
    </row>
    <row r="417" spans="1:18" x14ac:dyDescent="0.35">
      <c r="A417">
        <v>41.4</v>
      </c>
      <c r="B417">
        <v>34.483040000000003</v>
      </c>
      <c r="C417">
        <v>9.89269</v>
      </c>
      <c r="G417">
        <f t="shared" si="48"/>
        <v>34.465720000000005</v>
      </c>
      <c r="H417">
        <f t="shared" si="49"/>
        <v>10.464230000000001</v>
      </c>
      <c r="J417">
        <f t="shared" si="55"/>
        <v>34.465740000000004</v>
      </c>
      <c r="K417">
        <f t="shared" si="50"/>
        <v>9.7575399999999988</v>
      </c>
      <c r="M417">
        <f t="shared" si="51"/>
        <v>34.46575</v>
      </c>
      <c r="N417">
        <f t="shared" si="52"/>
        <v>9.3974299999999999</v>
      </c>
      <c r="P417">
        <f t="shared" si="53"/>
        <v>34.465736666666672</v>
      </c>
      <c r="Q417">
        <f t="shared" si="53"/>
        <v>9.8730666666666664</v>
      </c>
      <c r="R417">
        <f t="shared" si="54"/>
        <v>0.44311425767577811</v>
      </c>
    </row>
    <row r="418" spans="1:18" x14ac:dyDescent="0.35">
      <c r="A418">
        <v>41.5</v>
      </c>
      <c r="B418">
        <v>34.56615</v>
      </c>
      <c r="C418">
        <v>9.9237000000000002</v>
      </c>
      <c r="G418">
        <f t="shared" si="48"/>
        <v>34.549120000000002</v>
      </c>
      <c r="H418">
        <f t="shared" si="49"/>
        <v>10.48901</v>
      </c>
      <c r="J418">
        <f t="shared" si="55"/>
        <v>34.549080000000004</v>
      </c>
      <c r="K418">
        <f t="shared" si="50"/>
        <v>9.7758599999999998</v>
      </c>
      <c r="M418">
        <f t="shared" si="51"/>
        <v>34.549080000000004</v>
      </c>
      <c r="N418">
        <f t="shared" si="52"/>
        <v>9.4121699999999997</v>
      </c>
      <c r="P418">
        <f t="shared" si="53"/>
        <v>34.549093333333339</v>
      </c>
      <c r="Q418">
        <f t="shared" si="53"/>
        <v>9.8923466666666666</v>
      </c>
      <c r="R418">
        <f t="shared" si="54"/>
        <v>0.44726796892044757</v>
      </c>
    </row>
    <row r="419" spans="1:18" x14ac:dyDescent="0.35">
      <c r="A419">
        <v>41.6</v>
      </c>
      <c r="B419">
        <v>34.649659999999997</v>
      </c>
      <c r="C419">
        <v>9.9321000000000002</v>
      </c>
      <c r="G419">
        <f t="shared" si="48"/>
        <v>34.632390000000001</v>
      </c>
      <c r="H419">
        <f t="shared" si="49"/>
        <v>10.515049999999999</v>
      </c>
      <c r="J419">
        <f t="shared" si="55"/>
        <v>34.632380000000005</v>
      </c>
      <c r="K419">
        <f t="shared" si="50"/>
        <v>9.7933799999999991</v>
      </c>
      <c r="M419">
        <f t="shared" si="51"/>
        <v>34.632380000000005</v>
      </c>
      <c r="N419">
        <f t="shared" si="52"/>
        <v>9.4308699999999988</v>
      </c>
      <c r="P419">
        <f t="shared" si="53"/>
        <v>34.632383333333337</v>
      </c>
      <c r="Q419">
        <f t="shared" si="53"/>
        <v>9.9130999999999982</v>
      </c>
      <c r="R419">
        <f t="shared" si="54"/>
        <v>0.45063749429743039</v>
      </c>
    </row>
    <row r="420" spans="1:18" x14ac:dyDescent="0.35">
      <c r="A420">
        <v>41.7</v>
      </c>
      <c r="B420">
        <v>34.732860000000002</v>
      </c>
      <c r="C420">
        <v>9.9553100000000008</v>
      </c>
      <c r="G420">
        <f t="shared" si="48"/>
        <v>34.715760000000003</v>
      </c>
      <c r="H420">
        <f t="shared" si="49"/>
        <v>10.53266</v>
      </c>
      <c r="J420">
        <f t="shared" si="55"/>
        <v>34.715769999999999</v>
      </c>
      <c r="K420">
        <f t="shared" si="50"/>
        <v>9.8193599999999996</v>
      </c>
      <c r="M420">
        <f t="shared" si="51"/>
        <v>34.715740000000004</v>
      </c>
      <c r="N420">
        <f t="shared" si="52"/>
        <v>9.462769999999999</v>
      </c>
      <c r="P420">
        <f t="shared" si="53"/>
        <v>34.715756666666671</v>
      </c>
      <c r="Q420">
        <f t="shared" si="53"/>
        <v>9.9382633333333334</v>
      </c>
      <c r="R420">
        <f t="shared" si="54"/>
        <v>0.4447993218170293</v>
      </c>
    </row>
    <row r="421" spans="1:18" x14ac:dyDescent="0.35">
      <c r="A421">
        <v>41.8</v>
      </c>
      <c r="B421">
        <v>34.816249999999997</v>
      </c>
      <c r="C421">
        <v>9.9878400000000003</v>
      </c>
      <c r="G421">
        <f t="shared" si="48"/>
        <v>34.799010000000003</v>
      </c>
      <c r="H421">
        <f t="shared" si="49"/>
        <v>10.549720000000001</v>
      </c>
      <c r="J421">
        <f t="shared" si="55"/>
        <v>34.799040000000005</v>
      </c>
      <c r="K421">
        <f t="shared" si="50"/>
        <v>9.8388500000000008</v>
      </c>
      <c r="M421">
        <f t="shared" si="51"/>
        <v>34.799020000000006</v>
      </c>
      <c r="N421">
        <f t="shared" si="52"/>
        <v>9.4729799999999997</v>
      </c>
      <c r="P421">
        <f t="shared" si="53"/>
        <v>34.799023333333338</v>
      </c>
      <c r="Q421">
        <f t="shared" si="53"/>
        <v>9.953850000000001</v>
      </c>
      <c r="R421">
        <f t="shared" si="54"/>
        <v>0.44703542506905081</v>
      </c>
    </row>
    <row r="422" spans="1:18" x14ac:dyDescent="0.35">
      <c r="A422">
        <v>41.9</v>
      </c>
      <c r="B422">
        <v>34.899630000000002</v>
      </c>
      <c r="C422">
        <v>9.9947099999999995</v>
      </c>
      <c r="G422">
        <f t="shared" si="48"/>
        <v>34.882530000000003</v>
      </c>
      <c r="H422">
        <f t="shared" si="49"/>
        <v>10.574069999999999</v>
      </c>
      <c r="J422">
        <f t="shared" si="55"/>
        <v>34.882480000000001</v>
      </c>
      <c r="K422">
        <f t="shared" si="50"/>
        <v>9.8630099999999992</v>
      </c>
      <c r="M422">
        <f t="shared" si="51"/>
        <v>34.8825</v>
      </c>
      <c r="N422">
        <f t="shared" si="52"/>
        <v>9.5011499999999991</v>
      </c>
      <c r="P422">
        <f t="shared" si="53"/>
        <v>34.882503333333339</v>
      </c>
      <c r="Q422">
        <f t="shared" si="53"/>
        <v>9.9794099999999997</v>
      </c>
      <c r="R422">
        <f t="shared" si="54"/>
        <v>0.44568378296725125</v>
      </c>
    </row>
    <row r="423" spans="1:18" x14ac:dyDescent="0.35">
      <c r="A423">
        <v>42</v>
      </c>
      <c r="B423">
        <v>34.982880000000002</v>
      </c>
      <c r="C423">
        <v>10.01483</v>
      </c>
      <c r="G423">
        <f t="shared" si="48"/>
        <v>34.965670000000003</v>
      </c>
      <c r="H423">
        <f t="shared" si="49"/>
        <v>10.60004</v>
      </c>
      <c r="J423">
        <f t="shared" si="55"/>
        <v>34.965670000000003</v>
      </c>
      <c r="K423">
        <f t="shared" si="50"/>
        <v>9.8895599999999995</v>
      </c>
      <c r="M423">
        <f t="shared" si="51"/>
        <v>34.96566</v>
      </c>
      <c r="N423">
        <f t="shared" si="52"/>
        <v>9.5293500000000009</v>
      </c>
      <c r="P423">
        <f t="shared" si="53"/>
        <v>34.965666666666671</v>
      </c>
      <c r="Q423">
        <f t="shared" si="53"/>
        <v>10.006316666666667</v>
      </c>
      <c r="R423">
        <f t="shared" si="54"/>
        <v>0.44483581872666456</v>
      </c>
    </row>
    <row r="424" spans="1:18" x14ac:dyDescent="0.35">
      <c r="A424">
        <v>42.1</v>
      </c>
      <c r="B424">
        <v>35.066389999999998</v>
      </c>
      <c r="C424">
        <v>10.03951</v>
      </c>
      <c r="G424">
        <f t="shared" si="48"/>
        <v>35.049150000000004</v>
      </c>
      <c r="H424">
        <f t="shared" si="49"/>
        <v>10.615749999999998</v>
      </c>
      <c r="J424">
        <f t="shared" si="55"/>
        <v>35.04918</v>
      </c>
      <c r="K424">
        <f t="shared" si="50"/>
        <v>9.9049699999999987</v>
      </c>
      <c r="M424">
        <f t="shared" si="51"/>
        <v>35.049210000000002</v>
      </c>
      <c r="N424">
        <f t="shared" si="52"/>
        <v>9.5436399999999999</v>
      </c>
      <c r="P424">
        <f t="shared" si="53"/>
        <v>35.04918</v>
      </c>
      <c r="Q424">
        <f t="shared" si="53"/>
        <v>10.021453333333332</v>
      </c>
      <c r="R424">
        <f t="shared" si="54"/>
        <v>0.44536968781252023</v>
      </c>
    </row>
    <row r="425" spans="1:18" x14ac:dyDescent="0.35">
      <c r="A425">
        <v>42.2</v>
      </c>
      <c r="B425">
        <v>35.14949</v>
      </c>
      <c r="C425">
        <v>10.05819</v>
      </c>
      <c r="G425">
        <f t="shared" si="48"/>
        <v>35.132260000000002</v>
      </c>
      <c r="H425">
        <f t="shared" si="49"/>
        <v>10.64372</v>
      </c>
      <c r="J425">
        <f t="shared" si="55"/>
        <v>35.132260000000002</v>
      </c>
      <c r="K425">
        <f t="shared" si="50"/>
        <v>9.9271399999999996</v>
      </c>
      <c r="M425">
        <f t="shared" si="51"/>
        <v>35.132310000000004</v>
      </c>
      <c r="N425">
        <f t="shared" si="52"/>
        <v>9.5633799999999987</v>
      </c>
      <c r="P425">
        <f t="shared" si="53"/>
        <v>35.132276666666669</v>
      </c>
      <c r="Q425">
        <f t="shared" si="53"/>
        <v>10.044746666666667</v>
      </c>
      <c r="R425">
        <f t="shared" si="54"/>
        <v>0.44881854160550161</v>
      </c>
    </row>
    <row r="426" spans="1:18" x14ac:dyDescent="0.35">
      <c r="A426">
        <v>42.3</v>
      </c>
      <c r="B426">
        <v>35.233040000000003</v>
      </c>
      <c r="C426">
        <v>10.07752</v>
      </c>
      <c r="G426">
        <f t="shared" si="48"/>
        <v>35.215900000000005</v>
      </c>
      <c r="H426">
        <f t="shared" si="49"/>
        <v>10.668050000000001</v>
      </c>
      <c r="J426">
        <f t="shared" si="55"/>
        <v>35.215890000000002</v>
      </c>
      <c r="K426">
        <f t="shared" si="50"/>
        <v>9.9533199999999997</v>
      </c>
      <c r="M426">
        <f t="shared" si="51"/>
        <v>35.215859999999999</v>
      </c>
      <c r="N426">
        <f t="shared" si="52"/>
        <v>9.5845599999999997</v>
      </c>
      <c r="P426">
        <f t="shared" si="53"/>
        <v>35.215883333333331</v>
      </c>
      <c r="Q426">
        <f t="shared" si="53"/>
        <v>10.068643333333332</v>
      </c>
      <c r="R426">
        <f t="shared" si="54"/>
        <v>0.44978680018673589</v>
      </c>
    </row>
    <row r="427" spans="1:18" x14ac:dyDescent="0.35">
      <c r="A427">
        <v>42.4</v>
      </c>
      <c r="B427">
        <v>35.316119999999998</v>
      </c>
      <c r="C427">
        <v>10.0962</v>
      </c>
      <c r="G427">
        <f t="shared" si="48"/>
        <v>35.298960000000001</v>
      </c>
      <c r="H427">
        <f t="shared" si="49"/>
        <v>10.6854</v>
      </c>
      <c r="J427">
        <f t="shared" si="55"/>
        <v>35.298999999999999</v>
      </c>
      <c r="K427">
        <f t="shared" si="50"/>
        <v>9.9725199999999994</v>
      </c>
      <c r="M427">
        <f t="shared" si="51"/>
        <v>35.298960000000001</v>
      </c>
      <c r="N427">
        <f t="shared" si="52"/>
        <v>9.6047200000000004</v>
      </c>
      <c r="P427">
        <f t="shared" si="53"/>
        <v>35.298973333333329</v>
      </c>
      <c r="Q427">
        <f t="shared" si="53"/>
        <v>10.087546666666666</v>
      </c>
      <c r="R427">
        <f t="shared" si="54"/>
        <v>0.44862060149851418</v>
      </c>
    </row>
    <row r="428" spans="1:18" x14ac:dyDescent="0.35">
      <c r="A428">
        <v>42.5</v>
      </c>
      <c r="B428">
        <v>35.399619999999999</v>
      </c>
      <c r="C428">
        <v>10.114240000000001</v>
      </c>
      <c r="G428">
        <f t="shared" si="48"/>
        <v>35.382420000000003</v>
      </c>
      <c r="H428">
        <f t="shared" si="49"/>
        <v>10.70181</v>
      </c>
      <c r="J428">
        <f t="shared" si="55"/>
        <v>35.382400000000004</v>
      </c>
      <c r="K428">
        <f t="shared" si="50"/>
        <v>9.9937499999999986</v>
      </c>
      <c r="M428">
        <f t="shared" si="51"/>
        <v>35.38241</v>
      </c>
      <c r="N428">
        <f t="shared" si="52"/>
        <v>9.6267099999999992</v>
      </c>
      <c r="P428">
        <f t="shared" si="53"/>
        <v>35.38241</v>
      </c>
      <c r="Q428">
        <f t="shared" si="53"/>
        <v>10.107423333333333</v>
      </c>
      <c r="R428">
        <f t="shared" si="54"/>
        <v>0.44620714362527031</v>
      </c>
    </row>
    <row r="429" spans="1:18" x14ac:dyDescent="0.35">
      <c r="A429">
        <v>42.6</v>
      </c>
      <c r="B429">
        <v>35.482880000000002</v>
      </c>
      <c r="C429">
        <v>10.138170000000001</v>
      </c>
      <c r="G429">
        <f t="shared" si="48"/>
        <v>35.465720000000005</v>
      </c>
      <c r="H429">
        <f t="shared" si="49"/>
        <v>10.72598</v>
      </c>
      <c r="J429">
        <f t="shared" si="55"/>
        <v>35.465679999999999</v>
      </c>
      <c r="K429">
        <f t="shared" si="50"/>
        <v>10.021709999999999</v>
      </c>
      <c r="M429">
        <f t="shared" si="51"/>
        <v>35.465670000000003</v>
      </c>
      <c r="N429">
        <f t="shared" si="52"/>
        <v>9.6548099999999994</v>
      </c>
      <c r="P429">
        <f t="shared" si="53"/>
        <v>35.465690000000002</v>
      </c>
      <c r="Q429">
        <f t="shared" si="53"/>
        <v>10.134166666666665</v>
      </c>
      <c r="R429">
        <f t="shared" si="54"/>
        <v>0.44447434769124278</v>
      </c>
    </row>
    <row r="430" spans="1:18" x14ac:dyDescent="0.35">
      <c r="A430">
        <v>42.7</v>
      </c>
      <c r="B430">
        <v>35.566220000000001</v>
      </c>
      <c r="C430">
        <v>10.156000000000001</v>
      </c>
      <c r="G430">
        <f t="shared" si="48"/>
        <v>35.548900000000003</v>
      </c>
      <c r="H430">
        <f t="shared" si="49"/>
        <v>10.756119999999999</v>
      </c>
      <c r="J430">
        <f t="shared" si="55"/>
        <v>35.548940000000002</v>
      </c>
      <c r="K430">
        <f t="shared" si="50"/>
        <v>10.03735</v>
      </c>
      <c r="M430">
        <f t="shared" si="51"/>
        <v>35.548970000000004</v>
      </c>
      <c r="N430">
        <f t="shared" si="52"/>
        <v>9.668569999999999</v>
      </c>
      <c r="P430">
        <f t="shared" si="53"/>
        <v>35.54893666666667</v>
      </c>
      <c r="Q430">
        <f t="shared" si="53"/>
        <v>10.154013333333333</v>
      </c>
      <c r="R430">
        <f t="shared" si="54"/>
        <v>0.45158904668834576</v>
      </c>
    </row>
    <row r="431" spans="1:18" x14ac:dyDescent="0.35">
      <c r="A431">
        <v>42.8</v>
      </c>
      <c r="B431">
        <v>35.649679999999996</v>
      </c>
      <c r="C431">
        <v>10.178879999999999</v>
      </c>
      <c r="G431">
        <f t="shared" si="48"/>
        <v>35.632550000000002</v>
      </c>
      <c r="H431">
        <f t="shared" si="49"/>
        <v>10.773149999999999</v>
      </c>
      <c r="J431">
        <f t="shared" si="55"/>
        <v>35.632530000000003</v>
      </c>
      <c r="K431">
        <f t="shared" si="50"/>
        <v>10.056369999999999</v>
      </c>
      <c r="M431">
        <f t="shared" si="51"/>
        <v>35.632530000000003</v>
      </c>
      <c r="N431">
        <f t="shared" si="52"/>
        <v>9.69313</v>
      </c>
      <c r="P431">
        <f t="shared" si="53"/>
        <v>35.632536666666674</v>
      </c>
      <c r="Q431">
        <f t="shared" si="53"/>
        <v>10.174216666666666</v>
      </c>
      <c r="R431">
        <f t="shared" si="54"/>
        <v>0.44872164923133434</v>
      </c>
    </row>
    <row r="432" spans="1:18" x14ac:dyDescent="0.35">
      <c r="A432">
        <v>42.9</v>
      </c>
      <c r="B432">
        <v>35.73283</v>
      </c>
      <c r="C432">
        <v>10.20163</v>
      </c>
      <c r="G432">
        <f t="shared" si="48"/>
        <v>35.715620000000001</v>
      </c>
      <c r="H432">
        <f t="shared" si="49"/>
        <v>10.79181</v>
      </c>
      <c r="J432">
        <f t="shared" si="55"/>
        <v>35.715679999999999</v>
      </c>
      <c r="K432">
        <f t="shared" si="50"/>
        <v>10.086980000000001</v>
      </c>
      <c r="M432">
        <f t="shared" si="51"/>
        <v>35.715650000000004</v>
      </c>
      <c r="N432">
        <f t="shared" si="52"/>
        <v>9.7139699999999998</v>
      </c>
      <c r="P432">
        <f t="shared" si="53"/>
        <v>35.715650000000004</v>
      </c>
      <c r="Q432">
        <f t="shared" si="53"/>
        <v>10.197586666666668</v>
      </c>
      <c r="R432">
        <f t="shared" si="54"/>
        <v>0.44692291836015252</v>
      </c>
    </row>
    <row r="433" spans="1:18" x14ac:dyDescent="0.35">
      <c r="A433">
        <v>43</v>
      </c>
      <c r="B433">
        <v>35.816360000000003</v>
      </c>
      <c r="C433">
        <v>10.217980000000001</v>
      </c>
      <c r="G433">
        <f t="shared" si="48"/>
        <v>35.799150000000004</v>
      </c>
      <c r="H433">
        <f t="shared" si="49"/>
        <v>10.819599999999999</v>
      </c>
      <c r="J433">
        <f t="shared" si="55"/>
        <v>35.799190000000003</v>
      </c>
      <c r="K433">
        <f t="shared" si="50"/>
        <v>10.102409999999999</v>
      </c>
      <c r="M433">
        <f t="shared" si="51"/>
        <v>35.799210000000002</v>
      </c>
      <c r="N433">
        <f t="shared" si="52"/>
        <v>9.7389200000000002</v>
      </c>
      <c r="P433">
        <f t="shared" si="53"/>
        <v>35.799183333333339</v>
      </c>
      <c r="Q433">
        <f t="shared" si="53"/>
        <v>10.22031</v>
      </c>
      <c r="R433">
        <f t="shared" si="54"/>
        <v>0.4489934098254299</v>
      </c>
    </row>
    <row r="434" spans="1:18" x14ac:dyDescent="0.35">
      <c r="A434">
        <v>43.1</v>
      </c>
      <c r="B434">
        <v>35.899509999999999</v>
      </c>
      <c r="C434">
        <v>10.23779</v>
      </c>
      <c r="G434">
        <f t="shared" si="48"/>
        <v>35.882370000000002</v>
      </c>
      <c r="H434">
        <f t="shared" si="49"/>
        <v>10.83423</v>
      </c>
      <c r="J434">
        <f t="shared" si="55"/>
        <v>35.882220000000004</v>
      </c>
      <c r="K434">
        <f t="shared" si="50"/>
        <v>10.123339999999999</v>
      </c>
      <c r="M434">
        <f t="shared" si="51"/>
        <v>35.882260000000002</v>
      </c>
      <c r="N434">
        <f t="shared" si="52"/>
        <v>9.7639700000000005</v>
      </c>
      <c r="P434">
        <f t="shared" si="53"/>
        <v>35.882283333333334</v>
      </c>
      <c r="Q434">
        <f t="shared" si="53"/>
        <v>10.240513333333332</v>
      </c>
      <c r="R434">
        <f t="shared" si="54"/>
        <v>0.44471812003660111</v>
      </c>
    </row>
    <row r="435" spans="1:18" x14ac:dyDescent="0.35">
      <c r="A435">
        <v>43.2</v>
      </c>
      <c r="B435">
        <v>35.983089999999997</v>
      </c>
      <c r="C435">
        <v>10.259460000000001</v>
      </c>
      <c r="G435">
        <f t="shared" si="48"/>
        <v>35.965850000000003</v>
      </c>
      <c r="H435">
        <f t="shared" si="49"/>
        <v>10.856870000000001</v>
      </c>
      <c r="J435">
        <f t="shared" si="55"/>
        <v>35.965870000000002</v>
      </c>
      <c r="K435">
        <f t="shared" si="50"/>
        <v>10.1457</v>
      </c>
      <c r="M435">
        <f t="shared" si="51"/>
        <v>35.96584</v>
      </c>
      <c r="N435">
        <f t="shared" si="52"/>
        <v>9.7789900000000003</v>
      </c>
      <c r="P435">
        <f t="shared" si="53"/>
        <v>35.965853333333335</v>
      </c>
      <c r="Q435">
        <f t="shared" si="53"/>
        <v>10.26052</v>
      </c>
      <c r="R435">
        <f t="shared" si="54"/>
        <v>0.44746996018354895</v>
      </c>
    </row>
    <row r="436" spans="1:18" x14ac:dyDescent="0.35">
      <c r="A436">
        <v>43.3</v>
      </c>
      <c r="B436">
        <v>36.066119999999998</v>
      </c>
      <c r="C436">
        <v>10.27974</v>
      </c>
      <c r="G436">
        <f t="shared" si="48"/>
        <v>36.049020000000006</v>
      </c>
      <c r="H436">
        <f t="shared" si="49"/>
        <v>10.883469999999999</v>
      </c>
      <c r="J436">
        <f t="shared" si="55"/>
        <v>36.049010000000003</v>
      </c>
      <c r="K436">
        <f t="shared" si="50"/>
        <v>10.166360000000001</v>
      </c>
      <c r="M436">
        <f t="shared" si="51"/>
        <v>36.049020000000006</v>
      </c>
      <c r="N436">
        <f t="shared" si="52"/>
        <v>9.8039899999999989</v>
      </c>
      <c r="P436">
        <f t="shared" si="53"/>
        <v>36.049016666666667</v>
      </c>
      <c r="Q436">
        <f t="shared" si="53"/>
        <v>10.284606666666667</v>
      </c>
      <c r="R436">
        <f t="shared" si="54"/>
        <v>0.44855766870666192</v>
      </c>
    </row>
    <row r="437" spans="1:18" x14ac:dyDescent="0.35">
      <c r="A437">
        <v>43.4</v>
      </c>
      <c r="B437">
        <v>36.149650000000001</v>
      </c>
      <c r="C437">
        <v>10.303050000000001</v>
      </c>
      <c r="G437">
        <f t="shared" si="48"/>
        <v>36.132450000000006</v>
      </c>
      <c r="H437">
        <f t="shared" si="49"/>
        <v>10.90859</v>
      </c>
      <c r="J437">
        <f t="shared" si="55"/>
        <v>36.132420000000003</v>
      </c>
      <c r="K437">
        <f t="shared" si="50"/>
        <v>10.18806</v>
      </c>
      <c r="M437">
        <f t="shared" si="51"/>
        <v>36.132429999999999</v>
      </c>
      <c r="N437">
        <f t="shared" si="52"/>
        <v>9.8178199999999993</v>
      </c>
      <c r="P437">
        <f t="shared" si="53"/>
        <v>36.132433333333331</v>
      </c>
      <c r="Q437">
        <f t="shared" si="53"/>
        <v>10.304823333333333</v>
      </c>
      <c r="R437">
        <f t="shared" si="54"/>
        <v>0.45289443599536067</v>
      </c>
    </row>
    <row r="438" spans="1:18" x14ac:dyDescent="0.35">
      <c r="A438">
        <v>43.5</v>
      </c>
      <c r="B438">
        <v>36.232869999999998</v>
      </c>
      <c r="C438">
        <v>10.322430000000001</v>
      </c>
      <c r="G438">
        <f t="shared" si="48"/>
        <v>36.21575</v>
      </c>
      <c r="H438">
        <f t="shared" si="49"/>
        <v>10.92041</v>
      </c>
      <c r="J438">
        <f t="shared" si="55"/>
        <v>36.215769999999999</v>
      </c>
      <c r="K438">
        <f t="shared" si="50"/>
        <v>10.209029999999998</v>
      </c>
      <c r="M438">
        <f t="shared" si="51"/>
        <v>36.21575</v>
      </c>
      <c r="N438">
        <f t="shared" si="52"/>
        <v>9.8358699999999999</v>
      </c>
      <c r="P438">
        <f t="shared" si="53"/>
        <v>36.215756666666671</v>
      </c>
      <c r="Q438">
        <f t="shared" si="53"/>
        <v>10.321769999999999</v>
      </c>
      <c r="R438">
        <f t="shared" si="54"/>
        <v>0.44988108325052634</v>
      </c>
    </row>
    <row r="439" spans="1:18" x14ac:dyDescent="0.35">
      <c r="A439">
        <v>43.6</v>
      </c>
      <c r="B439">
        <v>36.316310000000001</v>
      </c>
      <c r="C439">
        <v>10.34132</v>
      </c>
      <c r="G439">
        <f t="shared" si="48"/>
        <v>36.299020000000006</v>
      </c>
      <c r="H439">
        <f t="shared" si="49"/>
        <v>10.951129999999999</v>
      </c>
      <c r="J439">
        <f t="shared" si="55"/>
        <v>36.299020000000006</v>
      </c>
      <c r="K439">
        <f t="shared" si="50"/>
        <v>10.23498</v>
      </c>
      <c r="M439">
        <f t="shared" si="51"/>
        <v>36.299050000000001</v>
      </c>
      <c r="N439">
        <f t="shared" si="52"/>
        <v>9.8600399999999997</v>
      </c>
      <c r="P439">
        <f t="shared" si="53"/>
        <v>36.299030000000009</v>
      </c>
      <c r="Q439">
        <f t="shared" si="53"/>
        <v>10.348716666666666</v>
      </c>
      <c r="R439">
        <f t="shared" si="54"/>
        <v>0.45263772786731843</v>
      </c>
    </row>
    <row r="440" spans="1:18" x14ac:dyDescent="0.35">
      <c r="A440">
        <v>43.7</v>
      </c>
      <c r="B440">
        <v>36.399560000000001</v>
      </c>
      <c r="C440">
        <v>10.364229999999999</v>
      </c>
      <c r="G440">
        <f t="shared" si="48"/>
        <v>36.382429999999999</v>
      </c>
      <c r="H440">
        <f t="shared" si="49"/>
        <v>10.961120000000001</v>
      </c>
      <c r="J440">
        <f t="shared" si="55"/>
        <v>36.38241</v>
      </c>
      <c r="K440">
        <f t="shared" si="50"/>
        <v>10.252649999999999</v>
      </c>
      <c r="M440">
        <f t="shared" si="51"/>
        <v>36.382429999999999</v>
      </c>
      <c r="N440">
        <f t="shared" si="52"/>
        <v>9.8964999999999996</v>
      </c>
      <c r="P440">
        <f t="shared" si="53"/>
        <v>36.382423333333328</v>
      </c>
      <c r="Q440">
        <f t="shared" si="53"/>
        <v>10.370089999999999</v>
      </c>
      <c r="R440">
        <f t="shared" si="54"/>
        <v>0.44249146982361959</v>
      </c>
    </row>
    <row r="441" spans="1:18" x14ac:dyDescent="0.35">
      <c r="A441">
        <v>43.8</v>
      </c>
      <c r="B441">
        <v>36.482889999999998</v>
      </c>
      <c r="C441">
        <v>10.38776</v>
      </c>
      <c r="G441">
        <f t="shared" si="48"/>
        <v>36.465650000000004</v>
      </c>
      <c r="H441">
        <f t="shared" si="49"/>
        <v>10.984359999999999</v>
      </c>
      <c r="J441">
        <f t="shared" si="55"/>
        <v>36.465670000000003</v>
      </c>
      <c r="K441">
        <f t="shared" si="50"/>
        <v>10.266</v>
      </c>
      <c r="M441">
        <f t="shared" si="51"/>
        <v>36.465650000000004</v>
      </c>
      <c r="N441">
        <f t="shared" si="52"/>
        <v>9.9047000000000001</v>
      </c>
      <c r="P441">
        <f t="shared" si="53"/>
        <v>36.465656666666668</v>
      </c>
      <c r="Q441">
        <f t="shared" si="53"/>
        <v>10.385019999999999</v>
      </c>
      <c r="R441">
        <f t="shared" si="54"/>
        <v>0.44873210211290449</v>
      </c>
    </row>
    <row r="442" spans="1:18" x14ac:dyDescent="0.35">
      <c r="A442">
        <v>43.9</v>
      </c>
      <c r="B442">
        <v>36.566339999999997</v>
      </c>
      <c r="C442">
        <v>10.39799</v>
      </c>
      <c r="G442">
        <f t="shared" si="48"/>
        <v>36.549160000000001</v>
      </c>
      <c r="H442">
        <f t="shared" si="49"/>
        <v>11.00911</v>
      </c>
      <c r="J442">
        <f t="shared" si="55"/>
        <v>36.549150000000004</v>
      </c>
      <c r="K442">
        <f t="shared" si="50"/>
        <v>10.293279999999999</v>
      </c>
      <c r="M442">
        <f t="shared" si="51"/>
        <v>36.549190000000003</v>
      </c>
      <c r="N442">
        <f t="shared" si="52"/>
        <v>9.9221199999999996</v>
      </c>
      <c r="P442">
        <f t="shared" si="53"/>
        <v>36.549166666666672</v>
      </c>
      <c r="Q442">
        <f t="shared" si="53"/>
        <v>10.40817</v>
      </c>
      <c r="R442">
        <f t="shared" si="54"/>
        <v>0.45113678568700211</v>
      </c>
    </row>
    <row r="443" spans="1:18" x14ac:dyDescent="0.35">
      <c r="A443">
        <v>44</v>
      </c>
      <c r="B443">
        <v>36.649520000000003</v>
      </c>
      <c r="C443">
        <v>10.418710000000001</v>
      </c>
      <c r="G443">
        <f t="shared" si="48"/>
        <v>36.632260000000002</v>
      </c>
      <c r="H443">
        <f t="shared" si="49"/>
        <v>11.0358</v>
      </c>
      <c r="J443">
        <f t="shared" si="55"/>
        <v>36.632280000000002</v>
      </c>
      <c r="K443">
        <f t="shared" si="50"/>
        <v>10.31232</v>
      </c>
      <c r="M443">
        <f t="shared" si="51"/>
        <v>36.632300000000001</v>
      </c>
      <c r="N443">
        <f t="shared" si="52"/>
        <v>9.9566099999999995</v>
      </c>
      <c r="P443">
        <f t="shared" si="53"/>
        <v>36.632280000000002</v>
      </c>
      <c r="Q443">
        <f t="shared" si="53"/>
        <v>10.43491</v>
      </c>
      <c r="R443">
        <f t="shared" si="54"/>
        <v>0.4490241234054137</v>
      </c>
    </row>
    <row r="444" spans="1:18" x14ac:dyDescent="0.35">
      <c r="A444">
        <v>44.1</v>
      </c>
      <c r="B444">
        <v>36.733040000000003</v>
      </c>
      <c r="C444">
        <v>10.44698</v>
      </c>
      <c r="G444">
        <f t="shared" si="48"/>
        <v>36.715810000000005</v>
      </c>
      <c r="H444">
        <f t="shared" si="49"/>
        <v>11.048269999999999</v>
      </c>
      <c r="J444">
        <f t="shared" si="55"/>
        <v>36.715830000000004</v>
      </c>
      <c r="K444">
        <f t="shared" si="50"/>
        <v>10.340489999999999</v>
      </c>
      <c r="M444">
        <f t="shared" si="51"/>
        <v>36.715730000000001</v>
      </c>
      <c r="N444">
        <f t="shared" si="52"/>
        <v>9.9738900000000008</v>
      </c>
      <c r="P444">
        <f t="shared" si="53"/>
        <v>36.715790000000005</v>
      </c>
      <c r="Q444">
        <f t="shared" si="53"/>
        <v>10.454216666666666</v>
      </c>
      <c r="R444">
        <f t="shared" si="54"/>
        <v>0.44592481588516858</v>
      </c>
    </row>
    <row r="445" spans="1:18" x14ac:dyDescent="0.35">
      <c r="A445">
        <v>44.2</v>
      </c>
      <c r="B445">
        <v>36.81617</v>
      </c>
      <c r="C445">
        <v>10.46381</v>
      </c>
      <c r="G445">
        <f t="shared" si="48"/>
        <v>36.798990000000003</v>
      </c>
      <c r="H445">
        <f t="shared" si="49"/>
        <v>11.070979999999999</v>
      </c>
      <c r="J445">
        <f t="shared" si="55"/>
        <v>36.79898</v>
      </c>
      <c r="K445">
        <f t="shared" si="50"/>
        <v>10.365220000000001</v>
      </c>
      <c r="M445">
        <f t="shared" si="51"/>
        <v>36.799030000000002</v>
      </c>
      <c r="N445">
        <f t="shared" si="52"/>
        <v>9.9882600000000004</v>
      </c>
      <c r="P445">
        <f t="shared" si="53"/>
        <v>36.798999999999999</v>
      </c>
      <c r="Q445">
        <f t="shared" si="53"/>
        <v>10.474819999999999</v>
      </c>
      <c r="R445">
        <f t="shared" si="54"/>
        <v>0.4487610868454015</v>
      </c>
    </row>
    <row r="446" spans="1:18" x14ac:dyDescent="0.35">
      <c r="A446">
        <v>44.3</v>
      </c>
      <c r="B446">
        <v>36.899720000000002</v>
      </c>
      <c r="C446">
        <v>10.481719999999999</v>
      </c>
      <c r="G446">
        <f t="shared" si="48"/>
        <v>36.882490000000004</v>
      </c>
      <c r="H446">
        <f t="shared" si="49"/>
        <v>11.10553</v>
      </c>
      <c r="J446">
        <f t="shared" si="55"/>
        <v>36.882510000000003</v>
      </c>
      <c r="K446">
        <f t="shared" si="50"/>
        <v>10.385590000000001</v>
      </c>
      <c r="M446">
        <f t="shared" si="51"/>
        <v>36.882460000000002</v>
      </c>
      <c r="N446">
        <f t="shared" si="52"/>
        <v>10.01037</v>
      </c>
      <c r="P446">
        <f t="shared" si="53"/>
        <v>36.882486666666672</v>
      </c>
      <c r="Q446">
        <f t="shared" si="53"/>
        <v>10.500496666666669</v>
      </c>
      <c r="R446">
        <f t="shared" si="54"/>
        <v>0.45442015281993031</v>
      </c>
    </row>
    <row r="447" spans="1:18" x14ac:dyDescent="0.35">
      <c r="A447">
        <v>44.4</v>
      </c>
      <c r="B447">
        <v>36.982790000000001</v>
      </c>
      <c r="C447">
        <v>10.49907</v>
      </c>
      <c r="G447">
        <f t="shared" si="48"/>
        <v>36.965670000000003</v>
      </c>
      <c r="H447">
        <f t="shared" si="49"/>
        <v>11.11553</v>
      </c>
      <c r="J447">
        <f t="shared" si="55"/>
        <v>36.965710000000001</v>
      </c>
      <c r="K447">
        <f t="shared" si="50"/>
        <v>10.414809999999999</v>
      </c>
      <c r="M447">
        <f t="shared" si="51"/>
        <v>36.965679999999999</v>
      </c>
      <c r="N447">
        <f t="shared" si="52"/>
        <v>10.039539999999999</v>
      </c>
      <c r="P447">
        <f t="shared" si="53"/>
        <v>36.96568666666667</v>
      </c>
      <c r="Q447">
        <f t="shared" si="53"/>
        <v>10.523293333333333</v>
      </c>
      <c r="R447">
        <f t="shared" si="54"/>
        <v>0.44591859887452834</v>
      </c>
    </row>
    <row r="448" spans="1:18" x14ac:dyDescent="0.35">
      <c r="A448">
        <v>44.5</v>
      </c>
      <c r="B448">
        <v>37.06626</v>
      </c>
      <c r="C448">
        <v>10.52525</v>
      </c>
      <c r="G448">
        <f t="shared" si="48"/>
        <v>37.049030000000002</v>
      </c>
      <c r="H448">
        <f t="shared" si="49"/>
        <v>11.13857</v>
      </c>
      <c r="J448">
        <f t="shared" si="55"/>
        <v>37.049010000000003</v>
      </c>
      <c r="K448">
        <f t="shared" si="50"/>
        <v>10.42536</v>
      </c>
      <c r="M448">
        <f t="shared" si="51"/>
        <v>37.049050000000001</v>
      </c>
      <c r="N448">
        <f t="shared" si="52"/>
        <v>10.05326</v>
      </c>
      <c r="P448">
        <f t="shared" si="53"/>
        <v>37.049029999999995</v>
      </c>
      <c r="Q448">
        <f t="shared" si="53"/>
        <v>10.539063333333333</v>
      </c>
      <c r="R448">
        <f t="shared" si="54"/>
        <v>0.45031158474500244</v>
      </c>
    </row>
    <row r="449" spans="1:18" x14ac:dyDescent="0.35">
      <c r="A449">
        <v>44.6</v>
      </c>
      <c r="B449">
        <v>37.14958</v>
      </c>
      <c r="C449">
        <v>10.541639999999999</v>
      </c>
      <c r="G449">
        <f t="shared" si="48"/>
        <v>37.132480000000001</v>
      </c>
      <c r="H449">
        <f t="shared" si="49"/>
        <v>11.169169999999999</v>
      </c>
      <c r="J449">
        <f t="shared" si="55"/>
        <v>37.132450000000006</v>
      </c>
      <c r="K449">
        <f t="shared" si="50"/>
        <v>10.445539999999999</v>
      </c>
      <c r="M449">
        <f t="shared" si="51"/>
        <v>37.132429999999999</v>
      </c>
      <c r="N449">
        <f t="shared" si="52"/>
        <v>10.0824</v>
      </c>
      <c r="P449">
        <f t="shared" si="53"/>
        <v>37.132453333333338</v>
      </c>
      <c r="Q449">
        <f t="shared" si="53"/>
        <v>10.565703333333333</v>
      </c>
      <c r="R449">
        <f t="shared" si="54"/>
        <v>0.45173493572620155</v>
      </c>
    </row>
    <row r="450" spans="1:18" x14ac:dyDescent="0.35">
      <c r="A450">
        <v>44.7</v>
      </c>
      <c r="B450">
        <v>37.232840000000003</v>
      </c>
      <c r="C450">
        <v>10.55217</v>
      </c>
      <c r="G450">
        <f t="shared" si="48"/>
        <v>37.215630000000004</v>
      </c>
      <c r="H450">
        <f t="shared" si="49"/>
        <v>11.185449999999999</v>
      </c>
      <c r="J450">
        <f t="shared" si="55"/>
        <v>37.215670000000003</v>
      </c>
      <c r="K450">
        <f t="shared" si="50"/>
        <v>10.46504</v>
      </c>
      <c r="M450">
        <f t="shared" si="51"/>
        <v>37.21555</v>
      </c>
      <c r="N450">
        <f t="shared" si="52"/>
        <v>10.100960000000001</v>
      </c>
      <c r="P450">
        <f t="shared" si="53"/>
        <v>37.215616666666669</v>
      </c>
      <c r="Q450">
        <f t="shared" si="53"/>
        <v>10.583816666666666</v>
      </c>
      <c r="R450">
        <f t="shared" si="54"/>
        <v>0.45063700279591828</v>
      </c>
    </row>
    <row r="451" spans="1:18" x14ac:dyDescent="0.35">
      <c r="A451">
        <v>44.8</v>
      </c>
      <c r="B451">
        <v>37.316360000000003</v>
      </c>
      <c r="C451">
        <v>10.58379</v>
      </c>
      <c r="G451">
        <f t="shared" si="48"/>
        <v>37.299160000000001</v>
      </c>
      <c r="H451">
        <f t="shared" si="49"/>
        <v>11.20457</v>
      </c>
      <c r="J451">
        <f t="shared" si="55"/>
        <v>37.299260000000004</v>
      </c>
      <c r="K451">
        <f t="shared" si="50"/>
        <v>10.486940000000001</v>
      </c>
      <c r="M451">
        <f t="shared" si="51"/>
        <v>37.29945</v>
      </c>
      <c r="N451">
        <f t="shared" si="52"/>
        <v>10.12589</v>
      </c>
      <c r="P451">
        <f t="shared" si="53"/>
        <v>37.299290000000006</v>
      </c>
      <c r="Q451">
        <f t="shared" si="53"/>
        <v>10.6058</v>
      </c>
      <c r="R451">
        <f t="shared" si="54"/>
        <v>0.44831790082485001</v>
      </c>
    </row>
    <row r="452" spans="1:18" x14ac:dyDescent="0.35">
      <c r="A452">
        <v>44.9</v>
      </c>
      <c r="B452">
        <v>37.399590000000003</v>
      </c>
      <c r="C452">
        <v>10.601789999999999</v>
      </c>
      <c r="G452">
        <f t="shared" ref="G452:G515" si="56">B2377-$E$3</f>
        <v>37.382260000000002</v>
      </c>
      <c r="H452">
        <f t="shared" ref="H452:H515" si="57">C2377-$E$2</f>
        <v>11.22763</v>
      </c>
      <c r="J452">
        <f t="shared" si="55"/>
        <v>37.382260000000002</v>
      </c>
      <c r="K452">
        <f t="shared" ref="K452:K515" si="58">C4302-$E$2</f>
        <v>10.50428</v>
      </c>
      <c r="M452">
        <f t="shared" ref="M452:M515" si="59">B6227-$E$3</f>
        <v>37.382290000000005</v>
      </c>
      <c r="N452">
        <f t="shared" ref="N452:N515" si="60">C6227-$E$2</f>
        <v>10.148340000000001</v>
      </c>
      <c r="P452">
        <f t="shared" ref="P452:Q515" si="61">AVERAGE(G452,J452,M452)</f>
        <v>37.382270000000005</v>
      </c>
      <c r="Q452">
        <f t="shared" si="61"/>
        <v>10.626749999999999</v>
      </c>
      <c r="R452">
        <f t="shared" ref="R452:R515" si="62">_xlfn.STDEV.P(H452,K452,N452)</f>
        <v>0.4490478086648082</v>
      </c>
    </row>
    <row r="453" spans="1:18" x14ac:dyDescent="0.35">
      <c r="A453">
        <v>45</v>
      </c>
      <c r="B453">
        <v>37.4831</v>
      </c>
      <c r="C453">
        <v>10.62002</v>
      </c>
      <c r="G453">
        <f t="shared" si="56"/>
        <v>37.465910000000001</v>
      </c>
      <c r="H453">
        <f t="shared" si="57"/>
        <v>11.253270000000001</v>
      </c>
      <c r="J453">
        <f t="shared" ref="J453:J516" si="63">B4303-$E$3</f>
        <v>37.46584</v>
      </c>
      <c r="K453">
        <f t="shared" si="58"/>
        <v>10.535909999999999</v>
      </c>
      <c r="M453">
        <f t="shared" si="59"/>
        <v>37.465790000000005</v>
      </c>
      <c r="N453">
        <f t="shared" si="60"/>
        <v>10.16156</v>
      </c>
      <c r="P453">
        <f t="shared" si="61"/>
        <v>37.465846666666664</v>
      </c>
      <c r="Q453">
        <f t="shared" si="61"/>
        <v>10.650246666666668</v>
      </c>
      <c r="R453">
        <f t="shared" si="62"/>
        <v>0.45296235018916226</v>
      </c>
    </row>
    <row r="454" spans="1:18" x14ac:dyDescent="0.35">
      <c r="A454">
        <v>45.1</v>
      </c>
      <c r="B454">
        <v>37.566139999999997</v>
      </c>
      <c r="C454">
        <v>10.641970000000001</v>
      </c>
      <c r="G454">
        <f t="shared" si="56"/>
        <v>37.549020000000006</v>
      </c>
      <c r="H454">
        <f t="shared" si="57"/>
        <v>11.27277</v>
      </c>
      <c r="J454">
        <f t="shared" si="63"/>
        <v>37.549020000000006</v>
      </c>
      <c r="K454">
        <f t="shared" si="58"/>
        <v>10.55585</v>
      </c>
      <c r="M454">
        <f t="shared" si="59"/>
        <v>37.549140000000001</v>
      </c>
      <c r="N454">
        <f t="shared" si="60"/>
        <v>10.185600000000001</v>
      </c>
      <c r="P454">
        <f t="shared" si="61"/>
        <v>37.549060000000004</v>
      </c>
      <c r="Q454">
        <f t="shared" si="61"/>
        <v>10.671406666666668</v>
      </c>
      <c r="R454">
        <f t="shared" si="62"/>
        <v>0.45129418316166575</v>
      </c>
    </row>
    <row r="455" spans="1:18" x14ac:dyDescent="0.35">
      <c r="A455">
        <v>45.2</v>
      </c>
      <c r="B455">
        <v>37.649650000000001</v>
      </c>
      <c r="C455">
        <v>10.663740000000001</v>
      </c>
      <c r="G455">
        <f t="shared" si="56"/>
        <v>37.632390000000001</v>
      </c>
      <c r="H455">
        <f t="shared" si="57"/>
        <v>11.295199999999999</v>
      </c>
      <c r="J455">
        <f t="shared" si="63"/>
        <v>37.632429999999999</v>
      </c>
      <c r="K455">
        <f t="shared" si="58"/>
        <v>10.57193</v>
      </c>
      <c r="M455">
        <f t="shared" si="59"/>
        <v>37.632390000000001</v>
      </c>
      <c r="N455">
        <f t="shared" si="60"/>
        <v>10.207689999999999</v>
      </c>
      <c r="P455">
        <f t="shared" si="61"/>
        <v>37.632403333333336</v>
      </c>
      <c r="Q455">
        <f t="shared" si="61"/>
        <v>10.691606666666667</v>
      </c>
      <c r="R455">
        <f t="shared" si="62"/>
        <v>0.45196709204198576</v>
      </c>
    </row>
    <row r="456" spans="1:18" x14ac:dyDescent="0.35">
      <c r="A456">
        <v>45.3</v>
      </c>
      <c r="B456">
        <v>37.732869999999998</v>
      </c>
      <c r="C456">
        <v>10.67526</v>
      </c>
      <c r="G456">
        <f t="shared" si="56"/>
        <v>37.715740000000004</v>
      </c>
      <c r="H456">
        <f t="shared" si="57"/>
        <v>11.31513</v>
      </c>
      <c r="J456">
        <f t="shared" si="63"/>
        <v>37.715740000000004</v>
      </c>
      <c r="K456">
        <f t="shared" si="58"/>
        <v>10.59891</v>
      </c>
      <c r="M456">
        <f t="shared" si="59"/>
        <v>37.715670000000003</v>
      </c>
      <c r="N456">
        <f t="shared" si="60"/>
        <v>10.226559999999999</v>
      </c>
      <c r="P456">
        <f t="shared" si="61"/>
        <v>37.715716666666673</v>
      </c>
      <c r="Q456">
        <f t="shared" si="61"/>
        <v>10.713533333333332</v>
      </c>
      <c r="R456">
        <f t="shared" si="62"/>
        <v>0.45173741829617026</v>
      </c>
    </row>
    <row r="457" spans="1:18" x14ac:dyDescent="0.35">
      <c r="A457">
        <v>45.4</v>
      </c>
      <c r="B457">
        <v>37.816160000000004</v>
      </c>
      <c r="C457">
        <v>10.69539</v>
      </c>
      <c r="G457">
        <f t="shared" si="56"/>
        <v>37.798920000000003</v>
      </c>
      <c r="H457">
        <f t="shared" si="57"/>
        <v>11.33672</v>
      </c>
      <c r="J457">
        <f t="shared" si="63"/>
        <v>37.798920000000003</v>
      </c>
      <c r="K457">
        <f t="shared" si="58"/>
        <v>10.615919999999999</v>
      </c>
      <c r="M457">
        <f t="shared" si="59"/>
        <v>37.798940000000002</v>
      </c>
      <c r="N457">
        <f t="shared" si="60"/>
        <v>10.25318</v>
      </c>
      <c r="P457">
        <f t="shared" si="61"/>
        <v>37.798926666666667</v>
      </c>
      <c r="Q457">
        <f t="shared" si="61"/>
        <v>10.735273333333334</v>
      </c>
      <c r="R457">
        <f t="shared" si="62"/>
        <v>0.45033220814071107</v>
      </c>
    </row>
    <row r="458" spans="1:18" x14ac:dyDescent="0.35">
      <c r="A458">
        <v>45.5</v>
      </c>
      <c r="B458">
        <v>37.899560000000001</v>
      </c>
      <c r="C458">
        <v>10.71637</v>
      </c>
      <c r="G458">
        <f t="shared" si="56"/>
        <v>37.88241</v>
      </c>
      <c r="H458">
        <f t="shared" si="57"/>
        <v>11.36154</v>
      </c>
      <c r="J458">
        <f t="shared" si="63"/>
        <v>37.882420000000003</v>
      </c>
      <c r="K458">
        <f t="shared" si="58"/>
        <v>10.638549999999999</v>
      </c>
      <c r="M458">
        <f t="shared" si="59"/>
        <v>37.882560000000005</v>
      </c>
      <c r="N458">
        <f t="shared" si="60"/>
        <v>10.276409999999998</v>
      </c>
      <c r="P458">
        <f t="shared" si="61"/>
        <v>37.882463333333334</v>
      </c>
      <c r="Q458">
        <f t="shared" si="61"/>
        <v>10.758833333333333</v>
      </c>
      <c r="R458">
        <f t="shared" si="62"/>
        <v>0.45109336759576657</v>
      </c>
    </row>
    <row r="459" spans="1:18" x14ac:dyDescent="0.35">
      <c r="A459">
        <v>45.6</v>
      </c>
      <c r="B459">
        <v>37.98283</v>
      </c>
      <c r="C459">
        <v>10.73382</v>
      </c>
      <c r="G459">
        <f t="shared" si="56"/>
        <v>37.965510000000002</v>
      </c>
      <c r="H459">
        <f t="shared" si="57"/>
        <v>11.379339999999999</v>
      </c>
      <c r="J459">
        <f t="shared" si="63"/>
        <v>37.96555</v>
      </c>
      <c r="K459">
        <f t="shared" si="58"/>
        <v>10.6608</v>
      </c>
      <c r="M459">
        <f t="shared" si="59"/>
        <v>37.965560000000004</v>
      </c>
      <c r="N459">
        <f t="shared" si="60"/>
        <v>10.291920000000001</v>
      </c>
      <c r="P459">
        <f t="shared" si="61"/>
        <v>37.965540000000004</v>
      </c>
      <c r="Q459">
        <f t="shared" si="61"/>
        <v>10.777353333333332</v>
      </c>
      <c r="R459">
        <f t="shared" si="62"/>
        <v>0.45152266368613386</v>
      </c>
    </row>
    <row r="460" spans="1:18" x14ac:dyDescent="0.35">
      <c r="A460">
        <v>45.7</v>
      </c>
      <c r="B460">
        <v>38.066310000000001</v>
      </c>
      <c r="C460">
        <v>10.75367</v>
      </c>
      <c r="G460">
        <f t="shared" si="56"/>
        <v>38.04918</v>
      </c>
      <c r="H460">
        <f t="shared" si="57"/>
        <v>11.398199999999999</v>
      </c>
      <c r="J460">
        <f t="shared" si="63"/>
        <v>38.049199999999999</v>
      </c>
      <c r="K460">
        <f t="shared" si="58"/>
        <v>10.683350000000001</v>
      </c>
      <c r="M460">
        <f t="shared" si="59"/>
        <v>38.049220000000005</v>
      </c>
      <c r="N460">
        <f t="shared" si="60"/>
        <v>10.30987</v>
      </c>
      <c r="P460">
        <f t="shared" si="61"/>
        <v>38.049199999999999</v>
      </c>
      <c r="Q460">
        <f t="shared" si="61"/>
        <v>10.797139999999999</v>
      </c>
      <c r="R460">
        <f t="shared" si="62"/>
        <v>0.45153565403704976</v>
      </c>
    </row>
    <row r="461" spans="1:18" x14ac:dyDescent="0.35">
      <c r="A461">
        <v>45.8</v>
      </c>
      <c r="B461">
        <v>38.149560000000001</v>
      </c>
      <c r="C461">
        <v>10.77623</v>
      </c>
      <c r="G461">
        <f t="shared" si="56"/>
        <v>38.132420000000003</v>
      </c>
      <c r="H461">
        <f t="shared" si="57"/>
        <v>11.420729999999999</v>
      </c>
      <c r="J461">
        <f t="shared" si="63"/>
        <v>38.132400000000004</v>
      </c>
      <c r="K461">
        <f t="shared" si="58"/>
        <v>10.708369999999999</v>
      </c>
      <c r="M461">
        <f t="shared" si="59"/>
        <v>38.132390000000001</v>
      </c>
      <c r="N461">
        <f t="shared" si="60"/>
        <v>10.34356</v>
      </c>
      <c r="P461">
        <f t="shared" si="61"/>
        <v>38.132403333333336</v>
      </c>
      <c r="Q461">
        <f t="shared" si="61"/>
        <v>10.824219999999999</v>
      </c>
      <c r="R461">
        <f t="shared" si="62"/>
        <v>0.44731772384588819</v>
      </c>
    </row>
    <row r="462" spans="1:18" x14ac:dyDescent="0.35">
      <c r="A462">
        <v>45.9</v>
      </c>
      <c r="B462">
        <v>38.23312</v>
      </c>
      <c r="C462">
        <v>10.79894</v>
      </c>
      <c r="G462">
        <f t="shared" si="56"/>
        <v>38.215949999999999</v>
      </c>
      <c r="H462">
        <f t="shared" si="57"/>
        <v>11.442589999999999</v>
      </c>
      <c r="J462">
        <f t="shared" si="63"/>
        <v>38.215970000000006</v>
      </c>
      <c r="K462">
        <f t="shared" si="58"/>
        <v>10.729569999999999</v>
      </c>
      <c r="M462">
        <f t="shared" si="59"/>
        <v>38.215949999999999</v>
      </c>
      <c r="N462">
        <f t="shared" si="60"/>
        <v>10.365130000000001</v>
      </c>
      <c r="P462">
        <f t="shared" si="61"/>
        <v>38.215956666666671</v>
      </c>
      <c r="Q462">
        <f t="shared" si="61"/>
        <v>10.845763333333332</v>
      </c>
      <c r="R462">
        <f t="shared" si="62"/>
        <v>0.44747862588309373</v>
      </c>
    </row>
    <row r="463" spans="1:18" x14ac:dyDescent="0.35">
      <c r="A463">
        <v>46</v>
      </c>
      <c r="B463">
        <v>38.316180000000003</v>
      </c>
      <c r="C463">
        <v>10.823869999999999</v>
      </c>
      <c r="G463">
        <f t="shared" si="56"/>
        <v>38.299040000000005</v>
      </c>
      <c r="H463">
        <f t="shared" si="57"/>
        <v>11.470569999999999</v>
      </c>
      <c r="J463">
        <f t="shared" si="63"/>
        <v>38.299030000000002</v>
      </c>
      <c r="K463">
        <f t="shared" si="58"/>
        <v>10.746119999999999</v>
      </c>
      <c r="M463">
        <f t="shared" si="59"/>
        <v>38.298970000000004</v>
      </c>
      <c r="N463">
        <f t="shared" si="60"/>
        <v>10.38566</v>
      </c>
      <c r="P463">
        <f t="shared" si="61"/>
        <v>38.299013333333335</v>
      </c>
      <c r="Q463">
        <f t="shared" si="61"/>
        <v>10.86745</v>
      </c>
      <c r="R463">
        <f t="shared" si="62"/>
        <v>0.45114532300209675</v>
      </c>
    </row>
    <row r="464" spans="1:18" x14ac:dyDescent="0.35">
      <c r="A464">
        <v>46.1</v>
      </c>
      <c r="B464">
        <v>38.39958</v>
      </c>
      <c r="C464">
        <v>10.8306</v>
      </c>
      <c r="G464">
        <f t="shared" si="56"/>
        <v>38.382460000000002</v>
      </c>
      <c r="H464">
        <f t="shared" si="57"/>
        <v>11.486370000000001</v>
      </c>
      <c r="J464">
        <f t="shared" si="63"/>
        <v>38.382420000000003</v>
      </c>
      <c r="K464">
        <f t="shared" si="58"/>
        <v>10.76727</v>
      </c>
      <c r="M464">
        <f t="shared" si="59"/>
        <v>38.382450000000006</v>
      </c>
      <c r="N464">
        <f t="shared" si="60"/>
        <v>10.40258</v>
      </c>
      <c r="P464">
        <f t="shared" si="61"/>
        <v>38.382443333333335</v>
      </c>
      <c r="Q464">
        <f t="shared" si="61"/>
        <v>10.885406666666668</v>
      </c>
      <c r="R464">
        <f t="shared" si="62"/>
        <v>0.4502720622270745</v>
      </c>
    </row>
    <row r="465" spans="1:18" x14ac:dyDescent="0.35">
      <c r="A465">
        <v>46.2</v>
      </c>
      <c r="B465">
        <v>38.482880000000002</v>
      </c>
      <c r="C465">
        <v>10.85436</v>
      </c>
      <c r="G465">
        <f t="shared" si="56"/>
        <v>38.465710000000001</v>
      </c>
      <c r="H465">
        <f t="shared" si="57"/>
        <v>11.5107</v>
      </c>
      <c r="J465">
        <f t="shared" si="63"/>
        <v>38.465700000000005</v>
      </c>
      <c r="K465">
        <f t="shared" si="58"/>
        <v>10.78546</v>
      </c>
      <c r="M465">
        <f t="shared" si="59"/>
        <v>38.465720000000005</v>
      </c>
      <c r="N465">
        <f t="shared" si="60"/>
        <v>10.423829999999999</v>
      </c>
      <c r="P465">
        <f t="shared" si="61"/>
        <v>38.465710000000001</v>
      </c>
      <c r="Q465">
        <f t="shared" si="61"/>
        <v>10.906663333333332</v>
      </c>
      <c r="R465">
        <f t="shared" si="62"/>
        <v>0.45191391896638444</v>
      </c>
    </row>
    <row r="466" spans="1:18" x14ac:dyDescent="0.35">
      <c r="A466">
        <v>46.3</v>
      </c>
      <c r="B466">
        <v>38.566310000000001</v>
      </c>
      <c r="C466">
        <v>10.87529</v>
      </c>
      <c r="G466">
        <f t="shared" si="56"/>
        <v>38.549020000000006</v>
      </c>
      <c r="H466">
        <f t="shared" si="57"/>
        <v>11.53421</v>
      </c>
      <c r="J466">
        <f t="shared" si="63"/>
        <v>38.549040000000005</v>
      </c>
      <c r="K466">
        <f t="shared" si="58"/>
        <v>10.81099</v>
      </c>
      <c r="M466">
        <f t="shared" si="59"/>
        <v>38.549050000000001</v>
      </c>
      <c r="N466">
        <f t="shared" si="60"/>
        <v>10.449310000000001</v>
      </c>
      <c r="P466">
        <f t="shared" si="61"/>
        <v>38.549036666666666</v>
      </c>
      <c r="Q466">
        <f t="shared" si="61"/>
        <v>10.931503333333334</v>
      </c>
      <c r="R466">
        <f t="shared" si="62"/>
        <v>0.45103185411035213</v>
      </c>
    </row>
    <row r="467" spans="1:18" x14ac:dyDescent="0.35">
      <c r="A467">
        <v>46.4</v>
      </c>
      <c r="B467">
        <v>38.649569999999997</v>
      </c>
      <c r="C467">
        <v>10.89659</v>
      </c>
      <c r="G467">
        <f t="shared" si="56"/>
        <v>38.632470000000005</v>
      </c>
      <c r="H467">
        <f t="shared" si="57"/>
        <v>11.544169999999999</v>
      </c>
      <c r="J467">
        <f t="shared" si="63"/>
        <v>38.632440000000003</v>
      </c>
      <c r="K467">
        <f t="shared" si="58"/>
        <v>10.83991</v>
      </c>
      <c r="M467">
        <f t="shared" si="59"/>
        <v>38.632420000000003</v>
      </c>
      <c r="N467">
        <f t="shared" si="60"/>
        <v>10.47212</v>
      </c>
      <c r="P467">
        <f t="shared" si="61"/>
        <v>38.632443333333335</v>
      </c>
      <c r="Q467">
        <f t="shared" si="61"/>
        <v>10.952066666666667</v>
      </c>
      <c r="R467">
        <f t="shared" si="62"/>
        <v>0.44478994220742957</v>
      </c>
    </row>
    <row r="468" spans="1:18" x14ac:dyDescent="0.35">
      <c r="A468">
        <v>46.5</v>
      </c>
      <c r="B468">
        <v>38.732950000000002</v>
      </c>
      <c r="C468">
        <v>10.910830000000001</v>
      </c>
      <c r="G468">
        <f t="shared" si="56"/>
        <v>38.71564</v>
      </c>
      <c r="H468">
        <f t="shared" si="57"/>
        <v>11.570879999999999</v>
      </c>
      <c r="J468">
        <f t="shared" si="63"/>
        <v>38.71564</v>
      </c>
      <c r="K468">
        <f t="shared" si="58"/>
        <v>10.85942</v>
      </c>
      <c r="M468">
        <f t="shared" si="59"/>
        <v>38.715630000000004</v>
      </c>
      <c r="N468">
        <f t="shared" si="60"/>
        <v>10.4931</v>
      </c>
      <c r="P468">
        <f t="shared" si="61"/>
        <v>38.715636666666668</v>
      </c>
      <c r="Q468">
        <f t="shared" si="61"/>
        <v>10.974466666666666</v>
      </c>
      <c r="R468">
        <f t="shared" si="62"/>
        <v>0.44745892454565606</v>
      </c>
    </row>
    <row r="469" spans="1:18" x14ac:dyDescent="0.35">
      <c r="A469">
        <v>46.6</v>
      </c>
      <c r="B469">
        <v>38.816290000000002</v>
      </c>
      <c r="C469">
        <v>10.932600000000001</v>
      </c>
      <c r="G469">
        <f t="shared" si="56"/>
        <v>38.79918</v>
      </c>
      <c r="H469">
        <f t="shared" si="57"/>
        <v>11.60346</v>
      </c>
      <c r="J469">
        <f t="shared" si="63"/>
        <v>38.799170000000004</v>
      </c>
      <c r="K469">
        <f t="shared" si="58"/>
        <v>10.875450000000001</v>
      </c>
      <c r="M469">
        <f t="shared" si="59"/>
        <v>38.799210000000002</v>
      </c>
      <c r="N469">
        <f t="shared" si="60"/>
        <v>10.508199999999999</v>
      </c>
      <c r="P469">
        <f t="shared" si="61"/>
        <v>38.799186666666671</v>
      </c>
      <c r="Q469">
        <f t="shared" si="61"/>
        <v>10.995703333333333</v>
      </c>
      <c r="R469">
        <f t="shared" si="62"/>
        <v>0.45515145100895371</v>
      </c>
    </row>
    <row r="470" spans="1:18" x14ac:dyDescent="0.35">
      <c r="A470">
        <v>46.7</v>
      </c>
      <c r="B470">
        <v>38.89949</v>
      </c>
      <c r="C470">
        <v>10.95032</v>
      </c>
      <c r="G470">
        <f t="shared" si="56"/>
        <v>38.882300000000001</v>
      </c>
      <c r="H470">
        <f t="shared" si="57"/>
        <v>11.617329999999999</v>
      </c>
      <c r="J470">
        <f t="shared" si="63"/>
        <v>38.882300000000001</v>
      </c>
      <c r="K470">
        <f t="shared" si="58"/>
        <v>10.89813</v>
      </c>
      <c r="M470">
        <f t="shared" si="59"/>
        <v>38.882290000000005</v>
      </c>
      <c r="N470">
        <f t="shared" si="60"/>
        <v>10.52899</v>
      </c>
      <c r="P470">
        <f t="shared" si="61"/>
        <v>38.882296666666669</v>
      </c>
      <c r="Q470">
        <f t="shared" si="61"/>
        <v>11.014816666666666</v>
      </c>
      <c r="R470">
        <f t="shared" si="62"/>
        <v>0.45190915203045889</v>
      </c>
    </row>
    <row r="471" spans="1:18" x14ac:dyDescent="0.35">
      <c r="A471">
        <v>46.8</v>
      </c>
      <c r="B471">
        <v>38.983069999999998</v>
      </c>
      <c r="C471">
        <v>10.975199999999999</v>
      </c>
      <c r="G471">
        <f t="shared" si="56"/>
        <v>38.965850000000003</v>
      </c>
      <c r="H471">
        <f t="shared" si="57"/>
        <v>11.63044</v>
      </c>
      <c r="J471">
        <f t="shared" si="63"/>
        <v>38.965870000000002</v>
      </c>
      <c r="K471">
        <f t="shared" si="58"/>
        <v>10.914719999999999</v>
      </c>
      <c r="M471">
        <f t="shared" si="59"/>
        <v>38.965830000000004</v>
      </c>
      <c r="N471">
        <f t="shared" si="60"/>
        <v>10.551410000000001</v>
      </c>
      <c r="P471">
        <f t="shared" si="61"/>
        <v>38.96585000000001</v>
      </c>
      <c r="Q471">
        <f t="shared" si="61"/>
        <v>11.03219</v>
      </c>
      <c r="R471">
        <f t="shared" si="62"/>
        <v>0.44827509106202473</v>
      </c>
    </row>
    <row r="472" spans="1:18" x14ac:dyDescent="0.35">
      <c r="A472">
        <v>46.9</v>
      </c>
      <c r="B472">
        <v>39.066200000000002</v>
      </c>
      <c r="C472">
        <v>10.99287</v>
      </c>
      <c r="G472">
        <f t="shared" si="56"/>
        <v>39.049080000000004</v>
      </c>
      <c r="H472">
        <f t="shared" si="57"/>
        <v>11.65762</v>
      </c>
      <c r="J472">
        <f t="shared" si="63"/>
        <v>39.04907</v>
      </c>
      <c r="K472">
        <f t="shared" si="58"/>
        <v>10.9435</v>
      </c>
      <c r="M472">
        <f t="shared" si="59"/>
        <v>39.049040000000005</v>
      </c>
      <c r="N472">
        <f t="shared" si="60"/>
        <v>10.57612</v>
      </c>
      <c r="P472">
        <f t="shared" si="61"/>
        <v>39.049063333333336</v>
      </c>
      <c r="Q472">
        <f t="shared" si="61"/>
        <v>11.05908</v>
      </c>
      <c r="R472">
        <f t="shared" si="62"/>
        <v>0.44902087167524851</v>
      </c>
    </row>
    <row r="473" spans="1:18" x14ac:dyDescent="0.35">
      <c r="A473">
        <v>47</v>
      </c>
      <c r="B473">
        <v>39.149639999999998</v>
      </c>
      <c r="C473">
        <v>11.008789999999999</v>
      </c>
      <c r="G473">
        <f t="shared" si="56"/>
        <v>39.132330000000003</v>
      </c>
      <c r="H473">
        <f t="shared" si="57"/>
        <v>11.68065</v>
      </c>
      <c r="J473">
        <f t="shared" si="63"/>
        <v>39.132370000000002</v>
      </c>
      <c r="K473">
        <f t="shared" si="58"/>
        <v>10.960570000000001</v>
      </c>
      <c r="M473">
        <f t="shared" si="59"/>
        <v>39.132310000000004</v>
      </c>
      <c r="N473">
        <f t="shared" si="60"/>
        <v>10.595559999999999</v>
      </c>
      <c r="P473">
        <f t="shared" si="61"/>
        <v>39.132336666666667</v>
      </c>
      <c r="Q473">
        <f t="shared" si="61"/>
        <v>11.078926666666666</v>
      </c>
      <c r="R473">
        <f t="shared" si="62"/>
        <v>0.45082243543205475</v>
      </c>
    </row>
    <row r="474" spans="1:18" x14ac:dyDescent="0.35">
      <c r="A474">
        <v>47.1</v>
      </c>
      <c r="B474">
        <v>39.232909999999997</v>
      </c>
      <c r="C474">
        <v>11.03523</v>
      </c>
      <c r="G474">
        <f t="shared" si="56"/>
        <v>39.215810000000005</v>
      </c>
      <c r="H474">
        <f t="shared" si="57"/>
        <v>11.698779999999999</v>
      </c>
      <c r="J474">
        <f t="shared" si="63"/>
        <v>39.215780000000002</v>
      </c>
      <c r="K474">
        <f t="shared" si="58"/>
        <v>10.983409999999999</v>
      </c>
      <c r="M474">
        <f t="shared" si="59"/>
        <v>39.21584</v>
      </c>
      <c r="N474">
        <f t="shared" si="60"/>
        <v>10.617840000000001</v>
      </c>
      <c r="P474">
        <f t="shared" si="61"/>
        <v>39.215809999999998</v>
      </c>
      <c r="Q474">
        <f t="shared" si="61"/>
        <v>11.100009999999999</v>
      </c>
      <c r="R474">
        <f t="shared" si="62"/>
        <v>0.44892797558925424</v>
      </c>
    </row>
    <row r="475" spans="1:18" x14ac:dyDescent="0.35">
      <c r="A475">
        <v>47.2</v>
      </c>
      <c r="B475">
        <v>39.31626</v>
      </c>
      <c r="C475">
        <v>11.047750000000001</v>
      </c>
      <c r="G475">
        <f t="shared" si="56"/>
        <v>39.299050000000001</v>
      </c>
      <c r="H475">
        <f t="shared" si="57"/>
        <v>11.726509999999999</v>
      </c>
      <c r="J475">
        <f t="shared" si="63"/>
        <v>39.29898</v>
      </c>
      <c r="K475">
        <f t="shared" si="58"/>
        <v>11.00282</v>
      </c>
      <c r="M475">
        <f t="shared" si="59"/>
        <v>39.298990000000003</v>
      </c>
      <c r="N475">
        <f t="shared" si="60"/>
        <v>10.64063</v>
      </c>
      <c r="P475">
        <f t="shared" si="61"/>
        <v>39.299006666666664</v>
      </c>
      <c r="Q475">
        <f t="shared" si="61"/>
        <v>11.12332</v>
      </c>
      <c r="R475">
        <f t="shared" si="62"/>
        <v>0.45142295843255448</v>
      </c>
    </row>
    <row r="476" spans="1:18" x14ac:dyDescent="0.35">
      <c r="A476">
        <v>47.3</v>
      </c>
      <c r="B476">
        <v>39.399610000000003</v>
      </c>
      <c r="C476">
        <v>11.05795</v>
      </c>
      <c r="G476">
        <f t="shared" si="56"/>
        <v>39.382460000000002</v>
      </c>
      <c r="H476">
        <f t="shared" si="57"/>
        <v>11.74868</v>
      </c>
      <c r="J476">
        <f t="shared" si="63"/>
        <v>39.382530000000003</v>
      </c>
      <c r="K476">
        <f t="shared" si="58"/>
        <v>11.025130000000001</v>
      </c>
      <c r="M476">
        <f t="shared" si="59"/>
        <v>39.382510000000003</v>
      </c>
      <c r="N476">
        <f t="shared" si="60"/>
        <v>10.660779999999999</v>
      </c>
      <c r="P476">
        <f t="shared" si="61"/>
        <v>39.3825</v>
      </c>
      <c r="Q476">
        <f t="shared" si="61"/>
        <v>11.144863333333333</v>
      </c>
      <c r="R476">
        <f t="shared" si="62"/>
        <v>0.45213099564420767</v>
      </c>
    </row>
    <row r="477" spans="1:18" x14ac:dyDescent="0.35">
      <c r="A477">
        <v>47.4</v>
      </c>
      <c r="B477">
        <v>39.482819999999997</v>
      </c>
      <c r="C477">
        <v>11.087289999999999</v>
      </c>
      <c r="G477">
        <f t="shared" si="56"/>
        <v>39.465450000000004</v>
      </c>
      <c r="H477">
        <f t="shared" si="57"/>
        <v>11.76981</v>
      </c>
      <c r="J477">
        <f t="shared" si="63"/>
        <v>39.465490000000003</v>
      </c>
      <c r="K477">
        <f t="shared" si="58"/>
        <v>11.04419</v>
      </c>
      <c r="M477">
        <f t="shared" si="59"/>
        <v>39.465500000000006</v>
      </c>
      <c r="N477">
        <f t="shared" si="60"/>
        <v>10.68778</v>
      </c>
      <c r="P477">
        <f t="shared" si="61"/>
        <v>39.465480000000007</v>
      </c>
      <c r="Q477">
        <f t="shared" si="61"/>
        <v>11.167259999999999</v>
      </c>
      <c r="R477">
        <f t="shared" si="62"/>
        <v>0.45022727512520438</v>
      </c>
    </row>
    <row r="478" spans="1:18" x14ac:dyDescent="0.35">
      <c r="A478">
        <v>47.5</v>
      </c>
      <c r="B478">
        <v>39.566319999999997</v>
      </c>
      <c r="C478">
        <v>11.10914</v>
      </c>
      <c r="G478">
        <f t="shared" si="56"/>
        <v>39.549230000000001</v>
      </c>
      <c r="H478">
        <f t="shared" si="57"/>
        <v>11.793979999999999</v>
      </c>
      <c r="J478">
        <f t="shared" si="63"/>
        <v>39.549220000000005</v>
      </c>
      <c r="K478">
        <f t="shared" si="58"/>
        <v>11.07141</v>
      </c>
      <c r="M478">
        <f t="shared" si="59"/>
        <v>39.549210000000002</v>
      </c>
      <c r="N478">
        <f t="shared" si="60"/>
        <v>10.70473</v>
      </c>
      <c r="P478">
        <f t="shared" si="61"/>
        <v>39.549220000000005</v>
      </c>
      <c r="Q478">
        <f t="shared" si="61"/>
        <v>11.190039999999998</v>
      </c>
      <c r="R478">
        <f t="shared" si="62"/>
        <v>0.45252712500651998</v>
      </c>
    </row>
    <row r="479" spans="1:18" x14ac:dyDescent="0.35">
      <c r="A479">
        <v>47.6</v>
      </c>
      <c r="B479">
        <v>39.649459999999998</v>
      </c>
      <c r="C479">
        <v>11.1275</v>
      </c>
      <c r="G479">
        <f t="shared" si="56"/>
        <v>39.632280000000002</v>
      </c>
      <c r="H479">
        <f t="shared" si="57"/>
        <v>11.812670000000001</v>
      </c>
      <c r="J479">
        <f t="shared" si="63"/>
        <v>39.632260000000002</v>
      </c>
      <c r="K479">
        <f t="shared" si="58"/>
        <v>11.08967</v>
      </c>
      <c r="M479">
        <f t="shared" si="59"/>
        <v>39.632300000000001</v>
      </c>
      <c r="N479">
        <f t="shared" si="60"/>
        <v>10.734719999999999</v>
      </c>
      <c r="P479">
        <f t="shared" si="61"/>
        <v>39.632280000000002</v>
      </c>
      <c r="Q479">
        <f t="shared" si="61"/>
        <v>11.212353333333335</v>
      </c>
      <c r="R479">
        <f t="shared" si="62"/>
        <v>0.44854018833941295</v>
      </c>
    </row>
    <row r="480" spans="1:18" x14ac:dyDescent="0.35">
      <c r="A480">
        <v>47.7</v>
      </c>
      <c r="B480">
        <v>39.73312</v>
      </c>
      <c r="C480">
        <v>11.149010000000001</v>
      </c>
      <c r="G480">
        <f t="shared" si="56"/>
        <v>39.715810000000005</v>
      </c>
      <c r="H480">
        <f t="shared" si="57"/>
        <v>11.837540000000001</v>
      </c>
      <c r="J480">
        <f t="shared" si="63"/>
        <v>39.715870000000002</v>
      </c>
      <c r="K480">
        <f t="shared" si="58"/>
        <v>11.120159999999998</v>
      </c>
      <c r="M480">
        <f t="shared" si="59"/>
        <v>39.715890000000002</v>
      </c>
      <c r="N480">
        <f t="shared" si="60"/>
        <v>10.75221</v>
      </c>
      <c r="P480">
        <f t="shared" si="61"/>
        <v>39.715856666666667</v>
      </c>
      <c r="Q480">
        <f t="shared" si="61"/>
        <v>11.236636666666667</v>
      </c>
      <c r="R480">
        <f t="shared" si="62"/>
        <v>0.45067387516424334</v>
      </c>
    </row>
    <row r="481" spans="1:18" x14ac:dyDescent="0.35">
      <c r="A481">
        <v>47.8</v>
      </c>
      <c r="B481">
        <v>39.816139999999997</v>
      </c>
      <c r="C481">
        <v>11.16883</v>
      </c>
      <c r="G481">
        <f t="shared" si="56"/>
        <v>39.799110000000006</v>
      </c>
      <c r="H481">
        <f t="shared" si="57"/>
        <v>11.845569999999999</v>
      </c>
      <c r="J481">
        <f t="shared" si="63"/>
        <v>39.799100000000003</v>
      </c>
      <c r="K481">
        <f t="shared" si="58"/>
        <v>11.140779999999999</v>
      </c>
      <c r="M481">
        <f t="shared" si="59"/>
        <v>39.79907</v>
      </c>
      <c r="N481">
        <f t="shared" si="60"/>
        <v>10.77591</v>
      </c>
      <c r="P481">
        <f t="shared" si="61"/>
        <v>39.799093333333339</v>
      </c>
      <c r="Q481">
        <f t="shared" si="61"/>
        <v>11.254086666666666</v>
      </c>
      <c r="R481">
        <f t="shared" si="62"/>
        <v>0.4439759223451446</v>
      </c>
    </row>
    <row r="482" spans="1:18" x14ac:dyDescent="0.35">
      <c r="A482">
        <v>47.9</v>
      </c>
      <c r="B482">
        <v>39.89967</v>
      </c>
      <c r="C482">
        <v>11.18449</v>
      </c>
      <c r="G482">
        <f t="shared" si="56"/>
        <v>39.882429999999999</v>
      </c>
      <c r="H482">
        <f t="shared" si="57"/>
        <v>11.87698</v>
      </c>
      <c r="J482">
        <f t="shared" si="63"/>
        <v>39.882400000000004</v>
      </c>
      <c r="K482">
        <f t="shared" si="58"/>
        <v>11.161239999999999</v>
      </c>
      <c r="M482">
        <f t="shared" si="59"/>
        <v>39.88241</v>
      </c>
      <c r="N482">
        <f t="shared" si="60"/>
        <v>10.795249999999999</v>
      </c>
      <c r="P482">
        <f t="shared" si="61"/>
        <v>39.882413333333339</v>
      </c>
      <c r="Q482">
        <f t="shared" si="61"/>
        <v>11.277823333333332</v>
      </c>
      <c r="R482">
        <f t="shared" si="62"/>
        <v>0.44924284704625217</v>
      </c>
    </row>
    <row r="483" spans="1:18" x14ac:dyDescent="0.35">
      <c r="A483">
        <v>48</v>
      </c>
      <c r="B483">
        <v>39.982909999999997</v>
      </c>
      <c r="C483">
        <v>11.20349</v>
      </c>
      <c r="G483">
        <f t="shared" si="56"/>
        <v>39.965730000000001</v>
      </c>
      <c r="H483">
        <f t="shared" si="57"/>
        <v>11.89434</v>
      </c>
      <c r="J483">
        <f t="shared" si="63"/>
        <v>39.965679999999999</v>
      </c>
      <c r="K483">
        <f t="shared" si="58"/>
        <v>11.18906</v>
      </c>
      <c r="M483">
        <f t="shared" si="59"/>
        <v>39.96575</v>
      </c>
      <c r="N483">
        <f t="shared" si="60"/>
        <v>10.81029</v>
      </c>
      <c r="P483">
        <f t="shared" si="61"/>
        <v>39.965719999999997</v>
      </c>
      <c r="Q483">
        <f t="shared" si="61"/>
        <v>11.297896666666666</v>
      </c>
      <c r="R483">
        <f t="shared" si="62"/>
        <v>0.44920312082125546</v>
      </c>
    </row>
    <row r="484" spans="1:18" x14ac:dyDescent="0.35">
      <c r="A484">
        <v>48.1</v>
      </c>
      <c r="B484">
        <v>40.066279999999999</v>
      </c>
      <c r="C484">
        <v>11.22784</v>
      </c>
      <c r="G484">
        <f t="shared" si="56"/>
        <v>40.048999999999999</v>
      </c>
      <c r="H484">
        <f t="shared" si="57"/>
        <v>11.916</v>
      </c>
      <c r="J484">
        <f t="shared" si="63"/>
        <v>40.048990000000003</v>
      </c>
      <c r="K484">
        <f t="shared" si="58"/>
        <v>11.204709999999999</v>
      </c>
      <c r="M484">
        <f t="shared" si="59"/>
        <v>40.048970000000004</v>
      </c>
      <c r="N484">
        <f t="shared" si="60"/>
        <v>10.834309999999999</v>
      </c>
      <c r="P484">
        <f t="shared" si="61"/>
        <v>40.048986666666671</v>
      </c>
      <c r="Q484">
        <f t="shared" si="61"/>
        <v>11.318339999999999</v>
      </c>
      <c r="R484">
        <f t="shared" si="62"/>
        <v>0.44884826441311698</v>
      </c>
    </row>
    <row r="485" spans="1:18" x14ac:dyDescent="0.35">
      <c r="A485">
        <v>48.2</v>
      </c>
      <c r="B485">
        <v>40.14967</v>
      </c>
      <c r="C485">
        <v>11.234859999999999</v>
      </c>
      <c r="G485">
        <f t="shared" si="56"/>
        <v>40.132460000000002</v>
      </c>
      <c r="H485">
        <f t="shared" si="57"/>
        <v>11.932839999999999</v>
      </c>
      <c r="J485">
        <f t="shared" si="63"/>
        <v>40.132480000000001</v>
      </c>
      <c r="K485">
        <f t="shared" si="58"/>
        <v>11.22147</v>
      </c>
      <c r="M485">
        <f t="shared" si="59"/>
        <v>40.132490000000004</v>
      </c>
      <c r="N485">
        <f t="shared" si="60"/>
        <v>10.85413</v>
      </c>
      <c r="P485">
        <f t="shared" si="61"/>
        <v>40.132476666666669</v>
      </c>
      <c r="Q485">
        <f t="shared" si="61"/>
        <v>11.336146666666666</v>
      </c>
      <c r="R485">
        <f t="shared" si="62"/>
        <v>0.44778482141413467</v>
      </c>
    </row>
    <row r="486" spans="1:18" x14ac:dyDescent="0.35">
      <c r="A486">
        <v>48.3</v>
      </c>
      <c r="B486">
        <v>40.232869999999998</v>
      </c>
      <c r="C486">
        <v>11.2605</v>
      </c>
      <c r="G486">
        <f t="shared" si="56"/>
        <v>40.215670000000003</v>
      </c>
      <c r="H486">
        <f t="shared" si="57"/>
        <v>11.96383</v>
      </c>
      <c r="J486">
        <f t="shared" si="63"/>
        <v>40.215650000000004</v>
      </c>
      <c r="K486">
        <f t="shared" si="58"/>
        <v>11.241399999999999</v>
      </c>
      <c r="M486">
        <f t="shared" si="59"/>
        <v>40.215690000000002</v>
      </c>
      <c r="N486">
        <f t="shared" si="60"/>
        <v>10.88134</v>
      </c>
      <c r="P486">
        <f t="shared" si="61"/>
        <v>40.215669999999996</v>
      </c>
      <c r="Q486">
        <f t="shared" si="61"/>
        <v>11.36219</v>
      </c>
      <c r="R486">
        <f t="shared" si="62"/>
        <v>0.45010281647641359</v>
      </c>
    </row>
    <row r="487" spans="1:18" x14ac:dyDescent="0.35">
      <c r="A487">
        <v>48.4</v>
      </c>
      <c r="B487">
        <v>40.316360000000003</v>
      </c>
      <c r="C487">
        <v>11.27844</v>
      </c>
      <c r="G487">
        <f t="shared" si="56"/>
        <v>40.299170000000004</v>
      </c>
      <c r="H487">
        <f t="shared" si="57"/>
        <v>11.9826</v>
      </c>
      <c r="J487">
        <f t="shared" si="63"/>
        <v>40.29918</v>
      </c>
      <c r="K487">
        <f t="shared" si="58"/>
        <v>11.27299</v>
      </c>
      <c r="M487">
        <f t="shared" si="59"/>
        <v>40.29918</v>
      </c>
      <c r="N487">
        <f t="shared" si="60"/>
        <v>10.898779999999999</v>
      </c>
      <c r="P487">
        <f t="shared" si="61"/>
        <v>40.299176666666675</v>
      </c>
      <c r="Q487">
        <f t="shared" si="61"/>
        <v>11.384790000000001</v>
      </c>
      <c r="R487">
        <f t="shared" si="62"/>
        <v>0.44947441758866213</v>
      </c>
    </row>
    <row r="488" spans="1:18" x14ac:dyDescent="0.35">
      <c r="A488">
        <v>48.5</v>
      </c>
      <c r="B488">
        <v>40.399459999999998</v>
      </c>
      <c r="C488">
        <v>11.29861</v>
      </c>
      <c r="G488">
        <f t="shared" si="56"/>
        <v>40.382200000000005</v>
      </c>
      <c r="H488">
        <f t="shared" si="57"/>
        <v>12.00877</v>
      </c>
      <c r="J488">
        <f t="shared" si="63"/>
        <v>40.382240000000003</v>
      </c>
      <c r="K488">
        <f t="shared" si="58"/>
        <v>11.29199</v>
      </c>
      <c r="M488">
        <f t="shared" si="59"/>
        <v>40.382200000000005</v>
      </c>
      <c r="N488">
        <f t="shared" si="60"/>
        <v>10.921810000000001</v>
      </c>
      <c r="P488">
        <f t="shared" si="61"/>
        <v>40.38221333333334</v>
      </c>
      <c r="Q488">
        <f t="shared" si="61"/>
        <v>11.407523333333335</v>
      </c>
      <c r="R488">
        <f t="shared" si="62"/>
        <v>0.45120688066069581</v>
      </c>
    </row>
    <row r="489" spans="1:18" x14ac:dyDescent="0.35">
      <c r="A489">
        <v>48.6</v>
      </c>
      <c r="B489">
        <v>40.483029999999999</v>
      </c>
      <c r="C489">
        <v>11.322380000000001</v>
      </c>
      <c r="G489">
        <f t="shared" si="56"/>
        <v>40.465830000000004</v>
      </c>
      <c r="H489">
        <f t="shared" si="57"/>
        <v>12.025659999999998</v>
      </c>
      <c r="J489">
        <f t="shared" si="63"/>
        <v>40.46584</v>
      </c>
      <c r="K489">
        <f t="shared" si="58"/>
        <v>11.31456</v>
      </c>
      <c r="M489">
        <f t="shared" si="59"/>
        <v>40.46584</v>
      </c>
      <c r="N489">
        <f t="shared" si="60"/>
        <v>10.942889999999998</v>
      </c>
      <c r="P489">
        <f t="shared" si="61"/>
        <v>40.465836666666668</v>
      </c>
      <c r="Q489">
        <f t="shared" si="61"/>
        <v>11.427703333333332</v>
      </c>
      <c r="R489">
        <f t="shared" si="62"/>
        <v>0.44922064261958783</v>
      </c>
    </row>
    <row r="490" spans="1:18" x14ac:dyDescent="0.35">
      <c r="A490">
        <v>48.7</v>
      </c>
      <c r="B490">
        <v>40.566049999999997</v>
      </c>
      <c r="C490">
        <v>11.332380000000001</v>
      </c>
      <c r="G490">
        <f t="shared" si="56"/>
        <v>40.549050000000001</v>
      </c>
      <c r="H490">
        <f t="shared" si="57"/>
        <v>12.048109999999999</v>
      </c>
      <c r="J490">
        <f t="shared" si="63"/>
        <v>40.549010000000003</v>
      </c>
      <c r="K490">
        <f t="shared" si="58"/>
        <v>11.33376</v>
      </c>
      <c r="M490">
        <f t="shared" si="59"/>
        <v>40.548999999999999</v>
      </c>
      <c r="N490">
        <f t="shared" si="60"/>
        <v>10.966000000000001</v>
      </c>
      <c r="P490">
        <f t="shared" si="61"/>
        <v>40.549020000000006</v>
      </c>
      <c r="Q490">
        <f t="shared" si="61"/>
        <v>11.44929</v>
      </c>
      <c r="R490">
        <f t="shared" si="62"/>
        <v>0.44925931539219766</v>
      </c>
    </row>
    <row r="491" spans="1:18" x14ac:dyDescent="0.35">
      <c r="A491">
        <v>48.8</v>
      </c>
      <c r="B491">
        <v>40.649729999999998</v>
      </c>
      <c r="C491">
        <v>11.354189999999999</v>
      </c>
      <c r="G491">
        <f t="shared" si="56"/>
        <v>40.632429999999999</v>
      </c>
      <c r="H491">
        <f t="shared" si="57"/>
        <v>12.071709999999999</v>
      </c>
      <c r="J491">
        <f t="shared" si="63"/>
        <v>40.632470000000005</v>
      </c>
      <c r="K491">
        <f t="shared" si="58"/>
        <v>11.356490000000001</v>
      </c>
      <c r="M491">
        <f t="shared" si="59"/>
        <v>40.632490000000004</v>
      </c>
      <c r="N491">
        <f t="shared" si="60"/>
        <v>10.995850000000001</v>
      </c>
      <c r="P491">
        <f t="shared" si="61"/>
        <v>40.632463333333341</v>
      </c>
      <c r="Q491">
        <f t="shared" si="61"/>
        <v>11.474683333333333</v>
      </c>
      <c r="R491">
        <f t="shared" si="62"/>
        <v>0.44709874594123128</v>
      </c>
    </row>
    <row r="492" spans="1:18" x14ac:dyDescent="0.35">
      <c r="A492">
        <v>48.9</v>
      </c>
      <c r="B492">
        <v>40.732909999999997</v>
      </c>
      <c r="C492">
        <v>11.37406</v>
      </c>
      <c r="G492">
        <f t="shared" si="56"/>
        <v>40.715710000000001</v>
      </c>
      <c r="H492">
        <f t="shared" si="57"/>
        <v>12.089119999999999</v>
      </c>
      <c r="J492">
        <f t="shared" si="63"/>
        <v>40.715720000000005</v>
      </c>
      <c r="K492">
        <f t="shared" si="58"/>
        <v>11.378830000000001</v>
      </c>
      <c r="M492">
        <f t="shared" si="59"/>
        <v>40.715710000000001</v>
      </c>
      <c r="N492">
        <f t="shared" si="60"/>
        <v>11.012080000000001</v>
      </c>
      <c r="P492">
        <f t="shared" si="61"/>
        <v>40.715713333333333</v>
      </c>
      <c r="Q492">
        <f t="shared" si="61"/>
        <v>11.493343333333334</v>
      </c>
      <c r="R492">
        <f t="shared" si="62"/>
        <v>0.44709340413634108</v>
      </c>
    </row>
    <row r="493" spans="1:18" x14ac:dyDescent="0.35">
      <c r="A493">
        <v>49</v>
      </c>
      <c r="B493">
        <v>40.816319999999997</v>
      </c>
      <c r="C493">
        <v>11.39438</v>
      </c>
      <c r="G493">
        <f t="shared" si="56"/>
        <v>40.799050000000001</v>
      </c>
      <c r="H493">
        <f t="shared" si="57"/>
        <v>12.11618</v>
      </c>
      <c r="J493">
        <f t="shared" si="63"/>
        <v>40.799050000000001</v>
      </c>
      <c r="K493">
        <f t="shared" si="58"/>
        <v>11.390169999999999</v>
      </c>
      <c r="M493">
        <f t="shared" si="59"/>
        <v>40.799050000000001</v>
      </c>
      <c r="N493">
        <f t="shared" si="60"/>
        <v>11.03425</v>
      </c>
      <c r="P493">
        <f t="shared" si="61"/>
        <v>40.799050000000001</v>
      </c>
      <c r="Q493">
        <f t="shared" si="61"/>
        <v>11.513533333333333</v>
      </c>
      <c r="R493">
        <f t="shared" si="62"/>
        <v>0.45022736125453572</v>
      </c>
    </row>
    <row r="494" spans="1:18" x14ac:dyDescent="0.35">
      <c r="A494">
        <v>49.1</v>
      </c>
      <c r="B494">
        <v>40.899630000000002</v>
      </c>
      <c r="C494">
        <v>11.41014</v>
      </c>
      <c r="G494">
        <f t="shared" si="56"/>
        <v>40.882470000000005</v>
      </c>
      <c r="H494">
        <f t="shared" si="57"/>
        <v>12.14007</v>
      </c>
      <c r="J494">
        <f t="shared" si="63"/>
        <v>40.882460000000002</v>
      </c>
      <c r="K494">
        <f t="shared" si="58"/>
        <v>11.41906</v>
      </c>
      <c r="M494">
        <f t="shared" si="59"/>
        <v>40.882470000000005</v>
      </c>
      <c r="N494">
        <f t="shared" si="60"/>
        <v>11.05626</v>
      </c>
      <c r="P494">
        <f t="shared" si="61"/>
        <v>40.882466666666666</v>
      </c>
      <c r="Q494">
        <f t="shared" si="61"/>
        <v>11.538463333333333</v>
      </c>
      <c r="R494">
        <f t="shared" si="62"/>
        <v>0.45044710827749296</v>
      </c>
    </row>
    <row r="495" spans="1:18" x14ac:dyDescent="0.35">
      <c r="A495">
        <v>49.2</v>
      </c>
      <c r="B495">
        <v>40.982889999999998</v>
      </c>
      <c r="C495">
        <v>11.42798</v>
      </c>
      <c r="G495">
        <f t="shared" si="56"/>
        <v>40.96566</v>
      </c>
      <c r="H495">
        <f t="shared" si="57"/>
        <v>12.160349999999999</v>
      </c>
      <c r="J495">
        <f t="shared" si="63"/>
        <v>40.96566</v>
      </c>
      <c r="K495">
        <f t="shared" si="58"/>
        <v>11.445830000000001</v>
      </c>
      <c r="M495">
        <f t="shared" si="59"/>
        <v>40.965650000000004</v>
      </c>
      <c r="N495">
        <f t="shared" si="60"/>
        <v>11.081679999999999</v>
      </c>
      <c r="P495">
        <f t="shared" si="61"/>
        <v>40.965656666666668</v>
      </c>
      <c r="Q495">
        <f t="shared" si="61"/>
        <v>11.562620000000001</v>
      </c>
      <c r="R495">
        <f t="shared" si="62"/>
        <v>0.4480417914287313</v>
      </c>
    </row>
    <row r="496" spans="1:18" x14ac:dyDescent="0.35">
      <c r="A496">
        <v>49.3</v>
      </c>
      <c r="B496">
        <v>41.066339999999997</v>
      </c>
      <c r="C496">
        <v>11.45581</v>
      </c>
      <c r="G496">
        <f t="shared" si="56"/>
        <v>41.049250000000001</v>
      </c>
      <c r="H496">
        <f t="shared" si="57"/>
        <v>12.178789999999999</v>
      </c>
      <c r="J496">
        <f t="shared" si="63"/>
        <v>41.04927</v>
      </c>
      <c r="K496">
        <f t="shared" si="58"/>
        <v>11.459959999999999</v>
      </c>
      <c r="M496">
        <f t="shared" si="59"/>
        <v>41.049190000000003</v>
      </c>
      <c r="N496">
        <f t="shared" si="60"/>
        <v>11.097300000000001</v>
      </c>
      <c r="P496">
        <f t="shared" si="61"/>
        <v>41.049236666666673</v>
      </c>
      <c r="Q496">
        <f t="shared" si="61"/>
        <v>11.578683333333332</v>
      </c>
      <c r="R496">
        <f t="shared" si="62"/>
        <v>0.44942672924021237</v>
      </c>
    </row>
    <row r="497" spans="1:18" x14ac:dyDescent="0.35">
      <c r="A497">
        <v>49.4</v>
      </c>
      <c r="B497">
        <v>41.149509999999999</v>
      </c>
      <c r="C497">
        <v>11.464779999999999</v>
      </c>
      <c r="G497">
        <f t="shared" si="56"/>
        <v>41.132210000000001</v>
      </c>
      <c r="H497">
        <f t="shared" si="57"/>
        <v>12.19952</v>
      </c>
      <c r="J497">
        <f t="shared" si="63"/>
        <v>41.13223</v>
      </c>
      <c r="K497">
        <f t="shared" si="58"/>
        <v>11.4846</v>
      </c>
      <c r="M497">
        <f t="shared" si="59"/>
        <v>41.132300000000001</v>
      </c>
      <c r="N497">
        <f t="shared" si="60"/>
        <v>11.12205</v>
      </c>
      <c r="P497">
        <f t="shared" si="61"/>
        <v>41.132246666666667</v>
      </c>
      <c r="Q497">
        <f t="shared" si="61"/>
        <v>11.602056666666668</v>
      </c>
      <c r="R497">
        <f t="shared" si="62"/>
        <v>0.44764751880122022</v>
      </c>
    </row>
    <row r="498" spans="1:18" x14ac:dyDescent="0.35">
      <c r="A498">
        <v>49.5</v>
      </c>
      <c r="B498">
        <v>41.233089999999997</v>
      </c>
      <c r="C498">
        <v>11.48358</v>
      </c>
      <c r="G498">
        <f t="shared" si="56"/>
        <v>41.215850000000003</v>
      </c>
      <c r="H498">
        <f t="shared" si="57"/>
        <v>12.22062</v>
      </c>
      <c r="J498">
        <f t="shared" si="63"/>
        <v>41.215859999999999</v>
      </c>
      <c r="K498">
        <f t="shared" si="58"/>
        <v>11.506360000000001</v>
      </c>
      <c r="M498">
        <f t="shared" si="59"/>
        <v>41.215900000000005</v>
      </c>
      <c r="N498">
        <f t="shared" si="60"/>
        <v>11.139569999999999</v>
      </c>
      <c r="P498">
        <f t="shared" si="61"/>
        <v>41.215870000000002</v>
      </c>
      <c r="Q498">
        <f t="shared" si="61"/>
        <v>11.622183333333334</v>
      </c>
      <c r="R498">
        <f t="shared" si="62"/>
        <v>0.44887159190822329</v>
      </c>
    </row>
    <row r="499" spans="1:18" x14ac:dyDescent="0.35">
      <c r="A499">
        <v>49.6</v>
      </c>
      <c r="B499">
        <v>41.316029999999998</v>
      </c>
      <c r="C499">
        <v>11.50088</v>
      </c>
      <c r="G499">
        <f t="shared" si="56"/>
        <v>41.298940000000002</v>
      </c>
      <c r="H499">
        <f t="shared" si="57"/>
        <v>12.2483</v>
      </c>
      <c r="J499">
        <f t="shared" si="63"/>
        <v>41.298940000000002</v>
      </c>
      <c r="K499">
        <f t="shared" si="58"/>
        <v>11.531700000000001</v>
      </c>
      <c r="M499">
        <f t="shared" si="59"/>
        <v>41.298920000000003</v>
      </c>
      <c r="N499">
        <f t="shared" si="60"/>
        <v>11.16798</v>
      </c>
      <c r="P499">
        <f t="shared" si="61"/>
        <v>41.298933333333338</v>
      </c>
      <c r="Q499">
        <f t="shared" si="61"/>
        <v>11.649326666666667</v>
      </c>
      <c r="R499">
        <f t="shared" si="62"/>
        <v>0.44881313864705691</v>
      </c>
    </row>
    <row r="500" spans="1:18" x14ac:dyDescent="0.35">
      <c r="A500">
        <v>49.7</v>
      </c>
      <c r="B500">
        <v>41.399700000000003</v>
      </c>
      <c r="C500">
        <v>11.52342</v>
      </c>
      <c r="G500">
        <f t="shared" si="56"/>
        <v>41.38241</v>
      </c>
      <c r="H500">
        <f t="shared" si="57"/>
        <v>12.26492</v>
      </c>
      <c r="J500">
        <f t="shared" si="63"/>
        <v>41.382400000000004</v>
      </c>
      <c r="K500">
        <f t="shared" si="58"/>
        <v>11.5489</v>
      </c>
      <c r="M500">
        <f t="shared" si="59"/>
        <v>41.38241</v>
      </c>
      <c r="N500">
        <f t="shared" si="60"/>
        <v>11.193729999999999</v>
      </c>
      <c r="P500">
        <f t="shared" si="61"/>
        <v>41.382406666666668</v>
      </c>
      <c r="Q500">
        <f t="shared" si="61"/>
        <v>11.669183333333331</v>
      </c>
      <c r="R500">
        <f t="shared" si="62"/>
        <v>0.44550575322385683</v>
      </c>
    </row>
    <row r="501" spans="1:18" x14ac:dyDescent="0.35">
      <c r="A501">
        <v>49.8</v>
      </c>
      <c r="B501">
        <v>41.482849999999999</v>
      </c>
      <c r="C501">
        <v>11.53683</v>
      </c>
      <c r="G501">
        <f t="shared" si="56"/>
        <v>41.465730000000001</v>
      </c>
      <c r="H501">
        <f t="shared" si="57"/>
        <v>12.287800000000001</v>
      </c>
      <c r="J501">
        <f t="shared" si="63"/>
        <v>41.465720000000005</v>
      </c>
      <c r="K501">
        <f t="shared" si="58"/>
        <v>11.57601</v>
      </c>
      <c r="M501">
        <f t="shared" si="59"/>
        <v>41.46575</v>
      </c>
      <c r="N501">
        <f t="shared" si="60"/>
        <v>11.21894</v>
      </c>
      <c r="P501">
        <f t="shared" si="61"/>
        <v>41.46573333333334</v>
      </c>
      <c r="Q501">
        <f t="shared" si="61"/>
        <v>11.694250000000002</v>
      </c>
      <c r="R501">
        <f t="shared" si="62"/>
        <v>0.44429790914055284</v>
      </c>
    </row>
    <row r="502" spans="1:18" x14ac:dyDescent="0.35">
      <c r="A502">
        <v>49.9</v>
      </c>
      <c r="B502">
        <v>41.566279999999999</v>
      </c>
      <c r="C502">
        <v>11.55401</v>
      </c>
      <c r="G502">
        <f t="shared" si="56"/>
        <v>41.548990000000003</v>
      </c>
      <c r="H502">
        <f t="shared" si="57"/>
        <v>12.301410000000001</v>
      </c>
      <c r="J502">
        <f t="shared" si="63"/>
        <v>41.54898</v>
      </c>
      <c r="K502">
        <f t="shared" si="58"/>
        <v>11.58977</v>
      </c>
      <c r="M502">
        <f t="shared" si="59"/>
        <v>41.548960000000001</v>
      </c>
      <c r="N502">
        <f t="shared" si="60"/>
        <v>11.22724</v>
      </c>
      <c r="P502">
        <f t="shared" si="61"/>
        <v>41.548976666666668</v>
      </c>
      <c r="Q502">
        <f t="shared" si="61"/>
        <v>11.70614</v>
      </c>
      <c r="R502">
        <f t="shared" si="62"/>
        <v>0.44618141295516434</v>
      </c>
    </row>
    <row r="503" spans="1:18" x14ac:dyDescent="0.35">
      <c r="A503">
        <v>50</v>
      </c>
      <c r="B503">
        <v>41.649619999999999</v>
      </c>
      <c r="C503">
        <v>11.57099</v>
      </c>
      <c r="G503">
        <f t="shared" si="56"/>
        <v>41.63241</v>
      </c>
      <c r="H503">
        <f t="shared" si="57"/>
        <v>12.329799999999999</v>
      </c>
      <c r="J503">
        <f t="shared" si="63"/>
        <v>41.632450000000006</v>
      </c>
      <c r="K503">
        <f t="shared" si="58"/>
        <v>11.61214</v>
      </c>
      <c r="M503">
        <f t="shared" si="59"/>
        <v>41.632440000000003</v>
      </c>
      <c r="N503">
        <f t="shared" si="60"/>
        <v>11.252600000000001</v>
      </c>
      <c r="P503">
        <f t="shared" si="61"/>
        <v>41.632433333333331</v>
      </c>
      <c r="Q503">
        <f t="shared" si="61"/>
        <v>11.731513333333334</v>
      </c>
      <c r="R503">
        <f t="shared" si="62"/>
        <v>0.44779270094790669</v>
      </c>
    </row>
    <row r="504" spans="1:18" x14ac:dyDescent="0.35">
      <c r="A504">
        <v>50.1</v>
      </c>
      <c r="B504">
        <v>41.732840000000003</v>
      </c>
      <c r="C504">
        <v>11.59418</v>
      </c>
      <c r="G504">
        <f t="shared" si="56"/>
        <v>41.715610000000005</v>
      </c>
      <c r="H504">
        <f t="shared" si="57"/>
        <v>12.346080000000001</v>
      </c>
      <c r="J504">
        <f t="shared" si="63"/>
        <v>41.715600000000002</v>
      </c>
      <c r="K504">
        <f t="shared" si="58"/>
        <v>11.640429999999999</v>
      </c>
      <c r="M504">
        <f t="shared" si="59"/>
        <v>41.715610000000005</v>
      </c>
      <c r="N504">
        <f t="shared" si="60"/>
        <v>11.2744</v>
      </c>
      <c r="P504">
        <f t="shared" si="61"/>
        <v>41.715606666666673</v>
      </c>
      <c r="Q504">
        <f t="shared" si="61"/>
        <v>11.753636666666665</v>
      </c>
      <c r="R504">
        <f t="shared" si="62"/>
        <v>0.44477433801373467</v>
      </c>
    </row>
    <row r="505" spans="1:18" x14ac:dyDescent="0.35">
      <c r="A505">
        <v>50.2</v>
      </c>
      <c r="B505">
        <v>41.816299999999998</v>
      </c>
      <c r="C505">
        <v>11.614800000000001</v>
      </c>
      <c r="G505">
        <f t="shared" si="56"/>
        <v>41.79918</v>
      </c>
      <c r="H505">
        <f t="shared" si="57"/>
        <v>12.37283</v>
      </c>
      <c r="J505">
        <f t="shared" si="63"/>
        <v>41.799210000000002</v>
      </c>
      <c r="K505">
        <f t="shared" si="58"/>
        <v>11.659890000000001</v>
      </c>
      <c r="M505">
        <f t="shared" si="59"/>
        <v>41.799190000000003</v>
      </c>
      <c r="N505">
        <f t="shared" si="60"/>
        <v>11.29852</v>
      </c>
      <c r="P505">
        <f t="shared" si="61"/>
        <v>41.799193333333335</v>
      </c>
      <c r="Q505">
        <f t="shared" si="61"/>
        <v>11.77708</v>
      </c>
      <c r="R505">
        <f t="shared" si="62"/>
        <v>0.44634487122254107</v>
      </c>
    </row>
    <row r="506" spans="1:18" x14ac:dyDescent="0.35">
      <c r="A506">
        <v>50.3</v>
      </c>
      <c r="B506">
        <v>41.899529999999999</v>
      </c>
      <c r="C506">
        <v>11.630269999999999</v>
      </c>
      <c r="G506">
        <f t="shared" si="56"/>
        <v>41.882280000000002</v>
      </c>
      <c r="H506">
        <f t="shared" si="57"/>
        <v>12.403649999999999</v>
      </c>
      <c r="J506">
        <f t="shared" si="63"/>
        <v>41.882280000000002</v>
      </c>
      <c r="K506">
        <f t="shared" si="58"/>
        <v>11.678979999999999</v>
      </c>
      <c r="M506">
        <f t="shared" si="59"/>
        <v>41.88232</v>
      </c>
      <c r="N506">
        <f t="shared" si="60"/>
        <v>11.322179999999999</v>
      </c>
      <c r="P506">
        <f t="shared" si="61"/>
        <v>41.882293333333337</v>
      </c>
      <c r="Q506">
        <f t="shared" si="61"/>
        <v>11.801603333333333</v>
      </c>
      <c r="R506">
        <f t="shared" si="62"/>
        <v>0.44994199747177271</v>
      </c>
    </row>
    <row r="507" spans="1:18" x14ac:dyDescent="0.35">
      <c r="A507">
        <v>50.4</v>
      </c>
      <c r="B507">
        <v>41.983049999999999</v>
      </c>
      <c r="C507">
        <v>11.652990000000001</v>
      </c>
      <c r="G507">
        <f t="shared" si="56"/>
        <v>41.965830000000004</v>
      </c>
      <c r="H507">
        <f t="shared" si="57"/>
        <v>12.409179999999999</v>
      </c>
      <c r="J507">
        <f t="shared" si="63"/>
        <v>41.965800000000002</v>
      </c>
      <c r="K507">
        <f t="shared" si="58"/>
        <v>11.706399999999999</v>
      </c>
      <c r="M507">
        <f t="shared" si="59"/>
        <v>41.965800000000002</v>
      </c>
      <c r="N507">
        <f t="shared" si="60"/>
        <v>11.34784</v>
      </c>
      <c r="P507">
        <f t="shared" si="61"/>
        <v>41.965810000000005</v>
      </c>
      <c r="Q507">
        <f t="shared" si="61"/>
        <v>11.82114</v>
      </c>
      <c r="R507">
        <f t="shared" si="62"/>
        <v>0.44082090059342682</v>
      </c>
    </row>
    <row r="508" spans="1:18" x14ac:dyDescent="0.35">
      <c r="A508">
        <v>50.5</v>
      </c>
      <c r="B508">
        <v>42.066119999999998</v>
      </c>
      <c r="C508">
        <v>11.674200000000001</v>
      </c>
      <c r="G508">
        <f t="shared" si="56"/>
        <v>42.049040000000005</v>
      </c>
      <c r="H508">
        <f t="shared" si="57"/>
        <v>12.43929</v>
      </c>
      <c r="J508">
        <f t="shared" si="63"/>
        <v>42.049040000000005</v>
      </c>
      <c r="K508">
        <f t="shared" si="58"/>
        <v>11.72137</v>
      </c>
      <c r="M508">
        <f t="shared" si="59"/>
        <v>42.049020000000006</v>
      </c>
      <c r="N508">
        <f t="shared" si="60"/>
        <v>11.37237</v>
      </c>
      <c r="P508">
        <f t="shared" si="61"/>
        <v>42.049033333333341</v>
      </c>
      <c r="Q508">
        <f t="shared" si="61"/>
        <v>11.844343333333333</v>
      </c>
      <c r="R508">
        <f t="shared" si="62"/>
        <v>0.44416318482687805</v>
      </c>
    </row>
    <row r="509" spans="1:18" x14ac:dyDescent="0.35">
      <c r="A509">
        <v>50.6</v>
      </c>
      <c r="B509">
        <v>42.14967</v>
      </c>
      <c r="C509">
        <v>11.679029999999999</v>
      </c>
      <c r="G509">
        <f t="shared" si="56"/>
        <v>42.132370000000002</v>
      </c>
      <c r="H509">
        <f t="shared" si="57"/>
        <v>12.460629999999998</v>
      </c>
      <c r="J509">
        <f t="shared" si="63"/>
        <v>42.132350000000002</v>
      </c>
      <c r="K509">
        <f t="shared" si="58"/>
        <v>11.74564</v>
      </c>
      <c r="M509">
        <f t="shared" si="59"/>
        <v>42.132330000000003</v>
      </c>
      <c r="N509">
        <f t="shared" si="60"/>
        <v>11.39067</v>
      </c>
      <c r="P509">
        <f t="shared" si="61"/>
        <v>42.132350000000002</v>
      </c>
      <c r="Q509">
        <f t="shared" si="61"/>
        <v>11.865646666666665</v>
      </c>
      <c r="R509">
        <f t="shared" si="62"/>
        <v>0.44497550526842283</v>
      </c>
    </row>
    <row r="510" spans="1:18" x14ac:dyDescent="0.35">
      <c r="A510">
        <v>50.7</v>
      </c>
      <c r="B510">
        <v>42.232880000000002</v>
      </c>
      <c r="C510">
        <v>11.701589999999999</v>
      </c>
      <c r="G510">
        <f t="shared" si="56"/>
        <v>42.215780000000002</v>
      </c>
      <c r="H510">
        <f t="shared" si="57"/>
        <v>12.484490000000001</v>
      </c>
      <c r="J510">
        <f t="shared" si="63"/>
        <v>42.215760000000003</v>
      </c>
      <c r="K510">
        <f t="shared" si="58"/>
        <v>11.765319999999999</v>
      </c>
      <c r="M510">
        <f t="shared" si="59"/>
        <v>42.215700000000005</v>
      </c>
      <c r="N510">
        <f t="shared" si="60"/>
        <v>11.4161</v>
      </c>
      <c r="P510">
        <f t="shared" si="61"/>
        <v>42.215746666666668</v>
      </c>
      <c r="Q510">
        <f t="shared" si="61"/>
        <v>11.888636666666665</v>
      </c>
      <c r="R510">
        <f t="shared" si="62"/>
        <v>0.444799241780929</v>
      </c>
    </row>
    <row r="511" spans="1:18" x14ac:dyDescent="0.35">
      <c r="A511">
        <v>50.8</v>
      </c>
      <c r="B511">
        <v>42.316220000000001</v>
      </c>
      <c r="C511">
        <v>11.71726</v>
      </c>
      <c r="G511">
        <f t="shared" si="56"/>
        <v>42.29898</v>
      </c>
      <c r="H511">
        <f t="shared" si="57"/>
        <v>12.501069999999999</v>
      </c>
      <c r="J511">
        <f t="shared" si="63"/>
        <v>42.299010000000003</v>
      </c>
      <c r="K511">
        <f t="shared" si="58"/>
        <v>11.794309999999999</v>
      </c>
      <c r="M511">
        <f t="shared" si="59"/>
        <v>42.29898</v>
      </c>
      <c r="N511">
        <f t="shared" si="60"/>
        <v>11.425319999999999</v>
      </c>
      <c r="P511">
        <f t="shared" si="61"/>
        <v>42.298990000000003</v>
      </c>
      <c r="Q511">
        <f t="shared" si="61"/>
        <v>11.906899999999998</v>
      </c>
      <c r="R511">
        <f t="shared" si="62"/>
        <v>0.44633089123056041</v>
      </c>
    </row>
    <row r="512" spans="1:18" x14ac:dyDescent="0.35">
      <c r="A512">
        <v>50.9</v>
      </c>
      <c r="B512">
        <v>42.399650000000001</v>
      </c>
      <c r="C512">
        <v>11.74254</v>
      </c>
      <c r="G512">
        <f t="shared" si="56"/>
        <v>42.38252</v>
      </c>
      <c r="H512">
        <f t="shared" si="57"/>
        <v>12.528040000000001</v>
      </c>
      <c r="J512">
        <f t="shared" si="63"/>
        <v>42.382530000000003</v>
      </c>
      <c r="K512">
        <f t="shared" si="58"/>
        <v>11.814350000000001</v>
      </c>
      <c r="M512">
        <f t="shared" si="59"/>
        <v>42.382560000000005</v>
      </c>
      <c r="N512">
        <f t="shared" si="60"/>
        <v>11.456329999999999</v>
      </c>
      <c r="P512">
        <f t="shared" si="61"/>
        <v>42.382536666666674</v>
      </c>
      <c r="Q512">
        <f t="shared" si="61"/>
        <v>11.932906666666668</v>
      </c>
      <c r="R512">
        <f t="shared" si="62"/>
        <v>0.44548276691946526</v>
      </c>
    </row>
    <row r="513" spans="1:18" x14ac:dyDescent="0.35">
      <c r="A513">
        <v>51</v>
      </c>
      <c r="B513">
        <v>42.482860000000002</v>
      </c>
      <c r="C513">
        <v>11.758570000000001</v>
      </c>
      <c r="G513">
        <f t="shared" si="56"/>
        <v>42.465610000000005</v>
      </c>
      <c r="H513">
        <f t="shared" si="57"/>
        <v>12.543610000000001</v>
      </c>
      <c r="J513">
        <f t="shared" si="63"/>
        <v>42.465610000000005</v>
      </c>
      <c r="K513">
        <f t="shared" si="58"/>
        <v>11.836449999999999</v>
      </c>
      <c r="M513">
        <f t="shared" si="59"/>
        <v>42.465580000000003</v>
      </c>
      <c r="N513">
        <f t="shared" si="60"/>
        <v>11.478569999999999</v>
      </c>
      <c r="P513">
        <f t="shared" si="61"/>
        <v>42.465600000000002</v>
      </c>
      <c r="Q513">
        <f t="shared" si="61"/>
        <v>11.952876666666667</v>
      </c>
      <c r="R513">
        <f t="shared" si="62"/>
        <v>0.44252602705628835</v>
      </c>
    </row>
    <row r="514" spans="1:18" x14ac:dyDescent="0.35">
      <c r="A514">
        <v>51.1</v>
      </c>
      <c r="B514">
        <v>42.566299999999998</v>
      </c>
      <c r="C514">
        <v>11.77872</v>
      </c>
      <c r="G514">
        <f t="shared" si="56"/>
        <v>42.549190000000003</v>
      </c>
      <c r="H514">
        <f t="shared" si="57"/>
        <v>12.565169999999998</v>
      </c>
      <c r="J514">
        <f t="shared" si="63"/>
        <v>42.549210000000002</v>
      </c>
      <c r="K514">
        <f t="shared" si="58"/>
        <v>11.864090000000001</v>
      </c>
      <c r="M514">
        <f t="shared" si="59"/>
        <v>42.549170000000004</v>
      </c>
      <c r="N514">
        <f t="shared" si="60"/>
        <v>11.5022</v>
      </c>
      <c r="P514">
        <f t="shared" si="61"/>
        <v>42.549190000000003</v>
      </c>
      <c r="Q514">
        <f t="shared" si="61"/>
        <v>11.977153333333334</v>
      </c>
      <c r="R514">
        <f t="shared" si="62"/>
        <v>0.44125864919442442</v>
      </c>
    </row>
    <row r="515" spans="1:18" x14ac:dyDescent="0.35">
      <c r="A515">
        <v>51.2</v>
      </c>
      <c r="B515">
        <v>42.649560000000001</v>
      </c>
      <c r="C515">
        <v>11.7974</v>
      </c>
      <c r="G515">
        <f t="shared" si="56"/>
        <v>42.63232</v>
      </c>
      <c r="H515">
        <f t="shared" si="57"/>
        <v>12.596820000000001</v>
      </c>
      <c r="J515">
        <f t="shared" si="63"/>
        <v>42.632310000000004</v>
      </c>
      <c r="K515">
        <f t="shared" si="58"/>
        <v>11.883800000000001</v>
      </c>
      <c r="M515">
        <f t="shared" si="59"/>
        <v>42.63241</v>
      </c>
      <c r="N515">
        <f t="shared" si="60"/>
        <v>11.527429999999999</v>
      </c>
      <c r="P515">
        <f t="shared" si="61"/>
        <v>42.63234666666667</v>
      </c>
      <c r="Q515">
        <f t="shared" si="61"/>
        <v>12.002683333333332</v>
      </c>
      <c r="R515">
        <f t="shared" si="62"/>
        <v>0.44459620498705288</v>
      </c>
    </row>
    <row r="516" spans="1:18" x14ac:dyDescent="0.35">
      <c r="A516">
        <v>51.3</v>
      </c>
      <c r="B516">
        <v>42.733069999999998</v>
      </c>
      <c r="C516">
        <v>11.81607</v>
      </c>
      <c r="G516">
        <f t="shared" ref="G516:G579" si="64">B2441-$E$3</f>
        <v>42.715910000000001</v>
      </c>
      <c r="H516">
        <f t="shared" ref="H516:H579" si="65">C2441-$E$2</f>
        <v>12.616820000000001</v>
      </c>
      <c r="J516">
        <f t="shared" si="63"/>
        <v>42.715870000000002</v>
      </c>
      <c r="K516">
        <f t="shared" ref="K516:K579" si="66">C4366-$E$2</f>
        <v>11.90132</v>
      </c>
      <c r="M516">
        <f t="shared" ref="M516:M579" si="67">B6291-$E$3</f>
        <v>42.715859999999999</v>
      </c>
      <c r="N516">
        <f t="shared" ref="N516:N579" si="68">C6291-$E$2</f>
        <v>11.547799999999999</v>
      </c>
      <c r="P516">
        <f t="shared" ref="P516:Q579" si="69">AVERAGE(G516,J516,M516)</f>
        <v>42.715879999999999</v>
      </c>
      <c r="Q516">
        <f t="shared" si="69"/>
        <v>12.021979999999999</v>
      </c>
      <c r="R516">
        <f t="shared" ref="R516:R579" si="70">_xlfn.STDEV.P(H516,K516,N516)</f>
        <v>0.4446872060223912</v>
      </c>
    </row>
    <row r="517" spans="1:18" x14ac:dyDescent="0.35">
      <c r="A517">
        <v>51.4</v>
      </c>
      <c r="B517">
        <v>42.816099999999999</v>
      </c>
      <c r="C517">
        <v>11.83661</v>
      </c>
      <c r="G517">
        <f t="shared" si="64"/>
        <v>42.799050000000001</v>
      </c>
      <c r="H517">
        <f t="shared" si="65"/>
        <v>12.634360000000001</v>
      </c>
      <c r="J517">
        <f t="shared" ref="J517:J580" si="71">B4367-$E$3</f>
        <v>42.799040000000005</v>
      </c>
      <c r="K517">
        <f t="shared" si="66"/>
        <v>11.92441</v>
      </c>
      <c r="M517">
        <f t="shared" si="67"/>
        <v>42.798999999999999</v>
      </c>
      <c r="N517">
        <f t="shared" si="68"/>
        <v>11.57667</v>
      </c>
      <c r="P517">
        <f t="shared" si="69"/>
        <v>42.799030000000009</v>
      </c>
      <c r="Q517">
        <f t="shared" si="69"/>
        <v>12.045146666666668</v>
      </c>
      <c r="R517">
        <f t="shared" si="70"/>
        <v>0.44015909323283997</v>
      </c>
    </row>
    <row r="518" spans="1:18" x14ac:dyDescent="0.35">
      <c r="A518">
        <v>51.5</v>
      </c>
      <c r="B518">
        <v>42.899679999999996</v>
      </c>
      <c r="C518">
        <v>11.847899999999999</v>
      </c>
      <c r="G518">
        <f t="shared" si="64"/>
        <v>42.882460000000002</v>
      </c>
      <c r="H518">
        <f t="shared" si="65"/>
        <v>12.651579999999999</v>
      </c>
      <c r="J518">
        <f t="shared" si="71"/>
        <v>42.882429999999999</v>
      </c>
      <c r="K518">
        <f t="shared" si="66"/>
        <v>11.94524</v>
      </c>
      <c r="M518">
        <f t="shared" si="67"/>
        <v>42.882429999999999</v>
      </c>
      <c r="N518">
        <f t="shared" si="68"/>
        <v>11.58179</v>
      </c>
      <c r="P518">
        <f t="shared" si="69"/>
        <v>42.882440000000003</v>
      </c>
      <c r="Q518">
        <f t="shared" si="69"/>
        <v>12.059536666666666</v>
      </c>
      <c r="R518">
        <f t="shared" si="70"/>
        <v>0.44415497072781024</v>
      </c>
    </row>
    <row r="519" spans="1:18" x14ac:dyDescent="0.35">
      <c r="A519">
        <v>51.6</v>
      </c>
      <c r="B519">
        <v>42.982810000000001</v>
      </c>
      <c r="C519">
        <v>11.86547</v>
      </c>
      <c r="G519">
        <f t="shared" si="64"/>
        <v>42.965690000000002</v>
      </c>
      <c r="H519">
        <f t="shared" si="65"/>
        <v>12.676490000000001</v>
      </c>
      <c r="J519">
        <f t="shared" si="71"/>
        <v>42.965710000000001</v>
      </c>
      <c r="K519">
        <f t="shared" si="66"/>
        <v>11.97296</v>
      </c>
      <c r="M519">
        <f t="shared" si="67"/>
        <v>42.965679999999999</v>
      </c>
      <c r="N519">
        <f t="shared" si="68"/>
        <v>11.610959999999999</v>
      </c>
      <c r="P519">
        <f t="shared" si="69"/>
        <v>42.965693333333327</v>
      </c>
      <c r="Q519">
        <f t="shared" si="69"/>
        <v>12.086803333333334</v>
      </c>
      <c r="R519">
        <f t="shared" si="70"/>
        <v>0.44238653809636858</v>
      </c>
    </row>
    <row r="520" spans="1:18" x14ac:dyDescent="0.35">
      <c r="A520">
        <v>51.7</v>
      </c>
      <c r="B520">
        <v>43.066200000000002</v>
      </c>
      <c r="C520">
        <v>11.88123</v>
      </c>
      <c r="G520">
        <f t="shared" si="64"/>
        <v>43.048930000000006</v>
      </c>
      <c r="H520">
        <f t="shared" si="65"/>
        <v>12.69885</v>
      </c>
      <c r="J520">
        <f t="shared" si="71"/>
        <v>43.048960000000001</v>
      </c>
      <c r="K520">
        <f t="shared" si="66"/>
        <v>11.98761</v>
      </c>
      <c r="M520">
        <f t="shared" si="67"/>
        <v>43.048940000000002</v>
      </c>
      <c r="N520">
        <f t="shared" si="68"/>
        <v>11.63603</v>
      </c>
      <c r="P520">
        <f t="shared" si="69"/>
        <v>43.048943333333341</v>
      </c>
      <c r="Q520">
        <f t="shared" si="69"/>
        <v>12.107496666666668</v>
      </c>
      <c r="R520">
        <f t="shared" si="70"/>
        <v>0.44209817743221808</v>
      </c>
    </row>
    <row r="521" spans="1:18" x14ac:dyDescent="0.35">
      <c r="A521">
        <v>51.8</v>
      </c>
      <c r="B521">
        <v>43.149639999999998</v>
      </c>
      <c r="C521">
        <v>11.90109</v>
      </c>
      <c r="G521">
        <f t="shared" si="64"/>
        <v>43.132370000000002</v>
      </c>
      <c r="H521">
        <f t="shared" si="65"/>
        <v>12.719010000000001</v>
      </c>
      <c r="J521">
        <f t="shared" si="71"/>
        <v>43.132330000000003</v>
      </c>
      <c r="K521">
        <f t="shared" si="66"/>
        <v>12.01258</v>
      </c>
      <c r="M521">
        <f t="shared" si="67"/>
        <v>43.132339999999999</v>
      </c>
      <c r="N521">
        <f t="shared" si="68"/>
        <v>11.65767</v>
      </c>
      <c r="P521">
        <f t="shared" si="69"/>
        <v>43.13234666666667</v>
      </c>
      <c r="Q521">
        <f t="shared" si="69"/>
        <v>12.129753333333333</v>
      </c>
      <c r="R521">
        <f t="shared" si="70"/>
        <v>0.44114082515929387</v>
      </c>
    </row>
    <row r="522" spans="1:18" x14ac:dyDescent="0.35">
      <c r="A522">
        <v>51.9</v>
      </c>
      <c r="B522">
        <v>43.232860000000002</v>
      </c>
      <c r="C522">
        <v>11.916119999999999</v>
      </c>
      <c r="G522">
        <f t="shared" si="64"/>
        <v>43.215630000000004</v>
      </c>
      <c r="H522">
        <f t="shared" si="65"/>
        <v>12.74438</v>
      </c>
      <c r="J522">
        <f t="shared" si="71"/>
        <v>43.215650000000004</v>
      </c>
      <c r="K522">
        <f t="shared" si="66"/>
        <v>12.03707</v>
      </c>
      <c r="M522">
        <f t="shared" si="67"/>
        <v>43.215650000000004</v>
      </c>
      <c r="N522">
        <f t="shared" si="68"/>
        <v>11.685980000000001</v>
      </c>
      <c r="P522">
        <f t="shared" si="69"/>
        <v>43.21564333333334</v>
      </c>
      <c r="Q522">
        <f t="shared" si="69"/>
        <v>12.155810000000001</v>
      </c>
      <c r="R522">
        <f t="shared" si="70"/>
        <v>0.4401719593522509</v>
      </c>
    </row>
    <row r="523" spans="1:18" x14ac:dyDescent="0.35">
      <c r="A523">
        <v>52</v>
      </c>
      <c r="B523">
        <v>43.31644</v>
      </c>
      <c r="C523">
        <v>11.93547</v>
      </c>
      <c r="G523">
        <f t="shared" si="64"/>
        <v>43.299240000000005</v>
      </c>
      <c r="H523">
        <f t="shared" si="65"/>
        <v>12.767779999999998</v>
      </c>
      <c r="J523">
        <f t="shared" si="71"/>
        <v>43.299250000000001</v>
      </c>
      <c r="K523">
        <f t="shared" si="66"/>
        <v>12.05917</v>
      </c>
      <c r="M523">
        <f t="shared" si="67"/>
        <v>43.29927</v>
      </c>
      <c r="N523">
        <f t="shared" si="68"/>
        <v>11.70425</v>
      </c>
      <c r="P523">
        <f t="shared" si="69"/>
        <v>43.299253333333333</v>
      </c>
      <c r="Q523">
        <f t="shared" si="69"/>
        <v>12.177066666666667</v>
      </c>
      <c r="R523">
        <f t="shared" si="70"/>
        <v>0.44211516842962412</v>
      </c>
    </row>
    <row r="524" spans="1:18" x14ac:dyDescent="0.35">
      <c r="A524">
        <v>52.1</v>
      </c>
      <c r="B524">
        <v>43.399470000000001</v>
      </c>
      <c r="C524">
        <v>11.959289999999999</v>
      </c>
      <c r="G524">
        <f t="shared" si="64"/>
        <v>43.38223</v>
      </c>
      <c r="H524">
        <f t="shared" si="65"/>
        <v>12.795120000000001</v>
      </c>
      <c r="J524">
        <f t="shared" si="71"/>
        <v>43.382220000000004</v>
      </c>
      <c r="K524">
        <f t="shared" si="66"/>
        <v>12.082380000000001</v>
      </c>
      <c r="M524">
        <f t="shared" si="67"/>
        <v>43.382249999999999</v>
      </c>
      <c r="N524">
        <f t="shared" si="68"/>
        <v>11.731079999999999</v>
      </c>
      <c r="P524">
        <f t="shared" si="69"/>
        <v>43.382233333333339</v>
      </c>
      <c r="Q524">
        <f t="shared" si="69"/>
        <v>12.202860000000001</v>
      </c>
      <c r="R524">
        <f t="shared" si="70"/>
        <v>0.44266756013966135</v>
      </c>
    </row>
    <row r="525" spans="1:18" x14ac:dyDescent="0.35">
      <c r="A525">
        <v>52.2</v>
      </c>
      <c r="B525">
        <v>43.483049999999999</v>
      </c>
      <c r="C525">
        <v>11.968400000000001</v>
      </c>
      <c r="G525">
        <f t="shared" si="64"/>
        <v>43.465870000000002</v>
      </c>
      <c r="H525">
        <f t="shared" si="65"/>
        <v>12.813559999999999</v>
      </c>
      <c r="J525">
        <f t="shared" si="71"/>
        <v>43.465859999999999</v>
      </c>
      <c r="K525">
        <f t="shared" si="66"/>
        <v>12.112359999999999</v>
      </c>
      <c r="M525">
        <f t="shared" si="67"/>
        <v>43.46584</v>
      </c>
      <c r="N525">
        <f t="shared" si="68"/>
        <v>11.753699999999998</v>
      </c>
      <c r="P525">
        <f t="shared" si="69"/>
        <v>43.465856666666667</v>
      </c>
      <c r="Q525">
        <f t="shared" si="69"/>
        <v>12.22654</v>
      </c>
      <c r="R525">
        <f t="shared" si="70"/>
        <v>0.44015422236605523</v>
      </c>
    </row>
    <row r="526" spans="1:18" x14ac:dyDescent="0.35">
      <c r="A526">
        <v>52.3</v>
      </c>
      <c r="B526">
        <v>43.566180000000003</v>
      </c>
      <c r="C526">
        <v>11.998089999999999</v>
      </c>
      <c r="G526">
        <f t="shared" si="64"/>
        <v>43.54907</v>
      </c>
      <c r="H526">
        <f t="shared" si="65"/>
        <v>12.83822</v>
      </c>
      <c r="J526">
        <f t="shared" si="71"/>
        <v>43.549130000000005</v>
      </c>
      <c r="K526">
        <f t="shared" si="66"/>
        <v>12.12828</v>
      </c>
      <c r="M526">
        <f t="shared" si="67"/>
        <v>43.549100000000003</v>
      </c>
      <c r="N526">
        <f t="shared" si="68"/>
        <v>11.768969999999999</v>
      </c>
      <c r="P526">
        <f t="shared" si="69"/>
        <v>43.549100000000003</v>
      </c>
      <c r="Q526">
        <f t="shared" si="69"/>
        <v>12.245156666666666</v>
      </c>
      <c r="R526">
        <f t="shared" si="70"/>
        <v>0.44427394479332488</v>
      </c>
    </row>
    <row r="527" spans="1:18" x14ac:dyDescent="0.35">
      <c r="A527">
        <v>52.4</v>
      </c>
      <c r="B527">
        <v>43.649650000000001</v>
      </c>
      <c r="C527">
        <v>12.01139</v>
      </c>
      <c r="G527">
        <f t="shared" si="64"/>
        <v>43.632440000000003</v>
      </c>
      <c r="H527">
        <f t="shared" si="65"/>
        <v>12.85454</v>
      </c>
      <c r="J527">
        <f t="shared" si="71"/>
        <v>43.632390000000001</v>
      </c>
      <c r="K527">
        <f t="shared" si="66"/>
        <v>12.157879999999999</v>
      </c>
      <c r="M527">
        <f t="shared" si="67"/>
        <v>43.632420000000003</v>
      </c>
      <c r="N527">
        <f t="shared" si="68"/>
        <v>11.7996</v>
      </c>
      <c r="P527">
        <f t="shared" si="69"/>
        <v>43.632416666666671</v>
      </c>
      <c r="Q527">
        <f t="shared" si="69"/>
        <v>12.270673333333333</v>
      </c>
      <c r="R527">
        <f t="shared" si="70"/>
        <v>0.43800026859453983</v>
      </c>
    </row>
    <row r="528" spans="1:18" x14ac:dyDescent="0.35">
      <c r="A528">
        <v>52.5</v>
      </c>
      <c r="B528">
        <v>43.732810000000001</v>
      </c>
      <c r="C528">
        <v>12.02858</v>
      </c>
      <c r="G528">
        <f t="shared" si="64"/>
        <v>43.715730000000001</v>
      </c>
      <c r="H528">
        <f t="shared" si="65"/>
        <v>12.874610000000001</v>
      </c>
      <c r="J528">
        <f t="shared" si="71"/>
        <v>43.715650000000004</v>
      </c>
      <c r="K528">
        <f t="shared" si="66"/>
        <v>12.174990000000001</v>
      </c>
      <c r="M528">
        <f t="shared" si="67"/>
        <v>43.715690000000002</v>
      </c>
      <c r="N528">
        <f t="shared" si="68"/>
        <v>11.81804</v>
      </c>
      <c r="P528">
        <f t="shared" si="69"/>
        <v>43.715690000000002</v>
      </c>
      <c r="Q528">
        <f t="shared" si="69"/>
        <v>12.289213333333334</v>
      </c>
      <c r="R528">
        <f t="shared" si="70"/>
        <v>0.43883958240898124</v>
      </c>
    </row>
    <row r="529" spans="1:18" x14ac:dyDescent="0.35">
      <c r="A529">
        <v>52.6</v>
      </c>
      <c r="B529">
        <v>43.816240000000001</v>
      </c>
      <c r="C529">
        <v>12.039720000000001</v>
      </c>
      <c r="G529">
        <f t="shared" si="64"/>
        <v>43.799020000000006</v>
      </c>
      <c r="H529">
        <f t="shared" si="65"/>
        <v>12.900220000000001</v>
      </c>
      <c r="J529">
        <f t="shared" si="71"/>
        <v>43.799020000000006</v>
      </c>
      <c r="K529">
        <f t="shared" si="66"/>
        <v>12.199110000000001</v>
      </c>
      <c r="M529">
        <f t="shared" si="67"/>
        <v>43.799040000000005</v>
      </c>
      <c r="N529">
        <f t="shared" si="68"/>
        <v>11.84193</v>
      </c>
      <c r="P529">
        <f t="shared" si="69"/>
        <v>43.79902666666667</v>
      </c>
      <c r="Q529">
        <f t="shared" si="69"/>
        <v>12.313753333333333</v>
      </c>
      <c r="R529">
        <f t="shared" si="70"/>
        <v>0.43958446396063172</v>
      </c>
    </row>
    <row r="530" spans="1:18" x14ac:dyDescent="0.35">
      <c r="A530">
        <v>52.7</v>
      </c>
      <c r="B530">
        <v>43.899650000000001</v>
      </c>
      <c r="C530">
        <v>12.05894</v>
      </c>
      <c r="G530">
        <f t="shared" si="64"/>
        <v>43.882480000000001</v>
      </c>
      <c r="H530">
        <f t="shared" si="65"/>
        <v>12.918040000000001</v>
      </c>
      <c r="J530">
        <f t="shared" si="71"/>
        <v>43.882530000000003</v>
      </c>
      <c r="K530">
        <f t="shared" si="66"/>
        <v>12.22542</v>
      </c>
      <c r="M530">
        <f t="shared" si="67"/>
        <v>43.8825</v>
      </c>
      <c r="N530">
        <f t="shared" si="68"/>
        <v>11.85751</v>
      </c>
      <c r="P530">
        <f t="shared" si="69"/>
        <v>43.882503333333339</v>
      </c>
      <c r="Q530">
        <f t="shared" si="69"/>
        <v>12.333656666666668</v>
      </c>
      <c r="R530">
        <f t="shared" si="70"/>
        <v>0.43967211437110298</v>
      </c>
    </row>
    <row r="531" spans="1:18" x14ac:dyDescent="0.35">
      <c r="A531">
        <v>52.8</v>
      </c>
      <c r="B531">
        <v>43.982849999999999</v>
      </c>
      <c r="C531">
        <v>12.07221</v>
      </c>
      <c r="G531">
        <f t="shared" si="64"/>
        <v>43.965670000000003</v>
      </c>
      <c r="H531">
        <f t="shared" si="65"/>
        <v>12.94969</v>
      </c>
      <c r="J531">
        <f t="shared" si="71"/>
        <v>43.965670000000003</v>
      </c>
      <c r="K531">
        <f t="shared" si="66"/>
        <v>12.241109999999999</v>
      </c>
      <c r="M531">
        <f t="shared" si="67"/>
        <v>43.965650000000004</v>
      </c>
      <c r="N531">
        <f t="shared" si="68"/>
        <v>11.88959</v>
      </c>
      <c r="P531">
        <f t="shared" si="69"/>
        <v>43.965663333333339</v>
      </c>
      <c r="Q531">
        <f t="shared" si="69"/>
        <v>12.36013</v>
      </c>
      <c r="R531">
        <f t="shared" si="70"/>
        <v>0.44089100905628231</v>
      </c>
    </row>
    <row r="532" spans="1:18" x14ac:dyDescent="0.35">
      <c r="A532">
        <v>52.9</v>
      </c>
      <c r="B532">
        <v>44.066360000000003</v>
      </c>
      <c r="C532">
        <v>12.10074</v>
      </c>
      <c r="G532">
        <f t="shared" si="64"/>
        <v>44.049160000000001</v>
      </c>
      <c r="H532">
        <f t="shared" si="65"/>
        <v>12.971579999999999</v>
      </c>
      <c r="J532">
        <f t="shared" si="71"/>
        <v>44.049160000000001</v>
      </c>
      <c r="K532">
        <f t="shared" si="66"/>
        <v>12.27289</v>
      </c>
      <c r="M532">
        <f t="shared" si="67"/>
        <v>44.04918</v>
      </c>
      <c r="N532">
        <f t="shared" si="68"/>
        <v>11.909320000000001</v>
      </c>
      <c r="P532">
        <f t="shared" si="69"/>
        <v>44.049166666666672</v>
      </c>
      <c r="Q532">
        <f t="shared" si="69"/>
        <v>12.384596666666667</v>
      </c>
      <c r="R532">
        <f t="shared" si="70"/>
        <v>0.44080068166412245</v>
      </c>
    </row>
    <row r="533" spans="1:18" x14ac:dyDescent="0.35">
      <c r="A533">
        <v>53</v>
      </c>
      <c r="B533">
        <v>44.149569999999997</v>
      </c>
      <c r="C533">
        <v>12.108040000000001</v>
      </c>
      <c r="G533">
        <f t="shared" si="64"/>
        <v>44.132260000000002</v>
      </c>
      <c r="H533">
        <f t="shared" si="65"/>
        <v>12.994489999999999</v>
      </c>
      <c r="J533">
        <f t="shared" si="71"/>
        <v>44.132270000000005</v>
      </c>
      <c r="K533">
        <f t="shared" si="66"/>
        <v>12.2896</v>
      </c>
      <c r="M533">
        <f t="shared" si="67"/>
        <v>44.132249999999999</v>
      </c>
      <c r="N533">
        <f t="shared" si="68"/>
        <v>11.930350000000001</v>
      </c>
      <c r="P533">
        <f t="shared" si="69"/>
        <v>44.132260000000002</v>
      </c>
      <c r="Q533">
        <f t="shared" si="69"/>
        <v>12.404813333333331</v>
      </c>
      <c r="R533">
        <f t="shared" si="70"/>
        <v>0.44200608520195167</v>
      </c>
    </row>
    <row r="534" spans="1:18" x14ac:dyDescent="0.35">
      <c r="A534">
        <v>53.1</v>
      </c>
      <c r="B534">
        <v>44.233029999999999</v>
      </c>
      <c r="C534">
        <v>12.131399999999999</v>
      </c>
      <c r="G534">
        <f t="shared" si="64"/>
        <v>44.215820000000001</v>
      </c>
      <c r="H534">
        <f t="shared" si="65"/>
        <v>13.010529999999999</v>
      </c>
      <c r="J534">
        <f t="shared" si="71"/>
        <v>44.21584</v>
      </c>
      <c r="K534">
        <f t="shared" si="66"/>
        <v>12.30593</v>
      </c>
      <c r="M534">
        <f t="shared" si="67"/>
        <v>44.215820000000001</v>
      </c>
      <c r="N534">
        <f t="shared" si="68"/>
        <v>11.948560000000001</v>
      </c>
      <c r="P534">
        <f t="shared" si="69"/>
        <v>44.215826666666665</v>
      </c>
      <c r="Q534">
        <f t="shared" si="69"/>
        <v>12.421673333333333</v>
      </c>
      <c r="R534">
        <f t="shared" si="70"/>
        <v>0.44120475944345283</v>
      </c>
    </row>
    <row r="535" spans="1:18" x14ac:dyDescent="0.35">
      <c r="A535">
        <v>53.2</v>
      </c>
      <c r="B535">
        <v>44.31617</v>
      </c>
      <c r="C535">
        <v>12.142720000000001</v>
      </c>
      <c r="G535">
        <f t="shared" si="64"/>
        <v>44.299080000000004</v>
      </c>
      <c r="H535">
        <f t="shared" si="65"/>
        <v>13.03866</v>
      </c>
      <c r="J535">
        <f t="shared" si="71"/>
        <v>44.299060000000004</v>
      </c>
      <c r="K535">
        <f t="shared" si="66"/>
        <v>12.33267</v>
      </c>
      <c r="M535">
        <f t="shared" si="67"/>
        <v>44.29907</v>
      </c>
      <c r="N535">
        <f t="shared" si="68"/>
        <v>11.980650000000001</v>
      </c>
      <c r="P535">
        <f t="shared" si="69"/>
        <v>44.29907</v>
      </c>
      <c r="Q535">
        <f t="shared" si="69"/>
        <v>12.450659999999999</v>
      </c>
      <c r="R535">
        <f t="shared" si="70"/>
        <v>0.43991477970170523</v>
      </c>
    </row>
    <row r="536" spans="1:18" x14ac:dyDescent="0.35">
      <c r="A536">
        <v>53.3</v>
      </c>
      <c r="B536">
        <v>44.399639999999998</v>
      </c>
      <c r="C536">
        <v>12.15954</v>
      </c>
      <c r="G536">
        <f t="shared" si="64"/>
        <v>44.382440000000003</v>
      </c>
      <c r="H536">
        <f t="shared" si="65"/>
        <v>13.057459999999999</v>
      </c>
      <c r="J536">
        <f t="shared" si="71"/>
        <v>44.382390000000001</v>
      </c>
      <c r="K536">
        <f t="shared" si="66"/>
        <v>12.35209</v>
      </c>
      <c r="M536">
        <f t="shared" si="67"/>
        <v>44.38241</v>
      </c>
      <c r="N536">
        <f t="shared" si="68"/>
        <v>12.000579999999999</v>
      </c>
      <c r="P536">
        <f t="shared" si="69"/>
        <v>44.382413333333339</v>
      </c>
      <c r="Q536">
        <f t="shared" si="69"/>
        <v>12.470043333333331</v>
      </c>
      <c r="R536">
        <f t="shared" si="70"/>
        <v>0.43945691880875948</v>
      </c>
    </row>
    <row r="537" spans="1:18" x14ac:dyDescent="0.35">
      <c r="A537">
        <v>53.4</v>
      </c>
      <c r="B537">
        <v>44.482869999999998</v>
      </c>
      <c r="C537">
        <v>12.17994</v>
      </c>
      <c r="G537">
        <f t="shared" si="64"/>
        <v>44.465670000000003</v>
      </c>
      <c r="H537">
        <f t="shared" si="65"/>
        <v>13.085460000000001</v>
      </c>
      <c r="J537">
        <f t="shared" si="71"/>
        <v>44.465679999999999</v>
      </c>
      <c r="K537">
        <f t="shared" si="66"/>
        <v>12.377400000000002</v>
      </c>
      <c r="M537">
        <f t="shared" si="67"/>
        <v>44.465710000000001</v>
      </c>
      <c r="N537">
        <f t="shared" si="68"/>
        <v>12.019739999999999</v>
      </c>
      <c r="P537">
        <f t="shared" si="69"/>
        <v>44.46568666666667</v>
      </c>
      <c r="Q537">
        <f t="shared" si="69"/>
        <v>12.494200000000001</v>
      </c>
      <c r="R537">
        <f t="shared" si="70"/>
        <v>0.44284794952669787</v>
      </c>
    </row>
    <row r="538" spans="1:18" x14ac:dyDescent="0.35">
      <c r="A538">
        <v>53.5</v>
      </c>
      <c r="B538">
        <v>44.566270000000003</v>
      </c>
      <c r="C538">
        <v>12.19116</v>
      </c>
      <c r="G538">
        <f t="shared" si="64"/>
        <v>44.549040000000005</v>
      </c>
      <c r="H538">
        <f t="shared" si="65"/>
        <v>13.09836</v>
      </c>
      <c r="J538">
        <f t="shared" si="71"/>
        <v>44.549040000000005</v>
      </c>
      <c r="K538">
        <f t="shared" si="66"/>
        <v>12.400590000000001</v>
      </c>
      <c r="M538">
        <f t="shared" si="67"/>
        <v>44.549050000000001</v>
      </c>
      <c r="N538">
        <f t="shared" si="68"/>
        <v>12.04607</v>
      </c>
      <c r="P538">
        <f t="shared" si="69"/>
        <v>44.549043333333337</v>
      </c>
      <c r="Q538">
        <f t="shared" si="69"/>
        <v>12.515006666666666</v>
      </c>
      <c r="R538">
        <f t="shared" si="70"/>
        <v>0.43714752752614516</v>
      </c>
    </row>
    <row r="539" spans="1:18" x14ac:dyDescent="0.35">
      <c r="A539">
        <v>53.6</v>
      </c>
      <c r="B539">
        <v>44.6496</v>
      </c>
      <c r="C539">
        <v>12.204560000000001</v>
      </c>
      <c r="G539">
        <f t="shared" si="64"/>
        <v>44.6325</v>
      </c>
      <c r="H539">
        <f t="shared" si="65"/>
        <v>13.127970000000001</v>
      </c>
      <c r="J539">
        <f t="shared" si="71"/>
        <v>44.632470000000005</v>
      </c>
      <c r="K539">
        <f t="shared" si="66"/>
        <v>12.422699999999999</v>
      </c>
      <c r="M539">
        <f t="shared" si="67"/>
        <v>44.632510000000003</v>
      </c>
      <c r="N539">
        <f t="shared" si="68"/>
        <v>12.06485</v>
      </c>
      <c r="P539">
        <f t="shared" si="69"/>
        <v>44.632493333333336</v>
      </c>
      <c r="Q539">
        <f t="shared" si="69"/>
        <v>12.538506666666668</v>
      </c>
      <c r="R539">
        <f t="shared" si="70"/>
        <v>0.44167440619633996</v>
      </c>
    </row>
    <row r="540" spans="1:18" x14ac:dyDescent="0.35">
      <c r="A540">
        <v>53.7</v>
      </c>
      <c r="B540">
        <v>44.732860000000002</v>
      </c>
      <c r="C540">
        <v>12.23029</v>
      </c>
      <c r="G540">
        <f t="shared" si="64"/>
        <v>44.715650000000004</v>
      </c>
      <c r="H540">
        <f t="shared" si="65"/>
        <v>13.137350000000001</v>
      </c>
      <c r="J540">
        <f t="shared" si="71"/>
        <v>44.715690000000002</v>
      </c>
      <c r="K540">
        <f t="shared" si="66"/>
        <v>12.44819</v>
      </c>
      <c r="M540">
        <f t="shared" si="67"/>
        <v>44.715650000000004</v>
      </c>
      <c r="N540">
        <f t="shared" si="68"/>
        <v>12.096820000000001</v>
      </c>
      <c r="P540">
        <f t="shared" si="69"/>
        <v>44.715663333333339</v>
      </c>
      <c r="Q540">
        <f t="shared" si="69"/>
        <v>12.560786666666667</v>
      </c>
      <c r="R540">
        <f t="shared" si="70"/>
        <v>0.43219145235519074</v>
      </c>
    </row>
    <row r="541" spans="1:18" x14ac:dyDescent="0.35">
      <c r="A541">
        <v>53.8</v>
      </c>
      <c r="B541">
        <v>44.816330000000001</v>
      </c>
      <c r="C541">
        <v>12.23648</v>
      </c>
      <c r="G541">
        <f t="shared" si="64"/>
        <v>44.79918</v>
      </c>
      <c r="H541">
        <f t="shared" si="65"/>
        <v>13.176770000000001</v>
      </c>
      <c r="J541">
        <f t="shared" si="71"/>
        <v>44.799199999999999</v>
      </c>
      <c r="K541">
        <f t="shared" si="66"/>
        <v>12.471260000000001</v>
      </c>
      <c r="M541">
        <f t="shared" si="67"/>
        <v>44.799220000000005</v>
      </c>
      <c r="N541">
        <f t="shared" si="68"/>
        <v>12.116379999999999</v>
      </c>
      <c r="P541">
        <f t="shared" si="69"/>
        <v>44.799200000000006</v>
      </c>
      <c r="Q541">
        <f t="shared" si="69"/>
        <v>12.588136666666665</v>
      </c>
      <c r="R541">
        <f t="shared" si="70"/>
        <v>0.44072051191454975</v>
      </c>
    </row>
    <row r="542" spans="1:18" x14ac:dyDescent="0.35">
      <c r="A542">
        <v>53.9</v>
      </c>
      <c r="B542">
        <v>44.899549999999998</v>
      </c>
      <c r="C542">
        <v>12.2621</v>
      </c>
      <c r="G542">
        <f t="shared" si="64"/>
        <v>44.882330000000003</v>
      </c>
      <c r="H542">
        <f t="shared" si="65"/>
        <v>13.195599999999999</v>
      </c>
      <c r="J542">
        <f t="shared" si="71"/>
        <v>44.882260000000002</v>
      </c>
      <c r="K542">
        <f t="shared" si="66"/>
        <v>12.49034</v>
      </c>
      <c r="M542">
        <f t="shared" si="67"/>
        <v>44.882270000000005</v>
      </c>
      <c r="N542">
        <f t="shared" si="68"/>
        <v>12.13932</v>
      </c>
      <c r="P542">
        <f t="shared" si="69"/>
        <v>44.882286666666666</v>
      </c>
      <c r="Q542">
        <f t="shared" si="69"/>
        <v>12.608420000000001</v>
      </c>
      <c r="R542">
        <f t="shared" si="70"/>
        <v>0.43923344165337225</v>
      </c>
    </row>
    <row r="543" spans="1:18" x14ac:dyDescent="0.35">
      <c r="A543">
        <v>54</v>
      </c>
      <c r="B543">
        <v>44.983040000000003</v>
      </c>
      <c r="C543">
        <v>12.27115</v>
      </c>
      <c r="G543">
        <f t="shared" si="64"/>
        <v>44.965810000000005</v>
      </c>
      <c r="H543">
        <f t="shared" si="65"/>
        <v>13.219989999999999</v>
      </c>
      <c r="J543">
        <f t="shared" si="71"/>
        <v>44.96584</v>
      </c>
      <c r="K543">
        <f t="shared" si="66"/>
        <v>12.51793</v>
      </c>
      <c r="M543">
        <f t="shared" si="67"/>
        <v>44.965760000000003</v>
      </c>
      <c r="N543">
        <f t="shared" si="68"/>
        <v>12.16161</v>
      </c>
      <c r="P543">
        <f t="shared" si="69"/>
        <v>44.965803333333334</v>
      </c>
      <c r="Q543">
        <f t="shared" si="69"/>
        <v>12.633176666666666</v>
      </c>
      <c r="R543">
        <f t="shared" si="70"/>
        <v>0.43969944411558609</v>
      </c>
    </row>
    <row r="544" spans="1:18" x14ac:dyDescent="0.35">
      <c r="A544">
        <v>54.1</v>
      </c>
      <c r="B544">
        <v>45.066099999999999</v>
      </c>
      <c r="C544">
        <v>12.29063</v>
      </c>
      <c r="G544">
        <f t="shared" si="64"/>
        <v>45.049010000000003</v>
      </c>
      <c r="H544">
        <f t="shared" si="65"/>
        <v>13.229330000000001</v>
      </c>
      <c r="J544">
        <f t="shared" si="71"/>
        <v>45.049020000000006</v>
      </c>
      <c r="K544">
        <f t="shared" si="66"/>
        <v>12.537939999999999</v>
      </c>
      <c r="M544">
        <f t="shared" si="67"/>
        <v>45.049050000000001</v>
      </c>
      <c r="N544">
        <f t="shared" si="68"/>
        <v>12.191500000000001</v>
      </c>
      <c r="P544">
        <f t="shared" si="69"/>
        <v>45.04902666666667</v>
      </c>
      <c r="Q544">
        <f t="shared" si="69"/>
        <v>12.652923333333334</v>
      </c>
      <c r="R544">
        <f t="shared" si="70"/>
        <v>0.43142295753574461</v>
      </c>
    </row>
    <row r="545" spans="1:18" x14ac:dyDescent="0.35">
      <c r="A545">
        <v>54.2</v>
      </c>
      <c r="B545">
        <v>45.149619999999999</v>
      </c>
      <c r="C545">
        <v>12.306480000000001</v>
      </c>
      <c r="G545">
        <f t="shared" si="64"/>
        <v>45.132490000000004</v>
      </c>
      <c r="H545">
        <f t="shared" si="65"/>
        <v>13.266310000000001</v>
      </c>
      <c r="J545">
        <f t="shared" si="71"/>
        <v>45.132420000000003</v>
      </c>
      <c r="K545">
        <f t="shared" si="66"/>
        <v>12.5609</v>
      </c>
      <c r="M545">
        <f t="shared" si="67"/>
        <v>45.132429999999999</v>
      </c>
      <c r="N545">
        <f t="shared" si="68"/>
        <v>12.20374</v>
      </c>
      <c r="P545">
        <f t="shared" si="69"/>
        <v>45.132446666666674</v>
      </c>
      <c r="Q545">
        <f t="shared" si="69"/>
        <v>12.676983333333334</v>
      </c>
      <c r="R545">
        <f t="shared" si="70"/>
        <v>0.44149009534630468</v>
      </c>
    </row>
    <row r="546" spans="1:18" x14ac:dyDescent="0.35">
      <c r="A546">
        <v>54.3</v>
      </c>
      <c r="B546">
        <v>45.232909999999997</v>
      </c>
      <c r="C546">
        <v>12.32246</v>
      </c>
      <c r="G546">
        <f t="shared" si="64"/>
        <v>45.215760000000003</v>
      </c>
      <c r="H546">
        <f t="shared" si="65"/>
        <v>13.286480000000001</v>
      </c>
      <c r="J546">
        <f t="shared" si="71"/>
        <v>45.21575</v>
      </c>
      <c r="K546">
        <f t="shared" si="66"/>
        <v>12.579629999999998</v>
      </c>
      <c r="M546">
        <f t="shared" si="67"/>
        <v>45.21575</v>
      </c>
      <c r="N546">
        <f t="shared" si="68"/>
        <v>12.232430000000001</v>
      </c>
      <c r="P546">
        <f t="shared" si="69"/>
        <v>45.215753333333339</v>
      </c>
      <c r="Q546">
        <f t="shared" si="69"/>
        <v>12.699513333333334</v>
      </c>
      <c r="R546">
        <f t="shared" si="70"/>
        <v>0.43858435967958981</v>
      </c>
    </row>
    <row r="547" spans="1:18" x14ac:dyDescent="0.35">
      <c r="A547">
        <v>54.4</v>
      </c>
      <c r="B547">
        <v>45.316299999999998</v>
      </c>
      <c r="C547">
        <v>12.336919999999999</v>
      </c>
      <c r="G547">
        <f t="shared" si="64"/>
        <v>45.298999999999999</v>
      </c>
      <c r="H547">
        <f t="shared" si="65"/>
        <v>13.315989999999999</v>
      </c>
      <c r="J547">
        <f t="shared" si="71"/>
        <v>45.299010000000003</v>
      </c>
      <c r="K547">
        <f t="shared" si="66"/>
        <v>12.611129999999999</v>
      </c>
      <c r="M547">
        <f t="shared" si="67"/>
        <v>45.299020000000006</v>
      </c>
      <c r="N547">
        <f t="shared" si="68"/>
        <v>12.25665</v>
      </c>
      <c r="P547">
        <f t="shared" si="69"/>
        <v>45.299010000000003</v>
      </c>
      <c r="Q547">
        <f t="shared" si="69"/>
        <v>12.727923333333331</v>
      </c>
      <c r="R547">
        <f t="shared" si="70"/>
        <v>0.44028840618646986</v>
      </c>
    </row>
    <row r="548" spans="1:18" x14ac:dyDescent="0.35">
      <c r="A548">
        <v>54.5</v>
      </c>
      <c r="B548">
        <v>45.399619999999999</v>
      </c>
      <c r="C548">
        <v>12.35188</v>
      </c>
      <c r="G548">
        <f t="shared" si="64"/>
        <v>45.382490000000004</v>
      </c>
      <c r="H548">
        <f t="shared" si="65"/>
        <v>13.32948</v>
      </c>
      <c r="J548">
        <f t="shared" si="71"/>
        <v>45.382470000000005</v>
      </c>
      <c r="K548">
        <f t="shared" si="66"/>
        <v>12.630299999999998</v>
      </c>
      <c r="M548">
        <f t="shared" si="67"/>
        <v>45.382460000000002</v>
      </c>
      <c r="N548">
        <f t="shared" si="68"/>
        <v>12.281479999999998</v>
      </c>
      <c r="P548">
        <f t="shared" si="69"/>
        <v>45.382473333333337</v>
      </c>
      <c r="Q548">
        <f t="shared" si="69"/>
        <v>12.747086666666666</v>
      </c>
      <c r="R548">
        <f t="shared" si="70"/>
        <v>0.43574101186624947</v>
      </c>
    </row>
    <row r="549" spans="1:18" x14ac:dyDescent="0.35">
      <c r="A549">
        <v>54.6</v>
      </c>
      <c r="B549">
        <v>45.48283</v>
      </c>
      <c r="C549">
        <v>12.3606</v>
      </c>
      <c r="G549">
        <f t="shared" si="64"/>
        <v>45.46557</v>
      </c>
      <c r="H549">
        <f t="shared" si="65"/>
        <v>13.350110000000001</v>
      </c>
      <c r="J549">
        <f t="shared" si="71"/>
        <v>45.465600000000002</v>
      </c>
      <c r="K549">
        <f t="shared" si="66"/>
        <v>12.655519999999999</v>
      </c>
      <c r="M549">
        <f t="shared" si="67"/>
        <v>45.465620000000001</v>
      </c>
      <c r="N549">
        <f t="shared" si="68"/>
        <v>12.302979999999998</v>
      </c>
      <c r="P549">
        <f t="shared" si="69"/>
        <v>45.46559666666667</v>
      </c>
      <c r="Q549">
        <f t="shared" si="69"/>
        <v>12.769536666666667</v>
      </c>
      <c r="R549">
        <f t="shared" si="70"/>
        <v>0.43502502566583057</v>
      </c>
    </row>
    <row r="550" spans="1:18" x14ac:dyDescent="0.35">
      <c r="A550">
        <v>54.7</v>
      </c>
      <c r="B550">
        <v>45.566360000000003</v>
      </c>
      <c r="C550">
        <v>12.385</v>
      </c>
      <c r="G550">
        <f t="shared" si="64"/>
        <v>45.549170000000004</v>
      </c>
      <c r="H550">
        <f t="shared" si="65"/>
        <v>13.386089999999999</v>
      </c>
      <c r="J550">
        <f t="shared" si="71"/>
        <v>45.549150000000004</v>
      </c>
      <c r="K550">
        <f t="shared" si="66"/>
        <v>12.675460000000001</v>
      </c>
      <c r="M550">
        <f t="shared" si="67"/>
        <v>45.549199999999999</v>
      </c>
      <c r="N550">
        <f t="shared" si="68"/>
        <v>12.325800000000001</v>
      </c>
      <c r="P550">
        <f t="shared" si="69"/>
        <v>45.549173333333329</v>
      </c>
      <c r="Q550">
        <f t="shared" si="69"/>
        <v>12.795783333333333</v>
      </c>
      <c r="R550">
        <f t="shared" si="70"/>
        <v>0.44114396700195463</v>
      </c>
    </row>
    <row r="551" spans="1:18" x14ac:dyDescent="0.35">
      <c r="A551">
        <v>54.8</v>
      </c>
      <c r="B551">
        <v>45.649430000000002</v>
      </c>
      <c r="C551">
        <v>12.39568</v>
      </c>
      <c r="G551">
        <f t="shared" si="64"/>
        <v>45.632180000000005</v>
      </c>
      <c r="H551">
        <f t="shared" si="65"/>
        <v>13.403649999999999</v>
      </c>
      <c r="J551">
        <f t="shared" si="71"/>
        <v>45.632190000000001</v>
      </c>
      <c r="K551">
        <f t="shared" si="66"/>
        <v>12.71003</v>
      </c>
      <c r="M551">
        <f t="shared" si="67"/>
        <v>45.632150000000003</v>
      </c>
      <c r="N551">
        <f t="shared" si="68"/>
        <v>12.348209999999998</v>
      </c>
      <c r="P551">
        <f t="shared" si="69"/>
        <v>45.632173333333334</v>
      </c>
      <c r="Q551">
        <f t="shared" si="69"/>
        <v>12.82063</v>
      </c>
      <c r="R551">
        <f t="shared" si="70"/>
        <v>0.43792135397428028</v>
      </c>
    </row>
    <row r="552" spans="1:18" x14ac:dyDescent="0.35">
      <c r="A552">
        <v>54.9</v>
      </c>
      <c r="B552">
        <v>45.733130000000003</v>
      </c>
      <c r="C552">
        <v>12.41685</v>
      </c>
      <c r="G552">
        <f t="shared" si="64"/>
        <v>45.71584</v>
      </c>
      <c r="H552">
        <f t="shared" si="65"/>
        <v>13.41685</v>
      </c>
      <c r="J552">
        <f t="shared" si="71"/>
        <v>45.715880000000006</v>
      </c>
      <c r="K552">
        <f t="shared" si="66"/>
        <v>12.72579</v>
      </c>
      <c r="M552">
        <f t="shared" si="67"/>
        <v>45.715870000000002</v>
      </c>
      <c r="N552">
        <f t="shared" si="68"/>
        <v>12.377479999999998</v>
      </c>
      <c r="P552">
        <f t="shared" si="69"/>
        <v>45.715863333333338</v>
      </c>
      <c r="Q552">
        <f t="shared" si="69"/>
        <v>12.84004</v>
      </c>
      <c r="R552">
        <f t="shared" si="70"/>
        <v>0.43194312596297585</v>
      </c>
    </row>
    <row r="553" spans="1:18" x14ac:dyDescent="0.35">
      <c r="A553">
        <v>55</v>
      </c>
      <c r="B553">
        <v>45.816119999999998</v>
      </c>
      <c r="C553">
        <v>12.437430000000001</v>
      </c>
      <c r="G553">
        <f t="shared" si="64"/>
        <v>45.799040000000005</v>
      </c>
      <c r="H553">
        <f t="shared" si="65"/>
        <v>13.448519999999998</v>
      </c>
      <c r="J553">
        <f t="shared" si="71"/>
        <v>45.799020000000006</v>
      </c>
      <c r="K553">
        <f t="shared" si="66"/>
        <v>12.75206</v>
      </c>
      <c r="M553">
        <f t="shared" si="67"/>
        <v>45.799040000000005</v>
      </c>
      <c r="N553">
        <f t="shared" si="68"/>
        <v>12.396409999999999</v>
      </c>
      <c r="P553">
        <f t="shared" si="69"/>
        <v>45.799033333333341</v>
      </c>
      <c r="Q553">
        <f t="shared" si="69"/>
        <v>12.865663333333332</v>
      </c>
      <c r="R553">
        <f t="shared" si="70"/>
        <v>0.43696922167229174</v>
      </c>
    </row>
    <row r="554" spans="1:18" x14ac:dyDescent="0.35">
      <c r="A554">
        <v>55.1</v>
      </c>
      <c r="B554">
        <v>45.899729999999998</v>
      </c>
      <c r="C554">
        <v>12.448729999999999</v>
      </c>
      <c r="G554">
        <f t="shared" si="64"/>
        <v>45.882540000000006</v>
      </c>
      <c r="H554">
        <f t="shared" si="65"/>
        <v>13.476189999999999</v>
      </c>
      <c r="J554">
        <f t="shared" si="71"/>
        <v>45.882540000000006</v>
      </c>
      <c r="K554">
        <f t="shared" si="66"/>
        <v>12.77412</v>
      </c>
      <c r="M554">
        <f t="shared" si="67"/>
        <v>45.88252</v>
      </c>
      <c r="N554">
        <f t="shared" si="68"/>
        <v>12.418589999999998</v>
      </c>
      <c r="P554">
        <f t="shared" si="69"/>
        <v>45.882533333333335</v>
      </c>
      <c r="Q554">
        <f t="shared" si="69"/>
        <v>12.889633333333331</v>
      </c>
      <c r="R554">
        <f t="shared" si="70"/>
        <v>0.43942154220697432</v>
      </c>
    </row>
    <row r="555" spans="1:18" x14ac:dyDescent="0.35">
      <c r="A555">
        <v>55.2</v>
      </c>
      <c r="B555">
        <v>45.982860000000002</v>
      </c>
      <c r="C555">
        <v>12.45621</v>
      </c>
      <c r="G555">
        <f t="shared" si="64"/>
        <v>45.965760000000003</v>
      </c>
      <c r="H555">
        <f t="shared" si="65"/>
        <v>13.500789999999999</v>
      </c>
      <c r="J555">
        <f t="shared" si="71"/>
        <v>45.965769999999999</v>
      </c>
      <c r="K555">
        <f t="shared" si="66"/>
        <v>12.798069999999999</v>
      </c>
      <c r="M555">
        <f t="shared" si="67"/>
        <v>45.965740000000004</v>
      </c>
      <c r="N555">
        <f t="shared" si="68"/>
        <v>12.445440000000001</v>
      </c>
      <c r="P555">
        <f t="shared" si="69"/>
        <v>45.965756666666671</v>
      </c>
      <c r="Q555">
        <f t="shared" si="69"/>
        <v>12.914766666666665</v>
      </c>
      <c r="R555">
        <f t="shared" si="70"/>
        <v>0.43867565059189378</v>
      </c>
    </row>
    <row r="556" spans="1:18" x14ac:dyDescent="0.35">
      <c r="A556">
        <v>55.3</v>
      </c>
      <c r="B556">
        <v>46.066290000000002</v>
      </c>
      <c r="C556">
        <v>12.478260000000001</v>
      </c>
      <c r="G556">
        <f t="shared" si="64"/>
        <v>46.04898</v>
      </c>
      <c r="H556">
        <f t="shared" si="65"/>
        <v>13.51398</v>
      </c>
      <c r="J556">
        <f t="shared" si="71"/>
        <v>46.04898</v>
      </c>
      <c r="K556">
        <f t="shared" si="66"/>
        <v>12.82142</v>
      </c>
      <c r="M556">
        <f t="shared" si="67"/>
        <v>46.048999999999999</v>
      </c>
      <c r="N556">
        <f t="shared" si="68"/>
        <v>12.469989999999999</v>
      </c>
      <c r="P556">
        <f t="shared" si="69"/>
        <v>46.048986666666671</v>
      </c>
      <c r="Q556">
        <f t="shared" si="69"/>
        <v>12.935130000000001</v>
      </c>
      <c r="R556">
        <f t="shared" si="70"/>
        <v>0.43372514576245974</v>
      </c>
    </row>
    <row r="557" spans="1:18" x14ac:dyDescent="0.35">
      <c r="A557">
        <v>55.4</v>
      </c>
      <c r="B557">
        <v>46.149549999999998</v>
      </c>
      <c r="C557">
        <v>12.47883</v>
      </c>
      <c r="G557">
        <f t="shared" si="64"/>
        <v>46.13241</v>
      </c>
      <c r="H557">
        <f t="shared" si="65"/>
        <v>13.541170000000001</v>
      </c>
      <c r="J557">
        <f t="shared" si="71"/>
        <v>46.132420000000003</v>
      </c>
      <c r="K557">
        <f t="shared" si="66"/>
        <v>12.842089999999999</v>
      </c>
      <c r="M557">
        <f t="shared" si="67"/>
        <v>46.13241</v>
      </c>
      <c r="N557">
        <f t="shared" si="68"/>
        <v>12.493569999999998</v>
      </c>
      <c r="P557">
        <f t="shared" si="69"/>
        <v>46.132413333333339</v>
      </c>
      <c r="Q557">
        <f t="shared" si="69"/>
        <v>12.958943333333332</v>
      </c>
      <c r="R557">
        <f t="shared" si="70"/>
        <v>0.43558961277279856</v>
      </c>
    </row>
    <row r="558" spans="1:18" x14ac:dyDescent="0.35">
      <c r="A558">
        <v>55.5</v>
      </c>
      <c r="B558">
        <v>46.232819999999997</v>
      </c>
      <c r="C558">
        <v>12.506030000000001</v>
      </c>
      <c r="G558">
        <f t="shared" si="64"/>
        <v>46.215610000000005</v>
      </c>
      <c r="H558">
        <f t="shared" si="65"/>
        <v>13.563359999999999</v>
      </c>
      <c r="J558">
        <f t="shared" si="71"/>
        <v>46.215630000000004</v>
      </c>
      <c r="K558">
        <f t="shared" si="66"/>
        <v>12.86938</v>
      </c>
      <c r="M558">
        <f t="shared" si="67"/>
        <v>46.215600000000002</v>
      </c>
      <c r="N558">
        <f t="shared" si="68"/>
        <v>12.517910000000001</v>
      </c>
      <c r="P558">
        <f t="shared" si="69"/>
        <v>46.21561333333333</v>
      </c>
      <c r="Q558">
        <f t="shared" si="69"/>
        <v>12.983549999999999</v>
      </c>
      <c r="R558">
        <f t="shared" si="70"/>
        <v>0.43437120630477605</v>
      </c>
    </row>
    <row r="559" spans="1:18" x14ac:dyDescent="0.35">
      <c r="A559">
        <v>55.6</v>
      </c>
      <c r="B559">
        <v>46.316330000000001</v>
      </c>
      <c r="C559">
        <v>12.52125</v>
      </c>
      <c r="G559">
        <f t="shared" si="64"/>
        <v>46.299199999999999</v>
      </c>
      <c r="H559">
        <f t="shared" si="65"/>
        <v>13.588100000000001</v>
      </c>
      <c r="J559">
        <f t="shared" si="71"/>
        <v>46.299220000000005</v>
      </c>
      <c r="K559">
        <f t="shared" si="66"/>
        <v>12.89235</v>
      </c>
      <c r="M559">
        <f t="shared" si="67"/>
        <v>46.299230000000001</v>
      </c>
      <c r="N559">
        <f t="shared" si="68"/>
        <v>12.53707</v>
      </c>
      <c r="P559">
        <f t="shared" si="69"/>
        <v>46.299216666666666</v>
      </c>
      <c r="Q559">
        <f t="shared" si="69"/>
        <v>13.005840000000001</v>
      </c>
      <c r="R559">
        <f t="shared" si="70"/>
        <v>0.43652109555743918</v>
      </c>
    </row>
    <row r="560" spans="1:18" x14ac:dyDescent="0.35">
      <c r="A560">
        <v>55.7</v>
      </c>
      <c r="B560">
        <v>46.399520000000003</v>
      </c>
      <c r="C560">
        <v>12.525969999999999</v>
      </c>
      <c r="G560">
        <f t="shared" si="64"/>
        <v>46.382260000000002</v>
      </c>
      <c r="H560">
        <f t="shared" si="65"/>
        <v>13.611879999999999</v>
      </c>
      <c r="J560">
        <f t="shared" si="71"/>
        <v>46.382270000000005</v>
      </c>
      <c r="K560">
        <f t="shared" si="66"/>
        <v>12.923249999999999</v>
      </c>
      <c r="M560">
        <f t="shared" si="67"/>
        <v>46.382260000000002</v>
      </c>
      <c r="N560">
        <f t="shared" si="68"/>
        <v>12.564499999999999</v>
      </c>
      <c r="P560">
        <f t="shared" si="69"/>
        <v>46.382263333333334</v>
      </c>
      <c r="Q560">
        <f t="shared" si="69"/>
        <v>13.033209999999999</v>
      </c>
      <c r="R560">
        <f t="shared" si="70"/>
        <v>0.43460297383550744</v>
      </c>
    </row>
    <row r="561" spans="1:18" x14ac:dyDescent="0.35">
      <c r="A561">
        <v>55.8</v>
      </c>
      <c r="B561">
        <v>46.483049999999999</v>
      </c>
      <c r="C561">
        <v>12.549049999999999</v>
      </c>
      <c r="G561">
        <f t="shared" si="64"/>
        <v>46.465859999999999</v>
      </c>
      <c r="H561">
        <f t="shared" si="65"/>
        <v>13.6325</v>
      </c>
      <c r="J561">
        <f t="shared" si="71"/>
        <v>46.465870000000002</v>
      </c>
      <c r="K561">
        <f t="shared" si="66"/>
        <v>12.940639999999998</v>
      </c>
      <c r="M561">
        <f t="shared" si="67"/>
        <v>46.465890000000002</v>
      </c>
      <c r="N561">
        <f t="shared" si="68"/>
        <v>12.58595</v>
      </c>
      <c r="P561">
        <f t="shared" si="69"/>
        <v>46.465873333333342</v>
      </c>
      <c r="Q561">
        <f t="shared" si="69"/>
        <v>13.05303</v>
      </c>
      <c r="R561">
        <f t="shared" si="70"/>
        <v>0.43458053315812489</v>
      </c>
    </row>
    <row r="562" spans="1:18" x14ac:dyDescent="0.35">
      <c r="A562">
        <v>55.9</v>
      </c>
      <c r="B562">
        <v>46.566160000000004</v>
      </c>
      <c r="C562">
        <v>12.559839999999999</v>
      </c>
      <c r="G562">
        <f t="shared" si="64"/>
        <v>46.549010000000003</v>
      </c>
      <c r="H562">
        <f t="shared" si="65"/>
        <v>13.651479999999999</v>
      </c>
      <c r="J562">
        <f t="shared" si="71"/>
        <v>46.548999999999999</v>
      </c>
      <c r="K562">
        <f t="shared" si="66"/>
        <v>12.96658</v>
      </c>
      <c r="M562">
        <f t="shared" si="67"/>
        <v>46.549020000000006</v>
      </c>
      <c r="N562">
        <f t="shared" si="68"/>
        <v>12.61431</v>
      </c>
      <c r="P562">
        <f t="shared" si="69"/>
        <v>46.549010000000003</v>
      </c>
      <c r="Q562">
        <f t="shared" si="69"/>
        <v>13.077456666666668</v>
      </c>
      <c r="R562">
        <f t="shared" si="70"/>
        <v>0.43062019509333516</v>
      </c>
    </row>
    <row r="563" spans="1:18" x14ac:dyDescent="0.35">
      <c r="A563">
        <v>56</v>
      </c>
      <c r="B563">
        <v>46.649569999999997</v>
      </c>
      <c r="C563">
        <v>12.57863</v>
      </c>
      <c r="G563">
        <f t="shared" si="64"/>
        <v>46.63232</v>
      </c>
      <c r="H563">
        <f t="shared" si="65"/>
        <v>13.683920000000001</v>
      </c>
      <c r="J563">
        <f t="shared" si="71"/>
        <v>46.63232</v>
      </c>
      <c r="K563">
        <f t="shared" si="66"/>
        <v>12.984169999999999</v>
      </c>
      <c r="M563">
        <f t="shared" si="67"/>
        <v>46.632290000000005</v>
      </c>
      <c r="N563">
        <f t="shared" si="68"/>
        <v>12.632089999999998</v>
      </c>
      <c r="P563">
        <f t="shared" si="69"/>
        <v>46.632309999999997</v>
      </c>
      <c r="Q563">
        <f t="shared" si="69"/>
        <v>13.100059999999999</v>
      </c>
      <c r="R563">
        <f t="shared" si="70"/>
        <v>0.43715707039918833</v>
      </c>
    </row>
    <row r="564" spans="1:18" x14ac:dyDescent="0.35">
      <c r="A564">
        <v>56.1</v>
      </c>
      <c r="B564">
        <v>46.732880000000002</v>
      </c>
      <c r="C564">
        <v>12.59309</v>
      </c>
      <c r="G564">
        <f t="shared" si="64"/>
        <v>46.715710000000001</v>
      </c>
      <c r="H564">
        <f t="shared" si="65"/>
        <v>13.698930000000001</v>
      </c>
      <c r="J564">
        <f t="shared" si="71"/>
        <v>46.715740000000004</v>
      </c>
      <c r="K564">
        <f t="shared" si="66"/>
        <v>13.010529999999999</v>
      </c>
      <c r="M564">
        <f t="shared" si="67"/>
        <v>46.715740000000004</v>
      </c>
      <c r="N564">
        <f t="shared" si="68"/>
        <v>12.663029999999999</v>
      </c>
      <c r="P564">
        <f t="shared" si="69"/>
        <v>46.715730000000008</v>
      </c>
      <c r="Q564">
        <f t="shared" si="69"/>
        <v>13.124163333333334</v>
      </c>
      <c r="R564">
        <f t="shared" si="70"/>
        <v>0.4304699783053666</v>
      </c>
    </row>
    <row r="565" spans="1:18" x14ac:dyDescent="0.35">
      <c r="A565">
        <v>56.2</v>
      </c>
      <c r="B565">
        <v>46.816279999999999</v>
      </c>
      <c r="C565">
        <v>12.6082</v>
      </c>
      <c r="G565">
        <f t="shared" si="64"/>
        <v>46.798970000000004</v>
      </c>
      <c r="H565">
        <f t="shared" si="65"/>
        <v>13.724589999999999</v>
      </c>
      <c r="J565">
        <f t="shared" si="71"/>
        <v>46.798940000000002</v>
      </c>
      <c r="K565">
        <f t="shared" si="66"/>
        <v>13.029720000000001</v>
      </c>
      <c r="M565">
        <f t="shared" si="67"/>
        <v>46.798990000000003</v>
      </c>
      <c r="N565">
        <f t="shared" si="68"/>
        <v>12.68008</v>
      </c>
      <c r="P565">
        <f t="shared" si="69"/>
        <v>46.798966666666672</v>
      </c>
      <c r="Q565">
        <f t="shared" si="69"/>
        <v>13.144796666666666</v>
      </c>
      <c r="R565">
        <f t="shared" si="70"/>
        <v>0.43411385943730829</v>
      </c>
    </row>
    <row r="566" spans="1:18" x14ac:dyDescent="0.35">
      <c r="A566">
        <v>56.3</v>
      </c>
      <c r="B566">
        <v>46.899630000000002</v>
      </c>
      <c r="C566">
        <v>12.62176</v>
      </c>
      <c r="G566">
        <f t="shared" si="64"/>
        <v>46.882530000000003</v>
      </c>
      <c r="H566">
        <f t="shared" si="65"/>
        <v>13.75329</v>
      </c>
      <c r="J566">
        <f t="shared" si="71"/>
        <v>46.882570000000001</v>
      </c>
      <c r="K566">
        <f t="shared" si="66"/>
        <v>13.055019999999999</v>
      </c>
      <c r="M566">
        <f t="shared" si="67"/>
        <v>46.88252</v>
      </c>
      <c r="N566">
        <f t="shared" si="68"/>
        <v>12.715389999999999</v>
      </c>
      <c r="P566">
        <f t="shared" si="69"/>
        <v>46.882540000000006</v>
      </c>
      <c r="Q566">
        <f t="shared" si="69"/>
        <v>13.174566666666665</v>
      </c>
      <c r="R566">
        <f t="shared" si="70"/>
        <v>0.43207071692284632</v>
      </c>
    </row>
    <row r="567" spans="1:18" x14ac:dyDescent="0.35">
      <c r="A567">
        <v>56.4</v>
      </c>
      <c r="B567">
        <v>46.982900000000001</v>
      </c>
      <c r="C567">
        <v>12.631679999999999</v>
      </c>
      <c r="G567">
        <f t="shared" si="64"/>
        <v>46.965590000000006</v>
      </c>
      <c r="H567">
        <f t="shared" si="65"/>
        <v>13.776579999999999</v>
      </c>
      <c r="J567">
        <f t="shared" si="71"/>
        <v>46.965620000000001</v>
      </c>
      <c r="K567">
        <f t="shared" si="66"/>
        <v>13.074439999999999</v>
      </c>
      <c r="M567">
        <f t="shared" si="67"/>
        <v>46.965610000000005</v>
      </c>
      <c r="N567">
        <f t="shared" si="68"/>
        <v>12.730619999999998</v>
      </c>
      <c r="P567">
        <f t="shared" si="69"/>
        <v>46.965606666666673</v>
      </c>
      <c r="Q567">
        <f t="shared" si="69"/>
        <v>13.193879999999998</v>
      </c>
      <c r="R567">
        <f t="shared" si="70"/>
        <v>0.43528344451250028</v>
      </c>
    </row>
    <row r="568" spans="1:18" x14ac:dyDescent="0.35">
      <c r="A568">
        <v>56.5</v>
      </c>
      <c r="B568">
        <v>47.066270000000003</v>
      </c>
      <c r="C568">
        <v>12.650399999999999</v>
      </c>
      <c r="G568">
        <f t="shared" si="64"/>
        <v>47.049160000000001</v>
      </c>
      <c r="H568">
        <f t="shared" si="65"/>
        <v>13.802129999999998</v>
      </c>
      <c r="J568">
        <f t="shared" si="71"/>
        <v>47.049130000000005</v>
      </c>
      <c r="K568">
        <f t="shared" si="66"/>
        <v>13.102070000000001</v>
      </c>
      <c r="M568">
        <f t="shared" si="67"/>
        <v>47.04918</v>
      </c>
      <c r="N568">
        <f t="shared" si="68"/>
        <v>12.758299999999998</v>
      </c>
      <c r="P568">
        <f t="shared" si="69"/>
        <v>47.049156666666669</v>
      </c>
      <c r="Q568">
        <f t="shared" si="69"/>
        <v>13.220833333333331</v>
      </c>
      <c r="R568">
        <f t="shared" si="70"/>
        <v>0.43433766759157399</v>
      </c>
    </row>
    <row r="569" spans="1:18" x14ac:dyDescent="0.35">
      <c r="A569">
        <v>56.6</v>
      </c>
      <c r="B569">
        <v>47.149279999999997</v>
      </c>
      <c r="C569">
        <v>12.664059999999999</v>
      </c>
      <c r="G569">
        <f t="shared" si="64"/>
        <v>47.132130000000004</v>
      </c>
      <c r="H569">
        <f t="shared" si="65"/>
        <v>13.822130000000001</v>
      </c>
      <c r="J569">
        <f t="shared" si="71"/>
        <v>47.132150000000003</v>
      </c>
      <c r="K569">
        <f t="shared" si="66"/>
        <v>13.124289999999998</v>
      </c>
      <c r="M569">
        <f t="shared" si="67"/>
        <v>47.132159999999999</v>
      </c>
      <c r="N569">
        <f t="shared" si="68"/>
        <v>12.781939999999999</v>
      </c>
      <c r="P569">
        <f t="shared" si="69"/>
        <v>47.132146666666671</v>
      </c>
      <c r="Q569">
        <f t="shared" si="69"/>
        <v>13.242786666666666</v>
      </c>
      <c r="R569">
        <f t="shared" si="70"/>
        <v>0.43284323877768566</v>
      </c>
    </row>
    <row r="570" spans="1:18" x14ac:dyDescent="0.35">
      <c r="A570">
        <v>56.7</v>
      </c>
      <c r="B570">
        <v>47.233179999999997</v>
      </c>
      <c r="C570">
        <v>12.68296</v>
      </c>
      <c r="G570">
        <f t="shared" si="64"/>
        <v>47.215910000000001</v>
      </c>
      <c r="H570">
        <f t="shared" si="65"/>
        <v>13.847249999999999</v>
      </c>
      <c r="J570">
        <f t="shared" si="71"/>
        <v>47.215890000000002</v>
      </c>
      <c r="K570">
        <f t="shared" si="66"/>
        <v>13.1494</v>
      </c>
      <c r="M570">
        <f t="shared" si="67"/>
        <v>47.215910000000001</v>
      </c>
      <c r="N570">
        <f t="shared" si="68"/>
        <v>12.801670000000001</v>
      </c>
      <c r="P570">
        <f t="shared" si="69"/>
        <v>47.215903333333337</v>
      </c>
      <c r="Q570">
        <f t="shared" si="69"/>
        <v>13.266106666666667</v>
      </c>
      <c r="R570">
        <f t="shared" si="70"/>
        <v>0.43476025472539237</v>
      </c>
    </row>
    <row r="571" spans="1:18" x14ac:dyDescent="0.35">
      <c r="A571">
        <v>56.8</v>
      </c>
      <c r="B571">
        <v>47.316220000000001</v>
      </c>
      <c r="C571">
        <v>12.686680000000001</v>
      </c>
      <c r="G571">
        <f t="shared" si="64"/>
        <v>47.299080000000004</v>
      </c>
      <c r="H571">
        <f t="shared" si="65"/>
        <v>13.868389999999998</v>
      </c>
      <c r="J571">
        <f t="shared" si="71"/>
        <v>47.299050000000001</v>
      </c>
      <c r="K571">
        <f t="shared" si="66"/>
        <v>13.17202</v>
      </c>
      <c r="M571">
        <f t="shared" si="67"/>
        <v>47.299020000000006</v>
      </c>
      <c r="N571">
        <f t="shared" si="68"/>
        <v>12.826499999999999</v>
      </c>
      <c r="P571">
        <f t="shared" si="69"/>
        <v>47.299050000000001</v>
      </c>
      <c r="Q571">
        <f t="shared" si="69"/>
        <v>13.288969999999999</v>
      </c>
      <c r="R571">
        <f t="shared" si="70"/>
        <v>0.43331410462465458</v>
      </c>
    </row>
    <row r="572" spans="1:18" x14ac:dyDescent="0.35">
      <c r="A572">
        <v>56.9</v>
      </c>
      <c r="B572">
        <v>47.399729999999998</v>
      </c>
      <c r="C572">
        <v>12.70899</v>
      </c>
      <c r="G572">
        <f t="shared" si="64"/>
        <v>47.3825</v>
      </c>
      <c r="H572">
        <f t="shared" si="65"/>
        <v>13.899699999999999</v>
      </c>
      <c r="J572">
        <f t="shared" si="71"/>
        <v>47.382480000000001</v>
      </c>
      <c r="K572">
        <f t="shared" si="66"/>
        <v>13.206520000000001</v>
      </c>
      <c r="M572">
        <f t="shared" si="67"/>
        <v>47.382460000000002</v>
      </c>
      <c r="N572">
        <f t="shared" si="68"/>
        <v>12.856390000000001</v>
      </c>
      <c r="P572">
        <f t="shared" si="69"/>
        <v>47.382480000000008</v>
      </c>
      <c r="Q572">
        <f t="shared" si="69"/>
        <v>13.320869999999999</v>
      </c>
      <c r="R572">
        <f t="shared" si="70"/>
        <v>0.43353652741147347</v>
      </c>
    </row>
    <row r="573" spans="1:18" x14ac:dyDescent="0.35">
      <c r="A573">
        <v>57</v>
      </c>
      <c r="B573">
        <v>47.482790000000001</v>
      </c>
      <c r="C573">
        <v>12.72109</v>
      </c>
      <c r="G573">
        <f t="shared" si="64"/>
        <v>47.465650000000004</v>
      </c>
      <c r="H573">
        <f t="shared" si="65"/>
        <v>13.922509999999999</v>
      </c>
      <c r="J573">
        <f t="shared" si="71"/>
        <v>47.465630000000004</v>
      </c>
      <c r="K573">
        <f t="shared" si="66"/>
        <v>13.221699999999998</v>
      </c>
      <c r="M573">
        <f t="shared" si="67"/>
        <v>47.465650000000004</v>
      </c>
      <c r="N573">
        <f t="shared" si="68"/>
        <v>12.884689999999999</v>
      </c>
      <c r="P573">
        <f t="shared" si="69"/>
        <v>47.46564333333334</v>
      </c>
      <c r="Q573">
        <f t="shared" si="69"/>
        <v>13.342966666666664</v>
      </c>
      <c r="R573">
        <f t="shared" si="70"/>
        <v>0.43227829881017887</v>
      </c>
    </row>
    <row r="574" spans="1:18" x14ac:dyDescent="0.35">
      <c r="A574">
        <v>57.1</v>
      </c>
      <c r="B574">
        <v>47.566229999999997</v>
      </c>
      <c r="C574">
        <v>12.727830000000001</v>
      </c>
      <c r="G574">
        <f t="shared" si="64"/>
        <v>47.548999999999999</v>
      </c>
      <c r="H574">
        <f t="shared" si="65"/>
        <v>13.936689999999999</v>
      </c>
      <c r="J574">
        <f t="shared" si="71"/>
        <v>47.549020000000006</v>
      </c>
      <c r="K574">
        <f t="shared" si="66"/>
        <v>13.243960000000001</v>
      </c>
      <c r="M574">
        <f t="shared" si="67"/>
        <v>47.549030000000002</v>
      </c>
      <c r="N574">
        <f t="shared" si="68"/>
        <v>12.894169999999999</v>
      </c>
      <c r="P574">
        <f t="shared" si="69"/>
        <v>47.549016666666667</v>
      </c>
      <c r="Q574">
        <f t="shared" si="69"/>
        <v>13.358273333333335</v>
      </c>
      <c r="R574">
        <f t="shared" si="70"/>
        <v>0.43321483602890987</v>
      </c>
    </row>
    <row r="575" spans="1:18" x14ac:dyDescent="0.35">
      <c r="A575">
        <v>57.2</v>
      </c>
      <c r="B575">
        <v>47.649610000000003</v>
      </c>
      <c r="C575">
        <v>12.754</v>
      </c>
      <c r="G575">
        <f t="shared" si="64"/>
        <v>47.632420000000003</v>
      </c>
      <c r="H575">
        <f t="shared" si="65"/>
        <v>13.962520000000001</v>
      </c>
      <c r="J575">
        <f t="shared" si="71"/>
        <v>47.632490000000004</v>
      </c>
      <c r="K575">
        <f t="shared" si="66"/>
        <v>13.270869999999999</v>
      </c>
      <c r="M575">
        <f t="shared" si="67"/>
        <v>47.632460000000002</v>
      </c>
      <c r="N575">
        <f t="shared" si="68"/>
        <v>12.92464</v>
      </c>
      <c r="P575">
        <f t="shared" si="69"/>
        <v>47.632456666666677</v>
      </c>
      <c r="Q575">
        <f t="shared" si="69"/>
        <v>13.386009999999999</v>
      </c>
      <c r="R575">
        <f t="shared" si="70"/>
        <v>0.43146389443382233</v>
      </c>
    </row>
    <row r="576" spans="1:18" x14ac:dyDescent="0.35">
      <c r="A576">
        <v>57.3</v>
      </c>
      <c r="B576">
        <v>47.732889999999998</v>
      </c>
      <c r="C576">
        <v>12.76881</v>
      </c>
      <c r="G576">
        <f t="shared" si="64"/>
        <v>47.71564</v>
      </c>
      <c r="H576">
        <f t="shared" si="65"/>
        <v>13.983920000000001</v>
      </c>
      <c r="J576">
        <f t="shared" si="71"/>
        <v>47.715650000000004</v>
      </c>
      <c r="K576">
        <f t="shared" si="66"/>
        <v>13.289829999999998</v>
      </c>
      <c r="M576">
        <f t="shared" si="67"/>
        <v>47.715670000000003</v>
      </c>
      <c r="N576">
        <f t="shared" si="68"/>
        <v>12.950289999999999</v>
      </c>
      <c r="P576">
        <f t="shared" si="69"/>
        <v>47.715653333333336</v>
      </c>
      <c r="Q576">
        <f t="shared" si="69"/>
        <v>13.408013333333335</v>
      </c>
      <c r="R576">
        <f t="shared" si="70"/>
        <v>0.43017300351783633</v>
      </c>
    </row>
    <row r="577" spans="1:18" x14ac:dyDescent="0.35">
      <c r="A577">
        <v>57.4</v>
      </c>
      <c r="B577">
        <v>47.816339999999997</v>
      </c>
      <c r="C577">
        <v>12.78703</v>
      </c>
      <c r="G577">
        <f t="shared" si="64"/>
        <v>47.799190000000003</v>
      </c>
      <c r="H577">
        <f t="shared" si="65"/>
        <v>14.008309999999998</v>
      </c>
      <c r="J577">
        <f t="shared" si="71"/>
        <v>47.799130000000005</v>
      </c>
      <c r="K577">
        <f t="shared" si="66"/>
        <v>13.317519999999998</v>
      </c>
      <c r="M577">
        <f t="shared" si="67"/>
        <v>47.799160000000001</v>
      </c>
      <c r="N577">
        <f t="shared" si="68"/>
        <v>12.971509999999999</v>
      </c>
      <c r="P577">
        <f t="shared" si="69"/>
        <v>47.799160000000001</v>
      </c>
      <c r="Q577">
        <f t="shared" si="69"/>
        <v>13.432446666666664</v>
      </c>
      <c r="R577">
        <f t="shared" si="70"/>
        <v>0.43100244704126145</v>
      </c>
    </row>
    <row r="578" spans="1:18" x14ac:dyDescent="0.35">
      <c r="A578">
        <v>57.5</v>
      </c>
      <c r="B578">
        <v>47.899520000000003</v>
      </c>
      <c r="C578">
        <v>12.7966</v>
      </c>
      <c r="G578">
        <f t="shared" si="64"/>
        <v>47.882300000000001</v>
      </c>
      <c r="H578">
        <f t="shared" si="65"/>
        <v>14.040869999999998</v>
      </c>
      <c r="J578">
        <f t="shared" si="71"/>
        <v>47.882300000000001</v>
      </c>
      <c r="K578">
        <f t="shared" si="66"/>
        <v>13.341809999999999</v>
      </c>
      <c r="M578">
        <f t="shared" si="67"/>
        <v>47.882290000000005</v>
      </c>
      <c r="N578">
        <f t="shared" si="68"/>
        <v>12.99981</v>
      </c>
      <c r="P578">
        <f t="shared" si="69"/>
        <v>47.882296666666669</v>
      </c>
      <c r="Q578">
        <f t="shared" si="69"/>
        <v>13.46083</v>
      </c>
      <c r="R578">
        <f t="shared" si="70"/>
        <v>0.43326343118246124</v>
      </c>
    </row>
    <row r="579" spans="1:18" x14ac:dyDescent="0.35">
      <c r="A579">
        <v>57.6</v>
      </c>
      <c r="B579">
        <v>47.983060000000002</v>
      </c>
      <c r="C579">
        <v>12.810739999999999</v>
      </c>
      <c r="G579">
        <f t="shared" si="64"/>
        <v>47.965830000000004</v>
      </c>
      <c r="H579">
        <f t="shared" si="65"/>
        <v>14.061299999999999</v>
      </c>
      <c r="J579">
        <f t="shared" si="71"/>
        <v>47.96584</v>
      </c>
      <c r="K579">
        <f t="shared" si="66"/>
        <v>13.368590000000001</v>
      </c>
      <c r="M579">
        <f t="shared" si="67"/>
        <v>47.965830000000004</v>
      </c>
      <c r="N579">
        <f t="shared" si="68"/>
        <v>13.026139999999998</v>
      </c>
      <c r="P579">
        <f t="shared" si="69"/>
        <v>47.965833333333336</v>
      </c>
      <c r="Q579">
        <f t="shared" si="69"/>
        <v>13.485343333333333</v>
      </c>
      <c r="R579">
        <f t="shared" si="70"/>
        <v>0.43059072759279099</v>
      </c>
    </row>
    <row r="580" spans="1:18" x14ac:dyDescent="0.35">
      <c r="A580">
        <v>57.7</v>
      </c>
      <c r="B580">
        <v>48.066090000000003</v>
      </c>
      <c r="C580">
        <v>12.82662</v>
      </c>
      <c r="G580">
        <f t="shared" ref="G580:G643" si="72">B2505-$E$3</f>
        <v>48.049020000000006</v>
      </c>
      <c r="H580">
        <f t="shared" ref="H580:H643" si="73">C2505-$E$2</f>
        <v>14.08051</v>
      </c>
      <c r="J580">
        <f t="shared" si="71"/>
        <v>48.048999999999999</v>
      </c>
      <c r="K580">
        <f t="shared" ref="K580:K643" si="74">C4430-$E$2</f>
        <v>13.38503</v>
      </c>
      <c r="M580">
        <f t="shared" ref="M580:M643" si="75">B6355-$E$3</f>
        <v>48.04898</v>
      </c>
      <c r="N580">
        <f t="shared" ref="N580:N643" si="76">C6355-$E$2</f>
        <v>13.05172</v>
      </c>
      <c r="P580">
        <f t="shared" ref="P580:Q643" si="77">AVERAGE(G580,J580,M580)</f>
        <v>48.048999999999999</v>
      </c>
      <c r="Q580">
        <f t="shared" si="77"/>
        <v>13.505753333333333</v>
      </c>
      <c r="R580">
        <f t="shared" ref="R580:R643" si="78">_xlfn.STDEV.P(H580,K580,N580)</f>
        <v>0.428589009373264</v>
      </c>
    </row>
    <row r="581" spans="1:18" x14ac:dyDescent="0.35">
      <c r="A581">
        <v>57.8</v>
      </c>
      <c r="B581">
        <v>48.149650000000001</v>
      </c>
      <c r="C581">
        <v>12.84094</v>
      </c>
      <c r="G581">
        <f t="shared" si="72"/>
        <v>48.132440000000003</v>
      </c>
      <c r="H581">
        <f t="shared" si="73"/>
        <v>14.09835</v>
      </c>
      <c r="J581">
        <f t="shared" ref="J581:J644" si="79">B4431-$E$3</f>
        <v>48.132429999999999</v>
      </c>
      <c r="K581">
        <f t="shared" si="74"/>
        <v>13.415320000000001</v>
      </c>
      <c r="M581">
        <f t="shared" si="75"/>
        <v>48.132470000000005</v>
      </c>
      <c r="N581">
        <f t="shared" si="76"/>
        <v>13.07386</v>
      </c>
      <c r="P581">
        <f t="shared" si="77"/>
        <v>48.132446666666674</v>
      </c>
      <c r="Q581">
        <f t="shared" si="77"/>
        <v>13.529176666666666</v>
      </c>
      <c r="R581">
        <f t="shared" si="78"/>
        <v>0.4259244419951605</v>
      </c>
    </row>
    <row r="582" spans="1:18" x14ac:dyDescent="0.35">
      <c r="A582">
        <v>57.9</v>
      </c>
      <c r="B582">
        <v>48.232849999999999</v>
      </c>
      <c r="C582">
        <v>12.86753</v>
      </c>
      <c r="G582">
        <f t="shared" si="72"/>
        <v>48.215720000000005</v>
      </c>
      <c r="H582">
        <f t="shared" si="73"/>
        <v>14.133949999999999</v>
      </c>
      <c r="J582">
        <f t="shared" si="79"/>
        <v>48.215700000000005</v>
      </c>
      <c r="K582">
        <f t="shared" si="74"/>
        <v>13.443950000000001</v>
      </c>
      <c r="M582">
        <f t="shared" si="75"/>
        <v>48.215710000000001</v>
      </c>
      <c r="N582">
        <f t="shared" si="76"/>
        <v>13.100089999999998</v>
      </c>
      <c r="P582">
        <f t="shared" si="77"/>
        <v>48.215710000000001</v>
      </c>
      <c r="Q582">
        <f t="shared" si="77"/>
        <v>13.559329999999997</v>
      </c>
      <c r="R582">
        <f t="shared" si="78"/>
        <v>0.42988450635025222</v>
      </c>
    </row>
    <row r="583" spans="1:18" x14ac:dyDescent="0.35">
      <c r="A583">
        <v>58</v>
      </c>
      <c r="B583">
        <v>48.31626</v>
      </c>
      <c r="C583">
        <v>12.868370000000001</v>
      </c>
      <c r="G583">
        <f t="shared" si="72"/>
        <v>48.299010000000003</v>
      </c>
      <c r="H583">
        <f t="shared" si="73"/>
        <v>14.15315</v>
      </c>
      <c r="J583">
        <f t="shared" si="79"/>
        <v>48.299020000000006</v>
      </c>
      <c r="K583">
        <f t="shared" si="74"/>
        <v>13.461179999999999</v>
      </c>
      <c r="M583">
        <f t="shared" si="75"/>
        <v>48.298999999999999</v>
      </c>
      <c r="N583">
        <f t="shared" si="76"/>
        <v>13.122440000000001</v>
      </c>
      <c r="P583">
        <f t="shared" si="77"/>
        <v>48.299010000000003</v>
      </c>
      <c r="Q583">
        <f t="shared" si="77"/>
        <v>13.578923333333334</v>
      </c>
      <c r="R583">
        <f t="shared" si="78"/>
        <v>0.42894319393390784</v>
      </c>
    </row>
    <row r="584" spans="1:18" x14ac:dyDescent="0.35">
      <c r="A584">
        <v>58.1</v>
      </c>
      <c r="B584">
        <v>48.399679999999996</v>
      </c>
      <c r="C584">
        <v>12.88457</v>
      </c>
      <c r="G584">
        <f t="shared" si="72"/>
        <v>48.382490000000004</v>
      </c>
      <c r="H584">
        <f t="shared" si="73"/>
        <v>14.185980000000001</v>
      </c>
      <c r="J584">
        <f t="shared" si="79"/>
        <v>48.3825</v>
      </c>
      <c r="K584">
        <f t="shared" si="74"/>
        <v>13.493359999999999</v>
      </c>
      <c r="M584">
        <f t="shared" si="75"/>
        <v>48.3825</v>
      </c>
      <c r="N584">
        <f t="shared" si="76"/>
        <v>13.149329999999999</v>
      </c>
      <c r="P584">
        <f t="shared" si="77"/>
        <v>48.382496666666668</v>
      </c>
      <c r="Q584">
        <f t="shared" si="77"/>
        <v>13.609556666666668</v>
      </c>
      <c r="R584">
        <f t="shared" si="78"/>
        <v>0.43111255655828773</v>
      </c>
    </row>
    <row r="585" spans="1:18" x14ac:dyDescent="0.35">
      <c r="A585">
        <v>58.2</v>
      </c>
      <c r="B585">
        <v>48.482959999999999</v>
      </c>
      <c r="C585">
        <v>12.898300000000001</v>
      </c>
      <c r="G585">
        <f t="shared" si="72"/>
        <v>48.465720000000005</v>
      </c>
      <c r="H585">
        <f t="shared" si="73"/>
        <v>14.195329999999998</v>
      </c>
      <c r="J585">
        <f t="shared" si="79"/>
        <v>48.465690000000002</v>
      </c>
      <c r="K585">
        <f t="shared" si="74"/>
        <v>13.512039999999999</v>
      </c>
      <c r="M585">
        <f t="shared" si="75"/>
        <v>48.465690000000002</v>
      </c>
      <c r="N585">
        <f t="shared" si="76"/>
        <v>13.17267</v>
      </c>
      <c r="P585">
        <f t="shared" si="77"/>
        <v>48.465699999999998</v>
      </c>
      <c r="Q585">
        <f t="shared" si="77"/>
        <v>13.626679999999999</v>
      </c>
      <c r="R585">
        <f t="shared" si="78"/>
        <v>0.425296066366321</v>
      </c>
    </row>
    <row r="586" spans="1:18" x14ac:dyDescent="0.35">
      <c r="A586">
        <v>58.3</v>
      </c>
      <c r="B586">
        <v>48.566360000000003</v>
      </c>
      <c r="C586">
        <v>12.91822</v>
      </c>
      <c r="G586">
        <f t="shared" si="72"/>
        <v>48.549230000000001</v>
      </c>
      <c r="H586">
        <f t="shared" si="73"/>
        <v>14.228010000000001</v>
      </c>
      <c r="J586">
        <f t="shared" si="79"/>
        <v>48.549250000000001</v>
      </c>
      <c r="K586">
        <f t="shared" si="74"/>
        <v>13.541720000000002</v>
      </c>
      <c r="M586">
        <f t="shared" si="75"/>
        <v>48.549230000000001</v>
      </c>
      <c r="N586">
        <f t="shared" si="76"/>
        <v>13.19932</v>
      </c>
      <c r="P586">
        <f t="shared" si="77"/>
        <v>48.549236666666665</v>
      </c>
      <c r="Q586">
        <f t="shared" si="77"/>
        <v>13.656350000000002</v>
      </c>
      <c r="R586">
        <f t="shared" si="78"/>
        <v>0.42771159028797306</v>
      </c>
    </row>
    <row r="587" spans="1:18" x14ac:dyDescent="0.35">
      <c r="A587">
        <v>58.4</v>
      </c>
      <c r="B587">
        <v>48.64949</v>
      </c>
      <c r="C587">
        <v>12.92897</v>
      </c>
      <c r="G587">
        <f t="shared" si="72"/>
        <v>48.632240000000003</v>
      </c>
      <c r="H587">
        <f t="shared" si="73"/>
        <v>14.250620000000001</v>
      </c>
      <c r="J587">
        <f t="shared" si="79"/>
        <v>48.632270000000005</v>
      </c>
      <c r="K587">
        <f t="shared" si="74"/>
        <v>13.565020000000001</v>
      </c>
      <c r="M587">
        <f t="shared" si="75"/>
        <v>48.632280000000002</v>
      </c>
      <c r="N587">
        <f t="shared" si="76"/>
        <v>13.22683</v>
      </c>
      <c r="P587">
        <f t="shared" si="77"/>
        <v>48.632263333333334</v>
      </c>
      <c r="Q587">
        <f t="shared" si="77"/>
        <v>13.680823333333334</v>
      </c>
      <c r="R587">
        <f t="shared" si="78"/>
        <v>0.4259063277555557</v>
      </c>
    </row>
    <row r="588" spans="1:18" x14ac:dyDescent="0.35">
      <c r="A588">
        <v>58.5</v>
      </c>
      <c r="B588">
        <v>48.7331</v>
      </c>
      <c r="C588">
        <v>12.940860000000001</v>
      </c>
      <c r="G588">
        <f t="shared" si="72"/>
        <v>48.715910000000001</v>
      </c>
      <c r="H588">
        <f t="shared" si="73"/>
        <v>14.272790000000001</v>
      </c>
      <c r="J588">
        <f t="shared" si="79"/>
        <v>48.715870000000002</v>
      </c>
      <c r="K588">
        <f t="shared" si="74"/>
        <v>13.590419999999998</v>
      </c>
      <c r="M588">
        <f t="shared" si="75"/>
        <v>48.715900000000005</v>
      </c>
      <c r="N588">
        <f t="shared" si="76"/>
        <v>13.248619999999999</v>
      </c>
      <c r="P588">
        <f t="shared" si="77"/>
        <v>48.715893333333334</v>
      </c>
      <c r="Q588">
        <f t="shared" si="77"/>
        <v>13.703943333333333</v>
      </c>
      <c r="R588">
        <f t="shared" si="78"/>
        <v>0.42575165502386036</v>
      </c>
    </row>
    <row r="589" spans="1:18" x14ac:dyDescent="0.35">
      <c r="A589">
        <v>58.6</v>
      </c>
      <c r="B589">
        <v>48.816139999999997</v>
      </c>
      <c r="C589">
        <v>12.956519999999999</v>
      </c>
      <c r="G589">
        <f t="shared" si="72"/>
        <v>48.799080000000004</v>
      </c>
      <c r="H589">
        <f t="shared" si="73"/>
        <v>14.294460000000001</v>
      </c>
      <c r="J589">
        <f t="shared" si="79"/>
        <v>48.79907</v>
      </c>
      <c r="K589">
        <f t="shared" si="74"/>
        <v>13.608180000000001</v>
      </c>
      <c r="M589">
        <f t="shared" si="75"/>
        <v>48.799020000000006</v>
      </c>
      <c r="N589">
        <f t="shared" si="76"/>
        <v>13.27702</v>
      </c>
      <c r="P589">
        <f t="shared" si="77"/>
        <v>48.799056666666672</v>
      </c>
      <c r="Q589">
        <f t="shared" si="77"/>
        <v>13.726553333333333</v>
      </c>
      <c r="R589">
        <f t="shared" si="78"/>
        <v>0.42371784867868034</v>
      </c>
    </row>
    <row r="590" spans="1:18" x14ac:dyDescent="0.35">
      <c r="A590">
        <v>58.7</v>
      </c>
      <c r="B590">
        <v>48.899560000000001</v>
      </c>
      <c r="C590">
        <v>12.97174</v>
      </c>
      <c r="G590">
        <f t="shared" si="72"/>
        <v>48.882390000000001</v>
      </c>
      <c r="H590">
        <f t="shared" si="73"/>
        <v>14.319089999999999</v>
      </c>
      <c r="J590">
        <f t="shared" si="79"/>
        <v>48.882440000000003</v>
      </c>
      <c r="K590">
        <f t="shared" si="74"/>
        <v>13.638780000000001</v>
      </c>
      <c r="M590">
        <f t="shared" si="75"/>
        <v>48.882420000000003</v>
      </c>
      <c r="N590">
        <f t="shared" si="76"/>
        <v>13.298290000000001</v>
      </c>
      <c r="P590">
        <f t="shared" si="77"/>
        <v>48.882416666666671</v>
      </c>
      <c r="Q590">
        <f t="shared" si="77"/>
        <v>13.752053333333334</v>
      </c>
      <c r="R590">
        <f t="shared" si="78"/>
        <v>0.42436721208039635</v>
      </c>
    </row>
    <row r="591" spans="1:18" x14ac:dyDescent="0.35">
      <c r="A591">
        <v>58.8</v>
      </c>
      <c r="B591">
        <v>48.982900000000001</v>
      </c>
      <c r="C591">
        <v>12.99498</v>
      </c>
      <c r="G591">
        <f t="shared" si="72"/>
        <v>48.965679999999999</v>
      </c>
      <c r="H591">
        <f t="shared" si="73"/>
        <v>14.352809999999998</v>
      </c>
      <c r="J591">
        <f t="shared" si="79"/>
        <v>48.965710000000001</v>
      </c>
      <c r="K591">
        <f t="shared" si="74"/>
        <v>13.665379999999999</v>
      </c>
      <c r="M591">
        <f t="shared" si="75"/>
        <v>48.965710000000001</v>
      </c>
      <c r="N591">
        <f t="shared" si="76"/>
        <v>13.326129999999999</v>
      </c>
      <c r="P591">
        <f t="shared" si="77"/>
        <v>48.965699999999998</v>
      </c>
      <c r="Q591">
        <f t="shared" si="77"/>
        <v>13.781439999999998</v>
      </c>
      <c r="R591">
        <f t="shared" si="78"/>
        <v>0.4270990504164886</v>
      </c>
    </row>
    <row r="592" spans="1:18" x14ac:dyDescent="0.35">
      <c r="A592">
        <v>58.9</v>
      </c>
      <c r="B592">
        <v>49.066299999999998</v>
      </c>
      <c r="C592">
        <v>12.99919</v>
      </c>
      <c r="G592">
        <f t="shared" si="72"/>
        <v>49.048999999999999</v>
      </c>
      <c r="H592">
        <f t="shared" si="73"/>
        <v>14.380769999999998</v>
      </c>
      <c r="J592">
        <f t="shared" si="79"/>
        <v>49.048970000000004</v>
      </c>
      <c r="K592">
        <f t="shared" si="74"/>
        <v>13.685859999999998</v>
      </c>
      <c r="M592">
        <f t="shared" si="75"/>
        <v>49.048970000000004</v>
      </c>
      <c r="N592">
        <f t="shared" si="76"/>
        <v>13.34722</v>
      </c>
      <c r="P592">
        <f t="shared" si="77"/>
        <v>49.04898</v>
      </c>
      <c r="Q592">
        <f t="shared" si="77"/>
        <v>13.804616666666666</v>
      </c>
      <c r="R592">
        <f t="shared" si="78"/>
        <v>0.43021991278363092</v>
      </c>
    </row>
    <row r="593" spans="1:18" x14ac:dyDescent="0.35">
      <c r="A593">
        <v>59</v>
      </c>
      <c r="B593">
        <v>49.149529999999999</v>
      </c>
      <c r="C593">
        <v>13.008889999999999</v>
      </c>
      <c r="G593">
        <f t="shared" si="72"/>
        <v>49.132450000000006</v>
      </c>
      <c r="H593">
        <f t="shared" si="73"/>
        <v>14.396270000000001</v>
      </c>
      <c r="J593">
        <f t="shared" si="79"/>
        <v>49.132480000000001</v>
      </c>
      <c r="K593">
        <f t="shared" si="74"/>
        <v>13.71255</v>
      </c>
      <c r="M593">
        <f t="shared" si="75"/>
        <v>49.132470000000005</v>
      </c>
      <c r="N593">
        <f t="shared" si="76"/>
        <v>13.378060000000001</v>
      </c>
      <c r="P593">
        <f t="shared" si="77"/>
        <v>49.132466666666666</v>
      </c>
      <c r="Q593">
        <f t="shared" si="77"/>
        <v>13.82896</v>
      </c>
      <c r="R593">
        <f t="shared" si="78"/>
        <v>0.4237541481409553</v>
      </c>
    </row>
    <row r="594" spans="1:18" x14ac:dyDescent="0.35">
      <c r="A594">
        <v>59.1</v>
      </c>
      <c r="B594">
        <v>49.232810000000001</v>
      </c>
      <c r="C594">
        <v>13.03087</v>
      </c>
      <c r="G594">
        <f t="shared" si="72"/>
        <v>49.21564</v>
      </c>
      <c r="H594">
        <f t="shared" si="73"/>
        <v>14.424849999999999</v>
      </c>
      <c r="J594">
        <f t="shared" si="79"/>
        <v>49.215650000000004</v>
      </c>
      <c r="K594">
        <f t="shared" si="74"/>
        <v>13.737970000000001</v>
      </c>
      <c r="M594">
        <f t="shared" si="75"/>
        <v>49.215650000000004</v>
      </c>
      <c r="N594">
        <f t="shared" si="76"/>
        <v>13.406289999999998</v>
      </c>
      <c r="P594">
        <f t="shared" si="77"/>
        <v>49.215646666666665</v>
      </c>
      <c r="Q594">
        <f t="shared" si="77"/>
        <v>13.856369999999998</v>
      </c>
      <c r="R594">
        <f t="shared" si="78"/>
        <v>0.42416980750638078</v>
      </c>
    </row>
    <row r="595" spans="1:18" x14ac:dyDescent="0.35">
      <c r="A595">
        <v>59.2</v>
      </c>
      <c r="B595">
        <v>49.316409999999998</v>
      </c>
      <c r="C595">
        <v>13.04584</v>
      </c>
      <c r="G595">
        <f t="shared" si="72"/>
        <v>49.29918</v>
      </c>
      <c r="H595">
        <f t="shared" si="73"/>
        <v>14.450119999999998</v>
      </c>
      <c r="J595">
        <f t="shared" si="79"/>
        <v>49.299190000000003</v>
      </c>
      <c r="K595">
        <f t="shared" si="74"/>
        <v>13.767990000000001</v>
      </c>
      <c r="M595">
        <f t="shared" si="75"/>
        <v>49.299199999999999</v>
      </c>
      <c r="N595">
        <f t="shared" si="76"/>
        <v>13.429130000000001</v>
      </c>
      <c r="P595">
        <f t="shared" si="77"/>
        <v>49.299190000000003</v>
      </c>
      <c r="Q595">
        <f t="shared" si="77"/>
        <v>13.882413333333332</v>
      </c>
      <c r="R595">
        <f t="shared" si="78"/>
        <v>0.42459758943681564</v>
      </c>
    </row>
    <row r="596" spans="1:18" x14ac:dyDescent="0.35">
      <c r="A596">
        <v>59.3</v>
      </c>
      <c r="B596">
        <v>49.399520000000003</v>
      </c>
      <c r="C596">
        <v>13.055960000000001</v>
      </c>
      <c r="G596">
        <f t="shared" si="72"/>
        <v>49.382260000000002</v>
      </c>
      <c r="H596">
        <f t="shared" si="73"/>
        <v>14.47532</v>
      </c>
      <c r="J596">
        <f t="shared" si="79"/>
        <v>49.382249999999999</v>
      </c>
      <c r="K596">
        <f t="shared" si="74"/>
        <v>13.781829999999999</v>
      </c>
      <c r="M596">
        <f t="shared" si="75"/>
        <v>49.382270000000005</v>
      </c>
      <c r="N596">
        <f t="shared" si="76"/>
        <v>13.44192</v>
      </c>
      <c r="P596">
        <f t="shared" si="77"/>
        <v>49.382260000000002</v>
      </c>
      <c r="Q596">
        <f t="shared" si="77"/>
        <v>13.89969</v>
      </c>
      <c r="R596">
        <f t="shared" si="78"/>
        <v>0.43003652922358443</v>
      </c>
    </row>
    <row r="597" spans="1:18" x14ac:dyDescent="0.35">
      <c r="A597">
        <v>59.4</v>
      </c>
      <c r="B597">
        <v>49.48301</v>
      </c>
      <c r="C597">
        <v>13.075049999999999</v>
      </c>
      <c r="G597">
        <f t="shared" si="72"/>
        <v>49.46584</v>
      </c>
      <c r="H597">
        <f t="shared" si="73"/>
        <v>14.504490000000001</v>
      </c>
      <c r="J597">
        <f t="shared" si="79"/>
        <v>49.465859999999999</v>
      </c>
      <c r="K597">
        <f t="shared" si="74"/>
        <v>13.816240000000001</v>
      </c>
      <c r="M597">
        <f t="shared" si="75"/>
        <v>49.465830000000004</v>
      </c>
      <c r="N597">
        <f t="shared" si="76"/>
        <v>13.472860000000001</v>
      </c>
      <c r="P597">
        <f t="shared" si="77"/>
        <v>49.465843333333339</v>
      </c>
      <c r="Q597">
        <f t="shared" si="77"/>
        <v>13.931196666666667</v>
      </c>
      <c r="R597">
        <f t="shared" si="78"/>
        <v>0.42893386485823448</v>
      </c>
    </row>
    <row r="598" spans="1:18" x14ac:dyDescent="0.35">
      <c r="A598">
        <v>59.5</v>
      </c>
      <c r="B598">
        <v>49.566119999999998</v>
      </c>
      <c r="C598">
        <v>13.09047</v>
      </c>
      <c r="G598">
        <f t="shared" si="72"/>
        <v>49.549010000000003</v>
      </c>
      <c r="H598">
        <f t="shared" si="73"/>
        <v>14.526589999999999</v>
      </c>
      <c r="J598">
        <f t="shared" si="79"/>
        <v>49.549040000000005</v>
      </c>
      <c r="K598">
        <f t="shared" si="74"/>
        <v>13.84329</v>
      </c>
      <c r="M598">
        <f t="shared" si="75"/>
        <v>49.549030000000002</v>
      </c>
      <c r="N598">
        <f t="shared" si="76"/>
        <v>13.498449999999998</v>
      </c>
      <c r="P598">
        <f t="shared" si="77"/>
        <v>49.54902666666667</v>
      </c>
      <c r="Q598">
        <f t="shared" si="77"/>
        <v>13.956110000000001</v>
      </c>
      <c r="R598">
        <f t="shared" si="78"/>
        <v>0.42725030072156389</v>
      </c>
    </row>
    <row r="599" spans="1:18" x14ac:dyDescent="0.35">
      <c r="A599">
        <v>59.6</v>
      </c>
      <c r="B599">
        <v>49.649729999999998</v>
      </c>
      <c r="C599">
        <v>13.096109999999999</v>
      </c>
      <c r="G599">
        <f t="shared" si="72"/>
        <v>49.632380000000005</v>
      </c>
      <c r="H599">
        <f t="shared" si="73"/>
        <v>14.550879999999999</v>
      </c>
      <c r="J599">
        <f t="shared" si="79"/>
        <v>49.63241</v>
      </c>
      <c r="K599">
        <f t="shared" si="74"/>
        <v>13.858280000000001</v>
      </c>
      <c r="M599">
        <f t="shared" si="75"/>
        <v>49.63241</v>
      </c>
      <c r="N599">
        <f t="shared" si="76"/>
        <v>13.523419999999998</v>
      </c>
      <c r="P599">
        <f t="shared" si="77"/>
        <v>49.632399999999997</v>
      </c>
      <c r="Q599">
        <f t="shared" si="77"/>
        <v>13.977526666666668</v>
      </c>
      <c r="R599">
        <f t="shared" si="78"/>
        <v>0.42784992581771297</v>
      </c>
    </row>
    <row r="600" spans="1:18" x14ac:dyDescent="0.35">
      <c r="A600">
        <v>59.7</v>
      </c>
      <c r="B600">
        <v>49.732889999999998</v>
      </c>
      <c r="C600">
        <v>13.11674</v>
      </c>
      <c r="G600">
        <f t="shared" si="72"/>
        <v>49.715710000000001</v>
      </c>
      <c r="H600">
        <f t="shared" si="73"/>
        <v>14.571290000000001</v>
      </c>
      <c r="J600">
        <f t="shared" si="79"/>
        <v>49.715700000000005</v>
      </c>
      <c r="K600">
        <f t="shared" si="74"/>
        <v>13.881219999999999</v>
      </c>
      <c r="M600">
        <f t="shared" si="75"/>
        <v>49.715700000000005</v>
      </c>
      <c r="N600">
        <f t="shared" si="76"/>
        <v>13.549900000000001</v>
      </c>
      <c r="P600">
        <f t="shared" si="77"/>
        <v>49.71570333333333</v>
      </c>
      <c r="Q600">
        <f t="shared" si="77"/>
        <v>14.000803333333332</v>
      </c>
      <c r="R600">
        <f t="shared" si="78"/>
        <v>0.42546798801111052</v>
      </c>
    </row>
    <row r="601" spans="1:18" x14ac:dyDescent="0.35">
      <c r="A601">
        <v>59.8</v>
      </c>
      <c r="B601">
        <v>49.816229999999997</v>
      </c>
      <c r="C601">
        <v>13.130129999999999</v>
      </c>
      <c r="G601">
        <f t="shared" si="72"/>
        <v>49.798970000000004</v>
      </c>
      <c r="H601">
        <f t="shared" si="73"/>
        <v>14.592189999999999</v>
      </c>
      <c r="J601">
        <f t="shared" si="79"/>
        <v>49.798930000000006</v>
      </c>
      <c r="K601">
        <f t="shared" si="74"/>
        <v>13.916540000000001</v>
      </c>
      <c r="M601">
        <f t="shared" si="75"/>
        <v>49.798960000000001</v>
      </c>
      <c r="N601">
        <f t="shared" si="76"/>
        <v>13.578299999999999</v>
      </c>
      <c r="P601">
        <f t="shared" si="77"/>
        <v>49.798953333333337</v>
      </c>
      <c r="Q601">
        <f t="shared" si="77"/>
        <v>14.02901</v>
      </c>
      <c r="R601">
        <f t="shared" si="78"/>
        <v>0.42148970624045667</v>
      </c>
    </row>
    <row r="602" spans="1:18" x14ac:dyDescent="0.35">
      <c r="A602">
        <v>59.9</v>
      </c>
      <c r="B602">
        <v>49.899729999999998</v>
      </c>
      <c r="C602">
        <v>13.141310000000001</v>
      </c>
      <c r="G602">
        <f t="shared" si="72"/>
        <v>49.882550000000002</v>
      </c>
      <c r="H602">
        <f t="shared" si="73"/>
        <v>14.622589999999999</v>
      </c>
      <c r="J602">
        <f t="shared" si="79"/>
        <v>49.88252</v>
      </c>
      <c r="K602">
        <f t="shared" si="74"/>
        <v>13.938459999999999</v>
      </c>
      <c r="M602">
        <f t="shared" si="75"/>
        <v>49.882530000000003</v>
      </c>
      <c r="N602">
        <f t="shared" si="76"/>
        <v>13.596889999999998</v>
      </c>
      <c r="P602">
        <f t="shared" si="77"/>
        <v>49.882533333333335</v>
      </c>
      <c r="Q602">
        <f t="shared" si="77"/>
        <v>14.052646666666666</v>
      </c>
      <c r="R602">
        <f t="shared" si="78"/>
        <v>0.4264536462761484</v>
      </c>
    </row>
    <row r="603" spans="1:18" x14ac:dyDescent="0.35">
      <c r="A603">
        <v>60</v>
      </c>
      <c r="B603">
        <v>49.98283</v>
      </c>
      <c r="C603">
        <v>13.158609999999999</v>
      </c>
      <c r="G603">
        <f t="shared" si="72"/>
        <v>49.965580000000003</v>
      </c>
      <c r="H603">
        <f t="shared" si="73"/>
        <v>14.650780000000001</v>
      </c>
      <c r="J603">
        <f t="shared" si="79"/>
        <v>49.96555</v>
      </c>
      <c r="K603">
        <f t="shared" si="74"/>
        <v>13.95797</v>
      </c>
      <c r="M603">
        <f t="shared" si="75"/>
        <v>49.965560000000004</v>
      </c>
      <c r="N603">
        <f t="shared" si="76"/>
        <v>13.625150000000001</v>
      </c>
      <c r="P603">
        <f t="shared" si="77"/>
        <v>49.965563333333336</v>
      </c>
      <c r="Q603">
        <f t="shared" si="77"/>
        <v>14.077966666666669</v>
      </c>
      <c r="R603">
        <f t="shared" si="78"/>
        <v>0.42722252143610384</v>
      </c>
    </row>
    <row r="604" spans="1:18" x14ac:dyDescent="0.35">
      <c r="A604">
        <v>60.1</v>
      </c>
      <c r="B604">
        <v>50.066310000000001</v>
      </c>
      <c r="C604">
        <v>13.17005</v>
      </c>
      <c r="G604">
        <f t="shared" si="72"/>
        <v>50.049230000000001</v>
      </c>
      <c r="H604">
        <f t="shared" si="73"/>
        <v>14.673559999999998</v>
      </c>
      <c r="J604">
        <f t="shared" si="79"/>
        <v>50.049280000000003</v>
      </c>
      <c r="K604">
        <f t="shared" si="74"/>
        <v>13.996749999999999</v>
      </c>
      <c r="M604">
        <f t="shared" si="75"/>
        <v>50.049210000000002</v>
      </c>
      <c r="N604">
        <f t="shared" si="76"/>
        <v>13.65089</v>
      </c>
      <c r="P604">
        <f t="shared" si="77"/>
        <v>50.049239999999998</v>
      </c>
      <c r="Q604">
        <f t="shared" si="77"/>
        <v>14.107066666666666</v>
      </c>
      <c r="R604">
        <f t="shared" si="78"/>
        <v>0.4247279972196577</v>
      </c>
    </row>
    <row r="605" spans="1:18" x14ac:dyDescent="0.35">
      <c r="A605">
        <v>60.2</v>
      </c>
      <c r="B605">
        <v>50.149520000000003</v>
      </c>
      <c r="C605">
        <v>13.176819999999999</v>
      </c>
      <c r="G605">
        <f t="shared" si="72"/>
        <v>50.132210000000001</v>
      </c>
      <c r="H605">
        <f t="shared" si="73"/>
        <v>14.696919999999999</v>
      </c>
      <c r="J605">
        <f t="shared" si="79"/>
        <v>50.132280000000002</v>
      </c>
      <c r="K605">
        <f t="shared" si="74"/>
        <v>14.013469999999998</v>
      </c>
      <c r="M605">
        <f t="shared" si="75"/>
        <v>50.132370000000002</v>
      </c>
      <c r="N605">
        <f t="shared" si="76"/>
        <v>13.679220000000001</v>
      </c>
      <c r="P605">
        <f t="shared" si="77"/>
        <v>50.132286666666666</v>
      </c>
      <c r="Q605">
        <f t="shared" si="77"/>
        <v>14.129869999999999</v>
      </c>
      <c r="R605">
        <f t="shared" si="78"/>
        <v>0.42354853519598684</v>
      </c>
    </row>
    <row r="606" spans="1:18" x14ac:dyDescent="0.35">
      <c r="A606">
        <v>60.3</v>
      </c>
      <c r="B606">
        <v>50.233170000000001</v>
      </c>
      <c r="C606">
        <v>13.197990000000001</v>
      </c>
      <c r="G606">
        <f t="shared" si="72"/>
        <v>50.215890000000002</v>
      </c>
      <c r="H606">
        <f t="shared" si="73"/>
        <v>14.720050000000001</v>
      </c>
      <c r="J606">
        <f t="shared" si="79"/>
        <v>50.215870000000002</v>
      </c>
      <c r="K606">
        <f t="shared" si="74"/>
        <v>14.039719999999999</v>
      </c>
      <c r="M606">
        <f t="shared" si="75"/>
        <v>50.215870000000002</v>
      </c>
      <c r="N606">
        <f t="shared" si="76"/>
        <v>13.701460000000001</v>
      </c>
      <c r="P606">
        <f t="shared" si="77"/>
        <v>50.215876666666666</v>
      </c>
      <c r="Q606">
        <f t="shared" si="77"/>
        <v>14.153743333333333</v>
      </c>
      <c r="R606">
        <f t="shared" si="78"/>
        <v>0.42358185941116772</v>
      </c>
    </row>
    <row r="607" spans="1:18" x14ac:dyDescent="0.35">
      <c r="A607">
        <v>60.4</v>
      </c>
      <c r="B607">
        <v>50.31617</v>
      </c>
      <c r="C607">
        <v>13.214600000000001</v>
      </c>
      <c r="G607">
        <f t="shared" si="72"/>
        <v>50.299080000000004</v>
      </c>
      <c r="H607">
        <f t="shared" si="73"/>
        <v>14.750139999999998</v>
      </c>
      <c r="J607">
        <f t="shared" si="79"/>
        <v>50.29907</v>
      </c>
      <c r="K607">
        <f t="shared" si="74"/>
        <v>14.063459999999999</v>
      </c>
      <c r="M607">
        <f t="shared" si="75"/>
        <v>50.299030000000002</v>
      </c>
      <c r="N607">
        <f t="shared" si="76"/>
        <v>13.727350000000001</v>
      </c>
      <c r="P607">
        <f t="shared" si="77"/>
        <v>50.299059999999997</v>
      </c>
      <c r="Q607">
        <f t="shared" si="77"/>
        <v>14.180316666666664</v>
      </c>
      <c r="R607">
        <f t="shared" si="78"/>
        <v>0.42564966536134063</v>
      </c>
    </row>
    <row r="608" spans="1:18" x14ac:dyDescent="0.35">
      <c r="A608">
        <v>60.5</v>
      </c>
      <c r="B608">
        <v>50.399700000000003</v>
      </c>
      <c r="C608">
        <v>13.225350000000001</v>
      </c>
      <c r="G608">
        <f t="shared" si="72"/>
        <v>50.38241</v>
      </c>
      <c r="H608">
        <f t="shared" si="73"/>
        <v>14.776900000000001</v>
      </c>
      <c r="J608">
        <f t="shared" si="79"/>
        <v>50.38241</v>
      </c>
      <c r="K608">
        <f t="shared" si="74"/>
        <v>14.090389999999999</v>
      </c>
      <c r="M608">
        <f t="shared" si="75"/>
        <v>50.382450000000006</v>
      </c>
      <c r="N608">
        <f t="shared" si="76"/>
        <v>13.746040000000001</v>
      </c>
      <c r="P608">
        <f t="shared" si="77"/>
        <v>50.382423333333328</v>
      </c>
      <c r="Q608">
        <f t="shared" si="77"/>
        <v>14.204443333333336</v>
      </c>
      <c r="R608">
        <f t="shared" si="78"/>
        <v>0.42850453675804012</v>
      </c>
    </row>
    <row r="609" spans="1:18" x14ac:dyDescent="0.35">
      <c r="A609">
        <v>60.6</v>
      </c>
      <c r="B609">
        <v>50.482849999999999</v>
      </c>
      <c r="C609">
        <v>13.23795</v>
      </c>
      <c r="G609">
        <f t="shared" si="72"/>
        <v>50.465740000000004</v>
      </c>
      <c r="H609">
        <f t="shared" si="73"/>
        <v>14.800650000000001</v>
      </c>
      <c r="J609">
        <f t="shared" si="79"/>
        <v>50.465730000000001</v>
      </c>
      <c r="K609">
        <f t="shared" si="74"/>
        <v>14.116319999999998</v>
      </c>
      <c r="M609">
        <f t="shared" si="75"/>
        <v>50.465710000000001</v>
      </c>
      <c r="N609">
        <f t="shared" si="76"/>
        <v>13.78068</v>
      </c>
      <c r="P609">
        <f t="shared" si="77"/>
        <v>50.465726666666662</v>
      </c>
      <c r="Q609">
        <f t="shared" si="77"/>
        <v>14.232549999999998</v>
      </c>
      <c r="R609">
        <f t="shared" si="78"/>
        <v>0.42443433720659363</v>
      </c>
    </row>
    <row r="610" spans="1:18" x14ac:dyDescent="0.35">
      <c r="A610">
        <v>60.7</v>
      </c>
      <c r="B610">
        <v>50.566240000000001</v>
      </c>
      <c r="C610">
        <v>13.25427</v>
      </c>
      <c r="G610">
        <f t="shared" si="72"/>
        <v>50.549010000000003</v>
      </c>
      <c r="H610">
        <f t="shared" si="73"/>
        <v>14.824580000000001</v>
      </c>
      <c r="J610">
        <f t="shared" si="79"/>
        <v>50.548999999999999</v>
      </c>
      <c r="K610">
        <f t="shared" si="74"/>
        <v>14.149249999999999</v>
      </c>
      <c r="M610">
        <f t="shared" si="75"/>
        <v>50.54898</v>
      </c>
      <c r="N610">
        <f t="shared" si="76"/>
        <v>13.80686</v>
      </c>
      <c r="P610">
        <f t="shared" si="77"/>
        <v>50.548996666666675</v>
      </c>
      <c r="Q610">
        <f t="shared" si="77"/>
        <v>14.26023</v>
      </c>
      <c r="R610">
        <f t="shared" si="78"/>
        <v>0.42282850731709232</v>
      </c>
    </row>
    <row r="611" spans="1:18" x14ac:dyDescent="0.35">
      <c r="A611">
        <v>60.8</v>
      </c>
      <c r="B611">
        <v>50.64967</v>
      </c>
      <c r="C611">
        <v>13.266159999999999</v>
      </c>
      <c r="G611">
        <f t="shared" si="72"/>
        <v>50.632470000000005</v>
      </c>
      <c r="H611">
        <f t="shared" si="73"/>
        <v>14.84732</v>
      </c>
      <c r="J611">
        <f t="shared" si="79"/>
        <v>50.632460000000002</v>
      </c>
      <c r="K611">
        <f t="shared" si="74"/>
        <v>14.166149999999998</v>
      </c>
      <c r="M611">
        <f t="shared" si="75"/>
        <v>50.632480000000001</v>
      </c>
      <c r="N611">
        <f t="shared" si="76"/>
        <v>13.828240000000001</v>
      </c>
      <c r="P611">
        <f t="shared" si="77"/>
        <v>50.632470000000005</v>
      </c>
      <c r="Q611">
        <f t="shared" si="77"/>
        <v>14.280569999999999</v>
      </c>
      <c r="R611">
        <f t="shared" si="78"/>
        <v>0.42383169922348474</v>
      </c>
    </row>
    <row r="612" spans="1:18" x14ac:dyDescent="0.35">
      <c r="A612">
        <v>60.9</v>
      </c>
      <c r="B612">
        <v>50.732849999999999</v>
      </c>
      <c r="C612">
        <v>13.27778</v>
      </c>
      <c r="G612">
        <f t="shared" si="72"/>
        <v>50.715600000000002</v>
      </c>
      <c r="H612">
        <f t="shared" si="73"/>
        <v>14.875209999999999</v>
      </c>
      <c r="J612">
        <f t="shared" si="79"/>
        <v>50.715610000000005</v>
      </c>
      <c r="K612">
        <f t="shared" si="74"/>
        <v>14.19211</v>
      </c>
      <c r="M612">
        <f t="shared" si="75"/>
        <v>50.715600000000002</v>
      </c>
      <c r="N612">
        <f t="shared" si="76"/>
        <v>13.85032</v>
      </c>
      <c r="P612">
        <f t="shared" si="77"/>
        <v>50.715603333333341</v>
      </c>
      <c r="Q612">
        <f t="shared" si="77"/>
        <v>14.30588</v>
      </c>
      <c r="R612">
        <f t="shared" si="78"/>
        <v>0.42607322351915022</v>
      </c>
    </row>
    <row r="613" spans="1:18" x14ac:dyDescent="0.35">
      <c r="A613">
        <v>61</v>
      </c>
      <c r="B613">
        <v>50.816209999999998</v>
      </c>
      <c r="C613">
        <v>13.29462</v>
      </c>
      <c r="G613">
        <f t="shared" si="72"/>
        <v>50.79909</v>
      </c>
      <c r="H613">
        <f t="shared" si="73"/>
        <v>14.896899999999999</v>
      </c>
      <c r="J613">
        <f t="shared" si="79"/>
        <v>50.799120000000002</v>
      </c>
      <c r="K613">
        <f t="shared" si="74"/>
        <v>14.215229999999998</v>
      </c>
      <c r="M613">
        <f t="shared" si="75"/>
        <v>50.799120000000002</v>
      </c>
      <c r="N613">
        <f t="shared" si="76"/>
        <v>13.876639999999998</v>
      </c>
      <c r="P613">
        <f t="shared" si="77"/>
        <v>50.799110000000006</v>
      </c>
      <c r="Q613">
        <f t="shared" si="77"/>
        <v>14.329589999999998</v>
      </c>
      <c r="R613">
        <f t="shared" si="78"/>
        <v>0.42429649546828313</v>
      </c>
    </row>
    <row r="614" spans="1:18" x14ac:dyDescent="0.35">
      <c r="A614">
        <v>61.1</v>
      </c>
      <c r="B614">
        <v>50.899520000000003</v>
      </c>
      <c r="C614">
        <v>13.31114</v>
      </c>
      <c r="G614">
        <f t="shared" si="72"/>
        <v>50.882280000000002</v>
      </c>
      <c r="H614">
        <f t="shared" si="73"/>
        <v>14.930810000000001</v>
      </c>
      <c r="J614">
        <f t="shared" si="79"/>
        <v>50.882270000000005</v>
      </c>
      <c r="K614">
        <f t="shared" si="74"/>
        <v>14.25178</v>
      </c>
      <c r="M614">
        <f t="shared" si="75"/>
        <v>50.882249999999999</v>
      </c>
      <c r="N614">
        <f t="shared" si="76"/>
        <v>13.907170000000001</v>
      </c>
      <c r="P614">
        <f t="shared" si="77"/>
        <v>50.882266666666673</v>
      </c>
      <c r="Q614">
        <f t="shared" si="77"/>
        <v>14.363253333333333</v>
      </c>
      <c r="R614">
        <f t="shared" si="78"/>
        <v>0.42526810401073939</v>
      </c>
    </row>
    <row r="615" spans="1:18" x14ac:dyDescent="0.35">
      <c r="A615">
        <v>61.2</v>
      </c>
      <c r="B615">
        <v>50.983179999999997</v>
      </c>
      <c r="C615">
        <v>13.33117</v>
      </c>
      <c r="G615">
        <f t="shared" si="72"/>
        <v>50.965940000000003</v>
      </c>
      <c r="H615">
        <f t="shared" si="73"/>
        <v>14.956109999999999</v>
      </c>
      <c r="J615">
        <f t="shared" si="79"/>
        <v>50.96593</v>
      </c>
      <c r="K615">
        <f t="shared" si="74"/>
        <v>14.267869999999998</v>
      </c>
      <c r="M615">
        <f t="shared" si="75"/>
        <v>50.965920000000004</v>
      </c>
      <c r="N615">
        <f t="shared" si="76"/>
        <v>13.937280000000001</v>
      </c>
      <c r="P615">
        <f t="shared" si="77"/>
        <v>50.965930000000007</v>
      </c>
      <c r="Q615">
        <f t="shared" si="77"/>
        <v>14.387086666666667</v>
      </c>
      <c r="R615">
        <f t="shared" si="78"/>
        <v>0.42439219473919981</v>
      </c>
    </row>
    <row r="616" spans="1:18" x14ac:dyDescent="0.35">
      <c r="A616">
        <v>61.3</v>
      </c>
      <c r="B616">
        <v>51.066200000000002</v>
      </c>
      <c r="C616">
        <v>13.339180000000001</v>
      </c>
      <c r="G616">
        <f t="shared" si="72"/>
        <v>51.04907</v>
      </c>
      <c r="H616">
        <f t="shared" si="73"/>
        <v>14.97054</v>
      </c>
      <c r="J616">
        <f t="shared" si="79"/>
        <v>51.049100000000003</v>
      </c>
      <c r="K616">
        <f t="shared" si="74"/>
        <v>14.294689999999999</v>
      </c>
      <c r="M616">
        <f t="shared" si="75"/>
        <v>51.049050000000001</v>
      </c>
      <c r="N616">
        <f t="shared" si="76"/>
        <v>13.961310000000001</v>
      </c>
      <c r="P616">
        <f t="shared" si="77"/>
        <v>51.049073333333332</v>
      </c>
      <c r="Q616">
        <f t="shared" si="77"/>
        <v>14.408846666666667</v>
      </c>
      <c r="R616">
        <f t="shared" si="78"/>
        <v>0.41984926392959404</v>
      </c>
    </row>
    <row r="617" spans="1:18" x14ac:dyDescent="0.35">
      <c r="A617">
        <v>61.4</v>
      </c>
      <c r="B617">
        <v>51.149679999999996</v>
      </c>
      <c r="C617">
        <v>13.35679</v>
      </c>
      <c r="G617">
        <f t="shared" si="72"/>
        <v>51.132440000000003</v>
      </c>
      <c r="H617">
        <f t="shared" si="73"/>
        <v>15.01125</v>
      </c>
      <c r="J617">
        <f t="shared" si="79"/>
        <v>51.132440000000003</v>
      </c>
      <c r="K617">
        <f t="shared" si="74"/>
        <v>14.32328</v>
      </c>
      <c r="M617">
        <f t="shared" si="75"/>
        <v>51.132470000000005</v>
      </c>
      <c r="N617">
        <f t="shared" si="76"/>
        <v>13.987819999999999</v>
      </c>
      <c r="P617">
        <f t="shared" si="77"/>
        <v>51.132450000000006</v>
      </c>
      <c r="Q617">
        <f t="shared" si="77"/>
        <v>14.440783333333334</v>
      </c>
      <c r="R617">
        <f t="shared" si="78"/>
        <v>0.42599492659994115</v>
      </c>
    </row>
    <row r="618" spans="1:18" x14ac:dyDescent="0.35">
      <c r="A618">
        <v>61.5</v>
      </c>
      <c r="B618">
        <v>51.232880000000002</v>
      </c>
      <c r="C618">
        <v>13.36842</v>
      </c>
      <c r="G618">
        <f t="shared" si="72"/>
        <v>51.215830000000004</v>
      </c>
      <c r="H618">
        <f t="shared" si="73"/>
        <v>15.030570000000001</v>
      </c>
      <c r="J618">
        <f t="shared" si="79"/>
        <v>51.215780000000002</v>
      </c>
      <c r="K618">
        <f t="shared" si="74"/>
        <v>14.346550000000001</v>
      </c>
      <c r="M618">
        <f t="shared" si="75"/>
        <v>51.215760000000003</v>
      </c>
      <c r="N618">
        <f t="shared" si="76"/>
        <v>14.007619999999999</v>
      </c>
      <c r="P618">
        <f t="shared" si="77"/>
        <v>51.215790000000005</v>
      </c>
      <c r="Q618">
        <f t="shared" si="77"/>
        <v>14.46158</v>
      </c>
      <c r="R618">
        <f t="shared" si="78"/>
        <v>0.4254649231918739</v>
      </c>
    </row>
    <row r="619" spans="1:18" x14ac:dyDescent="0.35">
      <c r="A619">
        <v>61.6</v>
      </c>
      <c r="B619">
        <v>51.316299999999998</v>
      </c>
      <c r="C619">
        <v>13.39222</v>
      </c>
      <c r="G619">
        <f t="shared" si="72"/>
        <v>51.298990000000003</v>
      </c>
      <c r="H619">
        <f t="shared" si="73"/>
        <v>15.05209</v>
      </c>
      <c r="J619">
        <f t="shared" si="79"/>
        <v>51.299040000000005</v>
      </c>
      <c r="K619">
        <f t="shared" si="74"/>
        <v>14.378080000000001</v>
      </c>
      <c r="M619">
        <f t="shared" si="75"/>
        <v>51.299010000000003</v>
      </c>
      <c r="N619">
        <f t="shared" si="76"/>
        <v>14.039529999999999</v>
      </c>
      <c r="P619">
        <f t="shared" si="77"/>
        <v>51.299013333333335</v>
      </c>
      <c r="Q619">
        <f t="shared" si="77"/>
        <v>14.4899</v>
      </c>
      <c r="R619">
        <f t="shared" si="78"/>
        <v>0.42086991078004155</v>
      </c>
    </row>
    <row r="620" spans="1:18" x14ac:dyDescent="0.35">
      <c r="A620">
        <v>61.7</v>
      </c>
      <c r="B620">
        <v>51.399520000000003</v>
      </c>
      <c r="C620">
        <v>13.402760000000001</v>
      </c>
      <c r="G620">
        <f t="shared" si="72"/>
        <v>51.382339999999999</v>
      </c>
      <c r="H620">
        <f t="shared" si="73"/>
        <v>15.08718</v>
      </c>
      <c r="J620">
        <f t="shared" si="79"/>
        <v>51.382339999999999</v>
      </c>
      <c r="K620">
        <f t="shared" si="74"/>
        <v>14.396650000000001</v>
      </c>
      <c r="M620">
        <f t="shared" si="75"/>
        <v>51.382370000000002</v>
      </c>
      <c r="N620">
        <f t="shared" si="76"/>
        <v>14.065829999999998</v>
      </c>
      <c r="P620">
        <f t="shared" si="77"/>
        <v>51.382350000000002</v>
      </c>
      <c r="Q620">
        <f t="shared" si="77"/>
        <v>14.516553333333334</v>
      </c>
      <c r="R620">
        <f t="shared" si="78"/>
        <v>0.42549701341163682</v>
      </c>
    </row>
    <row r="621" spans="1:18" x14ac:dyDescent="0.35">
      <c r="A621">
        <v>61.8</v>
      </c>
      <c r="B621">
        <v>51.482860000000002</v>
      </c>
      <c r="C621">
        <v>13.423629999999999</v>
      </c>
      <c r="G621">
        <f t="shared" si="72"/>
        <v>51.46566</v>
      </c>
      <c r="H621">
        <f t="shared" si="73"/>
        <v>15.107790000000001</v>
      </c>
      <c r="J621">
        <f t="shared" si="79"/>
        <v>51.465620000000001</v>
      </c>
      <c r="K621">
        <f t="shared" si="74"/>
        <v>14.426929999999999</v>
      </c>
      <c r="M621">
        <f t="shared" si="75"/>
        <v>51.465600000000002</v>
      </c>
      <c r="N621">
        <f t="shared" si="76"/>
        <v>14.090340000000001</v>
      </c>
      <c r="P621">
        <f t="shared" si="77"/>
        <v>51.465626666666672</v>
      </c>
      <c r="Q621">
        <f t="shared" si="77"/>
        <v>14.541686666666669</v>
      </c>
      <c r="R621">
        <f t="shared" si="78"/>
        <v>0.42322408960528524</v>
      </c>
    </row>
    <row r="622" spans="1:18" x14ac:dyDescent="0.35">
      <c r="A622">
        <v>61.9</v>
      </c>
      <c r="B622">
        <v>51.56635</v>
      </c>
      <c r="C622">
        <v>13.432309999999999</v>
      </c>
      <c r="G622">
        <f t="shared" si="72"/>
        <v>51.549199999999999</v>
      </c>
      <c r="H622">
        <f t="shared" si="73"/>
        <v>15.139199999999999</v>
      </c>
      <c r="J622">
        <f t="shared" si="79"/>
        <v>51.549170000000004</v>
      </c>
      <c r="K622">
        <f t="shared" si="74"/>
        <v>14.450119999999998</v>
      </c>
      <c r="M622">
        <f t="shared" si="75"/>
        <v>51.549199999999999</v>
      </c>
      <c r="N622">
        <f t="shared" si="76"/>
        <v>14.11636</v>
      </c>
      <c r="P622">
        <f t="shared" si="77"/>
        <v>51.549190000000003</v>
      </c>
      <c r="Q622">
        <f t="shared" si="77"/>
        <v>14.56856</v>
      </c>
      <c r="R622">
        <f t="shared" si="78"/>
        <v>0.42588843734793541</v>
      </c>
    </row>
    <row r="623" spans="1:18" x14ac:dyDescent="0.35">
      <c r="A623">
        <v>62</v>
      </c>
      <c r="B623">
        <v>51.649479999999997</v>
      </c>
      <c r="C623">
        <v>13.44923</v>
      </c>
      <c r="G623">
        <f t="shared" si="72"/>
        <v>51.632240000000003</v>
      </c>
      <c r="H623">
        <f t="shared" si="73"/>
        <v>15.162839999999999</v>
      </c>
      <c r="J623">
        <f t="shared" si="79"/>
        <v>51.632260000000002</v>
      </c>
      <c r="K623">
        <f t="shared" si="74"/>
        <v>14.482199999999999</v>
      </c>
      <c r="M623">
        <f t="shared" si="75"/>
        <v>51.63223</v>
      </c>
      <c r="N623">
        <f t="shared" si="76"/>
        <v>14.13955</v>
      </c>
      <c r="P623">
        <f t="shared" si="77"/>
        <v>51.632243333333328</v>
      </c>
      <c r="Q623">
        <f t="shared" si="77"/>
        <v>14.594863333333331</v>
      </c>
      <c r="R623">
        <f t="shared" si="78"/>
        <v>0.42528451342078682</v>
      </c>
    </row>
    <row r="624" spans="1:18" x14ac:dyDescent="0.35">
      <c r="A624">
        <v>62.1</v>
      </c>
      <c r="B624">
        <v>51.733029999999999</v>
      </c>
      <c r="C624">
        <v>13.46552</v>
      </c>
      <c r="G624">
        <f t="shared" si="72"/>
        <v>51.715830000000004</v>
      </c>
      <c r="H624">
        <f t="shared" si="73"/>
        <v>15.19519</v>
      </c>
      <c r="J624">
        <f t="shared" si="79"/>
        <v>51.715850000000003</v>
      </c>
      <c r="K624">
        <f t="shared" si="74"/>
        <v>14.497679999999999</v>
      </c>
      <c r="M624">
        <f t="shared" si="75"/>
        <v>51.71584</v>
      </c>
      <c r="N624">
        <f t="shared" si="76"/>
        <v>14.16723</v>
      </c>
      <c r="P624">
        <f t="shared" si="77"/>
        <v>51.715839999999993</v>
      </c>
      <c r="Q624">
        <f t="shared" si="77"/>
        <v>14.620033333333334</v>
      </c>
      <c r="R624">
        <f t="shared" si="78"/>
        <v>0.42848819045051373</v>
      </c>
    </row>
    <row r="625" spans="1:18" x14ac:dyDescent="0.35">
      <c r="A625">
        <v>62.2</v>
      </c>
      <c r="B625">
        <v>51.81615</v>
      </c>
      <c r="C625">
        <v>13.489369999999999</v>
      </c>
      <c r="G625">
        <f t="shared" si="72"/>
        <v>51.79898</v>
      </c>
      <c r="H625">
        <f t="shared" si="73"/>
        <v>15.21397</v>
      </c>
      <c r="J625">
        <f t="shared" si="79"/>
        <v>51.799030000000002</v>
      </c>
      <c r="K625">
        <f t="shared" si="74"/>
        <v>14.519220000000001</v>
      </c>
      <c r="M625">
        <f t="shared" si="75"/>
        <v>51.799040000000005</v>
      </c>
      <c r="N625">
        <f t="shared" si="76"/>
        <v>14.199870000000001</v>
      </c>
      <c r="P625">
        <f t="shared" si="77"/>
        <v>51.799016666666667</v>
      </c>
      <c r="Q625">
        <f t="shared" si="77"/>
        <v>14.644353333333333</v>
      </c>
      <c r="R625">
        <f t="shared" si="78"/>
        <v>0.42335443451347227</v>
      </c>
    </row>
    <row r="626" spans="1:18" x14ac:dyDescent="0.35">
      <c r="A626">
        <v>62.3</v>
      </c>
      <c r="B626">
        <v>51.89967</v>
      </c>
      <c r="C626">
        <v>13.492419999999999</v>
      </c>
      <c r="G626">
        <f t="shared" si="72"/>
        <v>51.882460000000002</v>
      </c>
      <c r="H626">
        <f t="shared" si="73"/>
        <v>15.240960000000001</v>
      </c>
      <c r="J626">
        <f t="shared" si="79"/>
        <v>51.88241</v>
      </c>
      <c r="K626">
        <f t="shared" si="74"/>
        <v>14.557849999999998</v>
      </c>
      <c r="M626">
        <f t="shared" si="75"/>
        <v>51.882429999999999</v>
      </c>
      <c r="N626">
        <f t="shared" si="76"/>
        <v>14.21726</v>
      </c>
      <c r="P626">
        <f t="shared" si="77"/>
        <v>51.882433333333331</v>
      </c>
      <c r="Q626">
        <f t="shared" si="77"/>
        <v>14.672023333333334</v>
      </c>
      <c r="R626">
        <f t="shared" si="78"/>
        <v>0.42565015762817426</v>
      </c>
    </row>
    <row r="627" spans="1:18" x14ac:dyDescent="0.35">
      <c r="A627">
        <v>62.4</v>
      </c>
      <c r="B627">
        <v>51.982869999999998</v>
      </c>
      <c r="C627">
        <v>13.518330000000001</v>
      </c>
      <c r="G627">
        <f t="shared" si="72"/>
        <v>51.965769999999999</v>
      </c>
      <c r="H627">
        <f t="shared" si="73"/>
        <v>15.266349999999999</v>
      </c>
      <c r="J627">
        <f t="shared" si="79"/>
        <v>51.965760000000003</v>
      </c>
      <c r="K627">
        <f t="shared" si="74"/>
        <v>14.58501</v>
      </c>
      <c r="M627">
        <f t="shared" si="75"/>
        <v>51.965690000000002</v>
      </c>
      <c r="N627">
        <f t="shared" si="76"/>
        <v>14.257819999999999</v>
      </c>
      <c r="P627">
        <f t="shared" si="77"/>
        <v>51.965740000000004</v>
      </c>
      <c r="Q627">
        <f t="shared" si="77"/>
        <v>14.703059999999999</v>
      </c>
      <c r="R627">
        <f t="shared" si="78"/>
        <v>0.42010716259862396</v>
      </c>
    </row>
    <row r="628" spans="1:18" x14ac:dyDescent="0.35">
      <c r="A628">
        <v>62.5</v>
      </c>
      <c r="B628">
        <v>52.06626</v>
      </c>
      <c r="C628">
        <v>13.52261</v>
      </c>
      <c r="G628">
        <f t="shared" si="72"/>
        <v>52.048960000000001</v>
      </c>
      <c r="H628">
        <f t="shared" si="73"/>
        <v>15.293289999999999</v>
      </c>
      <c r="J628">
        <f t="shared" si="79"/>
        <v>52.048990000000003</v>
      </c>
      <c r="K628">
        <f t="shared" si="74"/>
        <v>14.603439999999999</v>
      </c>
      <c r="M628">
        <f t="shared" si="75"/>
        <v>52.048970000000004</v>
      </c>
      <c r="N628">
        <f t="shared" si="76"/>
        <v>14.27244</v>
      </c>
      <c r="P628">
        <f t="shared" si="77"/>
        <v>52.048973333333329</v>
      </c>
      <c r="Q628">
        <f t="shared" si="77"/>
        <v>14.723056666666665</v>
      </c>
      <c r="R628">
        <f t="shared" si="78"/>
        <v>0.42525662121698787</v>
      </c>
    </row>
    <row r="629" spans="1:18" x14ac:dyDescent="0.35">
      <c r="A629">
        <v>62.6</v>
      </c>
      <c r="B629">
        <v>52.149630000000002</v>
      </c>
      <c r="C629">
        <v>13.5435</v>
      </c>
      <c r="G629">
        <f t="shared" si="72"/>
        <v>52.132429999999999</v>
      </c>
      <c r="H629">
        <f t="shared" si="73"/>
        <v>15.31118</v>
      </c>
      <c r="J629">
        <f t="shared" si="79"/>
        <v>52.132380000000005</v>
      </c>
      <c r="K629">
        <f t="shared" si="74"/>
        <v>14.640080000000001</v>
      </c>
      <c r="M629">
        <f t="shared" si="75"/>
        <v>52.132460000000002</v>
      </c>
      <c r="N629">
        <f t="shared" si="76"/>
        <v>14.297940000000001</v>
      </c>
      <c r="P629">
        <f t="shared" si="77"/>
        <v>52.132423333333342</v>
      </c>
      <c r="Q629">
        <f t="shared" si="77"/>
        <v>14.749733333333333</v>
      </c>
      <c r="R629">
        <f t="shared" si="78"/>
        <v>0.42085762797200443</v>
      </c>
    </row>
    <row r="630" spans="1:18" x14ac:dyDescent="0.35">
      <c r="A630">
        <v>62.7</v>
      </c>
      <c r="B630">
        <v>52.232849999999999</v>
      </c>
      <c r="C630">
        <v>13.57363</v>
      </c>
      <c r="G630">
        <f t="shared" si="72"/>
        <v>52.215670000000003</v>
      </c>
      <c r="H630">
        <f t="shared" si="73"/>
        <v>15.346720000000001</v>
      </c>
      <c r="J630">
        <f t="shared" si="79"/>
        <v>52.21566</v>
      </c>
      <c r="K630">
        <f t="shared" si="74"/>
        <v>14.669460000000001</v>
      </c>
      <c r="M630">
        <f t="shared" si="75"/>
        <v>52.21566</v>
      </c>
      <c r="N630">
        <f t="shared" si="76"/>
        <v>14.330569999999998</v>
      </c>
      <c r="P630">
        <f t="shared" si="77"/>
        <v>52.215663333333339</v>
      </c>
      <c r="Q630">
        <f t="shared" si="77"/>
        <v>14.782249999999999</v>
      </c>
      <c r="R630">
        <f t="shared" si="78"/>
        <v>0.4224384718117748</v>
      </c>
    </row>
    <row r="631" spans="1:18" x14ac:dyDescent="0.35">
      <c r="A631">
        <v>62.8</v>
      </c>
      <c r="B631">
        <v>52.316330000000001</v>
      </c>
      <c r="C631">
        <v>13.57667</v>
      </c>
      <c r="G631">
        <f t="shared" si="72"/>
        <v>52.299199999999999</v>
      </c>
      <c r="H631">
        <f t="shared" si="73"/>
        <v>15.36805</v>
      </c>
      <c r="J631">
        <f t="shared" si="79"/>
        <v>52.299230000000001</v>
      </c>
      <c r="K631">
        <f t="shared" si="74"/>
        <v>14.690629999999999</v>
      </c>
      <c r="M631">
        <f t="shared" si="75"/>
        <v>52.299220000000005</v>
      </c>
      <c r="N631">
        <f t="shared" si="76"/>
        <v>14.347660000000001</v>
      </c>
      <c r="P631">
        <f t="shared" si="77"/>
        <v>52.299216666666666</v>
      </c>
      <c r="Q631">
        <f t="shared" si="77"/>
        <v>14.802113333333333</v>
      </c>
      <c r="R631">
        <f t="shared" si="78"/>
        <v>0.42396567332221058</v>
      </c>
    </row>
    <row r="632" spans="1:18" x14ac:dyDescent="0.35">
      <c r="A632">
        <v>62.9</v>
      </c>
      <c r="B632">
        <v>52.399540000000002</v>
      </c>
      <c r="C632">
        <v>13.58971</v>
      </c>
      <c r="G632">
        <f t="shared" si="72"/>
        <v>52.382280000000002</v>
      </c>
      <c r="H632">
        <f t="shared" si="73"/>
        <v>15.397949999999998</v>
      </c>
      <c r="J632">
        <f t="shared" si="79"/>
        <v>52.382310000000004</v>
      </c>
      <c r="K632">
        <f t="shared" si="74"/>
        <v>14.706309999999998</v>
      </c>
      <c r="M632">
        <f t="shared" si="75"/>
        <v>52.382350000000002</v>
      </c>
      <c r="N632">
        <f t="shared" si="76"/>
        <v>14.382369999999998</v>
      </c>
      <c r="P632">
        <f t="shared" si="77"/>
        <v>52.382313333333336</v>
      </c>
      <c r="Q632">
        <f t="shared" si="77"/>
        <v>14.828876666666664</v>
      </c>
      <c r="R632">
        <f t="shared" si="78"/>
        <v>0.42357024205620902</v>
      </c>
    </row>
    <row r="633" spans="1:18" x14ac:dyDescent="0.35">
      <c r="A633">
        <v>63</v>
      </c>
      <c r="B633">
        <v>52.482939999999999</v>
      </c>
      <c r="C633">
        <v>13.616759999999999</v>
      </c>
      <c r="G633">
        <f t="shared" si="72"/>
        <v>52.465780000000002</v>
      </c>
      <c r="H633">
        <f t="shared" si="73"/>
        <v>15.424379999999999</v>
      </c>
      <c r="J633">
        <f t="shared" si="79"/>
        <v>52.465780000000002</v>
      </c>
      <c r="K633">
        <f t="shared" si="74"/>
        <v>14.738720000000001</v>
      </c>
      <c r="M633">
        <f t="shared" si="75"/>
        <v>52.465760000000003</v>
      </c>
      <c r="N633">
        <f t="shared" si="76"/>
        <v>14.405380000000001</v>
      </c>
      <c r="P633">
        <f t="shared" si="77"/>
        <v>52.465773333333338</v>
      </c>
      <c r="Q633">
        <f t="shared" si="77"/>
        <v>14.856160000000001</v>
      </c>
      <c r="R633">
        <f t="shared" si="78"/>
        <v>0.42421249800856414</v>
      </c>
    </row>
    <row r="634" spans="1:18" x14ac:dyDescent="0.35">
      <c r="A634">
        <v>63.1</v>
      </c>
      <c r="B634">
        <v>52.566180000000003</v>
      </c>
      <c r="C634">
        <v>13.63123</v>
      </c>
      <c r="G634">
        <f t="shared" si="72"/>
        <v>52.549060000000004</v>
      </c>
      <c r="H634">
        <f t="shared" si="73"/>
        <v>15.458590000000001</v>
      </c>
      <c r="J634">
        <f t="shared" si="79"/>
        <v>52.54909</v>
      </c>
      <c r="K634">
        <f t="shared" si="74"/>
        <v>14.766030000000001</v>
      </c>
      <c r="M634">
        <f t="shared" si="75"/>
        <v>52.549050000000001</v>
      </c>
      <c r="N634">
        <f t="shared" si="76"/>
        <v>14.424959999999999</v>
      </c>
      <c r="P634">
        <f t="shared" si="77"/>
        <v>52.549066666666668</v>
      </c>
      <c r="Q634">
        <f t="shared" si="77"/>
        <v>14.883193333333333</v>
      </c>
      <c r="R634">
        <f t="shared" si="78"/>
        <v>0.43003347097122135</v>
      </c>
    </row>
    <row r="635" spans="1:18" x14ac:dyDescent="0.35">
      <c r="A635">
        <v>63.2</v>
      </c>
      <c r="B635">
        <v>52.64967</v>
      </c>
      <c r="C635">
        <v>13.648899999999999</v>
      </c>
      <c r="G635">
        <f t="shared" si="72"/>
        <v>52.632429999999999</v>
      </c>
      <c r="H635">
        <f t="shared" si="73"/>
        <v>15.473739999999999</v>
      </c>
      <c r="J635">
        <f t="shared" si="79"/>
        <v>52.632470000000005</v>
      </c>
      <c r="K635">
        <f t="shared" si="74"/>
        <v>14.78951</v>
      </c>
      <c r="M635">
        <f t="shared" si="75"/>
        <v>52.632460000000002</v>
      </c>
      <c r="N635">
        <f t="shared" si="76"/>
        <v>14.455719999999999</v>
      </c>
      <c r="P635">
        <f t="shared" si="77"/>
        <v>52.632453333333338</v>
      </c>
      <c r="Q635">
        <f t="shared" si="77"/>
        <v>14.906323333333333</v>
      </c>
      <c r="R635">
        <f t="shared" si="78"/>
        <v>0.42373356112328669</v>
      </c>
    </row>
    <row r="636" spans="1:18" x14ac:dyDescent="0.35">
      <c r="A636">
        <v>63.3</v>
      </c>
      <c r="B636">
        <v>52.732880000000002</v>
      </c>
      <c r="C636">
        <v>13.65602</v>
      </c>
      <c r="G636">
        <f t="shared" si="72"/>
        <v>52.715790000000005</v>
      </c>
      <c r="H636">
        <f t="shared" si="73"/>
        <v>15.500430000000001</v>
      </c>
      <c r="J636">
        <f t="shared" si="79"/>
        <v>52.715800000000002</v>
      </c>
      <c r="K636">
        <f t="shared" si="74"/>
        <v>14.823619999999998</v>
      </c>
      <c r="M636">
        <f t="shared" si="75"/>
        <v>52.715769999999999</v>
      </c>
      <c r="N636">
        <f t="shared" si="76"/>
        <v>14.485589999999998</v>
      </c>
      <c r="P636">
        <f t="shared" si="77"/>
        <v>52.715786666666666</v>
      </c>
      <c r="Q636">
        <f t="shared" si="77"/>
        <v>14.936546666666667</v>
      </c>
      <c r="R636">
        <f t="shared" si="78"/>
        <v>0.42193157457367819</v>
      </c>
    </row>
    <row r="637" spans="1:18" x14ac:dyDescent="0.35">
      <c r="A637">
        <v>63.4</v>
      </c>
      <c r="B637">
        <v>52.816240000000001</v>
      </c>
      <c r="C637">
        <v>13.67465</v>
      </c>
      <c r="G637">
        <f t="shared" si="72"/>
        <v>52.799030000000002</v>
      </c>
      <c r="H637">
        <f t="shared" si="73"/>
        <v>15.531040000000001</v>
      </c>
      <c r="J637">
        <f t="shared" si="79"/>
        <v>52.799030000000002</v>
      </c>
      <c r="K637">
        <f t="shared" si="74"/>
        <v>14.84526</v>
      </c>
      <c r="M637">
        <f t="shared" si="75"/>
        <v>52.799040000000005</v>
      </c>
      <c r="N637">
        <f t="shared" si="76"/>
        <v>14.51322</v>
      </c>
      <c r="P637">
        <f t="shared" si="77"/>
        <v>52.799033333333341</v>
      </c>
      <c r="Q637">
        <f t="shared" si="77"/>
        <v>14.963173333333335</v>
      </c>
      <c r="R637">
        <f t="shared" si="78"/>
        <v>0.42380581538666473</v>
      </c>
    </row>
    <row r="638" spans="1:18" x14ac:dyDescent="0.35">
      <c r="A638">
        <v>63.5</v>
      </c>
      <c r="B638">
        <v>52.899630000000002</v>
      </c>
      <c r="C638">
        <v>13.69196</v>
      </c>
      <c r="G638">
        <f t="shared" si="72"/>
        <v>52.8825</v>
      </c>
      <c r="H638">
        <f t="shared" si="73"/>
        <v>15.546209999999999</v>
      </c>
      <c r="J638">
        <f t="shared" si="79"/>
        <v>52.882460000000002</v>
      </c>
      <c r="K638">
        <f t="shared" si="74"/>
        <v>14.86938</v>
      </c>
      <c r="M638">
        <f t="shared" si="75"/>
        <v>52.882440000000003</v>
      </c>
      <c r="N638">
        <f t="shared" si="76"/>
        <v>14.535049999999998</v>
      </c>
      <c r="P638">
        <f t="shared" si="77"/>
        <v>52.882466666666666</v>
      </c>
      <c r="Q638">
        <f t="shared" si="77"/>
        <v>14.983546666666664</v>
      </c>
      <c r="R638">
        <f t="shared" si="78"/>
        <v>0.42062386779111283</v>
      </c>
    </row>
    <row r="639" spans="1:18" x14ac:dyDescent="0.35">
      <c r="A639">
        <v>63.6</v>
      </c>
      <c r="B639">
        <v>52.982869999999998</v>
      </c>
      <c r="C639">
        <v>13.703290000000001</v>
      </c>
      <c r="G639">
        <f t="shared" si="72"/>
        <v>52.965650000000004</v>
      </c>
      <c r="H639">
        <f t="shared" si="73"/>
        <v>15.571639999999999</v>
      </c>
      <c r="J639">
        <f t="shared" si="79"/>
        <v>52.965690000000002</v>
      </c>
      <c r="K639">
        <f t="shared" si="74"/>
        <v>14.90353</v>
      </c>
      <c r="M639">
        <f t="shared" si="75"/>
        <v>52.965710000000001</v>
      </c>
      <c r="N639">
        <f t="shared" si="76"/>
        <v>14.558949999999999</v>
      </c>
      <c r="P639">
        <f t="shared" si="77"/>
        <v>52.965683333333338</v>
      </c>
      <c r="Q639">
        <f t="shared" si="77"/>
        <v>15.011373333333333</v>
      </c>
      <c r="R639">
        <f t="shared" si="78"/>
        <v>0.42040289995299579</v>
      </c>
    </row>
    <row r="640" spans="1:18" x14ac:dyDescent="0.35">
      <c r="A640">
        <v>63.7</v>
      </c>
      <c r="B640">
        <v>53.066299999999998</v>
      </c>
      <c r="C640">
        <v>13.72076</v>
      </c>
      <c r="G640">
        <f t="shared" si="72"/>
        <v>53.049199999999999</v>
      </c>
      <c r="H640">
        <f t="shared" si="73"/>
        <v>15.605419999999999</v>
      </c>
      <c r="J640">
        <f t="shared" si="79"/>
        <v>53.049210000000002</v>
      </c>
      <c r="K640">
        <f t="shared" si="74"/>
        <v>14.922470000000001</v>
      </c>
      <c r="M640">
        <f t="shared" si="75"/>
        <v>53.049199999999999</v>
      </c>
      <c r="N640">
        <f t="shared" si="76"/>
        <v>14.589600000000001</v>
      </c>
      <c r="P640">
        <f t="shared" si="77"/>
        <v>53.049203333333331</v>
      </c>
      <c r="Q640">
        <f t="shared" si="77"/>
        <v>15.039163333333335</v>
      </c>
      <c r="R640">
        <f t="shared" si="78"/>
        <v>0.42283611374726277</v>
      </c>
    </row>
    <row r="641" spans="1:18" x14ac:dyDescent="0.35">
      <c r="A641">
        <v>63.8</v>
      </c>
      <c r="B641">
        <v>53.14949</v>
      </c>
      <c r="C641">
        <v>13.73958</v>
      </c>
      <c r="G641">
        <f t="shared" si="72"/>
        <v>53.132270000000005</v>
      </c>
      <c r="H641">
        <f t="shared" si="73"/>
        <v>15.628489999999999</v>
      </c>
      <c r="J641">
        <f t="shared" si="79"/>
        <v>53.132260000000002</v>
      </c>
      <c r="K641">
        <f t="shared" si="74"/>
        <v>14.950279999999999</v>
      </c>
      <c r="M641">
        <f t="shared" si="75"/>
        <v>53.132260000000002</v>
      </c>
      <c r="N641">
        <f t="shared" si="76"/>
        <v>14.610409999999998</v>
      </c>
      <c r="P641">
        <f t="shared" si="77"/>
        <v>53.132263333333334</v>
      </c>
      <c r="Q641">
        <f t="shared" si="77"/>
        <v>15.063059999999998</v>
      </c>
      <c r="R641">
        <f t="shared" si="78"/>
        <v>0.42321091502937436</v>
      </c>
    </row>
    <row r="642" spans="1:18" x14ac:dyDescent="0.35">
      <c r="A642">
        <v>63.9</v>
      </c>
      <c r="B642">
        <v>53.233020000000003</v>
      </c>
      <c r="C642">
        <v>13.754899999999999</v>
      </c>
      <c r="G642">
        <f t="shared" si="72"/>
        <v>53.215760000000003</v>
      </c>
      <c r="H642">
        <f t="shared" si="73"/>
        <v>15.651119999999999</v>
      </c>
      <c r="J642">
        <f t="shared" si="79"/>
        <v>53.215780000000002</v>
      </c>
      <c r="K642">
        <f t="shared" si="74"/>
        <v>14.980350000000001</v>
      </c>
      <c r="M642">
        <f t="shared" si="75"/>
        <v>53.215769999999999</v>
      </c>
      <c r="N642">
        <f t="shared" si="76"/>
        <v>14.637540000000001</v>
      </c>
      <c r="P642">
        <f t="shared" si="77"/>
        <v>53.215769999999999</v>
      </c>
      <c r="Q642">
        <f t="shared" si="77"/>
        <v>15.08967</v>
      </c>
      <c r="R642">
        <f t="shared" si="78"/>
        <v>0.42095071041631354</v>
      </c>
    </row>
    <row r="643" spans="1:18" x14ac:dyDescent="0.35">
      <c r="A643">
        <v>64</v>
      </c>
      <c r="B643">
        <v>53.316040000000001</v>
      </c>
      <c r="C643">
        <v>13.77534</v>
      </c>
      <c r="G643">
        <f t="shared" si="72"/>
        <v>53.298960000000001</v>
      </c>
      <c r="H643">
        <f t="shared" si="73"/>
        <v>15.67812</v>
      </c>
      <c r="J643">
        <f t="shared" si="79"/>
        <v>53.298950000000005</v>
      </c>
      <c r="K643">
        <f t="shared" si="74"/>
        <v>15.007339999999999</v>
      </c>
      <c r="M643">
        <f t="shared" si="75"/>
        <v>53.298950000000005</v>
      </c>
      <c r="N643">
        <f t="shared" si="76"/>
        <v>14.666460000000001</v>
      </c>
      <c r="P643">
        <f t="shared" si="77"/>
        <v>53.298953333333337</v>
      </c>
      <c r="Q643">
        <f t="shared" si="77"/>
        <v>15.117306666666666</v>
      </c>
      <c r="R643">
        <f t="shared" si="78"/>
        <v>0.42026459104817365</v>
      </c>
    </row>
    <row r="644" spans="1:18" x14ac:dyDescent="0.35">
      <c r="A644">
        <v>64.099999999999994</v>
      </c>
      <c r="B644">
        <v>53.39969</v>
      </c>
      <c r="C644">
        <v>13.79027</v>
      </c>
      <c r="G644">
        <f t="shared" ref="G644:G707" si="80">B2569-$E$3</f>
        <v>53.382490000000004</v>
      </c>
      <c r="H644">
        <f t="shared" ref="H644:H707" si="81">C2569-$E$2</f>
        <v>15.701499999999999</v>
      </c>
      <c r="J644">
        <f t="shared" si="79"/>
        <v>53.3825</v>
      </c>
      <c r="K644">
        <f t="shared" ref="K644:K707" si="82">C4494-$E$2</f>
        <v>15.031959999999998</v>
      </c>
      <c r="M644">
        <f t="shared" ref="M644:M707" si="83">B6419-$E$3</f>
        <v>53.3825</v>
      </c>
      <c r="N644">
        <f t="shared" ref="N644:N707" si="84">C6419-$E$2</f>
        <v>14.69435</v>
      </c>
      <c r="P644">
        <f t="shared" ref="P644:Q707" si="85">AVERAGE(G644,J644,M644)</f>
        <v>53.382496666666668</v>
      </c>
      <c r="Q644">
        <f t="shared" si="85"/>
        <v>15.142603333333332</v>
      </c>
      <c r="R644">
        <f t="shared" ref="R644:R707" si="86">_xlfn.STDEV.P(H644,K644,N644)</f>
        <v>0.41854449467436805</v>
      </c>
    </row>
    <row r="645" spans="1:18" x14ac:dyDescent="0.35">
      <c r="A645">
        <v>64.2</v>
      </c>
      <c r="B645">
        <v>53.482889999999998</v>
      </c>
      <c r="C645">
        <v>13.81568</v>
      </c>
      <c r="G645">
        <f t="shared" si="80"/>
        <v>53.465820000000001</v>
      </c>
      <c r="H645">
        <f t="shared" si="81"/>
        <v>15.72917</v>
      </c>
      <c r="J645">
        <f t="shared" ref="J645:J708" si="87">B4495-$E$3</f>
        <v>53.465810000000005</v>
      </c>
      <c r="K645">
        <f t="shared" si="82"/>
        <v>15.060929999999999</v>
      </c>
      <c r="M645">
        <f t="shared" si="83"/>
        <v>53.465800000000002</v>
      </c>
      <c r="N645">
        <f t="shared" si="84"/>
        <v>14.722549999999998</v>
      </c>
      <c r="P645">
        <f t="shared" si="85"/>
        <v>53.465810000000005</v>
      </c>
      <c r="Q645">
        <f t="shared" si="85"/>
        <v>15.170883333333331</v>
      </c>
      <c r="R645">
        <f t="shared" si="86"/>
        <v>0.41824096542012251</v>
      </c>
    </row>
    <row r="646" spans="1:18" x14ac:dyDescent="0.35">
      <c r="A646">
        <v>64.3</v>
      </c>
      <c r="B646">
        <v>53.566369999999999</v>
      </c>
      <c r="C646">
        <v>13.824350000000001</v>
      </c>
      <c r="G646">
        <f t="shared" si="80"/>
        <v>53.549100000000003</v>
      </c>
      <c r="H646">
        <f t="shared" si="81"/>
        <v>15.753579999999999</v>
      </c>
      <c r="J646">
        <f t="shared" si="87"/>
        <v>53.549130000000005</v>
      </c>
      <c r="K646">
        <f t="shared" si="82"/>
        <v>15.08606</v>
      </c>
      <c r="M646">
        <f t="shared" si="83"/>
        <v>53.549150000000004</v>
      </c>
      <c r="N646">
        <f t="shared" si="84"/>
        <v>14.752959999999998</v>
      </c>
      <c r="P646">
        <f t="shared" si="85"/>
        <v>53.549126666666666</v>
      </c>
      <c r="Q646">
        <f t="shared" si="85"/>
        <v>15.197533333333332</v>
      </c>
      <c r="R646">
        <f t="shared" si="86"/>
        <v>0.41603671643524759</v>
      </c>
    </row>
    <row r="647" spans="1:18" x14ac:dyDescent="0.35">
      <c r="A647">
        <v>64.400000000000006</v>
      </c>
      <c r="B647">
        <v>53.649560000000001</v>
      </c>
      <c r="C647">
        <v>13.83229</v>
      </c>
      <c r="G647">
        <f t="shared" si="80"/>
        <v>53.632480000000001</v>
      </c>
      <c r="H647">
        <f t="shared" si="81"/>
        <v>15.788609999999998</v>
      </c>
      <c r="J647">
        <f t="shared" si="87"/>
        <v>53.632460000000002</v>
      </c>
      <c r="K647">
        <f t="shared" si="82"/>
        <v>15.12472</v>
      </c>
      <c r="M647">
        <f t="shared" si="83"/>
        <v>53.632470000000005</v>
      </c>
      <c r="N647">
        <f t="shared" si="84"/>
        <v>14.77366</v>
      </c>
      <c r="P647">
        <f t="shared" si="85"/>
        <v>53.632470000000005</v>
      </c>
      <c r="Q647">
        <f t="shared" si="85"/>
        <v>15.228996666666665</v>
      </c>
      <c r="R647">
        <f t="shared" si="86"/>
        <v>0.42086109587632564</v>
      </c>
    </row>
    <row r="648" spans="1:18" x14ac:dyDescent="0.35">
      <c r="A648">
        <v>64.5</v>
      </c>
      <c r="B648">
        <v>53.732889999999998</v>
      </c>
      <c r="C648">
        <v>13.86074</v>
      </c>
      <c r="G648">
        <f t="shared" si="80"/>
        <v>53.715590000000006</v>
      </c>
      <c r="H648">
        <f t="shared" si="81"/>
        <v>15.80958</v>
      </c>
      <c r="J648">
        <f t="shared" si="87"/>
        <v>53.715620000000001</v>
      </c>
      <c r="K648">
        <f t="shared" si="82"/>
        <v>15.139900000000001</v>
      </c>
      <c r="M648">
        <f t="shared" si="83"/>
        <v>53.715620000000001</v>
      </c>
      <c r="N648">
        <f t="shared" si="84"/>
        <v>14.81223</v>
      </c>
      <c r="P648">
        <f t="shared" si="85"/>
        <v>53.715610000000005</v>
      </c>
      <c r="Q648">
        <f t="shared" si="85"/>
        <v>15.253903333333334</v>
      </c>
      <c r="R648">
        <f t="shared" si="86"/>
        <v>0.41506973360575905</v>
      </c>
    </row>
    <row r="649" spans="1:18" x14ac:dyDescent="0.35">
      <c r="A649">
        <v>64.599999999999994</v>
      </c>
      <c r="B649">
        <v>53.816369999999999</v>
      </c>
      <c r="C649">
        <v>13.87134</v>
      </c>
      <c r="G649">
        <f t="shared" si="80"/>
        <v>53.79918</v>
      </c>
      <c r="H649">
        <f t="shared" si="81"/>
        <v>15.833289999999998</v>
      </c>
      <c r="J649">
        <f t="shared" si="87"/>
        <v>53.79918</v>
      </c>
      <c r="K649">
        <f t="shared" si="82"/>
        <v>15.171689999999998</v>
      </c>
      <c r="M649">
        <f t="shared" si="83"/>
        <v>53.799240000000005</v>
      </c>
      <c r="N649">
        <f t="shared" si="84"/>
        <v>14.828289999999999</v>
      </c>
      <c r="P649">
        <f t="shared" si="85"/>
        <v>53.799200000000006</v>
      </c>
      <c r="Q649">
        <f t="shared" si="85"/>
        <v>15.277756666666667</v>
      </c>
      <c r="R649">
        <f t="shared" si="86"/>
        <v>0.41708820276877717</v>
      </c>
    </row>
    <row r="650" spans="1:18" x14ac:dyDescent="0.35">
      <c r="A650">
        <v>64.7</v>
      </c>
      <c r="B650">
        <v>53.899459999999998</v>
      </c>
      <c r="C650">
        <v>13.88369</v>
      </c>
      <c r="G650">
        <f t="shared" si="80"/>
        <v>53.882290000000005</v>
      </c>
      <c r="H650">
        <f t="shared" si="81"/>
        <v>15.86017</v>
      </c>
      <c r="J650">
        <f t="shared" si="87"/>
        <v>53.882260000000002</v>
      </c>
      <c r="K650">
        <f t="shared" si="82"/>
        <v>15.188120000000001</v>
      </c>
      <c r="M650">
        <f t="shared" si="83"/>
        <v>53.882290000000005</v>
      </c>
      <c r="N650">
        <f t="shared" si="84"/>
        <v>14.858889999999999</v>
      </c>
      <c r="P650">
        <f t="shared" si="85"/>
        <v>53.882280000000009</v>
      </c>
      <c r="Q650">
        <f t="shared" si="85"/>
        <v>15.302393333333333</v>
      </c>
      <c r="R650">
        <f t="shared" si="86"/>
        <v>0.4166806976037597</v>
      </c>
    </row>
    <row r="651" spans="1:18" x14ac:dyDescent="0.35">
      <c r="A651">
        <v>64.8</v>
      </c>
      <c r="B651">
        <v>53.983069999999998</v>
      </c>
      <c r="C651">
        <v>13.910729999999999</v>
      </c>
      <c r="G651">
        <f t="shared" si="80"/>
        <v>53.965820000000001</v>
      </c>
      <c r="H651">
        <f t="shared" si="81"/>
        <v>15.890329999999999</v>
      </c>
      <c r="J651">
        <f t="shared" si="87"/>
        <v>53.965890000000002</v>
      </c>
      <c r="K651">
        <f t="shared" si="82"/>
        <v>15.214009999999998</v>
      </c>
      <c r="M651">
        <f t="shared" si="83"/>
        <v>53.965870000000002</v>
      </c>
      <c r="N651">
        <f t="shared" si="84"/>
        <v>14.889430000000001</v>
      </c>
      <c r="P651">
        <f t="shared" si="85"/>
        <v>53.965859999999999</v>
      </c>
      <c r="Q651">
        <f t="shared" si="85"/>
        <v>15.331256666666667</v>
      </c>
      <c r="R651">
        <f t="shared" si="86"/>
        <v>0.41694147321763075</v>
      </c>
    </row>
    <row r="652" spans="1:18" x14ac:dyDescent="0.35">
      <c r="A652">
        <v>64.900000000000006</v>
      </c>
      <c r="B652">
        <v>54.066189999999999</v>
      </c>
      <c r="C652">
        <v>13.927989999999999</v>
      </c>
      <c r="G652">
        <f t="shared" si="80"/>
        <v>54.049060000000004</v>
      </c>
      <c r="H652">
        <f t="shared" si="81"/>
        <v>15.914819999999999</v>
      </c>
      <c r="J652">
        <f t="shared" si="87"/>
        <v>54.049050000000001</v>
      </c>
      <c r="K652">
        <f t="shared" si="82"/>
        <v>15.24616</v>
      </c>
      <c r="M652">
        <f t="shared" si="83"/>
        <v>54.049040000000005</v>
      </c>
      <c r="N652">
        <f t="shared" si="84"/>
        <v>14.903220000000001</v>
      </c>
      <c r="P652">
        <f t="shared" si="85"/>
        <v>54.049050000000001</v>
      </c>
      <c r="Q652">
        <f t="shared" si="85"/>
        <v>15.354733333333334</v>
      </c>
      <c r="R652">
        <f t="shared" si="86"/>
        <v>0.42005933432737197</v>
      </c>
    </row>
    <row r="653" spans="1:18" x14ac:dyDescent="0.35">
      <c r="A653">
        <v>65</v>
      </c>
      <c r="B653">
        <v>54.149549999999998</v>
      </c>
      <c r="C653">
        <v>13.9369</v>
      </c>
      <c r="G653">
        <f t="shared" si="80"/>
        <v>54.13241</v>
      </c>
      <c r="H653">
        <f t="shared" si="81"/>
        <v>15.947189999999999</v>
      </c>
      <c r="J653">
        <f t="shared" si="87"/>
        <v>54.13241</v>
      </c>
      <c r="K653">
        <f t="shared" si="82"/>
        <v>15.2727</v>
      </c>
      <c r="M653">
        <f t="shared" si="83"/>
        <v>54.132429999999999</v>
      </c>
      <c r="N653">
        <f t="shared" si="84"/>
        <v>14.937950000000001</v>
      </c>
      <c r="P653">
        <f t="shared" si="85"/>
        <v>54.132416666666664</v>
      </c>
      <c r="Q653">
        <f t="shared" si="85"/>
        <v>15.385946666666667</v>
      </c>
      <c r="R653">
        <f t="shared" si="86"/>
        <v>0.41973003230912798</v>
      </c>
    </row>
    <row r="654" spans="1:18" x14ac:dyDescent="0.35">
      <c r="A654">
        <v>65.099999999999994</v>
      </c>
      <c r="B654">
        <v>54.232860000000002</v>
      </c>
      <c r="C654">
        <v>13.954269999999999</v>
      </c>
      <c r="G654">
        <f t="shared" si="80"/>
        <v>54.215760000000003</v>
      </c>
      <c r="H654">
        <f t="shared" si="81"/>
        <v>15.973040000000001</v>
      </c>
      <c r="J654">
        <f t="shared" si="87"/>
        <v>54.215830000000004</v>
      </c>
      <c r="K654">
        <f t="shared" si="82"/>
        <v>15.29974</v>
      </c>
      <c r="M654">
        <f t="shared" si="83"/>
        <v>54.215780000000002</v>
      </c>
      <c r="N654">
        <f t="shared" si="84"/>
        <v>14.963930000000001</v>
      </c>
      <c r="P654">
        <f t="shared" si="85"/>
        <v>54.215789999999998</v>
      </c>
      <c r="Q654">
        <f t="shared" si="85"/>
        <v>15.412236666666667</v>
      </c>
      <c r="R654">
        <f t="shared" si="86"/>
        <v>0.41957706724218802</v>
      </c>
    </row>
    <row r="655" spans="1:18" x14ac:dyDescent="0.35">
      <c r="A655">
        <v>65.2</v>
      </c>
      <c r="B655">
        <v>54.316290000000002</v>
      </c>
      <c r="C655">
        <v>13.97439</v>
      </c>
      <c r="G655">
        <f t="shared" si="80"/>
        <v>54.298950000000005</v>
      </c>
      <c r="H655">
        <f t="shared" si="81"/>
        <v>15.997859999999999</v>
      </c>
      <c r="J655">
        <f t="shared" si="87"/>
        <v>54.298970000000004</v>
      </c>
      <c r="K655">
        <f t="shared" si="82"/>
        <v>15.332090000000001</v>
      </c>
      <c r="M655">
        <f t="shared" si="83"/>
        <v>54.298960000000001</v>
      </c>
      <c r="N655">
        <f t="shared" si="84"/>
        <v>14.990210000000001</v>
      </c>
      <c r="P655">
        <f t="shared" si="85"/>
        <v>54.298960000000001</v>
      </c>
      <c r="Q655">
        <f t="shared" si="85"/>
        <v>15.440053333333333</v>
      </c>
      <c r="R655">
        <f t="shared" si="86"/>
        <v>0.41839510165498855</v>
      </c>
    </row>
    <row r="656" spans="1:18" x14ac:dyDescent="0.35">
      <c r="A656">
        <v>65.3</v>
      </c>
      <c r="B656">
        <v>54.399700000000003</v>
      </c>
      <c r="C656">
        <v>13.98793</v>
      </c>
      <c r="G656">
        <f t="shared" si="80"/>
        <v>54.382540000000006</v>
      </c>
      <c r="H656">
        <f t="shared" si="81"/>
        <v>16.02037</v>
      </c>
      <c r="J656">
        <f t="shared" si="87"/>
        <v>54.382530000000003</v>
      </c>
      <c r="K656">
        <f t="shared" si="82"/>
        <v>15.36027</v>
      </c>
      <c r="M656">
        <f t="shared" si="83"/>
        <v>54.38252</v>
      </c>
      <c r="N656">
        <f t="shared" si="84"/>
        <v>15.025020000000001</v>
      </c>
      <c r="P656">
        <f t="shared" si="85"/>
        <v>54.382530000000003</v>
      </c>
      <c r="Q656">
        <f t="shared" si="85"/>
        <v>15.468553333333332</v>
      </c>
      <c r="R656">
        <f t="shared" si="86"/>
        <v>0.41350079873629636</v>
      </c>
    </row>
    <row r="657" spans="1:18" x14ac:dyDescent="0.35">
      <c r="A657">
        <v>65.400000000000006</v>
      </c>
      <c r="B657">
        <v>54.482889999999998</v>
      </c>
      <c r="C657">
        <v>14.01183</v>
      </c>
      <c r="G657">
        <f t="shared" si="80"/>
        <v>54.46557</v>
      </c>
      <c r="H657">
        <f t="shared" si="81"/>
        <v>16.052019999999999</v>
      </c>
      <c r="J657">
        <f t="shared" si="87"/>
        <v>54.465560000000004</v>
      </c>
      <c r="K657">
        <f t="shared" si="82"/>
        <v>15.3827</v>
      </c>
      <c r="M657">
        <f t="shared" si="83"/>
        <v>54.46557</v>
      </c>
      <c r="N657">
        <f t="shared" si="84"/>
        <v>15.045659999999998</v>
      </c>
      <c r="P657">
        <f t="shared" si="85"/>
        <v>54.465566666666668</v>
      </c>
      <c r="Q657">
        <f t="shared" si="85"/>
        <v>15.493459999999999</v>
      </c>
      <c r="R657">
        <f t="shared" si="86"/>
        <v>0.41824310761406081</v>
      </c>
    </row>
    <row r="658" spans="1:18" x14ac:dyDescent="0.35">
      <c r="A658">
        <v>65.5</v>
      </c>
      <c r="B658">
        <v>54.56635</v>
      </c>
      <c r="C658">
        <v>14.03584</v>
      </c>
      <c r="G658">
        <f t="shared" si="80"/>
        <v>54.54927</v>
      </c>
      <c r="H658">
        <f t="shared" si="81"/>
        <v>16.077950000000001</v>
      </c>
      <c r="J658">
        <f t="shared" si="87"/>
        <v>54.549260000000004</v>
      </c>
      <c r="K658">
        <f t="shared" si="82"/>
        <v>15.40859</v>
      </c>
      <c r="M658">
        <f t="shared" si="83"/>
        <v>54.549300000000002</v>
      </c>
      <c r="N658">
        <f t="shared" si="84"/>
        <v>15.060009999999998</v>
      </c>
      <c r="P658">
        <f t="shared" si="85"/>
        <v>54.549276666666664</v>
      </c>
      <c r="Q658">
        <f t="shared" si="85"/>
        <v>15.515516666666665</v>
      </c>
      <c r="R658">
        <f t="shared" si="86"/>
        <v>0.42239432203675498</v>
      </c>
    </row>
    <row r="659" spans="1:18" x14ac:dyDescent="0.35">
      <c r="A659">
        <v>65.599999999999994</v>
      </c>
      <c r="B659">
        <v>54.64949</v>
      </c>
      <c r="C659">
        <v>14.045579999999999</v>
      </c>
      <c r="G659">
        <f t="shared" si="80"/>
        <v>54.632339999999999</v>
      </c>
      <c r="H659">
        <f t="shared" si="81"/>
        <v>16.104710000000001</v>
      </c>
      <c r="J659">
        <f t="shared" si="87"/>
        <v>54.632290000000005</v>
      </c>
      <c r="K659">
        <f t="shared" si="82"/>
        <v>15.446670000000001</v>
      </c>
      <c r="M659">
        <f t="shared" si="83"/>
        <v>54.632270000000005</v>
      </c>
      <c r="N659">
        <f t="shared" si="84"/>
        <v>15.09299</v>
      </c>
      <c r="P659">
        <f t="shared" si="85"/>
        <v>54.632300000000008</v>
      </c>
      <c r="Q659">
        <f t="shared" si="85"/>
        <v>15.548123333333335</v>
      </c>
      <c r="R659">
        <f t="shared" si="86"/>
        <v>0.41921666930386048</v>
      </c>
    </row>
    <row r="660" spans="1:18" x14ac:dyDescent="0.35">
      <c r="A660">
        <v>65.7</v>
      </c>
      <c r="B660">
        <v>54.733089999999997</v>
      </c>
      <c r="C660">
        <v>14.069129999999999</v>
      </c>
      <c r="G660">
        <f t="shared" si="80"/>
        <v>54.715820000000001</v>
      </c>
      <c r="H660">
        <f t="shared" si="81"/>
        <v>16.13824</v>
      </c>
      <c r="J660">
        <f t="shared" si="87"/>
        <v>54.71584</v>
      </c>
      <c r="K660">
        <f t="shared" si="82"/>
        <v>15.460259999999998</v>
      </c>
      <c r="M660">
        <f t="shared" si="83"/>
        <v>54.715850000000003</v>
      </c>
      <c r="N660">
        <f t="shared" si="84"/>
        <v>15.12106</v>
      </c>
      <c r="P660">
        <f t="shared" si="85"/>
        <v>54.715836666666668</v>
      </c>
      <c r="Q660">
        <f t="shared" si="85"/>
        <v>15.573186666666667</v>
      </c>
      <c r="R660">
        <f t="shared" si="86"/>
        <v>0.42286965062797105</v>
      </c>
    </row>
    <row r="661" spans="1:18" x14ac:dyDescent="0.35">
      <c r="A661">
        <v>65.8</v>
      </c>
      <c r="B661">
        <v>54.816070000000003</v>
      </c>
      <c r="C661">
        <v>14.082100000000001</v>
      </c>
      <c r="G661">
        <f t="shared" si="80"/>
        <v>54.798900000000003</v>
      </c>
      <c r="H661">
        <f t="shared" si="81"/>
        <v>16.168199999999999</v>
      </c>
      <c r="J661">
        <f t="shared" si="87"/>
        <v>54.798930000000006</v>
      </c>
      <c r="K661">
        <f t="shared" si="82"/>
        <v>15.49785</v>
      </c>
      <c r="M661">
        <f t="shared" si="83"/>
        <v>54.798930000000006</v>
      </c>
      <c r="N661">
        <f t="shared" si="84"/>
        <v>15.144629999999999</v>
      </c>
      <c r="P661">
        <f t="shared" si="85"/>
        <v>54.79892000000001</v>
      </c>
      <c r="Q661">
        <f t="shared" si="85"/>
        <v>15.60356</v>
      </c>
      <c r="R661">
        <f t="shared" si="86"/>
        <v>0.42450350552145005</v>
      </c>
    </row>
    <row r="662" spans="1:18" x14ac:dyDescent="0.35">
      <c r="A662">
        <v>65.900000000000006</v>
      </c>
      <c r="B662">
        <v>54.89967</v>
      </c>
      <c r="C662">
        <v>14.09999</v>
      </c>
      <c r="G662">
        <f t="shared" si="80"/>
        <v>54.882490000000004</v>
      </c>
      <c r="H662">
        <f t="shared" si="81"/>
        <v>16.185389999999998</v>
      </c>
      <c r="J662">
        <f t="shared" si="87"/>
        <v>54.882510000000003</v>
      </c>
      <c r="K662">
        <f t="shared" si="82"/>
        <v>15.51689</v>
      </c>
      <c r="M662">
        <f t="shared" si="83"/>
        <v>54.882470000000005</v>
      </c>
      <c r="N662">
        <f t="shared" si="84"/>
        <v>15.17623</v>
      </c>
      <c r="P662">
        <f t="shared" si="85"/>
        <v>54.882490000000011</v>
      </c>
      <c r="Q662">
        <f t="shared" si="85"/>
        <v>15.62617</v>
      </c>
      <c r="R662">
        <f t="shared" si="86"/>
        <v>0.41917185433502796</v>
      </c>
    </row>
    <row r="663" spans="1:18" x14ac:dyDescent="0.35">
      <c r="A663">
        <v>66</v>
      </c>
      <c r="B663">
        <v>54.982900000000001</v>
      </c>
      <c r="C663">
        <v>14.115220000000001</v>
      </c>
      <c r="G663">
        <f t="shared" si="80"/>
        <v>54.965720000000005</v>
      </c>
      <c r="H663">
        <f t="shared" si="81"/>
        <v>16.213719999999999</v>
      </c>
      <c r="J663">
        <f t="shared" si="87"/>
        <v>54.965740000000004</v>
      </c>
      <c r="K663">
        <f t="shared" si="82"/>
        <v>15.545729999999999</v>
      </c>
      <c r="M663">
        <f t="shared" si="83"/>
        <v>54.965710000000001</v>
      </c>
      <c r="N663">
        <f t="shared" si="84"/>
        <v>15.20073</v>
      </c>
      <c r="P663">
        <f t="shared" si="85"/>
        <v>54.965723333333337</v>
      </c>
      <c r="Q663">
        <f t="shared" si="85"/>
        <v>15.653393333333332</v>
      </c>
      <c r="R663">
        <f t="shared" si="86"/>
        <v>0.42050028143734747</v>
      </c>
    </row>
    <row r="664" spans="1:18" x14ac:dyDescent="0.35">
      <c r="A664">
        <v>66.099999999999994</v>
      </c>
      <c r="B664">
        <v>55.06635</v>
      </c>
      <c r="C664">
        <v>14.14128</v>
      </c>
      <c r="G664">
        <f t="shared" si="80"/>
        <v>55.049030000000002</v>
      </c>
      <c r="H664">
        <f t="shared" si="81"/>
        <v>16.244579999999999</v>
      </c>
      <c r="J664">
        <f t="shared" si="87"/>
        <v>55.048999999999999</v>
      </c>
      <c r="K664">
        <f t="shared" si="82"/>
        <v>15.57836</v>
      </c>
      <c r="M664">
        <f t="shared" si="83"/>
        <v>55.049020000000006</v>
      </c>
      <c r="N664">
        <f t="shared" si="84"/>
        <v>15.228110000000001</v>
      </c>
      <c r="P664">
        <f t="shared" si="85"/>
        <v>55.049016666666667</v>
      </c>
      <c r="Q664">
        <f t="shared" si="85"/>
        <v>15.683683333333335</v>
      </c>
      <c r="R664">
        <f t="shared" si="86"/>
        <v>0.42160215735796264</v>
      </c>
    </row>
    <row r="665" spans="1:18" x14ac:dyDescent="0.35">
      <c r="A665">
        <v>66.2</v>
      </c>
      <c r="B665">
        <v>55.149529999999999</v>
      </c>
      <c r="C665">
        <v>14.15704</v>
      </c>
      <c r="G665">
        <f t="shared" si="80"/>
        <v>55.132450000000006</v>
      </c>
      <c r="H665">
        <f t="shared" si="81"/>
        <v>16.261520000000001</v>
      </c>
      <c r="J665">
        <f t="shared" si="87"/>
        <v>55.132460000000002</v>
      </c>
      <c r="K665">
        <f t="shared" si="82"/>
        <v>15.609400000000001</v>
      </c>
      <c r="M665">
        <f t="shared" si="83"/>
        <v>55.132460000000002</v>
      </c>
      <c r="N665">
        <f t="shared" si="84"/>
        <v>15.258839999999999</v>
      </c>
      <c r="P665">
        <f t="shared" si="85"/>
        <v>55.132456666666677</v>
      </c>
      <c r="Q665">
        <f t="shared" si="85"/>
        <v>15.709920000000002</v>
      </c>
      <c r="R665">
        <f t="shared" si="86"/>
        <v>0.41546760675974148</v>
      </c>
    </row>
    <row r="666" spans="1:18" x14ac:dyDescent="0.35">
      <c r="A666">
        <v>66.3</v>
      </c>
      <c r="B666">
        <v>55.232909999999997</v>
      </c>
      <c r="C666">
        <v>14.174899999999999</v>
      </c>
      <c r="G666">
        <f t="shared" si="80"/>
        <v>55.215580000000003</v>
      </c>
      <c r="H666">
        <f t="shared" si="81"/>
        <v>16.298919999999999</v>
      </c>
      <c r="J666">
        <f t="shared" si="87"/>
        <v>55.215630000000004</v>
      </c>
      <c r="K666">
        <f t="shared" si="82"/>
        <v>15.625720000000001</v>
      </c>
      <c r="M666">
        <f t="shared" si="83"/>
        <v>55.215610000000005</v>
      </c>
      <c r="N666">
        <f t="shared" si="84"/>
        <v>15.28481</v>
      </c>
      <c r="P666">
        <f t="shared" si="85"/>
        <v>55.215606666666673</v>
      </c>
      <c r="Q666">
        <f t="shared" si="85"/>
        <v>15.736483333333334</v>
      </c>
      <c r="R666">
        <f t="shared" si="86"/>
        <v>0.42135191944765327</v>
      </c>
    </row>
    <row r="667" spans="1:18" x14ac:dyDescent="0.35">
      <c r="A667">
        <v>66.400000000000006</v>
      </c>
      <c r="B667">
        <v>55.31635</v>
      </c>
      <c r="C667">
        <v>14.19402</v>
      </c>
      <c r="G667">
        <f t="shared" si="80"/>
        <v>55.299210000000002</v>
      </c>
      <c r="H667">
        <f t="shared" si="81"/>
        <v>16.31756</v>
      </c>
      <c r="J667">
        <f t="shared" si="87"/>
        <v>55.299160000000001</v>
      </c>
      <c r="K667">
        <f t="shared" si="82"/>
        <v>15.65494</v>
      </c>
      <c r="M667">
        <f t="shared" si="83"/>
        <v>55.29918</v>
      </c>
      <c r="N667">
        <f t="shared" si="84"/>
        <v>15.314029999999999</v>
      </c>
      <c r="P667">
        <f t="shared" si="85"/>
        <v>55.299183333333332</v>
      </c>
      <c r="Q667">
        <f t="shared" si="85"/>
        <v>15.762176666666667</v>
      </c>
      <c r="R667">
        <f t="shared" si="86"/>
        <v>0.41664764668588894</v>
      </c>
    </row>
    <row r="668" spans="1:18" x14ac:dyDescent="0.35">
      <c r="A668">
        <v>66.5</v>
      </c>
      <c r="B668">
        <v>55.399509999999999</v>
      </c>
      <c r="C668">
        <v>14.21626</v>
      </c>
      <c r="G668">
        <f t="shared" si="80"/>
        <v>55.382300000000001</v>
      </c>
      <c r="H668">
        <f t="shared" si="81"/>
        <v>16.345800000000001</v>
      </c>
      <c r="J668">
        <f t="shared" si="87"/>
        <v>55.382339999999999</v>
      </c>
      <c r="K668">
        <f t="shared" si="82"/>
        <v>15.685759999999998</v>
      </c>
      <c r="M668">
        <f t="shared" si="83"/>
        <v>55.382260000000002</v>
      </c>
      <c r="N668">
        <f t="shared" si="84"/>
        <v>15.344190000000001</v>
      </c>
      <c r="P668">
        <f t="shared" si="85"/>
        <v>55.382300000000008</v>
      </c>
      <c r="Q668">
        <f t="shared" si="85"/>
        <v>15.791916666666665</v>
      </c>
      <c r="R668">
        <f t="shared" si="86"/>
        <v>0.41573836037691891</v>
      </c>
    </row>
    <row r="669" spans="1:18" x14ac:dyDescent="0.35">
      <c r="A669">
        <v>66.599999999999994</v>
      </c>
      <c r="B669">
        <v>55.483110000000003</v>
      </c>
      <c r="C669">
        <v>14.23283</v>
      </c>
      <c r="G669">
        <f t="shared" si="80"/>
        <v>55.465850000000003</v>
      </c>
      <c r="H669">
        <f t="shared" si="81"/>
        <v>16.385020000000001</v>
      </c>
      <c r="J669">
        <f t="shared" si="87"/>
        <v>55.465830000000004</v>
      </c>
      <c r="K669">
        <f t="shared" si="82"/>
        <v>15.714559999999999</v>
      </c>
      <c r="M669">
        <f t="shared" si="83"/>
        <v>55.465880000000006</v>
      </c>
      <c r="N669">
        <f t="shared" si="84"/>
        <v>15.370010000000001</v>
      </c>
      <c r="P669">
        <f t="shared" si="85"/>
        <v>55.465853333333335</v>
      </c>
      <c r="Q669">
        <f t="shared" si="85"/>
        <v>15.823196666666668</v>
      </c>
      <c r="R669">
        <f t="shared" si="86"/>
        <v>0.42143624985149192</v>
      </c>
    </row>
    <row r="670" spans="1:18" x14ac:dyDescent="0.35">
      <c r="A670">
        <v>66.7</v>
      </c>
      <c r="B670">
        <v>55.56617</v>
      </c>
      <c r="C670">
        <v>14.248659999999999</v>
      </c>
      <c r="G670">
        <f t="shared" si="80"/>
        <v>55.549080000000004</v>
      </c>
      <c r="H670">
        <f t="shared" si="81"/>
        <v>16.40645</v>
      </c>
      <c r="J670">
        <f t="shared" si="87"/>
        <v>55.549040000000005</v>
      </c>
      <c r="K670">
        <f t="shared" si="82"/>
        <v>15.741669999999999</v>
      </c>
      <c r="M670">
        <f t="shared" si="83"/>
        <v>55.549050000000001</v>
      </c>
      <c r="N670">
        <f t="shared" si="84"/>
        <v>15.40157</v>
      </c>
      <c r="P670">
        <f t="shared" si="85"/>
        <v>55.549056666666672</v>
      </c>
      <c r="Q670">
        <f t="shared" si="85"/>
        <v>15.849896666666666</v>
      </c>
      <c r="R670">
        <f t="shared" si="86"/>
        <v>0.41731739490331449</v>
      </c>
    </row>
    <row r="671" spans="1:18" x14ac:dyDescent="0.35">
      <c r="A671">
        <v>66.8</v>
      </c>
      <c r="B671">
        <v>55.64969</v>
      </c>
      <c r="C671">
        <v>14.271559999999999</v>
      </c>
      <c r="G671">
        <f t="shared" si="80"/>
        <v>55.632450000000006</v>
      </c>
      <c r="H671">
        <f t="shared" si="81"/>
        <v>16.424340000000001</v>
      </c>
      <c r="J671">
        <f t="shared" si="87"/>
        <v>55.632480000000001</v>
      </c>
      <c r="K671">
        <f t="shared" si="82"/>
        <v>15.769300000000001</v>
      </c>
      <c r="M671">
        <f t="shared" si="83"/>
        <v>55.632429999999999</v>
      </c>
      <c r="N671">
        <f t="shared" si="84"/>
        <v>15.426500000000001</v>
      </c>
      <c r="P671">
        <f t="shared" si="85"/>
        <v>55.632453333333331</v>
      </c>
      <c r="Q671">
        <f t="shared" si="85"/>
        <v>15.873380000000003</v>
      </c>
      <c r="R671">
        <f t="shared" si="86"/>
        <v>0.41396106998927651</v>
      </c>
    </row>
    <row r="672" spans="1:18" x14ac:dyDescent="0.35">
      <c r="A672">
        <v>66.900000000000006</v>
      </c>
      <c r="B672">
        <v>55.732819999999997</v>
      </c>
      <c r="C672">
        <v>14.28891</v>
      </c>
      <c r="G672">
        <f t="shared" si="80"/>
        <v>55.715600000000002</v>
      </c>
      <c r="H672">
        <f t="shared" si="81"/>
        <v>16.467019999999998</v>
      </c>
      <c r="J672">
        <f t="shared" si="87"/>
        <v>55.71564</v>
      </c>
      <c r="K672">
        <f t="shared" si="82"/>
        <v>15.791689999999999</v>
      </c>
      <c r="M672">
        <f t="shared" si="83"/>
        <v>55.715620000000001</v>
      </c>
      <c r="N672">
        <f t="shared" si="84"/>
        <v>15.453800000000001</v>
      </c>
      <c r="P672">
        <f t="shared" si="85"/>
        <v>55.715620000000001</v>
      </c>
      <c r="Q672">
        <f t="shared" si="85"/>
        <v>15.904169999999999</v>
      </c>
      <c r="R672">
        <f t="shared" si="86"/>
        <v>0.42122243126405196</v>
      </c>
    </row>
    <row r="673" spans="1:18" x14ac:dyDescent="0.35">
      <c r="A673">
        <v>67</v>
      </c>
      <c r="B673">
        <v>55.816220000000001</v>
      </c>
      <c r="C673">
        <v>14.30903</v>
      </c>
      <c r="G673">
        <f t="shared" si="80"/>
        <v>55.798960000000001</v>
      </c>
      <c r="H673">
        <f t="shared" si="81"/>
        <v>16.478000000000002</v>
      </c>
      <c r="J673">
        <f t="shared" si="87"/>
        <v>55.798999999999999</v>
      </c>
      <c r="K673">
        <f t="shared" si="82"/>
        <v>15.824079999999999</v>
      </c>
      <c r="M673">
        <f t="shared" si="83"/>
        <v>55.798999999999999</v>
      </c>
      <c r="N673">
        <f t="shared" si="84"/>
        <v>15.47993</v>
      </c>
      <c r="P673">
        <f t="shared" si="85"/>
        <v>55.798986666666671</v>
      </c>
      <c r="Q673">
        <f t="shared" si="85"/>
        <v>15.927336666666667</v>
      </c>
      <c r="R673">
        <f t="shared" si="86"/>
        <v>0.41395038803648482</v>
      </c>
    </row>
    <row r="674" spans="1:18" x14ac:dyDescent="0.35">
      <c r="A674">
        <v>67.099999999999994</v>
      </c>
      <c r="B674">
        <v>55.899610000000003</v>
      </c>
      <c r="C674">
        <v>14.330159999999999</v>
      </c>
      <c r="G674">
        <f t="shared" si="80"/>
        <v>55.882440000000003</v>
      </c>
      <c r="H674">
        <f t="shared" si="81"/>
        <v>16.501760000000001</v>
      </c>
      <c r="J674">
        <f t="shared" si="87"/>
        <v>55.882440000000003</v>
      </c>
      <c r="K674">
        <f t="shared" si="82"/>
        <v>15.85801</v>
      </c>
      <c r="M674">
        <f t="shared" si="83"/>
        <v>55.882420000000003</v>
      </c>
      <c r="N674">
        <f t="shared" si="84"/>
        <v>15.513449999999999</v>
      </c>
      <c r="P674">
        <f t="shared" si="85"/>
        <v>55.882433333333331</v>
      </c>
      <c r="Q674">
        <f t="shared" si="85"/>
        <v>15.957739999999999</v>
      </c>
      <c r="R674">
        <f t="shared" si="86"/>
        <v>0.4095922514729341</v>
      </c>
    </row>
    <row r="675" spans="1:18" x14ac:dyDescent="0.35">
      <c r="A675">
        <v>67.2</v>
      </c>
      <c r="B675">
        <v>55.98292</v>
      </c>
      <c r="C675">
        <v>14.34676</v>
      </c>
      <c r="G675">
        <f t="shared" si="80"/>
        <v>55.965620000000001</v>
      </c>
      <c r="H675">
        <f t="shared" si="81"/>
        <v>16.540279999999999</v>
      </c>
      <c r="J675">
        <f t="shared" si="87"/>
        <v>55.965650000000004</v>
      </c>
      <c r="K675">
        <f t="shared" si="82"/>
        <v>15.87801</v>
      </c>
      <c r="M675">
        <f t="shared" si="83"/>
        <v>55.96564</v>
      </c>
      <c r="N675">
        <f t="shared" si="84"/>
        <v>15.53351</v>
      </c>
      <c r="P675">
        <f t="shared" si="85"/>
        <v>55.965636666666676</v>
      </c>
      <c r="Q675">
        <f t="shared" si="85"/>
        <v>15.983933333333333</v>
      </c>
      <c r="R675">
        <f t="shared" si="86"/>
        <v>0.41778086172325085</v>
      </c>
    </row>
    <row r="676" spans="1:18" x14ac:dyDescent="0.35">
      <c r="A676">
        <v>67.3</v>
      </c>
      <c r="B676">
        <v>56.066389999999998</v>
      </c>
      <c r="C676">
        <v>14.368130000000001</v>
      </c>
      <c r="G676">
        <f t="shared" si="80"/>
        <v>56.049220000000005</v>
      </c>
      <c r="H676">
        <f t="shared" si="81"/>
        <v>16.567419999999998</v>
      </c>
      <c r="J676">
        <f t="shared" si="87"/>
        <v>56.049210000000002</v>
      </c>
      <c r="K676">
        <f t="shared" si="82"/>
        <v>15.9025</v>
      </c>
      <c r="M676">
        <f t="shared" si="83"/>
        <v>56.049230000000001</v>
      </c>
      <c r="N676">
        <f t="shared" si="84"/>
        <v>15.563420000000001</v>
      </c>
      <c r="P676">
        <f t="shared" si="85"/>
        <v>56.049219999999998</v>
      </c>
      <c r="Q676">
        <f t="shared" si="85"/>
        <v>16.011113333333334</v>
      </c>
      <c r="R676">
        <f t="shared" si="86"/>
        <v>0.41701450185281902</v>
      </c>
    </row>
    <row r="677" spans="1:18" x14ac:dyDescent="0.35">
      <c r="A677">
        <v>67.400000000000006</v>
      </c>
      <c r="B677">
        <v>56.149590000000003</v>
      </c>
      <c r="C677">
        <v>14.38935</v>
      </c>
      <c r="G677">
        <f t="shared" si="80"/>
        <v>56.132290000000005</v>
      </c>
      <c r="H677">
        <f t="shared" si="81"/>
        <v>16.589020000000001</v>
      </c>
      <c r="J677">
        <f t="shared" si="87"/>
        <v>56.132290000000005</v>
      </c>
      <c r="K677">
        <f t="shared" si="82"/>
        <v>15.936730000000001</v>
      </c>
      <c r="M677">
        <f t="shared" si="83"/>
        <v>56.132290000000005</v>
      </c>
      <c r="N677">
        <f t="shared" si="84"/>
        <v>15.596080000000001</v>
      </c>
      <c r="P677">
        <f t="shared" si="85"/>
        <v>56.132290000000005</v>
      </c>
      <c r="Q677">
        <f t="shared" si="85"/>
        <v>16.040610000000001</v>
      </c>
      <c r="R677">
        <f t="shared" si="86"/>
        <v>0.4119674353635252</v>
      </c>
    </row>
    <row r="678" spans="1:18" x14ac:dyDescent="0.35">
      <c r="A678">
        <v>67.5</v>
      </c>
      <c r="B678">
        <v>56.233089999999997</v>
      </c>
      <c r="C678">
        <v>14.413690000000001</v>
      </c>
      <c r="G678">
        <f t="shared" si="80"/>
        <v>56.215870000000002</v>
      </c>
      <c r="H678">
        <f t="shared" si="81"/>
        <v>16.61955</v>
      </c>
      <c r="J678">
        <f t="shared" si="87"/>
        <v>56.215859999999999</v>
      </c>
      <c r="K678">
        <f t="shared" si="82"/>
        <v>15.96959</v>
      </c>
      <c r="M678">
        <f t="shared" si="83"/>
        <v>56.215870000000002</v>
      </c>
      <c r="N678">
        <f t="shared" si="84"/>
        <v>15.622609999999998</v>
      </c>
      <c r="P678">
        <f t="shared" si="85"/>
        <v>56.21586666666667</v>
      </c>
      <c r="Q678">
        <f t="shared" si="85"/>
        <v>16.070583333333332</v>
      </c>
      <c r="R678">
        <f t="shared" si="86"/>
        <v>0.41321671548420719</v>
      </c>
    </row>
    <row r="679" spans="1:18" x14ac:dyDescent="0.35">
      <c r="A679">
        <v>67.599999999999994</v>
      </c>
      <c r="B679">
        <v>56.316119999999998</v>
      </c>
      <c r="C679">
        <v>14.43051</v>
      </c>
      <c r="G679">
        <f t="shared" si="80"/>
        <v>56.299060000000004</v>
      </c>
      <c r="H679">
        <f t="shared" si="81"/>
        <v>16.644780000000001</v>
      </c>
      <c r="J679">
        <f t="shared" si="87"/>
        <v>56.299030000000002</v>
      </c>
      <c r="K679">
        <f t="shared" si="82"/>
        <v>15.983560000000001</v>
      </c>
      <c r="M679">
        <f t="shared" si="83"/>
        <v>56.299020000000006</v>
      </c>
      <c r="N679">
        <f t="shared" si="84"/>
        <v>15.642620000000001</v>
      </c>
      <c r="P679">
        <f t="shared" si="85"/>
        <v>56.299036666666673</v>
      </c>
      <c r="Q679">
        <f t="shared" si="85"/>
        <v>16.090320000000002</v>
      </c>
      <c r="R679">
        <f t="shared" si="86"/>
        <v>0.41603640834266736</v>
      </c>
    </row>
    <row r="680" spans="1:18" x14ac:dyDescent="0.35">
      <c r="A680">
        <v>67.7</v>
      </c>
      <c r="B680">
        <v>56.399650000000001</v>
      </c>
      <c r="C680">
        <v>14.45365</v>
      </c>
      <c r="G680">
        <f t="shared" si="80"/>
        <v>56.382390000000001</v>
      </c>
      <c r="H680">
        <f t="shared" si="81"/>
        <v>16.667670000000001</v>
      </c>
      <c r="J680">
        <f t="shared" si="87"/>
        <v>56.382420000000003</v>
      </c>
      <c r="K680">
        <f t="shared" si="82"/>
        <v>16.016580000000001</v>
      </c>
      <c r="M680">
        <f t="shared" si="83"/>
        <v>56.382420000000003</v>
      </c>
      <c r="N680">
        <f t="shared" si="84"/>
        <v>15.669119999999999</v>
      </c>
      <c r="P680">
        <f t="shared" si="85"/>
        <v>56.38241</v>
      </c>
      <c r="Q680">
        <f t="shared" si="85"/>
        <v>16.117790000000003</v>
      </c>
      <c r="R680">
        <f t="shared" si="86"/>
        <v>0.41389058433358988</v>
      </c>
    </row>
    <row r="681" spans="1:18" x14ac:dyDescent="0.35">
      <c r="A681">
        <v>67.8</v>
      </c>
      <c r="B681">
        <v>56.482900000000001</v>
      </c>
      <c r="C681">
        <v>14.47763</v>
      </c>
      <c r="G681">
        <f t="shared" si="80"/>
        <v>56.465720000000005</v>
      </c>
      <c r="H681">
        <f t="shared" si="81"/>
        <v>16.70871</v>
      </c>
      <c r="J681">
        <f t="shared" si="87"/>
        <v>56.465730000000001</v>
      </c>
      <c r="K681">
        <f t="shared" si="82"/>
        <v>16.044429999999998</v>
      </c>
      <c r="M681">
        <f t="shared" si="83"/>
        <v>56.46575</v>
      </c>
      <c r="N681">
        <f t="shared" si="84"/>
        <v>15.694209999999998</v>
      </c>
      <c r="P681">
        <f t="shared" si="85"/>
        <v>56.465733333333333</v>
      </c>
      <c r="Q681">
        <f t="shared" si="85"/>
        <v>16.149116666666668</v>
      </c>
      <c r="R681">
        <f t="shared" si="86"/>
        <v>0.42073113832417514</v>
      </c>
    </row>
    <row r="682" spans="1:18" x14ac:dyDescent="0.35">
      <c r="A682">
        <v>67.900000000000006</v>
      </c>
      <c r="B682">
        <v>56.566249999999997</v>
      </c>
      <c r="C682">
        <v>14.50705</v>
      </c>
      <c r="G682">
        <f t="shared" si="80"/>
        <v>56.54898</v>
      </c>
      <c r="H682">
        <f t="shared" si="81"/>
        <v>16.734069999999999</v>
      </c>
      <c r="J682">
        <f t="shared" si="87"/>
        <v>56.548970000000004</v>
      </c>
      <c r="K682">
        <f t="shared" si="82"/>
        <v>16.071709999999999</v>
      </c>
      <c r="M682">
        <f t="shared" si="83"/>
        <v>56.548940000000002</v>
      </c>
      <c r="N682">
        <f t="shared" si="84"/>
        <v>15.720330000000001</v>
      </c>
      <c r="P682">
        <f t="shared" si="85"/>
        <v>56.548963333333326</v>
      </c>
      <c r="Q682">
        <f t="shared" si="85"/>
        <v>16.175370000000001</v>
      </c>
      <c r="R682">
        <f t="shared" si="86"/>
        <v>0.42029849995766838</v>
      </c>
    </row>
    <row r="683" spans="1:18" x14ac:dyDescent="0.35">
      <c r="A683">
        <v>68</v>
      </c>
      <c r="B683">
        <v>56.649549999999998</v>
      </c>
      <c r="C683">
        <v>14.51896</v>
      </c>
      <c r="G683">
        <f t="shared" si="80"/>
        <v>56.63241</v>
      </c>
      <c r="H683">
        <f t="shared" si="81"/>
        <v>16.762879999999999</v>
      </c>
      <c r="J683">
        <f t="shared" si="87"/>
        <v>56.632450000000006</v>
      </c>
      <c r="K683">
        <f t="shared" si="82"/>
        <v>16.098320000000001</v>
      </c>
      <c r="M683">
        <f t="shared" si="83"/>
        <v>56.632450000000006</v>
      </c>
      <c r="N683">
        <f t="shared" si="84"/>
        <v>15.750830000000001</v>
      </c>
      <c r="P683">
        <f t="shared" si="85"/>
        <v>56.632436666666671</v>
      </c>
      <c r="Q683">
        <f t="shared" si="85"/>
        <v>16.20401</v>
      </c>
      <c r="R683">
        <f t="shared" si="86"/>
        <v>0.41987226843410297</v>
      </c>
    </row>
    <row r="684" spans="1:18" x14ac:dyDescent="0.35">
      <c r="A684">
        <v>68.099999999999994</v>
      </c>
      <c r="B684">
        <v>56.732889999999998</v>
      </c>
      <c r="C684">
        <v>14.55424</v>
      </c>
      <c r="G684">
        <f t="shared" si="80"/>
        <v>56.715600000000002</v>
      </c>
      <c r="H684">
        <f t="shared" si="81"/>
        <v>16.785239999999998</v>
      </c>
      <c r="J684">
        <f t="shared" si="87"/>
        <v>56.715620000000001</v>
      </c>
      <c r="K684">
        <f t="shared" si="82"/>
        <v>16.130050000000001</v>
      </c>
      <c r="M684">
        <f t="shared" si="83"/>
        <v>56.715620000000001</v>
      </c>
      <c r="N684">
        <f t="shared" si="84"/>
        <v>15.78641</v>
      </c>
      <c r="P684">
        <f t="shared" si="85"/>
        <v>56.71561333333333</v>
      </c>
      <c r="Q684">
        <f t="shared" si="85"/>
        <v>16.233900000000002</v>
      </c>
      <c r="R684">
        <f t="shared" si="86"/>
        <v>0.4143299483101191</v>
      </c>
    </row>
    <row r="685" spans="1:18" x14ac:dyDescent="0.35">
      <c r="A685">
        <v>68.2</v>
      </c>
      <c r="B685">
        <v>56.81635</v>
      </c>
      <c r="C685">
        <v>14.56832</v>
      </c>
      <c r="G685">
        <f t="shared" si="80"/>
        <v>56.799210000000002</v>
      </c>
      <c r="H685">
        <f t="shared" si="81"/>
        <v>16.81589</v>
      </c>
      <c r="J685">
        <f t="shared" si="87"/>
        <v>56.799199999999999</v>
      </c>
      <c r="K685">
        <f t="shared" si="82"/>
        <v>16.15015</v>
      </c>
      <c r="M685">
        <f t="shared" si="83"/>
        <v>56.799210000000002</v>
      </c>
      <c r="N685">
        <f t="shared" si="84"/>
        <v>15.811029999999999</v>
      </c>
      <c r="P685">
        <f t="shared" si="85"/>
        <v>56.79920666666667</v>
      </c>
      <c r="Q685">
        <f t="shared" si="85"/>
        <v>16.259023333333332</v>
      </c>
      <c r="R685">
        <f t="shared" si="86"/>
        <v>0.41739346499702462</v>
      </c>
    </row>
    <row r="686" spans="1:18" x14ac:dyDescent="0.35">
      <c r="A686">
        <v>68.3</v>
      </c>
      <c r="B686">
        <v>56.899520000000003</v>
      </c>
      <c r="C686">
        <v>14.59098</v>
      </c>
      <c r="G686">
        <f t="shared" si="80"/>
        <v>56.882240000000003</v>
      </c>
      <c r="H686">
        <f t="shared" si="81"/>
        <v>16.840859999999999</v>
      </c>
      <c r="J686">
        <f t="shared" si="87"/>
        <v>56.882280000000002</v>
      </c>
      <c r="K686">
        <f t="shared" si="82"/>
        <v>16.180530000000001</v>
      </c>
      <c r="M686">
        <f t="shared" si="83"/>
        <v>56.882249999999999</v>
      </c>
      <c r="N686">
        <f t="shared" si="84"/>
        <v>15.840730000000001</v>
      </c>
      <c r="P686">
        <f t="shared" si="85"/>
        <v>56.88225666666667</v>
      </c>
      <c r="Q686">
        <f t="shared" si="85"/>
        <v>16.287373333333331</v>
      </c>
      <c r="R686">
        <f t="shared" si="86"/>
        <v>0.41523216608971303</v>
      </c>
    </row>
    <row r="687" spans="1:18" x14ac:dyDescent="0.35">
      <c r="A687">
        <v>68.400000000000006</v>
      </c>
      <c r="B687">
        <v>56.983040000000003</v>
      </c>
      <c r="C687">
        <v>14.611230000000001</v>
      </c>
      <c r="G687">
        <f t="shared" si="80"/>
        <v>56.965830000000004</v>
      </c>
      <c r="H687">
        <f t="shared" si="81"/>
        <v>16.8734</v>
      </c>
      <c r="J687">
        <f t="shared" si="87"/>
        <v>56.965830000000004</v>
      </c>
      <c r="K687">
        <f t="shared" si="82"/>
        <v>16.213460000000001</v>
      </c>
      <c r="M687">
        <f t="shared" si="83"/>
        <v>56.96584</v>
      </c>
      <c r="N687">
        <f t="shared" si="84"/>
        <v>15.863900000000001</v>
      </c>
      <c r="P687">
        <f t="shared" si="85"/>
        <v>56.965833333333336</v>
      </c>
      <c r="Q687">
        <f t="shared" si="85"/>
        <v>16.31692</v>
      </c>
      <c r="R687">
        <f t="shared" si="86"/>
        <v>0.418569421721176</v>
      </c>
    </row>
    <row r="688" spans="1:18" x14ac:dyDescent="0.35">
      <c r="A688">
        <v>68.5</v>
      </c>
      <c r="B688">
        <v>57.06615</v>
      </c>
      <c r="C688">
        <v>14.631790000000001</v>
      </c>
      <c r="G688">
        <f t="shared" si="80"/>
        <v>57.049080000000004</v>
      </c>
      <c r="H688">
        <f t="shared" si="81"/>
        <v>16.90239</v>
      </c>
      <c r="J688">
        <f t="shared" si="87"/>
        <v>57.049080000000004</v>
      </c>
      <c r="K688">
        <f t="shared" si="82"/>
        <v>16.24691</v>
      </c>
      <c r="M688">
        <f t="shared" si="83"/>
        <v>57.04907</v>
      </c>
      <c r="N688">
        <f t="shared" si="84"/>
        <v>15.89629</v>
      </c>
      <c r="P688">
        <f t="shared" si="85"/>
        <v>57.049076666666672</v>
      </c>
      <c r="Q688">
        <f t="shared" si="85"/>
        <v>16.34853</v>
      </c>
      <c r="R688">
        <f t="shared" si="86"/>
        <v>0.41697663467713236</v>
      </c>
    </row>
    <row r="689" spans="1:18" x14ac:dyDescent="0.35">
      <c r="A689">
        <v>68.599999999999994</v>
      </c>
      <c r="B689">
        <v>57.1496</v>
      </c>
      <c r="C689">
        <v>14.6563</v>
      </c>
      <c r="G689">
        <f t="shared" si="80"/>
        <v>57.132450000000006</v>
      </c>
      <c r="H689">
        <f t="shared" si="81"/>
        <v>16.924710000000001</v>
      </c>
      <c r="J689">
        <f t="shared" si="87"/>
        <v>57.132370000000002</v>
      </c>
      <c r="K689">
        <f t="shared" si="82"/>
        <v>16.275009999999998</v>
      </c>
      <c r="M689">
        <f t="shared" si="83"/>
        <v>57.132360000000006</v>
      </c>
      <c r="N689">
        <f t="shared" si="84"/>
        <v>15.929400000000001</v>
      </c>
      <c r="P689">
        <f t="shared" si="85"/>
        <v>57.13239333333334</v>
      </c>
      <c r="Q689">
        <f t="shared" si="85"/>
        <v>16.376373333333333</v>
      </c>
      <c r="R689">
        <f t="shared" si="86"/>
        <v>0.41260666744760971</v>
      </c>
    </row>
    <row r="690" spans="1:18" x14ac:dyDescent="0.35">
      <c r="A690">
        <v>68.7</v>
      </c>
      <c r="B690">
        <v>57.232819999999997</v>
      </c>
      <c r="C690">
        <v>14.67966</v>
      </c>
      <c r="G690">
        <f t="shared" si="80"/>
        <v>57.215730000000001</v>
      </c>
      <c r="H690">
        <f t="shared" si="81"/>
        <v>16.956879999999998</v>
      </c>
      <c r="J690">
        <f t="shared" si="87"/>
        <v>57.215679999999999</v>
      </c>
      <c r="K690">
        <f t="shared" si="82"/>
        <v>16.299389999999999</v>
      </c>
      <c r="M690">
        <f t="shared" si="83"/>
        <v>57.215700000000005</v>
      </c>
      <c r="N690">
        <f t="shared" si="84"/>
        <v>15.948740000000001</v>
      </c>
      <c r="P690">
        <f t="shared" si="85"/>
        <v>57.21570333333333</v>
      </c>
      <c r="Q690">
        <f t="shared" si="85"/>
        <v>16.401669999999999</v>
      </c>
      <c r="R690">
        <f t="shared" si="86"/>
        <v>0.4178775448222431</v>
      </c>
    </row>
    <row r="691" spans="1:18" x14ac:dyDescent="0.35">
      <c r="A691">
        <v>68.8</v>
      </c>
      <c r="B691">
        <v>57.316299999999998</v>
      </c>
      <c r="C691">
        <v>14.69857</v>
      </c>
      <c r="G691">
        <f t="shared" si="80"/>
        <v>57.298990000000003</v>
      </c>
      <c r="H691">
        <f t="shared" si="81"/>
        <v>16.98603</v>
      </c>
      <c r="J691">
        <f t="shared" si="87"/>
        <v>57.299060000000004</v>
      </c>
      <c r="K691">
        <f t="shared" si="82"/>
        <v>16.32882</v>
      </c>
      <c r="M691">
        <f t="shared" si="83"/>
        <v>57.29907</v>
      </c>
      <c r="N691">
        <f t="shared" si="84"/>
        <v>15.98274</v>
      </c>
      <c r="P691">
        <f t="shared" si="85"/>
        <v>57.299039999999998</v>
      </c>
      <c r="Q691">
        <f t="shared" si="85"/>
        <v>16.43253</v>
      </c>
      <c r="R691">
        <f t="shared" si="86"/>
        <v>0.416104577480229</v>
      </c>
    </row>
    <row r="692" spans="1:18" x14ac:dyDescent="0.35">
      <c r="A692">
        <v>68.900000000000006</v>
      </c>
      <c r="B692">
        <v>57.399610000000003</v>
      </c>
      <c r="C692">
        <v>14.730079999999999</v>
      </c>
      <c r="G692">
        <f t="shared" si="80"/>
        <v>57.382380000000005</v>
      </c>
      <c r="H692">
        <f t="shared" si="81"/>
        <v>17.011029999999998</v>
      </c>
      <c r="J692">
        <f t="shared" si="87"/>
        <v>57.382440000000003</v>
      </c>
      <c r="K692">
        <f t="shared" si="82"/>
        <v>16.352149999999998</v>
      </c>
      <c r="M692">
        <f t="shared" si="83"/>
        <v>57.382420000000003</v>
      </c>
      <c r="N692">
        <f t="shared" si="84"/>
        <v>16.017669999999999</v>
      </c>
      <c r="P692">
        <f t="shared" si="85"/>
        <v>57.382413333333339</v>
      </c>
      <c r="Q692">
        <f t="shared" si="85"/>
        <v>16.460283333333333</v>
      </c>
      <c r="R692">
        <f t="shared" si="86"/>
        <v>0.41268279645375167</v>
      </c>
    </row>
    <row r="693" spans="1:18" x14ac:dyDescent="0.35">
      <c r="A693">
        <v>69</v>
      </c>
      <c r="B693">
        <v>57.482889999999998</v>
      </c>
      <c r="C693">
        <v>14.75019</v>
      </c>
      <c r="G693">
        <f t="shared" si="80"/>
        <v>57.465600000000002</v>
      </c>
      <c r="H693">
        <f t="shared" si="81"/>
        <v>17.03717</v>
      </c>
      <c r="J693">
        <f t="shared" si="87"/>
        <v>57.465540000000004</v>
      </c>
      <c r="K693">
        <f t="shared" si="82"/>
        <v>16.385339999999999</v>
      </c>
      <c r="M693">
        <f t="shared" si="83"/>
        <v>57.465490000000003</v>
      </c>
      <c r="N693">
        <f t="shared" si="84"/>
        <v>16.043579999999999</v>
      </c>
      <c r="P693">
        <f t="shared" si="85"/>
        <v>57.465543333333336</v>
      </c>
      <c r="Q693">
        <f t="shared" si="85"/>
        <v>16.488696666666666</v>
      </c>
      <c r="R693">
        <f t="shared" si="86"/>
        <v>0.4121627691687948</v>
      </c>
    </row>
    <row r="694" spans="1:18" x14ac:dyDescent="0.35">
      <c r="A694">
        <v>69.099999999999994</v>
      </c>
      <c r="B694">
        <v>57.566299999999998</v>
      </c>
      <c r="C694">
        <v>14.7813</v>
      </c>
      <c r="G694">
        <f t="shared" si="80"/>
        <v>57.549240000000005</v>
      </c>
      <c r="H694">
        <f t="shared" si="81"/>
        <v>17.066569999999999</v>
      </c>
      <c r="J694">
        <f t="shared" si="87"/>
        <v>57.549210000000002</v>
      </c>
      <c r="K694">
        <f t="shared" si="82"/>
        <v>16.416039999999999</v>
      </c>
      <c r="M694">
        <f t="shared" si="83"/>
        <v>57.549260000000004</v>
      </c>
      <c r="N694">
        <f t="shared" si="84"/>
        <v>16.072959999999998</v>
      </c>
      <c r="P694">
        <f t="shared" si="85"/>
        <v>57.549236666666673</v>
      </c>
      <c r="Q694">
        <f t="shared" si="85"/>
        <v>16.518523333333331</v>
      </c>
      <c r="R694">
        <f t="shared" si="86"/>
        <v>0.41206175365134567</v>
      </c>
    </row>
    <row r="695" spans="1:18" x14ac:dyDescent="0.35">
      <c r="A695">
        <v>69.2</v>
      </c>
      <c r="B695">
        <v>57.649500000000003</v>
      </c>
      <c r="C695">
        <v>14.792999999999999</v>
      </c>
      <c r="G695">
        <f t="shared" si="80"/>
        <v>57.632200000000005</v>
      </c>
      <c r="H695">
        <f t="shared" si="81"/>
        <v>17.091480000000001</v>
      </c>
      <c r="J695">
        <f t="shared" si="87"/>
        <v>57.632280000000002</v>
      </c>
      <c r="K695">
        <f t="shared" si="82"/>
        <v>16.436959999999999</v>
      </c>
      <c r="M695">
        <f t="shared" si="83"/>
        <v>57.632260000000002</v>
      </c>
      <c r="N695">
        <f t="shared" si="84"/>
        <v>16.104700000000001</v>
      </c>
      <c r="P695">
        <f t="shared" si="85"/>
        <v>57.632246666666674</v>
      </c>
      <c r="Q695">
        <f t="shared" si="85"/>
        <v>16.54438</v>
      </c>
      <c r="R695">
        <f t="shared" si="86"/>
        <v>0.40994957771251167</v>
      </c>
    </row>
    <row r="696" spans="1:18" x14ac:dyDescent="0.35">
      <c r="A696">
        <v>69.3</v>
      </c>
      <c r="B696">
        <v>57.733080000000001</v>
      </c>
      <c r="C696">
        <v>14.82216</v>
      </c>
      <c r="G696">
        <f t="shared" si="80"/>
        <v>57.715910000000001</v>
      </c>
      <c r="H696">
        <f t="shared" si="81"/>
        <v>17.116849999999999</v>
      </c>
      <c r="J696">
        <f t="shared" si="87"/>
        <v>57.715900000000005</v>
      </c>
      <c r="K696">
        <f t="shared" si="82"/>
        <v>16.46489</v>
      </c>
      <c r="M696">
        <f t="shared" si="83"/>
        <v>57.715900000000005</v>
      </c>
      <c r="N696">
        <f t="shared" si="84"/>
        <v>16.124009999999998</v>
      </c>
      <c r="P696">
        <f t="shared" si="85"/>
        <v>57.715903333333337</v>
      </c>
      <c r="Q696">
        <f t="shared" si="85"/>
        <v>16.568583333333333</v>
      </c>
      <c r="R696">
        <f t="shared" si="86"/>
        <v>0.41190374841163535</v>
      </c>
    </row>
    <row r="697" spans="1:18" x14ac:dyDescent="0.35">
      <c r="A697">
        <v>69.400000000000006</v>
      </c>
      <c r="B697">
        <v>57.816110000000002</v>
      </c>
      <c r="C697">
        <v>14.84587</v>
      </c>
      <c r="G697">
        <f t="shared" si="80"/>
        <v>57.799030000000002</v>
      </c>
      <c r="H697">
        <f t="shared" si="81"/>
        <v>17.154689999999999</v>
      </c>
      <c r="J697">
        <f t="shared" si="87"/>
        <v>57.799020000000006</v>
      </c>
      <c r="K697">
        <f t="shared" si="82"/>
        <v>16.500070000000001</v>
      </c>
      <c r="M697">
        <f t="shared" si="83"/>
        <v>57.798990000000003</v>
      </c>
      <c r="N697">
        <f t="shared" si="84"/>
        <v>16.156680000000001</v>
      </c>
      <c r="P697">
        <f t="shared" si="85"/>
        <v>57.799013333333335</v>
      </c>
      <c r="Q697">
        <f t="shared" si="85"/>
        <v>16.603813333333331</v>
      </c>
      <c r="R697">
        <f t="shared" si="86"/>
        <v>0.41398711689562828</v>
      </c>
    </row>
    <row r="698" spans="1:18" x14ac:dyDescent="0.35">
      <c r="A698">
        <v>69.5</v>
      </c>
      <c r="B698">
        <v>57.89969</v>
      </c>
      <c r="C698">
        <v>14.86445</v>
      </c>
      <c r="G698">
        <f t="shared" si="80"/>
        <v>57.88241</v>
      </c>
      <c r="H698">
        <f t="shared" si="81"/>
        <v>17.18393</v>
      </c>
      <c r="J698">
        <f t="shared" si="87"/>
        <v>57.882440000000003</v>
      </c>
      <c r="K698">
        <f t="shared" si="82"/>
        <v>16.5246</v>
      </c>
      <c r="M698">
        <f t="shared" si="83"/>
        <v>57.882460000000002</v>
      </c>
      <c r="N698">
        <f t="shared" si="84"/>
        <v>16.195139999999999</v>
      </c>
      <c r="P698">
        <f t="shared" si="85"/>
        <v>57.882436666666671</v>
      </c>
      <c r="Q698">
        <f t="shared" si="85"/>
        <v>16.634556666666665</v>
      </c>
      <c r="R698">
        <f t="shared" si="86"/>
        <v>0.41109144759881522</v>
      </c>
    </row>
    <row r="699" spans="1:18" x14ac:dyDescent="0.35">
      <c r="A699">
        <v>69.599999999999994</v>
      </c>
      <c r="B699">
        <v>57.982860000000002</v>
      </c>
      <c r="C699">
        <v>14.882860000000001</v>
      </c>
      <c r="G699">
        <f t="shared" si="80"/>
        <v>57.965760000000003</v>
      </c>
      <c r="H699">
        <f t="shared" si="81"/>
        <v>17.212949999999999</v>
      </c>
      <c r="J699">
        <f t="shared" si="87"/>
        <v>57.965760000000003</v>
      </c>
      <c r="K699">
        <f t="shared" si="82"/>
        <v>16.548210000000001</v>
      </c>
      <c r="M699">
        <f t="shared" si="83"/>
        <v>57.965800000000002</v>
      </c>
      <c r="N699">
        <f t="shared" si="84"/>
        <v>16.22043</v>
      </c>
      <c r="P699">
        <f t="shared" si="85"/>
        <v>57.965773333333338</v>
      </c>
      <c r="Q699">
        <f t="shared" si="85"/>
        <v>16.660530000000001</v>
      </c>
      <c r="R699">
        <f t="shared" si="86"/>
        <v>0.41290501280560832</v>
      </c>
    </row>
    <row r="700" spans="1:18" x14ac:dyDescent="0.35">
      <c r="A700">
        <v>69.7</v>
      </c>
      <c r="B700">
        <v>58.066290000000002</v>
      </c>
      <c r="C700">
        <v>14.909520000000001</v>
      </c>
      <c r="G700">
        <f t="shared" si="80"/>
        <v>58.04898</v>
      </c>
      <c r="H700">
        <f t="shared" si="81"/>
        <v>17.239650000000001</v>
      </c>
      <c r="J700">
        <f t="shared" si="87"/>
        <v>58.048970000000004</v>
      </c>
      <c r="K700">
        <f t="shared" si="82"/>
        <v>16.582239999999999</v>
      </c>
      <c r="M700">
        <f t="shared" si="83"/>
        <v>58.048930000000006</v>
      </c>
      <c r="N700">
        <f t="shared" si="84"/>
        <v>16.244419999999998</v>
      </c>
      <c r="P700">
        <f t="shared" si="85"/>
        <v>58.048960000000001</v>
      </c>
      <c r="Q700">
        <f t="shared" si="85"/>
        <v>16.688769999999998</v>
      </c>
      <c r="R700">
        <f t="shared" si="86"/>
        <v>0.41322485315705265</v>
      </c>
    </row>
    <row r="701" spans="1:18" x14ac:dyDescent="0.35">
      <c r="A701">
        <v>69.8</v>
      </c>
      <c r="B701">
        <v>58.149569999999997</v>
      </c>
      <c r="C701">
        <v>14.93806</v>
      </c>
      <c r="G701">
        <f t="shared" si="80"/>
        <v>58.132460000000002</v>
      </c>
      <c r="H701">
        <f t="shared" si="81"/>
        <v>17.265529999999998</v>
      </c>
      <c r="J701">
        <f t="shared" si="87"/>
        <v>58.132429999999999</v>
      </c>
      <c r="K701">
        <f t="shared" si="82"/>
        <v>16.608740000000001</v>
      </c>
      <c r="M701">
        <f t="shared" si="83"/>
        <v>58.132490000000004</v>
      </c>
      <c r="N701">
        <f t="shared" si="84"/>
        <v>16.27328</v>
      </c>
      <c r="P701">
        <f t="shared" si="85"/>
        <v>58.132460000000002</v>
      </c>
      <c r="Q701">
        <f t="shared" si="85"/>
        <v>16.71585</v>
      </c>
      <c r="R701">
        <f t="shared" si="86"/>
        <v>0.41210389442469403</v>
      </c>
    </row>
    <row r="702" spans="1:18" x14ac:dyDescent="0.35">
      <c r="A702">
        <v>69.900000000000006</v>
      </c>
      <c r="B702">
        <v>58.232810000000001</v>
      </c>
      <c r="C702">
        <v>14.956899999999999</v>
      </c>
      <c r="G702">
        <f t="shared" si="80"/>
        <v>58.21557</v>
      </c>
      <c r="H702">
        <f t="shared" si="81"/>
        <v>17.29513</v>
      </c>
      <c r="J702">
        <f t="shared" si="87"/>
        <v>58.215560000000004</v>
      </c>
      <c r="K702">
        <f t="shared" si="82"/>
        <v>16.633890000000001</v>
      </c>
      <c r="M702">
        <f t="shared" si="83"/>
        <v>58.215580000000003</v>
      </c>
      <c r="N702">
        <f t="shared" si="84"/>
        <v>16.301030000000001</v>
      </c>
      <c r="P702">
        <f t="shared" si="85"/>
        <v>58.215569999999992</v>
      </c>
      <c r="Q702">
        <f t="shared" si="85"/>
        <v>16.743350000000003</v>
      </c>
      <c r="R702">
        <f t="shared" si="86"/>
        <v>0.41315438696287188</v>
      </c>
    </row>
    <row r="703" spans="1:18" x14ac:dyDescent="0.35">
      <c r="A703">
        <v>70</v>
      </c>
      <c r="B703">
        <v>58.316299999999998</v>
      </c>
      <c r="C703">
        <v>14.981249999999999</v>
      </c>
      <c r="G703">
        <f t="shared" si="80"/>
        <v>58.299210000000002</v>
      </c>
      <c r="H703">
        <f t="shared" si="81"/>
        <v>17.326229999999999</v>
      </c>
      <c r="J703">
        <f t="shared" si="87"/>
        <v>58.299199999999999</v>
      </c>
      <c r="K703">
        <f t="shared" si="82"/>
        <v>16.668790000000001</v>
      </c>
      <c r="M703">
        <f t="shared" si="83"/>
        <v>58.299199999999999</v>
      </c>
      <c r="N703">
        <f t="shared" si="84"/>
        <v>16.33305</v>
      </c>
      <c r="P703">
        <f t="shared" si="85"/>
        <v>58.299203333333331</v>
      </c>
      <c r="Q703">
        <f t="shared" si="85"/>
        <v>16.776023333333331</v>
      </c>
      <c r="R703">
        <f t="shared" si="86"/>
        <v>0.41249312635350466</v>
      </c>
    </row>
    <row r="704" spans="1:18" x14ac:dyDescent="0.35">
      <c r="A704">
        <v>70.099999999999994</v>
      </c>
      <c r="B704">
        <v>58.399470000000001</v>
      </c>
      <c r="C704">
        <v>15.00348</v>
      </c>
      <c r="G704">
        <f t="shared" si="80"/>
        <v>58.382210000000001</v>
      </c>
      <c r="H704">
        <f t="shared" si="81"/>
        <v>17.354569999999999</v>
      </c>
      <c r="J704">
        <f t="shared" si="87"/>
        <v>58.382220000000004</v>
      </c>
      <c r="K704">
        <f t="shared" si="82"/>
        <v>16.696149999999999</v>
      </c>
      <c r="M704">
        <f t="shared" si="83"/>
        <v>58.382240000000003</v>
      </c>
      <c r="N704">
        <f t="shared" si="84"/>
        <v>16.353549999999998</v>
      </c>
      <c r="P704">
        <f t="shared" si="85"/>
        <v>58.382223333333336</v>
      </c>
      <c r="Q704">
        <f t="shared" si="85"/>
        <v>16.801423333333332</v>
      </c>
      <c r="R704">
        <f t="shared" si="86"/>
        <v>0.41538906752853083</v>
      </c>
    </row>
    <row r="705" spans="1:18" x14ac:dyDescent="0.35">
      <c r="A705">
        <v>70.2</v>
      </c>
      <c r="B705">
        <v>58.4831</v>
      </c>
      <c r="C705">
        <v>15.030469999999999</v>
      </c>
      <c r="G705">
        <f t="shared" si="80"/>
        <v>58.46584</v>
      </c>
      <c r="H705">
        <f t="shared" si="81"/>
        <v>17.388870000000001</v>
      </c>
      <c r="J705">
        <f t="shared" si="87"/>
        <v>58.465830000000004</v>
      </c>
      <c r="K705">
        <f t="shared" si="82"/>
        <v>16.72063</v>
      </c>
      <c r="M705">
        <f t="shared" si="83"/>
        <v>58.465810000000005</v>
      </c>
      <c r="N705">
        <f t="shared" si="84"/>
        <v>16.38992</v>
      </c>
      <c r="P705">
        <f t="shared" si="85"/>
        <v>58.465826666666665</v>
      </c>
      <c r="Q705">
        <f t="shared" si="85"/>
        <v>16.83314</v>
      </c>
      <c r="R705">
        <f t="shared" si="86"/>
        <v>0.41550704021311952</v>
      </c>
    </row>
    <row r="706" spans="1:18" x14ac:dyDescent="0.35">
      <c r="A706">
        <v>70.3</v>
      </c>
      <c r="B706">
        <v>58.566079999999999</v>
      </c>
      <c r="C706">
        <v>15.063650000000001</v>
      </c>
      <c r="G706">
        <f t="shared" si="80"/>
        <v>58.54907</v>
      </c>
      <c r="H706">
        <f t="shared" si="81"/>
        <v>17.420829999999999</v>
      </c>
      <c r="J706">
        <f t="shared" si="87"/>
        <v>58.549100000000003</v>
      </c>
      <c r="K706">
        <f t="shared" si="82"/>
        <v>16.749749999999999</v>
      </c>
      <c r="M706">
        <f t="shared" si="83"/>
        <v>58.54907</v>
      </c>
      <c r="N706">
        <f t="shared" si="84"/>
        <v>16.42643</v>
      </c>
      <c r="P706">
        <f t="shared" si="85"/>
        <v>58.549080000000004</v>
      </c>
      <c r="Q706">
        <f t="shared" si="85"/>
        <v>16.865669999999998</v>
      </c>
      <c r="R706">
        <f t="shared" si="86"/>
        <v>0.4141544999956735</v>
      </c>
    </row>
    <row r="707" spans="1:18" x14ac:dyDescent="0.35">
      <c r="A707">
        <v>70.400000000000006</v>
      </c>
      <c r="B707">
        <v>58.649749999999997</v>
      </c>
      <c r="C707">
        <v>15.087759999999999</v>
      </c>
      <c r="G707">
        <f t="shared" si="80"/>
        <v>58.63252</v>
      </c>
      <c r="H707">
        <f t="shared" si="81"/>
        <v>17.43899</v>
      </c>
      <c r="J707">
        <f t="shared" si="87"/>
        <v>58.632490000000004</v>
      </c>
      <c r="K707">
        <f t="shared" si="82"/>
        <v>16.77853</v>
      </c>
      <c r="M707">
        <f t="shared" si="83"/>
        <v>58.632540000000006</v>
      </c>
      <c r="N707">
        <f t="shared" si="84"/>
        <v>16.45412</v>
      </c>
      <c r="P707">
        <f t="shared" si="85"/>
        <v>58.632516666666675</v>
      </c>
      <c r="Q707">
        <f t="shared" si="85"/>
        <v>16.890546666666665</v>
      </c>
      <c r="R707">
        <f t="shared" si="86"/>
        <v>0.40979916173115316</v>
      </c>
    </row>
    <row r="708" spans="1:18" x14ac:dyDescent="0.35">
      <c r="A708">
        <v>70.5</v>
      </c>
      <c r="B708">
        <v>58.732909999999997</v>
      </c>
      <c r="C708">
        <v>15.104419999999999</v>
      </c>
      <c r="G708">
        <f t="shared" ref="G708:G771" si="88">B2633-$E$3</f>
        <v>58.715790000000005</v>
      </c>
      <c r="H708">
        <f t="shared" ref="H708:H771" si="89">C2633-$E$2</f>
        <v>17.46987</v>
      </c>
      <c r="J708">
        <f t="shared" si="87"/>
        <v>58.71575</v>
      </c>
      <c r="K708">
        <f t="shared" ref="K708:K771" si="90">C4558-$E$2</f>
        <v>16.807410000000001</v>
      </c>
      <c r="M708">
        <f t="shared" ref="M708:M771" si="91">B6483-$E$3</f>
        <v>58.71575</v>
      </c>
      <c r="N708">
        <f t="shared" ref="N708:N771" si="92">C6483-$E$2</f>
        <v>16.481159999999999</v>
      </c>
      <c r="P708">
        <f t="shared" ref="P708:Q771" si="93">AVERAGE(G708,J708,M708)</f>
        <v>58.715763333333335</v>
      </c>
      <c r="Q708">
        <f t="shared" si="93"/>
        <v>16.919480000000004</v>
      </c>
      <c r="R708">
        <f t="shared" ref="R708:R771" si="94">_xlfn.STDEV.P(H708,K708,N708)</f>
        <v>0.41134464843972424</v>
      </c>
    </row>
    <row r="709" spans="1:18" x14ac:dyDescent="0.35">
      <c r="A709">
        <v>70.599999999999994</v>
      </c>
      <c r="B709">
        <v>58.816279999999999</v>
      </c>
      <c r="C709">
        <v>15.13072</v>
      </c>
      <c r="G709">
        <f t="shared" si="88"/>
        <v>58.799010000000003</v>
      </c>
      <c r="H709">
        <f t="shared" si="89"/>
        <v>17.498090000000001</v>
      </c>
      <c r="J709">
        <f t="shared" ref="J709:J772" si="95">B4559-$E$3</f>
        <v>58.79907</v>
      </c>
      <c r="K709">
        <f t="shared" si="90"/>
        <v>16.845230000000001</v>
      </c>
      <c r="M709">
        <f t="shared" si="91"/>
        <v>58.799020000000006</v>
      </c>
      <c r="N709">
        <f t="shared" si="92"/>
        <v>16.51192</v>
      </c>
      <c r="P709">
        <f t="shared" si="93"/>
        <v>58.799033333333341</v>
      </c>
      <c r="Q709">
        <f t="shared" si="93"/>
        <v>16.951746666666669</v>
      </c>
      <c r="R709">
        <f t="shared" si="94"/>
        <v>0.40958691990291385</v>
      </c>
    </row>
    <row r="710" spans="1:18" x14ac:dyDescent="0.35">
      <c r="A710">
        <v>70.7</v>
      </c>
      <c r="B710">
        <v>58.899619999999999</v>
      </c>
      <c r="C710">
        <v>15.15147</v>
      </c>
      <c r="G710">
        <f t="shared" si="88"/>
        <v>58.88252</v>
      </c>
      <c r="H710">
        <f t="shared" si="89"/>
        <v>17.521539999999998</v>
      </c>
      <c r="J710">
        <f t="shared" si="95"/>
        <v>58.882490000000004</v>
      </c>
      <c r="K710">
        <f t="shared" si="90"/>
        <v>16.860990000000001</v>
      </c>
      <c r="M710">
        <f t="shared" si="91"/>
        <v>58.8825</v>
      </c>
      <c r="N710">
        <f t="shared" si="92"/>
        <v>16.536110000000001</v>
      </c>
      <c r="P710">
        <f t="shared" si="93"/>
        <v>58.882503333333339</v>
      </c>
      <c r="Q710">
        <f t="shared" si="93"/>
        <v>16.97288</v>
      </c>
      <c r="R710">
        <f t="shared" si="94"/>
        <v>0.41000617905912795</v>
      </c>
    </row>
    <row r="711" spans="1:18" x14ac:dyDescent="0.35">
      <c r="A711">
        <v>70.8</v>
      </c>
      <c r="B711">
        <v>58.982849999999999</v>
      </c>
      <c r="C711">
        <v>15.18031</v>
      </c>
      <c r="G711">
        <f t="shared" si="88"/>
        <v>58.96564</v>
      </c>
      <c r="H711">
        <f t="shared" si="89"/>
        <v>17.555099999999999</v>
      </c>
      <c r="J711">
        <f t="shared" si="95"/>
        <v>58.965600000000002</v>
      </c>
      <c r="K711">
        <f t="shared" si="90"/>
        <v>16.895319999999998</v>
      </c>
      <c r="M711">
        <f t="shared" si="91"/>
        <v>58.965630000000004</v>
      </c>
      <c r="N711">
        <f t="shared" si="92"/>
        <v>16.571300000000001</v>
      </c>
      <c r="P711">
        <f t="shared" si="93"/>
        <v>58.965623333333333</v>
      </c>
      <c r="Q711">
        <f t="shared" si="93"/>
        <v>17.007239999999999</v>
      </c>
      <c r="R711">
        <f t="shared" si="94"/>
        <v>0.40935736205260365</v>
      </c>
    </row>
    <row r="712" spans="1:18" x14ac:dyDescent="0.35">
      <c r="A712">
        <v>70.900000000000006</v>
      </c>
      <c r="B712">
        <v>59.066299999999998</v>
      </c>
      <c r="C712">
        <v>15.19895</v>
      </c>
      <c r="G712">
        <f t="shared" si="88"/>
        <v>59.049130000000005</v>
      </c>
      <c r="H712">
        <f t="shared" si="89"/>
        <v>17.578759999999999</v>
      </c>
      <c r="J712">
        <f t="shared" si="95"/>
        <v>59.049160000000001</v>
      </c>
      <c r="K712">
        <f t="shared" si="90"/>
        <v>16.918299999999999</v>
      </c>
      <c r="M712">
        <f t="shared" si="91"/>
        <v>59.049160000000001</v>
      </c>
      <c r="N712">
        <f t="shared" si="92"/>
        <v>16.595839999999999</v>
      </c>
      <c r="P712">
        <f t="shared" si="93"/>
        <v>59.049149999999997</v>
      </c>
      <c r="Q712">
        <f t="shared" si="93"/>
        <v>17.030966666666668</v>
      </c>
      <c r="R712">
        <f t="shared" si="94"/>
        <v>0.40910737378943551</v>
      </c>
    </row>
    <row r="713" spans="1:18" x14ac:dyDescent="0.35">
      <c r="A713">
        <v>71</v>
      </c>
      <c r="B713">
        <v>59.149520000000003</v>
      </c>
      <c r="C713">
        <v>15.22749</v>
      </c>
      <c r="G713">
        <f t="shared" si="88"/>
        <v>59.132330000000003</v>
      </c>
      <c r="H713">
        <f t="shared" si="89"/>
        <v>17.613800000000001</v>
      </c>
      <c r="J713">
        <f t="shared" si="95"/>
        <v>59.13232</v>
      </c>
      <c r="K713">
        <f t="shared" si="90"/>
        <v>16.957360000000001</v>
      </c>
      <c r="M713">
        <f t="shared" si="91"/>
        <v>59.13232</v>
      </c>
      <c r="N713">
        <f t="shared" si="92"/>
        <v>16.61871</v>
      </c>
      <c r="P713">
        <f t="shared" si="93"/>
        <v>59.132323333333339</v>
      </c>
      <c r="Q713">
        <f t="shared" si="93"/>
        <v>17.063290000000002</v>
      </c>
      <c r="R713">
        <f t="shared" si="94"/>
        <v>0.41309151584929338</v>
      </c>
    </row>
    <row r="714" spans="1:18" x14ac:dyDescent="0.35">
      <c r="A714">
        <v>71.099999999999994</v>
      </c>
      <c r="B714">
        <v>59.233110000000003</v>
      </c>
      <c r="C714">
        <v>15.24831</v>
      </c>
      <c r="G714">
        <f t="shared" si="88"/>
        <v>59.215910000000001</v>
      </c>
      <c r="H714">
        <f t="shared" si="89"/>
        <v>17.63644</v>
      </c>
      <c r="J714">
        <f t="shared" si="95"/>
        <v>59.215859999999999</v>
      </c>
      <c r="K714">
        <f t="shared" si="90"/>
        <v>16.981809999999999</v>
      </c>
      <c r="M714">
        <f t="shared" si="91"/>
        <v>59.215880000000006</v>
      </c>
      <c r="N714">
        <f t="shared" si="92"/>
        <v>16.649570000000001</v>
      </c>
      <c r="P714">
        <f t="shared" si="93"/>
        <v>59.215883333333331</v>
      </c>
      <c r="Q714">
        <f t="shared" si="93"/>
        <v>17.089273333333335</v>
      </c>
      <c r="R714">
        <f t="shared" si="94"/>
        <v>0.40999136188732344</v>
      </c>
    </row>
    <row r="715" spans="1:18" x14ac:dyDescent="0.35">
      <c r="A715">
        <v>71.2</v>
      </c>
      <c r="B715">
        <v>59.316160000000004</v>
      </c>
      <c r="C715">
        <v>15.27552</v>
      </c>
      <c r="G715">
        <f t="shared" si="88"/>
        <v>59.299050000000001</v>
      </c>
      <c r="H715">
        <f t="shared" si="89"/>
        <v>17.666</v>
      </c>
      <c r="J715">
        <f t="shared" si="95"/>
        <v>59.299020000000006</v>
      </c>
      <c r="K715">
        <f t="shared" si="90"/>
        <v>17.016179999999999</v>
      </c>
      <c r="M715">
        <f t="shared" si="91"/>
        <v>59.299060000000004</v>
      </c>
      <c r="N715">
        <f t="shared" si="92"/>
        <v>16.671969999999998</v>
      </c>
      <c r="P715">
        <f t="shared" si="93"/>
        <v>59.299043333333337</v>
      </c>
      <c r="Q715">
        <f t="shared" si="93"/>
        <v>17.11805</v>
      </c>
      <c r="R715">
        <f t="shared" si="94"/>
        <v>0.41215452838306588</v>
      </c>
    </row>
    <row r="716" spans="1:18" x14ac:dyDescent="0.35">
      <c r="A716">
        <v>71.3</v>
      </c>
      <c r="B716">
        <v>59.39969</v>
      </c>
      <c r="C716">
        <v>15.29387</v>
      </c>
      <c r="G716">
        <f t="shared" si="88"/>
        <v>59.382380000000005</v>
      </c>
      <c r="H716">
        <f t="shared" si="89"/>
        <v>17.699480000000001</v>
      </c>
      <c r="J716">
        <f t="shared" si="95"/>
        <v>59.382350000000002</v>
      </c>
      <c r="K716">
        <f t="shared" si="90"/>
        <v>17.042639999999999</v>
      </c>
      <c r="M716">
        <f t="shared" si="91"/>
        <v>59.382360000000006</v>
      </c>
      <c r="N716">
        <f t="shared" si="92"/>
        <v>16.715209999999999</v>
      </c>
      <c r="P716">
        <f t="shared" si="93"/>
        <v>59.382363333333338</v>
      </c>
      <c r="Q716">
        <f t="shared" si="93"/>
        <v>17.152443333333334</v>
      </c>
      <c r="R716">
        <f t="shared" si="94"/>
        <v>0.4092590355209722</v>
      </c>
    </row>
    <row r="717" spans="1:18" x14ac:dyDescent="0.35">
      <c r="A717">
        <v>71.400000000000006</v>
      </c>
      <c r="B717">
        <v>59.482880000000002</v>
      </c>
      <c r="C717">
        <v>15.322469999999999</v>
      </c>
      <c r="G717">
        <f t="shared" si="88"/>
        <v>59.465720000000005</v>
      </c>
      <c r="H717">
        <f t="shared" si="89"/>
        <v>17.725999999999999</v>
      </c>
      <c r="J717">
        <f t="shared" si="95"/>
        <v>59.465760000000003</v>
      </c>
      <c r="K717">
        <f t="shared" si="90"/>
        <v>17.072600000000001</v>
      </c>
      <c r="M717">
        <f t="shared" si="91"/>
        <v>59.465690000000002</v>
      </c>
      <c r="N717">
        <f t="shared" si="92"/>
        <v>16.742930000000001</v>
      </c>
      <c r="P717">
        <f t="shared" si="93"/>
        <v>59.465723333333337</v>
      </c>
      <c r="Q717">
        <f t="shared" si="93"/>
        <v>17.180510000000002</v>
      </c>
      <c r="R717">
        <f t="shared" si="94"/>
        <v>0.40852587213051661</v>
      </c>
    </row>
    <row r="718" spans="1:18" x14ac:dyDescent="0.35">
      <c r="A718">
        <v>71.5</v>
      </c>
      <c r="B718">
        <v>59.566270000000003</v>
      </c>
      <c r="C718">
        <v>15.34271</v>
      </c>
      <c r="G718">
        <f t="shared" si="88"/>
        <v>59.548999999999999</v>
      </c>
      <c r="H718">
        <f t="shared" si="89"/>
        <v>17.756329999999998</v>
      </c>
      <c r="J718">
        <f t="shared" si="95"/>
        <v>59.548999999999999</v>
      </c>
      <c r="K718">
        <f t="shared" si="90"/>
        <v>17.107250000000001</v>
      </c>
      <c r="M718">
        <f t="shared" si="91"/>
        <v>59.54898</v>
      </c>
      <c r="N718">
        <f t="shared" si="92"/>
        <v>16.773900000000001</v>
      </c>
      <c r="P718">
        <f t="shared" si="93"/>
        <v>59.548993333333328</v>
      </c>
      <c r="Q718">
        <f t="shared" si="93"/>
        <v>17.212493333333331</v>
      </c>
      <c r="R718">
        <f t="shared" si="94"/>
        <v>0.40792098551339723</v>
      </c>
    </row>
    <row r="719" spans="1:18" x14ac:dyDescent="0.35">
      <c r="A719">
        <v>71.599999999999994</v>
      </c>
      <c r="B719">
        <v>59.649650000000001</v>
      </c>
      <c r="C719">
        <v>15.37012</v>
      </c>
      <c r="G719">
        <f t="shared" si="88"/>
        <v>59.632530000000003</v>
      </c>
      <c r="H719">
        <f t="shared" si="89"/>
        <v>17.77731</v>
      </c>
      <c r="J719">
        <f t="shared" si="95"/>
        <v>59.632480000000001</v>
      </c>
      <c r="K719">
        <f t="shared" si="90"/>
        <v>17.125039999999998</v>
      </c>
      <c r="M719">
        <f t="shared" si="91"/>
        <v>59.632510000000003</v>
      </c>
      <c r="N719">
        <f t="shared" si="92"/>
        <v>16.79646</v>
      </c>
      <c r="P719">
        <f t="shared" si="93"/>
        <v>59.632506666666671</v>
      </c>
      <c r="Q719">
        <f t="shared" si="93"/>
        <v>17.232936666666664</v>
      </c>
      <c r="R719">
        <f t="shared" si="94"/>
        <v>0.40763378060323835</v>
      </c>
    </row>
    <row r="720" spans="1:18" x14ac:dyDescent="0.35">
      <c r="A720">
        <v>71.7</v>
      </c>
      <c r="B720">
        <v>59.732819999999997</v>
      </c>
      <c r="C720">
        <v>15.394119999999999</v>
      </c>
      <c r="G720">
        <f t="shared" si="88"/>
        <v>59.715580000000003</v>
      </c>
      <c r="H720">
        <f t="shared" si="89"/>
        <v>17.816230000000001</v>
      </c>
      <c r="J720">
        <f t="shared" si="95"/>
        <v>59.715600000000002</v>
      </c>
      <c r="K720">
        <f t="shared" si="90"/>
        <v>17.161059999999999</v>
      </c>
      <c r="M720">
        <f t="shared" si="91"/>
        <v>59.71557</v>
      </c>
      <c r="N720">
        <f t="shared" si="92"/>
        <v>16.843589999999999</v>
      </c>
      <c r="P720">
        <f t="shared" si="93"/>
        <v>59.715583333333335</v>
      </c>
      <c r="Q720">
        <f t="shared" si="93"/>
        <v>17.273626666666665</v>
      </c>
      <c r="R720">
        <f t="shared" si="94"/>
        <v>0.40497784567663647</v>
      </c>
    </row>
    <row r="721" spans="1:18" x14ac:dyDescent="0.35">
      <c r="A721">
        <v>71.8</v>
      </c>
      <c r="B721">
        <v>59.816360000000003</v>
      </c>
      <c r="C721">
        <v>15.418200000000001</v>
      </c>
      <c r="G721">
        <f t="shared" si="88"/>
        <v>59.799140000000001</v>
      </c>
      <c r="H721">
        <f t="shared" si="89"/>
        <v>17.837479999999999</v>
      </c>
      <c r="J721">
        <f t="shared" si="95"/>
        <v>59.799160000000001</v>
      </c>
      <c r="K721">
        <f t="shared" si="90"/>
        <v>17.196149999999999</v>
      </c>
      <c r="M721">
        <f t="shared" si="91"/>
        <v>59.799150000000004</v>
      </c>
      <c r="N721">
        <f t="shared" si="92"/>
        <v>16.86656</v>
      </c>
      <c r="P721">
        <f t="shared" si="93"/>
        <v>59.799149999999997</v>
      </c>
      <c r="Q721">
        <f t="shared" si="93"/>
        <v>17.300063333333334</v>
      </c>
      <c r="R721">
        <f t="shared" si="94"/>
        <v>0.40312934006621509</v>
      </c>
    </row>
    <row r="722" spans="1:18" x14ac:dyDescent="0.35">
      <c r="A722">
        <v>71.900000000000006</v>
      </c>
      <c r="B722">
        <v>59.899529999999999</v>
      </c>
      <c r="C722">
        <v>15.4468</v>
      </c>
      <c r="G722">
        <f t="shared" si="88"/>
        <v>59.882280000000002</v>
      </c>
      <c r="H722">
        <f t="shared" si="89"/>
        <v>17.877759999999999</v>
      </c>
      <c r="J722">
        <f t="shared" si="95"/>
        <v>59.882280000000002</v>
      </c>
      <c r="K722">
        <f t="shared" si="90"/>
        <v>17.22043</v>
      </c>
      <c r="M722">
        <f t="shared" si="91"/>
        <v>59.882290000000005</v>
      </c>
      <c r="N722">
        <f t="shared" si="92"/>
        <v>16.889700000000001</v>
      </c>
      <c r="P722">
        <f t="shared" si="93"/>
        <v>59.882283333333334</v>
      </c>
      <c r="Q722">
        <f t="shared" si="93"/>
        <v>17.329296666666668</v>
      </c>
      <c r="R722">
        <f t="shared" si="94"/>
        <v>0.4106536287703072</v>
      </c>
    </row>
    <row r="723" spans="1:18" x14ac:dyDescent="0.35">
      <c r="A723">
        <v>72</v>
      </c>
      <c r="B723">
        <v>59.983020000000003</v>
      </c>
      <c r="C723">
        <v>15.470269999999999</v>
      </c>
      <c r="G723">
        <f t="shared" si="88"/>
        <v>59.965880000000006</v>
      </c>
      <c r="H723">
        <f t="shared" si="89"/>
        <v>17.900120000000001</v>
      </c>
      <c r="J723">
        <f t="shared" si="95"/>
        <v>59.965880000000006</v>
      </c>
      <c r="K723">
        <f t="shared" si="90"/>
        <v>17.253129999999999</v>
      </c>
      <c r="M723">
        <f t="shared" si="91"/>
        <v>59.965870000000002</v>
      </c>
      <c r="N723">
        <f t="shared" si="92"/>
        <v>16.922360000000001</v>
      </c>
      <c r="P723">
        <f t="shared" si="93"/>
        <v>59.965876666666674</v>
      </c>
      <c r="Q723">
        <f t="shared" si="93"/>
        <v>17.358536666666666</v>
      </c>
      <c r="R723">
        <f t="shared" si="94"/>
        <v>0.4060677927254131</v>
      </c>
    </row>
    <row r="724" spans="1:18" x14ac:dyDescent="0.35">
      <c r="A724">
        <v>72.099999999999994</v>
      </c>
      <c r="B724">
        <v>60.066189999999999</v>
      </c>
      <c r="C724">
        <v>15.4941</v>
      </c>
      <c r="G724">
        <f t="shared" si="88"/>
        <v>60.049050000000001</v>
      </c>
      <c r="H724">
        <f t="shared" si="89"/>
        <v>17.932669999999998</v>
      </c>
      <c r="J724">
        <f t="shared" si="95"/>
        <v>60.04907</v>
      </c>
      <c r="K724">
        <f t="shared" si="90"/>
        <v>17.276959999999999</v>
      </c>
      <c r="M724">
        <f t="shared" si="91"/>
        <v>60.049020000000006</v>
      </c>
      <c r="N724">
        <f t="shared" si="92"/>
        <v>16.949670000000001</v>
      </c>
      <c r="P724">
        <f t="shared" si="93"/>
        <v>60.049046666666669</v>
      </c>
      <c r="Q724">
        <f t="shared" si="93"/>
        <v>17.386433333333333</v>
      </c>
      <c r="R724">
        <f t="shared" si="94"/>
        <v>0.40870572790483534</v>
      </c>
    </row>
    <row r="725" spans="1:18" x14ac:dyDescent="0.35">
      <c r="A725">
        <v>72.2</v>
      </c>
      <c r="B725">
        <v>60.14969</v>
      </c>
      <c r="C725">
        <v>15.514670000000001</v>
      </c>
      <c r="G725">
        <f t="shared" si="88"/>
        <v>60.13241</v>
      </c>
      <c r="H725">
        <f t="shared" si="89"/>
        <v>17.960999999999999</v>
      </c>
      <c r="J725">
        <f t="shared" si="95"/>
        <v>60.132380000000005</v>
      </c>
      <c r="K725">
        <f t="shared" si="90"/>
        <v>17.317879999999999</v>
      </c>
      <c r="M725">
        <f t="shared" si="91"/>
        <v>60.132360000000006</v>
      </c>
      <c r="N725">
        <f t="shared" si="92"/>
        <v>16.9801</v>
      </c>
      <c r="P725">
        <f t="shared" si="93"/>
        <v>60.132383333333337</v>
      </c>
      <c r="Q725">
        <f t="shared" si="93"/>
        <v>17.41966</v>
      </c>
      <c r="R725">
        <f t="shared" si="94"/>
        <v>0.40686654552404056</v>
      </c>
    </row>
    <row r="726" spans="1:18" x14ac:dyDescent="0.35">
      <c r="A726">
        <v>72.3</v>
      </c>
      <c r="B726">
        <v>60.232909999999997</v>
      </c>
      <c r="C726">
        <v>15.53871</v>
      </c>
      <c r="G726">
        <f t="shared" si="88"/>
        <v>60.215790000000005</v>
      </c>
      <c r="H726">
        <f t="shared" si="89"/>
        <v>17.995529999999999</v>
      </c>
      <c r="J726">
        <f t="shared" si="95"/>
        <v>60.21575</v>
      </c>
      <c r="K726">
        <f t="shared" si="90"/>
        <v>17.340979999999998</v>
      </c>
      <c r="M726">
        <f t="shared" si="91"/>
        <v>60.215760000000003</v>
      </c>
      <c r="N726">
        <f t="shared" si="92"/>
        <v>17.01539</v>
      </c>
      <c r="P726">
        <f t="shared" si="93"/>
        <v>60.215766666666674</v>
      </c>
      <c r="Q726">
        <f t="shared" si="93"/>
        <v>17.450633333333332</v>
      </c>
      <c r="R726">
        <f t="shared" si="94"/>
        <v>0.40758352520952296</v>
      </c>
    </row>
    <row r="727" spans="1:18" x14ac:dyDescent="0.35">
      <c r="A727">
        <v>72.400000000000006</v>
      </c>
      <c r="B727">
        <v>60.31626</v>
      </c>
      <c r="C727">
        <v>15.56485</v>
      </c>
      <c r="G727">
        <f t="shared" si="88"/>
        <v>60.299010000000003</v>
      </c>
      <c r="H727">
        <f t="shared" si="89"/>
        <v>18.020319999999998</v>
      </c>
      <c r="J727">
        <f t="shared" si="95"/>
        <v>60.299040000000005</v>
      </c>
      <c r="K727">
        <f t="shared" si="90"/>
        <v>17.374510000000001</v>
      </c>
      <c r="M727">
        <f t="shared" si="91"/>
        <v>60.299050000000001</v>
      </c>
      <c r="N727">
        <f t="shared" si="92"/>
        <v>17.051559999999998</v>
      </c>
      <c r="P727">
        <f t="shared" si="93"/>
        <v>60.299033333333334</v>
      </c>
      <c r="Q727">
        <f t="shared" si="93"/>
        <v>17.482129999999998</v>
      </c>
      <c r="R727">
        <f t="shared" si="94"/>
        <v>0.40274932873935332</v>
      </c>
    </row>
    <row r="728" spans="1:18" x14ac:dyDescent="0.35">
      <c r="A728">
        <v>72.5</v>
      </c>
      <c r="B728">
        <v>60.399630000000002</v>
      </c>
      <c r="C728">
        <v>15.595689999999999</v>
      </c>
      <c r="G728">
        <f t="shared" si="88"/>
        <v>60.382490000000004</v>
      </c>
      <c r="H728">
        <f t="shared" si="89"/>
        <v>18.042619999999999</v>
      </c>
      <c r="J728">
        <f t="shared" si="95"/>
        <v>60.382480000000001</v>
      </c>
      <c r="K728">
        <f t="shared" si="90"/>
        <v>17.40597</v>
      </c>
      <c r="M728">
        <f t="shared" si="91"/>
        <v>60.382480000000001</v>
      </c>
      <c r="N728">
        <f t="shared" si="92"/>
        <v>17.077909999999999</v>
      </c>
      <c r="P728">
        <f t="shared" si="93"/>
        <v>60.382483333333333</v>
      </c>
      <c r="Q728">
        <f t="shared" si="93"/>
        <v>17.508833333333332</v>
      </c>
      <c r="R728">
        <f t="shared" si="94"/>
        <v>0.40050134834008017</v>
      </c>
    </row>
    <row r="729" spans="1:18" x14ac:dyDescent="0.35">
      <c r="A729">
        <v>72.599999999999994</v>
      </c>
      <c r="B729">
        <v>60.482909999999997</v>
      </c>
      <c r="C729">
        <v>15.60806</v>
      </c>
      <c r="G729">
        <f t="shared" si="88"/>
        <v>60.465580000000003</v>
      </c>
      <c r="H729">
        <f t="shared" si="89"/>
        <v>18.073239999999998</v>
      </c>
      <c r="J729">
        <f t="shared" si="95"/>
        <v>60.465610000000005</v>
      </c>
      <c r="K729">
        <f t="shared" si="90"/>
        <v>17.437290000000001</v>
      </c>
      <c r="M729">
        <f t="shared" si="91"/>
        <v>60.465590000000006</v>
      </c>
      <c r="N729">
        <f t="shared" si="92"/>
        <v>17.102519999999998</v>
      </c>
      <c r="P729">
        <f t="shared" si="93"/>
        <v>60.465593333333345</v>
      </c>
      <c r="Q729">
        <f t="shared" si="93"/>
        <v>17.537683333333334</v>
      </c>
      <c r="R729">
        <f t="shared" si="94"/>
        <v>0.40260273689526183</v>
      </c>
    </row>
    <row r="730" spans="1:18" x14ac:dyDescent="0.35">
      <c r="A730">
        <v>72.7</v>
      </c>
      <c r="B730">
        <v>60.566330000000001</v>
      </c>
      <c r="C730">
        <v>15.64156</v>
      </c>
      <c r="G730">
        <f t="shared" si="88"/>
        <v>60.54918</v>
      </c>
      <c r="H730">
        <f t="shared" si="89"/>
        <v>18.107019999999999</v>
      </c>
      <c r="J730">
        <f t="shared" si="95"/>
        <v>60.549199999999999</v>
      </c>
      <c r="K730">
        <f t="shared" si="90"/>
        <v>17.471969999999999</v>
      </c>
      <c r="M730">
        <f t="shared" si="91"/>
        <v>60.549190000000003</v>
      </c>
      <c r="N730">
        <f t="shared" si="92"/>
        <v>17.143830000000001</v>
      </c>
      <c r="P730">
        <f t="shared" si="93"/>
        <v>60.549190000000003</v>
      </c>
      <c r="Q730">
        <f t="shared" si="93"/>
        <v>17.574273333333334</v>
      </c>
      <c r="R730">
        <f t="shared" si="94"/>
        <v>0.39981931171745749</v>
      </c>
    </row>
    <row r="731" spans="1:18" x14ac:dyDescent="0.35">
      <c r="A731">
        <v>72.8</v>
      </c>
      <c r="B731">
        <v>60.649509999999999</v>
      </c>
      <c r="C731">
        <v>15.66525</v>
      </c>
      <c r="G731">
        <f t="shared" si="88"/>
        <v>60.632310000000004</v>
      </c>
      <c r="H731">
        <f t="shared" si="89"/>
        <v>18.137229999999999</v>
      </c>
      <c r="J731">
        <f t="shared" si="95"/>
        <v>60.632249999999999</v>
      </c>
      <c r="K731">
        <f t="shared" si="90"/>
        <v>17.506720000000001</v>
      </c>
      <c r="M731">
        <f t="shared" si="91"/>
        <v>60.632280000000002</v>
      </c>
      <c r="N731">
        <f t="shared" si="92"/>
        <v>17.17277</v>
      </c>
      <c r="P731">
        <f t="shared" si="93"/>
        <v>60.632280000000002</v>
      </c>
      <c r="Q731">
        <f t="shared" si="93"/>
        <v>17.605573333333336</v>
      </c>
      <c r="R731">
        <f t="shared" si="94"/>
        <v>0.39989561890851183</v>
      </c>
    </row>
    <row r="732" spans="1:18" x14ac:dyDescent="0.35">
      <c r="A732">
        <v>72.900000000000006</v>
      </c>
      <c r="B732">
        <v>60.733020000000003</v>
      </c>
      <c r="C732">
        <v>15.682779999999999</v>
      </c>
      <c r="G732">
        <f t="shared" si="88"/>
        <v>60.715870000000002</v>
      </c>
      <c r="H732">
        <f t="shared" si="89"/>
        <v>18.16159</v>
      </c>
      <c r="J732">
        <f t="shared" si="95"/>
        <v>60.715880000000006</v>
      </c>
      <c r="K732">
        <f t="shared" si="90"/>
        <v>17.538350000000001</v>
      </c>
      <c r="M732">
        <f t="shared" si="91"/>
        <v>60.71584</v>
      </c>
      <c r="N732">
        <f t="shared" si="92"/>
        <v>17.203969999999998</v>
      </c>
      <c r="P732">
        <f t="shared" si="93"/>
        <v>60.715863333333338</v>
      </c>
      <c r="Q732">
        <f t="shared" si="93"/>
        <v>17.634636666666665</v>
      </c>
      <c r="R732">
        <f t="shared" si="94"/>
        <v>0.39683107886801927</v>
      </c>
    </row>
    <row r="733" spans="1:18" x14ac:dyDescent="0.35">
      <c r="A733">
        <v>73</v>
      </c>
      <c r="B733">
        <v>60.816079999999999</v>
      </c>
      <c r="C733">
        <v>15.72035</v>
      </c>
      <c r="G733">
        <f t="shared" si="88"/>
        <v>60.79907</v>
      </c>
      <c r="H733">
        <f t="shared" si="89"/>
        <v>18.195869999999999</v>
      </c>
      <c r="J733">
        <f t="shared" si="95"/>
        <v>60.79907</v>
      </c>
      <c r="K733">
        <f t="shared" si="90"/>
        <v>17.562560000000001</v>
      </c>
      <c r="M733">
        <f t="shared" si="91"/>
        <v>60.799130000000005</v>
      </c>
      <c r="N733">
        <f t="shared" si="92"/>
        <v>17.23114</v>
      </c>
      <c r="P733">
        <f t="shared" si="93"/>
        <v>60.79909</v>
      </c>
      <c r="Q733">
        <f t="shared" si="93"/>
        <v>17.66319</v>
      </c>
      <c r="R733">
        <f t="shared" si="94"/>
        <v>0.40022559546668973</v>
      </c>
    </row>
    <row r="734" spans="1:18" x14ac:dyDescent="0.35">
      <c r="A734">
        <v>73.099999999999994</v>
      </c>
      <c r="B734">
        <v>60.899790000000003</v>
      </c>
      <c r="C734">
        <v>15.737590000000001</v>
      </c>
      <c r="G734">
        <f t="shared" si="88"/>
        <v>60.882420000000003</v>
      </c>
      <c r="H734">
        <f t="shared" si="89"/>
        <v>18.22749</v>
      </c>
      <c r="J734">
        <f t="shared" si="95"/>
        <v>60.882400000000004</v>
      </c>
      <c r="K734">
        <f t="shared" si="90"/>
        <v>17.598130000000001</v>
      </c>
      <c r="M734">
        <f t="shared" si="91"/>
        <v>60.882370000000002</v>
      </c>
      <c r="N734">
        <f t="shared" si="92"/>
        <v>17.2621</v>
      </c>
      <c r="P734">
        <f t="shared" si="93"/>
        <v>60.882396666666672</v>
      </c>
      <c r="Q734">
        <f t="shared" si="93"/>
        <v>17.695906666666669</v>
      </c>
      <c r="R734">
        <f t="shared" si="94"/>
        <v>0.4001372018306828</v>
      </c>
    </row>
    <row r="735" spans="1:18" x14ac:dyDescent="0.35">
      <c r="A735">
        <v>73.2</v>
      </c>
      <c r="B735">
        <v>60.982810000000001</v>
      </c>
      <c r="C735">
        <v>15.75892</v>
      </c>
      <c r="G735">
        <f t="shared" si="88"/>
        <v>60.965650000000004</v>
      </c>
      <c r="H735">
        <f t="shared" si="89"/>
        <v>18.257960000000001</v>
      </c>
      <c r="J735">
        <f t="shared" si="95"/>
        <v>60.965670000000003</v>
      </c>
      <c r="K735">
        <f t="shared" si="90"/>
        <v>17.630780000000001</v>
      </c>
      <c r="M735">
        <f t="shared" si="91"/>
        <v>60.96566</v>
      </c>
      <c r="N735">
        <f t="shared" si="92"/>
        <v>17.28912</v>
      </c>
      <c r="P735">
        <f t="shared" si="93"/>
        <v>60.965659999999993</v>
      </c>
      <c r="Q735">
        <f t="shared" si="93"/>
        <v>17.725953333333333</v>
      </c>
      <c r="R735">
        <f t="shared" si="94"/>
        <v>0.40121167225737031</v>
      </c>
    </row>
    <row r="736" spans="1:18" x14ac:dyDescent="0.35">
      <c r="A736">
        <v>73.3</v>
      </c>
      <c r="B736">
        <v>61.066310000000001</v>
      </c>
      <c r="C736">
        <v>15.783939999999999</v>
      </c>
      <c r="G736">
        <f t="shared" si="88"/>
        <v>61.048970000000004</v>
      </c>
      <c r="H736">
        <f t="shared" si="89"/>
        <v>18.283899999999999</v>
      </c>
      <c r="J736">
        <f t="shared" si="95"/>
        <v>61.049020000000006</v>
      </c>
      <c r="K736">
        <f t="shared" si="90"/>
        <v>17.65306</v>
      </c>
      <c r="M736">
        <f t="shared" si="91"/>
        <v>61.049020000000006</v>
      </c>
      <c r="N736">
        <f t="shared" si="92"/>
        <v>17.33042</v>
      </c>
      <c r="P736">
        <f t="shared" si="93"/>
        <v>61.049003333333339</v>
      </c>
      <c r="Q736">
        <f t="shared" si="93"/>
        <v>17.755793333333333</v>
      </c>
      <c r="R736">
        <f t="shared" si="94"/>
        <v>0.39597696139492156</v>
      </c>
    </row>
    <row r="737" spans="1:18" x14ac:dyDescent="0.35">
      <c r="A737">
        <v>73.400000000000006</v>
      </c>
      <c r="B737">
        <v>61.149619999999999</v>
      </c>
      <c r="C737">
        <v>15.804679999999999</v>
      </c>
      <c r="G737">
        <f t="shared" si="88"/>
        <v>61.132570000000001</v>
      </c>
      <c r="H737">
        <f t="shared" si="89"/>
        <v>18.311889999999998</v>
      </c>
      <c r="J737">
        <f t="shared" si="95"/>
        <v>61.132510000000003</v>
      </c>
      <c r="K737">
        <f t="shared" si="90"/>
        <v>17.692830000000001</v>
      </c>
      <c r="M737">
        <f t="shared" si="91"/>
        <v>61.13252</v>
      </c>
      <c r="N737">
        <f t="shared" si="92"/>
        <v>17.367290000000001</v>
      </c>
      <c r="P737">
        <f t="shared" si="93"/>
        <v>61.132533333333335</v>
      </c>
      <c r="Q737">
        <f t="shared" si="93"/>
        <v>17.790670000000002</v>
      </c>
      <c r="R737">
        <f t="shared" si="94"/>
        <v>0.39178802874343399</v>
      </c>
    </row>
    <row r="738" spans="1:18" x14ac:dyDescent="0.35">
      <c r="A738">
        <v>73.5</v>
      </c>
      <c r="B738">
        <v>61.232979999999998</v>
      </c>
      <c r="C738">
        <v>15.833679999999999</v>
      </c>
      <c r="G738">
        <f t="shared" si="88"/>
        <v>61.215720000000005</v>
      </c>
      <c r="H738">
        <f t="shared" si="89"/>
        <v>18.35425</v>
      </c>
      <c r="J738">
        <f t="shared" si="95"/>
        <v>61.215730000000001</v>
      </c>
      <c r="K738">
        <f t="shared" si="90"/>
        <v>17.725750000000001</v>
      </c>
      <c r="M738">
        <f t="shared" si="91"/>
        <v>61.215720000000005</v>
      </c>
      <c r="N738">
        <f t="shared" si="92"/>
        <v>17.39536</v>
      </c>
      <c r="P738">
        <f t="shared" si="93"/>
        <v>61.215723333333337</v>
      </c>
      <c r="Q738">
        <f t="shared" si="93"/>
        <v>17.825119999999998</v>
      </c>
      <c r="R738">
        <f t="shared" si="94"/>
        <v>0.39772126395253249</v>
      </c>
    </row>
    <row r="739" spans="1:18" x14ac:dyDescent="0.35">
      <c r="A739">
        <v>73.599999999999994</v>
      </c>
      <c r="B739">
        <v>61.316380000000002</v>
      </c>
      <c r="C739">
        <v>15.85838</v>
      </c>
      <c r="G739">
        <f t="shared" si="88"/>
        <v>61.299210000000002</v>
      </c>
      <c r="H739">
        <f t="shared" si="89"/>
        <v>18.374009999999998</v>
      </c>
      <c r="J739">
        <f t="shared" si="95"/>
        <v>61.299220000000005</v>
      </c>
      <c r="K739">
        <f t="shared" si="90"/>
        <v>17.75787</v>
      </c>
      <c r="M739">
        <f t="shared" si="91"/>
        <v>61.299230000000001</v>
      </c>
      <c r="N739">
        <f t="shared" si="92"/>
        <v>17.43308</v>
      </c>
      <c r="P739">
        <f t="shared" si="93"/>
        <v>61.299219999999998</v>
      </c>
      <c r="Q739">
        <f t="shared" si="93"/>
        <v>17.854986666666665</v>
      </c>
      <c r="R739">
        <f t="shared" si="94"/>
        <v>0.39022305709541072</v>
      </c>
    </row>
    <row r="740" spans="1:18" x14ac:dyDescent="0.35">
      <c r="A740">
        <v>73.7</v>
      </c>
      <c r="B740">
        <v>61.399500000000003</v>
      </c>
      <c r="C740">
        <v>15.88165</v>
      </c>
      <c r="G740">
        <f t="shared" si="88"/>
        <v>61.38223</v>
      </c>
      <c r="H740">
        <f t="shared" si="89"/>
        <v>18.405149999999999</v>
      </c>
      <c r="J740">
        <f t="shared" si="95"/>
        <v>61.382220000000004</v>
      </c>
      <c r="K740">
        <f t="shared" si="90"/>
        <v>17.790099999999999</v>
      </c>
      <c r="M740">
        <f t="shared" si="91"/>
        <v>61.382240000000003</v>
      </c>
      <c r="N740">
        <f t="shared" si="92"/>
        <v>17.451799999999999</v>
      </c>
      <c r="P740">
        <f t="shared" si="93"/>
        <v>61.38223</v>
      </c>
      <c r="Q740">
        <f t="shared" si="93"/>
        <v>17.882349999999999</v>
      </c>
      <c r="R740">
        <f t="shared" si="94"/>
        <v>0.39463198256941462</v>
      </c>
    </row>
    <row r="741" spans="1:18" x14ac:dyDescent="0.35">
      <c r="A741">
        <v>73.8</v>
      </c>
      <c r="B741">
        <v>61.482999999999997</v>
      </c>
      <c r="C741">
        <v>15.91107</v>
      </c>
      <c r="G741">
        <f t="shared" si="88"/>
        <v>61.465790000000005</v>
      </c>
      <c r="H741">
        <f t="shared" si="89"/>
        <v>18.43834</v>
      </c>
      <c r="J741">
        <f t="shared" si="95"/>
        <v>61.465780000000002</v>
      </c>
      <c r="K741">
        <f t="shared" si="90"/>
        <v>17.816700000000001</v>
      </c>
      <c r="M741">
        <f t="shared" si="91"/>
        <v>61.465780000000002</v>
      </c>
      <c r="N741">
        <f t="shared" si="92"/>
        <v>17.48509</v>
      </c>
      <c r="P741">
        <f t="shared" si="93"/>
        <v>61.465783333333341</v>
      </c>
      <c r="Q741">
        <f t="shared" si="93"/>
        <v>17.913376666666668</v>
      </c>
      <c r="R741">
        <f t="shared" si="94"/>
        <v>0.39512122530799204</v>
      </c>
    </row>
    <row r="742" spans="1:18" x14ac:dyDescent="0.35">
      <c r="A742">
        <v>73.900000000000006</v>
      </c>
      <c r="B742">
        <v>61.56617</v>
      </c>
      <c r="C742">
        <v>15.92948</v>
      </c>
      <c r="G742">
        <f t="shared" si="88"/>
        <v>61.549080000000004</v>
      </c>
      <c r="H742">
        <f t="shared" si="89"/>
        <v>18.466419999999999</v>
      </c>
      <c r="J742">
        <f t="shared" si="95"/>
        <v>61.549060000000004</v>
      </c>
      <c r="K742">
        <f t="shared" si="90"/>
        <v>17.84027</v>
      </c>
      <c r="M742">
        <f t="shared" si="91"/>
        <v>61.54907</v>
      </c>
      <c r="N742">
        <f t="shared" si="92"/>
        <v>17.517710000000001</v>
      </c>
      <c r="P742">
        <f t="shared" si="93"/>
        <v>61.54907</v>
      </c>
      <c r="Q742">
        <f t="shared" si="93"/>
        <v>17.941466666666667</v>
      </c>
      <c r="R742">
        <f t="shared" si="94"/>
        <v>0.39386396977749616</v>
      </c>
    </row>
    <row r="743" spans="1:18" x14ac:dyDescent="0.35">
      <c r="A743">
        <v>74</v>
      </c>
      <c r="B743">
        <v>61.649650000000001</v>
      </c>
      <c r="C743">
        <v>15.95289</v>
      </c>
      <c r="G743">
        <f t="shared" si="88"/>
        <v>61.632490000000004</v>
      </c>
      <c r="H743">
        <f t="shared" si="89"/>
        <v>18.493980000000001</v>
      </c>
      <c r="J743">
        <f t="shared" si="95"/>
        <v>61.632480000000001</v>
      </c>
      <c r="K743">
        <f t="shared" si="90"/>
        <v>17.88062</v>
      </c>
      <c r="M743">
        <f t="shared" si="91"/>
        <v>61.632460000000002</v>
      </c>
      <c r="N743">
        <f t="shared" si="92"/>
        <v>17.554590000000001</v>
      </c>
      <c r="P743">
        <f t="shared" si="93"/>
        <v>61.632476666666669</v>
      </c>
      <c r="Q743">
        <f t="shared" si="93"/>
        <v>17.97639666666667</v>
      </c>
      <c r="R743">
        <f t="shared" si="94"/>
        <v>0.38943828816500409</v>
      </c>
    </row>
    <row r="744" spans="1:18" x14ac:dyDescent="0.35">
      <c r="A744">
        <v>74.099999999999994</v>
      </c>
      <c r="B744">
        <v>61.732909999999997</v>
      </c>
      <c r="C744">
        <v>15.98488</v>
      </c>
      <c r="G744">
        <f t="shared" si="88"/>
        <v>61.715710000000001</v>
      </c>
      <c r="H744">
        <f t="shared" si="89"/>
        <v>18.524339999999999</v>
      </c>
      <c r="J744">
        <f t="shared" si="95"/>
        <v>61.715730000000001</v>
      </c>
      <c r="K744">
        <f t="shared" si="90"/>
        <v>17.917860000000001</v>
      </c>
      <c r="M744">
        <f t="shared" si="91"/>
        <v>61.715700000000005</v>
      </c>
      <c r="N744">
        <f t="shared" si="92"/>
        <v>17.576689999999999</v>
      </c>
      <c r="P744">
        <f t="shared" si="93"/>
        <v>61.715713333333333</v>
      </c>
      <c r="Q744">
        <f t="shared" si="93"/>
        <v>18.006296666666668</v>
      </c>
      <c r="R744">
        <f t="shared" si="94"/>
        <v>0.3918978724390092</v>
      </c>
    </row>
    <row r="745" spans="1:18" x14ac:dyDescent="0.35">
      <c r="A745">
        <v>74.2</v>
      </c>
      <c r="B745">
        <v>61.816290000000002</v>
      </c>
      <c r="C745">
        <v>16.001729999999998</v>
      </c>
      <c r="G745">
        <f t="shared" si="88"/>
        <v>61.798999999999999</v>
      </c>
      <c r="H745">
        <f t="shared" si="89"/>
        <v>18.552959999999999</v>
      </c>
      <c r="J745">
        <f t="shared" si="95"/>
        <v>61.798960000000001</v>
      </c>
      <c r="K745">
        <f t="shared" si="90"/>
        <v>17.948160000000001</v>
      </c>
      <c r="M745">
        <f t="shared" si="91"/>
        <v>61.798999999999999</v>
      </c>
      <c r="N745">
        <f t="shared" si="92"/>
        <v>17.616250000000001</v>
      </c>
      <c r="P745">
        <f t="shared" si="93"/>
        <v>61.798986666666671</v>
      </c>
      <c r="Q745">
        <f t="shared" si="93"/>
        <v>18.039123333333333</v>
      </c>
      <c r="R745">
        <f t="shared" si="94"/>
        <v>0.38778185623133721</v>
      </c>
    </row>
    <row r="746" spans="1:18" x14ac:dyDescent="0.35">
      <c r="A746">
        <v>74.3</v>
      </c>
      <c r="B746">
        <v>61.899610000000003</v>
      </c>
      <c r="C746">
        <v>16.026309999999999</v>
      </c>
      <c r="G746">
        <f t="shared" si="88"/>
        <v>61.882480000000001</v>
      </c>
      <c r="H746">
        <f t="shared" si="89"/>
        <v>18.579339999999998</v>
      </c>
      <c r="J746">
        <f t="shared" si="95"/>
        <v>61.882440000000003</v>
      </c>
      <c r="K746">
        <f t="shared" si="90"/>
        <v>17.975069999999999</v>
      </c>
      <c r="M746">
        <f t="shared" si="91"/>
        <v>61.882390000000001</v>
      </c>
      <c r="N746">
        <f t="shared" si="92"/>
        <v>17.654519999999998</v>
      </c>
      <c r="P746">
        <f t="shared" si="93"/>
        <v>61.882436666666671</v>
      </c>
      <c r="Q746">
        <f t="shared" si="93"/>
        <v>18.069643333333332</v>
      </c>
      <c r="R746">
        <f t="shared" si="94"/>
        <v>0.38343282300235548</v>
      </c>
    </row>
    <row r="747" spans="1:18" x14ac:dyDescent="0.35">
      <c r="A747">
        <v>74.400000000000006</v>
      </c>
      <c r="B747">
        <v>61.98283</v>
      </c>
      <c r="C747">
        <v>16.04692</v>
      </c>
      <c r="G747">
        <f t="shared" si="88"/>
        <v>61.965600000000002</v>
      </c>
      <c r="H747">
        <f t="shared" si="89"/>
        <v>18.61468</v>
      </c>
      <c r="J747">
        <f t="shared" si="95"/>
        <v>61.96564</v>
      </c>
      <c r="K747">
        <f t="shared" si="90"/>
        <v>18.013059999999999</v>
      </c>
      <c r="M747">
        <f t="shared" si="91"/>
        <v>61.965620000000001</v>
      </c>
      <c r="N747">
        <f t="shared" si="92"/>
        <v>17.685369999999999</v>
      </c>
      <c r="P747">
        <f t="shared" si="93"/>
        <v>61.965620000000001</v>
      </c>
      <c r="Q747">
        <f t="shared" si="93"/>
        <v>18.104369999999999</v>
      </c>
      <c r="R747">
        <f t="shared" si="94"/>
        <v>0.38484404295766395</v>
      </c>
    </row>
    <row r="748" spans="1:18" x14ac:dyDescent="0.35">
      <c r="A748">
        <v>74.5</v>
      </c>
      <c r="B748">
        <v>62.066369999999999</v>
      </c>
      <c r="C748">
        <v>16.07282</v>
      </c>
      <c r="G748">
        <f t="shared" si="88"/>
        <v>62.049199999999999</v>
      </c>
      <c r="H748">
        <f t="shared" si="89"/>
        <v>18.640650000000001</v>
      </c>
      <c r="J748">
        <f t="shared" si="95"/>
        <v>62.049210000000002</v>
      </c>
      <c r="K748">
        <f t="shared" si="90"/>
        <v>18.033929999999998</v>
      </c>
      <c r="M748">
        <f t="shared" si="91"/>
        <v>62.049230000000001</v>
      </c>
      <c r="N748">
        <f t="shared" si="92"/>
        <v>17.719110000000001</v>
      </c>
      <c r="P748">
        <f t="shared" si="93"/>
        <v>62.049213333333334</v>
      </c>
      <c r="Q748">
        <f t="shared" si="93"/>
        <v>18.131229999999999</v>
      </c>
      <c r="R748">
        <f t="shared" si="94"/>
        <v>0.38245649896426165</v>
      </c>
    </row>
    <row r="749" spans="1:18" x14ac:dyDescent="0.35">
      <c r="A749">
        <v>74.599999999999994</v>
      </c>
      <c r="B749">
        <v>62.149560000000001</v>
      </c>
      <c r="C749">
        <v>16.105029999999999</v>
      </c>
      <c r="G749">
        <f t="shared" si="88"/>
        <v>62.132270000000005</v>
      </c>
      <c r="H749">
        <f t="shared" si="89"/>
        <v>18.671489999999999</v>
      </c>
      <c r="J749">
        <f t="shared" si="95"/>
        <v>62.132240000000003</v>
      </c>
      <c r="K749">
        <f t="shared" si="90"/>
        <v>18.08202</v>
      </c>
      <c r="M749">
        <f t="shared" si="91"/>
        <v>62.132270000000005</v>
      </c>
      <c r="N749">
        <f t="shared" si="92"/>
        <v>17.745560000000001</v>
      </c>
      <c r="P749">
        <f t="shared" si="93"/>
        <v>62.132260000000002</v>
      </c>
      <c r="Q749">
        <f t="shared" si="93"/>
        <v>18.166356666666669</v>
      </c>
      <c r="R749">
        <f t="shared" si="94"/>
        <v>0.38268446204267048</v>
      </c>
    </row>
    <row r="750" spans="1:18" x14ac:dyDescent="0.35">
      <c r="A750">
        <v>74.7</v>
      </c>
      <c r="B750">
        <v>62.233089999999997</v>
      </c>
      <c r="C750">
        <v>16.126609999999999</v>
      </c>
      <c r="G750">
        <f t="shared" si="88"/>
        <v>62.21593</v>
      </c>
      <c r="H750">
        <f t="shared" si="89"/>
        <v>18.700040000000001</v>
      </c>
      <c r="J750">
        <f t="shared" si="95"/>
        <v>62.215949999999999</v>
      </c>
      <c r="K750">
        <f t="shared" si="90"/>
        <v>18.107230000000001</v>
      </c>
      <c r="M750">
        <f t="shared" si="91"/>
        <v>62.21593</v>
      </c>
      <c r="N750">
        <f t="shared" si="92"/>
        <v>17.774830000000001</v>
      </c>
      <c r="P750">
        <f t="shared" si="93"/>
        <v>62.215936666666664</v>
      </c>
      <c r="Q750">
        <f t="shared" si="93"/>
        <v>18.194033333333334</v>
      </c>
      <c r="R750">
        <f t="shared" si="94"/>
        <v>0.38267000582166816</v>
      </c>
    </row>
    <row r="751" spans="1:18" x14ac:dyDescent="0.35">
      <c r="A751">
        <v>74.8</v>
      </c>
      <c r="B751">
        <v>62.316180000000003</v>
      </c>
      <c r="C751">
        <v>16.15354</v>
      </c>
      <c r="G751">
        <f t="shared" si="88"/>
        <v>62.299080000000004</v>
      </c>
      <c r="H751">
        <f t="shared" si="89"/>
        <v>18.735050000000001</v>
      </c>
      <c r="J751">
        <f t="shared" si="95"/>
        <v>62.299050000000001</v>
      </c>
      <c r="K751">
        <f t="shared" si="90"/>
        <v>18.145959999999999</v>
      </c>
      <c r="M751">
        <f t="shared" si="91"/>
        <v>62.299050000000001</v>
      </c>
      <c r="N751">
        <f t="shared" si="92"/>
        <v>17.80865</v>
      </c>
      <c r="P751">
        <f t="shared" si="93"/>
        <v>62.299059999999997</v>
      </c>
      <c r="Q751">
        <f t="shared" si="93"/>
        <v>18.229886666666669</v>
      </c>
      <c r="R751">
        <f t="shared" si="94"/>
        <v>0.38282894703625703</v>
      </c>
    </row>
    <row r="752" spans="1:18" x14ac:dyDescent="0.35">
      <c r="A752">
        <v>74.900000000000006</v>
      </c>
      <c r="B752">
        <v>62.399650000000001</v>
      </c>
      <c r="C752">
        <v>16.177520000000001</v>
      </c>
      <c r="G752">
        <f t="shared" si="88"/>
        <v>62.382460000000002</v>
      </c>
      <c r="H752">
        <f t="shared" si="89"/>
        <v>18.757760000000001</v>
      </c>
      <c r="J752">
        <f t="shared" si="95"/>
        <v>62.382450000000006</v>
      </c>
      <c r="K752">
        <f t="shared" si="90"/>
        <v>18.174289999999999</v>
      </c>
      <c r="M752">
        <f t="shared" si="91"/>
        <v>62.38241</v>
      </c>
      <c r="N752">
        <f t="shared" si="92"/>
        <v>17.835850000000001</v>
      </c>
      <c r="P752">
        <f t="shared" si="93"/>
        <v>62.382440000000003</v>
      </c>
      <c r="Q752">
        <f t="shared" si="93"/>
        <v>18.255966666666669</v>
      </c>
      <c r="R752">
        <f t="shared" si="94"/>
        <v>0.38077361641210877</v>
      </c>
    </row>
    <row r="753" spans="1:18" x14ac:dyDescent="0.35">
      <c r="A753">
        <v>75</v>
      </c>
      <c r="B753">
        <v>62.482779999999998</v>
      </c>
      <c r="C753">
        <v>16.20054</v>
      </c>
      <c r="G753">
        <f t="shared" si="88"/>
        <v>62.465590000000006</v>
      </c>
      <c r="H753">
        <f t="shared" si="89"/>
        <v>18.794699999999999</v>
      </c>
      <c r="J753">
        <f t="shared" si="95"/>
        <v>62.46564</v>
      </c>
      <c r="K753">
        <f t="shared" si="90"/>
        <v>18.213660000000001</v>
      </c>
      <c r="M753">
        <f t="shared" si="91"/>
        <v>62.465620000000001</v>
      </c>
      <c r="N753">
        <f t="shared" si="92"/>
        <v>17.868669999999998</v>
      </c>
      <c r="P753">
        <f t="shared" si="93"/>
        <v>62.465616666666669</v>
      </c>
      <c r="Q753">
        <f t="shared" si="93"/>
        <v>18.292343333333331</v>
      </c>
      <c r="R753">
        <f t="shared" si="94"/>
        <v>0.38212231064004754</v>
      </c>
    </row>
    <row r="754" spans="1:18" x14ac:dyDescent="0.35">
      <c r="A754">
        <v>75.099999999999994</v>
      </c>
      <c r="B754">
        <v>62.566330000000001</v>
      </c>
      <c r="C754">
        <v>16.239879999999999</v>
      </c>
      <c r="G754">
        <f t="shared" si="88"/>
        <v>62.549020000000006</v>
      </c>
      <c r="H754">
        <f t="shared" si="89"/>
        <v>18.824919999999999</v>
      </c>
      <c r="J754">
        <f t="shared" si="95"/>
        <v>62.548990000000003</v>
      </c>
      <c r="K754">
        <f t="shared" si="90"/>
        <v>18.233740000000001</v>
      </c>
      <c r="M754">
        <f t="shared" si="91"/>
        <v>62.549020000000006</v>
      </c>
      <c r="N754">
        <f t="shared" si="92"/>
        <v>17.906949999999998</v>
      </c>
      <c r="P754">
        <f t="shared" si="93"/>
        <v>62.54901000000001</v>
      </c>
      <c r="Q754">
        <f t="shared" si="93"/>
        <v>18.321870000000001</v>
      </c>
      <c r="R754">
        <f t="shared" si="94"/>
        <v>0.37990560485467961</v>
      </c>
    </row>
    <row r="755" spans="1:18" x14ac:dyDescent="0.35">
      <c r="A755">
        <v>75.2</v>
      </c>
      <c r="B755">
        <v>62.649590000000003</v>
      </c>
      <c r="C755">
        <v>16.254079999999998</v>
      </c>
      <c r="G755">
        <f t="shared" si="88"/>
        <v>62.632420000000003</v>
      </c>
      <c r="H755">
        <f t="shared" si="89"/>
        <v>18.857150000000001</v>
      </c>
      <c r="J755">
        <f t="shared" si="95"/>
        <v>62.632420000000003</v>
      </c>
      <c r="K755">
        <f t="shared" si="90"/>
        <v>18.266680000000001</v>
      </c>
      <c r="M755">
        <f t="shared" si="91"/>
        <v>62.632440000000003</v>
      </c>
      <c r="N755">
        <f t="shared" si="92"/>
        <v>17.936389999999999</v>
      </c>
      <c r="P755">
        <f t="shared" si="93"/>
        <v>62.632426666666674</v>
      </c>
      <c r="Q755">
        <f t="shared" si="93"/>
        <v>18.353406666666668</v>
      </c>
      <c r="R755">
        <f t="shared" si="94"/>
        <v>0.3808682015547582</v>
      </c>
    </row>
    <row r="756" spans="1:18" x14ac:dyDescent="0.35">
      <c r="A756">
        <v>75.3</v>
      </c>
      <c r="B756">
        <v>62.732880000000002</v>
      </c>
      <c r="C756">
        <v>16.283740000000002</v>
      </c>
      <c r="G756">
        <f t="shared" si="88"/>
        <v>62.715610000000005</v>
      </c>
      <c r="H756">
        <f t="shared" si="89"/>
        <v>18.884</v>
      </c>
      <c r="J756">
        <f t="shared" si="95"/>
        <v>62.715650000000004</v>
      </c>
      <c r="K756">
        <f t="shared" si="90"/>
        <v>18.298569999999998</v>
      </c>
      <c r="M756">
        <f t="shared" si="91"/>
        <v>62.715700000000005</v>
      </c>
      <c r="N756">
        <f t="shared" si="92"/>
        <v>17.97353</v>
      </c>
      <c r="P756">
        <f t="shared" si="93"/>
        <v>62.715653333333336</v>
      </c>
      <c r="Q756">
        <f t="shared" si="93"/>
        <v>18.385366666666666</v>
      </c>
      <c r="R756">
        <f t="shared" si="94"/>
        <v>0.37673080683987387</v>
      </c>
    </row>
    <row r="757" spans="1:18" x14ac:dyDescent="0.35">
      <c r="A757">
        <v>75.400000000000006</v>
      </c>
      <c r="B757">
        <v>62.816319999999997</v>
      </c>
      <c r="C757">
        <v>16.312280000000001</v>
      </c>
      <c r="G757">
        <f t="shared" si="88"/>
        <v>62.799199999999999</v>
      </c>
      <c r="H757">
        <f t="shared" si="89"/>
        <v>18.920120000000001</v>
      </c>
      <c r="J757">
        <f t="shared" si="95"/>
        <v>62.799199999999999</v>
      </c>
      <c r="K757">
        <f t="shared" si="90"/>
        <v>18.34158</v>
      </c>
      <c r="M757">
        <f t="shared" si="91"/>
        <v>62.799220000000005</v>
      </c>
      <c r="N757">
        <f t="shared" si="92"/>
        <v>18.006979999999999</v>
      </c>
      <c r="P757">
        <f t="shared" si="93"/>
        <v>62.79920666666667</v>
      </c>
      <c r="Q757">
        <f t="shared" si="93"/>
        <v>18.422893333333334</v>
      </c>
      <c r="R757">
        <f t="shared" si="94"/>
        <v>0.37719584526992006</v>
      </c>
    </row>
    <row r="758" spans="1:18" x14ac:dyDescent="0.35">
      <c r="A758">
        <v>75.5</v>
      </c>
      <c r="B758">
        <v>62.899459999999998</v>
      </c>
      <c r="C758">
        <v>16.335809999999999</v>
      </c>
      <c r="G758">
        <f t="shared" si="88"/>
        <v>62.882290000000005</v>
      </c>
      <c r="H758">
        <f t="shared" si="89"/>
        <v>18.9482</v>
      </c>
      <c r="J758">
        <f t="shared" si="95"/>
        <v>62.882200000000005</v>
      </c>
      <c r="K758">
        <f t="shared" si="90"/>
        <v>18.374870000000001</v>
      </c>
      <c r="M758">
        <f t="shared" si="91"/>
        <v>62.882220000000004</v>
      </c>
      <c r="N758">
        <f t="shared" si="92"/>
        <v>18.040479999999999</v>
      </c>
      <c r="P758">
        <f t="shared" si="93"/>
        <v>62.882236666666671</v>
      </c>
      <c r="Q758">
        <f t="shared" si="93"/>
        <v>18.454516666666667</v>
      </c>
      <c r="R758">
        <f t="shared" si="94"/>
        <v>0.37483026668376512</v>
      </c>
    </row>
    <row r="759" spans="1:18" x14ac:dyDescent="0.35">
      <c r="A759">
        <v>75.599999999999994</v>
      </c>
      <c r="B759">
        <v>62.983080000000001</v>
      </c>
      <c r="C759">
        <v>16.36167</v>
      </c>
      <c r="G759">
        <f t="shared" si="88"/>
        <v>62.965890000000002</v>
      </c>
      <c r="H759">
        <f t="shared" si="89"/>
        <v>18.9727</v>
      </c>
      <c r="J759">
        <f t="shared" si="95"/>
        <v>62.965920000000004</v>
      </c>
      <c r="K759">
        <f t="shared" si="90"/>
        <v>18.408159999999999</v>
      </c>
      <c r="M759">
        <f t="shared" si="91"/>
        <v>62.965890000000002</v>
      </c>
      <c r="N759">
        <f t="shared" si="92"/>
        <v>18.067530000000001</v>
      </c>
      <c r="P759">
        <f t="shared" si="93"/>
        <v>62.965900000000005</v>
      </c>
      <c r="Q759">
        <f t="shared" si="93"/>
        <v>18.482796666666669</v>
      </c>
      <c r="R759">
        <f t="shared" si="94"/>
        <v>0.37328376715606287</v>
      </c>
    </row>
    <row r="760" spans="1:18" x14ac:dyDescent="0.35">
      <c r="A760">
        <v>75.7</v>
      </c>
      <c r="B760">
        <v>63.066180000000003</v>
      </c>
      <c r="C760">
        <v>16.390339999999998</v>
      </c>
      <c r="G760">
        <f t="shared" si="88"/>
        <v>63.049100000000003</v>
      </c>
      <c r="H760">
        <f t="shared" si="89"/>
        <v>19.00309</v>
      </c>
      <c r="J760">
        <f t="shared" si="95"/>
        <v>63.04909</v>
      </c>
      <c r="K760">
        <f t="shared" si="90"/>
        <v>18.441559999999999</v>
      </c>
      <c r="M760">
        <f t="shared" si="91"/>
        <v>63.049080000000004</v>
      </c>
      <c r="N760">
        <f t="shared" si="92"/>
        <v>18.098769999999998</v>
      </c>
      <c r="P760">
        <f t="shared" si="93"/>
        <v>63.04909</v>
      </c>
      <c r="Q760">
        <f t="shared" si="93"/>
        <v>18.514473333333331</v>
      </c>
      <c r="R760">
        <f t="shared" si="94"/>
        <v>0.37276975130620443</v>
      </c>
    </row>
    <row r="761" spans="1:18" x14ac:dyDescent="0.35">
      <c r="A761">
        <v>75.8</v>
      </c>
      <c r="B761">
        <v>63.149630000000002</v>
      </c>
      <c r="C761">
        <v>16.415800000000001</v>
      </c>
      <c r="G761">
        <f t="shared" si="88"/>
        <v>63.132400000000004</v>
      </c>
      <c r="H761">
        <f t="shared" si="89"/>
        <v>19.038730000000001</v>
      </c>
      <c r="J761">
        <f t="shared" si="95"/>
        <v>63.132450000000006</v>
      </c>
      <c r="K761">
        <f t="shared" si="90"/>
        <v>18.472069999999999</v>
      </c>
      <c r="M761">
        <f t="shared" si="91"/>
        <v>63.132420000000003</v>
      </c>
      <c r="N761">
        <f t="shared" si="92"/>
        <v>18.12978</v>
      </c>
      <c r="P761">
        <f t="shared" si="93"/>
        <v>63.132423333333342</v>
      </c>
      <c r="Q761">
        <f t="shared" si="93"/>
        <v>18.546859999999999</v>
      </c>
      <c r="R761">
        <f t="shared" si="94"/>
        <v>0.37482678995326224</v>
      </c>
    </row>
    <row r="762" spans="1:18" x14ac:dyDescent="0.35">
      <c r="A762">
        <v>75.900000000000006</v>
      </c>
      <c r="B762">
        <v>63.232889999999998</v>
      </c>
      <c r="C762">
        <v>16.435089999999999</v>
      </c>
      <c r="G762">
        <f t="shared" si="88"/>
        <v>63.215740000000004</v>
      </c>
      <c r="H762">
        <f t="shared" si="89"/>
        <v>19.072240000000001</v>
      </c>
      <c r="J762">
        <f t="shared" si="95"/>
        <v>63.21575</v>
      </c>
      <c r="K762">
        <f t="shared" si="90"/>
        <v>18.501899999999999</v>
      </c>
      <c r="M762">
        <f t="shared" si="91"/>
        <v>63.21575</v>
      </c>
      <c r="N762">
        <f t="shared" si="92"/>
        <v>18.165779999999998</v>
      </c>
      <c r="P762">
        <f t="shared" si="93"/>
        <v>63.215746666666668</v>
      </c>
      <c r="Q762">
        <f t="shared" si="93"/>
        <v>18.579973333333331</v>
      </c>
      <c r="R762">
        <f t="shared" si="94"/>
        <v>0.37415595405600111</v>
      </c>
    </row>
    <row r="763" spans="1:18" x14ac:dyDescent="0.35">
      <c r="A763">
        <v>76</v>
      </c>
      <c r="B763">
        <v>63.316209999999998</v>
      </c>
      <c r="C763">
        <v>16.463159999999998</v>
      </c>
      <c r="G763">
        <f t="shared" si="88"/>
        <v>63.298999999999999</v>
      </c>
      <c r="H763">
        <f t="shared" si="89"/>
        <v>19.103369999999998</v>
      </c>
      <c r="J763">
        <f t="shared" si="95"/>
        <v>63.299020000000006</v>
      </c>
      <c r="K763">
        <f t="shared" si="90"/>
        <v>18.534220000000001</v>
      </c>
      <c r="M763">
        <f t="shared" si="91"/>
        <v>63.299040000000005</v>
      </c>
      <c r="N763">
        <f t="shared" si="92"/>
        <v>18.19868</v>
      </c>
      <c r="P763">
        <f t="shared" si="93"/>
        <v>63.299020000000006</v>
      </c>
      <c r="Q763">
        <f t="shared" si="93"/>
        <v>18.612089999999998</v>
      </c>
      <c r="R763">
        <f t="shared" si="94"/>
        <v>0.37342005097030628</v>
      </c>
    </row>
    <row r="764" spans="1:18" x14ac:dyDescent="0.35">
      <c r="A764">
        <v>76.099999999999994</v>
      </c>
      <c r="B764">
        <v>63.399590000000003</v>
      </c>
      <c r="C764">
        <v>16.49146</v>
      </c>
      <c r="G764">
        <f t="shared" si="88"/>
        <v>63.382400000000004</v>
      </c>
      <c r="H764">
        <f t="shared" si="89"/>
        <v>19.137059999999998</v>
      </c>
      <c r="J764">
        <f t="shared" si="95"/>
        <v>63.382360000000006</v>
      </c>
      <c r="K764">
        <f t="shared" si="90"/>
        <v>18.559719999999999</v>
      </c>
      <c r="M764">
        <f t="shared" si="91"/>
        <v>63.382370000000002</v>
      </c>
      <c r="N764">
        <f t="shared" si="92"/>
        <v>18.233830000000001</v>
      </c>
      <c r="P764">
        <f t="shared" si="93"/>
        <v>63.382376666666666</v>
      </c>
      <c r="Q764">
        <f t="shared" si="93"/>
        <v>18.643536666666666</v>
      </c>
      <c r="R764">
        <f t="shared" si="94"/>
        <v>0.37347470546507078</v>
      </c>
    </row>
    <row r="765" spans="1:18" x14ac:dyDescent="0.35">
      <c r="A765">
        <v>76.2</v>
      </c>
      <c r="B765">
        <v>63.482810000000001</v>
      </c>
      <c r="C765">
        <v>16.515059999999998</v>
      </c>
      <c r="G765">
        <f t="shared" si="88"/>
        <v>63.465540000000004</v>
      </c>
      <c r="H765">
        <f t="shared" si="89"/>
        <v>19.159559999999999</v>
      </c>
      <c r="J765">
        <f t="shared" si="95"/>
        <v>63.46557</v>
      </c>
      <c r="K765">
        <f t="shared" si="90"/>
        <v>18.604890000000001</v>
      </c>
      <c r="M765">
        <f t="shared" si="91"/>
        <v>63.465580000000003</v>
      </c>
      <c r="N765">
        <f t="shared" si="92"/>
        <v>18.265470000000001</v>
      </c>
      <c r="P765">
        <f t="shared" si="93"/>
        <v>63.465563333333336</v>
      </c>
      <c r="Q765">
        <f t="shared" si="93"/>
        <v>18.676639999999999</v>
      </c>
      <c r="R765">
        <f t="shared" si="94"/>
        <v>0.36851981303587938</v>
      </c>
    </row>
    <row r="766" spans="1:18" x14ac:dyDescent="0.35">
      <c r="A766">
        <v>76.3</v>
      </c>
      <c r="B766">
        <v>63.566279999999999</v>
      </c>
      <c r="C766">
        <v>16.539370000000002</v>
      </c>
      <c r="G766">
        <f t="shared" si="88"/>
        <v>63.549150000000004</v>
      </c>
      <c r="H766">
        <f t="shared" si="89"/>
        <v>19.19361</v>
      </c>
      <c r="J766">
        <f t="shared" si="95"/>
        <v>63.549140000000001</v>
      </c>
      <c r="K766">
        <f t="shared" si="90"/>
        <v>18.6326</v>
      </c>
      <c r="M766">
        <f t="shared" si="91"/>
        <v>63.549130000000005</v>
      </c>
      <c r="N766">
        <f t="shared" si="92"/>
        <v>18.302060000000001</v>
      </c>
      <c r="P766">
        <f t="shared" si="93"/>
        <v>63.549140000000001</v>
      </c>
      <c r="Q766">
        <f t="shared" si="93"/>
        <v>18.709423333333334</v>
      </c>
      <c r="R766">
        <f t="shared" si="94"/>
        <v>0.36800518024735535</v>
      </c>
    </row>
    <row r="767" spans="1:18" x14ac:dyDescent="0.35">
      <c r="A767">
        <v>76.400000000000006</v>
      </c>
      <c r="B767">
        <v>63.649509999999999</v>
      </c>
      <c r="C767">
        <v>16.565270000000002</v>
      </c>
      <c r="G767">
        <f t="shared" si="88"/>
        <v>63.632280000000002</v>
      </c>
      <c r="H767">
        <f t="shared" si="89"/>
        <v>19.22936</v>
      </c>
      <c r="J767">
        <f t="shared" si="95"/>
        <v>63.632249999999999</v>
      </c>
      <c r="K767">
        <f t="shared" si="90"/>
        <v>18.667369999999998</v>
      </c>
      <c r="M767">
        <f t="shared" si="91"/>
        <v>63.632270000000005</v>
      </c>
      <c r="N767">
        <f t="shared" si="92"/>
        <v>18.338979999999999</v>
      </c>
      <c r="P767">
        <f t="shared" si="93"/>
        <v>63.632266666666673</v>
      </c>
      <c r="Q767">
        <f t="shared" si="93"/>
        <v>18.745236666666667</v>
      </c>
      <c r="R767">
        <f t="shared" si="94"/>
        <v>0.36764253420347831</v>
      </c>
    </row>
    <row r="768" spans="1:18" x14ac:dyDescent="0.35">
      <c r="A768">
        <v>76.5</v>
      </c>
      <c r="B768">
        <v>63.733139999999999</v>
      </c>
      <c r="C768">
        <v>16.597460000000002</v>
      </c>
      <c r="G768">
        <f t="shared" si="88"/>
        <v>63.715920000000004</v>
      </c>
      <c r="H768">
        <f t="shared" si="89"/>
        <v>19.25009</v>
      </c>
      <c r="J768">
        <f t="shared" si="95"/>
        <v>63.715960000000003</v>
      </c>
      <c r="K768">
        <f t="shared" si="90"/>
        <v>18.697479999999999</v>
      </c>
      <c r="M768">
        <f t="shared" si="91"/>
        <v>63.715830000000004</v>
      </c>
      <c r="N768">
        <f t="shared" si="92"/>
        <v>18.367039999999999</v>
      </c>
      <c r="P768">
        <f t="shared" si="93"/>
        <v>63.715903333333337</v>
      </c>
      <c r="Q768">
        <f t="shared" si="93"/>
        <v>18.771536666666666</v>
      </c>
      <c r="R768">
        <f t="shared" si="94"/>
        <v>0.36428708279170313</v>
      </c>
    </row>
    <row r="769" spans="1:18" x14ac:dyDescent="0.35">
      <c r="A769">
        <v>76.599999999999994</v>
      </c>
      <c r="B769">
        <v>63.816229999999997</v>
      </c>
      <c r="C769">
        <v>16.627980000000001</v>
      </c>
      <c r="G769">
        <f t="shared" si="88"/>
        <v>63.799140000000001</v>
      </c>
      <c r="H769">
        <f t="shared" si="89"/>
        <v>19.28856</v>
      </c>
      <c r="J769">
        <f t="shared" si="95"/>
        <v>63.799120000000002</v>
      </c>
      <c r="K769">
        <f t="shared" si="90"/>
        <v>18.729800000000001</v>
      </c>
      <c r="M769">
        <f t="shared" si="91"/>
        <v>63.79918</v>
      </c>
      <c r="N769">
        <f t="shared" si="92"/>
        <v>18.402239999999999</v>
      </c>
      <c r="P769">
        <f t="shared" si="93"/>
        <v>63.799146666666672</v>
      </c>
      <c r="Q769">
        <f t="shared" si="93"/>
        <v>18.806866666666668</v>
      </c>
      <c r="R769">
        <f t="shared" si="94"/>
        <v>0.36591915221200966</v>
      </c>
    </row>
    <row r="770" spans="1:18" x14ac:dyDescent="0.35">
      <c r="A770">
        <v>76.7</v>
      </c>
      <c r="B770">
        <v>63.899639999999998</v>
      </c>
      <c r="C770">
        <v>16.655159999999999</v>
      </c>
      <c r="G770">
        <f t="shared" si="88"/>
        <v>63.882390000000001</v>
      </c>
      <c r="H770">
        <f t="shared" si="89"/>
        <v>19.315750000000001</v>
      </c>
      <c r="J770">
        <f t="shared" si="95"/>
        <v>63.882470000000005</v>
      </c>
      <c r="K770">
        <f t="shared" si="90"/>
        <v>18.763459999999998</v>
      </c>
      <c r="M770">
        <f t="shared" si="91"/>
        <v>63.882450000000006</v>
      </c>
      <c r="N770">
        <f t="shared" si="92"/>
        <v>18.433779999999999</v>
      </c>
      <c r="P770">
        <f t="shared" si="93"/>
        <v>63.882436666666671</v>
      </c>
      <c r="Q770">
        <f t="shared" si="93"/>
        <v>18.837663333333335</v>
      </c>
      <c r="R770">
        <f t="shared" si="94"/>
        <v>0.36386569979717753</v>
      </c>
    </row>
    <row r="771" spans="1:18" x14ac:dyDescent="0.35">
      <c r="A771">
        <v>76.8</v>
      </c>
      <c r="B771">
        <v>63.982869999999998</v>
      </c>
      <c r="C771">
        <v>16.68038</v>
      </c>
      <c r="G771">
        <f t="shared" si="88"/>
        <v>63.96575</v>
      </c>
      <c r="H771">
        <f t="shared" si="89"/>
        <v>19.353549999999998</v>
      </c>
      <c r="J771">
        <f t="shared" si="95"/>
        <v>63.965760000000003</v>
      </c>
      <c r="K771">
        <f t="shared" si="90"/>
        <v>18.79393</v>
      </c>
      <c r="M771">
        <f t="shared" si="91"/>
        <v>63.965780000000002</v>
      </c>
      <c r="N771">
        <f t="shared" si="92"/>
        <v>18.471150000000002</v>
      </c>
      <c r="P771">
        <f t="shared" si="93"/>
        <v>63.965763333333335</v>
      </c>
      <c r="Q771">
        <f t="shared" si="93"/>
        <v>18.872876666666667</v>
      </c>
      <c r="R771">
        <f t="shared" si="94"/>
        <v>0.36453794693495861</v>
      </c>
    </row>
    <row r="772" spans="1:18" x14ac:dyDescent="0.35">
      <c r="A772">
        <v>76.900000000000006</v>
      </c>
      <c r="B772">
        <v>64.066299999999998</v>
      </c>
      <c r="C772">
        <v>16.70185</v>
      </c>
      <c r="G772">
        <f t="shared" ref="G772:G835" si="96">B2697-$E$3</f>
        <v>64.049039999999991</v>
      </c>
      <c r="H772">
        <f t="shared" ref="H772:H835" si="97">C2697-$E$2</f>
        <v>19.38822</v>
      </c>
      <c r="J772">
        <f t="shared" si="95"/>
        <v>64.049019999999999</v>
      </c>
      <c r="K772">
        <f t="shared" ref="K772:K835" si="98">C4622-$E$2</f>
        <v>18.828209999999999</v>
      </c>
      <c r="M772">
        <f t="shared" ref="M772:M835" si="99">B6547-$E$3</f>
        <v>64.049049999999994</v>
      </c>
      <c r="N772">
        <f t="shared" ref="N772:N835" si="100">C6547-$E$2</f>
        <v>18.498470000000001</v>
      </c>
      <c r="P772">
        <f t="shared" ref="P772:Q835" si="101">AVERAGE(G772,J772,M772)</f>
        <v>64.049036666666652</v>
      </c>
      <c r="Q772">
        <f t="shared" si="101"/>
        <v>18.904966666666667</v>
      </c>
      <c r="R772">
        <f t="shared" ref="R772:R835" si="102">_xlfn.STDEV.P(H772,K772,N772)</f>
        <v>0.36727143008346769</v>
      </c>
    </row>
    <row r="773" spans="1:18" x14ac:dyDescent="0.35">
      <c r="A773">
        <v>77</v>
      </c>
      <c r="B773">
        <v>64.14958</v>
      </c>
      <c r="C773">
        <v>16.732019999999999</v>
      </c>
      <c r="G773">
        <f t="shared" si="96"/>
        <v>64.13248999999999</v>
      </c>
      <c r="H773">
        <f t="shared" si="97"/>
        <v>19.41029</v>
      </c>
      <c r="J773">
        <f t="shared" ref="J773:J836" si="103">B4623-$E$3</f>
        <v>64.132509999999996</v>
      </c>
      <c r="K773">
        <f t="shared" si="98"/>
        <v>18.855399999999999</v>
      </c>
      <c r="M773">
        <f t="shared" si="99"/>
        <v>64.132459999999995</v>
      </c>
      <c r="N773">
        <f t="shared" si="100"/>
        <v>18.534610000000001</v>
      </c>
      <c r="P773">
        <f t="shared" si="101"/>
        <v>64.132486666666651</v>
      </c>
      <c r="Q773">
        <f t="shared" si="101"/>
        <v>18.933433333333333</v>
      </c>
      <c r="R773">
        <f t="shared" si="102"/>
        <v>0.36172804373205847</v>
      </c>
    </row>
    <row r="774" spans="1:18" x14ac:dyDescent="0.35">
      <c r="A774">
        <v>77.099999999999994</v>
      </c>
      <c r="B774">
        <v>64.232860000000002</v>
      </c>
      <c r="C774">
        <v>16.75778</v>
      </c>
      <c r="G774">
        <f t="shared" si="96"/>
        <v>64.215549999999993</v>
      </c>
      <c r="H774">
        <f t="shared" si="97"/>
        <v>19.444710000000001</v>
      </c>
      <c r="J774">
        <f t="shared" si="103"/>
        <v>64.215559999999996</v>
      </c>
      <c r="K774">
        <f t="shared" si="98"/>
        <v>18.889230000000001</v>
      </c>
      <c r="M774">
        <f t="shared" si="99"/>
        <v>64.215579999999989</v>
      </c>
      <c r="N774">
        <f t="shared" si="100"/>
        <v>18.563410000000001</v>
      </c>
      <c r="P774">
        <f t="shared" si="101"/>
        <v>64.215563333333321</v>
      </c>
      <c r="Q774">
        <f t="shared" si="101"/>
        <v>18.965783333333334</v>
      </c>
      <c r="R774">
        <f t="shared" si="102"/>
        <v>0.36383854673314747</v>
      </c>
    </row>
    <row r="775" spans="1:18" x14ac:dyDescent="0.35">
      <c r="A775">
        <v>77.2</v>
      </c>
      <c r="B775">
        <v>64.316249999999997</v>
      </c>
      <c r="C775">
        <v>16.789490000000001</v>
      </c>
      <c r="G775">
        <f t="shared" si="96"/>
        <v>64.299189999999996</v>
      </c>
      <c r="H775">
        <f t="shared" si="97"/>
        <v>19.482109999999999</v>
      </c>
      <c r="J775">
        <f t="shared" si="103"/>
        <v>64.299189999999996</v>
      </c>
      <c r="K775">
        <f t="shared" si="98"/>
        <v>18.920819999999999</v>
      </c>
      <c r="M775">
        <f t="shared" si="99"/>
        <v>64.299169999999989</v>
      </c>
      <c r="N775">
        <f t="shared" si="100"/>
        <v>18.59742</v>
      </c>
      <c r="P775">
        <f t="shared" si="101"/>
        <v>64.299183333333318</v>
      </c>
      <c r="Q775">
        <f t="shared" si="101"/>
        <v>19.000116666666667</v>
      </c>
      <c r="R775">
        <f t="shared" si="102"/>
        <v>0.36549972187251883</v>
      </c>
    </row>
    <row r="776" spans="1:18" x14ac:dyDescent="0.35">
      <c r="A776">
        <v>77.3</v>
      </c>
      <c r="B776">
        <v>64.399510000000006</v>
      </c>
      <c r="C776">
        <v>16.812930000000001</v>
      </c>
      <c r="G776">
        <f t="shared" si="96"/>
        <v>64.382260000000002</v>
      </c>
      <c r="H776">
        <f t="shared" si="97"/>
        <v>19.51511</v>
      </c>
      <c r="J776">
        <f t="shared" si="103"/>
        <v>64.382260000000002</v>
      </c>
      <c r="K776">
        <f t="shared" si="98"/>
        <v>18.950880000000002</v>
      </c>
      <c r="M776">
        <f t="shared" si="99"/>
        <v>64.382229999999993</v>
      </c>
      <c r="N776">
        <f t="shared" si="100"/>
        <v>18.63156</v>
      </c>
      <c r="P776">
        <f t="shared" si="101"/>
        <v>64.382249999999999</v>
      </c>
      <c r="Q776">
        <f t="shared" si="101"/>
        <v>19.03251666666667</v>
      </c>
      <c r="R776">
        <f t="shared" si="102"/>
        <v>0.36529764999092001</v>
      </c>
    </row>
    <row r="777" spans="1:18" x14ac:dyDescent="0.35">
      <c r="A777">
        <v>77.400000000000006</v>
      </c>
      <c r="B777">
        <v>64.48312</v>
      </c>
      <c r="C777">
        <v>16.840039999999998</v>
      </c>
      <c r="G777">
        <f t="shared" si="96"/>
        <v>64.465859999999992</v>
      </c>
      <c r="H777">
        <f t="shared" si="97"/>
        <v>19.540949999999999</v>
      </c>
      <c r="J777">
        <f t="shared" si="103"/>
        <v>64.465859999999992</v>
      </c>
      <c r="K777">
        <f t="shared" si="98"/>
        <v>18.990200000000002</v>
      </c>
      <c r="M777">
        <f t="shared" si="99"/>
        <v>64.465890000000002</v>
      </c>
      <c r="N777">
        <f t="shared" si="100"/>
        <v>18.656549999999999</v>
      </c>
      <c r="P777">
        <f t="shared" si="101"/>
        <v>64.465869999999995</v>
      </c>
      <c r="Q777">
        <f t="shared" si="101"/>
        <v>19.062566666666665</v>
      </c>
      <c r="R777">
        <f t="shared" si="102"/>
        <v>0.36466289531870655</v>
      </c>
    </row>
    <row r="778" spans="1:18" x14ac:dyDescent="0.35">
      <c r="A778">
        <v>77.5</v>
      </c>
      <c r="B778">
        <v>64.566220000000001</v>
      </c>
      <c r="C778">
        <v>16.86983</v>
      </c>
      <c r="G778">
        <f t="shared" si="96"/>
        <v>64.549049999999994</v>
      </c>
      <c r="H778">
        <f t="shared" si="97"/>
        <v>19.571400000000001</v>
      </c>
      <c r="J778">
        <f t="shared" si="103"/>
        <v>64.54907</v>
      </c>
      <c r="K778">
        <f t="shared" si="98"/>
        <v>19.022130000000001</v>
      </c>
      <c r="M778">
        <f t="shared" si="99"/>
        <v>64.549030000000002</v>
      </c>
      <c r="N778">
        <f t="shared" si="100"/>
        <v>18.69923</v>
      </c>
      <c r="P778">
        <f t="shared" si="101"/>
        <v>64.549050000000008</v>
      </c>
      <c r="Q778">
        <f t="shared" si="101"/>
        <v>19.097586666666668</v>
      </c>
      <c r="R778">
        <f t="shared" si="102"/>
        <v>0.36003741345711426</v>
      </c>
    </row>
    <row r="779" spans="1:18" x14ac:dyDescent="0.35">
      <c r="A779">
        <v>77.599999999999994</v>
      </c>
      <c r="B779">
        <v>64.649690000000007</v>
      </c>
      <c r="C779">
        <v>16.899370000000001</v>
      </c>
      <c r="G779">
        <f t="shared" si="96"/>
        <v>64.632359999999991</v>
      </c>
      <c r="H779">
        <f t="shared" si="97"/>
        <v>19.604569999999999</v>
      </c>
      <c r="J779">
        <f t="shared" si="103"/>
        <v>64.632409999999993</v>
      </c>
      <c r="K779">
        <f t="shared" si="98"/>
        <v>19.053629999999998</v>
      </c>
      <c r="M779">
        <f t="shared" si="99"/>
        <v>64.632459999999995</v>
      </c>
      <c r="N779">
        <f t="shared" si="100"/>
        <v>18.730229999999999</v>
      </c>
      <c r="P779">
        <f t="shared" si="101"/>
        <v>64.632409999999993</v>
      </c>
      <c r="Q779">
        <f t="shared" si="101"/>
        <v>19.129476666666665</v>
      </c>
      <c r="R779">
        <f t="shared" si="102"/>
        <v>0.36095442605526945</v>
      </c>
    </row>
    <row r="780" spans="1:18" x14ac:dyDescent="0.35">
      <c r="A780">
        <v>77.7</v>
      </c>
      <c r="B780">
        <v>64.732860000000002</v>
      </c>
      <c r="C780">
        <v>16.92726</v>
      </c>
      <c r="G780">
        <f t="shared" si="96"/>
        <v>64.715729999999994</v>
      </c>
      <c r="H780">
        <f t="shared" si="97"/>
        <v>19.63194</v>
      </c>
      <c r="J780">
        <f t="shared" si="103"/>
        <v>64.71571999999999</v>
      </c>
      <c r="K780">
        <f t="shared" si="98"/>
        <v>19.08897</v>
      </c>
      <c r="M780">
        <f t="shared" si="99"/>
        <v>64.71575</v>
      </c>
      <c r="N780">
        <f t="shared" si="100"/>
        <v>18.763300000000001</v>
      </c>
      <c r="P780">
        <f t="shared" si="101"/>
        <v>64.715733333333333</v>
      </c>
      <c r="Q780">
        <f t="shared" si="101"/>
        <v>19.161403333333336</v>
      </c>
      <c r="R780">
        <f t="shared" si="102"/>
        <v>0.35830043560614788</v>
      </c>
    </row>
    <row r="781" spans="1:18" x14ac:dyDescent="0.35">
      <c r="A781">
        <v>77.8</v>
      </c>
      <c r="B781">
        <v>64.81626</v>
      </c>
      <c r="C781">
        <v>16.950500000000002</v>
      </c>
      <c r="G781">
        <f t="shared" si="96"/>
        <v>64.79898</v>
      </c>
      <c r="H781">
        <f t="shared" si="97"/>
        <v>19.660250000000001</v>
      </c>
      <c r="J781">
        <f t="shared" si="103"/>
        <v>64.798969999999997</v>
      </c>
      <c r="K781">
        <f t="shared" si="98"/>
        <v>19.118110000000001</v>
      </c>
      <c r="M781">
        <f t="shared" si="99"/>
        <v>64.798940000000002</v>
      </c>
      <c r="N781">
        <f t="shared" si="100"/>
        <v>18.79552</v>
      </c>
      <c r="P781">
        <f t="shared" si="101"/>
        <v>64.798963333333333</v>
      </c>
      <c r="Q781">
        <f t="shared" si="101"/>
        <v>19.191293333333334</v>
      </c>
      <c r="R781">
        <f t="shared" si="102"/>
        <v>0.35679718182120773</v>
      </c>
    </row>
    <row r="782" spans="1:18" x14ac:dyDescent="0.35">
      <c r="A782">
        <v>77.900000000000006</v>
      </c>
      <c r="B782">
        <v>64.89958</v>
      </c>
      <c r="C782">
        <v>16.97672</v>
      </c>
      <c r="G782">
        <f t="shared" si="96"/>
        <v>64.882459999999995</v>
      </c>
      <c r="H782">
        <f t="shared" si="97"/>
        <v>19.692489999999999</v>
      </c>
      <c r="J782">
        <f t="shared" si="103"/>
        <v>64.882459999999995</v>
      </c>
      <c r="K782">
        <f t="shared" si="98"/>
        <v>19.147189999999998</v>
      </c>
      <c r="M782">
        <f t="shared" si="99"/>
        <v>64.882469999999998</v>
      </c>
      <c r="N782">
        <f t="shared" si="100"/>
        <v>18.828230000000001</v>
      </c>
      <c r="P782">
        <f t="shared" si="101"/>
        <v>64.88246333333332</v>
      </c>
      <c r="Q782">
        <f t="shared" si="101"/>
        <v>19.22263666666667</v>
      </c>
      <c r="R782">
        <f t="shared" si="102"/>
        <v>0.35684309019822952</v>
      </c>
    </row>
    <row r="783" spans="1:18" x14ac:dyDescent="0.35">
      <c r="A783">
        <v>78</v>
      </c>
      <c r="B783">
        <v>64.982860000000002</v>
      </c>
      <c r="C783">
        <v>17.006730000000001</v>
      </c>
      <c r="G783">
        <f t="shared" si="96"/>
        <v>64.965649999999997</v>
      </c>
      <c r="H783">
        <f t="shared" si="97"/>
        <v>19.72259</v>
      </c>
      <c r="J783">
        <f t="shared" si="103"/>
        <v>64.965609999999998</v>
      </c>
      <c r="K783">
        <f t="shared" si="98"/>
        <v>19.17915</v>
      </c>
      <c r="M783">
        <f t="shared" si="99"/>
        <v>64.96562999999999</v>
      </c>
      <c r="N783">
        <f t="shared" si="100"/>
        <v>18.859829999999999</v>
      </c>
      <c r="P783">
        <f t="shared" si="101"/>
        <v>64.96562999999999</v>
      </c>
      <c r="Q783">
        <f t="shared" si="101"/>
        <v>19.253856666666668</v>
      </c>
      <c r="R783">
        <f t="shared" si="102"/>
        <v>0.35615962613537394</v>
      </c>
    </row>
    <row r="784" spans="1:18" x14ac:dyDescent="0.35">
      <c r="A784">
        <v>78.099999999999994</v>
      </c>
      <c r="B784">
        <v>65.066320000000005</v>
      </c>
      <c r="C784">
        <v>17.040109999999999</v>
      </c>
      <c r="G784">
        <f t="shared" si="96"/>
        <v>65.049160000000001</v>
      </c>
      <c r="H784">
        <f t="shared" si="97"/>
        <v>19.759689999999999</v>
      </c>
      <c r="J784">
        <f t="shared" si="103"/>
        <v>65.049129999999991</v>
      </c>
      <c r="K784">
        <f t="shared" si="98"/>
        <v>19.220279999999999</v>
      </c>
      <c r="M784">
        <f t="shared" si="99"/>
        <v>65.049160000000001</v>
      </c>
      <c r="N784">
        <f t="shared" si="100"/>
        <v>18.900839999999999</v>
      </c>
      <c r="P784">
        <f t="shared" si="101"/>
        <v>65.049149999999997</v>
      </c>
      <c r="Q784">
        <f t="shared" si="101"/>
        <v>19.293603333333333</v>
      </c>
      <c r="R784">
        <f t="shared" si="102"/>
        <v>0.35443670241980063</v>
      </c>
    </row>
    <row r="785" spans="1:18" x14ac:dyDescent="0.35">
      <c r="A785">
        <v>78.2</v>
      </c>
      <c r="B785">
        <v>65.149510000000006</v>
      </c>
      <c r="C785">
        <v>17.064129999999999</v>
      </c>
      <c r="G785">
        <f t="shared" si="96"/>
        <v>65.132170000000002</v>
      </c>
      <c r="H785">
        <f t="shared" si="97"/>
        <v>19.78435</v>
      </c>
      <c r="J785">
        <f t="shared" si="103"/>
        <v>65.132199999999997</v>
      </c>
      <c r="K785">
        <f t="shared" si="98"/>
        <v>19.245249999999999</v>
      </c>
      <c r="M785">
        <f t="shared" si="99"/>
        <v>65.132210000000001</v>
      </c>
      <c r="N785">
        <f t="shared" si="100"/>
        <v>18.923279999999998</v>
      </c>
      <c r="P785">
        <f t="shared" si="101"/>
        <v>65.132193333333319</v>
      </c>
      <c r="Q785">
        <f t="shared" si="101"/>
        <v>19.317626666666666</v>
      </c>
      <c r="R785">
        <f t="shared" si="102"/>
        <v>0.35523623373123975</v>
      </c>
    </row>
    <row r="786" spans="1:18" x14ac:dyDescent="0.35">
      <c r="A786">
        <v>78.3</v>
      </c>
      <c r="B786">
        <v>65.233069999999998</v>
      </c>
      <c r="C786">
        <v>17.104389999999999</v>
      </c>
      <c r="G786">
        <f t="shared" si="96"/>
        <v>65.215879999999999</v>
      </c>
      <c r="H786">
        <f t="shared" si="97"/>
        <v>19.82075</v>
      </c>
      <c r="J786">
        <f t="shared" si="103"/>
        <v>65.215879999999999</v>
      </c>
      <c r="K786">
        <f t="shared" si="98"/>
        <v>19.283609999999999</v>
      </c>
      <c r="M786">
        <f t="shared" si="99"/>
        <v>65.215909999999994</v>
      </c>
      <c r="N786">
        <f t="shared" si="100"/>
        <v>18.959140000000001</v>
      </c>
      <c r="P786">
        <f t="shared" si="101"/>
        <v>65.215890000000002</v>
      </c>
      <c r="Q786">
        <f t="shared" si="101"/>
        <v>19.354500000000002</v>
      </c>
      <c r="R786">
        <f t="shared" si="102"/>
        <v>0.3553045567772336</v>
      </c>
    </row>
    <row r="787" spans="1:18" x14ac:dyDescent="0.35">
      <c r="A787">
        <v>78.400000000000006</v>
      </c>
      <c r="B787">
        <v>65.316100000000006</v>
      </c>
      <c r="C787">
        <v>17.123280000000001</v>
      </c>
      <c r="G787">
        <f t="shared" si="96"/>
        <v>65.298999999999992</v>
      </c>
      <c r="H787">
        <f t="shared" si="97"/>
        <v>19.850210000000001</v>
      </c>
      <c r="J787">
        <f t="shared" si="103"/>
        <v>65.299019999999999</v>
      </c>
      <c r="K787">
        <f t="shared" si="98"/>
        <v>19.317360000000001</v>
      </c>
      <c r="M787">
        <f t="shared" si="99"/>
        <v>65.298969999999997</v>
      </c>
      <c r="N787">
        <f t="shared" si="100"/>
        <v>18.99747</v>
      </c>
      <c r="P787">
        <f t="shared" si="101"/>
        <v>65.298996666666667</v>
      </c>
      <c r="Q787">
        <f t="shared" si="101"/>
        <v>19.388346666666667</v>
      </c>
      <c r="R787">
        <f t="shared" si="102"/>
        <v>0.3517297324493468</v>
      </c>
    </row>
    <row r="788" spans="1:18" x14ac:dyDescent="0.35">
      <c r="A788">
        <v>78.5</v>
      </c>
      <c r="B788">
        <v>65.399640000000005</v>
      </c>
      <c r="C788">
        <v>17.148859999999999</v>
      </c>
      <c r="G788">
        <f t="shared" si="96"/>
        <v>65.38252</v>
      </c>
      <c r="H788">
        <f t="shared" si="97"/>
        <v>19.881239999999998</v>
      </c>
      <c r="J788">
        <f t="shared" si="103"/>
        <v>65.382509999999996</v>
      </c>
      <c r="K788">
        <f t="shared" si="98"/>
        <v>19.341519999999999</v>
      </c>
      <c r="M788">
        <f t="shared" si="99"/>
        <v>65.382499999999993</v>
      </c>
      <c r="N788">
        <f t="shared" si="100"/>
        <v>19.023060000000001</v>
      </c>
      <c r="P788">
        <f t="shared" si="101"/>
        <v>65.382509999999996</v>
      </c>
      <c r="Q788">
        <f t="shared" si="101"/>
        <v>19.415273333333332</v>
      </c>
      <c r="R788">
        <f t="shared" si="102"/>
        <v>0.35421075998462853</v>
      </c>
    </row>
    <row r="789" spans="1:18" x14ac:dyDescent="0.35">
      <c r="A789">
        <v>78.599999999999994</v>
      </c>
      <c r="B789">
        <v>65.482929999999996</v>
      </c>
      <c r="C789">
        <v>17.180510000000002</v>
      </c>
      <c r="G789">
        <f t="shared" si="96"/>
        <v>65.46575</v>
      </c>
      <c r="H789">
        <f t="shared" si="97"/>
        <v>19.91459</v>
      </c>
      <c r="J789">
        <f t="shared" si="103"/>
        <v>65.465739999999997</v>
      </c>
      <c r="K789">
        <f t="shared" si="98"/>
        <v>19.3794</v>
      </c>
      <c r="M789">
        <f t="shared" si="99"/>
        <v>65.465739999999997</v>
      </c>
      <c r="N789">
        <f t="shared" si="100"/>
        <v>19.052969999999998</v>
      </c>
      <c r="P789">
        <f t="shared" si="101"/>
        <v>65.465743333333322</v>
      </c>
      <c r="Q789">
        <f t="shared" si="101"/>
        <v>19.448986666666666</v>
      </c>
      <c r="R789">
        <f t="shared" si="102"/>
        <v>0.35517975189410239</v>
      </c>
    </row>
    <row r="790" spans="1:18" x14ac:dyDescent="0.35">
      <c r="A790">
        <v>78.7</v>
      </c>
      <c r="B790">
        <v>65.566280000000006</v>
      </c>
      <c r="C790">
        <v>17.206939999999999</v>
      </c>
      <c r="G790">
        <f t="shared" si="96"/>
        <v>65.548999999999992</v>
      </c>
      <c r="H790">
        <f t="shared" si="97"/>
        <v>19.94576</v>
      </c>
      <c r="J790">
        <f t="shared" si="103"/>
        <v>65.549009999999996</v>
      </c>
      <c r="K790">
        <f t="shared" si="98"/>
        <v>19.406410000000001</v>
      </c>
      <c r="M790">
        <f t="shared" si="99"/>
        <v>65.549019999999999</v>
      </c>
      <c r="N790">
        <f t="shared" si="100"/>
        <v>19.092749999999999</v>
      </c>
      <c r="P790">
        <f t="shared" si="101"/>
        <v>65.549009999999996</v>
      </c>
      <c r="Q790">
        <f t="shared" si="101"/>
        <v>19.481639999999999</v>
      </c>
      <c r="R790">
        <f t="shared" si="102"/>
        <v>0.35227941533201579</v>
      </c>
    </row>
    <row r="791" spans="1:18" x14ac:dyDescent="0.35">
      <c r="A791">
        <v>78.8</v>
      </c>
      <c r="B791">
        <v>65.649630000000002</v>
      </c>
      <c r="C791">
        <v>17.238689999999998</v>
      </c>
      <c r="G791">
        <f t="shared" si="96"/>
        <v>65.632509999999996</v>
      </c>
      <c r="H791">
        <f t="shared" si="97"/>
        <v>19.982219999999998</v>
      </c>
      <c r="J791">
        <f t="shared" si="103"/>
        <v>65.632499999999993</v>
      </c>
      <c r="K791">
        <f t="shared" si="98"/>
        <v>19.433350000000001</v>
      </c>
      <c r="M791">
        <f t="shared" si="99"/>
        <v>65.632499999999993</v>
      </c>
      <c r="N791">
        <f t="shared" si="100"/>
        <v>19.122350000000001</v>
      </c>
      <c r="P791">
        <f t="shared" si="101"/>
        <v>65.632503333333332</v>
      </c>
      <c r="Q791">
        <f t="shared" si="101"/>
        <v>19.512640000000001</v>
      </c>
      <c r="R791">
        <f t="shared" si="102"/>
        <v>0.35548959881642922</v>
      </c>
    </row>
    <row r="792" spans="1:18" x14ac:dyDescent="0.35">
      <c r="A792">
        <v>78.900000000000006</v>
      </c>
      <c r="B792">
        <v>65.732889999999998</v>
      </c>
      <c r="C792">
        <v>17.25835</v>
      </c>
      <c r="G792">
        <f t="shared" si="96"/>
        <v>65.71562999999999</v>
      </c>
      <c r="H792">
        <f t="shared" si="97"/>
        <v>20.00845</v>
      </c>
      <c r="J792">
        <f t="shared" si="103"/>
        <v>65.715620000000001</v>
      </c>
      <c r="K792">
        <f t="shared" si="98"/>
        <v>19.472470000000001</v>
      </c>
      <c r="M792">
        <f t="shared" si="99"/>
        <v>65.715639999999993</v>
      </c>
      <c r="N792">
        <f t="shared" si="100"/>
        <v>19.157820000000001</v>
      </c>
      <c r="P792">
        <f t="shared" si="101"/>
        <v>65.71562999999999</v>
      </c>
      <c r="Q792">
        <f t="shared" si="101"/>
        <v>19.546246666666665</v>
      </c>
      <c r="R792">
        <f t="shared" si="102"/>
        <v>0.35116482040330937</v>
      </c>
    </row>
    <row r="793" spans="1:18" x14ac:dyDescent="0.35">
      <c r="A793">
        <v>79</v>
      </c>
      <c r="B793">
        <v>65.816310000000001</v>
      </c>
      <c r="C793">
        <v>17.28886</v>
      </c>
      <c r="G793">
        <f t="shared" si="96"/>
        <v>65.799179999999993</v>
      </c>
      <c r="H793">
        <f t="shared" si="97"/>
        <v>20.04401</v>
      </c>
      <c r="J793">
        <f t="shared" si="103"/>
        <v>65.799179999999993</v>
      </c>
      <c r="K793">
        <f t="shared" si="98"/>
        <v>19.502220000000001</v>
      </c>
      <c r="M793">
        <f t="shared" si="99"/>
        <v>65.799179999999993</v>
      </c>
      <c r="N793">
        <f t="shared" si="100"/>
        <v>19.18449</v>
      </c>
      <c r="P793">
        <f t="shared" si="101"/>
        <v>65.799179999999993</v>
      </c>
      <c r="Q793">
        <f t="shared" si="101"/>
        <v>19.57690666666667</v>
      </c>
      <c r="R793">
        <f t="shared" si="102"/>
        <v>0.35484948098532626</v>
      </c>
    </row>
    <row r="794" spans="1:18" x14ac:dyDescent="0.35">
      <c r="A794">
        <v>79.099999999999994</v>
      </c>
      <c r="B794">
        <v>65.89949</v>
      </c>
      <c r="C794">
        <v>17.314499999999999</v>
      </c>
      <c r="G794">
        <f t="shared" si="96"/>
        <v>65.882179999999991</v>
      </c>
      <c r="H794">
        <f t="shared" si="97"/>
        <v>20.081330000000001</v>
      </c>
      <c r="J794">
        <f t="shared" si="103"/>
        <v>65.88221999999999</v>
      </c>
      <c r="K794">
        <f t="shared" si="98"/>
        <v>19.541820000000001</v>
      </c>
      <c r="M794">
        <f t="shared" si="99"/>
        <v>65.882229999999993</v>
      </c>
      <c r="N794">
        <f t="shared" si="100"/>
        <v>19.2241</v>
      </c>
      <c r="P794">
        <f t="shared" si="101"/>
        <v>65.882209999999986</v>
      </c>
      <c r="Q794">
        <f t="shared" si="101"/>
        <v>19.615750000000002</v>
      </c>
      <c r="R794">
        <f t="shared" si="102"/>
        <v>0.35384558958204776</v>
      </c>
    </row>
    <row r="795" spans="1:18" x14ac:dyDescent="0.35">
      <c r="A795">
        <v>79.2</v>
      </c>
      <c r="B795">
        <v>65.983040000000003</v>
      </c>
      <c r="C795">
        <v>17.334029999999998</v>
      </c>
      <c r="G795">
        <f t="shared" si="96"/>
        <v>65.96584</v>
      </c>
      <c r="H795">
        <f t="shared" si="97"/>
        <v>20.113659999999999</v>
      </c>
      <c r="J795">
        <f t="shared" si="103"/>
        <v>65.965819999999994</v>
      </c>
      <c r="K795">
        <f t="shared" si="98"/>
        <v>19.577999999999999</v>
      </c>
      <c r="M795">
        <f t="shared" si="99"/>
        <v>65.965809999999991</v>
      </c>
      <c r="N795">
        <f t="shared" si="100"/>
        <v>19.249019999999998</v>
      </c>
      <c r="P795">
        <f t="shared" si="101"/>
        <v>65.965823333333333</v>
      </c>
      <c r="Q795">
        <f t="shared" si="101"/>
        <v>19.646893333333335</v>
      </c>
      <c r="R795">
        <f t="shared" si="102"/>
        <v>0.35633345893356116</v>
      </c>
    </row>
    <row r="796" spans="1:18" x14ac:dyDescent="0.35">
      <c r="A796">
        <v>79.3</v>
      </c>
      <c r="B796">
        <v>66.066059999999993</v>
      </c>
      <c r="C796">
        <v>17.371009999999998</v>
      </c>
      <c r="G796">
        <f t="shared" si="96"/>
        <v>66.048959999999994</v>
      </c>
      <c r="H796">
        <f t="shared" si="97"/>
        <v>20.143920000000001</v>
      </c>
      <c r="J796">
        <f t="shared" si="103"/>
        <v>66.048969999999997</v>
      </c>
      <c r="K796">
        <f t="shared" si="98"/>
        <v>19.601769999999998</v>
      </c>
      <c r="M796">
        <f t="shared" si="99"/>
        <v>66.048929999999999</v>
      </c>
      <c r="N796">
        <f t="shared" si="100"/>
        <v>19.282820000000001</v>
      </c>
      <c r="P796">
        <f t="shared" si="101"/>
        <v>66.04895333333333</v>
      </c>
      <c r="Q796">
        <f t="shared" si="101"/>
        <v>19.676169999999999</v>
      </c>
      <c r="R796">
        <f t="shared" si="102"/>
        <v>0.35545728529130888</v>
      </c>
    </row>
    <row r="797" spans="1:18" x14ac:dyDescent="0.35">
      <c r="A797">
        <v>79.400000000000006</v>
      </c>
      <c r="B797">
        <v>66.149649999999994</v>
      </c>
      <c r="C797">
        <v>17.401890000000002</v>
      </c>
      <c r="G797">
        <f t="shared" si="96"/>
        <v>66.13239999999999</v>
      </c>
      <c r="H797">
        <f t="shared" si="97"/>
        <v>20.170629999999999</v>
      </c>
      <c r="J797">
        <f t="shared" si="103"/>
        <v>66.13239999999999</v>
      </c>
      <c r="K797">
        <f t="shared" si="98"/>
        <v>19.63242</v>
      </c>
      <c r="M797">
        <f t="shared" si="99"/>
        <v>66.132449999999992</v>
      </c>
      <c r="N797">
        <f t="shared" si="100"/>
        <v>19.316690000000001</v>
      </c>
      <c r="P797">
        <f t="shared" si="101"/>
        <v>66.132416666666657</v>
      </c>
      <c r="Q797">
        <f t="shared" si="101"/>
        <v>19.706579999999999</v>
      </c>
      <c r="R797">
        <f t="shared" si="102"/>
        <v>0.35254140191850675</v>
      </c>
    </row>
    <row r="798" spans="1:18" x14ac:dyDescent="0.35">
      <c r="A798">
        <v>79.5</v>
      </c>
      <c r="B798">
        <v>66.232860000000002</v>
      </c>
      <c r="C798">
        <v>17.43056</v>
      </c>
      <c r="G798">
        <f t="shared" si="96"/>
        <v>66.21575</v>
      </c>
      <c r="H798">
        <f t="shared" si="97"/>
        <v>20.211169999999999</v>
      </c>
      <c r="J798">
        <f t="shared" si="103"/>
        <v>66.215710000000001</v>
      </c>
      <c r="K798">
        <f t="shared" si="98"/>
        <v>19.66348</v>
      </c>
      <c r="M798">
        <f t="shared" si="99"/>
        <v>66.21575</v>
      </c>
      <c r="N798">
        <f t="shared" si="100"/>
        <v>19.357240000000001</v>
      </c>
      <c r="P798">
        <f t="shared" si="101"/>
        <v>66.215736666666672</v>
      </c>
      <c r="Q798">
        <f t="shared" si="101"/>
        <v>19.743963333333337</v>
      </c>
      <c r="R798">
        <f t="shared" si="102"/>
        <v>0.35323012936170722</v>
      </c>
    </row>
    <row r="799" spans="1:18" x14ac:dyDescent="0.35">
      <c r="A799">
        <v>79.599999999999994</v>
      </c>
      <c r="B799">
        <v>66.316360000000003</v>
      </c>
      <c r="C799">
        <v>17.453759999999999</v>
      </c>
      <c r="G799">
        <f t="shared" si="96"/>
        <v>66.299049999999994</v>
      </c>
      <c r="H799">
        <f t="shared" si="97"/>
        <v>20.234249999999999</v>
      </c>
      <c r="J799">
        <f t="shared" si="103"/>
        <v>66.299079999999989</v>
      </c>
      <c r="K799">
        <f t="shared" si="98"/>
        <v>19.712589999999999</v>
      </c>
      <c r="M799">
        <f t="shared" si="99"/>
        <v>66.299059999999997</v>
      </c>
      <c r="N799">
        <f t="shared" si="100"/>
        <v>19.39104</v>
      </c>
      <c r="P799">
        <f t="shared" si="101"/>
        <v>66.299063333333322</v>
      </c>
      <c r="Q799">
        <f t="shared" si="101"/>
        <v>19.779293333333332</v>
      </c>
      <c r="R799">
        <f t="shared" si="102"/>
        <v>0.34745529883553178</v>
      </c>
    </row>
    <row r="800" spans="1:18" x14ac:dyDescent="0.35">
      <c r="A800">
        <v>79.7</v>
      </c>
      <c r="B800">
        <v>66.399609999999996</v>
      </c>
      <c r="C800">
        <v>17.493089999999999</v>
      </c>
      <c r="G800">
        <f t="shared" si="96"/>
        <v>66.382469999999998</v>
      </c>
      <c r="H800">
        <f t="shared" si="97"/>
        <v>20.272919999999999</v>
      </c>
      <c r="J800">
        <f t="shared" si="103"/>
        <v>66.38248999999999</v>
      </c>
      <c r="K800">
        <f t="shared" si="98"/>
        <v>19.73959</v>
      </c>
      <c r="M800">
        <f t="shared" si="99"/>
        <v>66.382469999999998</v>
      </c>
      <c r="N800">
        <f t="shared" si="100"/>
        <v>19.415759999999999</v>
      </c>
      <c r="P800">
        <f t="shared" si="101"/>
        <v>66.382476666666662</v>
      </c>
      <c r="Q800">
        <f t="shared" si="101"/>
        <v>19.809423333333331</v>
      </c>
      <c r="R800">
        <f t="shared" si="102"/>
        <v>0.35340094060743854</v>
      </c>
    </row>
    <row r="801" spans="1:18" x14ac:dyDescent="0.35">
      <c r="A801">
        <v>79.8</v>
      </c>
      <c r="B801">
        <v>66.482810000000001</v>
      </c>
      <c r="C801">
        <v>17.51577</v>
      </c>
      <c r="G801">
        <f t="shared" si="96"/>
        <v>66.465649999999997</v>
      </c>
      <c r="H801">
        <f t="shared" si="97"/>
        <v>20.31101</v>
      </c>
      <c r="J801">
        <f t="shared" si="103"/>
        <v>66.465620000000001</v>
      </c>
      <c r="K801">
        <f t="shared" si="98"/>
        <v>19.784559999999999</v>
      </c>
      <c r="M801">
        <f t="shared" si="99"/>
        <v>66.465679999999992</v>
      </c>
      <c r="N801">
        <f t="shared" si="100"/>
        <v>19.450510000000001</v>
      </c>
      <c r="P801">
        <f t="shared" si="101"/>
        <v>66.465649999999997</v>
      </c>
      <c r="Q801">
        <f t="shared" si="101"/>
        <v>19.848693333333333</v>
      </c>
      <c r="R801">
        <f t="shared" si="102"/>
        <v>0.35421262525337582</v>
      </c>
    </row>
    <row r="802" spans="1:18" x14ac:dyDescent="0.35">
      <c r="A802">
        <v>79.900000000000006</v>
      </c>
      <c r="B802">
        <v>66.566310000000001</v>
      </c>
      <c r="C802">
        <v>17.54205</v>
      </c>
      <c r="G802">
        <f t="shared" si="96"/>
        <v>66.549210000000002</v>
      </c>
      <c r="H802">
        <f t="shared" si="97"/>
        <v>20.335380000000001</v>
      </c>
      <c r="J802">
        <f t="shared" si="103"/>
        <v>66.549219999999991</v>
      </c>
      <c r="K802">
        <f t="shared" si="98"/>
        <v>19.80724</v>
      </c>
      <c r="M802">
        <f t="shared" si="99"/>
        <v>66.549229999999994</v>
      </c>
      <c r="N802">
        <f t="shared" si="100"/>
        <v>19.474609999999998</v>
      </c>
      <c r="P802">
        <f t="shared" si="101"/>
        <v>66.549220000000005</v>
      </c>
      <c r="Q802">
        <f t="shared" si="101"/>
        <v>19.872409999999999</v>
      </c>
      <c r="R802">
        <f t="shared" si="102"/>
        <v>0.35441651099612625</v>
      </c>
    </row>
    <row r="803" spans="1:18" x14ac:dyDescent="0.35">
      <c r="A803">
        <v>80</v>
      </c>
      <c r="B803">
        <v>66.649559999999994</v>
      </c>
      <c r="C803">
        <v>17.567260000000001</v>
      </c>
      <c r="G803">
        <f t="shared" si="96"/>
        <v>66.632249999999999</v>
      </c>
      <c r="H803">
        <f t="shared" si="97"/>
        <v>20.37022</v>
      </c>
      <c r="J803">
        <f t="shared" si="103"/>
        <v>66.632249999999999</v>
      </c>
      <c r="K803">
        <f t="shared" si="98"/>
        <v>19.84308</v>
      </c>
      <c r="M803">
        <f t="shared" si="99"/>
        <v>66.632260000000002</v>
      </c>
      <c r="N803">
        <f t="shared" si="100"/>
        <v>19.507269999999998</v>
      </c>
      <c r="P803">
        <f t="shared" si="101"/>
        <v>66.632253333333338</v>
      </c>
      <c r="Q803">
        <f t="shared" si="101"/>
        <v>19.906856666666666</v>
      </c>
      <c r="R803">
        <f t="shared" si="102"/>
        <v>0.35517251492134905</v>
      </c>
    </row>
    <row r="804" spans="1:18" x14ac:dyDescent="0.35">
      <c r="A804">
        <v>80.099999999999994</v>
      </c>
      <c r="B804">
        <v>66.733019999999996</v>
      </c>
      <c r="C804">
        <v>17.598510000000001</v>
      </c>
      <c r="G804">
        <f t="shared" si="96"/>
        <v>66.715779999999995</v>
      </c>
      <c r="H804">
        <f t="shared" si="97"/>
        <v>20.409210000000002</v>
      </c>
      <c r="J804">
        <f t="shared" si="103"/>
        <v>66.715809999999991</v>
      </c>
      <c r="K804">
        <f t="shared" si="98"/>
        <v>19.87396</v>
      </c>
      <c r="M804">
        <f t="shared" si="99"/>
        <v>66.715779999999995</v>
      </c>
      <c r="N804">
        <f t="shared" si="100"/>
        <v>19.544139999999999</v>
      </c>
      <c r="P804">
        <f t="shared" si="101"/>
        <v>66.715789999999984</v>
      </c>
      <c r="Q804">
        <f t="shared" si="101"/>
        <v>19.942436666666666</v>
      </c>
      <c r="R804">
        <f t="shared" si="102"/>
        <v>0.35646721834631079</v>
      </c>
    </row>
    <row r="805" spans="1:18" x14ac:dyDescent="0.35">
      <c r="A805">
        <v>80.2</v>
      </c>
      <c r="B805">
        <v>66.816140000000004</v>
      </c>
      <c r="C805">
        <v>17.623999999999999</v>
      </c>
      <c r="G805">
        <f t="shared" si="96"/>
        <v>66.799089999999993</v>
      </c>
      <c r="H805">
        <f t="shared" si="97"/>
        <v>20.434100000000001</v>
      </c>
      <c r="J805">
        <f t="shared" si="103"/>
        <v>66.799099999999996</v>
      </c>
      <c r="K805">
        <f t="shared" si="98"/>
        <v>19.907509999999998</v>
      </c>
      <c r="M805">
        <f t="shared" si="99"/>
        <v>66.79907</v>
      </c>
      <c r="N805">
        <f t="shared" si="100"/>
        <v>19.57685</v>
      </c>
      <c r="P805">
        <f t="shared" si="101"/>
        <v>66.799086666666668</v>
      </c>
      <c r="Q805">
        <f t="shared" si="101"/>
        <v>19.972820000000002</v>
      </c>
      <c r="R805">
        <f t="shared" si="102"/>
        <v>0.35300466257543994</v>
      </c>
    </row>
    <row r="806" spans="1:18" x14ac:dyDescent="0.35">
      <c r="A806">
        <v>80.3</v>
      </c>
      <c r="B806">
        <v>66.899640000000005</v>
      </c>
      <c r="C806">
        <v>17.653770000000002</v>
      </c>
      <c r="G806">
        <f t="shared" si="96"/>
        <v>66.882390000000001</v>
      </c>
      <c r="H806">
        <f t="shared" si="97"/>
        <v>20.46678</v>
      </c>
      <c r="J806">
        <f t="shared" si="103"/>
        <v>66.882409999999993</v>
      </c>
      <c r="K806">
        <f t="shared" si="98"/>
        <v>19.93712</v>
      </c>
      <c r="M806">
        <f t="shared" si="99"/>
        <v>66.882419999999996</v>
      </c>
      <c r="N806">
        <f t="shared" si="100"/>
        <v>19.604330000000001</v>
      </c>
      <c r="P806">
        <f t="shared" si="101"/>
        <v>66.882406666666654</v>
      </c>
      <c r="Q806">
        <f t="shared" si="101"/>
        <v>20.002743333333331</v>
      </c>
      <c r="R806">
        <f t="shared" si="102"/>
        <v>0.35513829891403614</v>
      </c>
    </row>
    <row r="807" spans="1:18" x14ac:dyDescent="0.35">
      <c r="A807">
        <v>80.400000000000006</v>
      </c>
      <c r="B807">
        <v>66.982870000000005</v>
      </c>
      <c r="C807">
        <v>17.679549999999999</v>
      </c>
      <c r="G807">
        <f t="shared" si="96"/>
        <v>66.965779999999995</v>
      </c>
      <c r="H807">
        <f t="shared" si="97"/>
        <v>20.496220000000001</v>
      </c>
      <c r="J807">
        <f t="shared" si="103"/>
        <v>66.965779999999995</v>
      </c>
      <c r="K807">
        <f t="shared" si="98"/>
        <v>19.971209999999999</v>
      </c>
      <c r="M807">
        <f t="shared" si="99"/>
        <v>66.965779999999995</v>
      </c>
      <c r="N807">
        <f t="shared" si="100"/>
        <v>19.63869</v>
      </c>
      <c r="P807">
        <f t="shared" si="101"/>
        <v>66.965779999999995</v>
      </c>
      <c r="Q807">
        <f t="shared" si="101"/>
        <v>20.035373333333336</v>
      </c>
      <c r="R807">
        <f t="shared" si="102"/>
        <v>0.35301286589710734</v>
      </c>
    </row>
    <row r="808" spans="1:18" x14ac:dyDescent="0.35">
      <c r="A808">
        <v>80.5</v>
      </c>
      <c r="B808">
        <v>67.066249999999997</v>
      </c>
      <c r="C808">
        <v>17.708850000000002</v>
      </c>
      <c r="G808">
        <f t="shared" si="96"/>
        <v>67.048969999999997</v>
      </c>
      <c r="H808">
        <f t="shared" si="97"/>
        <v>20.531700000000001</v>
      </c>
      <c r="J808">
        <f t="shared" si="103"/>
        <v>67.04898</v>
      </c>
      <c r="K808">
        <f t="shared" si="98"/>
        <v>20.010649999999998</v>
      </c>
      <c r="M808">
        <f t="shared" si="99"/>
        <v>67.048969999999997</v>
      </c>
      <c r="N808">
        <f t="shared" si="100"/>
        <v>19.66621</v>
      </c>
      <c r="P808">
        <f t="shared" si="101"/>
        <v>67.048973333333336</v>
      </c>
      <c r="Q808">
        <f t="shared" si="101"/>
        <v>20.069520000000001</v>
      </c>
      <c r="R808">
        <f t="shared" si="102"/>
        <v>0.35577848229856046</v>
      </c>
    </row>
    <row r="809" spans="1:18" x14ac:dyDescent="0.35">
      <c r="A809">
        <v>80.599999999999994</v>
      </c>
      <c r="B809">
        <v>67.149699999999996</v>
      </c>
      <c r="C809">
        <v>17.737079999999999</v>
      </c>
      <c r="G809">
        <f t="shared" si="96"/>
        <v>67.13248999999999</v>
      </c>
      <c r="H809">
        <f t="shared" si="97"/>
        <v>20.56241</v>
      </c>
      <c r="J809">
        <f t="shared" si="103"/>
        <v>67.13248999999999</v>
      </c>
      <c r="K809">
        <f t="shared" si="98"/>
        <v>20.039089999999998</v>
      </c>
      <c r="M809">
        <f t="shared" si="99"/>
        <v>67.13252</v>
      </c>
      <c r="N809">
        <f t="shared" si="100"/>
        <v>19.69744</v>
      </c>
      <c r="P809">
        <f t="shared" si="101"/>
        <v>67.132499999999993</v>
      </c>
      <c r="Q809">
        <f t="shared" si="101"/>
        <v>20.099646666666668</v>
      </c>
      <c r="R809">
        <f t="shared" si="102"/>
        <v>0.35570925171487389</v>
      </c>
    </row>
    <row r="810" spans="1:18" x14ac:dyDescent="0.35">
      <c r="A810">
        <v>80.7</v>
      </c>
      <c r="B810">
        <v>67.232770000000002</v>
      </c>
      <c r="C810">
        <v>17.7605</v>
      </c>
      <c r="G810">
        <f t="shared" si="96"/>
        <v>67.21553999999999</v>
      </c>
      <c r="H810">
        <f t="shared" si="97"/>
        <v>20.586280000000002</v>
      </c>
      <c r="J810">
        <f t="shared" si="103"/>
        <v>67.215519999999998</v>
      </c>
      <c r="K810">
        <f t="shared" si="98"/>
        <v>20.078679999999999</v>
      </c>
      <c r="M810">
        <f t="shared" si="99"/>
        <v>67.215530000000001</v>
      </c>
      <c r="N810">
        <f t="shared" si="100"/>
        <v>19.729220000000002</v>
      </c>
      <c r="P810">
        <f t="shared" si="101"/>
        <v>67.215530000000001</v>
      </c>
      <c r="Q810">
        <f t="shared" si="101"/>
        <v>20.131393333333335</v>
      </c>
      <c r="R810">
        <f t="shared" si="102"/>
        <v>0.35187306663372586</v>
      </c>
    </row>
    <row r="811" spans="1:18" x14ac:dyDescent="0.35">
      <c r="A811">
        <v>80.8</v>
      </c>
      <c r="B811">
        <v>67.316339999999997</v>
      </c>
      <c r="C811">
        <v>17.793479999999999</v>
      </c>
      <c r="G811">
        <f t="shared" si="96"/>
        <v>67.299219999999991</v>
      </c>
      <c r="H811">
        <f t="shared" si="97"/>
        <v>20.623160000000002</v>
      </c>
      <c r="J811">
        <f t="shared" si="103"/>
        <v>67.29925999999999</v>
      </c>
      <c r="K811">
        <f t="shared" si="98"/>
        <v>20.105920000000001</v>
      </c>
      <c r="M811">
        <f t="shared" si="99"/>
        <v>67.299239999999998</v>
      </c>
      <c r="N811">
        <f t="shared" si="100"/>
        <v>19.759149999999998</v>
      </c>
      <c r="P811">
        <f t="shared" si="101"/>
        <v>67.299239999999998</v>
      </c>
      <c r="Q811">
        <f t="shared" si="101"/>
        <v>20.162743333333335</v>
      </c>
      <c r="R811">
        <f t="shared" si="102"/>
        <v>0.35501172603482173</v>
      </c>
    </row>
    <row r="812" spans="1:18" x14ac:dyDescent="0.35">
      <c r="A812">
        <v>80.900000000000006</v>
      </c>
      <c r="B812">
        <v>67.399540000000002</v>
      </c>
      <c r="C812">
        <v>17.811979999999998</v>
      </c>
      <c r="G812">
        <f t="shared" si="96"/>
        <v>67.382239999999996</v>
      </c>
      <c r="H812">
        <f t="shared" si="97"/>
        <v>20.660350000000001</v>
      </c>
      <c r="J812">
        <f t="shared" si="103"/>
        <v>67.382260000000002</v>
      </c>
      <c r="K812">
        <f t="shared" si="98"/>
        <v>20.14621</v>
      </c>
      <c r="M812">
        <f t="shared" si="99"/>
        <v>67.382289999999998</v>
      </c>
      <c r="N812">
        <f t="shared" si="100"/>
        <v>19.784410000000001</v>
      </c>
      <c r="P812">
        <f t="shared" si="101"/>
        <v>67.382263333333341</v>
      </c>
      <c r="Q812">
        <f t="shared" si="101"/>
        <v>20.196990000000003</v>
      </c>
      <c r="R812">
        <f t="shared" si="102"/>
        <v>0.35939919977651597</v>
      </c>
    </row>
    <row r="813" spans="1:18" x14ac:dyDescent="0.35">
      <c r="A813">
        <v>81</v>
      </c>
      <c r="B813">
        <v>67.483090000000004</v>
      </c>
      <c r="C813">
        <v>17.848870000000002</v>
      </c>
      <c r="G813">
        <f t="shared" si="96"/>
        <v>67.465809999999991</v>
      </c>
      <c r="H813">
        <f t="shared" si="97"/>
        <v>20.68619</v>
      </c>
      <c r="J813">
        <f t="shared" si="103"/>
        <v>67.465789999999998</v>
      </c>
      <c r="K813">
        <f t="shared" si="98"/>
        <v>20.17784</v>
      </c>
      <c r="M813">
        <f t="shared" si="99"/>
        <v>67.465779999999995</v>
      </c>
      <c r="N813">
        <f t="shared" si="100"/>
        <v>19.821059999999999</v>
      </c>
      <c r="P813">
        <f t="shared" si="101"/>
        <v>67.465793333333338</v>
      </c>
      <c r="Q813">
        <f t="shared" si="101"/>
        <v>20.228363333333334</v>
      </c>
      <c r="R813">
        <f t="shared" si="102"/>
        <v>0.35499007932929955</v>
      </c>
    </row>
    <row r="814" spans="1:18" x14ac:dyDescent="0.35">
      <c r="A814">
        <v>81.099999999999994</v>
      </c>
      <c r="B814">
        <v>67.566159999999996</v>
      </c>
      <c r="C814">
        <v>17.872140000000002</v>
      </c>
      <c r="G814">
        <f t="shared" si="96"/>
        <v>67.549049999999994</v>
      </c>
      <c r="H814">
        <f t="shared" si="97"/>
        <v>20.726690000000001</v>
      </c>
      <c r="J814">
        <f t="shared" si="103"/>
        <v>67.549030000000002</v>
      </c>
      <c r="K814">
        <f t="shared" si="98"/>
        <v>20.205860000000001</v>
      </c>
      <c r="M814">
        <f t="shared" si="99"/>
        <v>67.549049999999994</v>
      </c>
      <c r="N814">
        <f t="shared" si="100"/>
        <v>19.857759999999999</v>
      </c>
      <c r="P814">
        <f t="shared" si="101"/>
        <v>67.54904333333333</v>
      </c>
      <c r="Q814">
        <f t="shared" si="101"/>
        <v>20.263436666666667</v>
      </c>
      <c r="R814">
        <f t="shared" si="102"/>
        <v>0.35706781861278059</v>
      </c>
    </row>
    <row r="815" spans="1:18" x14ac:dyDescent="0.35">
      <c r="A815">
        <v>81.2</v>
      </c>
      <c r="B815">
        <v>67.649590000000003</v>
      </c>
      <c r="C815">
        <v>17.90822</v>
      </c>
      <c r="G815">
        <f t="shared" si="96"/>
        <v>67.632359999999991</v>
      </c>
      <c r="H815">
        <f t="shared" si="97"/>
        <v>20.759920000000001</v>
      </c>
      <c r="J815">
        <f t="shared" si="103"/>
        <v>67.632419999999996</v>
      </c>
      <c r="K815">
        <f t="shared" si="98"/>
        <v>20.238910000000001</v>
      </c>
      <c r="M815">
        <f t="shared" si="99"/>
        <v>67.632359999999991</v>
      </c>
      <c r="N815">
        <f t="shared" si="100"/>
        <v>19.888469999999998</v>
      </c>
      <c r="P815">
        <f t="shared" si="101"/>
        <v>67.632379999999998</v>
      </c>
      <c r="Q815">
        <f t="shared" si="101"/>
        <v>20.295766666666665</v>
      </c>
      <c r="R815">
        <f t="shared" si="102"/>
        <v>0.3580323877652547</v>
      </c>
    </row>
    <row r="816" spans="1:18" x14ac:dyDescent="0.35">
      <c r="A816">
        <v>81.3</v>
      </c>
      <c r="B816">
        <v>67.732889999999998</v>
      </c>
      <c r="C816">
        <v>17.93205</v>
      </c>
      <c r="G816">
        <f t="shared" si="96"/>
        <v>67.71575</v>
      </c>
      <c r="H816">
        <f t="shared" si="97"/>
        <v>20.791740000000001</v>
      </c>
      <c r="J816">
        <f t="shared" si="103"/>
        <v>67.715779999999995</v>
      </c>
      <c r="K816">
        <f t="shared" si="98"/>
        <v>20.273109999999999</v>
      </c>
      <c r="M816">
        <f t="shared" si="99"/>
        <v>67.71571999999999</v>
      </c>
      <c r="N816">
        <f t="shared" si="100"/>
        <v>19.916509999999999</v>
      </c>
      <c r="P816">
        <f t="shared" si="101"/>
        <v>67.71575</v>
      </c>
      <c r="Q816">
        <f t="shared" si="101"/>
        <v>20.327119999999997</v>
      </c>
      <c r="R816">
        <f t="shared" si="102"/>
        <v>0.35934634945504496</v>
      </c>
    </row>
    <row r="817" spans="1:18" x14ac:dyDescent="0.35">
      <c r="A817">
        <v>81.400000000000006</v>
      </c>
      <c r="B817">
        <v>67.816249999999997</v>
      </c>
      <c r="C817">
        <v>17.961179999999999</v>
      </c>
      <c r="G817">
        <f t="shared" si="96"/>
        <v>67.798949999999991</v>
      </c>
      <c r="H817">
        <f t="shared" si="97"/>
        <v>20.82863</v>
      </c>
      <c r="J817">
        <f t="shared" si="103"/>
        <v>67.798989999999989</v>
      </c>
      <c r="K817">
        <f t="shared" si="98"/>
        <v>20.297190000000001</v>
      </c>
      <c r="M817">
        <f t="shared" si="99"/>
        <v>67.798969999999997</v>
      </c>
      <c r="N817">
        <f t="shared" si="100"/>
        <v>19.943940000000001</v>
      </c>
      <c r="P817">
        <f t="shared" si="101"/>
        <v>67.798969999999997</v>
      </c>
      <c r="Q817">
        <f t="shared" si="101"/>
        <v>20.356586666666669</v>
      </c>
      <c r="R817">
        <f t="shared" si="102"/>
        <v>0.36360699666291069</v>
      </c>
    </row>
    <row r="818" spans="1:18" x14ac:dyDescent="0.35">
      <c r="A818">
        <v>81.5</v>
      </c>
      <c r="B818">
        <v>67.899699999999996</v>
      </c>
      <c r="C818">
        <v>17.99164</v>
      </c>
      <c r="G818">
        <f t="shared" si="96"/>
        <v>67.88248999999999</v>
      </c>
      <c r="H818">
        <f t="shared" si="97"/>
        <v>20.86936</v>
      </c>
      <c r="J818">
        <f t="shared" si="103"/>
        <v>67.882469999999998</v>
      </c>
      <c r="K818">
        <f t="shared" si="98"/>
        <v>20.33117</v>
      </c>
      <c r="M818">
        <f t="shared" si="99"/>
        <v>67.882499999999993</v>
      </c>
      <c r="N818">
        <f t="shared" si="100"/>
        <v>19.982600000000001</v>
      </c>
      <c r="P818">
        <f t="shared" si="101"/>
        <v>67.882486666666651</v>
      </c>
      <c r="Q818">
        <f t="shared" si="101"/>
        <v>20.39437666666667</v>
      </c>
      <c r="R818">
        <f t="shared" si="102"/>
        <v>0.36476671671387717</v>
      </c>
    </row>
    <row r="819" spans="1:18" x14ac:dyDescent="0.35">
      <c r="A819">
        <v>81.599999999999994</v>
      </c>
      <c r="B819">
        <v>67.982860000000002</v>
      </c>
      <c r="C819">
        <v>18.012339999999998</v>
      </c>
      <c r="G819">
        <f t="shared" si="96"/>
        <v>67.965669999999989</v>
      </c>
      <c r="H819">
        <f t="shared" si="97"/>
        <v>20.897790000000001</v>
      </c>
      <c r="J819">
        <f t="shared" si="103"/>
        <v>67.965689999999995</v>
      </c>
      <c r="K819">
        <f t="shared" si="98"/>
        <v>20.367840000000001</v>
      </c>
      <c r="M819">
        <f t="shared" si="99"/>
        <v>67.965679999999992</v>
      </c>
      <c r="N819">
        <f t="shared" si="100"/>
        <v>20.0167</v>
      </c>
      <c r="P819">
        <f t="shared" si="101"/>
        <v>67.965679999999992</v>
      </c>
      <c r="Q819">
        <f t="shared" si="101"/>
        <v>20.427443333333333</v>
      </c>
      <c r="R819">
        <f t="shared" si="102"/>
        <v>0.36216415710129152</v>
      </c>
    </row>
    <row r="820" spans="1:18" x14ac:dyDescent="0.35">
      <c r="A820">
        <v>81.7</v>
      </c>
      <c r="B820">
        <v>68.066339999999997</v>
      </c>
      <c r="C820">
        <v>18.045089999999998</v>
      </c>
      <c r="G820">
        <f t="shared" si="96"/>
        <v>68.049199999999999</v>
      </c>
      <c r="H820">
        <f t="shared" si="97"/>
        <v>20.9331</v>
      </c>
      <c r="J820">
        <f t="shared" si="103"/>
        <v>68.049219999999991</v>
      </c>
      <c r="K820">
        <f t="shared" si="98"/>
        <v>20.3904</v>
      </c>
      <c r="M820">
        <f t="shared" si="99"/>
        <v>68.049229999999994</v>
      </c>
      <c r="N820">
        <f t="shared" si="100"/>
        <v>20.052319999999998</v>
      </c>
      <c r="P820">
        <f t="shared" si="101"/>
        <v>68.049216666666652</v>
      </c>
      <c r="Q820">
        <f t="shared" si="101"/>
        <v>20.458606666666665</v>
      </c>
      <c r="R820">
        <f t="shared" si="102"/>
        <v>0.36279697181144716</v>
      </c>
    </row>
    <row r="821" spans="1:18" x14ac:dyDescent="0.35">
      <c r="A821">
        <v>81.8</v>
      </c>
      <c r="B821">
        <v>68.149540000000002</v>
      </c>
      <c r="C821">
        <v>18.071020000000001</v>
      </c>
      <c r="G821">
        <f t="shared" si="96"/>
        <v>68.132300000000001</v>
      </c>
      <c r="H821">
        <f t="shared" si="97"/>
        <v>20.968710000000002</v>
      </c>
      <c r="J821">
        <f t="shared" si="103"/>
        <v>68.132260000000002</v>
      </c>
      <c r="K821">
        <f t="shared" si="98"/>
        <v>20.42426</v>
      </c>
      <c r="M821">
        <f t="shared" si="99"/>
        <v>68.13230999999999</v>
      </c>
      <c r="N821">
        <f t="shared" si="100"/>
        <v>20.087129999999998</v>
      </c>
      <c r="P821">
        <f t="shared" si="101"/>
        <v>68.132289999999998</v>
      </c>
      <c r="Q821">
        <f t="shared" si="101"/>
        <v>20.49336666666667</v>
      </c>
      <c r="R821">
        <f t="shared" si="102"/>
        <v>0.36320574759891922</v>
      </c>
    </row>
    <row r="822" spans="1:18" x14ac:dyDescent="0.35">
      <c r="A822">
        <v>81.900000000000006</v>
      </c>
      <c r="B822">
        <v>68.233059999999995</v>
      </c>
      <c r="C822">
        <v>18.096689999999999</v>
      </c>
      <c r="G822">
        <f t="shared" si="96"/>
        <v>68.215859999999992</v>
      </c>
      <c r="H822">
        <f t="shared" si="97"/>
        <v>21.01005</v>
      </c>
      <c r="J822">
        <f t="shared" si="103"/>
        <v>68.21584</v>
      </c>
      <c r="K822">
        <f t="shared" si="98"/>
        <v>20.464300000000001</v>
      </c>
      <c r="M822">
        <f t="shared" si="99"/>
        <v>68.21584</v>
      </c>
      <c r="N822">
        <f t="shared" si="100"/>
        <v>20.114729999999998</v>
      </c>
      <c r="P822">
        <f t="shared" si="101"/>
        <v>68.215846666666664</v>
      </c>
      <c r="Q822">
        <f t="shared" si="101"/>
        <v>20.529693333333331</v>
      </c>
      <c r="R822">
        <f t="shared" si="102"/>
        <v>0.36842610442559931</v>
      </c>
    </row>
    <row r="823" spans="1:18" x14ac:dyDescent="0.35">
      <c r="A823">
        <v>82</v>
      </c>
      <c r="B823">
        <v>68.31617</v>
      </c>
      <c r="C823">
        <v>18.122399999999999</v>
      </c>
      <c r="G823">
        <f t="shared" si="96"/>
        <v>68.299039999999991</v>
      </c>
      <c r="H823">
        <f t="shared" si="97"/>
        <v>21.039200000000001</v>
      </c>
      <c r="J823">
        <f t="shared" si="103"/>
        <v>68.29907</v>
      </c>
      <c r="K823">
        <f t="shared" si="98"/>
        <v>20.48489</v>
      </c>
      <c r="M823">
        <f t="shared" si="99"/>
        <v>68.299059999999997</v>
      </c>
      <c r="N823">
        <f t="shared" si="100"/>
        <v>20.150449999999999</v>
      </c>
      <c r="P823">
        <f t="shared" si="101"/>
        <v>68.299056666666658</v>
      </c>
      <c r="Q823">
        <f t="shared" si="101"/>
        <v>20.55818</v>
      </c>
      <c r="R823">
        <f t="shared" si="102"/>
        <v>0.36651303633022458</v>
      </c>
    </row>
    <row r="824" spans="1:18" x14ac:dyDescent="0.35">
      <c r="A824">
        <v>82.1</v>
      </c>
      <c r="B824">
        <v>68.399640000000005</v>
      </c>
      <c r="C824">
        <v>18.15681</v>
      </c>
      <c r="G824">
        <f t="shared" si="96"/>
        <v>68.382439999999988</v>
      </c>
      <c r="H824">
        <f t="shared" si="97"/>
        <v>21.073920000000001</v>
      </c>
      <c r="J824">
        <f t="shared" si="103"/>
        <v>68.382409999999993</v>
      </c>
      <c r="K824">
        <f t="shared" si="98"/>
        <v>20.524540000000002</v>
      </c>
      <c r="M824">
        <f t="shared" si="99"/>
        <v>68.382419999999996</v>
      </c>
      <c r="N824">
        <f t="shared" si="100"/>
        <v>20.186150000000001</v>
      </c>
      <c r="P824">
        <f t="shared" si="101"/>
        <v>68.382423333333321</v>
      </c>
      <c r="Q824">
        <f t="shared" si="101"/>
        <v>20.59487</v>
      </c>
      <c r="R824">
        <f t="shared" si="102"/>
        <v>0.36582657539695851</v>
      </c>
    </row>
    <row r="825" spans="1:18" x14ac:dyDescent="0.35">
      <c r="A825">
        <v>82.2</v>
      </c>
      <c r="B825">
        <v>68.482830000000007</v>
      </c>
      <c r="C825">
        <v>18.177009999999999</v>
      </c>
      <c r="G825">
        <f t="shared" si="96"/>
        <v>68.465679999999992</v>
      </c>
      <c r="H825">
        <f t="shared" si="97"/>
        <v>21.110720000000001</v>
      </c>
      <c r="J825">
        <f t="shared" si="103"/>
        <v>68.465669999999989</v>
      </c>
      <c r="K825">
        <f t="shared" si="98"/>
        <v>20.554729999999999</v>
      </c>
      <c r="M825">
        <f t="shared" si="99"/>
        <v>68.46562999999999</v>
      </c>
      <c r="N825">
        <f t="shared" si="100"/>
        <v>20.220500000000001</v>
      </c>
      <c r="P825">
        <f t="shared" si="101"/>
        <v>68.46566</v>
      </c>
      <c r="Q825">
        <f t="shared" si="101"/>
        <v>20.62865</v>
      </c>
      <c r="R825">
        <f t="shared" si="102"/>
        <v>0.36717029373303051</v>
      </c>
    </row>
    <row r="826" spans="1:18" x14ac:dyDescent="0.35">
      <c r="A826">
        <v>82.3</v>
      </c>
      <c r="B826">
        <v>68.566280000000006</v>
      </c>
      <c r="C826">
        <v>18.2119</v>
      </c>
      <c r="G826">
        <f t="shared" si="96"/>
        <v>68.548940000000002</v>
      </c>
      <c r="H826">
        <f t="shared" si="97"/>
        <v>21.140779999999999</v>
      </c>
      <c r="J826">
        <f t="shared" si="103"/>
        <v>68.548969999999997</v>
      </c>
      <c r="K826">
        <f t="shared" si="98"/>
        <v>20.58886</v>
      </c>
      <c r="M826">
        <f t="shared" si="99"/>
        <v>68.548969999999997</v>
      </c>
      <c r="N826">
        <f t="shared" si="100"/>
        <v>20.256510000000002</v>
      </c>
      <c r="P826">
        <f t="shared" si="101"/>
        <v>68.548960000000008</v>
      </c>
      <c r="Q826">
        <f t="shared" si="101"/>
        <v>20.662050000000004</v>
      </c>
      <c r="R826">
        <f t="shared" si="102"/>
        <v>0.36469251002271197</v>
      </c>
    </row>
    <row r="827" spans="1:18" x14ac:dyDescent="0.35">
      <c r="A827">
        <v>82.4</v>
      </c>
      <c r="B827">
        <v>68.649540000000002</v>
      </c>
      <c r="C827">
        <v>18.235420000000001</v>
      </c>
      <c r="G827">
        <f t="shared" si="96"/>
        <v>68.632419999999996</v>
      </c>
      <c r="H827">
        <f t="shared" si="97"/>
        <v>21.162320000000001</v>
      </c>
      <c r="J827">
        <f t="shared" si="103"/>
        <v>68.632379999999998</v>
      </c>
      <c r="K827">
        <f t="shared" si="98"/>
        <v>20.623239999999999</v>
      </c>
      <c r="M827">
        <f t="shared" si="99"/>
        <v>68.632379999999998</v>
      </c>
      <c r="N827">
        <f t="shared" si="100"/>
        <v>20.291540000000001</v>
      </c>
      <c r="P827">
        <f t="shared" si="101"/>
        <v>68.632393333333326</v>
      </c>
      <c r="Q827">
        <f t="shared" si="101"/>
        <v>20.692366666666668</v>
      </c>
      <c r="R827">
        <f t="shared" si="102"/>
        <v>0.3588391692976427</v>
      </c>
    </row>
    <row r="828" spans="1:18" x14ac:dyDescent="0.35">
      <c r="A828">
        <v>82.5</v>
      </c>
      <c r="B828">
        <v>68.732900000000001</v>
      </c>
      <c r="C828">
        <v>18.270769999999999</v>
      </c>
      <c r="G828">
        <f t="shared" si="96"/>
        <v>68.715620000000001</v>
      </c>
      <c r="H828">
        <f t="shared" si="97"/>
        <v>21.20458</v>
      </c>
      <c r="J828">
        <f t="shared" si="103"/>
        <v>68.715620000000001</v>
      </c>
      <c r="K828">
        <f t="shared" si="98"/>
        <v>20.653210000000001</v>
      </c>
      <c r="M828">
        <f t="shared" si="99"/>
        <v>68.715679999999992</v>
      </c>
      <c r="N828">
        <f t="shared" si="100"/>
        <v>20.3322</v>
      </c>
      <c r="P828">
        <f t="shared" si="101"/>
        <v>68.715639999999993</v>
      </c>
      <c r="Q828">
        <f t="shared" si="101"/>
        <v>20.729996666666668</v>
      </c>
      <c r="R828">
        <f t="shared" si="102"/>
        <v>0.36026273767287592</v>
      </c>
    </row>
    <row r="829" spans="1:18" x14ac:dyDescent="0.35">
      <c r="A829">
        <v>82.6</v>
      </c>
      <c r="B829">
        <v>68.816410000000005</v>
      </c>
      <c r="C829">
        <v>18.299150000000001</v>
      </c>
      <c r="G829">
        <f t="shared" si="96"/>
        <v>68.799289999999999</v>
      </c>
      <c r="H829">
        <f t="shared" si="97"/>
        <v>21.238700000000001</v>
      </c>
      <c r="J829">
        <f t="shared" si="103"/>
        <v>68.799199999999999</v>
      </c>
      <c r="K829">
        <f t="shared" si="98"/>
        <v>20.685500000000001</v>
      </c>
      <c r="M829">
        <f t="shared" si="99"/>
        <v>68.799289999999999</v>
      </c>
      <c r="N829">
        <f t="shared" si="100"/>
        <v>20.369250000000001</v>
      </c>
      <c r="P829">
        <f t="shared" si="101"/>
        <v>68.799260000000004</v>
      </c>
      <c r="Q829">
        <f t="shared" si="101"/>
        <v>20.764483333333335</v>
      </c>
      <c r="R829">
        <f t="shared" si="102"/>
        <v>0.3593184296538226</v>
      </c>
    </row>
    <row r="830" spans="1:18" x14ac:dyDescent="0.35">
      <c r="A830">
        <v>82.7</v>
      </c>
      <c r="B830">
        <v>68.89949</v>
      </c>
      <c r="C830">
        <v>18.335139999999999</v>
      </c>
      <c r="G830">
        <f t="shared" si="96"/>
        <v>68.882289999999998</v>
      </c>
      <c r="H830">
        <f t="shared" si="97"/>
        <v>21.265409999999999</v>
      </c>
      <c r="J830">
        <f t="shared" si="103"/>
        <v>68.882289999999998</v>
      </c>
      <c r="K830">
        <f t="shared" si="98"/>
        <v>20.715109999999999</v>
      </c>
      <c r="M830">
        <f t="shared" si="99"/>
        <v>68.882260000000002</v>
      </c>
      <c r="N830">
        <f t="shared" si="100"/>
        <v>20.394870000000001</v>
      </c>
      <c r="P830">
        <f t="shared" si="101"/>
        <v>68.882279999999994</v>
      </c>
      <c r="Q830">
        <f t="shared" si="101"/>
        <v>20.791796666666666</v>
      </c>
      <c r="R830">
        <f t="shared" si="102"/>
        <v>0.35950948669294081</v>
      </c>
    </row>
    <row r="831" spans="1:18" x14ac:dyDescent="0.35">
      <c r="A831">
        <v>82.8</v>
      </c>
      <c r="B831">
        <v>68.983090000000004</v>
      </c>
      <c r="C831">
        <v>18.354340000000001</v>
      </c>
      <c r="G831">
        <f t="shared" si="96"/>
        <v>68.965859999999992</v>
      </c>
      <c r="H831">
        <f t="shared" si="97"/>
        <v>21.293890000000001</v>
      </c>
      <c r="J831">
        <f t="shared" si="103"/>
        <v>68.965879999999999</v>
      </c>
      <c r="K831">
        <f t="shared" si="98"/>
        <v>20.74288</v>
      </c>
      <c r="M831">
        <f t="shared" si="99"/>
        <v>68.965849999999989</v>
      </c>
      <c r="N831">
        <f t="shared" si="100"/>
        <v>20.437000000000001</v>
      </c>
      <c r="P831">
        <f t="shared" si="101"/>
        <v>68.965863333333331</v>
      </c>
      <c r="Q831">
        <f t="shared" si="101"/>
        <v>20.824590000000001</v>
      </c>
      <c r="R831">
        <f t="shared" si="102"/>
        <v>0.35456312188381922</v>
      </c>
    </row>
    <row r="832" spans="1:18" x14ac:dyDescent="0.35">
      <c r="A832">
        <v>82.9</v>
      </c>
      <c r="B832">
        <v>69.066119999999998</v>
      </c>
      <c r="C832">
        <v>18.389700000000001</v>
      </c>
      <c r="G832">
        <f t="shared" si="96"/>
        <v>69.049019999999999</v>
      </c>
      <c r="H832">
        <f t="shared" si="97"/>
        <v>21.331849999999999</v>
      </c>
      <c r="J832">
        <f t="shared" si="103"/>
        <v>69.049019999999999</v>
      </c>
      <c r="K832">
        <f t="shared" si="98"/>
        <v>20.766970000000001</v>
      </c>
      <c r="M832">
        <f t="shared" si="99"/>
        <v>69.049039999999991</v>
      </c>
      <c r="N832">
        <f t="shared" si="100"/>
        <v>20.472350000000002</v>
      </c>
      <c r="P832">
        <f t="shared" si="101"/>
        <v>69.049026666666663</v>
      </c>
      <c r="Q832">
        <f t="shared" si="101"/>
        <v>20.857056666666669</v>
      </c>
      <c r="R832">
        <f t="shared" si="102"/>
        <v>0.35662470295193338</v>
      </c>
    </row>
    <row r="833" spans="1:18" x14ac:dyDescent="0.35">
      <c r="A833">
        <v>83</v>
      </c>
      <c r="B833">
        <v>69.14967</v>
      </c>
      <c r="C833">
        <v>18.413799999999998</v>
      </c>
      <c r="G833">
        <f t="shared" si="96"/>
        <v>69.132459999999995</v>
      </c>
      <c r="H833">
        <f t="shared" si="97"/>
        <v>21.368490000000001</v>
      </c>
      <c r="J833">
        <f t="shared" si="103"/>
        <v>69.132419999999996</v>
      </c>
      <c r="K833">
        <f t="shared" si="98"/>
        <v>20.80283</v>
      </c>
      <c r="M833">
        <f t="shared" si="99"/>
        <v>69.132419999999996</v>
      </c>
      <c r="N833">
        <f t="shared" si="100"/>
        <v>20.51172</v>
      </c>
      <c r="P833">
        <f t="shared" si="101"/>
        <v>69.132433333333339</v>
      </c>
      <c r="Q833">
        <f t="shared" si="101"/>
        <v>20.894346666666667</v>
      </c>
      <c r="R833">
        <f t="shared" si="102"/>
        <v>0.35571072838598666</v>
      </c>
    </row>
    <row r="834" spans="1:18" x14ac:dyDescent="0.35">
      <c r="A834">
        <v>83.1</v>
      </c>
      <c r="B834">
        <v>69.232849999999999</v>
      </c>
      <c r="C834">
        <v>18.438680000000002</v>
      </c>
      <c r="G834">
        <f t="shared" si="96"/>
        <v>69.215710000000001</v>
      </c>
      <c r="H834">
        <f t="shared" si="97"/>
        <v>21.404859999999999</v>
      </c>
      <c r="J834">
        <f t="shared" si="103"/>
        <v>69.215809999999991</v>
      </c>
      <c r="K834">
        <f t="shared" si="98"/>
        <v>20.837</v>
      </c>
      <c r="M834">
        <f t="shared" si="99"/>
        <v>69.215710000000001</v>
      </c>
      <c r="N834">
        <f t="shared" si="100"/>
        <v>20.542860000000001</v>
      </c>
      <c r="P834">
        <f t="shared" si="101"/>
        <v>69.215743333333322</v>
      </c>
      <c r="Q834">
        <f t="shared" si="101"/>
        <v>20.928240000000002</v>
      </c>
      <c r="R834">
        <f t="shared" si="102"/>
        <v>0.3577751185684469</v>
      </c>
    </row>
    <row r="835" spans="1:18" x14ac:dyDescent="0.35">
      <c r="A835">
        <v>83.2</v>
      </c>
      <c r="B835">
        <v>69.316249999999997</v>
      </c>
      <c r="C835">
        <v>18.464790000000001</v>
      </c>
      <c r="G835">
        <f t="shared" si="96"/>
        <v>69.298969999999997</v>
      </c>
      <c r="H835">
        <f t="shared" si="97"/>
        <v>21.43657</v>
      </c>
      <c r="J835">
        <f t="shared" si="103"/>
        <v>69.299009999999996</v>
      </c>
      <c r="K835">
        <f t="shared" si="98"/>
        <v>20.860300000000002</v>
      </c>
      <c r="M835">
        <f t="shared" si="99"/>
        <v>69.299030000000002</v>
      </c>
      <c r="N835">
        <f t="shared" si="100"/>
        <v>20.57779</v>
      </c>
      <c r="P835">
        <f t="shared" si="101"/>
        <v>69.299003333333346</v>
      </c>
      <c r="Q835">
        <f t="shared" si="101"/>
        <v>20.958220000000001</v>
      </c>
      <c r="R835">
        <f t="shared" si="102"/>
        <v>0.35736724052436547</v>
      </c>
    </row>
    <row r="836" spans="1:18" x14ac:dyDescent="0.35">
      <c r="A836">
        <v>83.3</v>
      </c>
      <c r="B836">
        <v>69.399640000000005</v>
      </c>
      <c r="C836">
        <v>18.498259999999998</v>
      </c>
      <c r="G836">
        <f t="shared" ref="G836:G899" si="104">B2761-$E$3</f>
        <v>69.38248999999999</v>
      </c>
      <c r="H836">
        <f t="shared" ref="H836:H899" si="105">C2761-$E$2</f>
        <v>21.467100000000002</v>
      </c>
      <c r="J836">
        <f t="shared" si="103"/>
        <v>69.382449999999992</v>
      </c>
      <c r="K836">
        <f t="shared" ref="K836:K899" si="106">C4686-$E$2</f>
        <v>20.896470000000001</v>
      </c>
      <c r="M836">
        <f t="shared" ref="M836:M899" si="107">B6611-$E$3</f>
        <v>69.382449999999992</v>
      </c>
      <c r="N836">
        <f t="shared" ref="N836:N899" si="108">C6611-$E$2</f>
        <v>20.614470000000001</v>
      </c>
      <c r="P836">
        <f t="shared" ref="P836:Q899" si="109">AVERAGE(G836,J836,M836)</f>
        <v>69.38246333333332</v>
      </c>
      <c r="Q836">
        <f t="shared" si="109"/>
        <v>20.992680000000004</v>
      </c>
      <c r="R836">
        <f t="shared" ref="R836:R899" si="110">_xlfn.STDEV.P(H836,K836,N836)</f>
        <v>0.35467050652683318</v>
      </c>
    </row>
    <row r="837" spans="1:18" x14ac:dyDescent="0.35">
      <c r="A837">
        <v>83.4</v>
      </c>
      <c r="B837">
        <v>69.482830000000007</v>
      </c>
      <c r="C837">
        <v>18.514569999999999</v>
      </c>
      <c r="G837">
        <f t="shared" si="104"/>
        <v>69.465620000000001</v>
      </c>
      <c r="H837">
        <f t="shared" si="105"/>
        <v>21.503959999999999</v>
      </c>
      <c r="J837">
        <f t="shared" ref="J837:J900" si="111">B4687-$E$3</f>
        <v>69.465649999999997</v>
      </c>
      <c r="K837">
        <f t="shared" si="106"/>
        <v>20.927800000000001</v>
      </c>
      <c r="M837">
        <f t="shared" si="107"/>
        <v>69.465609999999998</v>
      </c>
      <c r="N837">
        <f t="shared" si="108"/>
        <v>20.644020000000001</v>
      </c>
      <c r="P837">
        <f t="shared" si="109"/>
        <v>69.465626666666665</v>
      </c>
      <c r="Q837">
        <f t="shared" si="109"/>
        <v>21.025259999999999</v>
      </c>
      <c r="R837">
        <f t="shared" si="110"/>
        <v>0.35776904990044356</v>
      </c>
    </row>
    <row r="838" spans="1:18" x14ac:dyDescent="0.35">
      <c r="A838">
        <v>83.5</v>
      </c>
      <c r="B838">
        <v>69.566370000000006</v>
      </c>
      <c r="C838">
        <v>18.544450000000001</v>
      </c>
      <c r="G838">
        <f t="shared" si="104"/>
        <v>69.549189999999996</v>
      </c>
      <c r="H838">
        <f t="shared" si="105"/>
        <v>21.531760000000002</v>
      </c>
      <c r="J838">
        <f t="shared" si="111"/>
        <v>69.549199999999999</v>
      </c>
      <c r="K838">
        <f t="shared" si="106"/>
        <v>20.9633</v>
      </c>
      <c r="M838">
        <f t="shared" si="107"/>
        <v>69.549199999999999</v>
      </c>
      <c r="N838">
        <f t="shared" si="108"/>
        <v>20.67887</v>
      </c>
      <c r="P838">
        <f t="shared" si="109"/>
        <v>69.54919666666666</v>
      </c>
      <c r="Q838">
        <f t="shared" si="109"/>
        <v>21.057976666666665</v>
      </c>
      <c r="R838">
        <f t="shared" si="110"/>
        <v>0.35456836805082159</v>
      </c>
    </row>
    <row r="839" spans="1:18" x14ac:dyDescent="0.35">
      <c r="A839">
        <v>83.6</v>
      </c>
      <c r="B839">
        <v>69.64949</v>
      </c>
      <c r="C839">
        <v>18.573</v>
      </c>
      <c r="G839">
        <f t="shared" si="104"/>
        <v>69.632239999999996</v>
      </c>
      <c r="H839">
        <f t="shared" si="105"/>
        <v>21.566020000000002</v>
      </c>
      <c r="J839">
        <f t="shared" si="111"/>
        <v>69.632199999999997</v>
      </c>
      <c r="K839">
        <f t="shared" si="106"/>
        <v>20.999610000000001</v>
      </c>
      <c r="M839">
        <f t="shared" si="107"/>
        <v>69.632249999999999</v>
      </c>
      <c r="N839">
        <f t="shared" si="108"/>
        <v>20.712610000000002</v>
      </c>
      <c r="P839">
        <f t="shared" si="109"/>
        <v>69.632229999999993</v>
      </c>
      <c r="Q839">
        <f t="shared" si="109"/>
        <v>21.092746666666667</v>
      </c>
      <c r="R839">
        <f t="shared" si="110"/>
        <v>0.35457296948426431</v>
      </c>
    </row>
    <row r="840" spans="1:18" x14ac:dyDescent="0.35">
      <c r="A840">
        <v>83.7</v>
      </c>
      <c r="B840">
        <v>69.733090000000004</v>
      </c>
      <c r="C840">
        <v>18.593820000000001</v>
      </c>
      <c r="G840">
        <f t="shared" si="104"/>
        <v>69.715859999999992</v>
      </c>
      <c r="H840">
        <f t="shared" si="105"/>
        <v>21.59487</v>
      </c>
      <c r="J840">
        <f t="shared" si="111"/>
        <v>69.715890000000002</v>
      </c>
      <c r="K840">
        <f t="shared" si="106"/>
        <v>21.035320000000002</v>
      </c>
      <c r="M840">
        <f t="shared" si="107"/>
        <v>69.715869999999995</v>
      </c>
      <c r="N840">
        <f t="shared" si="108"/>
        <v>20.742170000000002</v>
      </c>
      <c r="P840">
        <f t="shared" si="109"/>
        <v>69.715873333333334</v>
      </c>
      <c r="Q840">
        <f t="shared" si="109"/>
        <v>21.124120000000001</v>
      </c>
      <c r="R840">
        <f t="shared" si="110"/>
        <v>0.35373097357549316</v>
      </c>
    </row>
    <row r="841" spans="1:18" x14ac:dyDescent="0.35">
      <c r="A841">
        <v>83.8</v>
      </c>
      <c r="B841">
        <v>69.816199999999995</v>
      </c>
      <c r="C841">
        <v>18.629249999999999</v>
      </c>
      <c r="G841">
        <f t="shared" si="104"/>
        <v>69.799039999999991</v>
      </c>
      <c r="H841">
        <f t="shared" si="105"/>
        <v>21.639500000000002</v>
      </c>
      <c r="J841">
        <f t="shared" si="111"/>
        <v>69.79907</v>
      </c>
      <c r="K841">
        <f t="shared" si="106"/>
        <v>21.062889999999999</v>
      </c>
      <c r="M841">
        <f t="shared" si="107"/>
        <v>69.799039999999991</v>
      </c>
      <c r="N841">
        <f t="shared" si="108"/>
        <v>20.763660000000002</v>
      </c>
      <c r="P841">
        <f t="shared" si="109"/>
        <v>69.799049999999994</v>
      </c>
      <c r="Q841">
        <f t="shared" si="109"/>
        <v>21.155350000000002</v>
      </c>
      <c r="R841">
        <f t="shared" si="110"/>
        <v>0.36348825299680165</v>
      </c>
    </row>
    <row r="842" spans="1:18" x14ac:dyDescent="0.35">
      <c r="A842">
        <v>83.9</v>
      </c>
      <c r="B842">
        <v>69.899690000000007</v>
      </c>
      <c r="C842">
        <v>18.656890000000001</v>
      </c>
      <c r="G842">
        <f t="shared" si="104"/>
        <v>69.88248999999999</v>
      </c>
      <c r="H842">
        <f t="shared" si="105"/>
        <v>21.661760000000001</v>
      </c>
      <c r="J842">
        <f t="shared" si="111"/>
        <v>69.882499999999993</v>
      </c>
      <c r="K842">
        <f t="shared" si="106"/>
        <v>21.10643</v>
      </c>
      <c r="M842">
        <f t="shared" si="107"/>
        <v>69.882459999999995</v>
      </c>
      <c r="N842">
        <f t="shared" si="108"/>
        <v>20.778040000000001</v>
      </c>
      <c r="P842">
        <f t="shared" si="109"/>
        <v>69.882483333333326</v>
      </c>
      <c r="Q842">
        <f t="shared" si="109"/>
        <v>21.182076666666671</v>
      </c>
      <c r="R842">
        <f t="shared" si="110"/>
        <v>0.36472096478754235</v>
      </c>
    </row>
    <row r="843" spans="1:18" x14ac:dyDescent="0.35">
      <c r="A843">
        <v>84</v>
      </c>
      <c r="B843">
        <v>69.982919999999993</v>
      </c>
      <c r="C843">
        <v>18.68094</v>
      </c>
      <c r="G843">
        <f t="shared" si="104"/>
        <v>69.965759999999989</v>
      </c>
      <c r="H843">
        <f t="shared" si="105"/>
        <v>21.69154</v>
      </c>
      <c r="J843">
        <f t="shared" si="111"/>
        <v>69.965769999999992</v>
      </c>
      <c r="K843">
        <f t="shared" si="106"/>
        <v>21.142199999999999</v>
      </c>
      <c r="M843">
        <f t="shared" si="107"/>
        <v>69.965779999999995</v>
      </c>
      <c r="N843">
        <f t="shared" si="108"/>
        <v>20.798500000000001</v>
      </c>
      <c r="P843">
        <f t="shared" si="109"/>
        <v>69.965769999999992</v>
      </c>
      <c r="Q843">
        <f t="shared" si="109"/>
        <v>21.210746666666665</v>
      </c>
      <c r="R843">
        <f t="shared" si="110"/>
        <v>0.36778988071391439</v>
      </c>
    </row>
    <row r="844" spans="1:18" x14ac:dyDescent="0.35">
      <c r="A844">
        <v>84.1</v>
      </c>
      <c r="B844">
        <v>70.066299999999998</v>
      </c>
      <c r="C844">
        <v>18.71471</v>
      </c>
      <c r="G844">
        <f t="shared" si="104"/>
        <v>70.04898</v>
      </c>
      <c r="H844">
        <f t="shared" si="105"/>
        <v>21.729780000000002</v>
      </c>
      <c r="J844">
        <f t="shared" si="111"/>
        <v>70.049009999999996</v>
      </c>
      <c r="K844">
        <f t="shared" si="106"/>
        <v>21.16516</v>
      </c>
      <c r="M844">
        <f t="shared" si="107"/>
        <v>70.048999999999992</v>
      </c>
      <c r="N844">
        <f t="shared" si="108"/>
        <v>20.818660000000001</v>
      </c>
      <c r="P844">
        <f t="shared" si="109"/>
        <v>70.048996666666653</v>
      </c>
      <c r="Q844">
        <f t="shared" si="109"/>
        <v>21.237866666666669</v>
      </c>
      <c r="R844">
        <f t="shared" si="110"/>
        <v>0.37549931924779273</v>
      </c>
    </row>
    <row r="845" spans="1:18" x14ac:dyDescent="0.35">
      <c r="A845">
        <v>84.2</v>
      </c>
      <c r="B845">
        <v>70.149479999999997</v>
      </c>
      <c r="C845">
        <v>18.739570000000001</v>
      </c>
      <c r="G845">
        <f t="shared" si="104"/>
        <v>70.132329999999996</v>
      </c>
      <c r="H845">
        <f t="shared" si="105"/>
        <v>21.765260000000001</v>
      </c>
      <c r="J845">
        <f t="shared" si="111"/>
        <v>70.13230999999999</v>
      </c>
      <c r="K845">
        <f t="shared" si="106"/>
        <v>21.212669999999999</v>
      </c>
      <c r="M845">
        <f t="shared" si="107"/>
        <v>70.132260000000002</v>
      </c>
      <c r="N845">
        <f t="shared" si="108"/>
        <v>20.86045</v>
      </c>
      <c r="P845">
        <f t="shared" si="109"/>
        <v>70.132300000000001</v>
      </c>
      <c r="Q845">
        <f t="shared" si="109"/>
        <v>21.27946</v>
      </c>
      <c r="R845">
        <f t="shared" si="110"/>
        <v>0.37239402259792936</v>
      </c>
    </row>
    <row r="846" spans="1:18" x14ac:dyDescent="0.35">
      <c r="A846">
        <v>84.3</v>
      </c>
      <c r="B846">
        <v>70.232889999999998</v>
      </c>
      <c r="C846">
        <v>18.773520000000001</v>
      </c>
      <c r="G846">
        <f t="shared" si="104"/>
        <v>70.215649999999997</v>
      </c>
      <c r="H846">
        <f t="shared" si="105"/>
        <v>21.799050000000001</v>
      </c>
      <c r="J846">
        <f t="shared" si="111"/>
        <v>70.21562999999999</v>
      </c>
      <c r="K846">
        <f t="shared" si="106"/>
        <v>21.240349999999999</v>
      </c>
      <c r="M846">
        <f t="shared" si="107"/>
        <v>70.215669999999989</v>
      </c>
      <c r="N846">
        <f t="shared" si="108"/>
        <v>20.88721</v>
      </c>
      <c r="P846">
        <f t="shared" si="109"/>
        <v>70.215649999999997</v>
      </c>
      <c r="Q846">
        <f t="shared" si="109"/>
        <v>21.308869999999999</v>
      </c>
      <c r="R846">
        <f t="shared" si="110"/>
        <v>0.37539693587810113</v>
      </c>
    </row>
    <row r="847" spans="1:18" x14ac:dyDescent="0.35">
      <c r="A847">
        <v>84.4</v>
      </c>
      <c r="B847">
        <v>70.316339999999997</v>
      </c>
      <c r="C847">
        <v>18.804410000000001</v>
      </c>
      <c r="G847">
        <f t="shared" si="104"/>
        <v>70.299199999999999</v>
      </c>
      <c r="H847">
        <f t="shared" si="105"/>
        <v>21.834150000000001</v>
      </c>
      <c r="J847">
        <f t="shared" si="111"/>
        <v>70.299210000000002</v>
      </c>
      <c r="K847">
        <f t="shared" si="106"/>
        <v>21.268789999999999</v>
      </c>
      <c r="M847">
        <f t="shared" si="107"/>
        <v>70.299250000000001</v>
      </c>
      <c r="N847">
        <f t="shared" si="108"/>
        <v>20.922720000000002</v>
      </c>
      <c r="P847">
        <f t="shared" si="109"/>
        <v>70.299220000000005</v>
      </c>
      <c r="Q847">
        <f t="shared" si="109"/>
        <v>21.341886666666667</v>
      </c>
      <c r="R847">
        <f t="shared" si="110"/>
        <v>0.37566252872610117</v>
      </c>
    </row>
    <row r="848" spans="1:18" x14ac:dyDescent="0.35">
      <c r="A848">
        <v>84.5</v>
      </c>
      <c r="B848">
        <v>70.399519999999995</v>
      </c>
      <c r="C848">
        <v>18.828199999999999</v>
      </c>
      <c r="G848">
        <f t="shared" si="104"/>
        <v>70.382319999999993</v>
      </c>
      <c r="H848">
        <f t="shared" si="105"/>
        <v>21.851839999999999</v>
      </c>
      <c r="J848">
        <f t="shared" si="111"/>
        <v>70.382289999999998</v>
      </c>
      <c r="K848">
        <f t="shared" si="106"/>
        <v>21.3169</v>
      </c>
      <c r="M848">
        <f t="shared" si="107"/>
        <v>70.382279999999994</v>
      </c>
      <c r="N848">
        <f t="shared" si="108"/>
        <v>20.94801</v>
      </c>
      <c r="P848">
        <f t="shared" si="109"/>
        <v>70.382296666666662</v>
      </c>
      <c r="Q848">
        <f t="shared" si="109"/>
        <v>21.372249999999998</v>
      </c>
      <c r="R848">
        <f t="shared" si="110"/>
        <v>0.37105694450672444</v>
      </c>
    </row>
    <row r="849" spans="1:18" x14ac:dyDescent="0.35">
      <c r="A849">
        <v>84.6</v>
      </c>
      <c r="B849">
        <v>70.483080000000001</v>
      </c>
      <c r="C849">
        <v>18.861270000000001</v>
      </c>
      <c r="G849">
        <f t="shared" si="104"/>
        <v>70.465879999999999</v>
      </c>
      <c r="H849">
        <f t="shared" si="105"/>
        <v>21.898130000000002</v>
      </c>
      <c r="J849">
        <f t="shared" si="111"/>
        <v>70.465909999999994</v>
      </c>
      <c r="K849">
        <f t="shared" si="106"/>
        <v>21.34451</v>
      </c>
      <c r="M849">
        <f t="shared" si="107"/>
        <v>70.465869999999995</v>
      </c>
      <c r="N849">
        <f t="shared" si="108"/>
        <v>20.984670000000001</v>
      </c>
      <c r="P849">
        <f t="shared" si="109"/>
        <v>70.465886666666663</v>
      </c>
      <c r="Q849">
        <f t="shared" si="109"/>
        <v>21.409103333333334</v>
      </c>
      <c r="R849">
        <f t="shared" si="110"/>
        <v>0.37570512988542293</v>
      </c>
    </row>
    <row r="850" spans="1:18" x14ac:dyDescent="0.35">
      <c r="A850">
        <v>84.7</v>
      </c>
      <c r="B850">
        <v>70.566109999999995</v>
      </c>
      <c r="C850">
        <v>18.882470000000001</v>
      </c>
      <c r="G850">
        <f t="shared" si="104"/>
        <v>70.549009999999996</v>
      </c>
      <c r="H850">
        <f t="shared" si="105"/>
        <v>21.918880000000001</v>
      </c>
      <c r="J850">
        <f t="shared" si="111"/>
        <v>70.548989999999989</v>
      </c>
      <c r="K850">
        <f t="shared" si="106"/>
        <v>21.375399999999999</v>
      </c>
      <c r="M850">
        <f t="shared" si="107"/>
        <v>70.548999999999992</v>
      </c>
      <c r="N850">
        <f t="shared" si="108"/>
        <v>21.008710000000001</v>
      </c>
      <c r="P850">
        <f t="shared" si="109"/>
        <v>70.548999999999992</v>
      </c>
      <c r="Q850">
        <f t="shared" si="109"/>
        <v>21.434329999999999</v>
      </c>
      <c r="R850">
        <f t="shared" si="110"/>
        <v>0.37390454744493329</v>
      </c>
    </row>
    <row r="851" spans="1:18" x14ac:dyDescent="0.35">
      <c r="A851">
        <v>84.8</v>
      </c>
      <c r="B851">
        <v>70.649680000000004</v>
      </c>
      <c r="C851">
        <v>18.915929999999999</v>
      </c>
      <c r="G851">
        <f t="shared" si="104"/>
        <v>70.63248999999999</v>
      </c>
      <c r="H851">
        <f t="shared" si="105"/>
        <v>21.956289999999999</v>
      </c>
      <c r="J851">
        <f t="shared" si="111"/>
        <v>70.632439999999988</v>
      </c>
      <c r="K851">
        <f t="shared" si="106"/>
        <v>21.411640000000002</v>
      </c>
      <c r="M851">
        <f t="shared" si="107"/>
        <v>70.632480000000001</v>
      </c>
      <c r="N851">
        <f t="shared" si="108"/>
        <v>21.032920000000001</v>
      </c>
      <c r="P851">
        <f t="shared" si="109"/>
        <v>70.632469999999998</v>
      </c>
      <c r="Q851">
        <f t="shared" si="109"/>
        <v>21.466950000000001</v>
      </c>
      <c r="R851">
        <f t="shared" si="110"/>
        <v>0.37898763066886426</v>
      </c>
    </row>
    <row r="852" spans="1:18" x14ac:dyDescent="0.35">
      <c r="A852">
        <v>84.9</v>
      </c>
      <c r="B852">
        <v>70.732889999999998</v>
      </c>
      <c r="C852">
        <v>18.94097</v>
      </c>
      <c r="G852">
        <f t="shared" si="104"/>
        <v>70.71575</v>
      </c>
      <c r="H852">
        <f t="shared" si="105"/>
        <v>21.98424</v>
      </c>
      <c r="J852">
        <f t="shared" si="111"/>
        <v>70.715769999999992</v>
      </c>
      <c r="K852">
        <f t="shared" si="106"/>
        <v>21.448039999999999</v>
      </c>
      <c r="M852">
        <f t="shared" si="107"/>
        <v>70.71575</v>
      </c>
      <c r="N852">
        <f t="shared" si="108"/>
        <v>21.055990000000001</v>
      </c>
      <c r="P852">
        <f t="shared" si="109"/>
        <v>70.715756666666664</v>
      </c>
      <c r="Q852">
        <f t="shared" si="109"/>
        <v>21.496089999999999</v>
      </c>
      <c r="R852">
        <f t="shared" si="110"/>
        <v>0.38047655862965624</v>
      </c>
    </row>
    <row r="853" spans="1:18" x14ac:dyDescent="0.35">
      <c r="A853">
        <v>85</v>
      </c>
      <c r="B853">
        <v>70.81626</v>
      </c>
      <c r="C853">
        <v>18.97382</v>
      </c>
      <c r="G853">
        <f t="shared" si="104"/>
        <v>70.798989999999989</v>
      </c>
      <c r="H853">
        <f t="shared" si="105"/>
        <v>22.00798</v>
      </c>
      <c r="J853">
        <f t="shared" si="111"/>
        <v>70.798989999999989</v>
      </c>
      <c r="K853">
        <f t="shared" si="106"/>
        <v>21.478290000000001</v>
      </c>
      <c r="M853">
        <f t="shared" si="107"/>
        <v>70.798999999999992</v>
      </c>
      <c r="N853">
        <f t="shared" si="108"/>
        <v>21.05594</v>
      </c>
      <c r="P853">
        <f t="shared" si="109"/>
        <v>70.798993333333328</v>
      </c>
      <c r="Q853">
        <f t="shared" si="109"/>
        <v>21.514070000000004</v>
      </c>
      <c r="R853">
        <f t="shared" si="110"/>
        <v>0.38949128933349292</v>
      </c>
    </row>
    <row r="854" spans="1:18" x14ac:dyDescent="0.35">
      <c r="A854">
        <v>85.1</v>
      </c>
      <c r="B854">
        <v>70.899600000000007</v>
      </c>
      <c r="C854">
        <v>18.9985</v>
      </c>
      <c r="G854">
        <f t="shared" si="104"/>
        <v>70.88248999999999</v>
      </c>
      <c r="H854">
        <f t="shared" si="105"/>
        <v>22.037770000000002</v>
      </c>
      <c r="J854">
        <f t="shared" si="111"/>
        <v>70.882459999999995</v>
      </c>
      <c r="K854">
        <f t="shared" si="106"/>
        <v>21.515730000000001</v>
      </c>
      <c r="M854">
        <f t="shared" si="107"/>
        <v>70.882449999999992</v>
      </c>
      <c r="N854">
        <f t="shared" si="108"/>
        <v>21.085540000000002</v>
      </c>
      <c r="P854">
        <f t="shared" si="109"/>
        <v>70.882466666666673</v>
      </c>
      <c r="Q854">
        <f t="shared" si="109"/>
        <v>21.546346666666665</v>
      </c>
      <c r="R854">
        <f t="shared" si="110"/>
        <v>0.38934862564145378</v>
      </c>
    </row>
    <row r="855" spans="1:18" x14ac:dyDescent="0.35">
      <c r="A855">
        <v>85.2</v>
      </c>
      <c r="B855">
        <v>70.982839999999996</v>
      </c>
      <c r="C855">
        <v>19.028400000000001</v>
      </c>
      <c r="G855">
        <f t="shared" si="104"/>
        <v>70.965579999999989</v>
      </c>
      <c r="H855">
        <f t="shared" si="105"/>
        <v>22.073309999999999</v>
      </c>
      <c r="J855">
        <f t="shared" si="111"/>
        <v>70.965599999999995</v>
      </c>
      <c r="K855">
        <f t="shared" si="106"/>
        <v>21.54645</v>
      </c>
      <c r="M855">
        <f t="shared" si="107"/>
        <v>70.965599999999995</v>
      </c>
      <c r="N855">
        <f t="shared" si="108"/>
        <v>21.118819999999999</v>
      </c>
      <c r="P855">
        <f t="shared" si="109"/>
        <v>70.965593333333331</v>
      </c>
      <c r="Q855">
        <f t="shared" si="109"/>
        <v>21.579526666666666</v>
      </c>
      <c r="R855">
        <f t="shared" si="110"/>
        <v>0.39037019988154259</v>
      </c>
    </row>
    <row r="856" spans="1:18" x14ac:dyDescent="0.35">
      <c r="A856">
        <v>85.3</v>
      </c>
      <c r="B856">
        <v>71.066289999999995</v>
      </c>
      <c r="C856">
        <v>19.065480000000001</v>
      </c>
      <c r="G856">
        <f t="shared" si="104"/>
        <v>71.049199999999999</v>
      </c>
      <c r="H856">
        <f t="shared" si="105"/>
        <v>22.100999999999999</v>
      </c>
      <c r="J856">
        <f t="shared" si="111"/>
        <v>71.049199999999999</v>
      </c>
      <c r="K856">
        <f t="shared" si="106"/>
        <v>21.567880000000002</v>
      </c>
      <c r="M856">
        <f t="shared" si="107"/>
        <v>71.049189999999996</v>
      </c>
      <c r="N856">
        <f t="shared" si="108"/>
        <v>21.152720000000002</v>
      </c>
      <c r="P856">
        <f t="shared" si="109"/>
        <v>71.04919666666666</v>
      </c>
      <c r="Q856">
        <f t="shared" si="109"/>
        <v>21.607200000000002</v>
      </c>
      <c r="R856">
        <f t="shared" si="110"/>
        <v>0.38813080819057078</v>
      </c>
    </row>
    <row r="857" spans="1:18" x14ac:dyDescent="0.35">
      <c r="A857">
        <v>85.4</v>
      </c>
      <c r="B857">
        <v>71.149469999999994</v>
      </c>
      <c r="C857">
        <v>19.089770000000001</v>
      </c>
      <c r="G857">
        <f t="shared" si="104"/>
        <v>71.132300000000001</v>
      </c>
      <c r="H857">
        <f t="shared" si="105"/>
        <v>22.138069999999999</v>
      </c>
      <c r="J857">
        <f t="shared" si="111"/>
        <v>71.132260000000002</v>
      </c>
      <c r="K857">
        <f t="shared" si="106"/>
        <v>21.605060000000002</v>
      </c>
      <c r="M857">
        <f t="shared" si="107"/>
        <v>71.132260000000002</v>
      </c>
      <c r="N857">
        <f t="shared" si="108"/>
        <v>21.183410000000002</v>
      </c>
      <c r="P857">
        <f t="shared" si="109"/>
        <v>71.132273333333345</v>
      </c>
      <c r="Q857">
        <f t="shared" si="109"/>
        <v>21.64218</v>
      </c>
      <c r="R857">
        <f t="shared" si="110"/>
        <v>0.39062117172523947</v>
      </c>
    </row>
    <row r="858" spans="1:18" x14ac:dyDescent="0.35">
      <c r="A858">
        <v>85.5</v>
      </c>
      <c r="B858">
        <v>71.233009999999993</v>
      </c>
      <c r="C858">
        <v>19.117889999999999</v>
      </c>
      <c r="G858">
        <f t="shared" si="104"/>
        <v>71.215809999999991</v>
      </c>
      <c r="H858">
        <f t="shared" si="105"/>
        <v>22.165290000000002</v>
      </c>
      <c r="J858">
        <f t="shared" si="111"/>
        <v>71.21584</v>
      </c>
      <c r="K858">
        <f t="shared" si="106"/>
        <v>21.621400000000001</v>
      </c>
      <c r="M858">
        <f t="shared" si="107"/>
        <v>71.21584</v>
      </c>
      <c r="N858">
        <f t="shared" si="108"/>
        <v>21.217169999999999</v>
      </c>
      <c r="P858">
        <f t="shared" si="109"/>
        <v>71.215829999999997</v>
      </c>
      <c r="Q858">
        <f t="shared" si="109"/>
        <v>21.667953333333333</v>
      </c>
      <c r="R858">
        <f t="shared" si="110"/>
        <v>0.38846560828755894</v>
      </c>
    </row>
    <row r="859" spans="1:18" x14ac:dyDescent="0.35">
      <c r="A859">
        <v>85.6</v>
      </c>
      <c r="B859">
        <v>71.316199999999995</v>
      </c>
      <c r="C859">
        <v>19.15681</v>
      </c>
      <c r="G859">
        <f t="shared" si="104"/>
        <v>71.299049999999994</v>
      </c>
      <c r="H859">
        <f t="shared" si="105"/>
        <v>22.19802</v>
      </c>
      <c r="J859">
        <f t="shared" si="111"/>
        <v>71.299030000000002</v>
      </c>
      <c r="K859">
        <f t="shared" si="106"/>
        <v>21.641819999999999</v>
      </c>
      <c r="M859">
        <f t="shared" si="107"/>
        <v>71.299059999999997</v>
      </c>
      <c r="N859">
        <f t="shared" si="108"/>
        <v>21.24757</v>
      </c>
      <c r="P859">
        <f t="shared" si="109"/>
        <v>71.299046666666655</v>
      </c>
      <c r="Q859">
        <f t="shared" si="109"/>
        <v>21.69580333333333</v>
      </c>
      <c r="R859">
        <f t="shared" si="110"/>
        <v>0.38989267825333113</v>
      </c>
    </row>
    <row r="860" spans="1:18" x14ac:dyDescent="0.35">
      <c r="A860">
        <v>85.7</v>
      </c>
      <c r="B860">
        <v>71.399690000000007</v>
      </c>
      <c r="C860">
        <v>19.181560000000001</v>
      </c>
      <c r="G860">
        <f t="shared" si="104"/>
        <v>71.382439999999988</v>
      </c>
      <c r="H860">
        <f t="shared" si="105"/>
        <v>22.23039</v>
      </c>
      <c r="J860">
        <f t="shared" si="111"/>
        <v>71.382459999999995</v>
      </c>
      <c r="K860">
        <f t="shared" si="106"/>
        <v>21.655609999999999</v>
      </c>
      <c r="M860">
        <f t="shared" si="107"/>
        <v>71.382439999999988</v>
      </c>
      <c r="N860">
        <f t="shared" si="108"/>
        <v>21.28584</v>
      </c>
      <c r="P860">
        <f t="shared" si="109"/>
        <v>71.382446666666667</v>
      </c>
      <c r="Q860">
        <f t="shared" si="109"/>
        <v>21.723946666666667</v>
      </c>
      <c r="R860">
        <f t="shared" si="110"/>
        <v>0.38862672805090936</v>
      </c>
    </row>
    <row r="861" spans="1:18" x14ac:dyDescent="0.35">
      <c r="A861">
        <v>85.8</v>
      </c>
      <c r="B861">
        <v>71.483009999999993</v>
      </c>
      <c r="C861">
        <v>19.214359999999999</v>
      </c>
      <c r="G861">
        <f t="shared" si="104"/>
        <v>71.465800000000002</v>
      </c>
      <c r="H861">
        <f t="shared" si="105"/>
        <v>22.265900000000002</v>
      </c>
      <c r="J861">
        <f t="shared" si="111"/>
        <v>71.465849999999989</v>
      </c>
      <c r="K861">
        <f t="shared" si="106"/>
        <v>21.679819999999999</v>
      </c>
      <c r="M861">
        <f t="shared" si="107"/>
        <v>71.46584</v>
      </c>
      <c r="N861">
        <f t="shared" si="108"/>
        <v>21.304590000000001</v>
      </c>
      <c r="P861">
        <f t="shared" si="109"/>
        <v>71.465829999999997</v>
      </c>
      <c r="Q861">
        <f t="shared" si="109"/>
        <v>21.750103333333332</v>
      </c>
      <c r="R861">
        <f t="shared" si="110"/>
        <v>0.39558736012275381</v>
      </c>
    </row>
    <row r="862" spans="1:18" x14ac:dyDescent="0.35">
      <c r="A862">
        <v>85.9</v>
      </c>
      <c r="B862">
        <v>71.566270000000003</v>
      </c>
      <c r="C862">
        <v>19.234829999999999</v>
      </c>
      <c r="G862">
        <f t="shared" si="104"/>
        <v>71.548949999999991</v>
      </c>
      <c r="H862">
        <f t="shared" si="105"/>
        <v>22.299479999999999</v>
      </c>
      <c r="J862">
        <f t="shared" si="111"/>
        <v>71.548919999999995</v>
      </c>
      <c r="K862">
        <f t="shared" si="106"/>
        <v>21.710240000000002</v>
      </c>
      <c r="M862">
        <f t="shared" si="107"/>
        <v>71.548940000000002</v>
      </c>
      <c r="N862">
        <f t="shared" si="108"/>
        <v>21.339310000000001</v>
      </c>
      <c r="P862">
        <f t="shared" si="109"/>
        <v>71.548936666666677</v>
      </c>
      <c r="Q862">
        <f t="shared" si="109"/>
        <v>21.783010000000001</v>
      </c>
      <c r="R862">
        <f t="shared" si="110"/>
        <v>0.39535065608477987</v>
      </c>
    </row>
    <row r="863" spans="1:18" x14ac:dyDescent="0.35">
      <c r="A863">
        <v>86</v>
      </c>
      <c r="B863">
        <v>71.649600000000007</v>
      </c>
      <c r="C863">
        <v>19.2666</v>
      </c>
      <c r="G863">
        <f t="shared" si="104"/>
        <v>71.63248999999999</v>
      </c>
      <c r="H863">
        <f t="shared" si="105"/>
        <v>22.326979999999999</v>
      </c>
      <c r="J863">
        <f t="shared" si="111"/>
        <v>71.63252</v>
      </c>
      <c r="K863">
        <f t="shared" si="106"/>
        <v>21.744890000000002</v>
      </c>
      <c r="M863">
        <f t="shared" si="107"/>
        <v>71.63248999999999</v>
      </c>
      <c r="N863">
        <f t="shared" si="108"/>
        <v>21.372260000000001</v>
      </c>
      <c r="P863">
        <f t="shared" si="109"/>
        <v>71.632499999999993</v>
      </c>
      <c r="Q863">
        <f t="shared" si="109"/>
        <v>21.814710000000002</v>
      </c>
      <c r="R863">
        <f t="shared" si="110"/>
        <v>0.39287715968225917</v>
      </c>
    </row>
    <row r="864" spans="1:18" x14ac:dyDescent="0.35">
      <c r="A864">
        <v>86.1</v>
      </c>
      <c r="B864">
        <v>71.732860000000002</v>
      </c>
      <c r="C864">
        <v>19.296040000000001</v>
      </c>
      <c r="G864">
        <f t="shared" si="104"/>
        <v>71.715579999999989</v>
      </c>
      <c r="H864">
        <f t="shared" si="105"/>
        <v>22.35971</v>
      </c>
      <c r="J864">
        <f t="shared" si="111"/>
        <v>71.715589999999992</v>
      </c>
      <c r="K864">
        <f t="shared" si="106"/>
        <v>21.777139999999999</v>
      </c>
      <c r="M864">
        <f t="shared" si="107"/>
        <v>71.715620000000001</v>
      </c>
      <c r="N864">
        <f t="shared" si="108"/>
        <v>21.3873</v>
      </c>
      <c r="P864">
        <f t="shared" si="109"/>
        <v>71.715596666666656</v>
      </c>
      <c r="Q864">
        <f t="shared" si="109"/>
        <v>21.841383333333329</v>
      </c>
      <c r="R864">
        <f t="shared" si="110"/>
        <v>0.3995753632990347</v>
      </c>
    </row>
    <row r="865" spans="1:18" x14ac:dyDescent="0.35">
      <c r="A865">
        <v>86.2</v>
      </c>
      <c r="B865">
        <v>71.816280000000006</v>
      </c>
      <c r="C865">
        <v>19.32837</v>
      </c>
      <c r="G865">
        <f t="shared" si="104"/>
        <v>71.799210000000002</v>
      </c>
      <c r="H865">
        <f t="shared" si="105"/>
        <v>22.38081</v>
      </c>
      <c r="J865">
        <f t="shared" si="111"/>
        <v>71.799210000000002</v>
      </c>
      <c r="K865">
        <f t="shared" si="106"/>
        <v>21.800039999999999</v>
      </c>
      <c r="M865">
        <f t="shared" si="107"/>
        <v>71.799229999999994</v>
      </c>
      <c r="N865">
        <f t="shared" si="108"/>
        <v>21.368210000000001</v>
      </c>
      <c r="P865">
        <f t="shared" si="109"/>
        <v>71.799216666666666</v>
      </c>
      <c r="Q865">
        <f t="shared" si="109"/>
        <v>21.849686666666667</v>
      </c>
      <c r="R865">
        <f t="shared" si="110"/>
        <v>0.41488013018487879</v>
      </c>
    </row>
    <row r="866" spans="1:18" x14ac:dyDescent="0.35">
      <c r="A866">
        <v>86.3</v>
      </c>
      <c r="B866">
        <v>71.89949</v>
      </c>
      <c r="C866">
        <v>19.351430000000001</v>
      </c>
      <c r="G866">
        <f t="shared" si="104"/>
        <v>71.882239999999996</v>
      </c>
      <c r="H866">
        <f t="shared" si="105"/>
        <v>22.411300000000001</v>
      </c>
      <c r="J866">
        <f t="shared" si="111"/>
        <v>71.882260000000002</v>
      </c>
      <c r="K866">
        <f t="shared" si="106"/>
        <v>21.83597</v>
      </c>
      <c r="M866">
        <f t="shared" si="107"/>
        <v>71.882269999999991</v>
      </c>
      <c r="N866">
        <f t="shared" si="108"/>
        <v>21.249919999999999</v>
      </c>
      <c r="P866">
        <f t="shared" si="109"/>
        <v>71.882256666666663</v>
      </c>
      <c r="Q866">
        <f t="shared" si="109"/>
        <v>21.832396666666668</v>
      </c>
      <c r="R866">
        <f t="shared" si="110"/>
        <v>0.47413813221699719</v>
      </c>
    </row>
    <row r="867" spans="1:18" x14ac:dyDescent="0.35">
      <c r="A867">
        <v>86.4</v>
      </c>
      <c r="B867">
        <v>71.983009999999993</v>
      </c>
      <c r="C867">
        <v>19.384229999999999</v>
      </c>
      <c r="G867">
        <f t="shared" si="104"/>
        <v>71.965779999999995</v>
      </c>
      <c r="H867">
        <f t="shared" si="105"/>
        <v>22.44013</v>
      </c>
      <c r="J867">
        <f t="shared" si="111"/>
        <v>71.965829999999997</v>
      </c>
      <c r="K867">
        <f t="shared" si="106"/>
        <v>21.84816</v>
      </c>
      <c r="M867">
        <f t="shared" si="107"/>
        <v>71.965829999999997</v>
      </c>
      <c r="N867">
        <f t="shared" si="108"/>
        <v>21.304269999999999</v>
      </c>
      <c r="P867">
        <f t="shared" si="109"/>
        <v>71.965813333333315</v>
      </c>
      <c r="Q867">
        <f t="shared" si="109"/>
        <v>21.864186666666669</v>
      </c>
      <c r="R867">
        <f t="shared" si="110"/>
        <v>0.46385135940538386</v>
      </c>
    </row>
    <row r="868" spans="1:18" x14ac:dyDescent="0.35">
      <c r="A868">
        <v>86.5</v>
      </c>
      <c r="B868">
        <v>72.066109999999995</v>
      </c>
      <c r="C868">
        <v>19.413989999999998</v>
      </c>
      <c r="G868">
        <f t="shared" si="104"/>
        <v>72.049099999999996</v>
      </c>
      <c r="H868">
        <f t="shared" si="105"/>
        <v>22.47927</v>
      </c>
      <c r="J868">
        <f t="shared" si="111"/>
        <v>72.049049999999994</v>
      </c>
      <c r="K868">
        <f t="shared" si="106"/>
        <v>21.866240000000001</v>
      </c>
      <c r="M868">
        <f t="shared" si="107"/>
        <v>72.049039999999991</v>
      </c>
      <c r="N868">
        <f t="shared" si="108"/>
        <v>21.380970000000001</v>
      </c>
      <c r="P868">
        <f t="shared" si="109"/>
        <v>72.049063333333322</v>
      </c>
      <c r="Q868">
        <f t="shared" si="109"/>
        <v>21.90882666666667</v>
      </c>
      <c r="R868">
        <f t="shared" si="110"/>
        <v>0.44938917108547266</v>
      </c>
    </row>
    <row r="869" spans="1:18" x14ac:dyDescent="0.35">
      <c r="A869">
        <v>86.6</v>
      </c>
      <c r="B869">
        <v>72.14967</v>
      </c>
      <c r="C869">
        <v>19.443110000000001</v>
      </c>
      <c r="G869">
        <f t="shared" si="104"/>
        <v>72.132469999999998</v>
      </c>
      <c r="H869">
        <f t="shared" si="105"/>
        <v>22.505469999999999</v>
      </c>
      <c r="J869">
        <f t="shared" si="111"/>
        <v>72.132449999999992</v>
      </c>
      <c r="K869">
        <f t="shared" si="106"/>
        <v>21.809550000000002</v>
      </c>
      <c r="M869">
        <f t="shared" si="107"/>
        <v>72.132469999999998</v>
      </c>
      <c r="N869">
        <f t="shared" si="108"/>
        <v>21.42812</v>
      </c>
      <c r="P869">
        <f t="shared" si="109"/>
        <v>72.13246333333332</v>
      </c>
      <c r="Q869">
        <f t="shared" si="109"/>
        <v>21.914380000000005</v>
      </c>
      <c r="R869">
        <f t="shared" si="110"/>
        <v>0.44602896191465663</v>
      </c>
    </row>
    <row r="870" spans="1:18" x14ac:dyDescent="0.35">
      <c r="A870">
        <v>86.7</v>
      </c>
      <c r="B870">
        <v>72.232919999999993</v>
      </c>
      <c r="C870">
        <v>19.462399999999999</v>
      </c>
      <c r="G870">
        <f t="shared" si="104"/>
        <v>72.215789999999998</v>
      </c>
      <c r="H870">
        <f t="shared" si="105"/>
        <v>22.531790000000001</v>
      </c>
      <c r="J870">
        <f t="shared" si="111"/>
        <v>72.21575</v>
      </c>
      <c r="K870">
        <f t="shared" si="106"/>
        <v>21.73077</v>
      </c>
      <c r="M870">
        <f t="shared" si="107"/>
        <v>72.215739999999997</v>
      </c>
      <c r="N870">
        <f t="shared" si="108"/>
        <v>21.486920000000001</v>
      </c>
      <c r="P870">
        <f t="shared" si="109"/>
        <v>72.215759999999989</v>
      </c>
      <c r="Q870">
        <f t="shared" si="109"/>
        <v>21.916493333333335</v>
      </c>
      <c r="R870">
        <f t="shared" si="110"/>
        <v>0.44632439371181837</v>
      </c>
    </row>
    <row r="871" spans="1:18" x14ac:dyDescent="0.35">
      <c r="A871">
        <v>86.8</v>
      </c>
      <c r="B871">
        <v>72.316310000000001</v>
      </c>
      <c r="C871">
        <v>19.4971</v>
      </c>
      <c r="G871">
        <f t="shared" si="104"/>
        <v>72.298969999999997</v>
      </c>
      <c r="H871">
        <f t="shared" si="105"/>
        <v>22.564360000000001</v>
      </c>
      <c r="J871">
        <f t="shared" si="111"/>
        <v>72.298999999999992</v>
      </c>
      <c r="K871">
        <f t="shared" si="106"/>
        <v>21.736470000000001</v>
      </c>
      <c r="M871">
        <f t="shared" si="107"/>
        <v>72.298949999999991</v>
      </c>
      <c r="N871">
        <f t="shared" si="108"/>
        <v>21.540279999999999</v>
      </c>
      <c r="P871">
        <f t="shared" si="109"/>
        <v>72.298973333333322</v>
      </c>
      <c r="Q871">
        <f t="shared" si="109"/>
        <v>21.947036666666666</v>
      </c>
      <c r="R871">
        <f t="shared" si="110"/>
        <v>0.44380078295960224</v>
      </c>
    </row>
    <row r="872" spans="1:18" x14ac:dyDescent="0.35">
      <c r="A872">
        <v>86.9</v>
      </c>
      <c r="B872">
        <v>72.399590000000003</v>
      </c>
      <c r="C872">
        <v>19.52542</v>
      </c>
      <c r="G872">
        <f t="shared" si="104"/>
        <v>72.382419999999996</v>
      </c>
      <c r="H872">
        <f t="shared" si="105"/>
        <v>22.590869999999999</v>
      </c>
      <c r="J872">
        <f t="shared" si="111"/>
        <v>72.382469999999998</v>
      </c>
      <c r="K872">
        <f t="shared" si="106"/>
        <v>21.577629999999999</v>
      </c>
      <c r="M872">
        <f t="shared" si="107"/>
        <v>72.382499999999993</v>
      </c>
      <c r="N872">
        <f t="shared" si="108"/>
        <v>21.591239999999999</v>
      </c>
      <c r="P872">
        <f t="shared" si="109"/>
        <v>72.38246333333332</v>
      </c>
      <c r="Q872">
        <f t="shared" si="109"/>
        <v>21.91991333333333</v>
      </c>
      <c r="R872">
        <f t="shared" si="110"/>
        <v>0.47447054312031717</v>
      </c>
    </row>
    <row r="873" spans="1:18" x14ac:dyDescent="0.35">
      <c r="A873">
        <v>87</v>
      </c>
      <c r="B873">
        <v>72.482860000000002</v>
      </c>
      <c r="C873">
        <v>19.555050000000001</v>
      </c>
      <c r="G873">
        <f t="shared" si="104"/>
        <v>72.465559999999996</v>
      </c>
      <c r="H873">
        <f t="shared" si="105"/>
        <v>22.613700000000001</v>
      </c>
      <c r="J873">
        <f t="shared" si="111"/>
        <v>72.465589999999992</v>
      </c>
      <c r="K873">
        <f t="shared" si="106"/>
        <v>21.64029</v>
      </c>
      <c r="M873">
        <f t="shared" si="107"/>
        <v>72.465620000000001</v>
      </c>
      <c r="N873">
        <f t="shared" si="108"/>
        <v>21.634</v>
      </c>
      <c r="P873">
        <f t="shared" si="109"/>
        <v>72.465590000000006</v>
      </c>
      <c r="Q873">
        <f t="shared" si="109"/>
        <v>21.962663333333335</v>
      </c>
      <c r="R873">
        <f t="shared" si="110"/>
        <v>0.46035960366749101</v>
      </c>
    </row>
    <row r="874" spans="1:18" x14ac:dyDescent="0.35">
      <c r="A874">
        <v>87.1</v>
      </c>
      <c r="B874">
        <v>72.566280000000006</v>
      </c>
      <c r="C874">
        <v>19.588450000000002</v>
      </c>
      <c r="G874">
        <f t="shared" si="104"/>
        <v>72.549160000000001</v>
      </c>
      <c r="H874">
        <f t="shared" si="105"/>
        <v>22.639279999999999</v>
      </c>
      <c r="J874">
        <f t="shared" si="111"/>
        <v>72.549120000000002</v>
      </c>
      <c r="K874">
        <f t="shared" si="106"/>
        <v>21.698029999999999</v>
      </c>
      <c r="M874">
        <f t="shared" si="107"/>
        <v>72.549120000000002</v>
      </c>
      <c r="N874">
        <f t="shared" si="108"/>
        <v>21.682190000000002</v>
      </c>
      <c r="P874">
        <f t="shared" si="109"/>
        <v>72.54913333333333</v>
      </c>
      <c r="Q874">
        <f t="shared" si="109"/>
        <v>22.006500000000003</v>
      </c>
      <c r="R874">
        <f t="shared" si="110"/>
        <v>0.44748975608386771</v>
      </c>
    </row>
    <row r="875" spans="1:18" x14ac:dyDescent="0.35">
      <c r="A875">
        <v>87.2</v>
      </c>
      <c r="B875">
        <v>72.649479999999997</v>
      </c>
      <c r="C875">
        <v>19.622720000000001</v>
      </c>
      <c r="G875">
        <f t="shared" si="104"/>
        <v>72.632319999999993</v>
      </c>
      <c r="H875">
        <f t="shared" si="105"/>
        <v>22.66113</v>
      </c>
      <c r="J875">
        <f t="shared" si="111"/>
        <v>72.632329999999996</v>
      </c>
      <c r="K875">
        <f t="shared" si="106"/>
        <v>21.736340000000002</v>
      </c>
      <c r="M875">
        <f t="shared" si="107"/>
        <v>72.632279999999994</v>
      </c>
      <c r="N875">
        <f t="shared" si="108"/>
        <v>21.72879</v>
      </c>
      <c r="P875">
        <f t="shared" si="109"/>
        <v>72.632310000000004</v>
      </c>
      <c r="Q875">
        <f t="shared" si="109"/>
        <v>22.042086666666666</v>
      </c>
      <c r="R875">
        <f t="shared" si="110"/>
        <v>0.43774059063432591</v>
      </c>
    </row>
    <row r="876" spans="1:18" x14ac:dyDescent="0.35">
      <c r="A876">
        <v>87.3</v>
      </c>
      <c r="B876">
        <v>72.733080000000001</v>
      </c>
      <c r="C876">
        <v>19.634229999999999</v>
      </c>
      <c r="G876">
        <f t="shared" si="104"/>
        <v>72.715859999999992</v>
      </c>
      <c r="H876">
        <f t="shared" si="105"/>
        <v>22.682690000000001</v>
      </c>
      <c r="J876">
        <f t="shared" si="111"/>
        <v>72.71584</v>
      </c>
      <c r="K876">
        <f t="shared" si="106"/>
        <v>21.781770000000002</v>
      </c>
      <c r="M876">
        <f t="shared" si="107"/>
        <v>72.715869999999995</v>
      </c>
      <c r="N876">
        <f t="shared" si="108"/>
        <v>21.764279999999999</v>
      </c>
      <c r="P876">
        <f t="shared" si="109"/>
        <v>72.715856666666653</v>
      </c>
      <c r="Q876">
        <f t="shared" si="109"/>
        <v>22.076246666666666</v>
      </c>
      <c r="R876">
        <f t="shared" si="110"/>
        <v>0.42887963535498208</v>
      </c>
    </row>
    <row r="877" spans="1:18" x14ac:dyDescent="0.35">
      <c r="A877">
        <v>87.4</v>
      </c>
      <c r="B877">
        <v>72.816140000000004</v>
      </c>
      <c r="C877">
        <v>19.667899999999999</v>
      </c>
      <c r="G877">
        <f t="shared" si="104"/>
        <v>72.798999999999992</v>
      </c>
      <c r="H877">
        <f t="shared" si="105"/>
        <v>22.705370000000002</v>
      </c>
      <c r="J877">
        <f t="shared" si="111"/>
        <v>72.79898</v>
      </c>
      <c r="K877">
        <f t="shared" si="106"/>
        <v>21.831690000000002</v>
      </c>
      <c r="M877">
        <f t="shared" si="107"/>
        <v>72.798959999999994</v>
      </c>
      <c r="N877">
        <f t="shared" si="108"/>
        <v>21.814810000000001</v>
      </c>
      <c r="P877">
        <f t="shared" si="109"/>
        <v>72.79898</v>
      </c>
      <c r="Q877">
        <f t="shared" si="109"/>
        <v>22.117290000000001</v>
      </c>
      <c r="R877">
        <f t="shared" si="110"/>
        <v>0.41589245276473441</v>
      </c>
    </row>
    <row r="878" spans="1:18" x14ac:dyDescent="0.35">
      <c r="A878">
        <v>87.5</v>
      </c>
      <c r="B878">
        <v>72.899720000000002</v>
      </c>
      <c r="C878">
        <v>19.69012</v>
      </c>
      <c r="G878">
        <f t="shared" si="104"/>
        <v>72.882459999999995</v>
      </c>
      <c r="H878">
        <f t="shared" si="105"/>
        <v>22.733340000000002</v>
      </c>
      <c r="J878">
        <f t="shared" si="111"/>
        <v>72.88248999999999</v>
      </c>
      <c r="K878">
        <f t="shared" si="106"/>
        <v>21.875350000000001</v>
      </c>
      <c r="M878">
        <f t="shared" si="107"/>
        <v>72.882549999999995</v>
      </c>
      <c r="N878">
        <f t="shared" si="108"/>
        <v>21.850170000000002</v>
      </c>
      <c r="P878">
        <f t="shared" si="109"/>
        <v>72.882499999999993</v>
      </c>
      <c r="Q878">
        <f t="shared" si="109"/>
        <v>22.152953333333333</v>
      </c>
      <c r="R878">
        <f t="shared" si="110"/>
        <v>0.4105240717532761</v>
      </c>
    </row>
    <row r="879" spans="1:18" x14ac:dyDescent="0.35">
      <c r="A879">
        <v>87.6</v>
      </c>
      <c r="B879">
        <v>72.982770000000002</v>
      </c>
      <c r="C879">
        <v>19.722580000000001</v>
      </c>
      <c r="G879">
        <f t="shared" si="104"/>
        <v>72.965679999999992</v>
      </c>
      <c r="H879">
        <f t="shared" si="105"/>
        <v>22.740570000000002</v>
      </c>
      <c r="J879">
        <f t="shared" si="111"/>
        <v>72.96571999999999</v>
      </c>
      <c r="K879">
        <f t="shared" si="106"/>
        <v>21.917349999999999</v>
      </c>
      <c r="M879">
        <f t="shared" si="107"/>
        <v>72.965679999999992</v>
      </c>
      <c r="N879">
        <f t="shared" si="108"/>
        <v>21.87641</v>
      </c>
      <c r="P879">
        <f t="shared" si="109"/>
        <v>72.965693333333334</v>
      </c>
      <c r="Q879">
        <f t="shared" si="109"/>
        <v>22.178110000000004</v>
      </c>
      <c r="R879">
        <f t="shared" si="110"/>
        <v>0.3980703117122244</v>
      </c>
    </row>
    <row r="880" spans="1:18" x14ac:dyDescent="0.35">
      <c r="A880">
        <v>87.7</v>
      </c>
      <c r="B880">
        <v>73.066280000000006</v>
      </c>
      <c r="C880">
        <v>19.749849999999999</v>
      </c>
      <c r="G880">
        <f t="shared" si="104"/>
        <v>73.04907</v>
      </c>
      <c r="H880">
        <f t="shared" si="105"/>
        <v>22.71687</v>
      </c>
      <c r="J880">
        <f t="shared" si="111"/>
        <v>73.049019999999999</v>
      </c>
      <c r="K880">
        <f t="shared" si="106"/>
        <v>21.959849999999999</v>
      </c>
      <c r="M880">
        <f t="shared" si="107"/>
        <v>73.04907</v>
      </c>
      <c r="N880">
        <f t="shared" si="108"/>
        <v>21.74747</v>
      </c>
      <c r="P880">
        <f t="shared" si="109"/>
        <v>73.049053333333333</v>
      </c>
      <c r="Q880">
        <f t="shared" si="109"/>
        <v>22.141396666666669</v>
      </c>
      <c r="R880">
        <f t="shared" si="110"/>
        <v>0.41605567266359406</v>
      </c>
    </row>
    <row r="881" spans="1:18" x14ac:dyDescent="0.35">
      <c r="A881">
        <v>87.8</v>
      </c>
      <c r="B881">
        <v>73.149640000000005</v>
      </c>
      <c r="C881">
        <v>19.774930000000001</v>
      </c>
      <c r="G881">
        <f t="shared" si="104"/>
        <v>73.132499999999993</v>
      </c>
      <c r="H881">
        <f t="shared" si="105"/>
        <v>22.611720000000002</v>
      </c>
      <c r="J881">
        <f t="shared" si="111"/>
        <v>73.13248999999999</v>
      </c>
      <c r="K881">
        <f t="shared" si="106"/>
        <v>22.011050000000001</v>
      </c>
      <c r="M881">
        <f t="shared" si="107"/>
        <v>73.13248999999999</v>
      </c>
      <c r="N881">
        <f t="shared" si="108"/>
        <v>21.818370000000002</v>
      </c>
      <c r="P881">
        <f t="shared" si="109"/>
        <v>73.132493333333329</v>
      </c>
      <c r="Q881">
        <f t="shared" si="109"/>
        <v>22.147046666666668</v>
      </c>
      <c r="R881">
        <f t="shared" si="110"/>
        <v>0.33785832892237888</v>
      </c>
    </row>
    <row r="882" spans="1:18" x14ac:dyDescent="0.35">
      <c r="A882">
        <v>87.9</v>
      </c>
      <c r="B882">
        <v>73.232849999999999</v>
      </c>
      <c r="C882">
        <v>19.801369999999999</v>
      </c>
      <c r="G882">
        <f t="shared" si="104"/>
        <v>73.21562999999999</v>
      </c>
      <c r="H882">
        <f t="shared" si="105"/>
        <v>22.423449999999999</v>
      </c>
      <c r="J882">
        <f t="shared" si="111"/>
        <v>73.215579999999989</v>
      </c>
      <c r="K882">
        <f t="shared" si="106"/>
        <v>22.063510000000001</v>
      </c>
      <c r="M882">
        <f t="shared" si="107"/>
        <v>73.215609999999998</v>
      </c>
      <c r="N882">
        <f t="shared" si="108"/>
        <v>21.879460000000002</v>
      </c>
      <c r="P882">
        <f t="shared" si="109"/>
        <v>73.215606666666659</v>
      </c>
      <c r="Q882">
        <f t="shared" si="109"/>
        <v>22.122140000000002</v>
      </c>
      <c r="R882">
        <f t="shared" si="110"/>
        <v>0.22591943652550014</v>
      </c>
    </row>
    <row r="883" spans="1:18" x14ac:dyDescent="0.35">
      <c r="A883">
        <v>88</v>
      </c>
      <c r="B883">
        <v>73.31635</v>
      </c>
      <c r="C883">
        <v>19.830100000000002</v>
      </c>
      <c r="G883">
        <f t="shared" si="104"/>
        <v>73.29925999999999</v>
      </c>
      <c r="H883">
        <f t="shared" si="105"/>
        <v>22.487760000000002</v>
      </c>
      <c r="J883">
        <f t="shared" si="111"/>
        <v>73.29925999999999</v>
      </c>
      <c r="K883">
        <f t="shared" si="106"/>
        <v>22.112680000000001</v>
      </c>
      <c r="M883">
        <f t="shared" si="107"/>
        <v>73.299219999999991</v>
      </c>
      <c r="N883">
        <f t="shared" si="108"/>
        <v>21.929410000000001</v>
      </c>
      <c r="P883">
        <f t="shared" si="109"/>
        <v>73.299246666666662</v>
      </c>
      <c r="Q883">
        <f t="shared" si="109"/>
        <v>22.176616666666671</v>
      </c>
      <c r="R883">
        <f t="shared" si="110"/>
        <v>0.23238560430648247</v>
      </c>
    </row>
    <row r="884" spans="1:18" x14ac:dyDescent="0.35">
      <c r="A884">
        <v>88.1</v>
      </c>
      <c r="B884">
        <v>73.399510000000006</v>
      </c>
      <c r="C884">
        <v>19.859850000000002</v>
      </c>
      <c r="G884">
        <f t="shared" si="104"/>
        <v>73.382249999999999</v>
      </c>
      <c r="H884">
        <f t="shared" si="105"/>
        <v>22.562660000000001</v>
      </c>
      <c r="J884">
        <f t="shared" si="111"/>
        <v>73.382260000000002</v>
      </c>
      <c r="K884">
        <f t="shared" si="106"/>
        <v>22.171469999999999</v>
      </c>
      <c r="M884">
        <f t="shared" si="107"/>
        <v>73.382279999999994</v>
      </c>
      <c r="N884">
        <f t="shared" si="108"/>
        <v>21.969899999999999</v>
      </c>
      <c r="P884">
        <f t="shared" si="109"/>
        <v>73.382263333333341</v>
      </c>
      <c r="Q884">
        <f t="shared" si="109"/>
        <v>22.234676666666669</v>
      </c>
      <c r="R884">
        <f t="shared" si="110"/>
        <v>0.24608591512360603</v>
      </c>
    </row>
    <row r="885" spans="1:18" x14ac:dyDescent="0.35">
      <c r="A885">
        <v>88.2</v>
      </c>
      <c r="B885">
        <v>73.483080000000001</v>
      </c>
      <c r="C885">
        <v>19.884810000000002</v>
      </c>
      <c r="G885">
        <f t="shared" si="104"/>
        <v>73.46584</v>
      </c>
      <c r="H885">
        <f t="shared" si="105"/>
        <v>22.630140000000001</v>
      </c>
      <c r="J885">
        <f t="shared" si="111"/>
        <v>73.465869999999995</v>
      </c>
      <c r="K885">
        <f t="shared" si="106"/>
        <v>22.20966</v>
      </c>
      <c r="M885">
        <f t="shared" si="107"/>
        <v>73.465890000000002</v>
      </c>
      <c r="N885">
        <f t="shared" si="108"/>
        <v>22.02591</v>
      </c>
      <c r="P885">
        <f t="shared" si="109"/>
        <v>73.46586666666667</v>
      </c>
      <c r="Q885">
        <f t="shared" si="109"/>
        <v>22.288569999999996</v>
      </c>
      <c r="R885">
        <f t="shared" si="110"/>
        <v>0.25290784131774219</v>
      </c>
    </row>
    <row r="886" spans="1:18" x14ac:dyDescent="0.35">
      <c r="A886">
        <v>88.3</v>
      </c>
      <c r="B886">
        <v>73.566059999999993</v>
      </c>
      <c r="C886">
        <v>19.905339999999999</v>
      </c>
      <c r="G886">
        <f t="shared" si="104"/>
        <v>73.548999999999992</v>
      </c>
      <c r="H886">
        <f t="shared" si="105"/>
        <v>22.69379</v>
      </c>
      <c r="J886">
        <f t="shared" si="111"/>
        <v>73.54898</v>
      </c>
      <c r="K886">
        <f t="shared" si="106"/>
        <v>22.272390000000001</v>
      </c>
      <c r="M886">
        <f t="shared" si="107"/>
        <v>73.548949999999991</v>
      </c>
      <c r="N886">
        <f t="shared" si="108"/>
        <v>22.079219999999999</v>
      </c>
      <c r="P886">
        <f t="shared" si="109"/>
        <v>73.548976666666661</v>
      </c>
      <c r="Q886">
        <f t="shared" si="109"/>
        <v>22.348466666666667</v>
      </c>
      <c r="R886">
        <f t="shared" si="110"/>
        <v>0.25659931882649695</v>
      </c>
    </row>
    <row r="887" spans="1:18" x14ac:dyDescent="0.35">
      <c r="A887">
        <v>88.4</v>
      </c>
      <c r="B887">
        <v>73.649600000000007</v>
      </c>
      <c r="C887">
        <v>19.935459999999999</v>
      </c>
      <c r="G887">
        <f t="shared" si="104"/>
        <v>73.632369999999995</v>
      </c>
      <c r="H887">
        <f t="shared" si="105"/>
        <v>22.765800000000002</v>
      </c>
      <c r="J887">
        <f t="shared" si="111"/>
        <v>73.63239999999999</v>
      </c>
      <c r="K887">
        <f t="shared" si="106"/>
        <v>22.327300000000001</v>
      </c>
      <c r="M887">
        <f t="shared" si="107"/>
        <v>73.632459999999995</v>
      </c>
      <c r="N887">
        <f t="shared" si="108"/>
        <v>22.136469999999999</v>
      </c>
      <c r="P887">
        <f t="shared" si="109"/>
        <v>73.632409999999993</v>
      </c>
      <c r="Q887">
        <f t="shared" si="109"/>
        <v>22.40985666666667</v>
      </c>
      <c r="R887">
        <f t="shared" si="110"/>
        <v>0.26347139583306356</v>
      </c>
    </row>
    <row r="888" spans="1:18" x14ac:dyDescent="0.35">
      <c r="A888">
        <v>88.5</v>
      </c>
      <c r="B888">
        <v>73.732860000000002</v>
      </c>
      <c r="C888">
        <v>19.955249999999999</v>
      </c>
      <c r="G888">
        <f t="shared" si="104"/>
        <v>73.715679999999992</v>
      </c>
      <c r="H888">
        <f t="shared" si="105"/>
        <v>22.8248</v>
      </c>
      <c r="J888">
        <f t="shared" si="111"/>
        <v>73.715699999999998</v>
      </c>
      <c r="K888">
        <f t="shared" si="106"/>
        <v>22.372800000000002</v>
      </c>
      <c r="M888">
        <f t="shared" si="107"/>
        <v>73.715679999999992</v>
      </c>
      <c r="N888">
        <f t="shared" si="108"/>
        <v>22.181550000000001</v>
      </c>
      <c r="P888">
        <f t="shared" si="109"/>
        <v>73.715686666666656</v>
      </c>
      <c r="Q888">
        <f t="shared" si="109"/>
        <v>22.459716666666669</v>
      </c>
      <c r="R888">
        <f t="shared" si="110"/>
        <v>0.26970171280303074</v>
      </c>
    </row>
    <row r="889" spans="1:18" x14ac:dyDescent="0.35">
      <c r="A889">
        <v>88.6</v>
      </c>
      <c r="B889">
        <v>73.816249999999997</v>
      </c>
      <c r="C889">
        <v>19.982859999999999</v>
      </c>
      <c r="G889">
        <f t="shared" si="104"/>
        <v>73.798940000000002</v>
      </c>
      <c r="H889">
        <f t="shared" si="105"/>
        <v>22.88222</v>
      </c>
      <c r="J889">
        <f t="shared" si="111"/>
        <v>73.798929999999999</v>
      </c>
      <c r="K889">
        <f t="shared" si="106"/>
        <v>22.416029999999999</v>
      </c>
      <c r="M889">
        <f t="shared" si="107"/>
        <v>73.798949999999991</v>
      </c>
      <c r="N889">
        <f t="shared" si="108"/>
        <v>22.238289999999999</v>
      </c>
      <c r="P889">
        <f t="shared" si="109"/>
        <v>73.798940000000002</v>
      </c>
      <c r="Q889">
        <f t="shared" si="109"/>
        <v>22.512180000000001</v>
      </c>
      <c r="R889">
        <f t="shared" si="110"/>
        <v>0.27153278267396541</v>
      </c>
    </row>
    <row r="890" spans="1:18" x14ac:dyDescent="0.35">
      <c r="A890">
        <v>88.7</v>
      </c>
      <c r="B890">
        <v>73.899600000000007</v>
      </c>
      <c r="C890">
        <v>20.007210000000001</v>
      </c>
      <c r="G890">
        <f t="shared" si="104"/>
        <v>73.882480000000001</v>
      </c>
      <c r="H890">
        <f t="shared" si="105"/>
        <v>22.941050000000001</v>
      </c>
      <c r="J890">
        <f t="shared" si="111"/>
        <v>73.88248999999999</v>
      </c>
      <c r="K890">
        <f t="shared" si="106"/>
        <v>22.463070000000002</v>
      </c>
      <c r="M890">
        <f t="shared" si="107"/>
        <v>73.882459999999995</v>
      </c>
      <c r="N890">
        <f t="shared" si="108"/>
        <v>22.283750000000001</v>
      </c>
      <c r="P890">
        <f t="shared" si="109"/>
        <v>73.882476666666662</v>
      </c>
      <c r="Q890">
        <f t="shared" si="109"/>
        <v>22.562623333333335</v>
      </c>
      <c r="R890">
        <f t="shared" si="110"/>
        <v>0.27742142687414878</v>
      </c>
    </row>
    <row r="891" spans="1:18" x14ac:dyDescent="0.35">
      <c r="A891">
        <v>88.8</v>
      </c>
      <c r="B891">
        <v>73.982939999999999</v>
      </c>
      <c r="C891">
        <v>20.043089999999999</v>
      </c>
      <c r="G891">
        <f t="shared" si="104"/>
        <v>73.965679999999992</v>
      </c>
      <c r="H891">
        <f t="shared" si="105"/>
        <v>22.996850000000002</v>
      </c>
      <c r="J891">
        <f t="shared" si="111"/>
        <v>73.965710000000001</v>
      </c>
      <c r="K891">
        <f t="shared" si="106"/>
        <v>22.510200000000001</v>
      </c>
      <c r="M891">
        <f t="shared" si="107"/>
        <v>73.965689999999995</v>
      </c>
      <c r="N891">
        <f t="shared" si="108"/>
        <v>22.329730000000001</v>
      </c>
      <c r="P891">
        <f t="shared" si="109"/>
        <v>73.965693333333334</v>
      </c>
      <c r="Q891">
        <f t="shared" si="109"/>
        <v>22.612260000000003</v>
      </c>
      <c r="R891">
        <f t="shared" si="110"/>
        <v>0.28174983738534232</v>
      </c>
    </row>
    <row r="892" spans="1:18" x14ac:dyDescent="0.35">
      <c r="A892">
        <v>88.9</v>
      </c>
      <c r="B892">
        <v>74.06635</v>
      </c>
      <c r="C892">
        <v>20.072659999999999</v>
      </c>
      <c r="G892">
        <f t="shared" si="104"/>
        <v>74.049199999999999</v>
      </c>
      <c r="H892">
        <f t="shared" si="105"/>
        <v>23.047319999999999</v>
      </c>
      <c r="J892">
        <f t="shared" si="111"/>
        <v>74.049199999999999</v>
      </c>
      <c r="K892">
        <f t="shared" si="106"/>
        <v>22.54946</v>
      </c>
      <c r="M892">
        <f t="shared" si="107"/>
        <v>74.049229999999994</v>
      </c>
      <c r="N892">
        <f t="shared" si="108"/>
        <v>22.382110000000001</v>
      </c>
      <c r="P892">
        <f t="shared" si="109"/>
        <v>74.049210000000002</v>
      </c>
      <c r="Q892">
        <f t="shared" si="109"/>
        <v>22.659629999999996</v>
      </c>
      <c r="R892">
        <f t="shared" si="110"/>
        <v>0.28252334145458902</v>
      </c>
    </row>
    <row r="893" spans="1:18" x14ac:dyDescent="0.35">
      <c r="A893">
        <v>89</v>
      </c>
      <c r="B893">
        <v>74.149529999999999</v>
      </c>
      <c r="C893">
        <v>20.09826</v>
      </c>
      <c r="G893">
        <f t="shared" si="104"/>
        <v>74.132269999999991</v>
      </c>
      <c r="H893">
        <f t="shared" si="105"/>
        <v>23.09506</v>
      </c>
      <c r="J893">
        <f t="shared" si="111"/>
        <v>74.132289999999998</v>
      </c>
      <c r="K893">
        <f t="shared" si="106"/>
        <v>22.60866</v>
      </c>
      <c r="M893">
        <f t="shared" si="107"/>
        <v>74.13230999999999</v>
      </c>
      <c r="N893">
        <f t="shared" si="108"/>
        <v>22.43665</v>
      </c>
      <c r="P893">
        <f t="shared" si="109"/>
        <v>74.132289999999998</v>
      </c>
      <c r="Q893">
        <f t="shared" si="109"/>
        <v>22.713456666666669</v>
      </c>
      <c r="R893">
        <f t="shared" si="110"/>
        <v>0.27882215124021653</v>
      </c>
    </row>
    <row r="894" spans="1:18" x14ac:dyDescent="0.35">
      <c r="A894">
        <v>89.1</v>
      </c>
      <c r="B894">
        <v>74.233019999999996</v>
      </c>
      <c r="C894">
        <v>20.120429999999999</v>
      </c>
      <c r="G894">
        <f t="shared" si="104"/>
        <v>74.21584</v>
      </c>
      <c r="H894">
        <f t="shared" si="105"/>
        <v>23.148220000000002</v>
      </c>
      <c r="J894">
        <f t="shared" si="111"/>
        <v>74.215829999999997</v>
      </c>
      <c r="K894">
        <f t="shared" si="106"/>
        <v>22.643530000000002</v>
      </c>
      <c r="M894">
        <f t="shared" si="107"/>
        <v>74.215859999999992</v>
      </c>
      <c r="N894">
        <f t="shared" si="108"/>
        <v>22.469630000000002</v>
      </c>
      <c r="P894">
        <f t="shared" si="109"/>
        <v>74.215843333333325</v>
      </c>
      <c r="Q894">
        <f t="shared" si="109"/>
        <v>22.753793333333334</v>
      </c>
      <c r="R894">
        <f t="shared" si="110"/>
        <v>0.2877957597942602</v>
      </c>
    </row>
    <row r="895" spans="1:18" x14ac:dyDescent="0.35">
      <c r="A895">
        <v>89.2</v>
      </c>
      <c r="B895">
        <v>74.316149999999993</v>
      </c>
      <c r="C895">
        <v>20.146370000000001</v>
      </c>
      <c r="G895">
        <f t="shared" si="104"/>
        <v>74.299049999999994</v>
      </c>
      <c r="H895">
        <f t="shared" si="105"/>
        <v>23.186060000000001</v>
      </c>
      <c r="J895">
        <f t="shared" si="111"/>
        <v>74.299059999999997</v>
      </c>
      <c r="K895">
        <f t="shared" si="106"/>
        <v>22.688310000000001</v>
      </c>
      <c r="M895">
        <f t="shared" si="107"/>
        <v>74.299030000000002</v>
      </c>
      <c r="N895">
        <f t="shared" si="108"/>
        <v>22.52243</v>
      </c>
      <c r="P895">
        <f t="shared" si="109"/>
        <v>74.299046666666655</v>
      </c>
      <c r="Q895">
        <f t="shared" si="109"/>
        <v>22.798933333333334</v>
      </c>
      <c r="R895">
        <f t="shared" si="110"/>
        <v>0.28199212238800064</v>
      </c>
    </row>
    <row r="896" spans="1:18" x14ac:dyDescent="0.35">
      <c r="A896">
        <v>89.3</v>
      </c>
      <c r="B896">
        <v>74.399569999999997</v>
      </c>
      <c r="C896">
        <v>20.17417</v>
      </c>
      <c r="G896">
        <f t="shared" si="104"/>
        <v>74.38239999999999</v>
      </c>
      <c r="H896">
        <f t="shared" si="105"/>
        <v>23.240680000000001</v>
      </c>
      <c r="J896">
        <f t="shared" si="111"/>
        <v>74.38230999999999</v>
      </c>
      <c r="K896">
        <f t="shared" si="106"/>
        <v>22.733180000000001</v>
      </c>
      <c r="M896">
        <f t="shared" si="107"/>
        <v>74.382409999999993</v>
      </c>
      <c r="N896">
        <f t="shared" si="108"/>
        <v>22.559910000000002</v>
      </c>
      <c r="P896">
        <f t="shared" si="109"/>
        <v>74.382373333333319</v>
      </c>
      <c r="Q896">
        <f t="shared" si="109"/>
        <v>22.84459</v>
      </c>
      <c r="R896">
        <f t="shared" si="110"/>
        <v>0.28887262394811059</v>
      </c>
    </row>
    <row r="897" spans="1:18" x14ac:dyDescent="0.35">
      <c r="A897">
        <v>89.4</v>
      </c>
      <c r="B897">
        <v>74.482849999999999</v>
      </c>
      <c r="C897">
        <v>20.199159999999999</v>
      </c>
      <c r="G897">
        <f t="shared" si="104"/>
        <v>74.46575</v>
      </c>
      <c r="H897">
        <f t="shared" si="105"/>
        <v>23.28472</v>
      </c>
      <c r="J897">
        <f t="shared" si="111"/>
        <v>74.46584</v>
      </c>
      <c r="K897">
        <f t="shared" si="106"/>
        <v>22.77234</v>
      </c>
      <c r="M897">
        <f t="shared" si="107"/>
        <v>74.46571999999999</v>
      </c>
      <c r="N897">
        <f t="shared" si="108"/>
        <v>22.614509999999999</v>
      </c>
      <c r="P897">
        <f t="shared" si="109"/>
        <v>74.465770000000006</v>
      </c>
      <c r="Q897">
        <f t="shared" si="109"/>
        <v>22.890523333333334</v>
      </c>
      <c r="R897">
        <f t="shared" si="110"/>
        <v>0.2860895387034551</v>
      </c>
    </row>
    <row r="898" spans="1:18" x14ac:dyDescent="0.35">
      <c r="A898">
        <v>89.5</v>
      </c>
      <c r="B898">
        <v>74.566289999999995</v>
      </c>
      <c r="C898">
        <v>20.219850000000001</v>
      </c>
      <c r="G898">
        <f t="shared" si="104"/>
        <v>74.548929999999999</v>
      </c>
      <c r="H898">
        <f t="shared" si="105"/>
        <v>23.33567</v>
      </c>
      <c r="J898">
        <f t="shared" si="111"/>
        <v>74.549039999999991</v>
      </c>
      <c r="K898">
        <f t="shared" si="106"/>
        <v>22.82367</v>
      </c>
      <c r="M898">
        <f t="shared" si="107"/>
        <v>74.548959999999994</v>
      </c>
      <c r="N898">
        <f t="shared" si="108"/>
        <v>22.66367</v>
      </c>
      <c r="P898">
        <f t="shared" si="109"/>
        <v>74.548976666666661</v>
      </c>
      <c r="Q898">
        <f t="shared" si="109"/>
        <v>22.941003333333331</v>
      </c>
      <c r="R898">
        <f t="shared" si="110"/>
        <v>0.28661394864094752</v>
      </c>
    </row>
    <row r="899" spans="1:18" x14ac:dyDescent="0.35">
      <c r="A899">
        <v>89.6</v>
      </c>
      <c r="B899">
        <v>74.649630000000002</v>
      </c>
      <c r="C899">
        <v>20.239560000000001</v>
      </c>
      <c r="G899">
        <f t="shared" si="104"/>
        <v>74.63257999999999</v>
      </c>
      <c r="H899">
        <f t="shared" si="105"/>
        <v>23.377590000000001</v>
      </c>
      <c r="J899">
        <f t="shared" si="111"/>
        <v>74.632459999999995</v>
      </c>
      <c r="K899">
        <f t="shared" si="106"/>
        <v>22.864840000000001</v>
      </c>
      <c r="M899">
        <f t="shared" si="107"/>
        <v>74.63252</v>
      </c>
      <c r="N899">
        <f t="shared" si="108"/>
        <v>22.71556</v>
      </c>
      <c r="P899">
        <f t="shared" si="109"/>
        <v>74.63252</v>
      </c>
      <c r="Q899">
        <f t="shared" si="109"/>
        <v>22.985996666666665</v>
      </c>
      <c r="R899">
        <f t="shared" si="110"/>
        <v>0.28352558218890206</v>
      </c>
    </row>
    <row r="900" spans="1:18" x14ac:dyDescent="0.35">
      <c r="A900">
        <v>89.7</v>
      </c>
      <c r="B900">
        <v>74.732799999999997</v>
      </c>
      <c r="C900">
        <v>20.26548</v>
      </c>
      <c r="G900">
        <f t="shared" ref="G900:G963" si="112">B2825-$E$3</f>
        <v>74.715639999999993</v>
      </c>
      <c r="H900">
        <f t="shared" ref="H900:H963" si="113">C2825-$E$2</f>
        <v>23.424109999999999</v>
      </c>
      <c r="J900">
        <f t="shared" si="111"/>
        <v>74.715579999999989</v>
      </c>
      <c r="K900">
        <f t="shared" ref="K900:K963" si="114">C4750-$E$2</f>
        <v>22.918369999999999</v>
      </c>
      <c r="M900">
        <f t="shared" ref="M900:M963" si="115">B6675-$E$3</f>
        <v>74.715620000000001</v>
      </c>
      <c r="N900">
        <f t="shared" ref="N900:N963" si="116">C6675-$E$2</f>
        <v>22.74408</v>
      </c>
      <c r="P900">
        <f t="shared" ref="P900:Q963" si="117">AVERAGE(G900,J900,M900)</f>
        <v>74.715613333333337</v>
      </c>
      <c r="Q900">
        <f t="shared" si="117"/>
        <v>23.028853333333331</v>
      </c>
      <c r="R900">
        <f t="shared" ref="R900:R963" si="118">_xlfn.STDEV.P(H900,K900,N900)</f>
        <v>0.28840379728583426</v>
      </c>
    </row>
    <row r="901" spans="1:18" x14ac:dyDescent="0.35">
      <c r="A901">
        <v>89.8</v>
      </c>
      <c r="B901">
        <v>74.816310000000001</v>
      </c>
      <c r="C901">
        <v>20.302800000000001</v>
      </c>
      <c r="G901">
        <f t="shared" si="112"/>
        <v>74.799210000000002</v>
      </c>
      <c r="H901">
        <f t="shared" si="113"/>
        <v>23.473040000000001</v>
      </c>
      <c r="J901">
        <f t="shared" ref="J901:J964" si="119">B4751-$E$3</f>
        <v>74.799229999999994</v>
      </c>
      <c r="K901">
        <f t="shared" si="114"/>
        <v>22.964030000000001</v>
      </c>
      <c r="M901">
        <f t="shared" si="115"/>
        <v>74.799199999999999</v>
      </c>
      <c r="N901">
        <f t="shared" si="116"/>
        <v>22.797840000000001</v>
      </c>
      <c r="P901">
        <f t="shared" si="117"/>
        <v>74.799213333333327</v>
      </c>
      <c r="Q901">
        <f t="shared" si="117"/>
        <v>23.078303333333338</v>
      </c>
      <c r="R901">
        <f t="shared" si="118"/>
        <v>0.28724850569188737</v>
      </c>
    </row>
    <row r="902" spans="1:18" x14ac:dyDescent="0.35">
      <c r="A902">
        <v>89.9</v>
      </c>
      <c r="B902">
        <v>74.899559999999994</v>
      </c>
      <c r="C902">
        <v>20.32798</v>
      </c>
      <c r="G902">
        <f t="shared" si="112"/>
        <v>74.882179999999991</v>
      </c>
      <c r="H902">
        <f t="shared" si="113"/>
        <v>23.513770000000001</v>
      </c>
      <c r="J902">
        <f t="shared" si="119"/>
        <v>74.882210000000001</v>
      </c>
      <c r="K902">
        <f t="shared" si="114"/>
        <v>23.012129999999999</v>
      </c>
      <c r="M902">
        <f t="shared" si="115"/>
        <v>74.882260000000002</v>
      </c>
      <c r="N902">
        <f t="shared" si="116"/>
        <v>22.858229999999999</v>
      </c>
      <c r="P902">
        <f t="shared" si="117"/>
        <v>74.882216666666665</v>
      </c>
      <c r="Q902">
        <f t="shared" si="117"/>
        <v>23.128043333333334</v>
      </c>
      <c r="R902">
        <f t="shared" si="118"/>
        <v>0.27989295398221331</v>
      </c>
    </row>
    <row r="903" spans="1:18" x14ac:dyDescent="0.35">
      <c r="A903">
        <v>90</v>
      </c>
      <c r="B903">
        <v>74.983090000000004</v>
      </c>
      <c r="C903">
        <v>20.34366</v>
      </c>
      <c r="G903">
        <f t="shared" si="112"/>
        <v>74.965939999999989</v>
      </c>
      <c r="H903">
        <f t="shared" si="113"/>
        <v>23.555530000000001</v>
      </c>
      <c r="J903">
        <f t="shared" si="119"/>
        <v>74.965869999999995</v>
      </c>
      <c r="K903">
        <f t="shared" si="114"/>
        <v>23.064250000000001</v>
      </c>
      <c r="M903">
        <f t="shared" si="115"/>
        <v>74.965899999999991</v>
      </c>
      <c r="N903">
        <f t="shared" si="116"/>
        <v>22.898289999999999</v>
      </c>
      <c r="P903">
        <f t="shared" si="117"/>
        <v>74.965903333333316</v>
      </c>
      <c r="Q903">
        <f t="shared" si="117"/>
        <v>23.172690000000003</v>
      </c>
      <c r="R903">
        <f t="shared" si="118"/>
        <v>0.27905857162968539</v>
      </c>
    </row>
    <row r="904" spans="1:18" x14ac:dyDescent="0.35">
      <c r="A904">
        <v>90.1</v>
      </c>
      <c r="B904">
        <v>75.066090000000003</v>
      </c>
      <c r="C904">
        <v>20.366070000000001</v>
      </c>
      <c r="G904">
        <f t="shared" si="112"/>
        <v>75.049009999999996</v>
      </c>
      <c r="H904">
        <f t="shared" si="113"/>
        <v>23.60153</v>
      </c>
      <c r="J904">
        <f t="shared" si="119"/>
        <v>75.048999999999992</v>
      </c>
      <c r="K904">
        <f t="shared" si="114"/>
        <v>23.111969999999999</v>
      </c>
      <c r="M904">
        <f t="shared" si="115"/>
        <v>75.048999999999992</v>
      </c>
      <c r="N904">
        <f t="shared" si="116"/>
        <v>22.945830000000001</v>
      </c>
      <c r="P904">
        <f t="shared" si="117"/>
        <v>75.049003333333317</v>
      </c>
      <c r="Q904">
        <f t="shared" si="117"/>
        <v>23.219776666666665</v>
      </c>
      <c r="R904">
        <f t="shared" si="118"/>
        <v>0.27833113436257095</v>
      </c>
    </row>
    <row r="905" spans="1:18" x14ac:dyDescent="0.35">
      <c r="A905">
        <v>90.2</v>
      </c>
      <c r="B905">
        <v>75.149649999999994</v>
      </c>
      <c r="C905">
        <v>20.391739999999999</v>
      </c>
      <c r="G905">
        <f t="shared" si="112"/>
        <v>75.132359999999991</v>
      </c>
      <c r="H905">
        <f t="shared" si="113"/>
        <v>23.64967</v>
      </c>
      <c r="J905">
        <f t="shared" si="119"/>
        <v>75.132359999999991</v>
      </c>
      <c r="K905">
        <f t="shared" si="114"/>
        <v>23.155860000000001</v>
      </c>
      <c r="M905">
        <f t="shared" si="115"/>
        <v>75.132390000000001</v>
      </c>
      <c r="N905">
        <f t="shared" si="116"/>
        <v>23.003140000000002</v>
      </c>
      <c r="P905">
        <f t="shared" si="117"/>
        <v>75.132369999999995</v>
      </c>
      <c r="Q905">
        <f t="shared" si="117"/>
        <v>23.26955666666667</v>
      </c>
      <c r="R905">
        <f t="shared" si="118"/>
        <v>0.27591720887895937</v>
      </c>
    </row>
    <row r="906" spans="1:18" x14ac:dyDescent="0.35">
      <c r="A906">
        <v>90.3</v>
      </c>
      <c r="B906">
        <v>75.232849999999999</v>
      </c>
      <c r="C906">
        <v>20.418759999999999</v>
      </c>
      <c r="G906">
        <f t="shared" si="112"/>
        <v>75.215710000000001</v>
      </c>
      <c r="H906">
        <f t="shared" si="113"/>
        <v>23.698460000000001</v>
      </c>
      <c r="J906">
        <f t="shared" si="119"/>
        <v>75.215710000000001</v>
      </c>
      <c r="K906">
        <f t="shared" si="114"/>
        <v>23.19922</v>
      </c>
      <c r="M906">
        <f t="shared" si="115"/>
        <v>75.215710000000001</v>
      </c>
      <c r="N906">
        <f t="shared" si="116"/>
        <v>23.046189999999999</v>
      </c>
      <c r="P906">
        <f t="shared" si="117"/>
        <v>75.215710000000001</v>
      </c>
      <c r="Q906">
        <f t="shared" si="117"/>
        <v>23.314623333333333</v>
      </c>
      <c r="R906">
        <f t="shared" si="118"/>
        <v>0.27851090371633419</v>
      </c>
    </row>
    <row r="907" spans="1:18" x14ac:dyDescent="0.35">
      <c r="A907">
        <v>90.4</v>
      </c>
      <c r="B907">
        <v>75.316249999999997</v>
      </c>
      <c r="C907">
        <v>20.448029999999999</v>
      </c>
      <c r="G907">
        <f t="shared" si="112"/>
        <v>75.298949999999991</v>
      </c>
      <c r="H907">
        <f t="shared" si="113"/>
        <v>23.734280000000002</v>
      </c>
      <c r="J907">
        <f t="shared" si="119"/>
        <v>75.298999999999992</v>
      </c>
      <c r="K907">
        <f t="shared" si="114"/>
        <v>23.25095</v>
      </c>
      <c r="M907">
        <f t="shared" si="115"/>
        <v>75.299019999999999</v>
      </c>
      <c r="N907">
        <f t="shared" si="116"/>
        <v>23.091329999999999</v>
      </c>
      <c r="P907">
        <f t="shared" si="117"/>
        <v>75.298989999999989</v>
      </c>
      <c r="Q907">
        <f t="shared" si="117"/>
        <v>23.358853333333332</v>
      </c>
      <c r="R907">
        <f t="shared" si="118"/>
        <v>0.27334779144688459</v>
      </c>
    </row>
    <row r="908" spans="1:18" x14ac:dyDescent="0.35">
      <c r="A908">
        <v>90.5</v>
      </c>
      <c r="B908">
        <v>75.399630000000002</v>
      </c>
      <c r="C908">
        <v>20.470749999999999</v>
      </c>
      <c r="G908">
        <f t="shared" si="112"/>
        <v>75.38248999999999</v>
      </c>
      <c r="H908">
        <f t="shared" si="113"/>
        <v>23.77373</v>
      </c>
      <c r="J908">
        <f t="shared" si="119"/>
        <v>75.382469999999998</v>
      </c>
      <c r="K908">
        <f t="shared" si="114"/>
        <v>23.29982</v>
      </c>
      <c r="M908">
        <f t="shared" si="115"/>
        <v>75.382499999999993</v>
      </c>
      <c r="N908">
        <f t="shared" si="116"/>
        <v>23.138570000000001</v>
      </c>
      <c r="P908">
        <f t="shared" si="117"/>
        <v>75.382486666666651</v>
      </c>
      <c r="Q908">
        <f t="shared" si="117"/>
        <v>23.404039999999998</v>
      </c>
      <c r="R908">
        <f t="shared" si="118"/>
        <v>0.26957177485782863</v>
      </c>
    </row>
    <row r="909" spans="1:18" x14ac:dyDescent="0.35">
      <c r="A909">
        <v>90.6</v>
      </c>
      <c r="B909">
        <v>75.482849999999999</v>
      </c>
      <c r="C909">
        <v>20.495799999999999</v>
      </c>
      <c r="G909">
        <f t="shared" si="112"/>
        <v>75.465620000000001</v>
      </c>
      <c r="H909">
        <f t="shared" si="113"/>
        <v>23.822790000000001</v>
      </c>
      <c r="J909">
        <f t="shared" si="119"/>
        <v>75.465639999999993</v>
      </c>
      <c r="K909">
        <f t="shared" si="114"/>
        <v>23.35042</v>
      </c>
      <c r="M909">
        <f t="shared" si="115"/>
        <v>75.465639999999993</v>
      </c>
      <c r="N909">
        <f t="shared" si="116"/>
        <v>23.175699999999999</v>
      </c>
      <c r="P909">
        <f t="shared" si="117"/>
        <v>75.465633333333344</v>
      </c>
      <c r="Q909">
        <f t="shared" si="117"/>
        <v>23.449636666666663</v>
      </c>
      <c r="R909">
        <f t="shared" si="118"/>
        <v>0.27333048035096524</v>
      </c>
    </row>
    <row r="910" spans="1:18" x14ac:dyDescent="0.35">
      <c r="A910">
        <v>90.7</v>
      </c>
      <c r="B910">
        <v>75.566360000000003</v>
      </c>
      <c r="C910">
        <v>20.512869999999999</v>
      </c>
      <c r="G910">
        <f t="shared" si="112"/>
        <v>75.549160000000001</v>
      </c>
      <c r="H910">
        <f t="shared" si="113"/>
        <v>23.867910000000002</v>
      </c>
      <c r="J910">
        <f t="shared" si="119"/>
        <v>75.549229999999994</v>
      </c>
      <c r="K910">
        <f t="shared" si="114"/>
        <v>23.393740000000001</v>
      </c>
      <c r="M910">
        <f t="shared" si="115"/>
        <v>75.549210000000002</v>
      </c>
      <c r="N910">
        <f t="shared" si="116"/>
        <v>23.227409999999999</v>
      </c>
      <c r="P910">
        <f t="shared" si="117"/>
        <v>75.549199999999999</v>
      </c>
      <c r="Q910">
        <f t="shared" si="117"/>
        <v>23.496353333333332</v>
      </c>
      <c r="R910">
        <f t="shared" si="118"/>
        <v>0.27136345201388018</v>
      </c>
    </row>
    <row r="911" spans="1:18" x14ac:dyDescent="0.35">
      <c r="A911">
        <v>90.8</v>
      </c>
      <c r="B911">
        <v>75.649529999999999</v>
      </c>
      <c r="C911">
        <v>20.536290000000001</v>
      </c>
      <c r="G911">
        <f t="shared" si="112"/>
        <v>75.632379999999998</v>
      </c>
      <c r="H911">
        <f t="shared" si="113"/>
        <v>23.91497</v>
      </c>
      <c r="J911">
        <f t="shared" si="119"/>
        <v>75.632289999999998</v>
      </c>
      <c r="K911">
        <f t="shared" si="114"/>
        <v>23.438470000000002</v>
      </c>
      <c r="M911">
        <f t="shared" si="115"/>
        <v>75.632359999999991</v>
      </c>
      <c r="N911">
        <f t="shared" si="116"/>
        <v>23.270630000000001</v>
      </c>
      <c r="P911">
        <f t="shared" si="117"/>
        <v>75.632343333333324</v>
      </c>
      <c r="Q911">
        <f t="shared" si="117"/>
        <v>23.541356666666669</v>
      </c>
      <c r="R911">
        <f t="shared" si="118"/>
        <v>0.27292582451810726</v>
      </c>
    </row>
    <row r="912" spans="1:18" x14ac:dyDescent="0.35">
      <c r="A912">
        <v>90.9</v>
      </c>
      <c r="B912">
        <v>75.733069999999998</v>
      </c>
      <c r="C912">
        <v>20.561599999999999</v>
      </c>
      <c r="G912">
        <f t="shared" si="112"/>
        <v>75.715899999999991</v>
      </c>
      <c r="H912">
        <f t="shared" si="113"/>
        <v>23.958829999999999</v>
      </c>
      <c r="J912">
        <f t="shared" si="119"/>
        <v>75.71584</v>
      </c>
      <c r="K912">
        <f t="shared" si="114"/>
        <v>23.486530000000002</v>
      </c>
      <c r="M912">
        <f t="shared" si="115"/>
        <v>75.715859999999992</v>
      </c>
      <c r="N912">
        <f t="shared" si="116"/>
        <v>23.316100000000002</v>
      </c>
      <c r="P912">
        <f t="shared" si="117"/>
        <v>75.715866666666656</v>
      </c>
      <c r="Q912">
        <f t="shared" si="117"/>
        <v>23.587153333333333</v>
      </c>
      <c r="R912">
        <f t="shared" si="118"/>
        <v>0.2718691531274216</v>
      </c>
    </row>
    <row r="913" spans="1:18" x14ac:dyDescent="0.35">
      <c r="A913">
        <v>91</v>
      </c>
      <c r="B913">
        <v>75.81626</v>
      </c>
      <c r="C913">
        <v>20.572289999999999</v>
      </c>
      <c r="G913">
        <f t="shared" si="112"/>
        <v>75.799099999999996</v>
      </c>
      <c r="H913">
        <f t="shared" si="113"/>
        <v>23.996690000000001</v>
      </c>
      <c r="J913">
        <f t="shared" si="119"/>
        <v>75.799139999999994</v>
      </c>
      <c r="K913">
        <f t="shared" si="114"/>
        <v>23.52516</v>
      </c>
      <c r="M913">
        <f t="shared" si="115"/>
        <v>75.799089999999993</v>
      </c>
      <c r="N913">
        <f t="shared" si="116"/>
        <v>23.370440000000002</v>
      </c>
      <c r="P913">
        <f t="shared" si="117"/>
        <v>75.799109999999985</v>
      </c>
      <c r="Q913">
        <f t="shared" si="117"/>
        <v>23.630763333333334</v>
      </c>
      <c r="R913">
        <f t="shared" si="118"/>
        <v>0.26634728411522324</v>
      </c>
    </row>
    <row r="914" spans="1:18" x14ac:dyDescent="0.35">
      <c r="A914">
        <v>91.1</v>
      </c>
      <c r="B914">
        <v>75.89967</v>
      </c>
      <c r="C914">
        <v>20.593969999999999</v>
      </c>
      <c r="G914">
        <f t="shared" si="112"/>
        <v>75.882390000000001</v>
      </c>
      <c r="H914">
        <f t="shared" si="113"/>
        <v>24.0472</v>
      </c>
      <c r="J914">
        <f t="shared" si="119"/>
        <v>75.882429999999999</v>
      </c>
      <c r="K914">
        <f t="shared" si="114"/>
        <v>23.574180000000002</v>
      </c>
      <c r="M914">
        <f t="shared" si="115"/>
        <v>75.882419999999996</v>
      </c>
      <c r="N914">
        <f t="shared" si="116"/>
        <v>23.409800000000001</v>
      </c>
      <c r="P914">
        <f t="shared" si="117"/>
        <v>75.882413333333332</v>
      </c>
      <c r="Q914">
        <f t="shared" si="117"/>
        <v>23.677060000000001</v>
      </c>
      <c r="R914">
        <f t="shared" si="118"/>
        <v>0.27019488127399166</v>
      </c>
    </row>
    <row r="915" spans="1:18" x14ac:dyDescent="0.35">
      <c r="A915">
        <v>91.2</v>
      </c>
      <c r="B915">
        <v>75.982879999999994</v>
      </c>
      <c r="C915">
        <v>20.609279999999998</v>
      </c>
      <c r="G915">
        <f t="shared" si="112"/>
        <v>75.965809999999991</v>
      </c>
      <c r="H915">
        <f t="shared" si="113"/>
        <v>24.089200000000002</v>
      </c>
      <c r="J915">
        <f t="shared" si="119"/>
        <v>75.965769999999992</v>
      </c>
      <c r="K915">
        <f t="shared" si="114"/>
        <v>23.61345</v>
      </c>
      <c r="M915">
        <f t="shared" si="115"/>
        <v>75.965769999999992</v>
      </c>
      <c r="N915">
        <f t="shared" si="116"/>
        <v>23.456569999999999</v>
      </c>
      <c r="P915">
        <f t="shared" si="117"/>
        <v>75.965783333333334</v>
      </c>
      <c r="Q915">
        <f t="shared" si="117"/>
        <v>23.719740000000002</v>
      </c>
      <c r="R915">
        <f t="shared" si="118"/>
        <v>0.26898370743721117</v>
      </c>
    </row>
    <row r="916" spans="1:18" x14ac:dyDescent="0.35">
      <c r="A916">
        <v>91.3</v>
      </c>
      <c r="B916">
        <v>76.06626</v>
      </c>
      <c r="C916">
        <v>20.62396</v>
      </c>
      <c r="G916">
        <f t="shared" si="112"/>
        <v>76.048940000000002</v>
      </c>
      <c r="H916">
        <f t="shared" si="113"/>
        <v>24.132760000000001</v>
      </c>
      <c r="J916">
        <f t="shared" si="119"/>
        <v>76.048969999999997</v>
      </c>
      <c r="K916">
        <f t="shared" si="114"/>
        <v>23.66902</v>
      </c>
      <c r="M916">
        <f t="shared" si="115"/>
        <v>76.048969999999997</v>
      </c>
      <c r="N916">
        <f t="shared" si="116"/>
        <v>23.50667</v>
      </c>
      <c r="P916">
        <f t="shared" si="117"/>
        <v>76.048960000000008</v>
      </c>
      <c r="Q916">
        <f t="shared" si="117"/>
        <v>23.76948333333333</v>
      </c>
      <c r="R916">
        <f t="shared" si="118"/>
        <v>0.26528831238652262</v>
      </c>
    </row>
    <row r="917" spans="1:18" x14ac:dyDescent="0.35">
      <c r="A917">
        <v>91.4</v>
      </c>
      <c r="B917">
        <v>76.149590000000003</v>
      </c>
      <c r="C917">
        <v>20.631609999999998</v>
      </c>
      <c r="G917">
        <f t="shared" si="112"/>
        <v>76.13239999999999</v>
      </c>
      <c r="H917">
        <f t="shared" si="113"/>
        <v>24.175850000000001</v>
      </c>
      <c r="J917">
        <f t="shared" si="119"/>
        <v>76.132390000000001</v>
      </c>
      <c r="K917">
        <f t="shared" si="114"/>
        <v>23.708570000000002</v>
      </c>
      <c r="M917">
        <f t="shared" si="115"/>
        <v>76.132409999999993</v>
      </c>
      <c r="N917">
        <f t="shared" si="116"/>
        <v>23.53744</v>
      </c>
      <c r="P917">
        <f t="shared" si="117"/>
        <v>76.132400000000004</v>
      </c>
      <c r="Q917">
        <f t="shared" si="117"/>
        <v>23.80728666666667</v>
      </c>
      <c r="R917">
        <f t="shared" si="118"/>
        <v>0.26981545203259866</v>
      </c>
    </row>
    <row r="918" spans="1:18" x14ac:dyDescent="0.35">
      <c r="A918">
        <v>91.5</v>
      </c>
      <c r="B918">
        <v>76.232860000000002</v>
      </c>
      <c r="C918">
        <v>20.579239999999999</v>
      </c>
      <c r="G918">
        <f t="shared" si="112"/>
        <v>76.21557</v>
      </c>
      <c r="H918">
        <f t="shared" si="113"/>
        <v>24.211880000000001</v>
      </c>
      <c r="J918">
        <f t="shared" si="119"/>
        <v>76.215589999999992</v>
      </c>
      <c r="K918">
        <f t="shared" si="114"/>
        <v>23.751250000000002</v>
      </c>
      <c r="M918">
        <f t="shared" si="115"/>
        <v>76.21557</v>
      </c>
      <c r="N918">
        <f t="shared" si="116"/>
        <v>23.58982</v>
      </c>
      <c r="P918">
        <f t="shared" si="117"/>
        <v>76.215576666666664</v>
      </c>
      <c r="Q918">
        <f t="shared" si="117"/>
        <v>23.850983333333335</v>
      </c>
      <c r="R918">
        <f t="shared" si="118"/>
        <v>0.26356493726509911</v>
      </c>
    </row>
    <row r="919" spans="1:18" x14ac:dyDescent="0.35">
      <c r="A919">
        <v>91.6</v>
      </c>
      <c r="B919">
        <v>76.316239999999993</v>
      </c>
      <c r="C919">
        <v>20.43346</v>
      </c>
      <c r="G919">
        <f t="shared" si="112"/>
        <v>76.299099999999996</v>
      </c>
      <c r="H919">
        <f t="shared" si="113"/>
        <v>24.255700000000001</v>
      </c>
      <c r="J919">
        <f t="shared" si="119"/>
        <v>76.299079999999989</v>
      </c>
      <c r="K919">
        <f t="shared" si="114"/>
        <v>23.798270000000002</v>
      </c>
      <c r="M919">
        <f t="shared" si="115"/>
        <v>76.299129999999991</v>
      </c>
      <c r="N919">
        <f t="shared" si="116"/>
        <v>23.64292</v>
      </c>
      <c r="P919">
        <f t="shared" si="117"/>
        <v>76.299103333333321</v>
      </c>
      <c r="Q919">
        <f t="shared" si="117"/>
        <v>23.898963333333338</v>
      </c>
      <c r="R919">
        <f t="shared" si="118"/>
        <v>0.26010150920148256</v>
      </c>
    </row>
    <row r="920" spans="1:18" x14ac:dyDescent="0.35">
      <c r="A920">
        <v>91.7</v>
      </c>
      <c r="B920">
        <v>76.399510000000006</v>
      </c>
      <c r="C920">
        <v>20.30922</v>
      </c>
      <c r="G920">
        <f t="shared" si="112"/>
        <v>76.382260000000002</v>
      </c>
      <c r="H920">
        <f t="shared" si="113"/>
        <v>24.305510000000002</v>
      </c>
      <c r="J920">
        <f t="shared" si="119"/>
        <v>76.382260000000002</v>
      </c>
      <c r="K920">
        <f t="shared" si="114"/>
        <v>23.851739999999999</v>
      </c>
      <c r="M920">
        <f t="shared" si="115"/>
        <v>76.382260000000002</v>
      </c>
      <c r="N920">
        <f t="shared" si="116"/>
        <v>23.686589999999999</v>
      </c>
      <c r="P920">
        <f t="shared" si="117"/>
        <v>76.382260000000002</v>
      </c>
      <c r="Q920">
        <f t="shared" si="117"/>
        <v>23.947946666666667</v>
      </c>
      <c r="R920">
        <f t="shared" si="118"/>
        <v>0.26167063729471607</v>
      </c>
    </row>
    <row r="921" spans="1:18" x14ac:dyDescent="0.35">
      <c r="A921">
        <v>91.8</v>
      </c>
      <c r="B921">
        <v>76.483090000000004</v>
      </c>
      <c r="C921">
        <v>20.388010000000001</v>
      </c>
      <c r="G921">
        <f t="shared" si="112"/>
        <v>76.465909999999994</v>
      </c>
      <c r="H921">
        <f t="shared" si="113"/>
        <v>24.340310000000002</v>
      </c>
      <c r="J921">
        <f t="shared" si="119"/>
        <v>76.465909999999994</v>
      </c>
      <c r="K921">
        <f t="shared" si="114"/>
        <v>23.897960000000001</v>
      </c>
      <c r="M921">
        <f t="shared" si="115"/>
        <v>76.46593</v>
      </c>
      <c r="N921">
        <f t="shared" si="116"/>
        <v>23.73668</v>
      </c>
      <c r="P921">
        <f t="shared" si="117"/>
        <v>76.465916666666658</v>
      </c>
      <c r="Q921">
        <f t="shared" si="117"/>
        <v>23.991650000000003</v>
      </c>
      <c r="R921">
        <f t="shared" si="118"/>
        <v>0.25518053256469331</v>
      </c>
    </row>
    <row r="922" spans="1:18" x14ac:dyDescent="0.35">
      <c r="A922">
        <v>91.9</v>
      </c>
      <c r="B922">
        <v>76.566209999999998</v>
      </c>
      <c r="C922">
        <v>20.463509999999999</v>
      </c>
      <c r="G922">
        <f t="shared" si="112"/>
        <v>76.549129999999991</v>
      </c>
      <c r="H922">
        <f t="shared" si="113"/>
        <v>24.38542</v>
      </c>
      <c r="J922">
        <f t="shared" si="119"/>
        <v>76.549099999999996</v>
      </c>
      <c r="K922">
        <f t="shared" si="114"/>
        <v>23.934850000000001</v>
      </c>
      <c r="M922">
        <f t="shared" si="115"/>
        <v>76.549129999999991</v>
      </c>
      <c r="N922">
        <f t="shared" si="116"/>
        <v>23.77994</v>
      </c>
      <c r="P922">
        <f t="shared" si="117"/>
        <v>76.549120000000002</v>
      </c>
      <c r="Q922">
        <f t="shared" si="117"/>
        <v>24.033403333333336</v>
      </c>
      <c r="R922">
        <f t="shared" si="118"/>
        <v>0.25682169850349906</v>
      </c>
    </row>
    <row r="923" spans="1:18" x14ac:dyDescent="0.35">
      <c r="A923">
        <v>92</v>
      </c>
      <c r="B923">
        <v>76.649730000000005</v>
      </c>
      <c r="C923">
        <v>20.530560000000001</v>
      </c>
      <c r="G923">
        <f t="shared" si="112"/>
        <v>76.63248999999999</v>
      </c>
      <c r="H923">
        <f t="shared" si="113"/>
        <v>24.431139999999999</v>
      </c>
      <c r="J923">
        <f t="shared" si="119"/>
        <v>76.63248999999999</v>
      </c>
      <c r="K923">
        <f t="shared" si="114"/>
        <v>23.980340000000002</v>
      </c>
      <c r="M923">
        <f t="shared" si="115"/>
        <v>76.63248999999999</v>
      </c>
      <c r="N923">
        <f t="shared" si="116"/>
        <v>23.829699999999999</v>
      </c>
      <c r="P923">
        <f t="shared" si="117"/>
        <v>76.63248999999999</v>
      </c>
      <c r="Q923">
        <f t="shared" si="117"/>
        <v>24.080393333333333</v>
      </c>
      <c r="R923">
        <f t="shared" si="118"/>
        <v>0.25552628114453396</v>
      </c>
    </row>
    <row r="924" spans="1:18" x14ac:dyDescent="0.35">
      <c r="A924">
        <v>92.1</v>
      </c>
      <c r="B924">
        <v>76.732799999999997</v>
      </c>
      <c r="C924">
        <v>20.598939999999999</v>
      </c>
      <c r="G924">
        <f t="shared" si="112"/>
        <v>76.71571999999999</v>
      </c>
      <c r="H924">
        <f t="shared" si="113"/>
        <v>24.471820000000001</v>
      </c>
      <c r="J924">
        <f t="shared" si="119"/>
        <v>76.71575</v>
      </c>
      <c r="K924">
        <f t="shared" si="114"/>
        <v>24.02234</v>
      </c>
      <c r="M924">
        <f t="shared" si="115"/>
        <v>76.715699999999998</v>
      </c>
      <c r="N924">
        <f t="shared" si="116"/>
        <v>23.88327</v>
      </c>
      <c r="P924">
        <f t="shared" si="117"/>
        <v>76.715723333333329</v>
      </c>
      <c r="Q924">
        <f t="shared" si="117"/>
        <v>24.125810000000001</v>
      </c>
      <c r="R924">
        <f t="shared" si="118"/>
        <v>0.25116701787190726</v>
      </c>
    </row>
    <row r="925" spans="1:18" x14ac:dyDescent="0.35">
      <c r="A925">
        <v>92.2</v>
      </c>
      <c r="B925">
        <v>76.816230000000004</v>
      </c>
      <c r="C925">
        <v>20.6645</v>
      </c>
      <c r="G925">
        <f t="shared" si="112"/>
        <v>76.798969999999997</v>
      </c>
      <c r="H925">
        <f t="shared" si="113"/>
        <v>24.514960000000002</v>
      </c>
      <c r="J925">
        <f t="shared" si="119"/>
        <v>76.798989999999989</v>
      </c>
      <c r="K925">
        <f t="shared" si="114"/>
        <v>24.073260000000001</v>
      </c>
      <c r="M925">
        <f t="shared" si="115"/>
        <v>76.799009999999996</v>
      </c>
      <c r="N925">
        <f t="shared" si="116"/>
        <v>23.914439999999999</v>
      </c>
      <c r="P925">
        <f t="shared" si="117"/>
        <v>76.798990000000003</v>
      </c>
      <c r="Q925">
        <f t="shared" si="117"/>
        <v>24.167553333333334</v>
      </c>
      <c r="R925">
        <f t="shared" si="118"/>
        <v>0.25406625400124039</v>
      </c>
    </row>
    <row r="926" spans="1:18" x14ac:dyDescent="0.35">
      <c r="A926">
        <v>92.3</v>
      </c>
      <c r="B926">
        <v>76.899640000000005</v>
      </c>
      <c r="C926">
        <v>20.724799999999998</v>
      </c>
      <c r="G926">
        <f t="shared" si="112"/>
        <v>76.88248999999999</v>
      </c>
      <c r="H926">
        <f t="shared" si="113"/>
        <v>24.566269999999999</v>
      </c>
      <c r="J926">
        <f t="shared" si="119"/>
        <v>76.882439999999988</v>
      </c>
      <c r="K926">
        <f t="shared" si="114"/>
        <v>24.12106</v>
      </c>
      <c r="M926">
        <f t="shared" si="115"/>
        <v>76.882469999999998</v>
      </c>
      <c r="N926">
        <f t="shared" si="116"/>
        <v>23.96508</v>
      </c>
      <c r="P926">
        <f t="shared" si="117"/>
        <v>76.882466666666673</v>
      </c>
      <c r="Q926">
        <f t="shared" si="117"/>
        <v>24.217470000000002</v>
      </c>
      <c r="R926">
        <f t="shared" si="118"/>
        <v>0.25472667717902353</v>
      </c>
    </row>
    <row r="927" spans="1:18" x14ac:dyDescent="0.35">
      <c r="A927">
        <v>92.4</v>
      </c>
      <c r="B927">
        <v>76.982830000000007</v>
      </c>
      <c r="C927">
        <v>20.780329999999999</v>
      </c>
      <c r="G927">
        <f t="shared" si="112"/>
        <v>76.96557</v>
      </c>
      <c r="H927">
        <f t="shared" si="113"/>
        <v>24.597930000000002</v>
      </c>
      <c r="J927">
        <f t="shared" si="119"/>
        <v>76.965609999999998</v>
      </c>
      <c r="K927">
        <f t="shared" si="114"/>
        <v>24.161650000000002</v>
      </c>
      <c r="M927">
        <f t="shared" si="115"/>
        <v>76.965599999999995</v>
      </c>
      <c r="N927">
        <f t="shared" si="116"/>
        <v>24.014800000000001</v>
      </c>
      <c r="P927">
        <f t="shared" si="117"/>
        <v>76.965593333333331</v>
      </c>
      <c r="Q927">
        <f t="shared" si="117"/>
        <v>24.258126666666669</v>
      </c>
      <c r="R927">
        <f t="shared" si="118"/>
        <v>0.24764350672331856</v>
      </c>
    </row>
    <row r="928" spans="1:18" x14ac:dyDescent="0.35">
      <c r="A928">
        <v>92.5</v>
      </c>
      <c r="B928">
        <v>77.066389999999998</v>
      </c>
      <c r="C928">
        <v>20.832249999999998</v>
      </c>
      <c r="G928">
        <f t="shared" si="112"/>
        <v>77.049199999999999</v>
      </c>
      <c r="H928">
        <f t="shared" si="113"/>
        <v>24.645870000000002</v>
      </c>
      <c r="J928">
        <f t="shared" si="119"/>
        <v>77.049169999999989</v>
      </c>
      <c r="K928">
        <f t="shared" si="114"/>
        <v>24.215160000000001</v>
      </c>
      <c r="M928">
        <f t="shared" si="115"/>
        <v>77.049229999999994</v>
      </c>
      <c r="N928">
        <f t="shared" si="116"/>
        <v>24.065480000000001</v>
      </c>
      <c r="P928">
        <f t="shared" si="117"/>
        <v>77.049199999999999</v>
      </c>
      <c r="Q928">
        <f t="shared" si="117"/>
        <v>24.308836666666668</v>
      </c>
      <c r="R928">
        <f t="shared" si="118"/>
        <v>0.24602794750913126</v>
      </c>
    </row>
    <row r="929" spans="1:18" x14ac:dyDescent="0.35">
      <c r="A929">
        <v>92.6</v>
      </c>
      <c r="B929">
        <v>77.149510000000006</v>
      </c>
      <c r="C929">
        <v>20.887779999999999</v>
      </c>
      <c r="G929">
        <f t="shared" si="112"/>
        <v>77.132289999999998</v>
      </c>
      <c r="H929">
        <f t="shared" si="113"/>
        <v>24.68571</v>
      </c>
      <c r="J929">
        <f t="shared" si="119"/>
        <v>77.132260000000002</v>
      </c>
      <c r="K929">
        <f t="shared" si="114"/>
        <v>24.260850000000001</v>
      </c>
      <c r="M929">
        <f t="shared" si="115"/>
        <v>77.132269999999991</v>
      </c>
      <c r="N929">
        <f t="shared" si="116"/>
        <v>24.118790000000001</v>
      </c>
      <c r="P929">
        <f t="shared" si="117"/>
        <v>77.13227333333333</v>
      </c>
      <c r="Q929">
        <f t="shared" si="117"/>
        <v>24.355116666666671</v>
      </c>
      <c r="R929">
        <f t="shared" si="118"/>
        <v>0.24085157937802434</v>
      </c>
    </row>
    <row r="930" spans="1:18" x14ac:dyDescent="0.35">
      <c r="A930">
        <v>92.7</v>
      </c>
      <c r="B930">
        <v>77.233090000000004</v>
      </c>
      <c r="C930">
        <v>20.94295</v>
      </c>
      <c r="G930">
        <f t="shared" si="112"/>
        <v>77.215879999999999</v>
      </c>
      <c r="H930">
        <f t="shared" si="113"/>
        <v>24.729849999999999</v>
      </c>
      <c r="J930">
        <f t="shared" si="119"/>
        <v>77.215859999999992</v>
      </c>
      <c r="K930">
        <f t="shared" si="114"/>
        <v>24.301270000000002</v>
      </c>
      <c r="M930">
        <f t="shared" si="115"/>
        <v>77.215879999999999</v>
      </c>
      <c r="N930">
        <f t="shared" si="116"/>
        <v>24.163040000000002</v>
      </c>
      <c r="P930">
        <f t="shared" si="117"/>
        <v>77.215873333333334</v>
      </c>
      <c r="Q930">
        <f t="shared" si="117"/>
        <v>24.398053333333337</v>
      </c>
      <c r="R930">
        <f t="shared" si="118"/>
        <v>0.24130707163740869</v>
      </c>
    </row>
    <row r="931" spans="1:18" x14ac:dyDescent="0.35">
      <c r="A931">
        <v>92.8</v>
      </c>
      <c r="B931">
        <v>77.316100000000006</v>
      </c>
      <c r="C931">
        <v>20.988</v>
      </c>
      <c r="G931">
        <f t="shared" si="112"/>
        <v>77.298949999999991</v>
      </c>
      <c r="H931">
        <f t="shared" si="113"/>
        <v>24.778750000000002</v>
      </c>
      <c r="J931">
        <f t="shared" si="119"/>
        <v>77.298969999999997</v>
      </c>
      <c r="K931">
        <f t="shared" si="114"/>
        <v>24.346800000000002</v>
      </c>
      <c r="M931">
        <f t="shared" si="115"/>
        <v>77.298969999999997</v>
      </c>
      <c r="N931">
        <f t="shared" si="116"/>
        <v>24.20477</v>
      </c>
      <c r="P931">
        <f t="shared" si="117"/>
        <v>77.298963333333333</v>
      </c>
      <c r="Q931">
        <f t="shared" si="117"/>
        <v>24.443439999999999</v>
      </c>
      <c r="R931">
        <f t="shared" si="118"/>
        <v>0.24408704362720091</v>
      </c>
    </row>
    <row r="932" spans="1:18" x14ac:dyDescent="0.35">
      <c r="A932">
        <v>92.9</v>
      </c>
      <c r="B932">
        <v>77.399699999999996</v>
      </c>
      <c r="C932">
        <v>21.043980000000001</v>
      </c>
      <c r="G932">
        <f t="shared" si="112"/>
        <v>77.382419999999996</v>
      </c>
      <c r="H932">
        <f t="shared" si="113"/>
        <v>24.81626</v>
      </c>
      <c r="J932">
        <f t="shared" si="119"/>
        <v>77.382390000000001</v>
      </c>
      <c r="K932">
        <f t="shared" si="114"/>
        <v>24.39716</v>
      </c>
      <c r="M932">
        <f t="shared" si="115"/>
        <v>77.382419999999996</v>
      </c>
      <c r="N932">
        <f t="shared" si="116"/>
        <v>24.249390000000002</v>
      </c>
      <c r="P932">
        <f t="shared" si="117"/>
        <v>77.382410000000007</v>
      </c>
      <c r="Q932">
        <f t="shared" si="117"/>
        <v>24.487603333333336</v>
      </c>
      <c r="R932">
        <f t="shared" si="118"/>
        <v>0.24009775319417004</v>
      </c>
    </row>
    <row r="933" spans="1:18" x14ac:dyDescent="0.35">
      <c r="A933">
        <v>93</v>
      </c>
      <c r="B933">
        <v>77.482929999999996</v>
      </c>
      <c r="C933">
        <v>21.09808</v>
      </c>
      <c r="G933">
        <f t="shared" si="112"/>
        <v>77.465759999999989</v>
      </c>
      <c r="H933">
        <f t="shared" si="113"/>
        <v>24.862159999999999</v>
      </c>
      <c r="J933">
        <f t="shared" si="119"/>
        <v>77.465769999999992</v>
      </c>
      <c r="K933">
        <f t="shared" si="114"/>
        <v>24.448840000000001</v>
      </c>
      <c r="M933">
        <f t="shared" si="115"/>
        <v>77.46575</v>
      </c>
      <c r="N933">
        <f t="shared" si="116"/>
        <v>24.29842</v>
      </c>
      <c r="P933">
        <f t="shared" si="117"/>
        <v>77.465759999999989</v>
      </c>
      <c r="Q933">
        <f t="shared" si="117"/>
        <v>24.536473333333333</v>
      </c>
      <c r="R933">
        <f t="shared" si="118"/>
        <v>0.23834204795256342</v>
      </c>
    </row>
    <row r="934" spans="1:18" x14ac:dyDescent="0.35">
      <c r="A934">
        <v>93.1</v>
      </c>
      <c r="B934">
        <v>77.566310000000001</v>
      </c>
      <c r="C934">
        <v>21.13758</v>
      </c>
      <c r="G934">
        <f t="shared" si="112"/>
        <v>77.549009999999996</v>
      </c>
      <c r="H934">
        <f t="shared" si="113"/>
        <v>24.904160000000001</v>
      </c>
      <c r="J934">
        <f t="shared" si="119"/>
        <v>77.549030000000002</v>
      </c>
      <c r="K934">
        <f t="shared" si="114"/>
        <v>24.493600000000001</v>
      </c>
      <c r="M934">
        <f t="shared" si="115"/>
        <v>77.549049999999994</v>
      </c>
      <c r="N934">
        <f t="shared" si="116"/>
        <v>24.35209</v>
      </c>
      <c r="P934">
        <f t="shared" si="117"/>
        <v>77.549030000000002</v>
      </c>
      <c r="Q934">
        <f t="shared" si="117"/>
        <v>24.583283333333338</v>
      </c>
      <c r="R934">
        <f t="shared" si="118"/>
        <v>0.23413336147494154</v>
      </c>
    </row>
    <row r="935" spans="1:18" x14ac:dyDescent="0.35">
      <c r="A935">
        <v>93.2</v>
      </c>
      <c r="B935">
        <v>77.649630000000002</v>
      </c>
      <c r="C935">
        <v>21.16516</v>
      </c>
      <c r="G935">
        <f t="shared" si="112"/>
        <v>77.63248999999999</v>
      </c>
      <c r="H935">
        <f t="shared" si="113"/>
        <v>24.94661</v>
      </c>
      <c r="J935">
        <f t="shared" si="119"/>
        <v>77.63252</v>
      </c>
      <c r="K935">
        <f t="shared" si="114"/>
        <v>24.543870000000002</v>
      </c>
      <c r="M935">
        <f t="shared" si="115"/>
        <v>77.632509999999996</v>
      </c>
      <c r="N935">
        <f t="shared" si="116"/>
        <v>24.40157</v>
      </c>
      <c r="P935">
        <f t="shared" si="117"/>
        <v>77.632506666666657</v>
      </c>
      <c r="Q935">
        <f t="shared" si="117"/>
        <v>24.630683333333337</v>
      </c>
      <c r="R935">
        <f t="shared" si="118"/>
        <v>0.23082398277090302</v>
      </c>
    </row>
    <row r="936" spans="1:18" x14ac:dyDescent="0.35">
      <c r="A936">
        <v>93.3</v>
      </c>
      <c r="B936">
        <v>77.732889999999998</v>
      </c>
      <c r="C936">
        <v>21.22758</v>
      </c>
      <c r="G936">
        <f t="shared" si="112"/>
        <v>77.715559999999996</v>
      </c>
      <c r="H936">
        <f t="shared" si="113"/>
        <v>24.986219999999999</v>
      </c>
      <c r="J936">
        <f t="shared" si="119"/>
        <v>77.715579999999989</v>
      </c>
      <c r="K936">
        <f t="shared" si="114"/>
        <v>24.590209999999999</v>
      </c>
      <c r="M936">
        <f t="shared" si="115"/>
        <v>77.715589999999992</v>
      </c>
      <c r="N936">
        <f t="shared" si="116"/>
        <v>24.441800000000001</v>
      </c>
      <c r="P936">
        <f t="shared" si="117"/>
        <v>77.715576666666649</v>
      </c>
      <c r="Q936">
        <f t="shared" si="117"/>
        <v>24.672743333333333</v>
      </c>
      <c r="R936">
        <f t="shared" si="118"/>
        <v>0.22979280150218384</v>
      </c>
    </row>
    <row r="937" spans="1:18" x14ac:dyDescent="0.35">
      <c r="A937">
        <v>93.4</v>
      </c>
      <c r="B937">
        <v>77.816220000000001</v>
      </c>
      <c r="C937">
        <v>21.262170000000001</v>
      </c>
      <c r="G937">
        <f t="shared" si="112"/>
        <v>77.799039999999991</v>
      </c>
      <c r="H937">
        <f t="shared" si="113"/>
        <v>25.025770000000001</v>
      </c>
      <c r="J937">
        <f t="shared" si="119"/>
        <v>77.799039999999991</v>
      </c>
      <c r="K937">
        <f t="shared" si="114"/>
        <v>24.64697</v>
      </c>
      <c r="M937">
        <f t="shared" si="115"/>
        <v>77.799039999999991</v>
      </c>
      <c r="N937">
        <f t="shared" si="116"/>
        <v>24.501450000000002</v>
      </c>
      <c r="P937">
        <f t="shared" si="117"/>
        <v>77.799039999999991</v>
      </c>
      <c r="Q937">
        <f t="shared" si="117"/>
        <v>24.724730000000005</v>
      </c>
      <c r="R937">
        <f t="shared" si="118"/>
        <v>0.22100200421413982</v>
      </c>
    </row>
    <row r="938" spans="1:18" x14ac:dyDescent="0.35">
      <c r="A938">
        <v>93.5</v>
      </c>
      <c r="B938">
        <v>77.899529999999999</v>
      </c>
      <c r="C938">
        <v>21.31335</v>
      </c>
      <c r="G938">
        <f t="shared" si="112"/>
        <v>77.882260000000002</v>
      </c>
      <c r="H938">
        <f t="shared" si="113"/>
        <v>25.074339999999999</v>
      </c>
      <c r="J938">
        <f t="shared" si="119"/>
        <v>77.882279999999994</v>
      </c>
      <c r="K938">
        <f t="shared" si="114"/>
        <v>24.691269999999999</v>
      </c>
      <c r="M938">
        <f t="shared" si="115"/>
        <v>77.882229999999993</v>
      </c>
      <c r="N938">
        <f t="shared" si="116"/>
        <v>24.543310000000002</v>
      </c>
      <c r="P938">
        <f t="shared" si="117"/>
        <v>77.882256666666663</v>
      </c>
      <c r="Q938">
        <f t="shared" si="117"/>
        <v>24.769639999999999</v>
      </c>
      <c r="R938">
        <f t="shared" si="118"/>
        <v>0.22376268366284771</v>
      </c>
    </row>
    <row r="939" spans="1:18" x14ac:dyDescent="0.35">
      <c r="A939">
        <v>93.6</v>
      </c>
      <c r="B939">
        <v>77.983059999999995</v>
      </c>
      <c r="C939">
        <v>21.366050000000001</v>
      </c>
      <c r="G939">
        <f t="shared" si="112"/>
        <v>77.965859999999992</v>
      </c>
      <c r="H939">
        <f t="shared" si="113"/>
        <v>25.110340000000001</v>
      </c>
      <c r="J939">
        <f t="shared" si="119"/>
        <v>77.96584</v>
      </c>
      <c r="K939">
        <f t="shared" si="114"/>
        <v>24.73096</v>
      </c>
      <c r="M939">
        <f t="shared" si="115"/>
        <v>77.965869999999995</v>
      </c>
      <c r="N939">
        <f t="shared" si="116"/>
        <v>24.591940000000001</v>
      </c>
      <c r="P939">
        <f t="shared" si="117"/>
        <v>77.965856666666653</v>
      </c>
      <c r="Q939">
        <f t="shared" si="117"/>
        <v>24.811080000000004</v>
      </c>
      <c r="R939">
        <f t="shared" si="118"/>
        <v>0.21908757883549679</v>
      </c>
    </row>
    <row r="940" spans="1:18" x14ac:dyDescent="0.35">
      <c r="A940">
        <v>93.7</v>
      </c>
      <c r="B940">
        <v>78.066199999999995</v>
      </c>
      <c r="C940">
        <v>21.396280000000001</v>
      </c>
      <c r="G940">
        <f t="shared" si="112"/>
        <v>78.04907</v>
      </c>
      <c r="H940">
        <f t="shared" si="113"/>
        <v>25.140240000000002</v>
      </c>
      <c r="J940">
        <f t="shared" si="119"/>
        <v>78.049059999999997</v>
      </c>
      <c r="K940">
        <f t="shared" si="114"/>
        <v>24.785890000000002</v>
      </c>
      <c r="M940">
        <f t="shared" si="115"/>
        <v>78.049079999999989</v>
      </c>
      <c r="N940">
        <f t="shared" si="116"/>
        <v>24.636580000000002</v>
      </c>
      <c r="P940">
        <f t="shared" si="117"/>
        <v>78.049069999999986</v>
      </c>
      <c r="Q940">
        <f t="shared" si="117"/>
        <v>24.854236666666669</v>
      </c>
      <c r="R940">
        <f t="shared" si="118"/>
        <v>0.21122152515520026</v>
      </c>
    </row>
    <row r="941" spans="1:18" x14ac:dyDescent="0.35">
      <c r="A941">
        <v>93.8</v>
      </c>
      <c r="B941">
        <v>78.149640000000005</v>
      </c>
      <c r="C941">
        <v>21.442160000000001</v>
      </c>
      <c r="G941">
        <f t="shared" si="112"/>
        <v>78.132439999999988</v>
      </c>
      <c r="H941">
        <f t="shared" si="113"/>
        <v>25.190619999999999</v>
      </c>
      <c r="J941">
        <f t="shared" si="119"/>
        <v>78.132429999999999</v>
      </c>
      <c r="K941">
        <f t="shared" si="114"/>
        <v>24.831099999999999</v>
      </c>
      <c r="M941">
        <f t="shared" si="115"/>
        <v>78.132439999999988</v>
      </c>
      <c r="N941">
        <f t="shared" si="116"/>
        <v>24.685750000000002</v>
      </c>
      <c r="P941">
        <f t="shared" si="117"/>
        <v>78.132436666666649</v>
      </c>
      <c r="Q941">
        <f t="shared" si="117"/>
        <v>24.90249</v>
      </c>
      <c r="R941">
        <f t="shared" si="118"/>
        <v>0.2122040343631561</v>
      </c>
    </row>
    <row r="942" spans="1:18" x14ac:dyDescent="0.35">
      <c r="A942">
        <v>93.9</v>
      </c>
      <c r="B942">
        <v>78.232830000000007</v>
      </c>
      <c r="C942">
        <v>21.48076</v>
      </c>
      <c r="G942">
        <f t="shared" si="112"/>
        <v>78.215679999999992</v>
      </c>
      <c r="H942">
        <f t="shared" si="113"/>
        <v>25.23077</v>
      </c>
      <c r="J942">
        <f t="shared" si="119"/>
        <v>78.21571999999999</v>
      </c>
      <c r="K942">
        <f t="shared" si="114"/>
        <v>24.875320000000002</v>
      </c>
      <c r="M942">
        <f t="shared" si="115"/>
        <v>78.215689999999995</v>
      </c>
      <c r="N942">
        <f t="shared" si="116"/>
        <v>24.74417</v>
      </c>
      <c r="P942">
        <f t="shared" si="117"/>
        <v>78.215696666666659</v>
      </c>
      <c r="Q942">
        <f t="shared" si="117"/>
        <v>24.950086666666667</v>
      </c>
      <c r="R942">
        <f t="shared" si="118"/>
        <v>0.20556820576689869</v>
      </c>
    </row>
    <row r="943" spans="1:18" x14ac:dyDescent="0.35">
      <c r="A943">
        <v>94</v>
      </c>
      <c r="B943">
        <v>78.316289999999995</v>
      </c>
      <c r="C943">
        <v>21.515730000000001</v>
      </c>
      <c r="G943">
        <f t="shared" si="112"/>
        <v>78.299019999999999</v>
      </c>
      <c r="H943">
        <f t="shared" si="113"/>
        <v>25.258379999999999</v>
      </c>
      <c r="J943">
        <f t="shared" si="119"/>
        <v>78.299019999999999</v>
      </c>
      <c r="K943">
        <f t="shared" si="114"/>
        <v>24.92595</v>
      </c>
      <c r="M943">
        <f t="shared" si="115"/>
        <v>78.299030000000002</v>
      </c>
      <c r="N943">
        <f t="shared" si="116"/>
        <v>24.785170000000001</v>
      </c>
      <c r="P943">
        <f t="shared" si="117"/>
        <v>78.299023333333324</v>
      </c>
      <c r="Q943">
        <f t="shared" si="117"/>
        <v>24.989833333333337</v>
      </c>
      <c r="R943">
        <f t="shared" si="118"/>
        <v>0.1983981455446478</v>
      </c>
    </row>
    <row r="944" spans="1:18" x14ac:dyDescent="0.35">
      <c r="A944">
        <v>94.1</v>
      </c>
      <c r="B944">
        <v>78.399590000000003</v>
      </c>
      <c r="C944">
        <v>21.57011</v>
      </c>
      <c r="G944">
        <f t="shared" si="112"/>
        <v>78.382509999999996</v>
      </c>
      <c r="H944">
        <f t="shared" si="113"/>
        <v>25.28463</v>
      </c>
      <c r="J944">
        <f t="shared" si="119"/>
        <v>78.38248999999999</v>
      </c>
      <c r="K944">
        <f t="shared" si="114"/>
        <v>24.977080000000001</v>
      </c>
      <c r="M944">
        <f t="shared" si="115"/>
        <v>78.38248999999999</v>
      </c>
      <c r="N944">
        <f t="shared" si="116"/>
        <v>24.83466</v>
      </c>
      <c r="P944">
        <f t="shared" si="117"/>
        <v>78.382496666666654</v>
      </c>
      <c r="Q944">
        <f t="shared" si="117"/>
        <v>25.032123333333335</v>
      </c>
      <c r="R944">
        <f t="shared" si="118"/>
        <v>0.18777748646262746</v>
      </c>
    </row>
    <row r="945" spans="1:18" x14ac:dyDescent="0.35">
      <c r="A945">
        <v>94.2</v>
      </c>
      <c r="B945">
        <v>78.482929999999996</v>
      </c>
      <c r="C945">
        <v>21.60295</v>
      </c>
      <c r="G945">
        <f t="shared" si="112"/>
        <v>78.465620000000001</v>
      </c>
      <c r="H945">
        <f t="shared" si="113"/>
        <v>25.264060000000001</v>
      </c>
      <c r="J945">
        <f t="shared" si="119"/>
        <v>78.465679999999992</v>
      </c>
      <c r="K945">
        <f t="shared" si="114"/>
        <v>25.02289</v>
      </c>
      <c r="M945">
        <f t="shared" si="115"/>
        <v>78.46566</v>
      </c>
      <c r="N945">
        <f t="shared" si="116"/>
        <v>24.886839999999999</v>
      </c>
      <c r="P945">
        <f t="shared" si="117"/>
        <v>78.465653333333321</v>
      </c>
      <c r="Q945">
        <f t="shared" si="117"/>
        <v>25.057929999999999</v>
      </c>
      <c r="R945">
        <f t="shared" si="118"/>
        <v>0.15597987754835604</v>
      </c>
    </row>
    <row r="946" spans="1:18" x14ac:dyDescent="0.35">
      <c r="A946">
        <v>94.3</v>
      </c>
      <c r="B946">
        <v>78.566329999999994</v>
      </c>
      <c r="C946">
        <v>21.648779999999999</v>
      </c>
      <c r="G946">
        <f t="shared" si="112"/>
        <v>78.549160000000001</v>
      </c>
      <c r="H946">
        <f t="shared" si="113"/>
        <v>25.210620000000002</v>
      </c>
      <c r="J946">
        <f t="shared" si="119"/>
        <v>78.549139999999994</v>
      </c>
      <c r="K946">
        <f t="shared" si="114"/>
        <v>25.064970000000002</v>
      </c>
      <c r="M946">
        <f t="shared" si="115"/>
        <v>78.549160000000001</v>
      </c>
      <c r="N946">
        <f t="shared" si="116"/>
        <v>24.933980000000002</v>
      </c>
      <c r="P946">
        <f t="shared" si="117"/>
        <v>78.549153333333336</v>
      </c>
      <c r="Q946">
        <f t="shared" si="117"/>
        <v>25.06985666666667</v>
      </c>
      <c r="R946">
        <f t="shared" si="118"/>
        <v>0.1129906545791388</v>
      </c>
    </row>
    <row r="947" spans="1:18" x14ac:dyDescent="0.35">
      <c r="A947">
        <v>94.4</v>
      </c>
      <c r="B947">
        <v>78.649360000000001</v>
      </c>
      <c r="C947">
        <v>21.692409999999999</v>
      </c>
      <c r="G947">
        <f t="shared" si="112"/>
        <v>78.632260000000002</v>
      </c>
      <c r="H947">
        <f t="shared" si="113"/>
        <v>25.181239999999999</v>
      </c>
      <c r="J947">
        <f t="shared" si="119"/>
        <v>78.632239999999996</v>
      </c>
      <c r="K947">
        <f t="shared" si="114"/>
        <v>25.110990000000001</v>
      </c>
      <c r="M947">
        <f t="shared" si="115"/>
        <v>78.632229999999993</v>
      </c>
      <c r="N947">
        <f t="shared" si="116"/>
        <v>24.982810000000001</v>
      </c>
      <c r="P947">
        <f t="shared" si="117"/>
        <v>78.632243333333335</v>
      </c>
      <c r="Q947">
        <f t="shared" si="117"/>
        <v>25.09168</v>
      </c>
      <c r="R947">
        <f t="shared" si="118"/>
        <v>8.2151377752698526E-2</v>
      </c>
    </row>
    <row r="948" spans="1:18" x14ac:dyDescent="0.35">
      <c r="A948">
        <v>94.5</v>
      </c>
      <c r="B948">
        <v>78.733090000000004</v>
      </c>
      <c r="C948">
        <v>21.741389999999999</v>
      </c>
      <c r="G948">
        <f t="shared" si="112"/>
        <v>78.715739999999997</v>
      </c>
      <c r="H948">
        <f t="shared" si="113"/>
        <v>25.182950000000002</v>
      </c>
      <c r="J948">
        <f t="shared" si="119"/>
        <v>78.715829999999997</v>
      </c>
      <c r="K948">
        <f t="shared" si="114"/>
        <v>25.166090000000001</v>
      </c>
      <c r="M948">
        <f t="shared" si="115"/>
        <v>78.715859999999992</v>
      </c>
      <c r="N948">
        <f t="shared" si="116"/>
        <v>25.030250000000002</v>
      </c>
      <c r="P948">
        <f t="shared" si="117"/>
        <v>78.715809999999991</v>
      </c>
      <c r="Q948">
        <f t="shared" si="117"/>
        <v>25.126429999999999</v>
      </c>
      <c r="R948">
        <f t="shared" si="118"/>
        <v>6.8356951365606766E-2</v>
      </c>
    </row>
    <row r="949" spans="1:18" x14ac:dyDescent="0.35">
      <c r="A949">
        <v>94.6</v>
      </c>
      <c r="B949">
        <v>78.816130000000001</v>
      </c>
      <c r="C949">
        <v>21.771159999999998</v>
      </c>
      <c r="G949">
        <f t="shared" si="112"/>
        <v>78.799039999999991</v>
      </c>
      <c r="H949">
        <f t="shared" si="113"/>
        <v>25.220020000000002</v>
      </c>
      <c r="J949">
        <f t="shared" si="119"/>
        <v>78.79898</v>
      </c>
      <c r="K949">
        <f t="shared" si="114"/>
        <v>25.203860000000002</v>
      </c>
      <c r="M949">
        <f t="shared" si="115"/>
        <v>78.799019999999999</v>
      </c>
      <c r="N949">
        <f t="shared" si="116"/>
        <v>25.076800000000002</v>
      </c>
      <c r="P949">
        <f t="shared" si="117"/>
        <v>78.799013333333335</v>
      </c>
      <c r="Q949">
        <f t="shared" si="117"/>
        <v>25.166893333333334</v>
      </c>
      <c r="R949">
        <f t="shared" si="118"/>
        <v>6.4046300613089344E-2</v>
      </c>
    </row>
    <row r="950" spans="1:18" x14ac:dyDescent="0.35">
      <c r="A950">
        <v>94.7</v>
      </c>
      <c r="B950">
        <v>78.899600000000007</v>
      </c>
      <c r="C950">
        <v>21.817620000000002</v>
      </c>
      <c r="G950">
        <f t="shared" si="112"/>
        <v>78.882480000000001</v>
      </c>
      <c r="H950">
        <f t="shared" si="113"/>
        <v>25.265699999999999</v>
      </c>
      <c r="J950">
        <f t="shared" si="119"/>
        <v>78.882359999999991</v>
      </c>
      <c r="K950">
        <f t="shared" si="114"/>
        <v>25.254439999999999</v>
      </c>
      <c r="M950">
        <f t="shared" si="115"/>
        <v>78.882339999999999</v>
      </c>
      <c r="N950">
        <f t="shared" si="116"/>
        <v>25.134219999999999</v>
      </c>
      <c r="P950">
        <f t="shared" si="117"/>
        <v>78.882393333333326</v>
      </c>
      <c r="Q950">
        <f t="shared" si="117"/>
        <v>25.218119999999999</v>
      </c>
      <c r="R950">
        <f t="shared" si="118"/>
        <v>5.9504086134203049E-2</v>
      </c>
    </row>
    <row r="951" spans="1:18" x14ac:dyDescent="0.35">
      <c r="A951">
        <v>94.8</v>
      </c>
      <c r="B951">
        <v>78.982870000000005</v>
      </c>
      <c r="C951">
        <v>21.856549999999999</v>
      </c>
      <c r="G951">
        <f t="shared" si="112"/>
        <v>78.96575</v>
      </c>
      <c r="H951">
        <f t="shared" si="113"/>
        <v>25.303070000000002</v>
      </c>
      <c r="J951">
        <f t="shared" si="119"/>
        <v>78.965779999999995</v>
      </c>
      <c r="K951">
        <f t="shared" si="114"/>
        <v>25.30735</v>
      </c>
      <c r="M951">
        <f t="shared" si="115"/>
        <v>78.965739999999997</v>
      </c>
      <c r="N951">
        <f t="shared" si="116"/>
        <v>25.178350000000002</v>
      </c>
      <c r="P951">
        <f t="shared" si="117"/>
        <v>78.965756666666664</v>
      </c>
      <c r="Q951">
        <f t="shared" si="117"/>
        <v>25.262923333333333</v>
      </c>
      <c r="R951">
        <f t="shared" si="118"/>
        <v>5.9827898360398341E-2</v>
      </c>
    </row>
    <row r="952" spans="1:18" x14ac:dyDescent="0.35">
      <c r="A952">
        <v>94.9</v>
      </c>
      <c r="B952">
        <v>79.066360000000003</v>
      </c>
      <c r="C952">
        <v>21.896799999999999</v>
      </c>
      <c r="G952">
        <f t="shared" si="112"/>
        <v>79.048999999999992</v>
      </c>
      <c r="H952">
        <f t="shared" si="113"/>
        <v>25.33858</v>
      </c>
      <c r="J952">
        <f t="shared" si="119"/>
        <v>79.049039999999991</v>
      </c>
      <c r="K952">
        <f t="shared" si="114"/>
        <v>25.358990000000002</v>
      </c>
      <c r="M952">
        <f t="shared" si="115"/>
        <v>79.049039999999991</v>
      </c>
      <c r="N952">
        <f t="shared" si="116"/>
        <v>25.23216</v>
      </c>
      <c r="P952">
        <f t="shared" si="117"/>
        <v>79.049026666666649</v>
      </c>
      <c r="Q952">
        <f t="shared" si="117"/>
        <v>25.309910000000002</v>
      </c>
      <c r="R952">
        <f t="shared" si="118"/>
        <v>5.5605388827583285E-2</v>
      </c>
    </row>
    <row r="953" spans="1:18" x14ac:dyDescent="0.35">
      <c r="A953">
        <v>95</v>
      </c>
      <c r="B953">
        <v>79.14967</v>
      </c>
      <c r="C953">
        <v>21.934229999999999</v>
      </c>
      <c r="G953">
        <f t="shared" si="112"/>
        <v>79.13257999999999</v>
      </c>
      <c r="H953">
        <f t="shared" si="113"/>
        <v>25.388180000000002</v>
      </c>
      <c r="J953">
        <f t="shared" si="119"/>
        <v>79.132570000000001</v>
      </c>
      <c r="K953">
        <f t="shared" si="114"/>
        <v>25.408470000000001</v>
      </c>
      <c r="M953">
        <f t="shared" si="115"/>
        <v>79.132549999999995</v>
      </c>
      <c r="N953">
        <f t="shared" si="116"/>
        <v>25.291910000000001</v>
      </c>
      <c r="P953">
        <f t="shared" si="117"/>
        <v>79.132566666666662</v>
      </c>
      <c r="Q953">
        <f t="shared" si="117"/>
        <v>25.362853333333334</v>
      </c>
      <c r="R953">
        <f t="shared" si="118"/>
        <v>5.084380285628614E-2</v>
      </c>
    </row>
    <row r="954" spans="1:18" x14ac:dyDescent="0.35">
      <c r="A954">
        <v>95.1</v>
      </c>
      <c r="B954">
        <v>79.232830000000007</v>
      </c>
      <c r="C954">
        <v>21.977360000000001</v>
      </c>
      <c r="G954">
        <f t="shared" si="112"/>
        <v>79.215579999999989</v>
      </c>
      <c r="H954">
        <f t="shared" si="113"/>
        <v>25.431290000000001</v>
      </c>
      <c r="J954">
        <f t="shared" si="119"/>
        <v>79.215609999999998</v>
      </c>
      <c r="K954">
        <f t="shared" si="114"/>
        <v>25.451840000000001</v>
      </c>
      <c r="M954">
        <f t="shared" si="115"/>
        <v>79.215620000000001</v>
      </c>
      <c r="N954">
        <f t="shared" si="116"/>
        <v>25.336790000000001</v>
      </c>
      <c r="P954">
        <f t="shared" si="117"/>
        <v>79.215603333333334</v>
      </c>
      <c r="Q954">
        <f t="shared" si="117"/>
        <v>25.406639999999999</v>
      </c>
      <c r="R954">
        <f t="shared" si="118"/>
        <v>5.0098852282262948E-2</v>
      </c>
    </row>
    <row r="955" spans="1:18" x14ac:dyDescent="0.35">
      <c r="A955">
        <v>95.2</v>
      </c>
      <c r="B955">
        <v>79.316310000000001</v>
      </c>
      <c r="C955">
        <v>22.009229999999999</v>
      </c>
      <c r="G955">
        <f t="shared" si="112"/>
        <v>79.299229999999994</v>
      </c>
      <c r="H955">
        <f t="shared" si="113"/>
        <v>25.483070000000001</v>
      </c>
      <c r="J955">
        <f t="shared" si="119"/>
        <v>79.299239999999998</v>
      </c>
      <c r="K955">
        <f t="shared" si="114"/>
        <v>25.50948</v>
      </c>
      <c r="M955">
        <f t="shared" si="115"/>
        <v>79.299229999999994</v>
      </c>
      <c r="N955">
        <f t="shared" si="116"/>
        <v>25.386900000000001</v>
      </c>
      <c r="P955">
        <f t="shared" si="117"/>
        <v>79.299233333333333</v>
      </c>
      <c r="Q955">
        <f t="shared" si="117"/>
        <v>25.459816666666669</v>
      </c>
      <c r="R955">
        <f t="shared" si="118"/>
        <v>5.267511894201609E-2</v>
      </c>
    </row>
    <row r="956" spans="1:18" x14ac:dyDescent="0.35">
      <c r="A956">
        <v>95.3</v>
      </c>
      <c r="B956">
        <v>79.399429999999995</v>
      </c>
      <c r="C956">
        <v>22.046299999999999</v>
      </c>
      <c r="G956">
        <f t="shared" si="112"/>
        <v>79.38221999999999</v>
      </c>
      <c r="H956">
        <f t="shared" si="113"/>
        <v>25.53227</v>
      </c>
      <c r="J956">
        <f t="shared" si="119"/>
        <v>79.382269999999991</v>
      </c>
      <c r="K956">
        <f t="shared" si="114"/>
        <v>25.562350000000002</v>
      </c>
      <c r="M956">
        <f t="shared" si="115"/>
        <v>79.382229999999993</v>
      </c>
      <c r="N956">
        <f t="shared" si="116"/>
        <v>25.447230000000001</v>
      </c>
      <c r="P956">
        <f t="shared" si="117"/>
        <v>79.382239999999982</v>
      </c>
      <c r="Q956">
        <f t="shared" si="117"/>
        <v>25.513950000000005</v>
      </c>
      <c r="R956">
        <f t="shared" si="118"/>
        <v>4.8750182221881905E-2</v>
      </c>
    </row>
    <row r="957" spans="1:18" x14ac:dyDescent="0.35">
      <c r="A957">
        <v>95.4</v>
      </c>
      <c r="B957">
        <v>79.483170000000001</v>
      </c>
      <c r="C957">
        <v>22.083100000000002</v>
      </c>
      <c r="G957">
        <f t="shared" si="112"/>
        <v>79.465869999999995</v>
      </c>
      <c r="H957">
        <f t="shared" si="113"/>
        <v>25.584099999999999</v>
      </c>
      <c r="J957">
        <f t="shared" si="119"/>
        <v>79.465869999999995</v>
      </c>
      <c r="K957">
        <f t="shared" si="114"/>
        <v>25.602129999999999</v>
      </c>
      <c r="M957">
        <f t="shared" si="115"/>
        <v>79.465879999999999</v>
      </c>
      <c r="N957">
        <f t="shared" si="116"/>
        <v>25.502390000000002</v>
      </c>
      <c r="P957">
        <f t="shared" si="117"/>
        <v>79.465873333333334</v>
      </c>
      <c r="Q957">
        <f t="shared" si="117"/>
        <v>25.562873333333332</v>
      </c>
      <c r="R957">
        <f t="shared" si="118"/>
        <v>4.339696942823823E-2</v>
      </c>
    </row>
    <row r="958" spans="1:18" x14ac:dyDescent="0.35">
      <c r="A958">
        <v>95.5</v>
      </c>
      <c r="B958">
        <v>79.566119999999998</v>
      </c>
      <c r="C958">
        <v>22.117080000000001</v>
      </c>
      <c r="G958">
        <f t="shared" si="112"/>
        <v>79.54907</v>
      </c>
      <c r="H958">
        <f t="shared" si="113"/>
        <v>25.63823</v>
      </c>
      <c r="J958">
        <f t="shared" si="119"/>
        <v>79.549039999999991</v>
      </c>
      <c r="K958">
        <f t="shared" si="114"/>
        <v>25.653459999999999</v>
      </c>
      <c r="M958">
        <f t="shared" si="115"/>
        <v>79.548999999999992</v>
      </c>
      <c r="N958">
        <f t="shared" si="116"/>
        <v>25.539899999999999</v>
      </c>
      <c r="P958">
        <f t="shared" si="117"/>
        <v>79.549036666666666</v>
      </c>
      <c r="Q958">
        <f t="shared" si="117"/>
        <v>25.610530000000001</v>
      </c>
      <c r="R958">
        <f t="shared" si="118"/>
        <v>5.0328493586304271E-2</v>
      </c>
    </row>
    <row r="959" spans="1:18" x14ac:dyDescent="0.35">
      <c r="A959">
        <v>95.6</v>
      </c>
      <c r="B959">
        <v>79.649649999999994</v>
      </c>
      <c r="C959">
        <v>22.151730000000001</v>
      </c>
      <c r="G959">
        <f t="shared" si="112"/>
        <v>79.632369999999995</v>
      </c>
      <c r="H959">
        <f t="shared" si="113"/>
        <v>25.690850000000001</v>
      </c>
      <c r="J959">
        <f t="shared" si="119"/>
        <v>79.632369999999995</v>
      </c>
      <c r="K959">
        <f t="shared" si="114"/>
        <v>25.709669999999999</v>
      </c>
      <c r="M959">
        <f t="shared" si="115"/>
        <v>79.63239999999999</v>
      </c>
      <c r="N959">
        <f t="shared" si="116"/>
        <v>25.600719999999999</v>
      </c>
      <c r="P959">
        <f t="shared" si="117"/>
        <v>79.632379999999998</v>
      </c>
      <c r="Q959">
        <f t="shared" si="117"/>
        <v>25.667079999999999</v>
      </c>
      <c r="R959">
        <f t="shared" si="118"/>
        <v>4.7548468604853109E-2</v>
      </c>
    </row>
    <row r="960" spans="1:18" x14ac:dyDescent="0.35">
      <c r="A960">
        <v>95.7</v>
      </c>
      <c r="B960">
        <v>79.732919999999993</v>
      </c>
      <c r="C960">
        <v>22.191849999999999</v>
      </c>
      <c r="G960">
        <f t="shared" si="112"/>
        <v>79.71566</v>
      </c>
      <c r="H960">
        <f t="shared" si="113"/>
        <v>25.738189999999999</v>
      </c>
      <c r="J960">
        <f t="shared" si="119"/>
        <v>79.715729999999994</v>
      </c>
      <c r="K960">
        <f t="shared" si="114"/>
        <v>25.758970000000001</v>
      </c>
      <c r="M960">
        <f t="shared" si="115"/>
        <v>79.715729999999994</v>
      </c>
      <c r="N960">
        <f t="shared" si="116"/>
        <v>25.656500000000001</v>
      </c>
      <c r="P960">
        <f t="shared" si="117"/>
        <v>79.715706666666662</v>
      </c>
      <c r="Q960">
        <f t="shared" si="117"/>
        <v>25.717886666666669</v>
      </c>
      <c r="R960">
        <f t="shared" si="118"/>
        <v>4.4228152673256353E-2</v>
      </c>
    </row>
    <row r="961" spans="1:18" x14ac:dyDescent="0.35">
      <c r="A961">
        <v>95.8</v>
      </c>
      <c r="B961">
        <v>79.816280000000006</v>
      </c>
      <c r="C961">
        <v>22.219460000000002</v>
      </c>
      <c r="G961">
        <f t="shared" si="112"/>
        <v>79.799049999999994</v>
      </c>
      <c r="H961">
        <f t="shared" si="113"/>
        <v>25.785489999999999</v>
      </c>
      <c r="J961">
        <f t="shared" si="119"/>
        <v>79.798999999999992</v>
      </c>
      <c r="K961">
        <f t="shared" si="114"/>
        <v>25.804410000000001</v>
      </c>
      <c r="M961">
        <f t="shared" si="115"/>
        <v>79.799019999999999</v>
      </c>
      <c r="N961">
        <f t="shared" si="116"/>
        <v>25.705639999999999</v>
      </c>
      <c r="P961">
        <f t="shared" si="117"/>
        <v>79.799023333333324</v>
      </c>
      <c r="Q961">
        <f t="shared" si="117"/>
        <v>25.765180000000001</v>
      </c>
      <c r="R961">
        <f t="shared" si="118"/>
        <v>4.2803818365500054E-2</v>
      </c>
    </row>
    <row r="962" spans="1:18" x14ac:dyDescent="0.35">
      <c r="A962">
        <v>95.9</v>
      </c>
      <c r="B962">
        <v>79.899559999999994</v>
      </c>
      <c r="C962">
        <v>22.266190000000002</v>
      </c>
      <c r="G962">
        <f t="shared" si="112"/>
        <v>79.882409999999993</v>
      </c>
      <c r="H962">
        <f t="shared" si="113"/>
        <v>25.833390000000001</v>
      </c>
      <c r="J962">
        <f t="shared" si="119"/>
        <v>79.882429999999999</v>
      </c>
      <c r="K962">
        <f t="shared" si="114"/>
        <v>25.86279</v>
      </c>
      <c r="M962">
        <f t="shared" si="115"/>
        <v>79.882409999999993</v>
      </c>
      <c r="N962">
        <f t="shared" si="116"/>
        <v>25.755749999999999</v>
      </c>
      <c r="P962">
        <f t="shared" si="117"/>
        <v>79.882416666666657</v>
      </c>
      <c r="Q962">
        <f t="shared" si="117"/>
        <v>25.817310000000003</v>
      </c>
      <c r="R962">
        <f t="shared" si="118"/>
        <v>4.5153923417573218E-2</v>
      </c>
    </row>
    <row r="963" spans="1:18" x14ac:dyDescent="0.35">
      <c r="A963">
        <v>96</v>
      </c>
      <c r="B963">
        <v>79.982910000000004</v>
      </c>
      <c r="C963">
        <v>22.304349999999999</v>
      </c>
      <c r="G963">
        <f t="shared" si="112"/>
        <v>79.965649999999997</v>
      </c>
      <c r="H963">
        <f t="shared" si="113"/>
        <v>25.882100000000001</v>
      </c>
      <c r="J963">
        <f t="shared" si="119"/>
        <v>79.965639999999993</v>
      </c>
      <c r="K963">
        <f t="shared" si="114"/>
        <v>25.90447</v>
      </c>
      <c r="M963">
        <f t="shared" si="115"/>
        <v>79.965620000000001</v>
      </c>
      <c r="N963">
        <f t="shared" si="116"/>
        <v>25.811530000000001</v>
      </c>
      <c r="P963">
        <f t="shared" si="117"/>
        <v>79.965636666666668</v>
      </c>
      <c r="Q963">
        <f t="shared" si="117"/>
        <v>25.866033333333334</v>
      </c>
      <c r="R963">
        <f t="shared" si="118"/>
        <v>3.9606937383353129E-2</v>
      </c>
    </row>
    <row r="964" spans="1:18" x14ac:dyDescent="0.35">
      <c r="A964">
        <v>96.021000000000001</v>
      </c>
      <c r="B964">
        <v>80.000429999999994</v>
      </c>
      <c r="C964">
        <v>22.314340000000001</v>
      </c>
      <c r="G964">
        <f t="shared" ref="G964:G1027" si="120">B2889-$E$3</f>
        <v>80.002420000000001</v>
      </c>
      <c r="H964">
        <f t="shared" ref="H964:H1027" si="121">C2889-$E$2</f>
        <v>25.90766</v>
      </c>
      <c r="J964">
        <f t="shared" si="119"/>
        <v>80.002399999999994</v>
      </c>
      <c r="K964">
        <f t="shared" ref="K964:K1027" si="122">C4814-$E$2</f>
        <v>25.93084</v>
      </c>
      <c r="M964">
        <f t="shared" ref="M964:M1027" si="123">B6739-$E$3</f>
        <v>80.002389999999991</v>
      </c>
      <c r="N964">
        <f t="shared" ref="N964:N1027" si="124">C6739-$E$2</f>
        <v>25.84047</v>
      </c>
      <c r="P964">
        <f t="shared" ref="P964:Q1027" si="125">AVERAGE(G964,J964,M964)</f>
        <v>80.002403333333334</v>
      </c>
      <c r="Q964">
        <f t="shared" si="125"/>
        <v>25.892989999999998</v>
      </c>
      <c r="R964">
        <f t="shared" ref="R964:R1027" si="126">_xlfn.STDEV.P(H964,K964,N964)</f>
        <v>3.8323977698911542E-2</v>
      </c>
    </row>
    <row r="965" spans="1:18" x14ac:dyDescent="0.35">
      <c r="A965">
        <v>96.022000000000006</v>
      </c>
      <c r="B965">
        <v>80.001270000000005</v>
      </c>
      <c r="C965">
        <v>22.31512</v>
      </c>
      <c r="G965">
        <f t="shared" si="120"/>
        <v>80.003270000000001</v>
      </c>
      <c r="H965">
        <f t="shared" si="121"/>
        <v>25.908190000000001</v>
      </c>
      <c r="J965">
        <f t="shared" ref="J965:J1028" si="127">B4815-$E$3</f>
        <v>80.003239999999991</v>
      </c>
      <c r="K965">
        <f t="shared" si="122"/>
        <v>25.931070000000002</v>
      </c>
      <c r="M965">
        <f t="shared" si="123"/>
        <v>80.003230000000002</v>
      </c>
      <c r="N965">
        <f t="shared" si="124"/>
        <v>25.84093</v>
      </c>
      <c r="P965">
        <f t="shared" si="125"/>
        <v>80.003246666666669</v>
      </c>
      <c r="Q965">
        <f t="shared" si="125"/>
        <v>25.893396666666671</v>
      </c>
      <c r="R965">
        <f t="shared" si="126"/>
        <v>3.8257347297248327E-2</v>
      </c>
    </row>
    <row r="966" spans="1:18" x14ac:dyDescent="0.35">
      <c r="A966">
        <v>96.122</v>
      </c>
      <c r="B966">
        <v>79.968320000000006</v>
      </c>
      <c r="C966">
        <v>22.151440000000001</v>
      </c>
      <c r="G966">
        <f t="shared" si="120"/>
        <v>79.970309999999998</v>
      </c>
      <c r="H966">
        <f t="shared" si="121"/>
        <v>25.746470000000002</v>
      </c>
      <c r="J966">
        <f t="shared" si="127"/>
        <v>79.970259999999996</v>
      </c>
      <c r="K966">
        <f t="shared" si="122"/>
        <v>25.789280000000002</v>
      </c>
      <c r="M966">
        <f t="shared" si="123"/>
        <v>79.970289999999991</v>
      </c>
      <c r="N966">
        <f t="shared" si="124"/>
        <v>25.680720000000001</v>
      </c>
      <c r="P966">
        <f t="shared" si="125"/>
        <v>79.970286666666652</v>
      </c>
      <c r="Q966">
        <f t="shared" si="125"/>
        <v>25.73882333333334</v>
      </c>
      <c r="R966">
        <f t="shared" si="126"/>
        <v>4.4648046118752505E-2</v>
      </c>
    </row>
    <row r="967" spans="1:18" x14ac:dyDescent="0.35">
      <c r="A967">
        <v>96.221999999999994</v>
      </c>
      <c r="B967">
        <v>79.872169999999997</v>
      </c>
      <c r="C967">
        <v>21.897639999999999</v>
      </c>
      <c r="G967">
        <f t="shared" si="120"/>
        <v>79.874189999999999</v>
      </c>
      <c r="H967">
        <f t="shared" si="121"/>
        <v>25.518050000000002</v>
      </c>
      <c r="J967">
        <f t="shared" si="127"/>
        <v>79.874179999999996</v>
      </c>
      <c r="K967">
        <f t="shared" si="122"/>
        <v>25.538309999999999</v>
      </c>
      <c r="M967">
        <f t="shared" si="123"/>
        <v>79.874179999999996</v>
      </c>
      <c r="N967">
        <f t="shared" si="124"/>
        <v>25.443290000000001</v>
      </c>
      <c r="P967">
        <f t="shared" si="125"/>
        <v>79.874183333333335</v>
      </c>
      <c r="Q967">
        <f t="shared" si="125"/>
        <v>25.499883333333333</v>
      </c>
      <c r="R967">
        <f t="shared" si="126"/>
        <v>4.0863357125369947E-2</v>
      </c>
    </row>
    <row r="968" spans="1:18" x14ac:dyDescent="0.35">
      <c r="A968">
        <v>96.322000000000003</v>
      </c>
      <c r="B968">
        <v>79.787260000000003</v>
      </c>
      <c r="C968">
        <v>21.70234</v>
      </c>
      <c r="G968">
        <f t="shared" si="120"/>
        <v>79.789249999999996</v>
      </c>
      <c r="H968">
        <f t="shared" si="121"/>
        <v>25.335570000000001</v>
      </c>
      <c r="J968">
        <f t="shared" si="127"/>
        <v>79.789239999999992</v>
      </c>
      <c r="K968">
        <f t="shared" si="122"/>
        <v>25.347290000000001</v>
      </c>
      <c r="M968">
        <f t="shared" si="123"/>
        <v>79.789249999999996</v>
      </c>
      <c r="N968">
        <f t="shared" si="124"/>
        <v>25.25394</v>
      </c>
      <c r="P968">
        <f t="shared" si="125"/>
        <v>79.789246666666656</v>
      </c>
      <c r="Q968">
        <f t="shared" si="125"/>
        <v>25.31226666666667</v>
      </c>
      <c r="R968">
        <f t="shared" si="126"/>
        <v>4.1519791532339353E-2</v>
      </c>
    </row>
    <row r="969" spans="1:18" x14ac:dyDescent="0.35">
      <c r="A969">
        <v>96.421999999999997</v>
      </c>
      <c r="B969">
        <v>79.703909999999993</v>
      </c>
      <c r="C969">
        <v>21.516870000000001</v>
      </c>
      <c r="G969">
        <f t="shared" si="120"/>
        <v>79.705889999999997</v>
      </c>
      <c r="H969">
        <f t="shared" si="121"/>
        <v>25.15945</v>
      </c>
      <c r="J969">
        <f t="shared" si="127"/>
        <v>79.7059</v>
      </c>
      <c r="K969">
        <f t="shared" si="122"/>
        <v>25.17868</v>
      </c>
      <c r="M969">
        <f t="shared" si="123"/>
        <v>79.705919999999992</v>
      </c>
      <c r="N969">
        <f t="shared" si="124"/>
        <v>25.077249999999999</v>
      </c>
      <c r="P969">
        <f t="shared" si="125"/>
        <v>79.705903333333325</v>
      </c>
      <c r="Q969">
        <f t="shared" si="125"/>
        <v>25.138459999999998</v>
      </c>
      <c r="R969">
        <f t="shared" si="126"/>
        <v>4.3988227970674372E-2</v>
      </c>
    </row>
    <row r="970" spans="1:18" x14ac:dyDescent="0.35">
      <c r="A970">
        <v>96.522000000000006</v>
      </c>
      <c r="B970">
        <v>79.620410000000007</v>
      </c>
      <c r="C970">
        <v>21.34083</v>
      </c>
      <c r="G970">
        <f t="shared" si="120"/>
        <v>79.622439999999997</v>
      </c>
      <c r="H970">
        <f t="shared" si="121"/>
        <v>24.991070000000001</v>
      </c>
      <c r="J970">
        <f t="shared" si="127"/>
        <v>79.622419999999991</v>
      </c>
      <c r="K970">
        <f t="shared" si="122"/>
        <v>24.998149999999999</v>
      </c>
      <c r="M970">
        <f t="shared" si="123"/>
        <v>79.622410000000002</v>
      </c>
      <c r="N970">
        <f t="shared" si="124"/>
        <v>24.919650000000001</v>
      </c>
      <c r="P970">
        <f t="shared" si="125"/>
        <v>79.62242333333333</v>
      </c>
      <c r="Q970">
        <f t="shared" si="125"/>
        <v>24.969623333333335</v>
      </c>
      <c r="R970">
        <f t="shared" si="126"/>
        <v>3.5454497912425526E-2</v>
      </c>
    </row>
    <row r="971" spans="1:18" x14ac:dyDescent="0.35">
      <c r="A971">
        <v>96.622</v>
      </c>
      <c r="B971">
        <v>79.537189999999995</v>
      </c>
      <c r="C971">
        <v>21.178519999999999</v>
      </c>
      <c r="G971">
        <f t="shared" si="120"/>
        <v>79.539189999999991</v>
      </c>
      <c r="H971">
        <f t="shared" si="121"/>
        <v>24.833500000000001</v>
      </c>
      <c r="J971">
        <f t="shared" si="127"/>
        <v>79.539169999999999</v>
      </c>
      <c r="K971">
        <f t="shared" si="122"/>
        <v>24.837140000000002</v>
      </c>
      <c r="M971">
        <f t="shared" si="123"/>
        <v>79.539159999999995</v>
      </c>
      <c r="N971">
        <f t="shared" si="124"/>
        <v>24.756730000000001</v>
      </c>
      <c r="P971">
        <f t="shared" si="125"/>
        <v>79.539173333333324</v>
      </c>
      <c r="Q971">
        <f t="shared" si="125"/>
        <v>24.809123333333336</v>
      </c>
      <c r="R971">
        <f t="shared" si="126"/>
        <v>3.7077472345826951E-2</v>
      </c>
    </row>
    <row r="972" spans="1:18" x14ac:dyDescent="0.35">
      <c r="A972">
        <v>96.721999999999994</v>
      </c>
      <c r="B972">
        <v>79.453739999999996</v>
      </c>
      <c r="C972">
        <v>21.018070000000002</v>
      </c>
      <c r="G972">
        <f t="shared" si="120"/>
        <v>79.455729999999988</v>
      </c>
      <c r="H972">
        <f t="shared" si="121"/>
        <v>24.67642</v>
      </c>
      <c r="J972">
        <f t="shared" si="127"/>
        <v>79.455759999999998</v>
      </c>
      <c r="K972">
        <f t="shared" si="122"/>
        <v>24.677389999999999</v>
      </c>
      <c r="M972">
        <f t="shared" si="123"/>
        <v>79.455719999999999</v>
      </c>
      <c r="N972">
        <f t="shared" si="124"/>
        <v>24.597719999999999</v>
      </c>
      <c r="P972">
        <f t="shared" si="125"/>
        <v>79.455736666666667</v>
      </c>
      <c r="Q972">
        <f t="shared" si="125"/>
        <v>24.650509999999997</v>
      </c>
      <c r="R972">
        <f t="shared" si="126"/>
        <v>3.733026743363476E-2</v>
      </c>
    </row>
    <row r="973" spans="1:18" x14ac:dyDescent="0.35">
      <c r="A973">
        <v>96.822000000000003</v>
      </c>
      <c r="B973">
        <v>79.370350000000002</v>
      </c>
      <c r="C973">
        <v>20.867989999999999</v>
      </c>
      <c r="G973">
        <f t="shared" si="120"/>
        <v>79.372349999999997</v>
      </c>
      <c r="H973">
        <f t="shared" si="121"/>
        <v>24.529880000000002</v>
      </c>
      <c r="J973">
        <f t="shared" si="127"/>
        <v>79.372389999999996</v>
      </c>
      <c r="K973">
        <f t="shared" si="122"/>
        <v>24.529910000000001</v>
      </c>
      <c r="M973">
        <f t="shared" si="123"/>
        <v>79.372339999999994</v>
      </c>
      <c r="N973">
        <f t="shared" si="124"/>
        <v>24.437820000000002</v>
      </c>
      <c r="P973">
        <f t="shared" si="125"/>
        <v>79.37236</v>
      </c>
      <c r="Q973">
        <f t="shared" si="125"/>
        <v>24.499203333333337</v>
      </c>
      <c r="R973">
        <f t="shared" si="126"/>
        <v>4.3404572979762558E-2</v>
      </c>
    </row>
    <row r="974" spans="1:18" x14ac:dyDescent="0.35">
      <c r="A974">
        <v>96.921999999999997</v>
      </c>
      <c r="B974">
        <v>79.287109999999998</v>
      </c>
      <c r="C974">
        <v>20.70965</v>
      </c>
      <c r="G974">
        <f t="shared" si="120"/>
        <v>79.28913</v>
      </c>
      <c r="H974">
        <f t="shared" si="121"/>
        <v>24.38119</v>
      </c>
      <c r="J974">
        <f t="shared" si="127"/>
        <v>79.289109999999994</v>
      </c>
      <c r="K974">
        <f t="shared" si="122"/>
        <v>24.377279999999999</v>
      </c>
      <c r="M974">
        <f t="shared" si="123"/>
        <v>79.289139999999989</v>
      </c>
      <c r="N974">
        <f t="shared" si="124"/>
        <v>24.293860000000002</v>
      </c>
      <c r="P974">
        <f t="shared" si="125"/>
        <v>79.289126666666661</v>
      </c>
      <c r="Q974">
        <f t="shared" si="125"/>
        <v>24.350776666666672</v>
      </c>
      <c r="R974">
        <f t="shared" si="126"/>
        <v>4.0277803923361916E-2</v>
      </c>
    </row>
    <row r="975" spans="1:18" x14ac:dyDescent="0.35">
      <c r="A975">
        <v>97.022000000000006</v>
      </c>
      <c r="B975">
        <v>79.203620000000001</v>
      </c>
      <c r="C975">
        <v>20.566929999999999</v>
      </c>
      <c r="G975">
        <f t="shared" si="120"/>
        <v>79.205609999999993</v>
      </c>
      <c r="H975">
        <f t="shared" si="121"/>
        <v>24.245049999999999</v>
      </c>
      <c r="J975">
        <f t="shared" si="127"/>
        <v>79.205619999999996</v>
      </c>
      <c r="K975">
        <f t="shared" si="122"/>
        <v>24.23227</v>
      </c>
      <c r="M975">
        <f t="shared" si="123"/>
        <v>79.205609999999993</v>
      </c>
      <c r="N975">
        <f t="shared" si="124"/>
        <v>24.156649999999999</v>
      </c>
      <c r="P975">
        <f t="shared" si="125"/>
        <v>79.205613333333318</v>
      </c>
      <c r="Q975">
        <f t="shared" si="125"/>
        <v>24.211323333333336</v>
      </c>
      <c r="R975">
        <f t="shared" si="126"/>
        <v>3.9010358738274881E-2</v>
      </c>
    </row>
    <row r="976" spans="1:18" x14ac:dyDescent="0.35">
      <c r="A976">
        <v>97.122</v>
      </c>
      <c r="B976">
        <v>79.120469999999997</v>
      </c>
      <c r="C976">
        <v>20.423069999999999</v>
      </c>
      <c r="G976">
        <f t="shared" si="120"/>
        <v>79.122529999999998</v>
      </c>
      <c r="H976">
        <f t="shared" si="121"/>
        <v>24.107590000000002</v>
      </c>
      <c r="J976">
        <f t="shared" si="127"/>
        <v>79.122450000000001</v>
      </c>
      <c r="K976">
        <f t="shared" si="122"/>
        <v>24.096510000000002</v>
      </c>
      <c r="M976">
        <f t="shared" si="123"/>
        <v>79.122450000000001</v>
      </c>
      <c r="N976">
        <f t="shared" si="124"/>
        <v>24.006610000000002</v>
      </c>
      <c r="P976">
        <f t="shared" si="125"/>
        <v>79.122476666666671</v>
      </c>
      <c r="Q976">
        <f t="shared" si="125"/>
        <v>24.07023666666667</v>
      </c>
      <c r="R976">
        <f t="shared" si="126"/>
        <v>4.5217667147059014E-2</v>
      </c>
    </row>
    <row r="977" spans="1:18" x14ac:dyDescent="0.35">
      <c r="A977">
        <v>97.221999999999994</v>
      </c>
      <c r="B977">
        <v>79.036919999999995</v>
      </c>
      <c r="C977">
        <v>20.288509999999999</v>
      </c>
      <c r="G977">
        <f t="shared" si="120"/>
        <v>79.038969999999992</v>
      </c>
      <c r="H977">
        <f t="shared" si="121"/>
        <v>23.977599999999999</v>
      </c>
      <c r="J977">
        <f t="shared" si="127"/>
        <v>79.038959999999989</v>
      </c>
      <c r="K977">
        <f t="shared" si="122"/>
        <v>23.96274</v>
      </c>
      <c r="M977">
        <f t="shared" si="123"/>
        <v>79.039000000000001</v>
      </c>
      <c r="N977">
        <f t="shared" si="124"/>
        <v>23.879950000000001</v>
      </c>
      <c r="P977">
        <f t="shared" si="125"/>
        <v>79.038976666666656</v>
      </c>
      <c r="Q977">
        <f t="shared" si="125"/>
        <v>23.940096666666665</v>
      </c>
      <c r="R977">
        <f t="shared" si="126"/>
        <v>4.296061012395147E-2</v>
      </c>
    </row>
    <row r="978" spans="1:18" x14ac:dyDescent="0.35">
      <c r="A978">
        <v>97.322000000000003</v>
      </c>
      <c r="B978">
        <v>78.953860000000006</v>
      </c>
      <c r="C978">
        <v>20.147539999999999</v>
      </c>
      <c r="G978">
        <f t="shared" si="120"/>
        <v>78.95586999999999</v>
      </c>
      <c r="H978">
        <f t="shared" si="121"/>
        <v>23.844190000000001</v>
      </c>
      <c r="J978">
        <f t="shared" si="127"/>
        <v>78.955879999999993</v>
      </c>
      <c r="K978">
        <f t="shared" si="122"/>
        <v>23.841290000000001</v>
      </c>
      <c r="M978">
        <f t="shared" si="123"/>
        <v>78.955889999999997</v>
      </c>
      <c r="N978">
        <f t="shared" si="124"/>
        <v>23.742180000000001</v>
      </c>
      <c r="P978">
        <f t="shared" si="125"/>
        <v>78.955879999999993</v>
      </c>
      <c r="Q978">
        <f t="shared" si="125"/>
        <v>23.80922</v>
      </c>
      <c r="R978">
        <f t="shared" si="126"/>
        <v>4.7419220435037268E-2</v>
      </c>
    </row>
    <row r="979" spans="1:18" x14ac:dyDescent="0.35">
      <c r="A979">
        <v>97.421999999999997</v>
      </c>
      <c r="B979">
        <v>78.870419999999996</v>
      </c>
      <c r="C979">
        <v>20.018070000000002</v>
      </c>
      <c r="G979">
        <f t="shared" si="120"/>
        <v>78.872419999999991</v>
      </c>
      <c r="H979">
        <f t="shared" si="121"/>
        <v>23.719750000000001</v>
      </c>
      <c r="J979">
        <f t="shared" si="127"/>
        <v>78.872429999999994</v>
      </c>
      <c r="K979">
        <f t="shared" si="122"/>
        <v>23.712630000000001</v>
      </c>
      <c r="M979">
        <f t="shared" si="123"/>
        <v>78.872399999999999</v>
      </c>
      <c r="N979">
        <f t="shared" si="124"/>
        <v>23.622030000000002</v>
      </c>
      <c r="P979">
        <f t="shared" si="125"/>
        <v>78.872416666666666</v>
      </c>
      <c r="Q979">
        <f t="shared" si="125"/>
        <v>23.684803333333335</v>
      </c>
      <c r="R979">
        <f t="shared" si="126"/>
        <v>4.4482521910920267E-2</v>
      </c>
    </row>
    <row r="980" spans="1:18" x14ac:dyDescent="0.35">
      <c r="A980">
        <v>97.522000000000006</v>
      </c>
      <c r="B980">
        <v>78.787139999999994</v>
      </c>
      <c r="C980">
        <v>19.88635</v>
      </c>
      <c r="G980">
        <f t="shared" si="120"/>
        <v>78.78913</v>
      </c>
      <c r="H980">
        <f t="shared" si="121"/>
        <v>23.59374</v>
      </c>
      <c r="J980">
        <f t="shared" si="127"/>
        <v>78.789149999999992</v>
      </c>
      <c r="K980">
        <f t="shared" si="122"/>
        <v>23.587880000000002</v>
      </c>
      <c r="M980">
        <f t="shared" si="123"/>
        <v>78.789139999999989</v>
      </c>
      <c r="N980">
        <f t="shared" si="124"/>
        <v>23.49521</v>
      </c>
      <c r="P980">
        <f t="shared" si="125"/>
        <v>78.789139999999989</v>
      </c>
      <c r="Q980">
        <f t="shared" si="125"/>
        <v>23.558943333333332</v>
      </c>
      <c r="R980">
        <f t="shared" si="126"/>
        <v>4.5129725852874357E-2</v>
      </c>
    </row>
    <row r="981" spans="1:18" x14ac:dyDescent="0.35">
      <c r="A981">
        <v>97.622</v>
      </c>
      <c r="B981">
        <v>78.703739999999996</v>
      </c>
      <c r="C981">
        <v>19.757239999999999</v>
      </c>
      <c r="G981">
        <f t="shared" si="120"/>
        <v>78.705749999999995</v>
      </c>
      <c r="H981">
        <f t="shared" si="121"/>
        <v>23.471869999999999</v>
      </c>
      <c r="J981">
        <f t="shared" si="127"/>
        <v>78.705759999999998</v>
      </c>
      <c r="K981">
        <f t="shared" si="122"/>
        <v>23.463530000000002</v>
      </c>
      <c r="M981">
        <f t="shared" si="123"/>
        <v>78.705770000000001</v>
      </c>
      <c r="N981">
        <f t="shared" si="124"/>
        <v>23.373550000000002</v>
      </c>
      <c r="P981">
        <f t="shared" si="125"/>
        <v>78.705759999999998</v>
      </c>
      <c r="Q981">
        <f t="shared" si="125"/>
        <v>23.43631666666667</v>
      </c>
      <c r="R981">
        <f t="shared" si="126"/>
        <v>4.451314212928778E-2</v>
      </c>
    </row>
    <row r="982" spans="1:18" x14ac:dyDescent="0.35">
      <c r="A982">
        <v>97.721999999999994</v>
      </c>
      <c r="B982">
        <v>78.620320000000007</v>
      </c>
      <c r="C982">
        <v>19.62358</v>
      </c>
      <c r="G982">
        <f t="shared" si="120"/>
        <v>78.62236</v>
      </c>
      <c r="H982">
        <f t="shared" si="121"/>
        <v>23.351680000000002</v>
      </c>
      <c r="J982">
        <f t="shared" si="127"/>
        <v>78.622309999999999</v>
      </c>
      <c r="K982">
        <f t="shared" si="122"/>
        <v>23.346130000000002</v>
      </c>
      <c r="M982">
        <f t="shared" si="123"/>
        <v>78.622320000000002</v>
      </c>
      <c r="N982">
        <f t="shared" si="124"/>
        <v>23.258130000000001</v>
      </c>
      <c r="P982">
        <f t="shared" si="125"/>
        <v>78.622329999999991</v>
      </c>
      <c r="Q982">
        <f t="shared" si="125"/>
        <v>23.318646666666666</v>
      </c>
      <c r="R982">
        <f t="shared" si="126"/>
        <v>4.2851688674103029E-2</v>
      </c>
    </row>
    <row r="983" spans="1:18" x14ac:dyDescent="0.35">
      <c r="A983">
        <v>97.822000000000003</v>
      </c>
      <c r="B983">
        <v>78.537049999999994</v>
      </c>
      <c r="C983">
        <v>19.508620000000001</v>
      </c>
      <c r="G983">
        <f t="shared" si="120"/>
        <v>78.539049999999989</v>
      </c>
      <c r="H983">
        <f t="shared" si="121"/>
        <v>23.231840000000002</v>
      </c>
      <c r="J983">
        <f t="shared" si="127"/>
        <v>78.539029999999997</v>
      </c>
      <c r="K983">
        <f t="shared" si="122"/>
        <v>23.222300000000001</v>
      </c>
      <c r="M983">
        <f t="shared" si="123"/>
        <v>78.539019999999994</v>
      </c>
      <c r="N983">
        <f t="shared" si="124"/>
        <v>23.14113</v>
      </c>
      <c r="P983">
        <f t="shared" si="125"/>
        <v>78.539033333333336</v>
      </c>
      <c r="Q983">
        <f t="shared" si="125"/>
        <v>23.198423333333334</v>
      </c>
      <c r="R983">
        <f t="shared" si="126"/>
        <v>4.0699282821964521E-2</v>
      </c>
    </row>
    <row r="984" spans="1:18" x14ac:dyDescent="0.35">
      <c r="A984">
        <v>97.921999999999997</v>
      </c>
      <c r="B984">
        <v>78.453639999999993</v>
      </c>
      <c r="C984">
        <v>19.380009999999999</v>
      </c>
      <c r="G984">
        <f t="shared" si="120"/>
        <v>78.455680000000001</v>
      </c>
      <c r="H984">
        <f t="shared" si="121"/>
        <v>23.121960000000001</v>
      </c>
      <c r="J984">
        <f t="shared" si="127"/>
        <v>78.455669999999998</v>
      </c>
      <c r="K984">
        <f t="shared" si="122"/>
        <v>23.111080000000001</v>
      </c>
      <c r="M984">
        <f t="shared" si="123"/>
        <v>78.455680000000001</v>
      </c>
      <c r="N984">
        <f t="shared" si="124"/>
        <v>23.025490000000001</v>
      </c>
      <c r="P984">
        <f t="shared" si="125"/>
        <v>78.455676666666662</v>
      </c>
      <c r="Q984">
        <f t="shared" si="125"/>
        <v>23.08617666666667</v>
      </c>
      <c r="R984">
        <f t="shared" si="126"/>
        <v>4.3141219526367368E-2</v>
      </c>
    </row>
    <row r="985" spans="1:18" x14ac:dyDescent="0.35">
      <c r="A985">
        <v>98.022000000000006</v>
      </c>
      <c r="B985">
        <v>78.370410000000007</v>
      </c>
      <c r="C985">
        <v>19.266629999999999</v>
      </c>
      <c r="G985">
        <f t="shared" si="120"/>
        <v>78.372419999999991</v>
      </c>
      <c r="H985">
        <f t="shared" si="121"/>
        <v>22.999480000000002</v>
      </c>
      <c r="J985">
        <f t="shared" si="127"/>
        <v>78.372419999999991</v>
      </c>
      <c r="K985">
        <f t="shared" si="122"/>
        <v>22.99597</v>
      </c>
      <c r="M985">
        <f t="shared" si="123"/>
        <v>78.372419999999991</v>
      </c>
      <c r="N985">
        <f t="shared" si="124"/>
        <v>22.913530000000002</v>
      </c>
      <c r="P985">
        <f t="shared" si="125"/>
        <v>78.372419999999991</v>
      </c>
      <c r="Q985">
        <f t="shared" si="125"/>
        <v>22.969660000000005</v>
      </c>
      <c r="R985">
        <f t="shared" si="126"/>
        <v>3.9715762613853685E-2</v>
      </c>
    </row>
    <row r="986" spans="1:18" x14ac:dyDescent="0.35">
      <c r="A986">
        <v>98.122</v>
      </c>
      <c r="B986">
        <v>78.286990000000003</v>
      </c>
      <c r="C986">
        <v>19.153510000000001</v>
      </c>
      <c r="G986">
        <f t="shared" si="120"/>
        <v>78.288959999999989</v>
      </c>
      <c r="H986">
        <f t="shared" si="121"/>
        <v>22.885069999999999</v>
      </c>
      <c r="J986">
        <f t="shared" si="127"/>
        <v>78.288979999999995</v>
      </c>
      <c r="K986">
        <f t="shared" si="122"/>
        <v>22.878340000000001</v>
      </c>
      <c r="M986">
        <f t="shared" si="123"/>
        <v>78.288979999999995</v>
      </c>
      <c r="N986">
        <f t="shared" si="124"/>
        <v>22.78894</v>
      </c>
      <c r="P986">
        <f t="shared" si="125"/>
        <v>78.288973333333331</v>
      </c>
      <c r="Q986">
        <f t="shared" si="125"/>
        <v>22.850783333333336</v>
      </c>
      <c r="R986">
        <f t="shared" si="126"/>
        <v>4.3816067321880328E-2</v>
      </c>
    </row>
    <row r="987" spans="1:18" x14ac:dyDescent="0.35">
      <c r="A987">
        <v>98.221999999999994</v>
      </c>
      <c r="B987">
        <v>78.203789999999998</v>
      </c>
      <c r="C987">
        <v>19.027100000000001</v>
      </c>
      <c r="G987">
        <f t="shared" si="120"/>
        <v>78.205799999999996</v>
      </c>
      <c r="H987">
        <f t="shared" si="121"/>
        <v>22.773569999999999</v>
      </c>
      <c r="J987">
        <f t="shared" si="127"/>
        <v>78.205829999999992</v>
      </c>
      <c r="K987">
        <f t="shared" si="122"/>
        <v>22.772259999999999</v>
      </c>
      <c r="M987">
        <f t="shared" si="123"/>
        <v>78.20581</v>
      </c>
      <c r="N987">
        <f t="shared" si="124"/>
        <v>22.684340000000002</v>
      </c>
      <c r="P987">
        <f t="shared" si="125"/>
        <v>78.205813333333325</v>
      </c>
      <c r="Q987">
        <f t="shared" si="125"/>
        <v>22.743390000000002</v>
      </c>
      <c r="R987">
        <f t="shared" si="126"/>
        <v>4.175808025600012E-2</v>
      </c>
    </row>
    <row r="988" spans="1:18" x14ac:dyDescent="0.35">
      <c r="A988">
        <v>98.322000000000003</v>
      </c>
      <c r="B988">
        <v>78.120469999999997</v>
      </c>
      <c r="C988">
        <v>18.926570000000002</v>
      </c>
      <c r="G988">
        <f t="shared" si="120"/>
        <v>78.122469999999993</v>
      </c>
      <c r="H988">
        <f t="shared" si="121"/>
        <v>22.66348</v>
      </c>
      <c r="J988">
        <f t="shared" si="127"/>
        <v>78.122450000000001</v>
      </c>
      <c r="K988">
        <f t="shared" si="122"/>
        <v>22.667680000000001</v>
      </c>
      <c r="M988">
        <f t="shared" si="123"/>
        <v>78.122479999999996</v>
      </c>
      <c r="N988">
        <f t="shared" si="124"/>
        <v>22.582229999999999</v>
      </c>
      <c r="P988">
        <f t="shared" si="125"/>
        <v>78.122466666666654</v>
      </c>
      <c r="Q988">
        <f t="shared" si="125"/>
        <v>22.637796666666663</v>
      </c>
      <c r="R988">
        <f t="shared" si="126"/>
        <v>3.93289616214599E-2</v>
      </c>
    </row>
    <row r="989" spans="1:18" x14ac:dyDescent="0.35">
      <c r="A989">
        <v>98.421999999999997</v>
      </c>
      <c r="B989">
        <v>78.037130000000005</v>
      </c>
      <c r="C989">
        <v>18.814409999999999</v>
      </c>
      <c r="G989">
        <f t="shared" si="120"/>
        <v>78.039119999999997</v>
      </c>
      <c r="H989">
        <f t="shared" si="121"/>
        <v>22.559540000000002</v>
      </c>
      <c r="J989">
        <f t="shared" si="127"/>
        <v>78.039139999999989</v>
      </c>
      <c r="K989">
        <f t="shared" si="122"/>
        <v>22.560000000000002</v>
      </c>
      <c r="M989">
        <f t="shared" si="123"/>
        <v>78.039159999999995</v>
      </c>
      <c r="N989">
        <f t="shared" si="124"/>
        <v>22.482610000000001</v>
      </c>
      <c r="P989">
        <f t="shared" si="125"/>
        <v>78.039139999999989</v>
      </c>
      <c r="Q989">
        <f t="shared" si="125"/>
        <v>22.534049999999997</v>
      </c>
      <c r="R989">
        <f t="shared" si="126"/>
        <v>3.6374057605204034E-2</v>
      </c>
    </row>
    <row r="990" spans="1:18" x14ac:dyDescent="0.35">
      <c r="A990">
        <v>98.522000000000006</v>
      </c>
      <c r="B990">
        <v>77.953729999999993</v>
      </c>
      <c r="C990">
        <v>18.703720000000001</v>
      </c>
      <c r="G990">
        <f t="shared" si="120"/>
        <v>77.95577999999999</v>
      </c>
      <c r="H990">
        <f t="shared" si="121"/>
        <v>22.462700000000002</v>
      </c>
      <c r="J990">
        <f t="shared" si="127"/>
        <v>77.955759999999998</v>
      </c>
      <c r="K990">
        <f t="shared" si="122"/>
        <v>22.454350000000002</v>
      </c>
      <c r="M990">
        <f t="shared" si="123"/>
        <v>77.955759999999998</v>
      </c>
      <c r="N990">
        <f t="shared" si="124"/>
        <v>22.386890000000001</v>
      </c>
      <c r="P990">
        <f t="shared" si="125"/>
        <v>77.955766666666662</v>
      </c>
      <c r="Q990">
        <f t="shared" si="125"/>
        <v>22.434646666666669</v>
      </c>
      <c r="R990">
        <f t="shared" si="126"/>
        <v>3.3940683879707556E-2</v>
      </c>
    </row>
    <row r="991" spans="1:18" x14ac:dyDescent="0.35">
      <c r="A991">
        <v>98.622</v>
      </c>
      <c r="B991">
        <v>77.870339999999999</v>
      </c>
      <c r="C991">
        <v>18.59609</v>
      </c>
      <c r="G991">
        <f t="shared" si="120"/>
        <v>77.872320000000002</v>
      </c>
      <c r="H991">
        <f t="shared" si="121"/>
        <v>22.34918</v>
      </c>
      <c r="J991">
        <f t="shared" si="127"/>
        <v>77.872329999999991</v>
      </c>
      <c r="K991">
        <f t="shared" si="122"/>
        <v>22.349980000000002</v>
      </c>
      <c r="M991">
        <f t="shared" si="123"/>
        <v>77.872320000000002</v>
      </c>
      <c r="N991">
        <f t="shared" si="124"/>
        <v>22.281120000000001</v>
      </c>
      <c r="P991">
        <f t="shared" si="125"/>
        <v>77.872323333333327</v>
      </c>
      <c r="Q991">
        <f t="shared" si="125"/>
        <v>22.326760000000004</v>
      </c>
      <c r="R991">
        <f t="shared" si="126"/>
        <v>3.2274006052342902E-2</v>
      </c>
    </row>
    <row r="992" spans="1:18" x14ac:dyDescent="0.35">
      <c r="A992">
        <v>98.721999999999994</v>
      </c>
      <c r="B992">
        <v>77.787040000000005</v>
      </c>
      <c r="C992">
        <v>18.486969999999999</v>
      </c>
      <c r="G992">
        <f t="shared" si="120"/>
        <v>77.789049999999989</v>
      </c>
      <c r="H992">
        <f t="shared" si="121"/>
        <v>22.25273</v>
      </c>
      <c r="J992">
        <f t="shared" si="127"/>
        <v>77.789049999999989</v>
      </c>
      <c r="K992">
        <f t="shared" si="122"/>
        <v>22.249210000000001</v>
      </c>
      <c r="M992">
        <f t="shared" si="123"/>
        <v>77.789059999999992</v>
      </c>
      <c r="N992">
        <f t="shared" si="124"/>
        <v>22.18824</v>
      </c>
      <c r="P992">
        <f t="shared" si="125"/>
        <v>77.789053333333314</v>
      </c>
      <c r="Q992">
        <f t="shared" si="125"/>
        <v>22.230059999999998</v>
      </c>
      <c r="R992">
        <f t="shared" si="126"/>
        <v>2.960610184854922E-2</v>
      </c>
    </row>
    <row r="993" spans="1:18" x14ac:dyDescent="0.35">
      <c r="A993">
        <v>98.822000000000003</v>
      </c>
      <c r="B993">
        <v>77.703770000000006</v>
      </c>
      <c r="C993">
        <v>18.383790000000001</v>
      </c>
      <c r="G993">
        <f t="shared" si="120"/>
        <v>77.705759999999998</v>
      </c>
      <c r="H993">
        <f t="shared" si="121"/>
        <v>22.159010000000002</v>
      </c>
      <c r="J993">
        <f t="shared" si="127"/>
        <v>77.705739999999992</v>
      </c>
      <c r="K993">
        <f t="shared" si="122"/>
        <v>22.152049999999999</v>
      </c>
      <c r="M993">
        <f t="shared" si="123"/>
        <v>77.705739999999992</v>
      </c>
      <c r="N993">
        <f t="shared" si="124"/>
        <v>22.087310000000002</v>
      </c>
      <c r="P993">
        <f t="shared" si="125"/>
        <v>77.705746666666656</v>
      </c>
      <c r="Q993">
        <f t="shared" si="125"/>
        <v>22.13279</v>
      </c>
      <c r="R993">
        <f t="shared" si="126"/>
        <v>3.228449782790431E-2</v>
      </c>
    </row>
    <row r="994" spans="1:18" x14ac:dyDescent="0.35">
      <c r="A994">
        <v>98.921999999999997</v>
      </c>
      <c r="B994">
        <v>77.620570000000001</v>
      </c>
      <c r="C994">
        <v>18.280930000000001</v>
      </c>
      <c r="G994">
        <f t="shared" si="120"/>
        <v>77.62254999999999</v>
      </c>
      <c r="H994">
        <f t="shared" si="121"/>
        <v>22.06766</v>
      </c>
      <c r="J994">
        <f t="shared" si="127"/>
        <v>77.622540000000001</v>
      </c>
      <c r="K994">
        <f t="shared" si="122"/>
        <v>22.066700000000001</v>
      </c>
      <c r="M994">
        <f t="shared" si="123"/>
        <v>77.622540000000001</v>
      </c>
      <c r="N994">
        <f t="shared" si="124"/>
        <v>21.999310000000001</v>
      </c>
      <c r="P994">
        <f t="shared" si="125"/>
        <v>77.62254333333334</v>
      </c>
      <c r="Q994">
        <f t="shared" si="125"/>
        <v>22.044556666666665</v>
      </c>
      <c r="R994">
        <f t="shared" si="126"/>
        <v>3.1996625169261182E-2</v>
      </c>
    </row>
    <row r="995" spans="1:18" x14ac:dyDescent="0.35">
      <c r="A995">
        <v>99.022000000000006</v>
      </c>
      <c r="B995">
        <v>77.536969999999997</v>
      </c>
      <c r="C995">
        <v>18.182320000000001</v>
      </c>
      <c r="G995">
        <f t="shared" si="120"/>
        <v>77.538989999999998</v>
      </c>
      <c r="H995">
        <f t="shared" si="121"/>
        <v>21.973590000000002</v>
      </c>
      <c r="J995">
        <f t="shared" si="127"/>
        <v>77.539019999999994</v>
      </c>
      <c r="K995">
        <f t="shared" si="122"/>
        <v>21.972200000000001</v>
      </c>
      <c r="M995">
        <f t="shared" si="123"/>
        <v>77.539019999999994</v>
      </c>
      <c r="N995">
        <f t="shared" si="124"/>
        <v>21.902440000000002</v>
      </c>
      <c r="P995">
        <f t="shared" si="125"/>
        <v>77.539010000000005</v>
      </c>
      <c r="Q995">
        <f t="shared" si="125"/>
        <v>21.94941</v>
      </c>
      <c r="R995">
        <f t="shared" si="126"/>
        <v>3.3217652937356019E-2</v>
      </c>
    </row>
    <row r="996" spans="1:18" x14ac:dyDescent="0.35">
      <c r="A996">
        <v>99.122</v>
      </c>
      <c r="B996">
        <v>77.45384</v>
      </c>
      <c r="C996">
        <v>18.091229999999999</v>
      </c>
      <c r="G996">
        <f t="shared" si="120"/>
        <v>77.455889999999997</v>
      </c>
      <c r="H996">
        <f t="shared" si="121"/>
        <v>21.873530000000002</v>
      </c>
      <c r="J996">
        <f t="shared" si="127"/>
        <v>77.455889999999997</v>
      </c>
      <c r="K996">
        <f t="shared" si="122"/>
        <v>21.871940000000002</v>
      </c>
      <c r="M996">
        <f t="shared" si="123"/>
        <v>77.455889999999997</v>
      </c>
      <c r="N996">
        <f t="shared" si="124"/>
        <v>21.816089999999999</v>
      </c>
      <c r="P996">
        <f t="shared" si="125"/>
        <v>77.455889999999997</v>
      </c>
      <c r="Q996">
        <f t="shared" si="125"/>
        <v>21.853853333333333</v>
      </c>
      <c r="R996">
        <f t="shared" si="126"/>
        <v>2.6710597563931474E-2</v>
      </c>
    </row>
    <row r="997" spans="1:18" x14ac:dyDescent="0.35">
      <c r="A997">
        <v>99.221999999999994</v>
      </c>
      <c r="B997">
        <v>77.370339999999999</v>
      </c>
      <c r="C997">
        <v>17.988150000000001</v>
      </c>
      <c r="G997">
        <f t="shared" si="120"/>
        <v>77.372349999999997</v>
      </c>
      <c r="H997">
        <f t="shared" si="121"/>
        <v>21.7911</v>
      </c>
      <c r="J997">
        <f t="shared" si="127"/>
        <v>77.372369999999989</v>
      </c>
      <c r="K997">
        <f t="shared" si="122"/>
        <v>21.787690000000001</v>
      </c>
      <c r="M997">
        <f t="shared" si="123"/>
        <v>77.372349999999997</v>
      </c>
      <c r="N997">
        <f t="shared" si="124"/>
        <v>21.72251</v>
      </c>
      <c r="P997">
        <f t="shared" si="125"/>
        <v>77.372356666666647</v>
      </c>
      <c r="Q997">
        <f t="shared" si="125"/>
        <v>21.767099999999999</v>
      </c>
      <c r="R997">
        <f t="shared" si="126"/>
        <v>3.1560609415324896E-2</v>
      </c>
    </row>
    <row r="998" spans="1:18" x14ac:dyDescent="0.35">
      <c r="A998">
        <v>99.322000000000003</v>
      </c>
      <c r="B998">
        <v>77.287120000000002</v>
      </c>
      <c r="C998">
        <v>17.893609999999999</v>
      </c>
      <c r="G998">
        <f t="shared" si="120"/>
        <v>77.289109999999994</v>
      </c>
      <c r="H998">
        <f t="shared" si="121"/>
        <v>21.693619999999999</v>
      </c>
      <c r="J998">
        <f t="shared" si="127"/>
        <v>77.289159999999995</v>
      </c>
      <c r="K998">
        <f t="shared" si="122"/>
        <v>21.703220000000002</v>
      </c>
      <c r="M998">
        <f t="shared" si="123"/>
        <v>77.289119999999997</v>
      </c>
      <c r="N998">
        <f t="shared" si="124"/>
        <v>21.64273</v>
      </c>
      <c r="P998">
        <f t="shared" si="125"/>
        <v>77.289129999999986</v>
      </c>
      <c r="Q998">
        <f t="shared" si="125"/>
        <v>21.679856666666666</v>
      </c>
      <c r="R998">
        <f t="shared" si="126"/>
        <v>2.654344907672895E-2</v>
      </c>
    </row>
    <row r="999" spans="1:18" x14ac:dyDescent="0.35">
      <c r="A999">
        <v>99.421999999999997</v>
      </c>
      <c r="B999">
        <v>77.203739999999996</v>
      </c>
      <c r="C999">
        <v>17.792020000000001</v>
      </c>
      <c r="G999">
        <f t="shared" si="120"/>
        <v>77.205749999999995</v>
      </c>
      <c r="H999">
        <f t="shared" si="121"/>
        <v>21.600999999999999</v>
      </c>
      <c r="J999">
        <f t="shared" si="127"/>
        <v>77.205719999999999</v>
      </c>
      <c r="K999">
        <f t="shared" si="122"/>
        <v>21.62368</v>
      </c>
      <c r="M999">
        <f t="shared" si="123"/>
        <v>77.205759999999998</v>
      </c>
      <c r="N999">
        <f t="shared" si="124"/>
        <v>21.55322</v>
      </c>
      <c r="P999">
        <f t="shared" si="125"/>
        <v>77.205743333333331</v>
      </c>
      <c r="Q999">
        <f t="shared" si="125"/>
        <v>21.592633333333335</v>
      </c>
      <c r="R999">
        <f t="shared" si="126"/>
        <v>2.9367257655801511E-2</v>
      </c>
    </row>
    <row r="1000" spans="1:18" x14ac:dyDescent="0.35">
      <c r="A1000">
        <v>99.522000000000006</v>
      </c>
      <c r="B1000">
        <v>77.120310000000003</v>
      </c>
      <c r="C1000">
        <v>17.697369999999999</v>
      </c>
      <c r="G1000">
        <f t="shared" si="120"/>
        <v>77.122299999999996</v>
      </c>
      <c r="H1000">
        <f t="shared" si="121"/>
        <v>21.516860000000001</v>
      </c>
      <c r="J1000">
        <f t="shared" si="127"/>
        <v>77.122239999999991</v>
      </c>
      <c r="K1000">
        <f t="shared" si="122"/>
        <v>21.530940000000001</v>
      </c>
      <c r="M1000">
        <f t="shared" si="123"/>
        <v>77.122320000000002</v>
      </c>
      <c r="N1000">
        <f t="shared" si="124"/>
        <v>21.46829</v>
      </c>
      <c r="P1000">
        <f t="shared" si="125"/>
        <v>77.122286666666653</v>
      </c>
      <c r="Q1000">
        <f t="shared" si="125"/>
        <v>21.505363333333335</v>
      </c>
      <c r="R1000">
        <f t="shared" si="126"/>
        <v>2.6837605871033378E-2</v>
      </c>
    </row>
    <row r="1001" spans="1:18" x14ac:dyDescent="0.35">
      <c r="A1001">
        <v>99.622</v>
      </c>
      <c r="B1001">
        <v>77.037080000000003</v>
      </c>
      <c r="C1001">
        <v>17.59947</v>
      </c>
      <c r="G1001">
        <f t="shared" si="120"/>
        <v>77.039099999999991</v>
      </c>
      <c r="H1001">
        <f t="shared" si="121"/>
        <v>21.433060000000001</v>
      </c>
      <c r="J1001">
        <f t="shared" si="127"/>
        <v>77.039099999999991</v>
      </c>
      <c r="K1001">
        <f t="shared" si="122"/>
        <v>21.437580000000001</v>
      </c>
      <c r="M1001">
        <f t="shared" si="123"/>
        <v>77.039090000000002</v>
      </c>
      <c r="N1001">
        <f t="shared" si="124"/>
        <v>21.379709999999999</v>
      </c>
      <c r="P1001">
        <f t="shared" si="125"/>
        <v>77.039096666666651</v>
      </c>
      <c r="Q1001">
        <f t="shared" si="125"/>
        <v>21.416783333333331</v>
      </c>
      <c r="R1001">
        <f t="shared" si="126"/>
        <v>2.6279670638897377E-2</v>
      </c>
    </row>
    <row r="1002" spans="1:18" x14ac:dyDescent="0.35">
      <c r="A1002">
        <v>99.721999999999994</v>
      </c>
      <c r="B1002">
        <v>76.953620000000001</v>
      </c>
      <c r="C1002">
        <v>17.509460000000001</v>
      </c>
      <c r="G1002">
        <f t="shared" si="120"/>
        <v>76.955579999999998</v>
      </c>
      <c r="H1002">
        <f t="shared" si="121"/>
        <v>21.344139999999999</v>
      </c>
      <c r="J1002">
        <f t="shared" si="127"/>
        <v>76.955609999999993</v>
      </c>
      <c r="K1002">
        <f t="shared" si="122"/>
        <v>21.363420000000001</v>
      </c>
      <c r="M1002">
        <f t="shared" si="123"/>
        <v>76.955609999999993</v>
      </c>
      <c r="N1002">
        <f t="shared" si="124"/>
        <v>21.308320000000002</v>
      </c>
      <c r="P1002">
        <f t="shared" si="125"/>
        <v>76.95559999999999</v>
      </c>
      <c r="Q1002">
        <f t="shared" si="125"/>
        <v>21.33862666666667</v>
      </c>
      <c r="R1002">
        <f t="shared" si="126"/>
        <v>2.2829807026973997E-2</v>
      </c>
    </row>
    <row r="1003" spans="1:18" x14ac:dyDescent="0.35">
      <c r="A1003">
        <v>99.822000000000003</v>
      </c>
      <c r="B1003">
        <v>76.870509999999996</v>
      </c>
      <c r="C1003">
        <v>17.421060000000001</v>
      </c>
      <c r="G1003">
        <f t="shared" si="120"/>
        <v>76.872509999999991</v>
      </c>
      <c r="H1003">
        <f t="shared" si="121"/>
        <v>21.265810000000002</v>
      </c>
      <c r="J1003">
        <f t="shared" si="127"/>
        <v>76.872500000000002</v>
      </c>
      <c r="K1003">
        <f t="shared" si="122"/>
        <v>21.268280000000001</v>
      </c>
      <c r="M1003">
        <f t="shared" si="123"/>
        <v>76.872529999999998</v>
      </c>
      <c r="N1003">
        <f t="shared" si="124"/>
        <v>21.218720000000001</v>
      </c>
      <c r="P1003">
        <f t="shared" si="125"/>
        <v>76.872513333333316</v>
      </c>
      <c r="Q1003">
        <f t="shared" si="125"/>
        <v>21.250936666666671</v>
      </c>
      <c r="R1003">
        <f t="shared" si="126"/>
        <v>2.2802930123609663E-2</v>
      </c>
    </row>
    <row r="1004" spans="1:18" x14ac:dyDescent="0.35">
      <c r="A1004">
        <v>99.921999999999997</v>
      </c>
      <c r="B1004">
        <v>76.787019999999998</v>
      </c>
      <c r="C1004">
        <v>17.329419999999999</v>
      </c>
      <c r="G1004">
        <f t="shared" si="120"/>
        <v>76.789049999999989</v>
      </c>
      <c r="H1004">
        <f t="shared" si="121"/>
        <v>21.182100000000002</v>
      </c>
      <c r="J1004">
        <f t="shared" si="127"/>
        <v>76.789019999999994</v>
      </c>
      <c r="K1004">
        <f t="shared" si="122"/>
        <v>21.198350000000001</v>
      </c>
      <c r="M1004">
        <f t="shared" si="123"/>
        <v>76.789059999999992</v>
      </c>
      <c r="N1004">
        <f t="shared" si="124"/>
        <v>21.143280000000001</v>
      </c>
      <c r="P1004">
        <f t="shared" si="125"/>
        <v>76.789043333333325</v>
      </c>
      <c r="Q1004">
        <f t="shared" si="125"/>
        <v>21.174576666666667</v>
      </c>
      <c r="R1004">
        <f t="shared" si="126"/>
        <v>2.3103053670216513E-2</v>
      </c>
    </row>
    <row r="1005" spans="1:18" x14ac:dyDescent="0.35">
      <c r="A1005">
        <v>100.02200000000001</v>
      </c>
      <c r="B1005">
        <v>76.703890000000001</v>
      </c>
      <c r="C1005">
        <v>17.23198</v>
      </c>
      <c r="G1005">
        <f t="shared" si="120"/>
        <v>76.705909999999989</v>
      </c>
      <c r="H1005">
        <f t="shared" si="121"/>
        <v>21.101649999999999</v>
      </c>
      <c r="J1005">
        <f t="shared" si="127"/>
        <v>76.7059</v>
      </c>
      <c r="K1005">
        <f t="shared" si="122"/>
        <v>21.114060000000002</v>
      </c>
      <c r="M1005">
        <f t="shared" si="123"/>
        <v>76.70586999999999</v>
      </c>
      <c r="N1005">
        <f t="shared" si="124"/>
        <v>21.061630000000001</v>
      </c>
      <c r="P1005">
        <f t="shared" si="125"/>
        <v>76.705893333333336</v>
      </c>
      <c r="Q1005">
        <f t="shared" si="125"/>
        <v>21.092446666666667</v>
      </c>
      <c r="R1005">
        <f t="shared" si="126"/>
        <v>2.2371890597106332E-2</v>
      </c>
    </row>
    <row r="1006" spans="1:18" x14ac:dyDescent="0.35">
      <c r="A1006">
        <v>100.122</v>
      </c>
      <c r="B1006">
        <v>76.620419999999996</v>
      </c>
      <c r="C1006">
        <v>17.150480000000002</v>
      </c>
      <c r="G1006">
        <f t="shared" si="120"/>
        <v>76.622410000000002</v>
      </c>
      <c r="H1006">
        <f t="shared" si="121"/>
        <v>21.02608</v>
      </c>
      <c r="J1006">
        <f t="shared" si="127"/>
        <v>76.62236</v>
      </c>
      <c r="K1006">
        <f t="shared" si="122"/>
        <v>21.034800000000001</v>
      </c>
      <c r="M1006">
        <f t="shared" si="123"/>
        <v>76.622379999999993</v>
      </c>
      <c r="N1006">
        <f t="shared" si="124"/>
        <v>20.981570000000001</v>
      </c>
      <c r="P1006">
        <f t="shared" si="125"/>
        <v>76.622383333333332</v>
      </c>
      <c r="Q1006">
        <f t="shared" si="125"/>
        <v>21.014150000000001</v>
      </c>
      <c r="R1006">
        <f t="shared" si="126"/>
        <v>2.3310968805835754E-2</v>
      </c>
    </row>
    <row r="1007" spans="1:18" x14ac:dyDescent="0.35">
      <c r="A1007">
        <v>100.22199999999999</v>
      </c>
      <c r="B1007">
        <v>76.537059999999997</v>
      </c>
      <c r="C1007">
        <v>17.05612</v>
      </c>
      <c r="G1007">
        <f t="shared" si="120"/>
        <v>76.539059999999992</v>
      </c>
      <c r="H1007">
        <f t="shared" si="121"/>
        <v>20.939700000000002</v>
      </c>
      <c r="J1007">
        <f t="shared" si="127"/>
        <v>76.539059999999992</v>
      </c>
      <c r="K1007">
        <f t="shared" si="122"/>
        <v>20.953009999999999</v>
      </c>
      <c r="M1007">
        <f t="shared" si="123"/>
        <v>76.539059999999992</v>
      </c>
      <c r="N1007">
        <f t="shared" si="124"/>
        <v>20.8977</v>
      </c>
      <c r="P1007">
        <f t="shared" si="125"/>
        <v>76.539059999999992</v>
      </c>
      <c r="Q1007">
        <f t="shared" si="125"/>
        <v>20.930136666666666</v>
      </c>
      <c r="R1007">
        <f t="shared" si="126"/>
        <v>2.3571056168294163E-2</v>
      </c>
    </row>
    <row r="1008" spans="1:18" x14ac:dyDescent="0.35">
      <c r="A1008">
        <v>100.322</v>
      </c>
      <c r="B1008">
        <v>76.453760000000003</v>
      </c>
      <c r="C1008">
        <v>16.97551</v>
      </c>
      <c r="G1008">
        <f t="shared" si="120"/>
        <v>76.45577999999999</v>
      </c>
      <c r="H1008">
        <f t="shared" si="121"/>
        <v>20.868220000000001</v>
      </c>
      <c r="J1008">
        <f t="shared" si="127"/>
        <v>76.455739999999992</v>
      </c>
      <c r="K1008">
        <f t="shared" si="122"/>
        <v>20.87773</v>
      </c>
      <c r="M1008">
        <f t="shared" si="123"/>
        <v>76.455699999999993</v>
      </c>
      <c r="N1008">
        <f t="shared" si="124"/>
        <v>20.82245</v>
      </c>
      <c r="P1008">
        <f t="shared" si="125"/>
        <v>76.455739999999992</v>
      </c>
      <c r="Q1008">
        <f t="shared" si="125"/>
        <v>20.856133333333332</v>
      </c>
      <c r="R1008">
        <f t="shared" si="126"/>
        <v>2.4132070408943922E-2</v>
      </c>
    </row>
    <row r="1009" spans="1:18" x14ac:dyDescent="0.35">
      <c r="A1009">
        <v>100.422</v>
      </c>
      <c r="B1009">
        <v>76.370379999999997</v>
      </c>
      <c r="C1009">
        <v>16.888339999999999</v>
      </c>
      <c r="G1009">
        <f t="shared" si="120"/>
        <v>76.372349999999997</v>
      </c>
      <c r="H1009">
        <f t="shared" si="121"/>
        <v>20.78379</v>
      </c>
      <c r="J1009">
        <f t="shared" si="127"/>
        <v>76.372349999999997</v>
      </c>
      <c r="K1009">
        <f t="shared" si="122"/>
        <v>20.797150000000002</v>
      </c>
      <c r="M1009">
        <f t="shared" si="123"/>
        <v>76.372339999999994</v>
      </c>
      <c r="N1009">
        <f t="shared" si="124"/>
        <v>20.7483</v>
      </c>
      <c r="P1009">
        <f t="shared" si="125"/>
        <v>76.372346666666658</v>
      </c>
      <c r="Q1009">
        <f t="shared" si="125"/>
        <v>20.776413333333334</v>
      </c>
      <c r="R1009">
        <f t="shared" si="126"/>
        <v>2.0613782336636851E-2</v>
      </c>
    </row>
    <row r="1010" spans="1:18" x14ac:dyDescent="0.35">
      <c r="A1010">
        <v>100.52200000000001</v>
      </c>
      <c r="B1010">
        <v>76.287059999999997</v>
      </c>
      <c r="C1010">
        <v>16.809000000000001</v>
      </c>
      <c r="G1010">
        <f t="shared" si="120"/>
        <v>76.289049999999989</v>
      </c>
      <c r="H1010">
        <f t="shared" si="121"/>
        <v>20.71584</v>
      </c>
      <c r="J1010">
        <f t="shared" si="127"/>
        <v>76.289069999999995</v>
      </c>
      <c r="K1010">
        <f t="shared" si="122"/>
        <v>20.719260000000002</v>
      </c>
      <c r="M1010">
        <f t="shared" si="123"/>
        <v>76.289059999999992</v>
      </c>
      <c r="N1010">
        <f t="shared" si="124"/>
        <v>20.669520000000002</v>
      </c>
      <c r="P1010">
        <f t="shared" si="125"/>
        <v>76.289059999999992</v>
      </c>
      <c r="Q1010">
        <f t="shared" si="125"/>
        <v>20.701540000000005</v>
      </c>
      <c r="R1010">
        <f t="shared" si="126"/>
        <v>2.2684567441324046E-2</v>
      </c>
    </row>
    <row r="1011" spans="1:18" x14ac:dyDescent="0.35">
      <c r="A1011">
        <v>100.622</v>
      </c>
      <c r="B1011">
        <v>76.203639999999993</v>
      </c>
      <c r="C1011">
        <v>16.72739</v>
      </c>
      <c r="G1011">
        <f t="shared" si="120"/>
        <v>76.205649999999991</v>
      </c>
      <c r="H1011">
        <f t="shared" si="121"/>
        <v>20.630269999999999</v>
      </c>
      <c r="J1011">
        <f t="shared" si="127"/>
        <v>76.205619999999996</v>
      </c>
      <c r="K1011">
        <f t="shared" si="122"/>
        <v>20.64724</v>
      </c>
      <c r="M1011">
        <f t="shared" si="123"/>
        <v>76.205649999999991</v>
      </c>
      <c r="N1011">
        <f t="shared" si="124"/>
        <v>20.58952</v>
      </c>
      <c r="P1011">
        <f t="shared" si="125"/>
        <v>76.205640000000002</v>
      </c>
      <c r="Q1011">
        <f t="shared" si="125"/>
        <v>20.622343333333333</v>
      </c>
      <c r="R1011">
        <f t="shared" si="126"/>
        <v>2.422152807364172E-2</v>
      </c>
    </row>
    <row r="1012" spans="1:18" x14ac:dyDescent="0.35">
      <c r="A1012">
        <v>100.72199999999999</v>
      </c>
      <c r="B1012">
        <v>76.120540000000005</v>
      </c>
      <c r="C1012">
        <v>16.650310000000001</v>
      </c>
      <c r="G1012">
        <f t="shared" si="120"/>
        <v>76.122540000000001</v>
      </c>
      <c r="H1012">
        <f t="shared" si="121"/>
        <v>20.562450000000002</v>
      </c>
      <c r="J1012">
        <f t="shared" si="127"/>
        <v>76.122540000000001</v>
      </c>
      <c r="K1012">
        <f t="shared" si="122"/>
        <v>20.562560000000001</v>
      </c>
      <c r="M1012">
        <f t="shared" si="123"/>
        <v>76.12254999999999</v>
      </c>
      <c r="N1012">
        <f t="shared" si="124"/>
        <v>20.518730000000001</v>
      </c>
      <c r="P1012">
        <f t="shared" si="125"/>
        <v>76.122543333333326</v>
      </c>
      <c r="Q1012">
        <f t="shared" si="125"/>
        <v>20.547913333333337</v>
      </c>
      <c r="R1012">
        <f t="shared" si="126"/>
        <v>2.0635781761030793E-2</v>
      </c>
    </row>
    <row r="1013" spans="1:18" x14ac:dyDescent="0.35">
      <c r="A1013">
        <v>100.822</v>
      </c>
      <c r="B1013">
        <v>76.037120000000002</v>
      </c>
      <c r="C1013">
        <v>16.571729999999999</v>
      </c>
      <c r="G1013">
        <f t="shared" si="120"/>
        <v>76.039119999999997</v>
      </c>
      <c r="H1013">
        <f t="shared" si="121"/>
        <v>20.480910000000002</v>
      </c>
      <c r="J1013">
        <f t="shared" si="127"/>
        <v>76.039109999999994</v>
      </c>
      <c r="K1013">
        <f t="shared" si="122"/>
        <v>20.49305</v>
      </c>
      <c r="M1013">
        <f t="shared" si="123"/>
        <v>76.039099999999991</v>
      </c>
      <c r="N1013">
        <f t="shared" si="124"/>
        <v>20.44173</v>
      </c>
      <c r="P1013">
        <f t="shared" si="125"/>
        <v>76.039109999999994</v>
      </c>
      <c r="Q1013">
        <f t="shared" si="125"/>
        <v>20.47189666666667</v>
      </c>
      <c r="R1013">
        <f t="shared" si="126"/>
        <v>2.1899250114001002E-2</v>
      </c>
    </row>
    <row r="1014" spans="1:18" x14ac:dyDescent="0.35">
      <c r="A1014">
        <v>100.922</v>
      </c>
      <c r="B1014">
        <v>75.953860000000006</v>
      </c>
      <c r="C1014">
        <v>16.49033</v>
      </c>
      <c r="G1014">
        <f t="shared" si="120"/>
        <v>75.95586999999999</v>
      </c>
      <c r="H1014">
        <f t="shared" si="121"/>
        <v>20.402360000000002</v>
      </c>
      <c r="J1014">
        <f t="shared" si="127"/>
        <v>75.95586999999999</v>
      </c>
      <c r="K1014">
        <f t="shared" si="122"/>
        <v>20.4115</v>
      </c>
      <c r="M1014">
        <f t="shared" si="123"/>
        <v>75.955849999999998</v>
      </c>
      <c r="N1014">
        <f t="shared" si="124"/>
        <v>20.361350000000002</v>
      </c>
      <c r="P1014">
        <f t="shared" si="125"/>
        <v>75.955863333333326</v>
      </c>
      <c r="Q1014">
        <f t="shared" si="125"/>
        <v>20.39173666666667</v>
      </c>
      <c r="R1014">
        <f t="shared" si="126"/>
        <v>2.1808209972902486E-2</v>
      </c>
    </row>
    <row r="1015" spans="1:18" x14ac:dyDescent="0.35">
      <c r="A1015">
        <v>101.02200000000001</v>
      </c>
      <c r="B1015">
        <v>75.870369999999994</v>
      </c>
      <c r="C1015">
        <v>16.405539999999998</v>
      </c>
      <c r="G1015">
        <f t="shared" si="120"/>
        <v>75.872320000000002</v>
      </c>
      <c r="H1015">
        <f t="shared" si="121"/>
        <v>20.326029999999999</v>
      </c>
      <c r="J1015">
        <f t="shared" si="127"/>
        <v>75.872349999999997</v>
      </c>
      <c r="K1015">
        <f t="shared" si="122"/>
        <v>20.334479999999999</v>
      </c>
      <c r="M1015">
        <f t="shared" si="123"/>
        <v>75.872379999999993</v>
      </c>
      <c r="N1015">
        <f t="shared" si="124"/>
        <v>20.284690000000001</v>
      </c>
      <c r="P1015">
        <f t="shared" si="125"/>
        <v>75.872349999999997</v>
      </c>
      <c r="Q1015">
        <f t="shared" si="125"/>
        <v>20.315066666666667</v>
      </c>
      <c r="R1015">
        <f t="shared" si="126"/>
        <v>2.1754800747318195E-2</v>
      </c>
    </row>
    <row r="1016" spans="1:18" x14ac:dyDescent="0.35">
      <c r="A1016">
        <v>101.122</v>
      </c>
      <c r="B1016">
        <v>75.787199999999999</v>
      </c>
      <c r="C1016">
        <v>16.336010000000002</v>
      </c>
      <c r="G1016">
        <f t="shared" si="120"/>
        <v>75.789180000000002</v>
      </c>
      <c r="H1016">
        <f t="shared" si="121"/>
        <v>20.256689999999999</v>
      </c>
      <c r="J1016">
        <f t="shared" si="127"/>
        <v>75.789199999999994</v>
      </c>
      <c r="K1016">
        <f t="shared" si="122"/>
        <v>20.276430000000001</v>
      </c>
      <c r="M1016">
        <f t="shared" si="123"/>
        <v>75.789209999999997</v>
      </c>
      <c r="N1016">
        <f t="shared" si="124"/>
        <v>20.216910000000002</v>
      </c>
      <c r="P1016">
        <f t="shared" si="125"/>
        <v>75.789196666666655</v>
      </c>
      <c r="Q1016">
        <f t="shared" si="125"/>
        <v>20.25001</v>
      </c>
      <c r="R1016">
        <f t="shared" si="126"/>
        <v>2.4753779509399578E-2</v>
      </c>
    </row>
    <row r="1017" spans="1:18" x14ac:dyDescent="0.35">
      <c r="A1017">
        <v>101.22199999999999</v>
      </c>
      <c r="B1017">
        <v>75.703609999999998</v>
      </c>
      <c r="C1017">
        <v>16.25665</v>
      </c>
      <c r="G1017">
        <f t="shared" si="120"/>
        <v>75.705639999999988</v>
      </c>
      <c r="H1017">
        <f t="shared" si="121"/>
        <v>20.174469999999999</v>
      </c>
      <c r="J1017">
        <f t="shared" si="127"/>
        <v>75.705579999999998</v>
      </c>
      <c r="K1017">
        <f t="shared" si="122"/>
        <v>20.184699999999999</v>
      </c>
      <c r="M1017">
        <f t="shared" si="123"/>
        <v>75.705579999999998</v>
      </c>
      <c r="N1017">
        <f t="shared" si="124"/>
        <v>20.133469999999999</v>
      </c>
      <c r="P1017">
        <f t="shared" si="125"/>
        <v>75.70559999999999</v>
      </c>
      <c r="Q1017">
        <f t="shared" si="125"/>
        <v>20.164213333333333</v>
      </c>
      <c r="R1017">
        <f t="shared" si="126"/>
        <v>2.2136359732851951E-2</v>
      </c>
    </row>
    <row r="1018" spans="1:18" x14ac:dyDescent="0.35">
      <c r="A1018">
        <v>101.322</v>
      </c>
      <c r="B1018">
        <v>75.620360000000005</v>
      </c>
      <c r="C1018">
        <v>16.188479999999998</v>
      </c>
      <c r="G1018">
        <f t="shared" si="120"/>
        <v>75.622299999999996</v>
      </c>
      <c r="H1018">
        <f t="shared" si="121"/>
        <v>20.107800000000001</v>
      </c>
      <c r="J1018">
        <f t="shared" si="127"/>
        <v>75.622320000000002</v>
      </c>
      <c r="K1018">
        <f t="shared" si="122"/>
        <v>20.112950000000001</v>
      </c>
      <c r="M1018">
        <f t="shared" si="123"/>
        <v>75.622320000000002</v>
      </c>
      <c r="N1018">
        <f t="shared" si="124"/>
        <v>20.063500000000001</v>
      </c>
      <c r="P1018">
        <f t="shared" si="125"/>
        <v>75.622313333333338</v>
      </c>
      <c r="Q1018">
        <f t="shared" si="125"/>
        <v>20.094750000000001</v>
      </c>
      <c r="R1018">
        <f t="shared" si="126"/>
        <v>2.2196884165726221E-2</v>
      </c>
    </row>
    <row r="1019" spans="1:18" x14ac:dyDescent="0.35">
      <c r="A1019">
        <v>101.422</v>
      </c>
      <c r="B1019">
        <v>75.537109999999998</v>
      </c>
      <c r="C1019">
        <v>16.10408</v>
      </c>
      <c r="G1019">
        <f t="shared" si="120"/>
        <v>75.539099999999991</v>
      </c>
      <c r="H1019">
        <f t="shared" si="121"/>
        <v>20.038060000000002</v>
      </c>
      <c r="J1019">
        <f t="shared" si="127"/>
        <v>75.539139999999989</v>
      </c>
      <c r="K1019">
        <f t="shared" si="122"/>
        <v>20.03613</v>
      </c>
      <c r="M1019">
        <f t="shared" si="123"/>
        <v>75.539159999999995</v>
      </c>
      <c r="N1019">
        <f t="shared" si="124"/>
        <v>19.995370000000001</v>
      </c>
      <c r="P1019">
        <f t="shared" si="125"/>
        <v>75.539133333333325</v>
      </c>
      <c r="Q1019">
        <f t="shared" si="125"/>
        <v>20.023186666666668</v>
      </c>
      <c r="R1019">
        <f t="shared" si="126"/>
        <v>1.9685128622614633E-2</v>
      </c>
    </row>
    <row r="1020" spans="1:18" x14ac:dyDescent="0.35">
      <c r="A1020">
        <v>101.52200000000001</v>
      </c>
      <c r="B1020">
        <v>75.453609999999998</v>
      </c>
      <c r="C1020">
        <v>16.023240000000001</v>
      </c>
      <c r="G1020">
        <f t="shared" si="120"/>
        <v>75.45559999999999</v>
      </c>
      <c r="H1020">
        <f t="shared" si="121"/>
        <v>19.961729999999999</v>
      </c>
      <c r="J1020">
        <f t="shared" si="127"/>
        <v>75.45559999999999</v>
      </c>
      <c r="K1020">
        <f t="shared" si="122"/>
        <v>19.966470000000001</v>
      </c>
      <c r="M1020">
        <f t="shared" si="123"/>
        <v>75.455609999999993</v>
      </c>
      <c r="N1020">
        <f t="shared" si="124"/>
        <v>19.911190000000001</v>
      </c>
      <c r="P1020">
        <f t="shared" si="125"/>
        <v>75.455603333333329</v>
      </c>
      <c r="Q1020">
        <f t="shared" si="125"/>
        <v>19.946463333333337</v>
      </c>
      <c r="R1020">
        <f t="shared" si="126"/>
        <v>2.5016966687074576E-2</v>
      </c>
    </row>
    <row r="1021" spans="1:18" x14ac:dyDescent="0.35">
      <c r="A1021">
        <v>101.622</v>
      </c>
      <c r="B1021">
        <v>75.370540000000005</v>
      </c>
      <c r="C1021">
        <v>15.950749999999999</v>
      </c>
      <c r="G1021">
        <f t="shared" si="120"/>
        <v>75.372569999999996</v>
      </c>
      <c r="H1021">
        <f t="shared" si="121"/>
        <v>19.888290000000001</v>
      </c>
      <c r="J1021">
        <f t="shared" si="127"/>
        <v>75.372619999999998</v>
      </c>
      <c r="K1021">
        <f t="shared" si="122"/>
        <v>19.8933</v>
      </c>
      <c r="M1021">
        <f t="shared" si="123"/>
        <v>75.372599999999991</v>
      </c>
      <c r="N1021">
        <f t="shared" si="124"/>
        <v>19.847449999999998</v>
      </c>
      <c r="P1021">
        <f t="shared" si="125"/>
        <v>75.372596666666652</v>
      </c>
      <c r="Q1021">
        <f t="shared" si="125"/>
        <v>19.876346666666667</v>
      </c>
      <c r="R1021">
        <f t="shared" si="126"/>
        <v>2.0535141154184016E-2</v>
      </c>
    </row>
    <row r="1022" spans="1:18" x14ac:dyDescent="0.35">
      <c r="A1022">
        <v>101.72199999999999</v>
      </c>
      <c r="B1022">
        <v>75.287030000000001</v>
      </c>
      <c r="C1022">
        <v>15.880129999999999</v>
      </c>
      <c r="G1022">
        <f t="shared" si="120"/>
        <v>75.28904</v>
      </c>
      <c r="H1022">
        <f t="shared" si="121"/>
        <v>19.819980000000001</v>
      </c>
      <c r="J1022">
        <f t="shared" si="127"/>
        <v>75.28904</v>
      </c>
      <c r="K1022">
        <f t="shared" si="122"/>
        <v>19.822099999999999</v>
      </c>
      <c r="M1022">
        <f t="shared" si="123"/>
        <v>75.289090000000002</v>
      </c>
      <c r="N1022">
        <f t="shared" si="124"/>
        <v>19.770299999999999</v>
      </c>
      <c r="P1022">
        <f t="shared" si="125"/>
        <v>75.289056666666667</v>
      </c>
      <c r="Q1022">
        <f t="shared" si="125"/>
        <v>19.804126666666665</v>
      </c>
      <c r="R1022">
        <f t="shared" si="126"/>
        <v>2.3934718622862044E-2</v>
      </c>
    </row>
    <row r="1023" spans="1:18" x14ac:dyDescent="0.35">
      <c r="A1023">
        <v>101.822</v>
      </c>
      <c r="B1023">
        <v>75.203860000000006</v>
      </c>
      <c r="C1023">
        <v>15.811360000000001</v>
      </c>
      <c r="G1023">
        <f t="shared" si="120"/>
        <v>75.205860000000001</v>
      </c>
      <c r="H1023">
        <f t="shared" si="121"/>
        <v>19.75656</v>
      </c>
      <c r="J1023">
        <f t="shared" si="127"/>
        <v>75.205839999999995</v>
      </c>
      <c r="K1023">
        <f t="shared" si="122"/>
        <v>19.75609</v>
      </c>
      <c r="M1023">
        <f t="shared" si="123"/>
        <v>75.205849999999998</v>
      </c>
      <c r="N1023">
        <f t="shared" si="124"/>
        <v>19.698239999999998</v>
      </c>
      <c r="P1023">
        <f t="shared" si="125"/>
        <v>75.205849999999998</v>
      </c>
      <c r="Q1023">
        <f t="shared" si="125"/>
        <v>19.736963333333332</v>
      </c>
      <c r="R1023">
        <f t="shared" si="126"/>
        <v>2.7382203872021314E-2</v>
      </c>
    </row>
    <row r="1024" spans="1:18" x14ac:dyDescent="0.35">
      <c r="A1024">
        <v>101.922</v>
      </c>
      <c r="B1024">
        <v>75.120400000000004</v>
      </c>
      <c r="C1024">
        <v>15.732670000000001</v>
      </c>
      <c r="G1024">
        <f t="shared" si="120"/>
        <v>75.122379999999993</v>
      </c>
      <c r="H1024">
        <f t="shared" si="121"/>
        <v>19.68572</v>
      </c>
      <c r="J1024">
        <f t="shared" si="127"/>
        <v>75.122379999999993</v>
      </c>
      <c r="K1024">
        <f t="shared" si="122"/>
        <v>19.684950000000001</v>
      </c>
      <c r="M1024">
        <f t="shared" si="123"/>
        <v>75.122379999999993</v>
      </c>
      <c r="N1024">
        <f t="shared" si="124"/>
        <v>19.636140000000001</v>
      </c>
      <c r="P1024">
        <f t="shared" si="125"/>
        <v>75.122379999999993</v>
      </c>
      <c r="Q1024">
        <f t="shared" si="125"/>
        <v>19.668936666666667</v>
      </c>
      <c r="R1024">
        <f t="shared" si="126"/>
        <v>2.3192875821874084E-2</v>
      </c>
    </row>
    <row r="1025" spans="1:18" x14ac:dyDescent="0.35">
      <c r="A1025">
        <v>102.02200000000001</v>
      </c>
      <c r="B1025">
        <v>75.037120000000002</v>
      </c>
      <c r="C1025">
        <v>15.660869999999999</v>
      </c>
      <c r="G1025">
        <f t="shared" si="120"/>
        <v>75.03913</v>
      </c>
      <c r="H1025">
        <f t="shared" si="121"/>
        <v>19.61514</v>
      </c>
      <c r="J1025">
        <f t="shared" si="127"/>
        <v>75.039109999999994</v>
      </c>
      <c r="K1025">
        <f t="shared" si="122"/>
        <v>19.620100000000001</v>
      </c>
      <c r="M1025">
        <f t="shared" si="123"/>
        <v>75.039139999999989</v>
      </c>
      <c r="N1025">
        <f t="shared" si="124"/>
        <v>19.568010000000001</v>
      </c>
      <c r="P1025">
        <f t="shared" si="125"/>
        <v>75.039126666666661</v>
      </c>
      <c r="Q1025">
        <f t="shared" si="125"/>
        <v>19.601083333333335</v>
      </c>
      <c r="R1025">
        <f t="shared" si="126"/>
        <v>2.3473878153290842E-2</v>
      </c>
    </row>
    <row r="1026" spans="1:18" x14ac:dyDescent="0.35">
      <c r="A1026">
        <v>102.122</v>
      </c>
      <c r="B1026">
        <v>74.953710000000001</v>
      </c>
      <c r="C1026">
        <v>15.58475</v>
      </c>
      <c r="G1026">
        <f t="shared" si="120"/>
        <v>74.955719999999999</v>
      </c>
      <c r="H1026">
        <f t="shared" si="121"/>
        <v>19.548349999999999</v>
      </c>
      <c r="J1026">
        <f t="shared" si="127"/>
        <v>74.955729999999988</v>
      </c>
      <c r="K1026">
        <f t="shared" si="122"/>
        <v>19.547319999999999</v>
      </c>
      <c r="M1026">
        <f t="shared" si="123"/>
        <v>74.95568999999999</v>
      </c>
      <c r="N1026">
        <f t="shared" si="124"/>
        <v>19.493669999999998</v>
      </c>
      <c r="P1026">
        <f t="shared" si="125"/>
        <v>74.955713333333335</v>
      </c>
      <c r="Q1026">
        <f t="shared" si="125"/>
        <v>19.529779999999999</v>
      </c>
      <c r="R1026">
        <f t="shared" si="126"/>
        <v>2.5537088061615282E-2</v>
      </c>
    </row>
    <row r="1027" spans="1:18" x14ac:dyDescent="0.35">
      <c r="A1027">
        <v>102.22199999999999</v>
      </c>
      <c r="B1027">
        <v>74.870289999999997</v>
      </c>
      <c r="C1027">
        <v>15.513949999999999</v>
      </c>
      <c r="G1027">
        <f t="shared" si="120"/>
        <v>74.872249999999994</v>
      </c>
      <c r="H1027">
        <f t="shared" si="121"/>
        <v>19.486280000000001</v>
      </c>
      <c r="J1027">
        <f t="shared" si="127"/>
        <v>74.872279999999989</v>
      </c>
      <c r="K1027">
        <f t="shared" si="122"/>
        <v>19.472750000000001</v>
      </c>
      <c r="M1027">
        <f t="shared" si="123"/>
        <v>74.872279999999989</v>
      </c>
      <c r="N1027">
        <f t="shared" si="124"/>
        <v>19.423210000000001</v>
      </c>
      <c r="P1027">
        <f t="shared" si="125"/>
        <v>74.87227</v>
      </c>
      <c r="Q1027">
        <f t="shared" si="125"/>
        <v>19.460746666666665</v>
      </c>
      <c r="R1027">
        <f t="shared" si="126"/>
        <v>2.711108301455736E-2</v>
      </c>
    </row>
    <row r="1028" spans="1:18" x14ac:dyDescent="0.35">
      <c r="A1028">
        <v>102.322</v>
      </c>
      <c r="B1028">
        <v>74.787090000000006</v>
      </c>
      <c r="C1028">
        <v>15.441520000000001</v>
      </c>
      <c r="G1028">
        <f t="shared" ref="G1028:G1091" si="128">B2953-$E$3</f>
        <v>74.789159999999995</v>
      </c>
      <c r="H1028">
        <f t="shared" ref="H1028:H1091" si="129">C2953-$E$2</f>
        <v>19.407129999999999</v>
      </c>
      <c r="J1028">
        <f t="shared" si="127"/>
        <v>74.78913</v>
      </c>
      <c r="K1028">
        <f t="shared" ref="K1028:K1091" si="130">C4878-$E$2</f>
        <v>19.40419</v>
      </c>
      <c r="M1028">
        <f t="shared" ref="M1028:M1091" si="131">B6803-$E$3</f>
        <v>74.789090000000002</v>
      </c>
      <c r="N1028">
        <f t="shared" ref="N1028:N1091" si="132">C6803-$E$2</f>
        <v>19.355499999999999</v>
      </c>
      <c r="P1028">
        <f t="shared" ref="P1028:Q1091" si="133">AVERAGE(G1028,J1028,M1028)</f>
        <v>74.789126666666661</v>
      </c>
      <c r="Q1028">
        <f t="shared" si="133"/>
        <v>19.388939999999998</v>
      </c>
      <c r="R1028">
        <f t="shared" ref="R1028:R1091" si="134">_xlfn.STDEV.P(H1028,K1028,N1028)</f>
        <v>2.3676093427759538E-2</v>
      </c>
    </row>
    <row r="1029" spans="1:18" x14ac:dyDescent="0.35">
      <c r="A1029">
        <v>102.422</v>
      </c>
      <c r="B1029">
        <v>74.703630000000004</v>
      </c>
      <c r="C1029">
        <v>15.37055</v>
      </c>
      <c r="G1029">
        <f t="shared" si="128"/>
        <v>74.705609999999993</v>
      </c>
      <c r="H1029">
        <f t="shared" si="129"/>
        <v>19.3505</v>
      </c>
      <c r="J1029">
        <f t="shared" ref="J1029:J1092" si="135">B4879-$E$3</f>
        <v>74.705590000000001</v>
      </c>
      <c r="K1029">
        <f t="shared" si="130"/>
        <v>19.339189999999999</v>
      </c>
      <c r="M1029">
        <f t="shared" si="131"/>
        <v>74.705639999999988</v>
      </c>
      <c r="N1029">
        <f t="shared" si="132"/>
        <v>19.290769999999998</v>
      </c>
      <c r="P1029">
        <f t="shared" si="133"/>
        <v>74.705613333333332</v>
      </c>
      <c r="Q1029">
        <f t="shared" si="133"/>
        <v>19.326819999999998</v>
      </c>
      <c r="R1029">
        <f t="shared" si="134"/>
        <v>2.5905995445070822E-2</v>
      </c>
    </row>
    <row r="1030" spans="1:18" x14ac:dyDescent="0.35">
      <c r="A1030">
        <v>102.52200000000001</v>
      </c>
      <c r="B1030">
        <v>74.620530000000002</v>
      </c>
      <c r="C1030">
        <v>15.302250000000001</v>
      </c>
      <c r="G1030">
        <f t="shared" si="128"/>
        <v>74.622500000000002</v>
      </c>
      <c r="H1030">
        <f t="shared" si="129"/>
        <v>19.284420000000001</v>
      </c>
      <c r="J1030">
        <f t="shared" si="135"/>
        <v>74.622519999999994</v>
      </c>
      <c r="K1030">
        <f t="shared" si="130"/>
        <v>19.274460000000001</v>
      </c>
      <c r="M1030">
        <f t="shared" si="131"/>
        <v>74.622540000000001</v>
      </c>
      <c r="N1030">
        <f t="shared" si="132"/>
        <v>19.21341</v>
      </c>
      <c r="P1030">
        <f t="shared" si="133"/>
        <v>74.622520000000009</v>
      </c>
      <c r="Q1030">
        <f t="shared" si="133"/>
        <v>19.257429999999999</v>
      </c>
      <c r="R1030">
        <f t="shared" si="134"/>
        <v>3.1391301342888582E-2</v>
      </c>
    </row>
    <row r="1031" spans="1:18" x14ac:dyDescent="0.35">
      <c r="A1031">
        <v>102.622</v>
      </c>
      <c r="B1031">
        <v>74.53698</v>
      </c>
      <c r="C1031">
        <v>15.23371</v>
      </c>
      <c r="G1031">
        <f t="shared" si="128"/>
        <v>74.53904</v>
      </c>
      <c r="H1031">
        <f t="shared" si="129"/>
        <v>19.201599999999999</v>
      </c>
      <c r="J1031">
        <f t="shared" si="135"/>
        <v>74.538989999999998</v>
      </c>
      <c r="K1031">
        <f t="shared" si="130"/>
        <v>19.19576</v>
      </c>
      <c r="M1031">
        <f t="shared" si="131"/>
        <v>74.53904</v>
      </c>
      <c r="N1031">
        <f t="shared" si="132"/>
        <v>19.14622</v>
      </c>
      <c r="P1031">
        <f t="shared" si="133"/>
        <v>74.539023333333333</v>
      </c>
      <c r="Q1031">
        <f t="shared" si="133"/>
        <v>19.181193333333333</v>
      </c>
      <c r="R1031">
        <f t="shared" si="134"/>
        <v>2.4844542436697967E-2</v>
      </c>
    </row>
    <row r="1032" spans="1:18" x14ac:dyDescent="0.35">
      <c r="A1032">
        <v>102.72199999999999</v>
      </c>
      <c r="B1032">
        <v>74.453860000000006</v>
      </c>
      <c r="C1032">
        <v>15.15644</v>
      </c>
      <c r="G1032">
        <f t="shared" si="128"/>
        <v>74.455849999999998</v>
      </c>
      <c r="H1032">
        <f t="shared" si="129"/>
        <v>19.143750000000001</v>
      </c>
      <c r="J1032">
        <f t="shared" si="135"/>
        <v>74.455889999999997</v>
      </c>
      <c r="K1032">
        <f t="shared" si="130"/>
        <v>19.132159999999999</v>
      </c>
      <c r="M1032">
        <f t="shared" si="131"/>
        <v>74.455879999999993</v>
      </c>
      <c r="N1032">
        <f t="shared" si="132"/>
        <v>19.077939999999998</v>
      </c>
      <c r="P1032">
        <f t="shared" si="133"/>
        <v>74.455873333333329</v>
      </c>
      <c r="Q1032">
        <f t="shared" si="133"/>
        <v>19.117949999999997</v>
      </c>
      <c r="R1032">
        <f t="shared" si="134"/>
        <v>2.868428257193683E-2</v>
      </c>
    </row>
    <row r="1033" spans="1:18" x14ac:dyDescent="0.35">
      <c r="A1033">
        <v>102.822</v>
      </c>
      <c r="B1033">
        <v>74.370339999999999</v>
      </c>
      <c r="C1033">
        <v>15.091900000000001</v>
      </c>
      <c r="G1033">
        <f t="shared" si="128"/>
        <v>74.372320000000002</v>
      </c>
      <c r="H1033">
        <f t="shared" si="129"/>
        <v>19.084389999999999</v>
      </c>
      <c r="J1033">
        <f t="shared" si="135"/>
        <v>74.372349999999997</v>
      </c>
      <c r="K1033">
        <f t="shared" si="130"/>
        <v>19.064599999999999</v>
      </c>
      <c r="M1033">
        <f t="shared" si="131"/>
        <v>74.372320000000002</v>
      </c>
      <c r="N1033">
        <f t="shared" si="132"/>
        <v>19.01773</v>
      </c>
      <c r="P1033">
        <f t="shared" si="133"/>
        <v>74.372329999999991</v>
      </c>
      <c r="Q1033">
        <f t="shared" si="133"/>
        <v>19.055573333333331</v>
      </c>
      <c r="R1033">
        <f t="shared" si="134"/>
        <v>2.7952333633446843E-2</v>
      </c>
    </row>
    <row r="1034" spans="1:18" x14ac:dyDescent="0.35">
      <c r="A1034">
        <v>102.922</v>
      </c>
      <c r="B1034">
        <v>74.287109999999998</v>
      </c>
      <c r="C1034">
        <v>15.02111</v>
      </c>
      <c r="G1034">
        <f t="shared" si="128"/>
        <v>74.289139999999989</v>
      </c>
      <c r="H1034">
        <f t="shared" si="129"/>
        <v>19.018049999999999</v>
      </c>
      <c r="J1034">
        <f t="shared" si="135"/>
        <v>74.289119999999997</v>
      </c>
      <c r="K1034">
        <f t="shared" si="130"/>
        <v>18.998100000000001</v>
      </c>
      <c r="M1034">
        <f t="shared" si="131"/>
        <v>74.289119999999997</v>
      </c>
      <c r="N1034">
        <f t="shared" si="132"/>
        <v>18.94595</v>
      </c>
      <c r="P1034">
        <f t="shared" si="133"/>
        <v>74.289126666666661</v>
      </c>
      <c r="Q1034">
        <f t="shared" si="133"/>
        <v>18.987366666666663</v>
      </c>
      <c r="R1034">
        <f t="shared" si="134"/>
        <v>3.0397432274599685E-2</v>
      </c>
    </row>
    <row r="1035" spans="1:18" x14ac:dyDescent="0.35">
      <c r="A1035">
        <v>103.02200000000001</v>
      </c>
      <c r="B1035">
        <v>74.203659999999999</v>
      </c>
      <c r="C1035">
        <v>14.95693</v>
      </c>
      <c r="G1035">
        <f t="shared" si="128"/>
        <v>74.20568999999999</v>
      </c>
      <c r="H1035">
        <f t="shared" si="129"/>
        <v>18.956099999999999</v>
      </c>
      <c r="J1035">
        <f t="shared" si="135"/>
        <v>74.205669999999998</v>
      </c>
      <c r="K1035">
        <f t="shared" si="130"/>
        <v>18.94096</v>
      </c>
      <c r="M1035">
        <f t="shared" si="131"/>
        <v>74.205680000000001</v>
      </c>
      <c r="N1035">
        <f t="shared" si="132"/>
        <v>18.877780000000001</v>
      </c>
      <c r="P1035">
        <f t="shared" si="133"/>
        <v>74.205680000000001</v>
      </c>
      <c r="Q1035">
        <f t="shared" si="133"/>
        <v>18.924946666666667</v>
      </c>
      <c r="R1035">
        <f t="shared" si="134"/>
        <v>3.3919765460404303E-2</v>
      </c>
    </row>
    <row r="1036" spans="1:18" x14ac:dyDescent="0.35">
      <c r="A1036">
        <v>103.122</v>
      </c>
      <c r="B1036">
        <v>74.1203</v>
      </c>
      <c r="C1036">
        <v>14.8941</v>
      </c>
      <c r="G1036">
        <f t="shared" si="128"/>
        <v>74.12227</v>
      </c>
      <c r="H1036">
        <f t="shared" si="129"/>
        <v>18.887650000000001</v>
      </c>
      <c r="J1036">
        <f t="shared" si="135"/>
        <v>74.122289999999992</v>
      </c>
      <c r="K1036">
        <f t="shared" si="130"/>
        <v>18.868590000000001</v>
      </c>
      <c r="M1036">
        <f t="shared" si="131"/>
        <v>74.122289999999992</v>
      </c>
      <c r="N1036">
        <f t="shared" si="132"/>
        <v>18.80658</v>
      </c>
      <c r="P1036">
        <f t="shared" si="133"/>
        <v>74.122283333333328</v>
      </c>
      <c r="Q1036">
        <f t="shared" si="133"/>
        <v>18.854273333333335</v>
      </c>
      <c r="R1036">
        <f t="shared" si="134"/>
        <v>3.4610320554552883E-2</v>
      </c>
    </row>
    <row r="1037" spans="1:18" x14ac:dyDescent="0.35">
      <c r="A1037">
        <v>103.22199999999999</v>
      </c>
      <c r="B1037">
        <v>74.037059999999997</v>
      </c>
      <c r="C1037">
        <v>14.83074</v>
      </c>
      <c r="G1037">
        <f t="shared" si="128"/>
        <v>74.039079999999998</v>
      </c>
      <c r="H1037">
        <f t="shared" si="129"/>
        <v>18.820059999999998</v>
      </c>
      <c r="J1037">
        <f t="shared" si="135"/>
        <v>74.039059999999992</v>
      </c>
      <c r="K1037">
        <f t="shared" si="130"/>
        <v>18.804449999999999</v>
      </c>
      <c r="M1037">
        <f t="shared" si="131"/>
        <v>74.039079999999998</v>
      </c>
      <c r="N1037">
        <f t="shared" si="132"/>
        <v>18.751999999999999</v>
      </c>
      <c r="P1037">
        <f t="shared" si="133"/>
        <v>74.03907333333332</v>
      </c>
      <c r="Q1037">
        <f t="shared" si="133"/>
        <v>18.792169999999999</v>
      </c>
      <c r="R1037">
        <f t="shared" si="134"/>
        <v>2.9110590283720681E-2</v>
      </c>
    </row>
    <row r="1038" spans="1:18" x14ac:dyDescent="0.35">
      <c r="A1038">
        <v>103.322</v>
      </c>
      <c r="B1038">
        <v>73.953540000000004</v>
      </c>
      <c r="C1038">
        <v>14.761810000000001</v>
      </c>
      <c r="G1038">
        <f t="shared" si="128"/>
        <v>73.955550000000002</v>
      </c>
      <c r="H1038">
        <f t="shared" si="129"/>
        <v>18.759229999999999</v>
      </c>
      <c r="J1038">
        <f t="shared" si="135"/>
        <v>73.955559999999991</v>
      </c>
      <c r="K1038">
        <f t="shared" si="130"/>
        <v>18.73685</v>
      </c>
      <c r="M1038">
        <f t="shared" si="131"/>
        <v>73.955639999999988</v>
      </c>
      <c r="N1038">
        <f t="shared" si="132"/>
        <v>18.687090000000001</v>
      </c>
      <c r="P1038">
        <f t="shared" si="133"/>
        <v>73.955583333333337</v>
      </c>
      <c r="Q1038">
        <f t="shared" si="133"/>
        <v>18.727723333333333</v>
      </c>
      <c r="R1038">
        <f t="shared" si="134"/>
        <v>3.0149814077185113E-2</v>
      </c>
    </row>
    <row r="1039" spans="1:18" x14ac:dyDescent="0.35">
      <c r="A1039">
        <v>103.422</v>
      </c>
      <c r="B1039">
        <v>73.870500000000007</v>
      </c>
      <c r="C1039">
        <v>14.69685</v>
      </c>
      <c r="G1039">
        <f t="shared" si="128"/>
        <v>73.872500000000002</v>
      </c>
      <c r="H1039">
        <f t="shared" si="129"/>
        <v>18.699539999999999</v>
      </c>
      <c r="J1039">
        <f t="shared" si="135"/>
        <v>73.872529999999998</v>
      </c>
      <c r="K1039">
        <f t="shared" si="130"/>
        <v>18.671479999999999</v>
      </c>
      <c r="M1039">
        <f t="shared" si="131"/>
        <v>73.872469999999993</v>
      </c>
      <c r="N1039">
        <f t="shared" si="132"/>
        <v>18.61835</v>
      </c>
      <c r="P1039">
        <f t="shared" si="133"/>
        <v>73.872499999999988</v>
      </c>
      <c r="Q1039">
        <f t="shared" si="133"/>
        <v>18.663123333333335</v>
      </c>
      <c r="R1039">
        <f t="shared" si="134"/>
        <v>3.366827817925263E-2</v>
      </c>
    </row>
    <row r="1040" spans="1:18" x14ac:dyDescent="0.35">
      <c r="A1040">
        <v>103.52200000000001</v>
      </c>
      <c r="B1040">
        <v>73.787000000000006</v>
      </c>
      <c r="C1040">
        <v>14.63569</v>
      </c>
      <c r="G1040">
        <f t="shared" si="128"/>
        <v>73.789090000000002</v>
      </c>
      <c r="H1040">
        <f t="shared" si="129"/>
        <v>18.63008</v>
      </c>
      <c r="J1040">
        <f t="shared" si="135"/>
        <v>73.788989999999998</v>
      </c>
      <c r="K1040">
        <f t="shared" si="130"/>
        <v>18.601790000000001</v>
      </c>
      <c r="M1040">
        <f t="shared" si="131"/>
        <v>73.788929999999993</v>
      </c>
      <c r="N1040">
        <f t="shared" si="132"/>
        <v>18.55367</v>
      </c>
      <c r="P1040">
        <f t="shared" si="133"/>
        <v>73.789003333333326</v>
      </c>
      <c r="Q1040">
        <f t="shared" si="133"/>
        <v>18.595179999999999</v>
      </c>
      <c r="R1040">
        <f t="shared" si="134"/>
        <v>3.1542469782817974E-2</v>
      </c>
    </row>
    <row r="1041" spans="1:18" x14ac:dyDescent="0.35">
      <c r="A1041">
        <v>103.622</v>
      </c>
      <c r="B1041">
        <v>73.703900000000004</v>
      </c>
      <c r="C1041">
        <v>14.56964</v>
      </c>
      <c r="G1041">
        <f t="shared" si="128"/>
        <v>73.705919999999992</v>
      </c>
      <c r="H1041">
        <f t="shared" si="129"/>
        <v>18.56776</v>
      </c>
      <c r="J1041">
        <f t="shared" si="135"/>
        <v>73.705909999999989</v>
      </c>
      <c r="K1041">
        <f t="shared" si="130"/>
        <v>18.538699999999999</v>
      </c>
      <c r="M1041">
        <f t="shared" si="131"/>
        <v>73.705929999999995</v>
      </c>
      <c r="N1041">
        <f t="shared" si="132"/>
        <v>18.496099999999998</v>
      </c>
      <c r="P1041">
        <f t="shared" si="133"/>
        <v>73.705919999999992</v>
      </c>
      <c r="Q1041">
        <f t="shared" si="133"/>
        <v>18.534186666666667</v>
      </c>
      <c r="R1041">
        <f t="shared" si="134"/>
        <v>2.9428631561042511E-2</v>
      </c>
    </row>
    <row r="1042" spans="1:18" x14ac:dyDescent="0.35">
      <c r="A1042">
        <v>103.72199999999999</v>
      </c>
      <c r="B1042">
        <v>73.620410000000007</v>
      </c>
      <c r="C1042">
        <v>14.50915</v>
      </c>
      <c r="G1042">
        <f t="shared" si="128"/>
        <v>73.622379999999993</v>
      </c>
      <c r="H1042">
        <f t="shared" si="129"/>
        <v>18.504459999999998</v>
      </c>
      <c r="J1042">
        <f t="shared" si="135"/>
        <v>73.622419999999991</v>
      </c>
      <c r="K1042">
        <f t="shared" si="130"/>
        <v>18.47823</v>
      </c>
      <c r="M1042">
        <f t="shared" si="131"/>
        <v>73.622450000000001</v>
      </c>
      <c r="N1042">
        <f t="shared" si="132"/>
        <v>18.431039999999999</v>
      </c>
      <c r="P1042">
        <f t="shared" si="133"/>
        <v>73.622416666666666</v>
      </c>
      <c r="Q1042">
        <f t="shared" si="133"/>
        <v>18.471243333333334</v>
      </c>
      <c r="R1042">
        <f t="shared" si="134"/>
        <v>3.0377998983181824E-2</v>
      </c>
    </row>
    <row r="1043" spans="1:18" x14ac:dyDescent="0.35">
      <c r="A1043">
        <v>103.822</v>
      </c>
      <c r="B1043">
        <v>73.537120000000002</v>
      </c>
      <c r="C1043">
        <v>14.44548</v>
      </c>
      <c r="G1043">
        <f t="shared" si="128"/>
        <v>73.539109999999994</v>
      </c>
      <c r="H1043">
        <f t="shared" si="129"/>
        <v>18.442640000000001</v>
      </c>
      <c r="J1043">
        <f t="shared" si="135"/>
        <v>73.539099999999991</v>
      </c>
      <c r="K1043">
        <f t="shared" si="130"/>
        <v>18.40774</v>
      </c>
      <c r="M1043">
        <f t="shared" si="131"/>
        <v>73.539090000000002</v>
      </c>
      <c r="N1043">
        <f t="shared" si="132"/>
        <v>18.3612</v>
      </c>
      <c r="P1043">
        <f t="shared" si="133"/>
        <v>73.539100000000005</v>
      </c>
      <c r="Q1043">
        <f t="shared" si="133"/>
        <v>18.403859999999998</v>
      </c>
      <c r="R1043">
        <f t="shared" si="134"/>
        <v>3.3360747393706328E-2</v>
      </c>
    </row>
    <row r="1044" spans="1:18" x14ac:dyDescent="0.35">
      <c r="A1044">
        <v>103.922</v>
      </c>
      <c r="B1044">
        <v>73.453749999999999</v>
      </c>
      <c r="C1044">
        <v>14.38151</v>
      </c>
      <c r="G1044">
        <f t="shared" si="128"/>
        <v>73.455739999999992</v>
      </c>
      <c r="H1044">
        <f t="shared" si="129"/>
        <v>18.378039999999999</v>
      </c>
      <c r="J1044">
        <f t="shared" si="135"/>
        <v>73.455739999999992</v>
      </c>
      <c r="K1044">
        <f t="shared" si="130"/>
        <v>18.357779999999998</v>
      </c>
      <c r="M1044">
        <f t="shared" si="131"/>
        <v>73.455719999999999</v>
      </c>
      <c r="N1044">
        <f t="shared" si="132"/>
        <v>18.303539999999998</v>
      </c>
      <c r="P1044">
        <f t="shared" si="133"/>
        <v>73.455733333333328</v>
      </c>
      <c r="Q1044">
        <f t="shared" si="133"/>
        <v>18.346453333333333</v>
      </c>
      <c r="R1044">
        <f t="shared" si="134"/>
        <v>3.1451364923569938E-2</v>
      </c>
    </row>
    <row r="1045" spans="1:18" x14ac:dyDescent="0.35">
      <c r="A1045">
        <v>104.02200000000001</v>
      </c>
      <c r="B1045">
        <v>73.370249999999999</v>
      </c>
      <c r="C1045">
        <v>14.3131</v>
      </c>
      <c r="G1045">
        <f t="shared" si="128"/>
        <v>73.372249999999994</v>
      </c>
      <c r="H1045">
        <f t="shared" si="129"/>
        <v>18.320129999999999</v>
      </c>
      <c r="J1045">
        <f t="shared" si="135"/>
        <v>73.372259999999997</v>
      </c>
      <c r="K1045">
        <f t="shared" si="130"/>
        <v>18.28642</v>
      </c>
      <c r="M1045">
        <f t="shared" si="131"/>
        <v>73.372259999999997</v>
      </c>
      <c r="N1045">
        <f t="shared" si="132"/>
        <v>18.239850000000001</v>
      </c>
      <c r="P1045">
        <f t="shared" si="133"/>
        <v>73.372256666666658</v>
      </c>
      <c r="Q1045">
        <f t="shared" si="133"/>
        <v>18.282133333333334</v>
      </c>
      <c r="R1045">
        <f t="shared" si="134"/>
        <v>3.2914041920668317E-2</v>
      </c>
    </row>
    <row r="1046" spans="1:18" x14ac:dyDescent="0.35">
      <c r="A1046">
        <v>104.122</v>
      </c>
      <c r="B1046">
        <v>73.287080000000003</v>
      </c>
      <c r="C1046">
        <v>14.26291</v>
      </c>
      <c r="G1046">
        <f t="shared" si="128"/>
        <v>73.289119999999997</v>
      </c>
      <c r="H1046">
        <f t="shared" si="129"/>
        <v>18.259149999999998</v>
      </c>
      <c r="J1046">
        <f t="shared" si="135"/>
        <v>73.289090000000002</v>
      </c>
      <c r="K1046">
        <f t="shared" si="130"/>
        <v>18.221519999999998</v>
      </c>
      <c r="M1046">
        <f t="shared" si="131"/>
        <v>73.289079999999998</v>
      </c>
      <c r="N1046">
        <f t="shared" si="132"/>
        <v>18.166329999999999</v>
      </c>
      <c r="P1046">
        <f t="shared" si="133"/>
        <v>73.28909666666668</v>
      </c>
      <c r="Q1046">
        <f t="shared" si="133"/>
        <v>18.215666666666664</v>
      </c>
      <c r="R1046">
        <f t="shared" si="134"/>
        <v>3.8118973694940224E-2</v>
      </c>
    </row>
    <row r="1047" spans="1:18" x14ac:dyDescent="0.35">
      <c r="A1047">
        <v>104.22199999999999</v>
      </c>
      <c r="B1047">
        <v>73.203540000000004</v>
      </c>
      <c r="C1047">
        <v>14.19674</v>
      </c>
      <c r="G1047">
        <f t="shared" si="128"/>
        <v>73.205539999999999</v>
      </c>
      <c r="H1047">
        <f t="shared" si="129"/>
        <v>18.197330000000001</v>
      </c>
      <c r="J1047">
        <f t="shared" si="135"/>
        <v>73.205539999999999</v>
      </c>
      <c r="K1047">
        <f t="shared" si="130"/>
        <v>18.159590000000001</v>
      </c>
      <c r="M1047">
        <f t="shared" si="131"/>
        <v>73.205569999999994</v>
      </c>
      <c r="N1047">
        <f t="shared" si="132"/>
        <v>18.111789999999999</v>
      </c>
      <c r="P1047">
        <f t="shared" si="133"/>
        <v>73.205550000000002</v>
      </c>
      <c r="Q1047">
        <f t="shared" si="133"/>
        <v>18.156236666666668</v>
      </c>
      <c r="R1047">
        <f t="shared" si="134"/>
        <v>3.5001966928859027E-2</v>
      </c>
    </row>
    <row r="1048" spans="1:18" x14ac:dyDescent="0.35">
      <c r="A1048">
        <v>104.322</v>
      </c>
      <c r="B1048">
        <v>73.120509999999996</v>
      </c>
      <c r="C1048">
        <v>14.1355</v>
      </c>
      <c r="G1048">
        <f t="shared" si="128"/>
        <v>73.122500000000002</v>
      </c>
      <c r="H1048">
        <f t="shared" si="129"/>
        <v>18.141099999999998</v>
      </c>
      <c r="J1048">
        <f t="shared" si="135"/>
        <v>73.122529999999998</v>
      </c>
      <c r="K1048">
        <f t="shared" si="130"/>
        <v>18.101710000000001</v>
      </c>
      <c r="M1048">
        <f t="shared" si="131"/>
        <v>73.122479999999996</v>
      </c>
      <c r="N1048">
        <f t="shared" si="132"/>
        <v>18.05068</v>
      </c>
      <c r="P1048">
        <f t="shared" si="133"/>
        <v>73.122503333333327</v>
      </c>
      <c r="Q1048">
        <f t="shared" si="133"/>
        <v>18.097829999999998</v>
      </c>
      <c r="R1048">
        <f t="shared" si="134"/>
        <v>3.7015626429927527E-2</v>
      </c>
    </row>
    <row r="1049" spans="1:18" x14ac:dyDescent="0.35">
      <c r="A1049">
        <v>104.422</v>
      </c>
      <c r="B1049">
        <v>73.037090000000006</v>
      </c>
      <c r="C1049">
        <v>14.075010000000001</v>
      </c>
      <c r="G1049">
        <f t="shared" si="128"/>
        <v>73.039059999999992</v>
      </c>
      <c r="H1049">
        <f t="shared" si="129"/>
        <v>18.07574</v>
      </c>
      <c r="J1049">
        <f t="shared" si="135"/>
        <v>73.039029999999997</v>
      </c>
      <c r="K1049">
        <f t="shared" si="130"/>
        <v>18.036110000000001</v>
      </c>
      <c r="M1049">
        <f t="shared" si="131"/>
        <v>73.039059999999992</v>
      </c>
      <c r="N1049">
        <f t="shared" si="132"/>
        <v>17.996500000000001</v>
      </c>
      <c r="P1049">
        <f t="shared" si="133"/>
        <v>73.039049999999989</v>
      </c>
      <c r="Q1049">
        <f t="shared" si="133"/>
        <v>18.036116666666668</v>
      </c>
      <c r="R1049">
        <f t="shared" si="134"/>
        <v>3.2349594879825819E-2</v>
      </c>
    </row>
    <row r="1050" spans="1:18" x14ac:dyDescent="0.35">
      <c r="A1050">
        <v>104.52200000000001</v>
      </c>
      <c r="B1050">
        <v>72.953749999999999</v>
      </c>
      <c r="C1050">
        <v>14.01651</v>
      </c>
      <c r="G1050">
        <f t="shared" si="128"/>
        <v>72.95581</v>
      </c>
      <c r="H1050">
        <f t="shared" si="129"/>
        <v>18.018419999999999</v>
      </c>
      <c r="J1050">
        <f t="shared" si="135"/>
        <v>72.955799999999996</v>
      </c>
      <c r="K1050">
        <f t="shared" si="130"/>
        <v>17.973479999999999</v>
      </c>
      <c r="M1050">
        <f t="shared" si="131"/>
        <v>72.95581</v>
      </c>
      <c r="N1050">
        <f t="shared" si="132"/>
        <v>17.930969999999999</v>
      </c>
      <c r="P1050">
        <f t="shared" si="133"/>
        <v>72.95580666666666</v>
      </c>
      <c r="Q1050">
        <f t="shared" si="133"/>
        <v>17.97429</v>
      </c>
      <c r="R1050">
        <f t="shared" si="134"/>
        <v>3.5705907074320545E-2</v>
      </c>
    </row>
    <row r="1051" spans="1:18" x14ac:dyDescent="0.35">
      <c r="A1051">
        <v>104.622</v>
      </c>
      <c r="B1051">
        <v>72.870410000000007</v>
      </c>
      <c r="C1051">
        <v>13.95495</v>
      </c>
      <c r="G1051">
        <f t="shared" si="128"/>
        <v>72.872439999999997</v>
      </c>
      <c r="H1051">
        <f t="shared" si="129"/>
        <v>17.951419999999999</v>
      </c>
      <c r="J1051">
        <f t="shared" si="135"/>
        <v>72.872410000000002</v>
      </c>
      <c r="K1051">
        <f t="shared" si="130"/>
        <v>17.914860000000001</v>
      </c>
      <c r="M1051">
        <f t="shared" si="131"/>
        <v>72.872410000000002</v>
      </c>
      <c r="N1051">
        <f t="shared" si="132"/>
        <v>17.87209</v>
      </c>
      <c r="P1051">
        <f t="shared" si="133"/>
        <v>72.872419999999991</v>
      </c>
      <c r="Q1051">
        <f t="shared" si="133"/>
        <v>17.912790000000001</v>
      </c>
      <c r="R1051">
        <f t="shared" si="134"/>
        <v>3.2419396457470287E-2</v>
      </c>
    </row>
    <row r="1052" spans="1:18" x14ac:dyDescent="0.35">
      <c r="A1052">
        <v>104.72199999999999</v>
      </c>
      <c r="B1052">
        <v>72.787109999999998</v>
      </c>
      <c r="C1052">
        <v>13.893079999999999</v>
      </c>
      <c r="G1052">
        <f t="shared" si="128"/>
        <v>72.789159999999995</v>
      </c>
      <c r="H1052">
        <f t="shared" si="129"/>
        <v>17.895420000000001</v>
      </c>
      <c r="J1052">
        <f t="shared" si="135"/>
        <v>72.789069999999995</v>
      </c>
      <c r="K1052">
        <f t="shared" si="130"/>
        <v>17.86591</v>
      </c>
      <c r="M1052">
        <f t="shared" si="131"/>
        <v>72.789090000000002</v>
      </c>
      <c r="N1052">
        <f t="shared" si="132"/>
        <v>17.806190000000001</v>
      </c>
      <c r="P1052">
        <f t="shared" si="133"/>
        <v>72.789106666666669</v>
      </c>
      <c r="Q1052">
        <f t="shared" si="133"/>
        <v>17.855840000000001</v>
      </c>
      <c r="R1052">
        <f t="shared" si="134"/>
        <v>3.7117398436133334E-2</v>
      </c>
    </row>
    <row r="1053" spans="1:18" x14ac:dyDescent="0.35">
      <c r="A1053">
        <v>104.822</v>
      </c>
      <c r="B1053">
        <v>72.703760000000003</v>
      </c>
      <c r="C1053">
        <v>13.841139999999999</v>
      </c>
      <c r="G1053">
        <f t="shared" si="128"/>
        <v>72.705709999999996</v>
      </c>
      <c r="H1053">
        <f t="shared" si="129"/>
        <v>17.833179999999999</v>
      </c>
      <c r="J1053">
        <f t="shared" si="135"/>
        <v>72.705729999999988</v>
      </c>
      <c r="K1053">
        <f t="shared" si="130"/>
        <v>17.803139999999999</v>
      </c>
      <c r="M1053">
        <f t="shared" si="131"/>
        <v>72.705739999999992</v>
      </c>
      <c r="N1053">
        <f t="shared" si="132"/>
        <v>17.744119999999999</v>
      </c>
      <c r="P1053">
        <f t="shared" si="133"/>
        <v>72.705726666666649</v>
      </c>
      <c r="Q1053">
        <f t="shared" si="133"/>
        <v>17.793479999999999</v>
      </c>
      <c r="R1053">
        <f t="shared" si="134"/>
        <v>3.6994662678103529E-2</v>
      </c>
    </row>
    <row r="1054" spans="1:18" x14ac:dyDescent="0.35">
      <c r="A1054">
        <v>104.922</v>
      </c>
      <c r="B1054">
        <v>72.620270000000005</v>
      </c>
      <c r="C1054">
        <v>13.779019999999999</v>
      </c>
      <c r="G1054">
        <f t="shared" si="128"/>
        <v>72.622279999999989</v>
      </c>
      <c r="H1054">
        <f t="shared" si="129"/>
        <v>17.780549999999998</v>
      </c>
      <c r="J1054">
        <f t="shared" si="135"/>
        <v>72.622289999999992</v>
      </c>
      <c r="K1054">
        <f t="shared" si="130"/>
        <v>17.744620000000001</v>
      </c>
      <c r="M1054">
        <f t="shared" si="131"/>
        <v>72.622279999999989</v>
      </c>
      <c r="N1054">
        <f t="shared" si="132"/>
        <v>17.70224</v>
      </c>
      <c r="P1054">
        <f t="shared" si="133"/>
        <v>72.622283333333328</v>
      </c>
      <c r="Q1054">
        <f t="shared" si="133"/>
        <v>17.742470000000001</v>
      </c>
      <c r="R1054">
        <f t="shared" si="134"/>
        <v>3.2006050469663171E-2</v>
      </c>
    </row>
    <row r="1055" spans="1:18" x14ac:dyDescent="0.35">
      <c r="A1055">
        <v>105.02200000000001</v>
      </c>
      <c r="B1055">
        <v>72.537090000000006</v>
      </c>
      <c r="C1055">
        <v>13.72565</v>
      </c>
      <c r="G1055">
        <f t="shared" si="128"/>
        <v>72.539119999999997</v>
      </c>
      <c r="H1055">
        <f t="shared" si="129"/>
        <v>17.71275</v>
      </c>
      <c r="J1055">
        <f t="shared" si="135"/>
        <v>72.539079999999998</v>
      </c>
      <c r="K1055">
        <f t="shared" si="130"/>
        <v>17.679479999999998</v>
      </c>
      <c r="M1055">
        <f t="shared" si="131"/>
        <v>72.539049999999989</v>
      </c>
      <c r="N1055">
        <f t="shared" si="132"/>
        <v>17.637869999999999</v>
      </c>
      <c r="P1055">
        <f t="shared" si="133"/>
        <v>72.539083333333323</v>
      </c>
      <c r="Q1055">
        <f t="shared" si="133"/>
        <v>17.6767</v>
      </c>
      <c r="R1055">
        <f t="shared" si="134"/>
        <v>3.0632770034719422E-2</v>
      </c>
    </row>
    <row r="1056" spans="1:18" x14ac:dyDescent="0.35">
      <c r="A1056">
        <v>105.122</v>
      </c>
      <c r="B1056">
        <v>72.453699999999998</v>
      </c>
      <c r="C1056">
        <v>13.670210000000001</v>
      </c>
      <c r="G1056">
        <f t="shared" si="128"/>
        <v>72.455609999999993</v>
      </c>
      <c r="H1056">
        <f t="shared" si="129"/>
        <v>17.659310000000001</v>
      </c>
      <c r="J1056">
        <f t="shared" si="135"/>
        <v>72.455619999999996</v>
      </c>
      <c r="K1056">
        <f t="shared" si="130"/>
        <v>17.62762</v>
      </c>
      <c r="M1056">
        <f t="shared" si="131"/>
        <v>72.455680000000001</v>
      </c>
      <c r="N1056">
        <f t="shared" si="132"/>
        <v>17.57685</v>
      </c>
      <c r="P1056">
        <f t="shared" si="133"/>
        <v>72.455636666666663</v>
      </c>
      <c r="Q1056">
        <f t="shared" si="133"/>
        <v>17.621259999999999</v>
      </c>
      <c r="R1056">
        <f t="shared" si="134"/>
        <v>3.396321637693777E-2</v>
      </c>
    </row>
    <row r="1057" spans="1:18" x14ac:dyDescent="0.35">
      <c r="A1057">
        <v>105.22199999999999</v>
      </c>
      <c r="B1057">
        <v>72.370480000000001</v>
      </c>
      <c r="C1057">
        <v>13.619070000000001</v>
      </c>
      <c r="G1057">
        <f t="shared" si="128"/>
        <v>72.372540000000001</v>
      </c>
      <c r="H1057">
        <f t="shared" si="129"/>
        <v>17.60369</v>
      </c>
      <c r="J1057">
        <f t="shared" si="135"/>
        <v>72.372579999999999</v>
      </c>
      <c r="K1057">
        <f t="shared" si="130"/>
        <v>17.57563</v>
      </c>
      <c r="M1057">
        <f t="shared" si="131"/>
        <v>72.372529999999998</v>
      </c>
      <c r="N1057">
        <f t="shared" si="132"/>
        <v>17.521139999999999</v>
      </c>
      <c r="P1057">
        <f t="shared" si="133"/>
        <v>72.37254999999999</v>
      </c>
      <c r="Q1057">
        <f t="shared" si="133"/>
        <v>17.566820000000003</v>
      </c>
      <c r="R1057">
        <f t="shared" si="134"/>
        <v>3.4271831971266202E-2</v>
      </c>
    </row>
    <row r="1058" spans="1:18" x14ac:dyDescent="0.35">
      <c r="A1058">
        <v>105.322</v>
      </c>
      <c r="B1058">
        <v>72.287040000000005</v>
      </c>
      <c r="C1058">
        <v>13.56255</v>
      </c>
      <c r="G1058">
        <f t="shared" si="128"/>
        <v>72.289029999999997</v>
      </c>
      <c r="H1058">
        <f t="shared" si="129"/>
        <v>17.549019999999999</v>
      </c>
      <c r="J1058">
        <f t="shared" si="135"/>
        <v>72.28904</v>
      </c>
      <c r="K1058">
        <f t="shared" si="130"/>
        <v>17.521329999999999</v>
      </c>
      <c r="M1058">
        <f t="shared" si="131"/>
        <v>72.289029999999997</v>
      </c>
      <c r="N1058">
        <f t="shared" si="132"/>
        <v>17.46031</v>
      </c>
      <c r="P1058">
        <f t="shared" si="133"/>
        <v>72.289033333333336</v>
      </c>
      <c r="Q1058">
        <f t="shared" si="133"/>
        <v>17.51022</v>
      </c>
      <c r="R1058">
        <f t="shared" si="134"/>
        <v>3.7057973500988516E-2</v>
      </c>
    </row>
    <row r="1059" spans="1:18" x14ac:dyDescent="0.35">
      <c r="A1059">
        <v>105.422</v>
      </c>
      <c r="B1059">
        <v>72.203869999999995</v>
      </c>
      <c r="C1059">
        <v>13.509690000000001</v>
      </c>
      <c r="G1059">
        <f t="shared" si="128"/>
        <v>72.205889999999997</v>
      </c>
      <c r="H1059">
        <f t="shared" si="129"/>
        <v>17.491140000000001</v>
      </c>
      <c r="J1059">
        <f t="shared" si="135"/>
        <v>72.205849999999998</v>
      </c>
      <c r="K1059">
        <f t="shared" si="130"/>
        <v>17.456710000000001</v>
      </c>
      <c r="M1059">
        <f t="shared" si="131"/>
        <v>72.205879999999993</v>
      </c>
      <c r="N1059">
        <f t="shared" si="132"/>
        <v>17.407989999999998</v>
      </c>
      <c r="P1059">
        <f t="shared" si="133"/>
        <v>72.205873333333329</v>
      </c>
      <c r="Q1059">
        <f t="shared" si="133"/>
        <v>17.451946666666668</v>
      </c>
      <c r="R1059">
        <f t="shared" si="134"/>
        <v>3.4112535656104295E-2</v>
      </c>
    </row>
    <row r="1060" spans="1:18" x14ac:dyDescent="0.35">
      <c r="A1060">
        <v>105.52200000000001</v>
      </c>
      <c r="B1060">
        <v>72.12039</v>
      </c>
      <c r="C1060">
        <v>13.45252</v>
      </c>
      <c r="G1060">
        <f t="shared" si="128"/>
        <v>72.122419999999991</v>
      </c>
      <c r="H1060">
        <f t="shared" si="129"/>
        <v>17.431979999999999</v>
      </c>
      <c r="J1060">
        <f t="shared" si="135"/>
        <v>72.122399999999999</v>
      </c>
      <c r="K1060">
        <f t="shared" si="130"/>
        <v>17.405100000000001</v>
      </c>
      <c r="M1060">
        <f t="shared" si="131"/>
        <v>72.122410000000002</v>
      </c>
      <c r="N1060">
        <f t="shared" si="132"/>
        <v>17.356390000000001</v>
      </c>
      <c r="P1060">
        <f t="shared" si="133"/>
        <v>72.122410000000002</v>
      </c>
      <c r="Q1060">
        <f t="shared" si="133"/>
        <v>17.397823333333335</v>
      </c>
      <c r="R1060">
        <f t="shared" si="134"/>
        <v>3.1285507116802745E-2</v>
      </c>
    </row>
    <row r="1061" spans="1:18" x14ac:dyDescent="0.35">
      <c r="A1061">
        <v>105.622</v>
      </c>
      <c r="B1061">
        <v>72.037090000000006</v>
      </c>
      <c r="C1061">
        <v>13.39404</v>
      </c>
      <c r="G1061">
        <f t="shared" si="128"/>
        <v>72.039090000000002</v>
      </c>
      <c r="H1061">
        <f t="shared" si="129"/>
        <v>17.385390000000001</v>
      </c>
      <c r="J1061">
        <f t="shared" si="135"/>
        <v>72.039090000000002</v>
      </c>
      <c r="K1061">
        <f t="shared" si="130"/>
        <v>17.341999999999999</v>
      </c>
      <c r="M1061">
        <f t="shared" si="131"/>
        <v>72.039090000000002</v>
      </c>
      <c r="N1061">
        <f t="shared" si="132"/>
        <v>17.288129999999999</v>
      </c>
      <c r="P1061">
        <f t="shared" si="133"/>
        <v>72.039090000000002</v>
      </c>
      <c r="Q1061">
        <f t="shared" si="133"/>
        <v>17.338506666666664</v>
      </c>
      <c r="R1061">
        <f t="shared" si="134"/>
        <v>3.9782989944057184E-2</v>
      </c>
    </row>
    <row r="1062" spans="1:18" x14ac:dyDescent="0.35">
      <c r="A1062">
        <v>105.72199999999999</v>
      </c>
      <c r="B1062">
        <v>71.953720000000004</v>
      </c>
      <c r="C1062">
        <v>13.32978</v>
      </c>
      <c r="G1062">
        <f t="shared" si="128"/>
        <v>71.955699999999993</v>
      </c>
      <c r="H1062">
        <f t="shared" si="129"/>
        <v>17.32582</v>
      </c>
      <c r="J1062">
        <f t="shared" si="135"/>
        <v>71.955749999999995</v>
      </c>
      <c r="K1062">
        <f t="shared" si="130"/>
        <v>17.291640000000001</v>
      </c>
      <c r="M1062">
        <f t="shared" si="131"/>
        <v>71.955699999999993</v>
      </c>
      <c r="N1062">
        <f t="shared" si="132"/>
        <v>17.23677</v>
      </c>
      <c r="P1062">
        <f t="shared" si="133"/>
        <v>71.95571666666666</v>
      </c>
      <c r="Q1062">
        <f t="shared" si="133"/>
        <v>17.284743333333335</v>
      </c>
      <c r="R1062">
        <f t="shared" si="134"/>
        <v>3.668013661673352E-2</v>
      </c>
    </row>
    <row r="1063" spans="1:18" x14ac:dyDescent="0.35">
      <c r="A1063">
        <v>105.822</v>
      </c>
      <c r="B1063">
        <v>71.870329999999996</v>
      </c>
      <c r="C1063">
        <v>13.28213</v>
      </c>
      <c r="G1063">
        <f t="shared" si="128"/>
        <v>71.872320000000002</v>
      </c>
      <c r="H1063">
        <f t="shared" si="129"/>
        <v>17.259</v>
      </c>
      <c r="J1063">
        <f t="shared" si="135"/>
        <v>71.872349999999997</v>
      </c>
      <c r="K1063">
        <f t="shared" si="130"/>
        <v>17.232150000000001</v>
      </c>
      <c r="M1063">
        <f t="shared" si="131"/>
        <v>71.872299999999996</v>
      </c>
      <c r="N1063">
        <f t="shared" si="132"/>
        <v>17.17923</v>
      </c>
      <c r="P1063">
        <f t="shared" si="133"/>
        <v>71.872323333333327</v>
      </c>
      <c r="Q1063">
        <f t="shared" si="133"/>
        <v>17.223460000000003</v>
      </c>
      <c r="R1063">
        <f t="shared" si="134"/>
        <v>3.3140612547145225E-2</v>
      </c>
    </row>
    <row r="1064" spans="1:18" x14ac:dyDescent="0.35">
      <c r="A1064">
        <v>105.922</v>
      </c>
      <c r="B1064">
        <v>71.787120000000002</v>
      </c>
      <c r="C1064">
        <v>13.22513</v>
      </c>
      <c r="G1064">
        <f t="shared" si="128"/>
        <v>71.789109999999994</v>
      </c>
      <c r="H1064">
        <f t="shared" si="129"/>
        <v>17.212789999999998</v>
      </c>
      <c r="J1064">
        <f t="shared" si="135"/>
        <v>71.789029999999997</v>
      </c>
      <c r="K1064">
        <f t="shared" si="130"/>
        <v>17.17174</v>
      </c>
      <c r="M1064">
        <f t="shared" si="131"/>
        <v>71.789119999999997</v>
      </c>
      <c r="N1064">
        <f t="shared" si="132"/>
        <v>17.123269999999998</v>
      </c>
      <c r="P1064">
        <f t="shared" si="133"/>
        <v>71.789086666666662</v>
      </c>
      <c r="Q1064">
        <f t="shared" si="133"/>
        <v>17.169266666666665</v>
      </c>
      <c r="R1064">
        <f t="shared" si="134"/>
        <v>3.6588209697782419E-2</v>
      </c>
    </row>
    <row r="1065" spans="1:18" x14ac:dyDescent="0.35">
      <c r="A1065">
        <v>106.02200000000001</v>
      </c>
      <c r="B1065">
        <v>71.703540000000004</v>
      </c>
      <c r="C1065">
        <v>13.176069999999999</v>
      </c>
      <c r="G1065">
        <f t="shared" si="128"/>
        <v>71.705579999999998</v>
      </c>
      <c r="H1065">
        <f t="shared" si="129"/>
        <v>17.15408</v>
      </c>
      <c r="J1065">
        <f t="shared" si="135"/>
        <v>71.70559999999999</v>
      </c>
      <c r="K1065">
        <f t="shared" si="130"/>
        <v>17.12191</v>
      </c>
      <c r="M1065">
        <f t="shared" si="131"/>
        <v>71.70559999999999</v>
      </c>
      <c r="N1065">
        <f t="shared" si="132"/>
        <v>17.063479999999998</v>
      </c>
      <c r="P1065">
        <f t="shared" si="133"/>
        <v>71.70559333333334</v>
      </c>
      <c r="Q1065">
        <f t="shared" si="133"/>
        <v>17.113156666666665</v>
      </c>
      <c r="R1065">
        <f t="shared" si="134"/>
        <v>3.7501605595257982E-2</v>
      </c>
    </row>
    <row r="1066" spans="1:18" x14ac:dyDescent="0.35">
      <c r="A1066">
        <v>106.122</v>
      </c>
      <c r="B1066">
        <v>71.620469999999997</v>
      </c>
      <c r="C1066">
        <v>13.117559999999999</v>
      </c>
      <c r="G1066">
        <f t="shared" si="128"/>
        <v>71.622509999999991</v>
      </c>
      <c r="H1066">
        <f t="shared" si="129"/>
        <v>17.10145</v>
      </c>
      <c r="J1066">
        <f t="shared" si="135"/>
        <v>71.622540000000001</v>
      </c>
      <c r="K1066">
        <f t="shared" si="130"/>
        <v>17.064679999999999</v>
      </c>
      <c r="M1066">
        <f t="shared" si="131"/>
        <v>71.622479999999996</v>
      </c>
      <c r="N1066">
        <f t="shared" si="132"/>
        <v>17.01014</v>
      </c>
      <c r="P1066">
        <f t="shared" si="133"/>
        <v>71.622509999999991</v>
      </c>
      <c r="Q1066">
        <f t="shared" si="133"/>
        <v>17.058756666666664</v>
      </c>
      <c r="R1066">
        <f t="shared" si="134"/>
        <v>3.7511717576719318E-2</v>
      </c>
    </row>
    <row r="1067" spans="1:18" x14ac:dyDescent="0.35">
      <c r="A1067">
        <v>106.22199999999999</v>
      </c>
      <c r="B1067">
        <v>71.537019999999998</v>
      </c>
      <c r="C1067">
        <v>13.063230000000001</v>
      </c>
      <c r="G1067">
        <f t="shared" si="128"/>
        <v>71.53900999999999</v>
      </c>
      <c r="H1067">
        <f t="shared" si="129"/>
        <v>17.041740000000001</v>
      </c>
      <c r="J1067">
        <f t="shared" si="135"/>
        <v>71.538959999999989</v>
      </c>
      <c r="K1067">
        <f t="shared" si="130"/>
        <v>17.011499999999998</v>
      </c>
      <c r="M1067">
        <f t="shared" si="131"/>
        <v>71.538989999999998</v>
      </c>
      <c r="N1067">
        <f t="shared" si="132"/>
        <v>16.950029999999998</v>
      </c>
      <c r="P1067">
        <f t="shared" si="133"/>
        <v>71.538986666666673</v>
      </c>
      <c r="Q1067">
        <f t="shared" si="133"/>
        <v>17.001090000000001</v>
      </c>
      <c r="R1067">
        <f t="shared" si="134"/>
        <v>3.8157193293009255E-2</v>
      </c>
    </row>
    <row r="1068" spans="1:18" x14ac:dyDescent="0.35">
      <c r="A1068">
        <v>106.322</v>
      </c>
      <c r="B1068">
        <v>71.453879999999998</v>
      </c>
      <c r="C1068">
        <v>13.0123</v>
      </c>
      <c r="G1068">
        <f t="shared" si="128"/>
        <v>71.455879999999993</v>
      </c>
      <c r="H1068">
        <f t="shared" si="129"/>
        <v>16.98864</v>
      </c>
      <c r="J1068">
        <f t="shared" si="135"/>
        <v>71.455889999999997</v>
      </c>
      <c r="K1068">
        <f t="shared" si="130"/>
        <v>16.95777</v>
      </c>
      <c r="M1068">
        <f t="shared" si="131"/>
        <v>71.455889999999997</v>
      </c>
      <c r="N1068">
        <f t="shared" si="132"/>
        <v>16.890830000000001</v>
      </c>
      <c r="P1068">
        <f t="shared" si="133"/>
        <v>71.455886666666672</v>
      </c>
      <c r="Q1068">
        <f t="shared" si="133"/>
        <v>16.945746666666668</v>
      </c>
      <c r="R1068">
        <f t="shared" si="134"/>
        <v>4.0825804203822529E-2</v>
      </c>
    </row>
    <row r="1069" spans="1:18" x14ac:dyDescent="0.35">
      <c r="A1069">
        <v>106.422</v>
      </c>
      <c r="B1069">
        <v>71.370379999999997</v>
      </c>
      <c r="C1069">
        <v>12.965820000000001</v>
      </c>
      <c r="G1069">
        <f t="shared" si="128"/>
        <v>71.372389999999996</v>
      </c>
      <c r="H1069">
        <f t="shared" si="129"/>
        <v>16.93703</v>
      </c>
      <c r="J1069">
        <f t="shared" si="135"/>
        <v>71.372379999999993</v>
      </c>
      <c r="K1069">
        <f t="shared" si="130"/>
        <v>16.909469999999999</v>
      </c>
      <c r="M1069">
        <f t="shared" si="131"/>
        <v>71.372379999999993</v>
      </c>
      <c r="N1069">
        <f t="shared" si="132"/>
        <v>16.84826</v>
      </c>
      <c r="P1069">
        <f t="shared" si="133"/>
        <v>71.372383333333332</v>
      </c>
      <c r="Q1069">
        <f t="shared" si="133"/>
        <v>16.898253333333333</v>
      </c>
      <c r="R1069">
        <f t="shared" si="134"/>
        <v>3.7097964304737191E-2</v>
      </c>
    </row>
    <row r="1070" spans="1:18" x14ac:dyDescent="0.35">
      <c r="A1070">
        <v>106.52200000000001</v>
      </c>
      <c r="B1070">
        <v>71.287199999999999</v>
      </c>
      <c r="C1070">
        <v>12.920529999999999</v>
      </c>
      <c r="G1070">
        <f t="shared" si="128"/>
        <v>71.289109999999994</v>
      </c>
      <c r="H1070">
        <f t="shared" si="129"/>
        <v>16.879750000000001</v>
      </c>
      <c r="J1070">
        <f t="shared" si="135"/>
        <v>71.289119999999997</v>
      </c>
      <c r="K1070">
        <f t="shared" si="130"/>
        <v>16.854289999999999</v>
      </c>
      <c r="M1070">
        <f t="shared" si="131"/>
        <v>71.289119999999997</v>
      </c>
      <c r="N1070">
        <f t="shared" si="132"/>
        <v>16.79355</v>
      </c>
      <c r="P1070">
        <f t="shared" si="133"/>
        <v>71.289116666666658</v>
      </c>
      <c r="Q1070">
        <f t="shared" si="133"/>
        <v>16.84253</v>
      </c>
      <c r="R1070">
        <f t="shared" si="134"/>
        <v>3.6160136430421548E-2</v>
      </c>
    </row>
    <row r="1071" spans="1:18" x14ac:dyDescent="0.35">
      <c r="A1071">
        <v>106.622</v>
      </c>
      <c r="B1071">
        <v>71.203739999999996</v>
      </c>
      <c r="C1071">
        <v>12.85961</v>
      </c>
      <c r="G1071">
        <f t="shared" si="128"/>
        <v>71.205770000000001</v>
      </c>
      <c r="H1071">
        <f t="shared" si="129"/>
        <v>16.830030000000001</v>
      </c>
      <c r="J1071">
        <f t="shared" si="135"/>
        <v>71.205739999999992</v>
      </c>
      <c r="K1071">
        <f t="shared" si="130"/>
        <v>16.799789999999998</v>
      </c>
      <c r="M1071">
        <f t="shared" si="131"/>
        <v>71.205719999999999</v>
      </c>
      <c r="N1071">
        <f t="shared" si="132"/>
        <v>16.734749999999998</v>
      </c>
      <c r="P1071">
        <f t="shared" si="133"/>
        <v>71.205743333333331</v>
      </c>
      <c r="Q1071">
        <f t="shared" si="133"/>
        <v>16.788189999999997</v>
      </c>
      <c r="R1071">
        <f t="shared" si="134"/>
        <v>3.9753319358263241E-2</v>
      </c>
    </row>
    <row r="1072" spans="1:18" x14ac:dyDescent="0.35">
      <c r="A1072">
        <v>106.72199999999999</v>
      </c>
      <c r="B1072">
        <v>71.120320000000007</v>
      </c>
      <c r="C1072">
        <v>12.80377</v>
      </c>
      <c r="G1072">
        <f t="shared" si="128"/>
        <v>71.122369999999989</v>
      </c>
      <c r="H1072">
        <f t="shared" si="129"/>
        <v>16.77796</v>
      </c>
      <c r="J1072">
        <f t="shared" si="135"/>
        <v>71.122349999999997</v>
      </c>
      <c r="K1072">
        <f t="shared" si="130"/>
        <v>16.741409999999998</v>
      </c>
      <c r="M1072">
        <f t="shared" si="131"/>
        <v>71.122329999999991</v>
      </c>
      <c r="N1072">
        <f t="shared" si="132"/>
        <v>16.683710000000001</v>
      </c>
      <c r="P1072">
        <f t="shared" si="133"/>
        <v>71.122349999999983</v>
      </c>
      <c r="Q1072">
        <f t="shared" si="133"/>
        <v>16.734359999999999</v>
      </c>
      <c r="R1072">
        <f t="shared" si="134"/>
        <v>3.8798990536695908E-2</v>
      </c>
    </row>
    <row r="1073" spans="1:18" x14ac:dyDescent="0.35">
      <c r="A1073">
        <v>106.822</v>
      </c>
      <c r="B1073">
        <v>71.037080000000003</v>
      </c>
      <c r="C1073">
        <v>12.75783</v>
      </c>
      <c r="G1073">
        <f t="shared" si="128"/>
        <v>71.039079999999998</v>
      </c>
      <c r="H1073">
        <f t="shared" si="129"/>
        <v>16.718160000000001</v>
      </c>
      <c r="J1073">
        <f t="shared" si="135"/>
        <v>71.039119999999997</v>
      </c>
      <c r="K1073">
        <f t="shared" si="130"/>
        <v>16.68956</v>
      </c>
      <c r="M1073">
        <f t="shared" si="131"/>
        <v>71.039090000000002</v>
      </c>
      <c r="N1073">
        <f t="shared" si="132"/>
        <v>16.61797</v>
      </c>
      <c r="P1073">
        <f t="shared" si="133"/>
        <v>71.039096666666651</v>
      </c>
      <c r="Q1073">
        <f t="shared" si="133"/>
        <v>16.675229999999999</v>
      </c>
      <c r="R1073">
        <f t="shared" si="134"/>
        <v>4.2138823745647071E-2</v>
      </c>
    </row>
    <row r="1074" spans="1:18" x14ac:dyDescent="0.35">
      <c r="A1074">
        <v>106.922</v>
      </c>
      <c r="B1074">
        <v>70.953609999999998</v>
      </c>
      <c r="C1074">
        <v>12.703749999999999</v>
      </c>
      <c r="G1074">
        <f t="shared" si="128"/>
        <v>70.955609999999993</v>
      </c>
      <c r="H1074">
        <f t="shared" si="129"/>
        <v>16.673659999999998</v>
      </c>
      <c r="J1074">
        <f t="shared" si="135"/>
        <v>70.955699999999993</v>
      </c>
      <c r="K1074">
        <f t="shared" si="130"/>
        <v>16.633330000000001</v>
      </c>
      <c r="M1074">
        <f t="shared" si="131"/>
        <v>70.955639999999988</v>
      </c>
      <c r="N1074">
        <f t="shared" si="132"/>
        <v>16.57901</v>
      </c>
      <c r="P1074">
        <f t="shared" si="133"/>
        <v>70.955649999999991</v>
      </c>
      <c r="Q1074">
        <f t="shared" si="133"/>
        <v>16.628666666666664</v>
      </c>
      <c r="R1074">
        <f t="shared" si="134"/>
        <v>3.87811434706202E-2</v>
      </c>
    </row>
    <row r="1075" spans="1:18" x14ac:dyDescent="0.35">
      <c r="A1075">
        <v>107.02200000000001</v>
      </c>
      <c r="B1075">
        <v>70.870480000000001</v>
      </c>
      <c r="C1075">
        <v>12.6503</v>
      </c>
      <c r="G1075">
        <f t="shared" si="128"/>
        <v>70.872479999999996</v>
      </c>
      <c r="H1075">
        <f t="shared" si="129"/>
        <v>16.606950000000001</v>
      </c>
      <c r="J1075">
        <f t="shared" si="135"/>
        <v>70.872450000000001</v>
      </c>
      <c r="K1075">
        <f t="shared" si="130"/>
        <v>16.578890000000001</v>
      </c>
      <c r="M1075">
        <f t="shared" si="131"/>
        <v>70.87245999999999</v>
      </c>
      <c r="N1075">
        <f t="shared" si="132"/>
        <v>16.520810000000001</v>
      </c>
      <c r="P1075">
        <f t="shared" si="133"/>
        <v>70.872463333333329</v>
      </c>
      <c r="Q1075">
        <f t="shared" si="133"/>
        <v>16.568883333333332</v>
      </c>
      <c r="R1075">
        <f t="shared" si="134"/>
        <v>3.5871297098872323E-2</v>
      </c>
    </row>
    <row r="1076" spans="1:18" x14ac:dyDescent="0.35">
      <c r="A1076">
        <v>107.122</v>
      </c>
      <c r="B1076">
        <v>70.787030000000001</v>
      </c>
      <c r="C1076">
        <v>12.59291</v>
      </c>
      <c r="G1076">
        <f t="shared" si="128"/>
        <v>70.78900999999999</v>
      </c>
      <c r="H1076">
        <f t="shared" si="129"/>
        <v>16.56785</v>
      </c>
      <c r="J1076">
        <f t="shared" si="135"/>
        <v>70.789000000000001</v>
      </c>
      <c r="K1076">
        <f t="shared" si="130"/>
        <v>16.532319999999999</v>
      </c>
      <c r="M1076">
        <f t="shared" si="131"/>
        <v>70.789029999999997</v>
      </c>
      <c r="N1076">
        <f t="shared" si="132"/>
        <v>16.4739</v>
      </c>
      <c r="P1076">
        <f t="shared" si="133"/>
        <v>70.78901333333333</v>
      </c>
      <c r="Q1076">
        <f t="shared" si="133"/>
        <v>16.52469</v>
      </c>
      <c r="R1076">
        <f t="shared" si="134"/>
        <v>3.8732529825285668E-2</v>
      </c>
    </row>
    <row r="1077" spans="1:18" x14ac:dyDescent="0.35">
      <c r="A1077">
        <v>107.22199999999999</v>
      </c>
      <c r="B1077">
        <v>70.703739999999996</v>
      </c>
      <c r="C1077">
        <v>12.54471</v>
      </c>
      <c r="G1077">
        <f t="shared" si="128"/>
        <v>70.705739999999992</v>
      </c>
      <c r="H1077">
        <f t="shared" si="129"/>
        <v>16.503340000000001</v>
      </c>
      <c r="J1077">
        <f t="shared" si="135"/>
        <v>70.705799999999996</v>
      </c>
      <c r="K1077">
        <f t="shared" si="130"/>
        <v>16.47411</v>
      </c>
      <c r="M1077">
        <f t="shared" si="131"/>
        <v>70.705749999999995</v>
      </c>
      <c r="N1077">
        <f t="shared" si="132"/>
        <v>16.418700000000001</v>
      </c>
      <c r="P1077">
        <f t="shared" si="133"/>
        <v>70.705763333333337</v>
      </c>
      <c r="Q1077">
        <f t="shared" si="133"/>
        <v>16.465383333333335</v>
      </c>
      <c r="R1077">
        <f t="shared" si="134"/>
        <v>3.5100792330405022E-2</v>
      </c>
    </row>
    <row r="1078" spans="1:18" x14ac:dyDescent="0.35">
      <c r="A1078">
        <v>107.322</v>
      </c>
      <c r="B1078">
        <v>70.620379999999997</v>
      </c>
      <c r="C1078">
        <v>12.492699999999999</v>
      </c>
      <c r="G1078">
        <f t="shared" si="128"/>
        <v>70.622379999999993</v>
      </c>
      <c r="H1078">
        <f t="shared" si="129"/>
        <v>16.465530000000001</v>
      </c>
      <c r="J1078">
        <f t="shared" si="135"/>
        <v>70.622399999999999</v>
      </c>
      <c r="K1078">
        <f t="shared" si="130"/>
        <v>16.420359999999999</v>
      </c>
      <c r="M1078">
        <f t="shared" si="131"/>
        <v>70.622349999999997</v>
      </c>
      <c r="N1078">
        <f t="shared" si="132"/>
        <v>16.366689999999998</v>
      </c>
      <c r="P1078">
        <f t="shared" si="133"/>
        <v>70.622376666666653</v>
      </c>
      <c r="Q1078">
        <f t="shared" si="133"/>
        <v>16.417526666666667</v>
      </c>
      <c r="R1078">
        <f t="shared" si="134"/>
        <v>4.0400967260149141E-2</v>
      </c>
    </row>
    <row r="1079" spans="1:18" x14ac:dyDescent="0.35">
      <c r="A1079">
        <v>107.422</v>
      </c>
      <c r="B1079">
        <v>70.537090000000006</v>
      </c>
      <c r="C1079">
        <v>12.43629</v>
      </c>
      <c r="G1079">
        <f t="shared" si="128"/>
        <v>70.539079999999998</v>
      </c>
      <c r="H1079">
        <f t="shared" si="129"/>
        <v>16.40654</v>
      </c>
      <c r="J1079">
        <f t="shared" si="135"/>
        <v>70.539059999999992</v>
      </c>
      <c r="K1079">
        <f t="shared" si="130"/>
        <v>16.377400000000002</v>
      </c>
      <c r="M1079">
        <f t="shared" si="131"/>
        <v>70.539090000000002</v>
      </c>
      <c r="N1079">
        <f t="shared" si="132"/>
        <v>16.318940000000001</v>
      </c>
      <c r="P1079">
        <f t="shared" si="133"/>
        <v>70.539076666666674</v>
      </c>
      <c r="Q1079">
        <f t="shared" si="133"/>
        <v>16.367626666666666</v>
      </c>
      <c r="R1079">
        <f t="shared" si="134"/>
        <v>3.6424154378958205E-2</v>
      </c>
    </row>
    <row r="1080" spans="1:18" x14ac:dyDescent="0.35">
      <c r="A1080">
        <v>107.52200000000001</v>
      </c>
      <c r="B1080">
        <v>70.453800000000001</v>
      </c>
      <c r="C1080">
        <v>12.39514</v>
      </c>
      <c r="G1080">
        <f t="shared" si="128"/>
        <v>70.45581</v>
      </c>
      <c r="H1080">
        <f t="shared" si="129"/>
        <v>16.358080000000001</v>
      </c>
      <c r="J1080">
        <f t="shared" si="135"/>
        <v>70.455819999999989</v>
      </c>
      <c r="K1080">
        <f t="shared" si="130"/>
        <v>16.32188</v>
      </c>
      <c r="M1080">
        <f t="shared" si="131"/>
        <v>70.455799999999996</v>
      </c>
      <c r="N1080">
        <f t="shared" si="132"/>
        <v>16.2638</v>
      </c>
      <c r="P1080">
        <f t="shared" si="133"/>
        <v>70.45581</v>
      </c>
      <c r="Q1080">
        <f t="shared" si="133"/>
        <v>16.314586666666667</v>
      </c>
      <c r="R1080">
        <f t="shared" si="134"/>
        <v>3.8833612016167904E-2</v>
      </c>
    </row>
    <row r="1081" spans="1:18" x14ac:dyDescent="0.35">
      <c r="A1081">
        <v>107.622</v>
      </c>
      <c r="B1081">
        <v>70.370289999999997</v>
      </c>
      <c r="C1081">
        <v>12.34263</v>
      </c>
      <c r="G1081">
        <f t="shared" si="128"/>
        <v>70.372309999999999</v>
      </c>
      <c r="H1081">
        <f t="shared" si="129"/>
        <v>16.30742</v>
      </c>
      <c r="J1081">
        <f t="shared" si="135"/>
        <v>70.372289999999992</v>
      </c>
      <c r="K1081">
        <f t="shared" si="130"/>
        <v>16.266629999999999</v>
      </c>
      <c r="M1081">
        <f t="shared" si="131"/>
        <v>70.372289999999992</v>
      </c>
      <c r="N1081">
        <f t="shared" si="132"/>
        <v>16.215319999999998</v>
      </c>
      <c r="P1081">
        <f t="shared" si="133"/>
        <v>70.372296666666657</v>
      </c>
      <c r="Q1081">
        <f t="shared" si="133"/>
        <v>16.263123333333333</v>
      </c>
      <c r="R1081">
        <f t="shared" si="134"/>
        <v>3.7681339619971298E-2</v>
      </c>
    </row>
    <row r="1082" spans="1:18" x14ac:dyDescent="0.35">
      <c r="A1082">
        <v>107.72199999999999</v>
      </c>
      <c r="B1082">
        <v>70.287149999999997</v>
      </c>
      <c r="C1082">
        <v>12.28912</v>
      </c>
      <c r="G1082">
        <f t="shared" si="128"/>
        <v>70.289119999999997</v>
      </c>
      <c r="H1082">
        <f t="shared" si="129"/>
        <v>16.252980000000001</v>
      </c>
      <c r="J1082">
        <f t="shared" si="135"/>
        <v>70.289099999999991</v>
      </c>
      <c r="K1082">
        <f t="shared" si="130"/>
        <v>16.221489999999999</v>
      </c>
      <c r="M1082">
        <f t="shared" si="131"/>
        <v>70.289119999999997</v>
      </c>
      <c r="N1082">
        <f t="shared" si="132"/>
        <v>16.167590000000001</v>
      </c>
      <c r="P1082">
        <f t="shared" si="133"/>
        <v>70.289113333333333</v>
      </c>
      <c r="Q1082">
        <f t="shared" si="133"/>
        <v>16.214020000000001</v>
      </c>
      <c r="R1082">
        <f t="shared" si="134"/>
        <v>3.5258225517837229E-2</v>
      </c>
    </row>
    <row r="1083" spans="1:18" x14ac:dyDescent="0.35">
      <c r="A1083">
        <v>107.822</v>
      </c>
      <c r="B1083">
        <v>70.203590000000005</v>
      </c>
      <c r="C1083">
        <v>12.246689999999999</v>
      </c>
      <c r="G1083">
        <f t="shared" si="128"/>
        <v>70.205629999999999</v>
      </c>
      <c r="H1083">
        <f t="shared" si="129"/>
        <v>16.20917</v>
      </c>
      <c r="J1083">
        <f t="shared" si="135"/>
        <v>70.205639999999988</v>
      </c>
      <c r="K1083">
        <f t="shared" si="130"/>
        <v>16.173020000000001</v>
      </c>
      <c r="M1083">
        <f t="shared" si="131"/>
        <v>70.205629999999999</v>
      </c>
      <c r="N1083">
        <f t="shared" si="132"/>
        <v>16.110140000000001</v>
      </c>
      <c r="P1083">
        <f t="shared" si="133"/>
        <v>70.205633333333324</v>
      </c>
      <c r="Q1083">
        <f t="shared" si="133"/>
        <v>16.164110000000001</v>
      </c>
      <c r="R1083">
        <f t="shared" si="134"/>
        <v>4.0916796062252611E-2</v>
      </c>
    </row>
    <row r="1084" spans="1:18" x14ac:dyDescent="0.35">
      <c r="A1084">
        <v>107.922</v>
      </c>
      <c r="B1084">
        <v>70.120490000000004</v>
      </c>
      <c r="C1084">
        <v>12.189819999999999</v>
      </c>
      <c r="G1084">
        <f t="shared" si="128"/>
        <v>70.122509999999991</v>
      </c>
      <c r="H1084">
        <f t="shared" si="129"/>
        <v>16.158049999999999</v>
      </c>
      <c r="J1084">
        <f t="shared" si="135"/>
        <v>70.122450000000001</v>
      </c>
      <c r="K1084">
        <f t="shared" si="130"/>
        <v>16.113569999999999</v>
      </c>
      <c r="M1084">
        <f t="shared" si="131"/>
        <v>70.122469999999993</v>
      </c>
      <c r="N1084">
        <f t="shared" si="132"/>
        <v>16.064889999999998</v>
      </c>
      <c r="P1084">
        <f t="shared" si="133"/>
        <v>70.122476666666657</v>
      </c>
      <c r="Q1084">
        <f t="shared" si="133"/>
        <v>16.112169999999999</v>
      </c>
      <c r="R1084">
        <f t="shared" si="134"/>
        <v>3.8045292306232832E-2</v>
      </c>
    </row>
    <row r="1085" spans="1:18" x14ac:dyDescent="0.35">
      <c r="A1085">
        <v>108.02200000000001</v>
      </c>
      <c r="B1085">
        <v>70.037180000000006</v>
      </c>
      <c r="C1085">
        <v>12.14142</v>
      </c>
      <c r="G1085">
        <f t="shared" si="128"/>
        <v>70.039119999999997</v>
      </c>
      <c r="H1085">
        <f t="shared" si="129"/>
        <v>16.112169999999999</v>
      </c>
      <c r="J1085">
        <f t="shared" si="135"/>
        <v>70.039149999999992</v>
      </c>
      <c r="K1085">
        <f t="shared" si="130"/>
        <v>16.062059999999999</v>
      </c>
      <c r="M1085">
        <f t="shared" si="131"/>
        <v>70.039119999999997</v>
      </c>
      <c r="N1085">
        <f t="shared" si="132"/>
        <v>16.014569999999999</v>
      </c>
      <c r="P1085">
        <f t="shared" si="133"/>
        <v>70.039129999999986</v>
      </c>
      <c r="Q1085">
        <f t="shared" si="133"/>
        <v>16.06293333333333</v>
      </c>
      <c r="R1085">
        <f t="shared" si="134"/>
        <v>3.9849818346163378E-2</v>
      </c>
    </row>
    <row r="1086" spans="1:18" x14ac:dyDescent="0.35">
      <c r="A1086">
        <v>108.122</v>
      </c>
      <c r="B1086">
        <v>69.95393</v>
      </c>
      <c r="C1086">
        <v>12.09413</v>
      </c>
      <c r="G1086">
        <f t="shared" si="128"/>
        <v>69.955909999999989</v>
      </c>
      <c r="H1086">
        <f t="shared" si="129"/>
        <v>16.05472</v>
      </c>
      <c r="J1086">
        <f t="shared" si="135"/>
        <v>69.9559</v>
      </c>
      <c r="K1086">
        <f t="shared" si="130"/>
        <v>16.018370000000001</v>
      </c>
      <c r="M1086">
        <f t="shared" si="131"/>
        <v>69.955909999999989</v>
      </c>
      <c r="N1086">
        <f t="shared" si="132"/>
        <v>15.962669999999999</v>
      </c>
      <c r="P1086">
        <f t="shared" si="133"/>
        <v>69.955906666666664</v>
      </c>
      <c r="Q1086">
        <f t="shared" si="133"/>
        <v>16.01192</v>
      </c>
      <c r="R1086">
        <f t="shared" si="134"/>
        <v>3.7855008475321798E-2</v>
      </c>
    </row>
    <row r="1087" spans="1:18" x14ac:dyDescent="0.35">
      <c r="A1087">
        <v>108.22199999999999</v>
      </c>
      <c r="B1087">
        <v>69.870360000000005</v>
      </c>
      <c r="C1087">
        <v>12.054510000000001</v>
      </c>
      <c r="G1087">
        <f t="shared" si="128"/>
        <v>69.872399999999999</v>
      </c>
      <c r="H1087">
        <f t="shared" si="129"/>
        <v>16.01266</v>
      </c>
      <c r="J1087">
        <f t="shared" si="135"/>
        <v>69.872379999999993</v>
      </c>
      <c r="K1087">
        <f t="shared" si="130"/>
        <v>15.97156</v>
      </c>
      <c r="M1087">
        <f t="shared" si="131"/>
        <v>69.872389999999996</v>
      </c>
      <c r="N1087">
        <f t="shared" si="132"/>
        <v>15.910409999999999</v>
      </c>
      <c r="P1087">
        <f t="shared" si="133"/>
        <v>69.872389999999996</v>
      </c>
      <c r="Q1087">
        <f t="shared" si="133"/>
        <v>15.964876666666667</v>
      </c>
      <c r="R1087">
        <f t="shared" si="134"/>
        <v>4.2010045095059623E-2</v>
      </c>
    </row>
    <row r="1088" spans="1:18" x14ac:dyDescent="0.35">
      <c r="A1088">
        <v>108.322</v>
      </c>
      <c r="B1088">
        <v>69.787120000000002</v>
      </c>
      <c r="C1088">
        <v>11.997310000000001</v>
      </c>
      <c r="G1088">
        <f t="shared" si="128"/>
        <v>69.789090000000002</v>
      </c>
      <c r="H1088">
        <f t="shared" si="129"/>
        <v>15.967569999999998</v>
      </c>
      <c r="J1088">
        <f t="shared" si="135"/>
        <v>69.789159999999995</v>
      </c>
      <c r="K1088">
        <f t="shared" si="130"/>
        <v>15.91846</v>
      </c>
      <c r="M1088">
        <f t="shared" si="131"/>
        <v>69.789149999999992</v>
      </c>
      <c r="N1088">
        <f t="shared" si="132"/>
        <v>15.864039999999999</v>
      </c>
      <c r="P1088">
        <f t="shared" si="133"/>
        <v>69.789133333333325</v>
      </c>
      <c r="Q1088">
        <f t="shared" si="133"/>
        <v>15.916689999999997</v>
      </c>
      <c r="R1088">
        <f t="shared" si="134"/>
        <v>4.2284472327320986E-2</v>
      </c>
    </row>
    <row r="1089" spans="1:18" x14ac:dyDescent="0.35">
      <c r="A1089">
        <v>108.422</v>
      </c>
      <c r="B1089">
        <v>69.703670000000002</v>
      </c>
      <c r="C1089">
        <v>11.95851</v>
      </c>
      <c r="G1089">
        <f t="shared" si="128"/>
        <v>69.705709999999996</v>
      </c>
      <c r="H1089">
        <f t="shared" si="129"/>
        <v>15.916440000000001</v>
      </c>
      <c r="J1089">
        <f t="shared" si="135"/>
        <v>69.705749999999995</v>
      </c>
      <c r="K1089">
        <f t="shared" si="130"/>
        <v>15.870000000000001</v>
      </c>
      <c r="M1089">
        <f t="shared" si="131"/>
        <v>69.70568999999999</v>
      </c>
      <c r="N1089">
        <f t="shared" si="132"/>
        <v>15.813700000000001</v>
      </c>
      <c r="P1089">
        <f t="shared" si="133"/>
        <v>69.70571666666666</v>
      </c>
      <c r="Q1089">
        <f t="shared" si="133"/>
        <v>15.866713333333335</v>
      </c>
      <c r="R1089">
        <f t="shared" si="134"/>
        <v>4.2007765419688536E-2</v>
      </c>
    </row>
    <row r="1090" spans="1:18" x14ac:dyDescent="0.35">
      <c r="A1090">
        <v>108.52200000000001</v>
      </c>
      <c r="B1090">
        <v>69.620249999999999</v>
      </c>
      <c r="C1090">
        <v>11.90253</v>
      </c>
      <c r="G1090">
        <f t="shared" si="128"/>
        <v>69.622259999999997</v>
      </c>
      <c r="H1090">
        <f t="shared" si="129"/>
        <v>15.86486</v>
      </c>
      <c r="J1090">
        <f t="shared" si="135"/>
        <v>69.62227</v>
      </c>
      <c r="K1090">
        <f t="shared" si="130"/>
        <v>15.813829999999999</v>
      </c>
      <c r="M1090">
        <f t="shared" si="131"/>
        <v>69.622279999999989</v>
      </c>
      <c r="N1090">
        <f t="shared" si="132"/>
        <v>15.77383</v>
      </c>
      <c r="P1090">
        <f t="shared" si="133"/>
        <v>69.62227</v>
      </c>
      <c r="Q1090">
        <f t="shared" si="133"/>
        <v>15.817506666666667</v>
      </c>
      <c r="R1090">
        <f t="shared" si="134"/>
        <v>3.7253667679244089E-2</v>
      </c>
    </row>
    <row r="1091" spans="1:18" x14ac:dyDescent="0.35">
      <c r="A1091">
        <v>108.622</v>
      </c>
      <c r="B1091">
        <v>69.53707</v>
      </c>
      <c r="C1091">
        <v>11.859970000000001</v>
      </c>
      <c r="G1091">
        <f t="shared" si="128"/>
        <v>69.539069999999995</v>
      </c>
      <c r="H1091">
        <f t="shared" si="129"/>
        <v>15.823509999999999</v>
      </c>
      <c r="J1091">
        <f t="shared" si="135"/>
        <v>69.539059999999992</v>
      </c>
      <c r="K1091">
        <f t="shared" si="130"/>
        <v>15.771129999999999</v>
      </c>
      <c r="M1091">
        <f t="shared" si="131"/>
        <v>69.539079999999998</v>
      </c>
      <c r="N1091">
        <f t="shared" si="132"/>
        <v>15.713180000000001</v>
      </c>
      <c r="P1091">
        <f t="shared" si="133"/>
        <v>69.539069999999995</v>
      </c>
      <c r="Q1091">
        <f t="shared" si="133"/>
        <v>15.769273333333333</v>
      </c>
      <c r="R1091">
        <f t="shared" si="134"/>
        <v>4.5061163125491258E-2</v>
      </c>
    </row>
    <row r="1092" spans="1:18" x14ac:dyDescent="0.35">
      <c r="A1092">
        <v>108.72199999999999</v>
      </c>
      <c r="B1092">
        <v>69.453620000000001</v>
      </c>
      <c r="C1092">
        <v>11.814360000000001</v>
      </c>
      <c r="G1092">
        <f t="shared" ref="G1092:G1155" si="136">B3017-$E$3</f>
        <v>69.455629999999999</v>
      </c>
      <c r="H1092">
        <f t="shared" ref="H1092:H1155" si="137">C3017-$E$2</f>
        <v>15.767040000000001</v>
      </c>
      <c r="J1092">
        <f t="shared" si="135"/>
        <v>69.455639999999988</v>
      </c>
      <c r="K1092">
        <f t="shared" ref="K1092:K1155" si="138">C4942-$E$2</f>
        <v>15.721699999999998</v>
      </c>
      <c r="M1092">
        <f t="shared" ref="M1092:M1155" si="139">B6867-$E$3</f>
        <v>69.455590000000001</v>
      </c>
      <c r="N1092">
        <f t="shared" ref="N1092:N1155" si="140">C6867-$E$2</f>
        <v>15.665130000000001</v>
      </c>
      <c r="P1092">
        <f t="shared" ref="P1092:Q1155" si="141">AVERAGE(G1092,J1092,M1092)</f>
        <v>69.455619999999996</v>
      </c>
      <c r="Q1092">
        <f t="shared" si="141"/>
        <v>15.717956666666666</v>
      </c>
      <c r="R1092">
        <f t="shared" ref="R1092:R1155" si="142">_xlfn.STDEV.P(H1092,K1092,N1092)</f>
        <v>4.1688698974928697E-2</v>
      </c>
    </row>
    <row r="1093" spans="1:18" x14ac:dyDescent="0.35">
      <c r="A1093">
        <v>108.822</v>
      </c>
      <c r="B1093">
        <v>69.370509999999996</v>
      </c>
      <c r="C1093">
        <v>11.770440000000001</v>
      </c>
      <c r="G1093">
        <f t="shared" si="136"/>
        <v>69.372479999999996</v>
      </c>
      <c r="H1093">
        <f t="shared" si="137"/>
        <v>15.73029</v>
      </c>
      <c r="J1093">
        <f t="shared" ref="J1093:J1156" si="143">B4943-$E$3</f>
        <v>69.372439999999997</v>
      </c>
      <c r="K1093">
        <f t="shared" si="138"/>
        <v>15.679929999999999</v>
      </c>
      <c r="M1093">
        <f t="shared" si="139"/>
        <v>69.372479999999996</v>
      </c>
      <c r="N1093">
        <f t="shared" si="140"/>
        <v>15.617930000000001</v>
      </c>
      <c r="P1093">
        <f t="shared" si="141"/>
        <v>69.372466666666654</v>
      </c>
      <c r="Q1093">
        <f t="shared" si="141"/>
        <v>15.676049999999998</v>
      </c>
      <c r="R1093">
        <f t="shared" si="142"/>
        <v>4.5952752547226382E-2</v>
      </c>
    </row>
    <row r="1094" spans="1:18" x14ac:dyDescent="0.35">
      <c r="A1094">
        <v>108.922</v>
      </c>
      <c r="B1094">
        <v>69.287059999999997</v>
      </c>
      <c r="C1094">
        <v>11.72218</v>
      </c>
      <c r="G1094">
        <f t="shared" si="136"/>
        <v>69.289019999999994</v>
      </c>
      <c r="H1094">
        <f t="shared" si="137"/>
        <v>15.675699999999999</v>
      </c>
      <c r="J1094">
        <f t="shared" si="143"/>
        <v>69.288989999999998</v>
      </c>
      <c r="K1094">
        <f t="shared" si="138"/>
        <v>15.624880000000001</v>
      </c>
      <c r="M1094">
        <f t="shared" si="139"/>
        <v>69.28904</v>
      </c>
      <c r="N1094">
        <f t="shared" si="140"/>
        <v>15.570779999999999</v>
      </c>
      <c r="P1094">
        <f t="shared" si="141"/>
        <v>69.289016666666669</v>
      </c>
      <c r="Q1094">
        <f t="shared" si="141"/>
        <v>15.623786666666666</v>
      </c>
      <c r="R1094">
        <f t="shared" si="142"/>
        <v>4.2840386967854922E-2</v>
      </c>
    </row>
    <row r="1095" spans="1:18" x14ac:dyDescent="0.35">
      <c r="A1095">
        <v>109.02200000000001</v>
      </c>
      <c r="B1095">
        <v>69.203810000000004</v>
      </c>
      <c r="C1095">
        <v>11.684530000000001</v>
      </c>
      <c r="G1095">
        <f t="shared" si="136"/>
        <v>69.205860000000001</v>
      </c>
      <c r="H1095">
        <f t="shared" si="137"/>
        <v>15.628579999999999</v>
      </c>
      <c r="J1095">
        <f t="shared" si="143"/>
        <v>69.2059</v>
      </c>
      <c r="K1095">
        <f t="shared" si="138"/>
        <v>15.57516</v>
      </c>
      <c r="M1095">
        <f t="shared" si="139"/>
        <v>69.205849999999998</v>
      </c>
      <c r="N1095">
        <f t="shared" si="140"/>
        <v>15.52365</v>
      </c>
      <c r="P1095">
        <f t="shared" si="141"/>
        <v>69.205870000000004</v>
      </c>
      <c r="Q1095">
        <f t="shared" si="141"/>
        <v>15.575796666666667</v>
      </c>
      <c r="R1095">
        <f t="shared" si="142"/>
        <v>4.2839858646929165E-2</v>
      </c>
    </row>
    <row r="1096" spans="1:18" x14ac:dyDescent="0.35">
      <c r="A1096">
        <v>109.122</v>
      </c>
      <c r="B1096">
        <v>69.120429999999999</v>
      </c>
      <c r="C1096">
        <v>11.632569999999999</v>
      </c>
      <c r="G1096">
        <f t="shared" si="136"/>
        <v>69.122439999999997</v>
      </c>
      <c r="H1096">
        <f t="shared" si="137"/>
        <v>15.57882</v>
      </c>
      <c r="J1096">
        <f t="shared" si="143"/>
        <v>69.122450000000001</v>
      </c>
      <c r="K1096">
        <f t="shared" si="138"/>
        <v>15.52901</v>
      </c>
      <c r="M1096">
        <f t="shared" si="139"/>
        <v>69.122439999999997</v>
      </c>
      <c r="N1096">
        <f t="shared" si="140"/>
        <v>15.473479999999999</v>
      </c>
      <c r="P1096">
        <f t="shared" si="141"/>
        <v>69.122443333333322</v>
      </c>
      <c r="Q1096">
        <f t="shared" si="141"/>
        <v>15.527103333333335</v>
      </c>
      <c r="R1096">
        <f t="shared" si="142"/>
        <v>4.3026003248682276E-2</v>
      </c>
    </row>
    <row r="1097" spans="1:18" x14ac:dyDescent="0.35">
      <c r="A1097">
        <v>109.22199999999999</v>
      </c>
      <c r="B1097">
        <v>69.03716</v>
      </c>
      <c r="C1097">
        <v>11.589829999999999</v>
      </c>
      <c r="G1097">
        <f t="shared" si="136"/>
        <v>69.03913</v>
      </c>
      <c r="H1097">
        <f t="shared" si="137"/>
        <v>15.53755</v>
      </c>
      <c r="J1097">
        <f t="shared" si="143"/>
        <v>69.039180000000002</v>
      </c>
      <c r="K1097">
        <f t="shared" si="138"/>
        <v>15.482119999999998</v>
      </c>
      <c r="M1097">
        <f t="shared" si="139"/>
        <v>69.039139999999989</v>
      </c>
      <c r="N1097">
        <f t="shared" si="140"/>
        <v>15.4223</v>
      </c>
      <c r="P1097">
        <f t="shared" si="141"/>
        <v>69.039149999999992</v>
      </c>
      <c r="Q1097">
        <f t="shared" si="141"/>
        <v>15.480656666666667</v>
      </c>
      <c r="R1097">
        <f t="shared" si="142"/>
        <v>4.7061991977485118E-2</v>
      </c>
    </row>
    <row r="1098" spans="1:18" x14ac:dyDescent="0.35">
      <c r="A1098">
        <v>109.322</v>
      </c>
      <c r="B1098">
        <v>68.953749999999999</v>
      </c>
      <c r="C1098">
        <v>11.54247</v>
      </c>
      <c r="G1098">
        <f t="shared" si="136"/>
        <v>68.955739999999992</v>
      </c>
      <c r="H1098">
        <f t="shared" si="137"/>
        <v>15.494499999999999</v>
      </c>
      <c r="J1098">
        <f t="shared" si="143"/>
        <v>68.955609999999993</v>
      </c>
      <c r="K1098">
        <f t="shared" si="138"/>
        <v>15.441299999999998</v>
      </c>
      <c r="M1098">
        <f t="shared" si="139"/>
        <v>68.955770000000001</v>
      </c>
      <c r="N1098">
        <f t="shared" si="140"/>
        <v>15.3748</v>
      </c>
      <c r="P1098">
        <f t="shared" si="141"/>
        <v>68.955706666666657</v>
      </c>
      <c r="Q1098">
        <f t="shared" si="141"/>
        <v>15.436866666666665</v>
      </c>
      <c r="R1098">
        <f t="shared" si="142"/>
        <v>4.896776717619606E-2</v>
      </c>
    </row>
    <row r="1099" spans="1:18" x14ac:dyDescent="0.35">
      <c r="A1099">
        <v>109.422</v>
      </c>
      <c r="B1099">
        <v>68.870289999999997</v>
      </c>
      <c r="C1099">
        <v>11.493740000000001</v>
      </c>
      <c r="G1099">
        <f t="shared" si="136"/>
        <v>68.872249999999994</v>
      </c>
      <c r="H1099">
        <f t="shared" si="137"/>
        <v>15.453279999999999</v>
      </c>
      <c r="J1099">
        <f t="shared" si="143"/>
        <v>68.872249999999994</v>
      </c>
      <c r="K1099">
        <f t="shared" si="138"/>
        <v>15.39143</v>
      </c>
      <c r="M1099">
        <f t="shared" si="139"/>
        <v>68.872339999999994</v>
      </c>
      <c r="N1099">
        <f t="shared" si="140"/>
        <v>15.322029999999998</v>
      </c>
      <c r="P1099">
        <f t="shared" si="141"/>
        <v>68.872279999999989</v>
      </c>
      <c r="Q1099">
        <f t="shared" si="141"/>
        <v>15.388913333333333</v>
      </c>
      <c r="R1099">
        <f t="shared" si="142"/>
        <v>5.3612130675394901E-2</v>
      </c>
    </row>
    <row r="1100" spans="1:18" x14ac:dyDescent="0.35">
      <c r="A1100">
        <v>109.52200000000001</v>
      </c>
      <c r="B1100">
        <v>68.787130000000005</v>
      </c>
      <c r="C1100">
        <v>11.448180000000001</v>
      </c>
      <c r="G1100">
        <f t="shared" si="136"/>
        <v>68.789149999999992</v>
      </c>
      <c r="H1100">
        <f t="shared" si="137"/>
        <v>15.404440000000001</v>
      </c>
      <c r="J1100">
        <f t="shared" si="143"/>
        <v>68.789159999999995</v>
      </c>
      <c r="K1100">
        <f t="shared" si="138"/>
        <v>15.345269999999999</v>
      </c>
      <c r="M1100">
        <f t="shared" si="139"/>
        <v>68.789090000000002</v>
      </c>
      <c r="N1100">
        <f t="shared" si="140"/>
        <v>15.275580000000001</v>
      </c>
      <c r="P1100">
        <f t="shared" si="141"/>
        <v>68.789133333333325</v>
      </c>
      <c r="Q1100">
        <f t="shared" si="141"/>
        <v>15.341763333333333</v>
      </c>
      <c r="R1100">
        <f t="shared" si="142"/>
        <v>5.266527909564514E-2</v>
      </c>
    </row>
    <row r="1101" spans="1:18" x14ac:dyDescent="0.35">
      <c r="A1101">
        <v>109.622</v>
      </c>
      <c r="B1101">
        <v>68.703609999999998</v>
      </c>
      <c r="C1101">
        <v>11.415139999999999</v>
      </c>
      <c r="G1101">
        <f t="shared" si="136"/>
        <v>68.705629999999999</v>
      </c>
      <c r="H1101">
        <f t="shared" si="137"/>
        <v>15.355910000000002</v>
      </c>
      <c r="J1101">
        <f t="shared" si="143"/>
        <v>68.705579999999998</v>
      </c>
      <c r="K1101">
        <f t="shared" si="138"/>
        <v>15.28988</v>
      </c>
      <c r="M1101">
        <f t="shared" si="139"/>
        <v>68.705619999999996</v>
      </c>
      <c r="N1101">
        <f t="shared" si="140"/>
        <v>15.227809999999998</v>
      </c>
      <c r="P1101">
        <f t="shared" si="141"/>
        <v>68.705609999999993</v>
      </c>
      <c r="Q1101">
        <f t="shared" si="141"/>
        <v>15.291199999999998</v>
      </c>
      <c r="R1101">
        <f t="shared" si="142"/>
        <v>5.2304934757632059E-2</v>
      </c>
    </row>
    <row r="1102" spans="1:18" x14ac:dyDescent="0.35">
      <c r="A1102">
        <v>109.72199999999999</v>
      </c>
      <c r="B1102">
        <v>68.620570000000001</v>
      </c>
      <c r="C1102">
        <v>11.360279999999999</v>
      </c>
      <c r="G1102">
        <f t="shared" si="136"/>
        <v>68.622519999999994</v>
      </c>
      <c r="H1102">
        <f t="shared" si="137"/>
        <v>15.315370000000001</v>
      </c>
      <c r="J1102">
        <f t="shared" si="143"/>
        <v>68.622489999999999</v>
      </c>
      <c r="K1102">
        <f t="shared" si="138"/>
        <v>15.245729999999998</v>
      </c>
      <c r="M1102">
        <f t="shared" si="139"/>
        <v>68.622509999999991</v>
      </c>
      <c r="N1102">
        <f t="shared" si="140"/>
        <v>15.18524</v>
      </c>
      <c r="P1102">
        <f t="shared" si="141"/>
        <v>68.622506666666652</v>
      </c>
      <c r="Q1102">
        <f t="shared" si="141"/>
        <v>15.248780000000002</v>
      </c>
      <c r="R1102">
        <f t="shared" si="142"/>
        <v>5.3169108198903657E-2</v>
      </c>
    </row>
    <row r="1103" spans="1:18" x14ac:dyDescent="0.35">
      <c r="A1103">
        <v>109.822</v>
      </c>
      <c r="B1103">
        <v>68.537059999999997</v>
      </c>
      <c r="C1103">
        <v>11.318490000000001</v>
      </c>
      <c r="G1103">
        <f t="shared" si="136"/>
        <v>68.53904</v>
      </c>
      <c r="H1103">
        <f t="shared" si="137"/>
        <v>15.270620000000001</v>
      </c>
      <c r="J1103">
        <f t="shared" si="143"/>
        <v>68.539090000000002</v>
      </c>
      <c r="K1103">
        <f t="shared" si="138"/>
        <v>15.203749999999999</v>
      </c>
      <c r="M1103">
        <f t="shared" si="139"/>
        <v>68.539079999999998</v>
      </c>
      <c r="N1103">
        <f t="shared" si="140"/>
        <v>15.130769999999998</v>
      </c>
      <c r="P1103">
        <f t="shared" si="141"/>
        <v>68.539069999999995</v>
      </c>
      <c r="Q1103">
        <f t="shared" si="141"/>
        <v>15.201713333333332</v>
      </c>
      <c r="R1103">
        <f t="shared" si="142"/>
        <v>5.7111683762802401E-2</v>
      </c>
    </row>
    <row r="1104" spans="1:18" x14ac:dyDescent="0.35">
      <c r="A1104">
        <v>109.922</v>
      </c>
      <c r="B1104">
        <v>68.45384</v>
      </c>
      <c r="C1104">
        <v>11.274089999999999</v>
      </c>
      <c r="G1104">
        <f t="shared" si="136"/>
        <v>68.455889999999997</v>
      </c>
      <c r="H1104">
        <f t="shared" si="137"/>
        <v>15.22749</v>
      </c>
      <c r="J1104">
        <f t="shared" si="143"/>
        <v>68.455889999999997</v>
      </c>
      <c r="K1104">
        <f t="shared" si="138"/>
        <v>15.14254</v>
      </c>
      <c r="M1104">
        <f t="shared" si="139"/>
        <v>68.455889999999997</v>
      </c>
      <c r="N1104">
        <f t="shared" si="140"/>
        <v>15.09348</v>
      </c>
      <c r="P1104">
        <f t="shared" si="141"/>
        <v>68.455889999999997</v>
      </c>
      <c r="Q1104">
        <f t="shared" si="141"/>
        <v>15.154503333333333</v>
      </c>
      <c r="R1104">
        <f t="shared" si="142"/>
        <v>5.5359498030800591E-2</v>
      </c>
    </row>
    <row r="1105" spans="1:18" x14ac:dyDescent="0.35">
      <c r="A1105">
        <v>110.02200000000001</v>
      </c>
      <c r="B1105">
        <v>68.370480000000001</v>
      </c>
      <c r="C1105">
        <v>11.226990000000001</v>
      </c>
      <c r="G1105">
        <f t="shared" si="136"/>
        <v>68.37245999999999</v>
      </c>
      <c r="H1105">
        <f t="shared" si="137"/>
        <v>15.180399999999999</v>
      </c>
      <c r="J1105">
        <f t="shared" si="143"/>
        <v>68.372450000000001</v>
      </c>
      <c r="K1105">
        <f t="shared" si="138"/>
        <v>15.110530000000001</v>
      </c>
      <c r="M1105">
        <f t="shared" si="139"/>
        <v>68.372469999999993</v>
      </c>
      <c r="N1105">
        <f t="shared" si="140"/>
        <v>15.02739</v>
      </c>
      <c r="P1105">
        <f t="shared" si="141"/>
        <v>68.372460000000004</v>
      </c>
      <c r="Q1105">
        <f t="shared" si="141"/>
        <v>15.106106666666667</v>
      </c>
      <c r="R1105">
        <f t="shared" si="142"/>
        <v>6.2544327924724502E-2</v>
      </c>
    </row>
    <row r="1106" spans="1:18" x14ac:dyDescent="0.35">
      <c r="A1106">
        <v>110.122</v>
      </c>
      <c r="B1106">
        <v>68.287130000000005</v>
      </c>
      <c r="C1106">
        <v>11.179510000000001</v>
      </c>
      <c r="G1106">
        <f t="shared" si="136"/>
        <v>68.28913</v>
      </c>
      <c r="H1106">
        <f t="shared" si="137"/>
        <v>15.135300000000001</v>
      </c>
      <c r="J1106">
        <f t="shared" si="143"/>
        <v>68.289139999999989</v>
      </c>
      <c r="K1106">
        <f t="shared" si="138"/>
        <v>15.063469999999999</v>
      </c>
      <c r="M1106">
        <f t="shared" si="139"/>
        <v>68.28913</v>
      </c>
      <c r="N1106">
        <f t="shared" si="140"/>
        <v>14.990549999999999</v>
      </c>
      <c r="P1106">
        <f t="shared" si="141"/>
        <v>68.289133333333325</v>
      </c>
      <c r="Q1106">
        <f t="shared" si="141"/>
        <v>15.063106666666664</v>
      </c>
      <c r="R1106">
        <f t="shared" si="142"/>
        <v>5.9094498521906832E-2</v>
      </c>
    </row>
    <row r="1107" spans="1:18" x14ac:dyDescent="0.35">
      <c r="A1107">
        <v>110.22199999999999</v>
      </c>
      <c r="B1107">
        <v>68.203720000000004</v>
      </c>
      <c r="C1107">
        <v>11.13409</v>
      </c>
      <c r="G1107">
        <f t="shared" si="136"/>
        <v>68.205719999999999</v>
      </c>
      <c r="H1107">
        <f t="shared" si="137"/>
        <v>15.089109999999998</v>
      </c>
      <c r="J1107">
        <f t="shared" si="143"/>
        <v>68.205709999999996</v>
      </c>
      <c r="K1107">
        <f t="shared" si="138"/>
        <v>15.014689999999998</v>
      </c>
      <c r="M1107">
        <f t="shared" si="139"/>
        <v>68.205669999999998</v>
      </c>
      <c r="N1107">
        <f t="shared" si="140"/>
        <v>14.948899999999998</v>
      </c>
      <c r="P1107">
        <f t="shared" si="141"/>
        <v>68.205699999999993</v>
      </c>
      <c r="Q1107">
        <f t="shared" si="141"/>
        <v>15.017566666666665</v>
      </c>
      <c r="R1107">
        <f t="shared" si="142"/>
        <v>5.7276623697824658E-2</v>
      </c>
    </row>
    <row r="1108" spans="1:18" x14ac:dyDescent="0.35">
      <c r="A1108">
        <v>110.322</v>
      </c>
      <c r="B1108">
        <v>68.120239999999995</v>
      </c>
      <c r="C1108">
        <v>11.09328</v>
      </c>
      <c r="G1108">
        <f t="shared" si="136"/>
        <v>68.122199999999992</v>
      </c>
      <c r="H1108">
        <f t="shared" si="137"/>
        <v>15.044090000000001</v>
      </c>
      <c r="J1108">
        <f t="shared" si="143"/>
        <v>68.122209999999995</v>
      </c>
      <c r="K1108">
        <f t="shared" si="138"/>
        <v>14.9602</v>
      </c>
      <c r="M1108">
        <f t="shared" si="139"/>
        <v>68.122230000000002</v>
      </c>
      <c r="N1108">
        <f t="shared" si="140"/>
        <v>14.90166</v>
      </c>
      <c r="P1108">
        <f t="shared" si="141"/>
        <v>68.122213333333335</v>
      </c>
      <c r="Q1108">
        <f t="shared" si="141"/>
        <v>14.968650000000002</v>
      </c>
      <c r="R1108">
        <f t="shared" si="142"/>
        <v>5.8452990228616282E-2</v>
      </c>
    </row>
    <row r="1109" spans="1:18" x14ac:dyDescent="0.35">
      <c r="A1109">
        <v>110.422</v>
      </c>
      <c r="B1109">
        <v>68.037049999999994</v>
      </c>
      <c r="C1109">
        <v>11.041829999999999</v>
      </c>
      <c r="G1109">
        <f t="shared" si="136"/>
        <v>68.03900999999999</v>
      </c>
      <c r="H1109">
        <f t="shared" si="137"/>
        <v>14.998090000000001</v>
      </c>
      <c r="J1109">
        <f t="shared" si="143"/>
        <v>68.03904</v>
      </c>
      <c r="K1109">
        <f t="shared" si="138"/>
        <v>14.927229999999998</v>
      </c>
      <c r="M1109">
        <f t="shared" si="139"/>
        <v>68.039029999999997</v>
      </c>
      <c r="N1109">
        <f t="shared" si="140"/>
        <v>14.850570000000001</v>
      </c>
      <c r="P1109">
        <f t="shared" si="141"/>
        <v>68.039026666666658</v>
      </c>
      <c r="Q1109">
        <f t="shared" si="141"/>
        <v>14.925296666666668</v>
      </c>
      <c r="R1109">
        <f t="shared" si="142"/>
        <v>6.0240301755183433E-2</v>
      </c>
    </row>
    <row r="1110" spans="1:18" x14ac:dyDescent="0.35">
      <c r="A1110">
        <v>110.52200000000001</v>
      </c>
      <c r="B1110">
        <v>67.953639999999993</v>
      </c>
      <c r="C1110">
        <v>11.00257</v>
      </c>
      <c r="G1110">
        <f t="shared" si="136"/>
        <v>67.955609999999993</v>
      </c>
      <c r="H1110">
        <f t="shared" si="137"/>
        <v>14.95797</v>
      </c>
      <c r="J1110">
        <f t="shared" si="143"/>
        <v>67.955639999999988</v>
      </c>
      <c r="K1110">
        <f t="shared" si="138"/>
        <v>14.868210000000001</v>
      </c>
      <c r="M1110">
        <f t="shared" si="139"/>
        <v>67.955609999999993</v>
      </c>
      <c r="N1110">
        <f t="shared" si="140"/>
        <v>14.808309999999999</v>
      </c>
      <c r="P1110">
        <f t="shared" si="141"/>
        <v>67.955619999999996</v>
      </c>
      <c r="Q1110">
        <f t="shared" si="141"/>
        <v>14.878163333333333</v>
      </c>
      <c r="R1110">
        <f t="shared" si="142"/>
        <v>6.1502468965797745E-2</v>
      </c>
    </row>
    <row r="1111" spans="1:18" x14ac:dyDescent="0.35">
      <c r="A1111">
        <v>110.622</v>
      </c>
      <c r="B1111">
        <v>67.870490000000004</v>
      </c>
      <c r="C1111">
        <v>10.95989</v>
      </c>
      <c r="G1111">
        <f t="shared" si="136"/>
        <v>67.872509999999991</v>
      </c>
      <c r="H1111">
        <f t="shared" si="137"/>
        <v>14.909590000000001</v>
      </c>
      <c r="J1111">
        <f t="shared" si="143"/>
        <v>67.872509999999991</v>
      </c>
      <c r="K1111">
        <f t="shared" si="138"/>
        <v>14.823170000000001</v>
      </c>
      <c r="M1111">
        <f t="shared" si="139"/>
        <v>67.872509999999991</v>
      </c>
      <c r="N1111">
        <f t="shared" si="140"/>
        <v>14.759250000000002</v>
      </c>
      <c r="P1111">
        <f t="shared" si="141"/>
        <v>67.872509999999991</v>
      </c>
      <c r="Q1111">
        <f t="shared" si="141"/>
        <v>14.830670000000003</v>
      </c>
      <c r="R1111">
        <f t="shared" si="142"/>
        <v>6.1604742241702988E-2</v>
      </c>
    </row>
    <row r="1112" spans="1:18" x14ac:dyDescent="0.35">
      <c r="A1112">
        <v>110.72199999999999</v>
      </c>
      <c r="B1112">
        <v>67.787030000000001</v>
      </c>
      <c r="C1112">
        <v>10.90972</v>
      </c>
      <c r="G1112">
        <f t="shared" si="136"/>
        <v>67.789059999999992</v>
      </c>
      <c r="H1112">
        <f t="shared" si="137"/>
        <v>14.8628</v>
      </c>
      <c r="J1112">
        <f t="shared" si="143"/>
        <v>67.789059999999992</v>
      </c>
      <c r="K1112">
        <f t="shared" si="138"/>
        <v>14.788060000000002</v>
      </c>
      <c r="M1112">
        <f t="shared" si="139"/>
        <v>67.78904</v>
      </c>
      <c r="N1112">
        <f t="shared" si="140"/>
        <v>14.713090000000001</v>
      </c>
      <c r="P1112">
        <f t="shared" si="141"/>
        <v>67.789053333333328</v>
      </c>
      <c r="Q1112">
        <f t="shared" si="141"/>
        <v>14.787983333333335</v>
      </c>
      <c r="R1112">
        <f t="shared" si="142"/>
        <v>6.1118875607749042E-2</v>
      </c>
    </row>
    <row r="1113" spans="1:18" x14ac:dyDescent="0.35">
      <c r="A1113">
        <v>110.822</v>
      </c>
      <c r="B1113">
        <v>67.703959999999995</v>
      </c>
      <c r="C1113">
        <v>10.86619</v>
      </c>
      <c r="G1113">
        <f t="shared" si="136"/>
        <v>67.70599</v>
      </c>
      <c r="H1113">
        <f t="shared" si="137"/>
        <v>14.816279999999999</v>
      </c>
      <c r="J1113">
        <f t="shared" si="143"/>
        <v>67.705939999999998</v>
      </c>
      <c r="K1113">
        <f t="shared" si="138"/>
        <v>14.737079999999999</v>
      </c>
      <c r="M1113">
        <f t="shared" si="139"/>
        <v>67.70599</v>
      </c>
      <c r="N1113">
        <f t="shared" si="140"/>
        <v>14.669439999999998</v>
      </c>
      <c r="P1113">
        <f t="shared" si="141"/>
        <v>67.705973333333318</v>
      </c>
      <c r="Q1113">
        <f t="shared" si="141"/>
        <v>14.740933333333331</v>
      </c>
      <c r="R1113">
        <f t="shared" si="142"/>
        <v>6.0009068944248775E-2</v>
      </c>
    </row>
    <row r="1114" spans="1:18" x14ac:dyDescent="0.35">
      <c r="A1114">
        <v>110.922</v>
      </c>
      <c r="B1114">
        <v>67.620410000000007</v>
      </c>
      <c r="C1114">
        <v>10.83535</v>
      </c>
      <c r="G1114">
        <f t="shared" si="136"/>
        <v>67.622389999999996</v>
      </c>
      <c r="H1114">
        <f t="shared" si="137"/>
        <v>14.78415</v>
      </c>
      <c r="J1114">
        <f t="shared" si="143"/>
        <v>67.622410000000002</v>
      </c>
      <c r="K1114">
        <f t="shared" si="138"/>
        <v>14.69192</v>
      </c>
      <c r="M1114">
        <f t="shared" si="139"/>
        <v>67.622399999999999</v>
      </c>
      <c r="N1114">
        <f t="shared" si="140"/>
        <v>14.622579999999999</v>
      </c>
      <c r="P1114">
        <f t="shared" si="141"/>
        <v>67.622399999999999</v>
      </c>
      <c r="Q1114">
        <f t="shared" si="141"/>
        <v>14.69955</v>
      </c>
      <c r="R1114">
        <f t="shared" si="142"/>
        <v>6.6180958490087816E-2</v>
      </c>
    </row>
    <row r="1115" spans="1:18" x14ac:dyDescent="0.35">
      <c r="A1115">
        <v>111.02200000000001</v>
      </c>
      <c r="B1115">
        <v>67.53716</v>
      </c>
      <c r="C1115">
        <v>10.793939999999999</v>
      </c>
      <c r="G1115">
        <f t="shared" si="136"/>
        <v>67.539189999999991</v>
      </c>
      <c r="H1115">
        <f t="shared" si="137"/>
        <v>14.728929999999998</v>
      </c>
      <c r="J1115">
        <f t="shared" si="143"/>
        <v>67.539119999999997</v>
      </c>
      <c r="K1115">
        <f t="shared" si="138"/>
        <v>14.646180000000001</v>
      </c>
      <c r="M1115">
        <f t="shared" si="139"/>
        <v>67.539139999999989</v>
      </c>
      <c r="N1115">
        <f t="shared" si="140"/>
        <v>14.580159999999999</v>
      </c>
      <c r="P1115">
        <f t="shared" si="141"/>
        <v>67.539149999999992</v>
      </c>
      <c r="Q1115">
        <f t="shared" si="141"/>
        <v>14.651756666666666</v>
      </c>
      <c r="R1115">
        <f t="shared" si="142"/>
        <v>6.0862975244030712E-2</v>
      </c>
    </row>
    <row r="1116" spans="1:18" x14ac:dyDescent="0.35">
      <c r="A1116">
        <v>111.122</v>
      </c>
      <c r="B1116">
        <v>67.453789999999998</v>
      </c>
      <c r="C1116">
        <v>10.74296</v>
      </c>
      <c r="G1116">
        <f t="shared" si="136"/>
        <v>67.455739999999992</v>
      </c>
      <c r="H1116">
        <f t="shared" si="137"/>
        <v>14.691759999999999</v>
      </c>
      <c r="J1116">
        <f t="shared" si="143"/>
        <v>67.455719999999999</v>
      </c>
      <c r="K1116">
        <f t="shared" si="138"/>
        <v>14.600999999999999</v>
      </c>
      <c r="M1116">
        <f t="shared" si="139"/>
        <v>67.455709999999996</v>
      </c>
      <c r="N1116">
        <f t="shared" si="140"/>
        <v>14.54222</v>
      </c>
      <c r="P1116">
        <f t="shared" si="141"/>
        <v>67.455723333333324</v>
      </c>
      <c r="Q1116">
        <f t="shared" si="141"/>
        <v>14.611660000000001</v>
      </c>
      <c r="R1116">
        <f t="shared" si="142"/>
        <v>6.1513031681641094E-2</v>
      </c>
    </row>
    <row r="1117" spans="1:18" x14ac:dyDescent="0.35">
      <c r="A1117">
        <v>111.22199999999999</v>
      </c>
      <c r="B1117">
        <v>67.370329999999996</v>
      </c>
      <c r="C1117">
        <v>10.70749</v>
      </c>
      <c r="G1117">
        <f t="shared" si="136"/>
        <v>67.372289999999992</v>
      </c>
      <c r="H1117">
        <f t="shared" si="137"/>
        <v>14.652100000000001</v>
      </c>
      <c r="J1117">
        <f t="shared" si="143"/>
        <v>67.372309999999999</v>
      </c>
      <c r="K1117">
        <f t="shared" si="138"/>
        <v>14.56213</v>
      </c>
      <c r="M1117">
        <f t="shared" si="139"/>
        <v>67.372339999999994</v>
      </c>
      <c r="N1117">
        <f t="shared" si="140"/>
        <v>14.486709999999999</v>
      </c>
      <c r="P1117">
        <f t="shared" si="141"/>
        <v>67.372313333333338</v>
      </c>
      <c r="Q1117">
        <f t="shared" si="141"/>
        <v>14.566980000000001</v>
      </c>
      <c r="R1117">
        <f t="shared" si="142"/>
        <v>6.7607222986897766E-2</v>
      </c>
    </row>
    <row r="1118" spans="1:18" x14ac:dyDescent="0.35">
      <c r="A1118">
        <v>111.322</v>
      </c>
      <c r="B1118">
        <v>67.28707</v>
      </c>
      <c r="C1118">
        <v>10.674160000000001</v>
      </c>
      <c r="G1118">
        <f t="shared" si="136"/>
        <v>67.289079999999998</v>
      </c>
      <c r="H1118">
        <f t="shared" si="137"/>
        <v>14.615210000000001</v>
      </c>
      <c r="J1118">
        <f t="shared" si="143"/>
        <v>67.289079999999998</v>
      </c>
      <c r="K1118">
        <f t="shared" si="138"/>
        <v>14.519179999999999</v>
      </c>
      <c r="M1118">
        <f t="shared" si="139"/>
        <v>67.289059999999992</v>
      </c>
      <c r="N1118">
        <f t="shared" si="140"/>
        <v>14.448350000000001</v>
      </c>
      <c r="P1118">
        <f t="shared" si="141"/>
        <v>67.28907333333332</v>
      </c>
      <c r="Q1118">
        <f t="shared" si="141"/>
        <v>14.52758</v>
      </c>
      <c r="R1118">
        <f t="shared" si="142"/>
        <v>6.8378773022042469E-2</v>
      </c>
    </row>
    <row r="1119" spans="1:18" x14ac:dyDescent="0.35">
      <c r="A1119">
        <v>111.422</v>
      </c>
      <c r="B1119">
        <v>67.203580000000002</v>
      </c>
      <c r="C1119">
        <v>10.62407</v>
      </c>
      <c r="G1119">
        <f t="shared" si="136"/>
        <v>67.205609999999993</v>
      </c>
      <c r="H1119">
        <f t="shared" si="137"/>
        <v>14.565529999999999</v>
      </c>
      <c r="J1119">
        <f t="shared" si="143"/>
        <v>67.205539999999999</v>
      </c>
      <c r="K1119">
        <f t="shared" si="138"/>
        <v>14.473500000000001</v>
      </c>
      <c r="M1119">
        <f t="shared" si="139"/>
        <v>67.205609999999993</v>
      </c>
      <c r="N1119">
        <f t="shared" si="140"/>
        <v>14.401219999999999</v>
      </c>
      <c r="P1119">
        <f t="shared" si="141"/>
        <v>67.205586666666662</v>
      </c>
      <c r="Q1119">
        <f t="shared" si="141"/>
        <v>14.480083333333333</v>
      </c>
      <c r="R1119">
        <f t="shared" si="142"/>
        <v>6.7240608927112644E-2</v>
      </c>
    </row>
    <row r="1120" spans="1:18" x14ac:dyDescent="0.35">
      <c r="A1120">
        <v>111.52200000000001</v>
      </c>
      <c r="B1120">
        <v>67.120540000000005</v>
      </c>
      <c r="C1120">
        <v>10.587859999999999</v>
      </c>
      <c r="G1120">
        <f t="shared" si="136"/>
        <v>67.122509999999991</v>
      </c>
      <c r="H1120">
        <f t="shared" si="137"/>
        <v>14.532160000000001</v>
      </c>
      <c r="J1120">
        <f t="shared" si="143"/>
        <v>67.122519999999994</v>
      </c>
      <c r="K1120">
        <f t="shared" si="138"/>
        <v>14.423249999999999</v>
      </c>
      <c r="M1120">
        <f t="shared" si="139"/>
        <v>67.122540000000001</v>
      </c>
      <c r="N1120">
        <f t="shared" si="140"/>
        <v>14.359469999999998</v>
      </c>
      <c r="P1120">
        <f t="shared" si="141"/>
        <v>67.122523333333334</v>
      </c>
      <c r="Q1120">
        <f t="shared" si="141"/>
        <v>14.438293333333334</v>
      </c>
      <c r="R1120">
        <f t="shared" si="142"/>
        <v>7.1298365728505481E-2</v>
      </c>
    </row>
    <row r="1121" spans="1:18" x14ac:dyDescent="0.35">
      <c r="A1121">
        <v>111.622</v>
      </c>
      <c r="B1121">
        <v>67.037030000000001</v>
      </c>
      <c r="C1121">
        <v>10.538790000000001</v>
      </c>
      <c r="G1121">
        <f t="shared" si="136"/>
        <v>67.03900999999999</v>
      </c>
      <c r="H1121">
        <f t="shared" si="137"/>
        <v>14.483339999999998</v>
      </c>
      <c r="J1121">
        <f t="shared" si="143"/>
        <v>67.039029999999997</v>
      </c>
      <c r="K1121">
        <f t="shared" si="138"/>
        <v>14.388279999999998</v>
      </c>
      <c r="M1121">
        <f t="shared" si="139"/>
        <v>67.039000000000001</v>
      </c>
      <c r="N1121">
        <f t="shared" si="140"/>
        <v>14.307109999999998</v>
      </c>
      <c r="P1121">
        <f t="shared" si="141"/>
        <v>67.03901333333333</v>
      </c>
      <c r="Q1121">
        <f t="shared" si="141"/>
        <v>14.392909999999999</v>
      </c>
      <c r="R1121">
        <f t="shared" si="142"/>
        <v>7.2020047671927337E-2</v>
      </c>
    </row>
    <row r="1122" spans="1:18" x14ac:dyDescent="0.35">
      <c r="A1122">
        <v>111.72199999999999</v>
      </c>
      <c r="B1122">
        <v>66.953869999999995</v>
      </c>
      <c r="C1122">
        <v>10.50586</v>
      </c>
      <c r="G1122">
        <f t="shared" si="136"/>
        <v>66.955919999999992</v>
      </c>
      <c r="H1122">
        <f t="shared" si="137"/>
        <v>14.4407</v>
      </c>
      <c r="J1122">
        <f t="shared" si="143"/>
        <v>66.9559</v>
      </c>
      <c r="K1122">
        <f t="shared" si="138"/>
        <v>14.34196</v>
      </c>
      <c r="M1122">
        <f t="shared" si="139"/>
        <v>66.955889999999997</v>
      </c>
      <c r="N1122">
        <f t="shared" si="140"/>
        <v>14.273630000000001</v>
      </c>
      <c r="P1122">
        <f t="shared" si="141"/>
        <v>66.955903333333325</v>
      </c>
      <c r="Q1122">
        <f t="shared" si="141"/>
        <v>14.352096666666668</v>
      </c>
      <c r="R1122">
        <f t="shared" si="142"/>
        <v>6.8581631327604739E-2</v>
      </c>
    </row>
    <row r="1123" spans="1:18" x14ac:dyDescent="0.35">
      <c r="A1123">
        <v>111.822</v>
      </c>
      <c r="B1123">
        <v>66.8703</v>
      </c>
      <c r="C1123">
        <v>10.46631</v>
      </c>
      <c r="G1123">
        <f t="shared" si="136"/>
        <v>66.872320000000002</v>
      </c>
      <c r="H1123">
        <f t="shared" si="137"/>
        <v>14.40625</v>
      </c>
      <c r="J1123">
        <f t="shared" si="143"/>
        <v>66.872329999999991</v>
      </c>
      <c r="K1123">
        <f t="shared" si="138"/>
        <v>14.295870000000001</v>
      </c>
      <c r="M1123">
        <f t="shared" si="139"/>
        <v>66.872320000000002</v>
      </c>
      <c r="N1123">
        <f t="shared" si="140"/>
        <v>14.221160000000001</v>
      </c>
      <c r="P1123">
        <f t="shared" si="141"/>
        <v>66.872323333333327</v>
      </c>
      <c r="Q1123">
        <f t="shared" si="141"/>
        <v>14.307760000000002</v>
      </c>
      <c r="R1123">
        <f t="shared" si="142"/>
        <v>7.6028968601886182E-2</v>
      </c>
    </row>
    <row r="1124" spans="1:18" x14ac:dyDescent="0.35">
      <c r="A1124">
        <v>111.922</v>
      </c>
      <c r="B1124">
        <v>66.787149999999997</v>
      </c>
      <c r="C1124">
        <v>10.42352</v>
      </c>
      <c r="G1124">
        <f t="shared" si="136"/>
        <v>66.789159999999995</v>
      </c>
      <c r="H1124">
        <f t="shared" si="137"/>
        <v>14.3627</v>
      </c>
      <c r="J1124">
        <f t="shared" si="143"/>
        <v>66.789189999999991</v>
      </c>
      <c r="K1124">
        <f t="shared" si="138"/>
        <v>14.250299999999999</v>
      </c>
      <c r="M1124">
        <f t="shared" si="139"/>
        <v>66.789159999999995</v>
      </c>
      <c r="N1124">
        <f t="shared" si="140"/>
        <v>14.182500000000001</v>
      </c>
      <c r="P1124">
        <f t="shared" si="141"/>
        <v>66.789169999999999</v>
      </c>
      <c r="Q1124">
        <f t="shared" si="141"/>
        <v>14.265166666666667</v>
      </c>
      <c r="R1124">
        <f t="shared" si="142"/>
        <v>7.4313629675554965E-2</v>
      </c>
    </row>
    <row r="1125" spans="1:18" x14ac:dyDescent="0.35">
      <c r="A1125">
        <v>112.02200000000001</v>
      </c>
      <c r="B1125">
        <v>66.703739999999996</v>
      </c>
      <c r="C1125">
        <v>10.37471</v>
      </c>
      <c r="G1125">
        <f t="shared" si="136"/>
        <v>66.705709999999996</v>
      </c>
      <c r="H1125">
        <f t="shared" si="137"/>
        <v>14.3156</v>
      </c>
      <c r="J1125">
        <f t="shared" si="143"/>
        <v>66.705709999999996</v>
      </c>
      <c r="K1125">
        <f t="shared" si="138"/>
        <v>14.210080000000001</v>
      </c>
      <c r="M1125">
        <f t="shared" si="139"/>
        <v>66.705709999999996</v>
      </c>
      <c r="N1125">
        <f t="shared" si="140"/>
        <v>14.14133</v>
      </c>
      <c r="P1125">
        <f t="shared" si="141"/>
        <v>66.705709999999996</v>
      </c>
      <c r="Q1125">
        <f t="shared" si="141"/>
        <v>14.222336666666669</v>
      </c>
      <c r="R1125">
        <f t="shared" si="142"/>
        <v>7.1671368682960646E-2</v>
      </c>
    </row>
    <row r="1126" spans="1:18" x14ac:dyDescent="0.35">
      <c r="A1126">
        <v>112.122</v>
      </c>
      <c r="B1126">
        <v>66.620350000000002</v>
      </c>
      <c r="C1126">
        <v>10.34309</v>
      </c>
      <c r="G1126">
        <f t="shared" si="136"/>
        <v>66.622320000000002</v>
      </c>
      <c r="H1126">
        <f t="shared" si="137"/>
        <v>14.281489999999998</v>
      </c>
      <c r="J1126">
        <f t="shared" si="143"/>
        <v>66.622349999999997</v>
      </c>
      <c r="K1126">
        <f t="shared" si="138"/>
        <v>14.179949999999998</v>
      </c>
      <c r="M1126">
        <f t="shared" si="139"/>
        <v>66.622379999999993</v>
      </c>
      <c r="N1126">
        <f t="shared" si="140"/>
        <v>14.095500000000001</v>
      </c>
      <c r="P1126">
        <f t="shared" si="141"/>
        <v>66.622349999999997</v>
      </c>
      <c r="Q1126">
        <f t="shared" si="141"/>
        <v>14.185646666666665</v>
      </c>
      <c r="R1126">
        <f t="shared" si="142"/>
        <v>7.6036872780395351E-2</v>
      </c>
    </row>
    <row r="1127" spans="1:18" x14ac:dyDescent="0.35">
      <c r="A1127">
        <v>112.22199999999999</v>
      </c>
      <c r="B1127">
        <v>66.537120000000002</v>
      </c>
      <c r="C1127">
        <v>10.30608</v>
      </c>
      <c r="G1127">
        <f t="shared" si="136"/>
        <v>66.539090000000002</v>
      </c>
      <c r="H1127">
        <f t="shared" si="137"/>
        <v>14.2377</v>
      </c>
      <c r="J1127">
        <f t="shared" si="143"/>
        <v>66.539069999999995</v>
      </c>
      <c r="K1127">
        <f t="shared" si="138"/>
        <v>14.12744</v>
      </c>
      <c r="M1127">
        <f t="shared" si="139"/>
        <v>66.539059999999992</v>
      </c>
      <c r="N1127">
        <f t="shared" si="140"/>
        <v>14.048770000000001</v>
      </c>
      <c r="P1127">
        <f t="shared" si="141"/>
        <v>66.53907333333332</v>
      </c>
      <c r="Q1127">
        <f t="shared" si="141"/>
        <v>14.137970000000001</v>
      </c>
      <c r="R1127">
        <f t="shared" si="142"/>
        <v>7.7488910604464029E-2</v>
      </c>
    </row>
    <row r="1128" spans="1:18" x14ac:dyDescent="0.35">
      <c r="A1128">
        <v>112.322</v>
      </c>
      <c r="B1128">
        <v>66.453580000000002</v>
      </c>
      <c r="C1128">
        <v>10.26304</v>
      </c>
      <c r="G1128">
        <f t="shared" si="136"/>
        <v>66.455569999999994</v>
      </c>
      <c r="H1128">
        <f t="shared" si="137"/>
        <v>14.197970000000002</v>
      </c>
      <c r="J1128">
        <f t="shared" si="143"/>
        <v>66.455559999999991</v>
      </c>
      <c r="K1128">
        <f t="shared" si="138"/>
        <v>14.084330000000001</v>
      </c>
      <c r="M1128">
        <f t="shared" si="139"/>
        <v>66.455579999999998</v>
      </c>
      <c r="N1128">
        <f t="shared" si="140"/>
        <v>14.003429999999998</v>
      </c>
      <c r="P1128">
        <f t="shared" si="141"/>
        <v>66.455569999999994</v>
      </c>
      <c r="Q1128">
        <f t="shared" si="141"/>
        <v>14.095243333333334</v>
      </c>
      <c r="R1128">
        <f t="shared" si="142"/>
        <v>7.9794646993950058E-2</v>
      </c>
    </row>
    <row r="1129" spans="1:18" x14ac:dyDescent="0.35">
      <c r="A1129">
        <v>112.422</v>
      </c>
      <c r="B1129">
        <v>66.370459999999994</v>
      </c>
      <c r="C1129">
        <v>10.22339</v>
      </c>
      <c r="G1129">
        <f t="shared" si="136"/>
        <v>66.372509999999991</v>
      </c>
      <c r="H1129">
        <f t="shared" si="137"/>
        <v>14.165710000000001</v>
      </c>
      <c r="J1129">
        <f t="shared" si="143"/>
        <v>66.372509999999991</v>
      </c>
      <c r="K1129">
        <f t="shared" si="138"/>
        <v>14.04261</v>
      </c>
      <c r="M1129">
        <f t="shared" si="139"/>
        <v>66.372500000000002</v>
      </c>
      <c r="N1129">
        <f t="shared" si="140"/>
        <v>13.965479999999999</v>
      </c>
      <c r="P1129">
        <f t="shared" si="141"/>
        <v>66.372506666666666</v>
      </c>
      <c r="Q1129">
        <f t="shared" si="141"/>
        <v>14.057933333333333</v>
      </c>
      <c r="R1129">
        <f t="shared" si="142"/>
        <v>8.2458541636927923E-2</v>
      </c>
    </row>
    <row r="1130" spans="1:18" x14ac:dyDescent="0.35">
      <c r="A1130">
        <v>112.52200000000001</v>
      </c>
      <c r="B1130">
        <v>66.286990000000003</v>
      </c>
      <c r="C1130">
        <v>10.17876</v>
      </c>
      <c r="G1130">
        <f t="shared" si="136"/>
        <v>66.28900999999999</v>
      </c>
      <c r="H1130">
        <f t="shared" si="137"/>
        <v>14.120840000000001</v>
      </c>
      <c r="J1130">
        <f t="shared" si="143"/>
        <v>66.28900999999999</v>
      </c>
      <c r="K1130">
        <f t="shared" si="138"/>
        <v>13.997199999999999</v>
      </c>
      <c r="M1130">
        <f t="shared" si="139"/>
        <v>66.289059999999992</v>
      </c>
      <c r="N1130">
        <f t="shared" si="140"/>
        <v>13.91544</v>
      </c>
      <c r="P1130">
        <f t="shared" si="141"/>
        <v>66.289026666666658</v>
      </c>
      <c r="Q1130">
        <f t="shared" si="141"/>
        <v>14.011159999999999</v>
      </c>
      <c r="R1130">
        <f t="shared" si="142"/>
        <v>8.4433213054264031E-2</v>
      </c>
    </row>
    <row r="1131" spans="1:18" x14ac:dyDescent="0.35">
      <c r="A1131">
        <v>112.622</v>
      </c>
      <c r="B1131">
        <v>66.203900000000004</v>
      </c>
      <c r="C1131">
        <v>10.14865</v>
      </c>
      <c r="G1131">
        <f t="shared" si="136"/>
        <v>66.205839999999995</v>
      </c>
      <c r="H1131">
        <f t="shared" si="137"/>
        <v>14.087070000000001</v>
      </c>
      <c r="J1131">
        <f t="shared" si="143"/>
        <v>66.205839999999995</v>
      </c>
      <c r="K1131">
        <f t="shared" si="138"/>
        <v>13.954029999999999</v>
      </c>
      <c r="M1131">
        <f t="shared" si="139"/>
        <v>66.205799999999996</v>
      </c>
      <c r="N1131">
        <f t="shared" si="140"/>
        <v>13.878039999999999</v>
      </c>
      <c r="P1131">
        <f t="shared" si="141"/>
        <v>66.205826666666667</v>
      </c>
      <c r="Q1131">
        <f t="shared" si="141"/>
        <v>13.973046666666667</v>
      </c>
      <c r="R1131">
        <f t="shared" si="142"/>
        <v>8.6389082772201989E-2</v>
      </c>
    </row>
    <row r="1132" spans="1:18" x14ac:dyDescent="0.35">
      <c r="A1132">
        <v>112.72199999999999</v>
      </c>
      <c r="B1132">
        <v>66.120410000000007</v>
      </c>
      <c r="C1132">
        <v>10.09915</v>
      </c>
      <c r="G1132">
        <f t="shared" si="136"/>
        <v>66.122399999999999</v>
      </c>
      <c r="H1132">
        <f t="shared" si="137"/>
        <v>14.050519999999999</v>
      </c>
      <c r="J1132">
        <f t="shared" si="143"/>
        <v>66.122410000000002</v>
      </c>
      <c r="K1132">
        <f t="shared" si="138"/>
        <v>13.914300000000001</v>
      </c>
      <c r="M1132">
        <f t="shared" si="139"/>
        <v>66.122369999999989</v>
      </c>
      <c r="N1132">
        <f t="shared" si="140"/>
        <v>13.839680000000001</v>
      </c>
      <c r="P1132">
        <f t="shared" si="141"/>
        <v>66.122393333333335</v>
      </c>
      <c r="Q1132">
        <f t="shared" si="141"/>
        <v>13.934833333333335</v>
      </c>
      <c r="R1132">
        <f t="shared" si="142"/>
        <v>8.7291044723320277E-2</v>
      </c>
    </row>
    <row r="1133" spans="1:18" x14ac:dyDescent="0.35">
      <c r="A1133">
        <v>112.822</v>
      </c>
      <c r="B1133">
        <v>66.037120000000002</v>
      </c>
      <c r="C1133">
        <v>10.055529999999999</v>
      </c>
      <c r="G1133">
        <f t="shared" si="136"/>
        <v>66.039119999999997</v>
      </c>
      <c r="H1133">
        <f t="shared" si="137"/>
        <v>14.008040000000001</v>
      </c>
      <c r="J1133">
        <f t="shared" si="143"/>
        <v>66.039119999999997</v>
      </c>
      <c r="K1133">
        <f t="shared" si="138"/>
        <v>13.8751</v>
      </c>
      <c r="M1133">
        <f t="shared" si="139"/>
        <v>66.039119999999997</v>
      </c>
      <c r="N1133">
        <f t="shared" si="140"/>
        <v>13.78773</v>
      </c>
      <c r="P1133">
        <f t="shared" si="141"/>
        <v>66.039119999999997</v>
      </c>
      <c r="Q1133">
        <f t="shared" si="141"/>
        <v>13.89029</v>
      </c>
      <c r="R1133">
        <f t="shared" si="142"/>
        <v>9.0580263118776441E-2</v>
      </c>
    </row>
    <row r="1134" spans="1:18" x14ac:dyDescent="0.35">
      <c r="A1134">
        <v>112.922</v>
      </c>
      <c r="B1134">
        <v>65.953800000000001</v>
      </c>
      <c r="C1134">
        <v>10.02247</v>
      </c>
      <c r="G1134">
        <f t="shared" si="136"/>
        <v>65.955789999999993</v>
      </c>
      <c r="H1134">
        <f t="shared" si="137"/>
        <v>13.973030000000001</v>
      </c>
      <c r="J1134">
        <f t="shared" si="143"/>
        <v>65.95577999999999</v>
      </c>
      <c r="K1134">
        <f t="shared" si="138"/>
        <v>13.836970000000001</v>
      </c>
      <c r="M1134">
        <f t="shared" si="139"/>
        <v>65.95577999999999</v>
      </c>
      <c r="N1134">
        <f t="shared" si="140"/>
        <v>13.745570000000001</v>
      </c>
      <c r="P1134">
        <f t="shared" si="141"/>
        <v>65.955783333333329</v>
      </c>
      <c r="Q1134">
        <f t="shared" si="141"/>
        <v>13.851856666666668</v>
      </c>
      <c r="R1134">
        <f t="shared" si="142"/>
        <v>9.3454882281356885E-2</v>
      </c>
    </row>
    <row r="1135" spans="1:18" x14ac:dyDescent="0.35">
      <c r="A1135">
        <v>113.02200000000001</v>
      </c>
      <c r="B1135">
        <v>65.870320000000007</v>
      </c>
      <c r="C1135">
        <v>9.9757599999999993</v>
      </c>
      <c r="G1135">
        <f t="shared" si="136"/>
        <v>65.872299999999996</v>
      </c>
      <c r="H1135">
        <f t="shared" si="137"/>
        <v>13.92708</v>
      </c>
      <c r="J1135">
        <f t="shared" si="143"/>
        <v>65.87236</v>
      </c>
      <c r="K1135">
        <f t="shared" si="138"/>
        <v>13.788679999999999</v>
      </c>
      <c r="M1135">
        <f t="shared" si="139"/>
        <v>65.872309999999999</v>
      </c>
      <c r="N1135">
        <f t="shared" si="140"/>
        <v>13.708690000000001</v>
      </c>
      <c r="P1135">
        <f t="shared" si="141"/>
        <v>65.872323333333341</v>
      </c>
      <c r="Q1135">
        <f t="shared" si="141"/>
        <v>13.808149999999999</v>
      </c>
      <c r="R1135">
        <f t="shared" si="142"/>
        <v>9.0214036971341866E-2</v>
      </c>
    </row>
    <row r="1136" spans="1:18" x14ac:dyDescent="0.35">
      <c r="A1136">
        <v>113.122</v>
      </c>
      <c r="B1136">
        <v>65.787139999999994</v>
      </c>
      <c r="C1136">
        <v>9.9378899999999994</v>
      </c>
      <c r="G1136">
        <f t="shared" si="136"/>
        <v>65.78913</v>
      </c>
      <c r="H1136">
        <f t="shared" si="137"/>
        <v>13.89124</v>
      </c>
      <c r="J1136">
        <f t="shared" si="143"/>
        <v>65.789069999999995</v>
      </c>
      <c r="K1136">
        <f t="shared" si="138"/>
        <v>13.74269</v>
      </c>
      <c r="M1136">
        <f t="shared" si="139"/>
        <v>65.789090000000002</v>
      </c>
      <c r="N1136">
        <f t="shared" si="140"/>
        <v>13.663260000000001</v>
      </c>
      <c r="P1136">
        <f t="shared" si="141"/>
        <v>65.789096666666651</v>
      </c>
      <c r="Q1136">
        <f t="shared" si="141"/>
        <v>13.76573</v>
      </c>
      <c r="R1136">
        <f t="shared" si="142"/>
        <v>9.4487569905604959E-2</v>
      </c>
    </row>
    <row r="1137" spans="1:18" x14ac:dyDescent="0.35">
      <c r="A1137">
        <v>113.22199999999999</v>
      </c>
      <c r="B1137">
        <v>65.703630000000004</v>
      </c>
      <c r="C1137">
        <v>9.9103300000000001</v>
      </c>
      <c r="G1137">
        <f t="shared" si="136"/>
        <v>65.70559999999999</v>
      </c>
      <c r="H1137">
        <f t="shared" si="137"/>
        <v>13.85333</v>
      </c>
      <c r="J1137">
        <f t="shared" si="143"/>
        <v>65.705629999999999</v>
      </c>
      <c r="K1137">
        <f t="shared" si="138"/>
        <v>13.706659999999999</v>
      </c>
      <c r="M1137">
        <f t="shared" si="139"/>
        <v>65.705699999999993</v>
      </c>
      <c r="N1137">
        <f t="shared" si="140"/>
        <v>13.616610000000001</v>
      </c>
      <c r="P1137">
        <f t="shared" si="141"/>
        <v>65.705643333333327</v>
      </c>
      <c r="Q1137">
        <f t="shared" si="141"/>
        <v>13.725533333333333</v>
      </c>
      <c r="R1137">
        <f t="shared" si="142"/>
        <v>9.7557646661971614E-2</v>
      </c>
    </row>
    <row r="1138" spans="1:18" x14ac:dyDescent="0.35">
      <c r="A1138">
        <v>113.322</v>
      </c>
      <c r="B1138">
        <v>65.620480000000001</v>
      </c>
      <c r="C1138">
        <v>9.8642599999999998</v>
      </c>
      <c r="G1138">
        <f t="shared" si="136"/>
        <v>65.622469999999993</v>
      </c>
      <c r="H1138">
        <f t="shared" si="137"/>
        <v>13.810420000000001</v>
      </c>
      <c r="J1138">
        <f t="shared" si="143"/>
        <v>65.622450000000001</v>
      </c>
      <c r="K1138">
        <f t="shared" si="138"/>
        <v>13.6722</v>
      </c>
      <c r="M1138">
        <f t="shared" si="139"/>
        <v>65.622410000000002</v>
      </c>
      <c r="N1138">
        <f t="shared" si="140"/>
        <v>13.58689</v>
      </c>
      <c r="P1138">
        <f t="shared" si="141"/>
        <v>65.622443333333322</v>
      </c>
      <c r="Q1138">
        <f t="shared" si="141"/>
        <v>13.689836666666666</v>
      </c>
      <c r="R1138">
        <f t="shared" si="142"/>
        <v>9.2103942128204136E-2</v>
      </c>
    </row>
    <row r="1139" spans="1:18" x14ac:dyDescent="0.35">
      <c r="A1139">
        <v>113.422</v>
      </c>
      <c r="B1139">
        <v>65.537000000000006</v>
      </c>
      <c r="C1139">
        <v>9.8311799999999998</v>
      </c>
      <c r="G1139">
        <f t="shared" si="136"/>
        <v>65.538979999999995</v>
      </c>
      <c r="H1139">
        <f t="shared" si="137"/>
        <v>13.77214</v>
      </c>
      <c r="J1139">
        <f t="shared" si="143"/>
        <v>65.538929999999993</v>
      </c>
      <c r="K1139">
        <f t="shared" si="138"/>
        <v>13.62302</v>
      </c>
      <c r="M1139">
        <f t="shared" si="139"/>
        <v>65.538939999999997</v>
      </c>
      <c r="N1139">
        <f t="shared" si="140"/>
        <v>13.539570000000001</v>
      </c>
      <c r="P1139">
        <f t="shared" si="141"/>
        <v>65.538949999999986</v>
      </c>
      <c r="Q1139">
        <f t="shared" si="141"/>
        <v>13.644910000000001</v>
      </c>
      <c r="R1139">
        <f t="shared" si="142"/>
        <v>9.6199723838827092E-2</v>
      </c>
    </row>
    <row r="1140" spans="1:18" x14ac:dyDescent="0.35">
      <c r="A1140">
        <v>113.52200000000001</v>
      </c>
      <c r="B1140">
        <v>65.453739999999996</v>
      </c>
      <c r="C1140">
        <v>9.7898499999999995</v>
      </c>
      <c r="G1140">
        <f t="shared" si="136"/>
        <v>65.455829999999992</v>
      </c>
      <c r="H1140">
        <f t="shared" si="137"/>
        <v>13.73658</v>
      </c>
      <c r="J1140">
        <f t="shared" si="143"/>
        <v>65.455829999999992</v>
      </c>
      <c r="K1140">
        <f t="shared" si="138"/>
        <v>13.579750000000001</v>
      </c>
      <c r="M1140">
        <f t="shared" si="139"/>
        <v>65.455829999999992</v>
      </c>
      <c r="N1140">
        <f t="shared" si="140"/>
        <v>13.503959999999999</v>
      </c>
      <c r="P1140">
        <f t="shared" si="141"/>
        <v>65.455829999999992</v>
      </c>
      <c r="Q1140">
        <f t="shared" si="141"/>
        <v>13.606763333333333</v>
      </c>
      <c r="R1140">
        <f t="shared" si="142"/>
        <v>9.686866102558106E-2</v>
      </c>
    </row>
    <row r="1141" spans="1:18" x14ac:dyDescent="0.35">
      <c r="A1141">
        <v>113.622</v>
      </c>
      <c r="B1141">
        <v>65.370400000000004</v>
      </c>
      <c r="C1141">
        <v>9.74526</v>
      </c>
      <c r="G1141">
        <f t="shared" si="136"/>
        <v>65.372429999999994</v>
      </c>
      <c r="H1141">
        <f t="shared" si="137"/>
        <v>13.70354</v>
      </c>
      <c r="J1141">
        <f t="shared" si="143"/>
        <v>65.372450000000001</v>
      </c>
      <c r="K1141">
        <f t="shared" si="138"/>
        <v>13.540779999999998</v>
      </c>
      <c r="M1141">
        <f t="shared" si="139"/>
        <v>65.372399999999999</v>
      </c>
      <c r="N1141">
        <f t="shared" si="140"/>
        <v>13.45532</v>
      </c>
      <c r="P1141">
        <f t="shared" si="141"/>
        <v>65.372426666666669</v>
      </c>
      <c r="Q1141">
        <f t="shared" si="141"/>
        <v>13.566546666666667</v>
      </c>
      <c r="R1141">
        <f t="shared" si="142"/>
        <v>0.10296029310154271</v>
      </c>
    </row>
    <row r="1142" spans="1:18" x14ac:dyDescent="0.35">
      <c r="A1142">
        <v>113.72199999999999</v>
      </c>
      <c r="B1142">
        <v>65.287109999999998</v>
      </c>
      <c r="C1142">
        <v>9.7155500000000004</v>
      </c>
      <c r="G1142">
        <f t="shared" si="136"/>
        <v>65.289109999999994</v>
      </c>
      <c r="H1142">
        <f t="shared" si="137"/>
        <v>13.66168</v>
      </c>
      <c r="J1142">
        <f t="shared" si="143"/>
        <v>65.289099999999991</v>
      </c>
      <c r="K1142">
        <f t="shared" si="138"/>
        <v>13.50299</v>
      </c>
      <c r="M1142">
        <f t="shared" si="139"/>
        <v>65.289109999999994</v>
      </c>
      <c r="N1142">
        <f t="shared" si="140"/>
        <v>13.420189999999998</v>
      </c>
      <c r="P1142">
        <f t="shared" si="141"/>
        <v>65.289106666666655</v>
      </c>
      <c r="Q1142">
        <f t="shared" si="141"/>
        <v>13.528286666666666</v>
      </c>
      <c r="R1142">
        <f t="shared" si="142"/>
        <v>0.10019745849515876</v>
      </c>
    </row>
    <row r="1143" spans="1:18" x14ac:dyDescent="0.35">
      <c r="A1143">
        <v>113.822</v>
      </c>
      <c r="B1143">
        <v>65.203760000000003</v>
      </c>
      <c r="C1143">
        <v>9.6829400000000003</v>
      </c>
      <c r="G1143">
        <f t="shared" si="136"/>
        <v>65.205699999999993</v>
      </c>
      <c r="H1143">
        <f t="shared" si="137"/>
        <v>13.630759999999999</v>
      </c>
      <c r="J1143">
        <f t="shared" si="143"/>
        <v>65.205739999999992</v>
      </c>
      <c r="K1143">
        <f t="shared" si="138"/>
        <v>13.465779999999999</v>
      </c>
      <c r="M1143">
        <f t="shared" si="139"/>
        <v>65.205739999999992</v>
      </c>
      <c r="N1143">
        <f t="shared" si="140"/>
        <v>13.375879999999999</v>
      </c>
      <c r="P1143">
        <f t="shared" si="141"/>
        <v>65.205726666666649</v>
      </c>
      <c r="Q1143">
        <f t="shared" si="141"/>
        <v>13.490806666666666</v>
      </c>
      <c r="R1143">
        <f t="shared" si="142"/>
        <v>0.1055484221683215</v>
      </c>
    </row>
    <row r="1144" spans="1:18" x14ac:dyDescent="0.35">
      <c r="A1144">
        <v>113.922</v>
      </c>
      <c r="B1144">
        <v>65.120289999999997</v>
      </c>
      <c r="C1144">
        <v>9.6500299999999992</v>
      </c>
      <c r="G1144">
        <f t="shared" si="136"/>
        <v>65.122259999999997</v>
      </c>
      <c r="H1144">
        <f t="shared" si="137"/>
        <v>13.59591</v>
      </c>
      <c r="J1144">
        <f t="shared" si="143"/>
        <v>65.122329999999991</v>
      </c>
      <c r="K1144">
        <f t="shared" si="138"/>
        <v>13.423870000000001</v>
      </c>
      <c r="M1144">
        <f t="shared" si="139"/>
        <v>65.122299999999996</v>
      </c>
      <c r="N1144">
        <f t="shared" si="140"/>
        <v>13.336569999999998</v>
      </c>
      <c r="P1144">
        <f t="shared" si="141"/>
        <v>65.122296666666657</v>
      </c>
      <c r="Q1144">
        <f t="shared" si="141"/>
        <v>13.452116666666667</v>
      </c>
      <c r="R1144">
        <f t="shared" si="142"/>
        <v>0.10774263944954972</v>
      </c>
    </row>
    <row r="1145" spans="1:18" x14ac:dyDescent="0.35">
      <c r="A1145">
        <v>114.02200000000001</v>
      </c>
      <c r="B1145">
        <v>65.03707</v>
      </c>
      <c r="C1145">
        <v>9.6044800000000006</v>
      </c>
      <c r="G1145">
        <f t="shared" si="136"/>
        <v>65.039109999999994</v>
      </c>
      <c r="H1145">
        <f t="shared" si="137"/>
        <v>13.55096</v>
      </c>
      <c r="J1145">
        <f t="shared" si="143"/>
        <v>65.039079999999998</v>
      </c>
      <c r="K1145">
        <f t="shared" si="138"/>
        <v>13.38428</v>
      </c>
      <c r="M1145">
        <f t="shared" si="139"/>
        <v>65.039059999999992</v>
      </c>
      <c r="N1145">
        <f t="shared" si="140"/>
        <v>13.29252</v>
      </c>
      <c r="P1145">
        <f t="shared" si="141"/>
        <v>65.039083333333338</v>
      </c>
      <c r="Q1145">
        <f t="shared" si="141"/>
        <v>13.409253333333334</v>
      </c>
      <c r="R1145">
        <f t="shared" si="142"/>
        <v>0.10697525861410929</v>
      </c>
    </row>
    <row r="1146" spans="1:18" x14ac:dyDescent="0.35">
      <c r="A1146">
        <v>114.122</v>
      </c>
      <c r="B1146">
        <v>64.953590000000005</v>
      </c>
      <c r="C1146">
        <v>9.5675000000000008</v>
      </c>
      <c r="G1146">
        <f t="shared" si="136"/>
        <v>64.955609999999993</v>
      </c>
      <c r="H1146">
        <f t="shared" si="137"/>
        <v>13.511700000000001</v>
      </c>
      <c r="J1146">
        <f t="shared" si="143"/>
        <v>64.955590000000001</v>
      </c>
      <c r="K1146">
        <f t="shared" si="138"/>
        <v>13.34892</v>
      </c>
      <c r="M1146">
        <f t="shared" si="139"/>
        <v>64.955609999999993</v>
      </c>
      <c r="N1146">
        <f t="shared" si="140"/>
        <v>13.252970000000001</v>
      </c>
      <c r="P1146">
        <f t="shared" si="141"/>
        <v>64.955603333333329</v>
      </c>
      <c r="Q1146">
        <f t="shared" si="141"/>
        <v>13.371196666666668</v>
      </c>
      <c r="R1146">
        <f t="shared" si="142"/>
        <v>0.10679416536288661</v>
      </c>
    </row>
    <row r="1147" spans="1:18" x14ac:dyDescent="0.35">
      <c r="A1147">
        <v>114.22199999999999</v>
      </c>
      <c r="B1147">
        <v>64.870450000000005</v>
      </c>
      <c r="C1147">
        <v>9.5397200000000009</v>
      </c>
      <c r="G1147">
        <f t="shared" si="136"/>
        <v>64.872489999999999</v>
      </c>
      <c r="H1147">
        <f t="shared" si="137"/>
        <v>13.473109999999998</v>
      </c>
      <c r="J1147">
        <f t="shared" si="143"/>
        <v>64.872509999999991</v>
      </c>
      <c r="K1147">
        <f t="shared" si="138"/>
        <v>13.311530000000001</v>
      </c>
      <c r="M1147">
        <f t="shared" si="139"/>
        <v>64.872540000000001</v>
      </c>
      <c r="N1147">
        <f t="shared" si="140"/>
        <v>13.216139999999999</v>
      </c>
      <c r="P1147">
        <f t="shared" si="141"/>
        <v>64.872513333333345</v>
      </c>
      <c r="Q1147">
        <f t="shared" si="141"/>
        <v>13.333593333333333</v>
      </c>
      <c r="R1147">
        <f t="shared" si="142"/>
        <v>0.10606126604729664</v>
      </c>
    </row>
    <row r="1148" spans="1:18" x14ac:dyDescent="0.35">
      <c r="A1148">
        <v>114.322</v>
      </c>
      <c r="B1148">
        <v>64.787059999999997</v>
      </c>
      <c r="C1148">
        <v>9.4999099999999999</v>
      </c>
      <c r="G1148">
        <f t="shared" si="136"/>
        <v>64.789029999999997</v>
      </c>
      <c r="H1148">
        <f t="shared" si="137"/>
        <v>13.436910000000001</v>
      </c>
      <c r="J1148">
        <f t="shared" si="143"/>
        <v>64.789059999999992</v>
      </c>
      <c r="K1148">
        <f t="shared" si="138"/>
        <v>13.280159999999999</v>
      </c>
      <c r="M1148">
        <f t="shared" si="139"/>
        <v>64.789109999999994</v>
      </c>
      <c r="N1148">
        <f t="shared" si="140"/>
        <v>13.17764</v>
      </c>
      <c r="P1148">
        <f t="shared" si="141"/>
        <v>64.789066666666656</v>
      </c>
      <c r="Q1148">
        <f t="shared" si="141"/>
        <v>13.298236666666668</v>
      </c>
      <c r="R1148">
        <f t="shared" si="142"/>
        <v>0.10661553243104706</v>
      </c>
    </row>
    <row r="1149" spans="1:18" x14ac:dyDescent="0.35">
      <c r="A1149">
        <v>114.422</v>
      </c>
      <c r="B1149">
        <v>64.703990000000005</v>
      </c>
      <c r="C1149">
        <v>9.4583600000000008</v>
      </c>
      <c r="G1149">
        <f t="shared" si="136"/>
        <v>64.70586999999999</v>
      </c>
      <c r="H1149">
        <f t="shared" si="137"/>
        <v>13.402380000000001</v>
      </c>
      <c r="J1149">
        <f t="shared" si="143"/>
        <v>64.705909999999989</v>
      </c>
      <c r="K1149">
        <f t="shared" si="138"/>
        <v>13.240020000000001</v>
      </c>
      <c r="M1149">
        <f t="shared" si="139"/>
        <v>64.705889999999997</v>
      </c>
      <c r="N1149">
        <f t="shared" si="140"/>
        <v>13.145340000000001</v>
      </c>
      <c r="P1149">
        <f t="shared" si="141"/>
        <v>64.705889999999997</v>
      </c>
      <c r="Q1149">
        <f t="shared" si="141"/>
        <v>13.26258</v>
      </c>
      <c r="R1149">
        <f t="shared" si="142"/>
        <v>0.10614174673520306</v>
      </c>
    </row>
    <row r="1150" spans="1:18" x14ac:dyDescent="0.35">
      <c r="A1150">
        <v>114.52200000000001</v>
      </c>
      <c r="B1150">
        <v>64.620360000000005</v>
      </c>
      <c r="C1150">
        <v>9.4331899999999997</v>
      </c>
      <c r="G1150">
        <f t="shared" si="136"/>
        <v>64.622369999999989</v>
      </c>
      <c r="H1150">
        <f t="shared" si="137"/>
        <v>13.364170000000001</v>
      </c>
      <c r="J1150">
        <f t="shared" si="143"/>
        <v>64.622329999999991</v>
      </c>
      <c r="K1150">
        <f t="shared" si="138"/>
        <v>13.193169999999999</v>
      </c>
      <c r="M1150">
        <f t="shared" si="139"/>
        <v>64.622349999999997</v>
      </c>
      <c r="N1150">
        <f t="shared" si="140"/>
        <v>13.09817</v>
      </c>
      <c r="P1150">
        <f t="shared" si="141"/>
        <v>64.622349999999983</v>
      </c>
      <c r="Q1150">
        <f t="shared" si="141"/>
        <v>13.218503333333333</v>
      </c>
      <c r="R1150">
        <f t="shared" si="142"/>
        <v>0.11006159891422508</v>
      </c>
    </row>
    <row r="1151" spans="1:18" x14ac:dyDescent="0.35">
      <c r="A1151">
        <v>114.622</v>
      </c>
      <c r="B1151">
        <v>64.53707</v>
      </c>
      <c r="C1151">
        <v>9.3938100000000002</v>
      </c>
      <c r="G1151">
        <f t="shared" si="136"/>
        <v>64.539169999999999</v>
      </c>
      <c r="H1151">
        <f t="shared" si="137"/>
        <v>13.325369999999999</v>
      </c>
      <c r="J1151">
        <f t="shared" si="143"/>
        <v>64.539090000000002</v>
      </c>
      <c r="K1151">
        <f t="shared" si="138"/>
        <v>13.162769999999998</v>
      </c>
      <c r="M1151">
        <f t="shared" si="139"/>
        <v>64.539139999999989</v>
      </c>
      <c r="N1151">
        <f t="shared" si="140"/>
        <v>13.05377</v>
      </c>
      <c r="P1151">
        <f t="shared" si="141"/>
        <v>64.539133333333325</v>
      </c>
      <c r="Q1151">
        <f t="shared" si="141"/>
        <v>13.180636666666667</v>
      </c>
      <c r="R1151">
        <f t="shared" si="142"/>
        <v>0.11159765031377462</v>
      </c>
    </row>
    <row r="1152" spans="1:18" x14ac:dyDescent="0.35">
      <c r="A1152">
        <v>114.72199999999999</v>
      </c>
      <c r="B1152">
        <v>64.453729999999993</v>
      </c>
      <c r="C1152">
        <v>9.3676200000000005</v>
      </c>
      <c r="G1152">
        <f t="shared" si="136"/>
        <v>64.45568999999999</v>
      </c>
      <c r="H1152">
        <f t="shared" si="137"/>
        <v>13.285609999999998</v>
      </c>
      <c r="J1152">
        <f t="shared" si="143"/>
        <v>64.455789999999993</v>
      </c>
      <c r="K1152">
        <f t="shared" si="138"/>
        <v>13.132649999999998</v>
      </c>
      <c r="M1152">
        <f t="shared" si="139"/>
        <v>64.455739999999992</v>
      </c>
      <c r="N1152">
        <f t="shared" si="140"/>
        <v>13.009930000000001</v>
      </c>
      <c r="P1152">
        <f t="shared" si="141"/>
        <v>64.455739999999992</v>
      </c>
      <c r="Q1152">
        <f t="shared" si="141"/>
        <v>13.14273</v>
      </c>
      <c r="R1152">
        <f t="shared" si="142"/>
        <v>0.11277136279511063</v>
      </c>
    </row>
    <row r="1153" spans="1:18" x14ac:dyDescent="0.35">
      <c r="A1153">
        <v>114.822</v>
      </c>
      <c r="B1153">
        <v>64.370239999999995</v>
      </c>
      <c r="C1153">
        <v>9.3240400000000001</v>
      </c>
      <c r="G1153">
        <f t="shared" si="136"/>
        <v>64.37227</v>
      </c>
      <c r="H1153">
        <f t="shared" si="137"/>
        <v>13.24409</v>
      </c>
      <c r="J1153">
        <f t="shared" si="143"/>
        <v>64.372259999999997</v>
      </c>
      <c r="K1153">
        <f t="shared" si="138"/>
        <v>13.090340000000001</v>
      </c>
      <c r="M1153">
        <f t="shared" si="139"/>
        <v>64.372209999999995</v>
      </c>
      <c r="N1153">
        <f t="shared" si="140"/>
        <v>12.978660000000001</v>
      </c>
      <c r="P1153">
        <f t="shared" si="141"/>
        <v>64.372246666666669</v>
      </c>
      <c r="Q1153">
        <f t="shared" si="141"/>
        <v>13.104363333333334</v>
      </c>
      <c r="R1153">
        <f t="shared" si="142"/>
        <v>0.10881409722804954</v>
      </c>
    </row>
    <row r="1154" spans="1:18" x14ac:dyDescent="0.35">
      <c r="A1154">
        <v>114.922</v>
      </c>
      <c r="B1154">
        <v>64.287130000000005</v>
      </c>
      <c r="C1154">
        <v>9.2832799999999995</v>
      </c>
      <c r="G1154">
        <f t="shared" si="136"/>
        <v>64.289119999999997</v>
      </c>
      <c r="H1154">
        <f t="shared" si="137"/>
        <v>13.210519999999999</v>
      </c>
      <c r="J1154">
        <f t="shared" si="143"/>
        <v>64.289159999999995</v>
      </c>
      <c r="K1154">
        <f t="shared" si="138"/>
        <v>13.05396</v>
      </c>
      <c r="M1154">
        <f t="shared" si="139"/>
        <v>64.28913</v>
      </c>
      <c r="N1154">
        <f t="shared" si="140"/>
        <v>12.945650000000001</v>
      </c>
      <c r="P1154">
        <f t="shared" si="141"/>
        <v>64.289136666666664</v>
      </c>
      <c r="Q1154">
        <f t="shared" si="141"/>
        <v>13.070043333333333</v>
      </c>
      <c r="R1154">
        <f t="shared" si="142"/>
        <v>0.10872912652806242</v>
      </c>
    </row>
    <row r="1155" spans="1:18" x14ac:dyDescent="0.35">
      <c r="A1155">
        <v>115.02200000000001</v>
      </c>
      <c r="B1155">
        <v>64.203639999999993</v>
      </c>
      <c r="C1155">
        <v>9.2469099999999997</v>
      </c>
      <c r="G1155">
        <f t="shared" si="136"/>
        <v>64.20559999999999</v>
      </c>
      <c r="H1155">
        <f t="shared" si="137"/>
        <v>13.17379</v>
      </c>
      <c r="J1155">
        <f t="shared" si="143"/>
        <v>64.20559999999999</v>
      </c>
      <c r="K1155">
        <f t="shared" si="138"/>
        <v>13.022559999999999</v>
      </c>
      <c r="M1155">
        <f t="shared" si="139"/>
        <v>64.205680000000001</v>
      </c>
      <c r="N1155">
        <f t="shared" si="140"/>
        <v>12.903109999999998</v>
      </c>
      <c r="P1155">
        <f t="shared" si="141"/>
        <v>64.20562666666666</v>
      </c>
      <c r="Q1155">
        <f t="shared" si="141"/>
        <v>13.033153333333331</v>
      </c>
      <c r="R1155">
        <f t="shared" si="142"/>
        <v>0.11075823410574236</v>
      </c>
    </row>
    <row r="1156" spans="1:18" x14ac:dyDescent="0.35">
      <c r="A1156">
        <v>115.122</v>
      </c>
      <c r="B1156">
        <v>64.120540000000005</v>
      </c>
      <c r="C1156">
        <v>9.2147100000000002</v>
      </c>
      <c r="G1156">
        <f t="shared" ref="G1156:G1219" si="144">B3081-$E$3</f>
        <v>64.122540000000001</v>
      </c>
      <c r="H1156">
        <f t="shared" ref="H1156:H1219" si="145">C3081-$E$2</f>
        <v>13.144939999999998</v>
      </c>
      <c r="J1156">
        <f t="shared" si="143"/>
        <v>64.122609999999995</v>
      </c>
      <c r="K1156">
        <f t="shared" ref="K1156:K1219" si="146">C5006-$E$2</f>
        <v>12.97824</v>
      </c>
      <c r="M1156">
        <f t="shared" ref="M1156:M1219" si="147">B6931-$E$3</f>
        <v>64.122479999999996</v>
      </c>
      <c r="N1156">
        <f t="shared" ref="N1156:N1219" si="148">C6931-$E$2</f>
        <v>12.866099999999999</v>
      </c>
      <c r="P1156">
        <f t="shared" ref="P1156:Q1219" si="149">AVERAGE(G1156,J1156,M1156)</f>
        <v>64.122543333333326</v>
      </c>
      <c r="Q1156">
        <f t="shared" si="149"/>
        <v>12.996426666666665</v>
      </c>
      <c r="R1156">
        <f t="shared" ref="R1156:R1219" si="150">_xlfn.STDEV.P(H1156,K1156,N1156)</f>
        <v>0.11456003530415297</v>
      </c>
    </row>
    <row r="1157" spans="1:18" x14ac:dyDescent="0.35">
      <c r="A1157">
        <v>115.22199999999999</v>
      </c>
      <c r="B1157">
        <v>64.037040000000005</v>
      </c>
      <c r="C1157">
        <v>9.1814599999999995</v>
      </c>
      <c r="G1157">
        <f t="shared" si="144"/>
        <v>64.039019999999994</v>
      </c>
      <c r="H1157">
        <f t="shared" si="145"/>
        <v>13.098269999999999</v>
      </c>
      <c r="J1157">
        <f t="shared" ref="J1157:J1220" si="151">B5007-$E$3</f>
        <v>64.038989999999998</v>
      </c>
      <c r="K1157">
        <f t="shared" si="146"/>
        <v>12.94736</v>
      </c>
      <c r="M1157">
        <f t="shared" si="147"/>
        <v>64.039029999999997</v>
      </c>
      <c r="N1157">
        <f t="shared" si="148"/>
        <v>12.841519999999999</v>
      </c>
      <c r="P1157">
        <f t="shared" si="149"/>
        <v>64.03901333333333</v>
      </c>
      <c r="Q1157">
        <f t="shared" si="149"/>
        <v>12.962383333333333</v>
      </c>
      <c r="R1157">
        <f t="shared" si="150"/>
        <v>0.1053546899235573</v>
      </c>
    </row>
    <row r="1158" spans="1:18" x14ac:dyDescent="0.35">
      <c r="A1158">
        <v>115.322</v>
      </c>
      <c r="B1158">
        <v>63.953859999999999</v>
      </c>
      <c r="C1158">
        <v>9.1381300000000003</v>
      </c>
      <c r="G1158">
        <f t="shared" si="144"/>
        <v>63.955820000000003</v>
      </c>
      <c r="H1158">
        <f t="shared" si="145"/>
        <v>13.073979999999999</v>
      </c>
      <c r="J1158">
        <f t="shared" si="151"/>
        <v>63.955760000000005</v>
      </c>
      <c r="K1158">
        <f t="shared" si="146"/>
        <v>12.907959999999999</v>
      </c>
      <c r="M1158">
        <f t="shared" si="147"/>
        <v>63.955860000000001</v>
      </c>
      <c r="N1158">
        <f t="shared" si="148"/>
        <v>12.79993</v>
      </c>
      <c r="P1158">
        <f t="shared" si="149"/>
        <v>63.955813333333339</v>
      </c>
      <c r="Q1158">
        <f t="shared" si="149"/>
        <v>12.927289999999999</v>
      </c>
      <c r="R1158">
        <f t="shared" si="150"/>
        <v>0.11271228060863604</v>
      </c>
    </row>
    <row r="1159" spans="1:18" x14ac:dyDescent="0.35">
      <c r="A1159">
        <v>115.422</v>
      </c>
      <c r="B1159">
        <v>63.870310000000003</v>
      </c>
      <c r="C1159">
        <v>9.1065199999999997</v>
      </c>
      <c r="G1159">
        <f t="shared" si="144"/>
        <v>63.872489999999999</v>
      </c>
      <c r="H1159">
        <f t="shared" si="145"/>
        <v>13.031489999999998</v>
      </c>
      <c r="J1159">
        <f t="shared" si="151"/>
        <v>63.87238</v>
      </c>
      <c r="K1159">
        <f t="shared" si="146"/>
        <v>12.87764</v>
      </c>
      <c r="M1159">
        <f t="shared" si="147"/>
        <v>63.872370000000004</v>
      </c>
      <c r="N1159">
        <f t="shared" si="148"/>
        <v>12.773769999999999</v>
      </c>
      <c r="P1159">
        <f t="shared" si="149"/>
        <v>63.872413333333327</v>
      </c>
      <c r="Q1159">
        <f t="shared" si="149"/>
        <v>12.894299999999999</v>
      </c>
      <c r="R1159">
        <f t="shared" si="150"/>
        <v>0.10587119942017552</v>
      </c>
    </row>
    <row r="1160" spans="1:18" x14ac:dyDescent="0.35">
      <c r="A1160">
        <v>115.52200000000001</v>
      </c>
      <c r="B1160">
        <v>63.787059999999997</v>
      </c>
      <c r="C1160">
        <v>9.0735299999999999</v>
      </c>
      <c r="G1160">
        <f t="shared" si="144"/>
        <v>63.789160000000003</v>
      </c>
      <c r="H1160">
        <f t="shared" si="145"/>
        <v>13.001100000000001</v>
      </c>
      <c r="J1160">
        <f t="shared" si="151"/>
        <v>63.789090000000002</v>
      </c>
      <c r="K1160">
        <f t="shared" si="146"/>
        <v>12.848109999999998</v>
      </c>
      <c r="M1160">
        <f t="shared" si="147"/>
        <v>63.789090000000002</v>
      </c>
      <c r="N1160">
        <f t="shared" si="148"/>
        <v>12.736930000000001</v>
      </c>
      <c r="P1160">
        <f t="shared" si="149"/>
        <v>63.78911333333334</v>
      </c>
      <c r="Q1160">
        <f t="shared" si="149"/>
        <v>12.862046666666666</v>
      </c>
      <c r="R1160">
        <f t="shared" si="150"/>
        <v>0.10829626104143937</v>
      </c>
    </row>
    <row r="1161" spans="1:18" x14ac:dyDescent="0.35">
      <c r="A1161">
        <v>115.622</v>
      </c>
      <c r="B1161">
        <v>63.703740000000003</v>
      </c>
      <c r="C1161">
        <v>9.03444</v>
      </c>
      <c r="G1161">
        <f t="shared" si="144"/>
        <v>63.705650000000006</v>
      </c>
      <c r="H1161">
        <f t="shared" si="145"/>
        <v>12.956520000000001</v>
      </c>
      <c r="J1161">
        <f t="shared" si="151"/>
        <v>63.705719999999999</v>
      </c>
      <c r="K1161">
        <f t="shared" si="146"/>
        <v>12.808450000000001</v>
      </c>
      <c r="M1161">
        <f t="shared" si="147"/>
        <v>63.705750000000002</v>
      </c>
      <c r="N1161">
        <f t="shared" si="148"/>
        <v>12.69905</v>
      </c>
      <c r="P1161">
        <f t="shared" si="149"/>
        <v>63.705706666666664</v>
      </c>
      <c r="Q1161">
        <f t="shared" si="149"/>
        <v>12.821340000000001</v>
      </c>
      <c r="R1161">
        <f t="shared" si="150"/>
        <v>0.1055061271522502</v>
      </c>
    </row>
    <row r="1162" spans="1:18" x14ac:dyDescent="0.35">
      <c r="A1162">
        <v>115.72199999999999</v>
      </c>
      <c r="B1162">
        <v>63.620280000000001</v>
      </c>
      <c r="C1162">
        <v>9.0036199999999997</v>
      </c>
      <c r="G1162">
        <f t="shared" si="144"/>
        <v>63.622250000000001</v>
      </c>
      <c r="H1162">
        <f t="shared" si="145"/>
        <v>12.917999999999999</v>
      </c>
      <c r="J1162">
        <f t="shared" si="151"/>
        <v>63.622280000000003</v>
      </c>
      <c r="K1162">
        <f t="shared" si="146"/>
        <v>12.776489999999999</v>
      </c>
      <c r="M1162">
        <f t="shared" si="147"/>
        <v>63.622280000000003</v>
      </c>
      <c r="N1162">
        <f t="shared" si="148"/>
        <v>12.670390000000001</v>
      </c>
      <c r="P1162">
        <f t="shared" si="149"/>
        <v>63.622269999999993</v>
      </c>
      <c r="Q1162">
        <f t="shared" si="149"/>
        <v>12.788293333333334</v>
      </c>
      <c r="R1162">
        <f t="shared" si="150"/>
        <v>0.10143032759266535</v>
      </c>
    </row>
    <row r="1163" spans="1:18" x14ac:dyDescent="0.35">
      <c r="A1163">
        <v>115.822</v>
      </c>
      <c r="B1163">
        <v>63.537120000000002</v>
      </c>
      <c r="C1163">
        <v>8.9714500000000008</v>
      </c>
      <c r="G1163">
        <f t="shared" si="144"/>
        <v>63.539110000000001</v>
      </c>
      <c r="H1163">
        <f t="shared" si="145"/>
        <v>12.88869</v>
      </c>
      <c r="J1163">
        <f t="shared" si="151"/>
        <v>63.539100000000005</v>
      </c>
      <c r="K1163">
        <f t="shared" si="146"/>
        <v>12.731269999999999</v>
      </c>
      <c r="M1163">
        <f t="shared" si="147"/>
        <v>63.539110000000001</v>
      </c>
      <c r="N1163">
        <f t="shared" si="148"/>
        <v>12.634239999999998</v>
      </c>
      <c r="P1163">
        <f t="shared" si="149"/>
        <v>63.539106666666669</v>
      </c>
      <c r="Q1163">
        <f t="shared" si="149"/>
        <v>12.751399999999999</v>
      </c>
      <c r="R1163">
        <f t="shared" si="150"/>
        <v>0.10484945811336772</v>
      </c>
    </row>
    <row r="1164" spans="1:18" x14ac:dyDescent="0.35">
      <c r="A1164">
        <v>115.922</v>
      </c>
      <c r="B1164">
        <v>63.453580000000002</v>
      </c>
      <c r="C1164">
        <v>8.9314599999999995</v>
      </c>
      <c r="G1164">
        <f t="shared" si="144"/>
        <v>63.455600000000004</v>
      </c>
      <c r="H1164">
        <f t="shared" si="145"/>
        <v>12.858989999999999</v>
      </c>
      <c r="J1164">
        <f t="shared" si="151"/>
        <v>63.45561</v>
      </c>
      <c r="K1164">
        <f t="shared" si="146"/>
        <v>12.70101</v>
      </c>
      <c r="M1164">
        <f t="shared" si="147"/>
        <v>63.45561</v>
      </c>
      <c r="N1164">
        <f t="shared" si="148"/>
        <v>12.597729999999999</v>
      </c>
      <c r="P1164">
        <f t="shared" si="149"/>
        <v>63.455606666666675</v>
      </c>
      <c r="Q1164">
        <f t="shared" si="149"/>
        <v>12.719243333333333</v>
      </c>
      <c r="R1164">
        <f t="shared" si="150"/>
        <v>0.10743536889166842</v>
      </c>
    </row>
    <row r="1165" spans="1:18" x14ac:dyDescent="0.35">
      <c r="A1165">
        <v>116.02200000000001</v>
      </c>
      <c r="B1165">
        <v>63.370510000000003</v>
      </c>
      <c r="C1165">
        <v>8.8998399999999993</v>
      </c>
      <c r="G1165">
        <f t="shared" si="144"/>
        <v>63.372530000000005</v>
      </c>
      <c r="H1165">
        <f t="shared" si="145"/>
        <v>12.810890000000001</v>
      </c>
      <c r="J1165">
        <f t="shared" si="151"/>
        <v>63.372489999999999</v>
      </c>
      <c r="K1165">
        <f t="shared" si="146"/>
        <v>12.675059999999998</v>
      </c>
      <c r="M1165">
        <f t="shared" si="147"/>
        <v>63.372489999999999</v>
      </c>
      <c r="N1165">
        <f t="shared" si="148"/>
        <v>12.56653</v>
      </c>
      <c r="P1165">
        <f t="shared" si="149"/>
        <v>63.372503333333334</v>
      </c>
      <c r="Q1165">
        <f t="shared" si="149"/>
        <v>12.68416</v>
      </c>
      <c r="R1165">
        <f t="shared" si="150"/>
        <v>9.9966860842314681E-2</v>
      </c>
    </row>
    <row r="1166" spans="1:18" x14ac:dyDescent="0.35">
      <c r="A1166">
        <v>116.122</v>
      </c>
      <c r="B1166">
        <v>63.287109999999998</v>
      </c>
      <c r="C1166">
        <v>8.8651199999999992</v>
      </c>
      <c r="G1166">
        <f t="shared" si="144"/>
        <v>63.289100000000005</v>
      </c>
      <c r="H1166">
        <f t="shared" si="145"/>
        <v>12.78753</v>
      </c>
      <c r="J1166">
        <f t="shared" si="151"/>
        <v>63.289090000000002</v>
      </c>
      <c r="K1166">
        <f t="shared" si="146"/>
        <v>12.639620000000001</v>
      </c>
      <c r="M1166">
        <f t="shared" si="147"/>
        <v>63.289090000000002</v>
      </c>
      <c r="N1166">
        <f t="shared" si="148"/>
        <v>12.538219999999999</v>
      </c>
      <c r="P1166">
        <f t="shared" si="149"/>
        <v>63.289093333333334</v>
      </c>
      <c r="Q1166">
        <f t="shared" si="149"/>
        <v>12.655123333333334</v>
      </c>
      <c r="R1166">
        <f t="shared" si="150"/>
        <v>0.10236905142126199</v>
      </c>
    </row>
    <row r="1167" spans="1:18" x14ac:dyDescent="0.35">
      <c r="A1167">
        <v>116.22199999999999</v>
      </c>
      <c r="B1167">
        <v>63.20384</v>
      </c>
      <c r="C1167">
        <v>8.8309700000000007</v>
      </c>
      <c r="G1167">
        <f t="shared" si="144"/>
        <v>63.205870000000004</v>
      </c>
      <c r="H1167">
        <f t="shared" si="145"/>
        <v>12.745329999999999</v>
      </c>
      <c r="J1167">
        <f t="shared" si="151"/>
        <v>63.205870000000004</v>
      </c>
      <c r="K1167">
        <f t="shared" si="146"/>
        <v>12.607150000000001</v>
      </c>
      <c r="M1167">
        <f t="shared" si="147"/>
        <v>63.205860000000001</v>
      </c>
      <c r="N1167">
        <f t="shared" si="148"/>
        <v>12.498539999999998</v>
      </c>
      <c r="P1167">
        <f t="shared" si="149"/>
        <v>63.205866666666672</v>
      </c>
      <c r="Q1167">
        <f t="shared" si="149"/>
        <v>12.617006666666667</v>
      </c>
      <c r="R1167">
        <f t="shared" si="150"/>
        <v>0.10099238068070086</v>
      </c>
    </row>
    <row r="1168" spans="1:18" x14ac:dyDescent="0.35">
      <c r="A1168">
        <v>116.322</v>
      </c>
      <c r="B1168">
        <v>63.120359999999998</v>
      </c>
      <c r="C1168">
        <v>8.7947699999999998</v>
      </c>
      <c r="G1168">
        <f t="shared" si="144"/>
        <v>63.12236</v>
      </c>
      <c r="H1168">
        <f t="shared" si="145"/>
        <v>12.709959999999999</v>
      </c>
      <c r="J1168">
        <f t="shared" si="151"/>
        <v>63.122330000000005</v>
      </c>
      <c r="K1168">
        <f t="shared" si="146"/>
        <v>12.564879999999999</v>
      </c>
      <c r="M1168">
        <f t="shared" si="147"/>
        <v>63.122330000000005</v>
      </c>
      <c r="N1168">
        <f t="shared" si="148"/>
        <v>12.460919999999998</v>
      </c>
      <c r="P1168">
        <f t="shared" si="149"/>
        <v>63.122340000000008</v>
      </c>
      <c r="Q1168">
        <f t="shared" si="149"/>
        <v>12.578586666666666</v>
      </c>
      <c r="R1168">
        <f t="shared" si="150"/>
        <v>0.10213107569306361</v>
      </c>
    </row>
    <row r="1169" spans="1:18" x14ac:dyDescent="0.35">
      <c r="A1169">
        <v>116.422</v>
      </c>
      <c r="B1169">
        <v>63.037039999999998</v>
      </c>
      <c r="C1169">
        <v>8.7700700000000005</v>
      </c>
      <c r="G1169">
        <f t="shared" si="144"/>
        <v>63.03904</v>
      </c>
      <c r="H1169">
        <f t="shared" si="145"/>
        <v>12.688379999999999</v>
      </c>
      <c r="J1169">
        <f t="shared" si="151"/>
        <v>63.039059999999999</v>
      </c>
      <c r="K1169">
        <f t="shared" si="146"/>
        <v>12.528099999999998</v>
      </c>
      <c r="M1169">
        <f t="shared" si="147"/>
        <v>63.03904</v>
      </c>
      <c r="N1169">
        <f t="shared" si="148"/>
        <v>12.432089999999999</v>
      </c>
      <c r="P1169">
        <f t="shared" si="149"/>
        <v>63.039046666666671</v>
      </c>
      <c r="Q1169">
        <f t="shared" si="149"/>
        <v>12.549523333333331</v>
      </c>
      <c r="R1169">
        <f t="shared" si="150"/>
        <v>0.105720891764852</v>
      </c>
    </row>
    <row r="1170" spans="1:18" x14ac:dyDescent="0.35">
      <c r="A1170">
        <v>116.52200000000001</v>
      </c>
      <c r="B1170">
        <v>62.95373</v>
      </c>
      <c r="C1170">
        <v>8.7362099999999998</v>
      </c>
      <c r="G1170">
        <f t="shared" si="144"/>
        <v>62.9557</v>
      </c>
      <c r="H1170">
        <f t="shared" si="145"/>
        <v>12.652249999999999</v>
      </c>
      <c r="J1170">
        <f t="shared" si="151"/>
        <v>62.955719999999999</v>
      </c>
      <c r="K1170">
        <f t="shared" si="146"/>
        <v>12.502320000000001</v>
      </c>
      <c r="M1170">
        <f t="shared" si="147"/>
        <v>62.955719999999999</v>
      </c>
      <c r="N1170">
        <f t="shared" si="148"/>
        <v>12.39847</v>
      </c>
      <c r="P1170">
        <f t="shared" si="149"/>
        <v>62.955713333333335</v>
      </c>
      <c r="Q1170">
        <f t="shared" si="149"/>
        <v>12.517679999999999</v>
      </c>
      <c r="R1170">
        <f t="shared" si="150"/>
        <v>0.1041729949011094</v>
      </c>
    </row>
    <row r="1171" spans="1:18" x14ac:dyDescent="0.35">
      <c r="A1171">
        <v>116.622</v>
      </c>
      <c r="B1171">
        <v>62.870289999999997</v>
      </c>
      <c r="C1171">
        <v>8.7063400000000009</v>
      </c>
      <c r="G1171">
        <f t="shared" si="144"/>
        <v>62.872280000000003</v>
      </c>
      <c r="H1171">
        <f t="shared" si="145"/>
        <v>12.60557</v>
      </c>
      <c r="J1171">
        <f t="shared" si="151"/>
        <v>62.87227</v>
      </c>
      <c r="K1171">
        <f t="shared" si="146"/>
        <v>12.461510000000001</v>
      </c>
      <c r="M1171">
        <f t="shared" si="147"/>
        <v>62.872260000000004</v>
      </c>
      <c r="N1171">
        <f t="shared" si="148"/>
        <v>12.369440000000001</v>
      </c>
      <c r="P1171">
        <f t="shared" si="149"/>
        <v>62.872270000000007</v>
      </c>
      <c r="Q1171">
        <f t="shared" si="149"/>
        <v>12.47884</v>
      </c>
      <c r="R1171">
        <f t="shared" si="150"/>
        <v>9.7175411498999803E-2</v>
      </c>
    </row>
    <row r="1172" spans="1:18" x14ac:dyDescent="0.35">
      <c r="A1172">
        <v>116.72199999999999</v>
      </c>
      <c r="B1172">
        <v>62.78716</v>
      </c>
      <c r="C1172">
        <v>8.66587</v>
      </c>
      <c r="G1172">
        <f t="shared" si="144"/>
        <v>62.789140000000003</v>
      </c>
      <c r="H1172">
        <f t="shared" si="145"/>
        <v>12.575130000000001</v>
      </c>
      <c r="J1172">
        <f t="shared" si="151"/>
        <v>62.789149999999999</v>
      </c>
      <c r="K1172">
        <f t="shared" si="146"/>
        <v>12.43534</v>
      </c>
      <c r="M1172">
        <f t="shared" si="147"/>
        <v>62.789149999999999</v>
      </c>
      <c r="N1172">
        <f t="shared" si="148"/>
        <v>12.338000000000001</v>
      </c>
      <c r="P1172">
        <f t="shared" si="149"/>
        <v>62.789146666666674</v>
      </c>
      <c r="Q1172">
        <f t="shared" si="149"/>
        <v>12.449490000000003</v>
      </c>
      <c r="R1172">
        <f t="shared" si="150"/>
        <v>9.7323604879118189E-2</v>
      </c>
    </row>
    <row r="1173" spans="1:18" x14ac:dyDescent="0.35">
      <c r="A1173">
        <v>116.822</v>
      </c>
      <c r="B1173">
        <v>62.703580000000002</v>
      </c>
      <c r="C1173">
        <v>8.6293500000000005</v>
      </c>
      <c r="G1173">
        <f t="shared" si="144"/>
        <v>62.705620000000003</v>
      </c>
      <c r="H1173">
        <f t="shared" si="145"/>
        <v>12.540430000000001</v>
      </c>
      <c r="J1173">
        <f t="shared" si="151"/>
        <v>62.705570000000002</v>
      </c>
      <c r="K1173">
        <f t="shared" si="146"/>
        <v>12.39378</v>
      </c>
      <c r="M1173">
        <f t="shared" si="147"/>
        <v>62.705600000000004</v>
      </c>
      <c r="N1173">
        <f t="shared" si="148"/>
        <v>12.30855</v>
      </c>
      <c r="P1173">
        <f t="shared" si="149"/>
        <v>62.705596666666672</v>
      </c>
      <c r="Q1173">
        <f t="shared" si="149"/>
        <v>12.414253333333335</v>
      </c>
      <c r="R1173">
        <f t="shared" si="150"/>
        <v>9.5765169845594647E-2</v>
      </c>
    </row>
    <row r="1174" spans="1:18" x14ac:dyDescent="0.35">
      <c r="A1174">
        <v>116.922</v>
      </c>
      <c r="B1174">
        <v>62.620449999999998</v>
      </c>
      <c r="C1174">
        <v>8.6005699999999994</v>
      </c>
      <c r="G1174">
        <f t="shared" si="144"/>
        <v>62.622540000000001</v>
      </c>
      <c r="H1174">
        <f t="shared" si="145"/>
        <v>12.510629999999999</v>
      </c>
      <c r="J1174">
        <f t="shared" si="151"/>
        <v>62.622510000000005</v>
      </c>
      <c r="K1174">
        <f t="shared" si="146"/>
        <v>12.371279999999999</v>
      </c>
      <c r="M1174">
        <f t="shared" si="147"/>
        <v>62.622489999999999</v>
      </c>
      <c r="N1174">
        <f t="shared" si="148"/>
        <v>12.26876</v>
      </c>
      <c r="P1174">
        <f t="shared" si="149"/>
        <v>62.622513333333337</v>
      </c>
      <c r="Q1174">
        <f t="shared" si="149"/>
        <v>12.383556666666665</v>
      </c>
      <c r="R1174">
        <f t="shared" si="150"/>
        <v>9.9123867402804614E-2</v>
      </c>
    </row>
    <row r="1175" spans="1:18" x14ac:dyDescent="0.35">
      <c r="A1175">
        <v>117.02200000000001</v>
      </c>
      <c r="B1175">
        <v>62.537059999999997</v>
      </c>
      <c r="C1175">
        <v>8.5640599999999996</v>
      </c>
      <c r="G1175">
        <f t="shared" si="144"/>
        <v>62.539020000000001</v>
      </c>
      <c r="H1175">
        <f t="shared" si="145"/>
        <v>12.473990000000001</v>
      </c>
      <c r="J1175">
        <f t="shared" si="151"/>
        <v>62.53904</v>
      </c>
      <c r="K1175">
        <f t="shared" si="146"/>
        <v>12.331679999999999</v>
      </c>
      <c r="M1175">
        <f t="shared" si="147"/>
        <v>62.53904</v>
      </c>
      <c r="N1175">
        <f t="shared" si="148"/>
        <v>12.236940000000001</v>
      </c>
      <c r="P1175">
        <f t="shared" si="149"/>
        <v>62.539033333333329</v>
      </c>
      <c r="Q1175">
        <f t="shared" si="149"/>
        <v>12.347536666666665</v>
      </c>
      <c r="R1175">
        <f t="shared" si="150"/>
        <v>9.7422622401347705E-2</v>
      </c>
    </row>
    <row r="1176" spans="1:18" x14ac:dyDescent="0.35">
      <c r="A1176">
        <v>117.122</v>
      </c>
      <c r="B1176">
        <v>62.453899999999997</v>
      </c>
      <c r="C1176">
        <v>8.53965</v>
      </c>
      <c r="G1176">
        <f t="shared" si="144"/>
        <v>62.455870000000004</v>
      </c>
      <c r="H1176">
        <f t="shared" si="145"/>
        <v>12.442820000000001</v>
      </c>
      <c r="J1176">
        <f t="shared" si="151"/>
        <v>62.4559</v>
      </c>
      <c r="K1176">
        <f t="shared" si="146"/>
        <v>12.294460000000001</v>
      </c>
      <c r="M1176">
        <f t="shared" si="147"/>
        <v>62.455860000000001</v>
      </c>
      <c r="N1176">
        <f t="shared" si="148"/>
        <v>12.206589999999998</v>
      </c>
      <c r="P1176">
        <f t="shared" si="149"/>
        <v>62.455876666666676</v>
      </c>
      <c r="Q1176">
        <f t="shared" si="149"/>
        <v>12.314623333333335</v>
      </c>
      <c r="R1176">
        <f t="shared" si="150"/>
        <v>9.7488711255316191E-2</v>
      </c>
    </row>
    <row r="1177" spans="1:18" x14ac:dyDescent="0.35">
      <c r="A1177">
        <v>117.22199999999999</v>
      </c>
      <c r="B1177">
        <v>62.370480000000001</v>
      </c>
      <c r="C1177">
        <v>8.5083199999999994</v>
      </c>
      <c r="G1177">
        <f t="shared" si="144"/>
        <v>62.372460000000004</v>
      </c>
      <c r="H1177">
        <f t="shared" si="145"/>
        <v>12.406120000000001</v>
      </c>
      <c r="J1177">
        <f t="shared" si="151"/>
        <v>62.372430000000001</v>
      </c>
      <c r="K1177">
        <f t="shared" si="146"/>
        <v>12.264299999999999</v>
      </c>
      <c r="M1177">
        <f t="shared" si="147"/>
        <v>62.372450000000001</v>
      </c>
      <c r="N1177">
        <f t="shared" si="148"/>
        <v>12.16779</v>
      </c>
      <c r="P1177">
        <f t="shared" si="149"/>
        <v>62.372446666666669</v>
      </c>
      <c r="Q1177">
        <f t="shared" si="149"/>
        <v>12.279403333333335</v>
      </c>
      <c r="R1177">
        <f t="shared" si="150"/>
        <v>9.7882174861185417E-2</v>
      </c>
    </row>
    <row r="1178" spans="1:18" x14ac:dyDescent="0.35">
      <c r="A1178">
        <v>117.322</v>
      </c>
      <c r="B1178">
        <v>62.287190000000002</v>
      </c>
      <c r="C1178">
        <v>8.4718800000000005</v>
      </c>
      <c r="G1178">
        <f t="shared" si="144"/>
        <v>62.289149999999999</v>
      </c>
      <c r="H1178">
        <f t="shared" si="145"/>
        <v>12.374549999999999</v>
      </c>
      <c r="J1178">
        <f t="shared" si="151"/>
        <v>62.289190000000005</v>
      </c>
      <c r="K1178">
        <f t="shared" si="146"/>
        <v>12.229990000000001</v>
      </c>
      <c r="M1178">
        <f t="shared" si="147"/>
        <v>62.289210000000004</v>
      </c>
      <c r="N1178">
        <f t="shared" si="148"/>
        <v>12.13978</v>
      </c>
      <c r="P1178">
        <f t="shared" si="149"/>
        <v>62.289183333333334</v>
      </c>
      <c r="Q1178">
        <f t="shared" si="149"/>
        <v>12.248106666666667</v>
      </c>
      <c r="R1178">
        <f t="shared" si="150"/>
        <v>9.6696771519126479E-2</v>
      </c>
    </row>
    <row r="1179" spans="1:18" x14ac:dyDescent="0.35">
      <c r="A1179">
        <v>117.422</v>
      </c>
      <c r="B1179">
        <v>62.203740000000003</v>
      </c>
      <c r="C1179">
        <v>8.4372699999999998</v>
      </c>
      <c r="G1179">
        <f t="shared" si="144"/>
        <v>62.205760000000005</v>
      </c>
      <c r="H1179">
        <f t="shared" si="145"/>
        <v>12.344919999999998</v>
      </c>
      <c r="J1179">
        <f t="shared" si="151"/>
        <v>62.205760000000005</v>
      </c>
      <c r="K1179">
        <f t="shared" si="146"/>
        <v>12.20186</v>
      </c>
      <c r="M1179">
        <f t="shared" si="147"/>
        <v>62.2057</v>
      </c>
      <c r="N1179">
        <f t="shared" si="148"/>
        <v>12.104099999999999</v>
      </c>
      <c r="P1179">
        <f t="shared" si="149"/>
        <v>62.205739999999999</v>
      </c>
      <c r="Q1179">
        <f t="shared" si="149"/>
        <v>12.21696</v>
      </c>
      <c r="R1179">
        <f t="shared" si="150"/>
        <v>9.889245202070078E-2</v>
      </c>
    </row>
    <row r="1180" spans="1:18" x14ac:dyDescent="0.35">
      <c r="A1180">
        <v>117.52200000000001</v>
      </c>
      <c r="B1180">
        <v>62.120330000000003</v>
      </c>
      <c r="C1180">
        <v>8.4102200000000007</v>
      </c>
      <c r="G1180">
        <f t="shared" si="144"/>
        <v>62.122320000000002</v>
      </c>
      <c r="H1180">
        <f t="shared" si="145"/>
        <v>12.303539999999998</v>
      </c>
      <c r="J1180">
        <f t="shared" si="151"/>
        <v>62.12229</v>
      </c>
      <c r="K1180">
        <f t="shared" si="146"/>
        <v>12.163920000000001</v>
      </c>
      <c r="M1180">
        <f t="shared" si="147"/>
        <v>62.122310000000006</v>
      </c>
      <c r="N1180">
        <f t="shared" si="148"/>
        <v>12.074909999999999</v>
      </c>
      <c r="P1180">
        <f t="shared" si="149"/>
        <v>62.122306666666667</v>
      </c>
      <c r="Q1180">
        <f t="shared" si="149"/>
        <v>12.18079</v>
      </c>
      <c r="R1180">
        <f t="shared" si="150"/>
        <v>9.409699570124383E-2</v>
      </c>
    </row>
    <row r="1181" spans="1:18" x14ac:dyDescent="0.35">
      <c r="A1181">
        <v>117.622</v>
      </c>
      <c r="B1181">
        <v>62.037019999999998</v>
      </c>
      <c r="C1181">
        <v>8.3702699999999997</v>
      </c>
      <c r="G1181">
        <f t="shared" si="144"/>
        <v>62.039090000000002</v>
      </c>
      <c r="H1181">
        <f t="shared" si="145"/>
        <v>12.282910000000001</v>
      </c>
      <c r="J1181">
        <f t="shared" si="151"/>
        <v>62.039080000000006</v>
      </c>
      <c r="K1181">
        <f t="shared" si="146"/>
        <v>12.131819999999999</v>
      </c>
      <c r="M1181">
        <f t="shared" si="147"/>
        <v>62.039080000000006</v>
      </c>
      <c r="N1181">
        <f t="shared" si="148"/>
        <v>12.03857</v>
      </c>
      <c r="P1181">
        <f t="shared" si="149"/>
        <v>62.039083333333338</v>
      </c>
      <c r="Q1181">
        <f t="shared" si="149"/>
        <v>12.1511</v>
      </c>
      <c r="R1181">
        <f t="shared" si="150"/>
        <v>0.10067868923792549</v>
      </c>
    </row>
    <row r="1182" spans="1:18" x14ac:dyDescent="0.35">
      <c r="A1182">
        <v>117.72199999999999</v>
      </c>
      <c r="B1182">
        <v>61.953600000000002</v>
      </c>
      <c r="C1182">
        <v>8.3372499999999992</v>
      </c>
      <c r="G1182">
        <f t="shared" si="144"/>
        <v>61.95561</v>
      </c>
      <c r="H1182">
        <f t="shared" si="145"/>
        <v>12.245339999999999</v>
      </c>
      <c r="J1182">
        <f t="shared" si="151"/>
        <v>61.955640000000002</v>
      </c>
      <c r="K1182">
        <f t="shared" si="146"/>
        <v>12.090959999999999</v>
      </c>
      <c r="M1182">
        <f t="shared" si="147"/>
        <v>61.95561</v>
      </c>
      <c r="N1182">
        <f t="shared" si="148"/>
        <v>12.00179</v>
      </c>
      <c r="P1182">
        <f t="shared" si="149"/>
        <v>61.955620000000003</v>
      </c>
      <c r="Q1182">
        <f t="shared" si="149"/>
        <v>12.112696666666665</v>
      </c>
      <c r="R1182">
        <f t="shared" si="150"/>
        <v>0.1006098491975586</v>
      </c>
    </row>
    <row r="1183" spans="1:18" x14ac:dyDescent="0.35">
      <c r="A1183">
        <v>117.822</v>
      </c>
      <c r="B1183">
        <v>61.870489999999997</v>
      </c>
      <c r="C1183">
        <v>8.3060299999999998</v>
      </c>
      <c r="G1183">
        <f t="shared" si="144"/>
        <v>61.872450000000001</v>
      </c>
      <c r="H1183">
        <f t="shared" si="145"/>
        <v>12.200410000000002</v>
      </c>
      <c r="J1183">
        <f t="shared" si="151"/>
        <v>61.87247</v>
      </c>
      <c r="K1183">
        <f t="shared" si="146"/>
        <v>12.06315</v>
      </c>
      <c r="M1183">
        <f t="shared" si="147"/>
        <v>61.872460000000004</v>
      </c>
      <c r="N1183">
        <f t="shared" si="148"/>
        <v>11.97317</v>
      </c>
      <c r="P1183">
        <f t="shared" si="149"/>
        <v>61.872460000000011</v>
      </c>
      <c r="Q1183">
        <f t="shared" si="149"/>
        <v>12.07891</v>
      </c>
      <c r="R1183">
        <f t="shared" si="150"/>
        <v>9.3437278784577277E-2</v>
      </c>
    </row>
    <row r="1184" spans="1:18" x14ac:dyDescent="0.35">
      <c r="A1184">
        <v>117.922</v>
      </c>
      <c r="B1184">
        <v>61.787059999999997</v>
      </c>
      <c r="C1184">
        <v>8.2812900000000003</v>
      </c>
      <c r="G1184">
        <f t="shared" si="144"/>
        <v>61.789030000000004</v>
      </c>
      <c r="H1184">
        <f t="shared" si="145"/>
        <v>12.18422</v>
      </c>
      <c r="J1184">
        <f t="shared" si="151"/>
        <v>61.789030000000004</v>
      </c>
      <c r="K1184">
        <f t="shared" si="146"/>
        <v>12.035509999999999</v>
      </c>
      <c r="M1184">
        <f t="shared" si="147"/>
        <v>61.78904</v>
      </c>
      <c r="N1184">
        <f t="shared" si="148"/>
        <v>11.94999</v>
      </c>
      <c r="P1184">
        <f t="shared" si="149"/>
        <v>61.789033333333329</v>
      </c>
      <c r="Q1184">
        <f t="shared" si="149"/>
        <v>12.056573333333333</v>
      </c>
      <c r="R1184">
        <f t="shared" si="150"/>
        <v>9.6776964316009892E-2</v>
      </c>
    </row>
    <row r="1185" spans="1:18" x14ac:dyDescent="0.35">
      <c r="A1185">
        <v>118.02200000000001</v>
      </c>
      <c r="B1185">
        <v>61.70384</v>
      </c>
      <c r="C1185">
        <v>8.2490600000000001</v>
      </c>
      <c r="G1185">
        <f t="shared" si="144"/>
        <v>61.705880000000001</v>
      </c>
      <c r="H1185">
        <f t="shared" si="145"/>
        <v>12.142139999999999</v>
      </c>
      <c r="J1185">
        <f t="shared" si="151"/>
        <v>61.705890000000004</v>
      </c>
      <c r="K1185">
        <f t="shared" si="146"/>
        <v>11.99624</v>
      </c>
      <c r="M1185">
        <f t="shared" si="147"/>
        <v>61.705860000000001</v>
      </c>
      <c r="N1185">
        <f t="shared" si="148"/>
        <v>11.91244</v>
      </c>
      <c r="P1185">
        <f t="shared" si="149"/>
        <v>61.705876666666676</v>
      </c>
      <c r="Q1185">
        <f t="shared" si="149"/>
        <v>12.01694</v>
      </c>
      <c r="R1185">
        <f t="shared" si="150"/>
        <v>9.4910097811911523E-2</v>
      </c>
    </row>
    <row r="1186" spans="1:18" x14ac:dyDescent="0.35">
      <c r="A1186">
        <v>118.122</v>
      </c>
      <c r="B1186">
        <v>61.620399999999997</v>
      </c>
      <c r="C1186">
        <v>8.2086900000000007</v>
      </c>
      <c r="G1186">
        <f t="shared" si="144"/>
        <v>61.622430000000001</v>
      </c>
      <c r="H1186">
        <f t="shared" si="145"/>
        <v>12.109819999999999</v>
      </c>
      <c r="J1186">
        <f t="shared" si="151"/>
        <v>61.622390000000003</v>
      </c>
      <c r="K1186">
        <f t="shared" si="146"/>
        <v>11.96843</v>
      </c>
      <c r="M1186">
        <f t="shared" si="147"/>
        <v>61.622420000000005</v>
      </c>
      <c r="N1186">
        <f t="shared" si="148"/>
        <v>11.880009999999999</v>
      </c>
      <c r="P1186">
        <f t="shared" si="149"/>
        <v>61.622413333333334</v>
      </c>
      <c r="Q1186">
        <f t="shared" si="149"/>
        <v>11.986086666666665</v>
      </c>
      <c r="R1186">
        <f t="shared" si="150"/>
        <v>9.4646632034930789E-2</v>
      </c>
    </row>
    <row r="1187" spans="1:18" x14ac:dyDescent="0.35">
      <c r="A1187">
        <v>118.22199999999999</v>
      </c>
      <c r="B1187">
        <v>61.537089999999999</v>
      </c>
      <c r="C1187">
        <v>8.1890999999999998</v>
      </c>
      <c r="G1187">
        <f t="shared" si="144"/>
        <v>61.539059999999999</v>
      </c>
      <c r="H1187">
        <f t="shared" si="145"/>
        <v>12.072289999999999</v>
      </c>
      <c r="J1187">
        <f t="shared" si="151"/>
        <v>61.539080000000006</v>
      </c>
      <c r="K1187">
        <f t="shared" si="146"/>
        <v>11.932929999999999</v>
      </c>
      <c r="M1187">
        <f t="shared" si="147"/>
        <v>61.539110000000001</v>
      </c>
      <c r="N1187">
        <f t="shared" si="148"/>
        <v>11.845499999999999</v>
      </c>
      <c r="P1187">
        <f t="shared" si="149"/>
        <v>61.539083333333338</v>
      </c>
      <c r="Q1187">
        <f t="shared" si="149"/>
        <v>11.950239999999999</v>
      </c>
      <c r="R1187">
        <f t="shared" si="150"/>
        <v>9.3392194891578725E-2</v>
      </c>
    </row>
    <row r="1188" spans="1:18" x14ac:dyDescent="0.35">
      <c r="A1188">
        <v>118.322</v>
      </c>
      <c r="B1188">
        <v>61.45373</v>
      </c>
      <c r="C1188">
        <v>8.1512600000000006</v>
      </c>
      <c r="G1188">
        <f t="shared" si="144"/>
        <v>61.455740000000006</v>
      </c>
      <c r="H1188">
        <f t="shared" si="145"/>
        <v>12.045349999999999</v>
      </c>
      <c r="J1188">
        <f t="shared" si="151"/>
        <v>61.455690000000004</v>
      </c>
      <c r="K1188">
        <f t="shared" si="146"/>
        <v>11.894299999999999</v>
      </c>
      <c r="M1188">
        <f t="shared" si="147"/>
        <v>61.4557</v>
      </c>
      <c r="N1188">
        <f t="shared" si="148"/>
        <v>11.82063</v>
      </c>
      <c r="P1188">
        <f t="shared" si="149"/>
        <v>61.455710000000003</v>
      </c>
      <c r="Q1188">
        <f t="shared" si="149"/>
        <v>11.920093333333334</v>
      </c>
      <c r="R1188">
        <f t="shared" si="150"/>
        <v>9.3536950393354482E-2</v>
      </c>
    </row>
    <row r="1189" spans="1:18" x14ac:dyDescent="0.35">
      <c r="A1189">
        <v>118.422</v>
      </c>
      <c r="B1189">
        <v>61.370399999999997</v>
      </c>
      <c r="C1189">
        <v>8.1206099999999992</v>
      </c>
      <c r="G1189">
        <f t="shared" si="144"/>
        <v>61.37238</v>
      </c>
      <c r="H1189">
        <f t="shared" si="145"/>
        <v>12.01417</v>
      </c>
      <c r="J1189">
        <f t="shared" si="151"/>
        <v>61.37236</v>
      </c>
      <c r="K1189">
        <f t="shared" si="146"/>
        <v>11.860749999999999</v>
      </c>
      <c r="M1189">
        <f t="shared" si="147"/>
        <v>61.372350000000004</v>
      </c>
      <c r="N1189">
        <f t="shared" si="148"/>
        <v>11.78195</v>
      </c>
      <c r="P1189">
        <f t="shared" si="149"/>
        <v>61.37236333333334</v>
      </c>
      <c r="Q1189">
        <f t="shared" si="149"/>
        <v>11.885623333333333</v>
      </c>
      <c r="R1189">
        <f t="shared" si="150"/>
        <v>9.6421104651534778E-2</v>
      </c>
    </row>
    <row r="1190" spans="1:18" x14ac:dyDescent="0.35">
      <c r="A1190">
        <v>118.52200000000001</v>
      </c>
      <c r="B1190">
        <v>61.287120000000002</v>
      </c>
      <c r="C1190">
        <v>8.0869599999999995</v>
      </c>
      <c r="G1190">
        <f t="shared" si="144"/>
        <v>61.289110000000001</v>
      </c>
      <c r="H1190">
        <f t="shared" si="145"/>
        <v>11.97697</v>
      </c>
      <c r="J1190">
        <f t="shared" si="151"/>
        <v>61.289120000000004</v>
      </c>
      <c r="K1190">
        <f t="shared" si="146"/>
        <v>11.83277</v>
      </c>
      <c r="M1190">
        <f t="shared" si="147"/>
        <v>61.289120000000004</v>
      </c>
      <c r="N1190">
        <f t="shared" si="148"/>
        <v>11.7463</v>
      </c>
      <c r="P1190">
        <f t="shared" si="149"/>
        <v>61.289116666666672</v>
      </c>
      <c r="Q1190">
        <f t="shared" si="149"/>
        <v>11.852013333333332</v>
      </c>
      <c r="R1190">
        <f t="shared" si="150"/>
        <v>9.5148626311097523E-2</v>
      </c>
    </row>
    <row r="1191" spans="1:18" x14ac:dyDescent="0.35">
      <c r="A1191">
        <v>118.622</v>
      </c>
      <c r="B1191">
        <v>61.203600000000002</v>
      </c>
      <c r="C1191">
        <v>8.0590799999999998</v>
      </c>
      <c r="G1191">
        <f t="shared" si="144"/>
        <v>61.205629999999999</v>
      </c>
      <c r="H1191">
        <f t="shared" si="145"/>
        <v>11.949439999999999</v>
      </c>
      <c r="J1191">
        <f t="shared" si="151"/>
        <v>61.205590000000001</v>
      </c>
      <c r="K1191">
        <f t="shared" si="146"/>
        <v>11.79904</v>
      </c>
      <c r="M1191">
        <f t="shared" si="147"/>
        <v>61.205580000000005</v>
      </c>
      <c r="N1191">
        <f t="shared" si="148"/>
        <v>11.717980000000001</v>
      </c>
      <c r="P1191">
        <f t="shared" si="149"/>
        <v>61.205600000000004</v>
      </c>
      <c r="Q1191">
        <f t="shared" si="149"/>
        <v>11.822153333333333</v>
      </c>
      <c r="R1191">
        <f t="shared" si="150"/>
        <v>9.5896133162685138E-2</v>
      </c>
    </row>
    <row r="1192" spans="1:18" x14ac:dyDescent="0.35">
      <c r="A1192">
        <v>118.72199999999999</v>
      </c>
      <c r="B1192">
        <v>61.120530000000002</v>
      </c>
      <c r="C1192">
        <v>8.0350800000000007</v>
      </c>
      <c r="G1192">
        <f t="shared" si="144"/>
        <v>61.122500000000002</v>
      </c>
      <c r="H1192">
        <f t="shared" si="145"/>
        <v>11.914629999999999</v>
      </c>
      <c r="J1192">
        <f t="shared" si="151"/>
        <v>61.122520000000002</v>
      </c>
      <c r="K1192">
        <f t="shared" si="146"/>
        <v>11.765979999999999</v>
      </c>
      <c r="M1192">
        <f t="shared" si="147"/>
        <v>61.122520000000002</v>
      </c>
      <c r="N1192">
        <f t="shared" si="148"/>
        <v>11.678149999999999</v>
      </c>
      <c r="P1192">
        <f t="shared" si="149"/>
        <v>61.122513333333337</v>
      </c>
      <c r="Q1192">
        <f t="shared" si="149"/>
        <v>11.786253333333333</v>
      </c>
      <c r="R1192">
        <f t="shared" si="150"/>
        <v>9.7601071146216967E-2</v>
      </c>
    </row>
    <row r="1193" spans="1:18" x14ac:dyDescent="0.35">
      <c r="A1193">
        <v>118.822</v>
      </c>
      <c r="B1193">
        <v>61.037030000000001</v>
      </c>
      <c r="C1193">
        <v>7.9954000000000001</v>
      </c>
      <c r="G1193">
        <f t="shared" si="144"/>
        <v>61.039020000000001</v>
      </c>
      <c r="H1193">
        <f t="shared" si="145"/>
        <v>11.88668</v>
      </c>
      <c r="J1193">
        <f t="shared" si="151"/>
        <v>61.039020000000001</v>
      </c>
      <c r="K1193">
        <f t="shared" si="146"/>
        <v>11.73367</v>
      </c>
      <c r="M1193">
        <f t="shared" si="147"/>
        <v>61.039110000000001</v>
      </c>
      <c r="N1193">
        <f t="shared" si="148"/>
        <v>11.648019999999999</v>
      </c>
      <c r="P1193">
        <f t="shared" si="149"/>
        <v>61.039050000000003</v>
      </c>
      <c r="Q1193">
        <f t="shared" si="149"/>
        <v>11.756123333333335</v>
      </c>
      <c r="R1193">
        <f t="shared" si="150"/>
        <v>9.8717654730831425E-2</v>
      </c>
    </row>
    <row r="1194" spans="1:18" x14ac:dyDescent="0.35">
      <c r="A1194">
        <v>118.922</v>
      </c>
      <c r="B1194">
        <v>60.95382</v>
      </c>
      <c r="C1194">
        <v>7.9650800000000004</v>
      </c>
      <c r="G1194">
        <f t="shared" si="144"/>
        <v>60.955880000000001</v>
      </c>
      <c r="H1194">
        <f t="shared" si="145"/>
        <v>11.852959999999999</v>
      </c>
      <c r="J1194">
        <f t="shared" si="151"/>
        <v>60.955860000000001</v>
      </c>
      <c r="K1194">
        <f t="shared" si="146"/>
        <v>11.702069999999999</v>
      </c>
      <c r="M1194">
        <f t="shared" si="147"/>
        <v>60.95581</v>
      </c>
      <c r="N1194">
        <f t="shared" si="148"/>
        <v>11.609220000000001</v>
      </c>
      <c r="P1194">
        <f t="shared" si="149"/>
        <v>60.955849999999998</v>
      </c>
      <c r="Q1194">
        <f t="shared" si="149"/>
        <v>11.721416666666665</v>
      </c>
      <c r="R1194">
        <f t="shared" si="150"/>
        <v>0.10044241147155991</v>
      </c>
    </row>
    <row r="1195" spans="1:18" x14ac:dyDescent="0.35">
      <c r="A1195">
        <v>119.02200000000001</v>
      </c>
      <c r="B1195">
        <v>60.870489999999997</v>
      </c>
      <c r="C1195">
        <v>7.9320500000000003</v>
      </c>
      <c r="G1195">
        <f t="shared" si="144"/>
        <v>60.872440000000005</v>
      </c>
      <c r="H1195">
        <f t="shared" si="145"/>
        <v>11.82199</v>
      </c>
      <c r="J1195">
        <f t="shared" si="151"/>
        <v>60.872440000000005</v>
      </c>
      <c r="K1195">
        <f t="shared" si="146"/>
        <v>11.666679999999999</v>
      </c>
      <c r="M1195">
        <f t="shared" si="147"/>
        <v>60.872430000000001</v>
      </c>
      <c r="N1195">
        <f t="shared" si="148"/>
        <v>11.589359999999999</v>
      </c>
      <c r="P1195">
        <f t="shared" si="149"/>
        <v>60.872436666666665</v>
      </c>
      <c r="Q1195">
        <f t="shared" si="149"/>
        <v>11.692676666666665</v>
      </c>
      <c r="R1195">
        <f t="shared" si="150"/>
        <v>9.6733480013672518E-2</v>
      </c>
    </row>
    <row r="1196" spans="1:18" x14ac:dyDescent="0.35">
      <c r="A1196">
        <v>119.122</v>
      </c>
      <c r="B1196">
        <v>60.78716</v>
      </c>
      <c r="C1196">
        <v>7.9054200000000003</v>
      </c>
      <c r="G1196">
        <f t="shared" si="144"/>
        <v>60.789180000000002</v>
      </c>
      <c r="H1196">
        <f t="shared" si="145"/>
        <v>11.787459999999999</v>
      </c>
      <c r="J1196">
        <f t="shared" si="151"/>
        <v>60.78913</v>
      </c>
      <c r="K1196">
        <f t="shared" si="146"/>
        <v>11.640879999999999</v>
      </c>
      <c r="M1196">
        <f t="shared" si="147"/>
        <v>60.789190000000005</v>
      </c>
      <c r="N1196">
        <f t="shared" si="148"/>
        <v>11.5542</v>
      </c>
      <c r="P1196">
        <f t="shared" si="149"/>
        <v>60.789166666666667</v>
      </c>
      <c r="Q1196">
        <f t="shared" si="149"/>
        <v>11.660846666666666</v>
      </c>
      <c r="R1196">
        <f t="shared" si="150"/>
        <v>9.6268921026235299E-2</v>
      </c>
    </row>
    <row r="1197" spans="1:18" x14ac:dyDescent="0.35">
      <c r="A1197">
        <v>119.22199999999999</v>
      </c>
      <c r="B1197">
        <v>60.70373</v>
      </c>
      <c r="C1197">
        <v>7.8764000000000003</v>
      </c>
      <c r="G1197">
        <f t="shared" si="144"/>
        <v>60.705750000000002</v>
      </c>
      <c r="H1197">
        <f t="shared" si="145"/>
        <v>11.75658</v>
      </c>
      <c r="J1197">
        <f t="shared" si="151"/>
        <v>60.705730000000003</v>
      </c>
      <c r="K1197">
        <f t="shared" si="146"/>
        <v>11.602779999999999</v>
      </c>
      <c r="M1197">
        <f t="shared" si="147"/>
        <v>60.705719999999999</v>
      </c>
      <c r="N1197">
        <f t="shared" si="148"/>
        <v>11.520199999999999</v>
      </c>
      <c r="P1197">
        <f t="shared" si="149"/>
        <v>60.705733333333342</v>
      </c>
      <c r="Q1197">
        <f t="shared" si="149"/>
        <v>11.626519999999999</v>
      </c>
      <c r="R1197">
        <f t="shared" si="150"/>
        <v>9.7950895180527603E-2</v>
      </c>
    </row>
    <row r="1198" spans="1:18" x14ac:dyDescent="0.35">
      <c r="A1198">
        <v>119.322</v>
      </c>
      <c r="B1198">
        <v>60.620310000000003</v>
      </c>
      <c r="C1198">
        <v>7.8468600000000004</v>
      </c>
      <c r="G1198">
        <f t="shared" si="144"/>
        <v>60.62229</v>
      </c>
      <c r="H1198">
        <f t="shared" si="145"/>
        <v>11.722909999999999</v>
      </c>
      <c r="J1198">
        <f t="shared" si="151"/>
        <v>60.62227</v>
      </c>
      <c r="K1198">
        <f t="shared" si="146"/>
        <v>11.561599999999999</v>
      </c>
      <c r="M1198">
        <f t="shared" si="147"/>
        <v>60.62229</v>
      </c>
      <c r="N1198">
        <f t="shared" si="148"/>
        <v>11.48019</v>
      </c>
      <c r="P1198">
        <f t="shared" si="149"/>
        <v>60.622283333333336</v>
      </c>
      <c r="Q1198">
        <f t="shared" si="149"/>
        <v>11.588233333333333</v>
      </c>
      <c r="R1198">
        <f t="shared" si="150"/>
        <v>0.10086377094323207</v>
      </c>
    </row>
    <row r="1199" spans="1:18" x14ac:dyDescent="0.35">
      <c r="A1199">
        <v>119.422</v>
      </c>
      <c r="B1199">
        <v>60.537059999999997</v>
      </c>
      <c r="C1199">
        <v>7.8171400000000002</v>
      </c>
      <c r="G1199">
        <f t="shared" si="144"/>
        <v>60.539059999999999</v>
      </c>
      <c r="H1199">
        <f t="shared" si="145"/>
        <v>11.695979999999999</v>
      </c>
      <c r="J1199">
        <f t="shared" si="151"/>
        <v>60.539100000000005</v>
      </c>
      <c r="K1199">
        <f t="shared" si="146"/>
        <v>11.531779999999999</v>
      </c>
      <c r="M1199">
        <f t="shared" si="147"/>
        <v>60.539090000000002</v>
      </c>
      <c r="N1199">
        <f t="shared" si="148"/>
        <v>11.45637</v>
      </c>
      <c r="P1199">
        <f t="shared" si="149"/>
        <v>60.539083333333338</v>
      </c>
      <c r="Q1199">
        <f t="shared" si="149"/>
        <v>11.561376666666666</v>
      </c>
      <c r="R1199">
        <f t="shared" si="150"/>
        <v>0.10003402765503748</v>
      </c>
    </row>
    <row r="1200" spans="1:18" x14ac:dyDescent="0.35">
      <c r="A1200">
        <v>119.52200000000001</v>
      </c>
      <c r="B1200">
        <v>60.453539999999997</v>
      </c>
      <c r="C1200">
        <v>7.7849599999999999</v>
      </c>
      <c r="G1200">
        <f t="shared" si="144"/>
        <v>60.455560000000006</v>
      </c>
      <c r="H1200">
        <f t="shared" si="145"/>
        <v>11.66131</v>
      </c>
      <c r="J1200">
        <f t="shared" si="151"/>
        <v>60.455539999999999</v>
      </c>
      <c r="K1200">
        <f t="shared" si="146"/>
        <v>11.50834</v>
      </c>
      <c r="M1200">
        <f t="shared" si="147"/>
        <v>60.455530000000003</v>
      </c>
      <c r="N1200">
        <f t="shared" si="148"/>
        <v>11.423169999999999</v>
      </c>
      <c r="P1200">
        <f t="shared" si="149"/>
        <v>60.455543333333338</v>
      </c>
      <c r="Q1200">
        <f t="shared" si="149"/>
        <v>11.530940000000001</v>
      </c>
      <c r="R1200">
        <f t="shared" si="150"/>
        <v>9.8524903450853962E-2</v>
      </c>
    </row>
    <row r="1201" spans="1:18" x14ac:dyDescent="0.35">
      <c r="A1201">
        <v>119.622</v>
      </c>
      <c r="B1201">
        <v>60.3705</v>
      </c>
      <c r="C1201">
        <v>7.7504600000000003</v>
      </c>
      <c r="G1201">
        <f t="shared" si="144"/>
        <v>60.372520000000002</v>
      </c>
      <c r="H1201">
        <f t="shared" si="145"/>
        <v>11.63031</v>
      </c>
      <c r="J1201">
        <f t="shared" si="151"/>
        <v>60.372510000000005</v>
      </c>
      <c r="K1201">
        <f t="shared" si="146"/>
        <v>11.47007</v>
      </c>
      <c r="M1201">
        <f t="shared" si="147"/>
        <v>60.372480000000003</v>
      </c>
      <c r="N1201">
        <f t="shared" si="148"/>
        <v>11.38195</v>
      </c>
      <c r="P1201">
        <f t="shared" si="149"/>
        <v>60.372503333333334</v>
      </c>
      <c r="Q1201">
        <f t="shared" si="149"/>
        <v>11.494110000000001</v>
      </c>
      <c r="R1201">
        <f t="shared" si="150"/>
        <v>0.10280763136395402</v>
      </c>
    </row>
    <row r="1202" spans="1:18" x14ac:dyDescent="0.35">
      <c r="A1202">
        <v>119.72199999999999</v>
      </c>
      <c r="B1202">
        <v>60.287030000000001</v>
      </c>
      <c r="C1202">
        <v>7.7239100000000001</v>
      </c>
      <c r="G1202">
        <f t="shared" si="144"/>
        <v>60.289030000000004</v>
      </c>
      <c r="H1202">
        <f t="shared" si="145"/>
        <v>11.59295</v>
      </c>
      <c r="J1202">
        <f t="shared" si="151"/>
        <v>60.289030000000004</v>
      </c>
      <c r="K1202">
        <f t="shared" si="146"/>
        <v>11.433879999999998</v>
      </c>
      <c r="M1202">
        <f t="shared" si="147"/>
        <v>60.288980000000002</v>
      </c>
      <c r="N1202">
        <f t="shared" si="148"/>
        <v>11.360379999999999</v>
      </c>
      <c r="P1202">
        <f t="shared" si="149"/>
        <v>60.289013333333337</v>
      </c>
      <c r="Q1202">
        <f t="shared" si="149"/>
        <v>11.462403333333333</v>
      </c>
      <c r="R1202">
        <f t="shared" si="150"/>
        <v>9.7064880821484442E-2</v>
      </c>
    </row>
    <row r="1203" spans="1:18" x14ac:dyDescent="0.35">
      <c r="A1203">
        <v>119.822</v>
      </c>
      <c r="B1203">
        <v>60.203870000000002</v>
      </c>
      <c r="C1203">
        <v>7.6970799999999997</v>
      </c>
      <c r="G1203">
        <f t="shared" si="144"/>
        <v>60.205870000000004</v>
      </c>
      <c r="H1203">
        <f t="shared" si="145"/>
        <v>11.56996</v>
      </c>
      <c r="J1203">
        <f t="shared" si="151"/>
        <v>60.205850000000005</v>
      </c>
      <c r="K1203">
        <f t="shared" si="146"/>
        <v>11.41061</v>
      </c>
      <c r="M1203">
        <f t="shared" si="147"/>
        <v>60.205910000000003</v>
      </c>
      <c r="N1203">
        <f t="shared" si="148"/>
        <v>11.319559999999999</v>
      </c>
      <c r="P1203">
        <f t="shared" si="149"/>
        <v>60.205876666666676</v>
      </c>
      <c r="Q1203">
        <f t="shared" si="149"/>
        <v>11.433376666666666</v>
      </c>
      <c r="R1203">
        <f t="shared" si="150"/>
        <v>0.10348520291434077</v>
      </c>
    </row>
    <row r="1204" spans="1:18" x14ac:dyDescent="0.35">
      <c r="A1204">
        <v>119.922</v>
      </c>
      <c r="B1204">
        <v>60.120399999999997</v>
      </c>
      <c r="C1204">
        <v>7.6671100000000001</v>
      </c>
      <c r="G1204">
        <f t="shared" si="144"/>
        <v>60.122410000000002</v>
      </c>
      <c r="H1204">
        <f t="shared" si="145"/>
        <v>11.53848</v>
      </c>
      <c r="J1204">
        <f t="shared" si="151"/>
        <v>60.122430000000001</v>
      </c>
      <c r="K1204">
        <f t="shared" si="146"/>
        <v>11.372910000000001</v>
      </c>
      <c r="M1204">
        <f t="shared" si="147"/>
        <v>60.12238</v>
      </c>
      <c r="N1204">
        <f t="shared" si="148"/>
        <v>11.298299999999999</v>
      </c>
      <c r="P1204">
        <f t="shared" si="149"/>
        <v>60.12240666666667</v>
      </c>
      <c r="Q1204">
        <f t="shared" si="149"/>
        <v>11.403230000000001</v>
      </c>
      <c r="R1204">
        <f t="shared" si="150"/>
        <v>0.10036959997927666</v>
      </c>
    </row>
    <row r="1205" spans="1:18" x14ac:dyDescent="0.35">
      <c r="A1205">
        <v>120.02200000000001</v>
      </c>
      <c r="B1205">
        <v>60.037219999999998</v>
      </c>
      <c r="C1205">
        <v>7.6371399999999996</v>
      </c>
      <c r="G1205">
        <f t="shared" si="144"/>
        <v>60.039250000000003</v>
      </c>
      <c r="H1205">
        <f t="shared" si="145"/>
        <v>11.510159999999999</v>
      </c>
      <c r="J1205">
        <f t="shared" si="151"/>
        <v>60.039230000000003</v>
      </c>
      <c r="K1205">
        <f t="shared" si="146"/>
        <v>11.344279999999999</v>
      </c>
      <c r="M1205">
        <f t="shared" si="147"/>
        <v>60.03922</v>
      </c>
      <c r="N1205">
        <f t="shared" si="148"/>
        <v>11.26159</v>
      </c>
      <c r="P1205">
        <f t="shared" si="149"/>
        <v>60.039233333333335</v>
      </c>
      <c r="Q1205">
        <f t="shared" si="149"/>
        <v>11.372009999999998</v>
      </c>
      <c r="R1205">
        <f t="shared" si="150"/>
        <v>0.10335529626809935</v>
      </c>
    </row>
    <row r="1206" spans="1:18" x14ac:dyDescent="0.35">
      <c r="A1206">
        <v>120.122</v>
      </c>
      <c r="B1206">
        <v>59.953830000000004</v>
      </c>
      <c r="C1206">
        <v>7.6071900000000001</v>
      </c>
      <c r="G1206">
        <f t="shared" si="144"/>
        <v>59.95581</v>
      </c>
      <c r="H1206">
        <f t="shared" si="145"/>
        <v>11.467469999999999</v>
      </c>
      <c r="J1206">
        <f t="shared" si="151"/>
        <v>59.955800000000004</v>
      </c>
      <c r="K1206">
        <f t="shared" si="146"/>
        <v>11.31427</v>
      </c>
      <c r="M1206">
        <f t="shared" si="147"/>
        <v>59.955830000000006</v>
      </c>
      <c r="N1206">
        <f t="shared" si="148"/>
        <v>11.23409</v>
      </c>
      <c r="P1206">
        <f t="shared" si="149"/>
        <v>59.955813333333332</v>
      </c>
      <c r="Q1206">
        <f t="shared" si="149"/>
        <v>11.338610000000001</v>
      </c>
      <c r="R1206">
        <f t="shared" si="150"/>
        <v>9.6819016038516628E-2</v>
      </c>
    </row>
    <row r="1207" spans="1:18" x14ac:dyDescent="0.35">
      <c r="A1207">
        <v>120.22199999999999</v>
      </c>
      <c r="B1207">
        <v>59.870359999999998</v>
      </c>
      <c r="C1207">
        <v>7.5776599999999998</v>
      </c>
      <c r="G1207">
        <f t="shared" si="144"/>
        <v>59.87229</v>
      </c>
      <c r="H1207">
        <f t="shared" si="145"/>
        <v>11.44623</v>
      </c>
      <c r="J1207">
        <f t="shared" si="151"/>
        <v>59.87229</v>
      </c>
      <c r="K1207">
        <f t="shared" si="146"/>
        <v>11.286049999999999</v>
      </c>
      <c r="M1207">
        <f t="shared" si="147"/>
        <v>59.872330000000005</v>
      </c>
      <c r="N1207">
        <f t="shared" si="148"/>
        <v>11.19637</v>
      </c>
      <c r="P1207">
        <f t="shared" si="149"/>
        <v>59.872303333333342</v>
      </c>
      <c r="Q1207">
        <f t="shared" si="149"/>
        <v>11.30955</v>
      </c>
      <c r="R1207">
        <f t="shared" si="150"/>
        <v>0.10334954410478389</v>
      </c>
    </row>
    <row r="1208" spans="1:18" x14ac:dyDescent="0.35">
      <c r="A1208">
        <v>120.322</v>
      </c>
      <c r="B1208">
        <v>59.787059999999997</v>
      </c>
      <c r="C1208">
        <v>7.8757599999999996</v>
      </c>
      <c r="G1208">
        <f t="shared" si="144"/>
        <v>59.789120000000004</v>
      </c>
      <c r="H1208">
        <f t="shared" si="145"/>
        <v>11.412700000000001</v>
      </c>
      <c r="J1208">
        <f t="shared" si="151"/>
        <v>59.78913</v>
      </c>
      <c r="K1208">
        <f t="shared" si="146"/>
        <v>11.257349999999999</v>
      </c>
      <c r="M1208">
        <f t="shared" si="147"/>
        <v>59.789080000000006</v>
      </c>
      <c r="N1208">
        <f t="shared" si="148"/>
        <v>11.16549</v>
      </c>
      <c r="P1208">
        <f t="shared" si="149"/>
        <v>59.789110000000001</v>
      </c>
      <c r="Q1208">
        <f t="shared" si="149"/>
        <v>11.278513333333335</v>
      </c>
      <c r="R1208">
        <f t="shared" si="150"/>
        <v>0.10202650320164681</v>
      </c>
    </row>
    <row r="1209" spans="1:18" x14ac:dyDescent="0.35">
      <c r="A1209">
        <v>120.422</v>
      </c>
      <c r="B1209">
        <v>59.703569999999999</v>
      </c>
      <c r="C1209">
        <v>7.8396800000000004</v>
      </c>
      <c r="G1209">
        <f t="shared" si="144"/>
        <v>59.705629999999999</v>
      </c>
      <c r="H1209">
        <f t="shared" si="145"/>
        <v>11.380549999999999</v>
      </c>
      <c r="J1209">
        <f t="shared" si="151"/>
        <v>59.705620000000003</v>
      </c>
      <c r="K1209">
        <f t="shared" si="146"/>
        <v>11.224349999999999</v>
      </c>
      <c r="M1209">
        <f t="shared" si="147"/>
        <v>59.705629999999999</v>
      </c>
      <c r="N1209">
        <f t="shared" si="148"/>
        <v>11.14081</v>
      </c>
      <c r="P1209">
        <f t="shared" si="149"/>
        <v>59.70562666666666</v>
      </c>
      <c r="Q1209">
        <f t="shared" si="149"/>
        <v>11.248570000000001</v>
      </c>
      <c r="R1209">
        <f t="shared" si="150"/>
        <v>9.9360532741459395E-2</v>
      </c>
    </row>
    <row r="1210" spans="1:18" x14ac:dyDescent="0.35">
      <c r="A1210">
        <v>120.52200000000001</v>
      </c>
      <c r="B1210">
        <v>59.620539999999998</v>
      </c>
      <c r="C1210">
        <v>7.7953200000000002</v>
      </c>
      <c r="G1210">
        <f t="shared" si="144"/>
        <v>59.62247</v>
      </c>
      <c r="H1210">
        <f t="shared" si="145"/>
        <v>11.35483</v>
      </c>
      <c r="J1210">
        <f t="shared" si="151"/>
        <v>59.622510000000005</v>
      </c>
      <c r="K1210">
        <f t="shared" si="146"/>
        <v>11.19468</v>
      </c>
      <c r="M1210">
        <f t="shared" si="147"/>
        <v>59.622540000000001</v>
      </c>
      <c r="N1210">
        <f t="shared" si="148"/>
        <v>11.11082</v>
      </c>
      <c r="P1210">
        <f t="shared" si="149"/>
        <v>59.622506666666673</v>
      </c>
      <c r="Q1210">
        <f t="shared" si="149"/>
        <v>11.22011</v>
      </c>
      <c r="R1210">
        <f t="shared" si="150"/>
        <v>0.10122658972160732</v>
      </c>
    </row>
    <row r="1211" spans="1:18" x14ac:dyDescent="0.35">
      <c r="A1211">
        <v>120.622</v>
      </c>
      <c r="B1211">
        <v>59.537039999999998</v>
      </c>
      <c r="C1211">
        <v>7.7677699999999996</v>
      </c>
      <c r="G1211">
        <f t="shared" si="144"/>
        <v>59.539020000000001</v>
      </c>
      <c r="H1211">
        <f t="shared" si="145"/>
        <v>11.315770000000001</v>
      </c>
      <c r="J1211">
        <f t="shared" si="151"/>
        <v>59.539020000000001</v>
      </c>
      <c r="K1211">
        <f t="shared" si="146"/>
        <v>11.165569999999999</v>
      </c>
      <c r="M1211">
        <f t="shared" si="147"/>
        <v>59.539030000000004</v>
      </c>
      <c r="N1211">
        <f t="shared" si="148"/>
        <v>11.07396</v>
      </c>
      <c r="P1211">
        <f t="shared" si="149"/>
        <v>59.53902333333334</v>
      </c>
      <c r="Q1211">
        <f t="shared" si="149"/>
        <v>11.1851</v>
      </c>
      <c r="R1211">
        <f t="shared" si="150"/>
        <v>9.9679769595774861E-2</v>
      </c>
    </row>
    <row r="1212" spans="1:18" x14ac:dyDescent="0.35">
      <c r="A1212">
        <v>120.72199999999999</v>
      </c>
      <c r="B1212">
        <v>59.453830000000004</v>
      </c>
      <c r="C1212">
        <v>7.7383199999999999</v>
      </c>
      <c r="G1212">
        <f t="shared" si="144"/>
        <v>59.455870000000004</v>
      </c>
      <c r="H1212">
        <f t="shared" si="145"/>
        <v>11.29027</v>
      </c>
      <c r="J1212">
        <f t="shared" si="151"/>
        <v>59.455880000000001</v>
      </c>
      <c r="K1212">
        <f t="shared" si="146"/>
        <v>11.129799999999999</v>
      </c>
      <c r="M1212">
        <f t="shared" si="147"/>
        <v>59.455880000000001</v>
      </c>
      <c r="N1212">
        <f t="shared" si="148"/>
        <v>11.05161</v>
      </c>
      <c r="P1212">
        <f t="shared" si="149"/>
        <v>59.455876666666676</v>
      </c>
      <c r="Q1212">
        <f t="shared" si="149"/>
        <v>11.157226666666666</v>
      </c>
      <c r="R1212">
        <f t="shared" si="150"/>
        <v>9.9343899102505781E-2</v>
      </c>
    </row>
    <row r="1213" spans="1:18" x14ac:dyDescent="0.35">
      <c r="A1213">
        <v>120.822</v>
      </c>
      <c r="B1213">
        <v>59.370429999999999</v>
      </c>
      <c r="C1213">
        <v>7.6882599999999996</v>
      </c>
      <c r="G1213">
        <f t="shared" si="144"/>
        <v>59.372410000000002</v>
      </c>
      <c r="H1213">
        <f t="shared" si="145"/>
        <v>11.256819999999999</v>
      </c>
      <c r="J1213">
        <f t="shared" si="151"/>
        <v>59.37238</v>
      </c>
      <c r="K1213">
        <f t="shared" si="146"/>
        <v>11.10685</v>
      </c>
      <c r="M1213">
        <f t="shared" si="147"/>
        <v>59.372420000000005</v>
      </c>
      <c r="N1213">
        <f t="shared" si="148"/>
        <v>11.012449999999999</v>
      </c>
      <c r="P1213">
        <f t="shared" si="149"/>
        <v>59.372403333333331</v>
      </c>
      <c r="Q1213">
        <f t="shared" si="149"/>
        <v>11.125373333333334</v>
      </c>
      <c r="R1213">
        <f t="shared" si="150"/>
        <v>0.10061977815298317</v>
      </c>
    </row>
    <row r="1214" spans="1:18" x14ac:dyDescent="0.35">
      <c r="A1214">
        <v>120.922</v>
      </c>
      <c r="B1214">
        <v>59.287149999999997</v>
      </c>
      <c r="C1214">
        <v>7.6659300000000004</v>
      </c>
      <c r="G1214">
        <f t="shared" si="144"/>
        <v>59.289170000000006</v>
      </c>
      <c r="H1214">
        <f t="shared" si="145"/>
        <v>11.225619999999999</v>
      </c>
      <c r="J1214">
        <f t="shared" si="151"/>
        <v>59.289100000000005</v>
      </c>
      <c r="K1214">
        <f t="shared" si="146"/>
        <v>11.06781</v>
      </c>
      <c r="M1214">
        <f t="shared" si="147"/>
        <v>59.289160000000003</v>
      </c>
      <c r="N1214">
        <f t="shared" si="148"/>
        <v>10.98404</v>
      </c>
      <c r="P1214">
        <f t="shared" si="149"/>
        <v>59.289143333333335</v>
      </c>
      <c r="Q1214">
        <f t="shared" si="149"/>
        <v>11.09249</v>
      </c>
      <c r="R1214">
        <f t="shared" si="150"/>
        <v>0.1001567135376685</v>
      </c>
    </row>
    <row r="1215" spans="1:18" x14ac:dyDescent="0.35">
      <c r="A1215">
        <v>121.02200000000001</v>
      </c>
      <c r="B1215">
        <v>59.203740000000003</v>
      </c>
      <c r="C1215">
        <v>7.6292600000000004</v>
      </c>
      <c r="G1215">
        <f t="shared" si="144"/>
        <v>59.205719999999999</v>
      </c>
      <c r="H1215">
        <f t="shared" si="145"/>
        <v>11.195640000000001</v>
      </c>
      <c r="J1215">
        <f t="shared" si="151"/>
        <v>59.205730000000003</v>
      </c>
      <c r="K1215">
        <f t="shared" si="146"/>
        <v>11.039400000000001</v>
      </c>
      <c r="M1215">
        <f t="shared" si="147"/>
        <v>59.205719999999999</v>
      </c>
      <c r="N1215">
        <f t="shared" si="148"/>
        <v>10.9602</v>
      </c>
      <c r="P1215">
        <f t="shared" si="149"/>
        <v>59.205723333333331</v>
      </c>
      <c r="Q1215">
        <f t="shared" si="149"/>
        <v>11.06508</v>
      </c>
      <c r="R1215">
        <f t="shared" si="150"/>
        <v>9.7818182358905256E-2</v>
      </c>
    </row>
    <row r="1216" spans="1:18" x14ac:dyDescent="0.35">
      <c r="A1216">
        <v>121.122</v>
      </c>
      <c r="B1216">
        <v>59.120339999999999</v>
      </c>
      <c r="C1216">
        <v>7.5879300000000001</v>
      </c>
      <c r="G1216">
        <f t="shared" si="144"/>
        <v>59.122330000000005</v>
      </c>
      <c r="H1216">
        <f t="shared" si="145"/>
        <v>11.16319</v>
      </c>
      <c r="J1216">
        <f t="shared" si="151"/>
        <v>59.122330000000005</v>
      </c>
      <c r="K1216">
        <f t="shared" si="146"/>
        <v>11.012049999999999</v>
      </c>
      <c r="M1216">
        <f t="shared" si="147"/>
        <v>59.122350000000004</v>
      </c>
      <c r="N1216">
        <f t="shared" si="148"/>
        <v>10.921849999999999</v>
      </c>
      <c r="P1216">
        <f t="shared" si="149"/>
        <v>59.122336666666676</v>
      </c>
      <c r="Q1216">
        <f t="shared" si="149"/>
        <v>11.032363333333331</v>
      </c>
      <c r="R1216">
        <f t="shared" si="150"/>
        <v>9.956814260707246E-2</v>
      </c>
    </row>
    <row r="1217" spans="1:18" x14ac:dyDescent="0.35">
      <c r="A1217">
        <v>121.22199999999999</v>
      </c>
      <c r="B1217">
        <v>59.037050000000001</v>
      </c>
      <c r="C1217">
        <v>7.5505800000000001</v>
      </c>
      <c r="G1217">
        <f t="shared" si="144"/>
        <v>59.03904</v>
      </c>
      <c r="H1217">
        <f t="shared" si="145"/>
        <v>11.141120000000001</v>
      </c>
      <c r="J1217">
        <f t="shared" si="151"/>
        <v>59.039059999999999</v>
      </c>
      <c r="K1217">
        <f t="shared" si="146"/>
        <v>10.982559999999999</v>
      </c>
      <c r="M1217">
        <f t="shared" si="147"/>
        <v>59.039010000000005</v>
      </c>
      <c r="N1217">
        <f t="shared" si="148"/>
        <v>10.895910000000001</v>
      </c>
      <c r="P1217">
        <f t="shared" si="149"/>
        <v>59.039036666666675</v>
      </c>
      <c r="Q1217">
        <f t="shared" si="149"/>
        <v>11.00653</v>
      </c>
      <c r="R1217">
        <f t="shared" si="150"/>
        <v>0.10153129796602967</v>
      </c>
    </row>
    <row r="1218" spans="1:18" x14ac:dyDescent="0.35">
      <c r="A1218">
        <v>121.322</v>
      </c>
      <c r="B1218">
        <v>58.953679999999999</v>
      </c>
      <c r="C1218">
        <v>7.5287100000000002</v>
      </c>
      <c r="G1218">
        <f t="shared" si="144"/>
        <v>58.955620000000003</v>
      </c>
      <c r="H1218">
        <f t="shared" si="145"/>
        <v>11.09986</v>
      </c>
      <c r="J1218">
        <f t="shared" si="151"/>
        <v>58.955580000000005</v>
      </c>
      <c r="K1218">
        <f t="shared" si="146"/>
        <v>10.94946</v>
      </c>
      <c r="M1218">
        <f t="shared" si="147"/>
        <v>58.955640000000002</v>
      </c>
      <c r="N1218">
        <f t="shared" si="148"/>
        <v>10.868469999999999</v>
      </c>
      <c r="P1218">
        <f t="shared" si="149"/>
        <v>58.955613333333339</v>
      </c>
      <c r="Q1218">
        <f t="shared" si="149"/>
        <v>10.972596666666666</v>
      </c>
      <c r="R1218">
        <f t="shared" si="150"/>
        <v>9.5870788158970974E-2</v>
      </c>
    </row>
    <row r="1219" spans="1:18" x14ac:dyDescent="0.35">
      <c r="A1219">
        <v>121.422</v>
      </c>
      <c r="B1219">
        <v>58.870480000000001</v>
      </c>
      <c r="C1219">
        <v>7.4851099999999997</v>
      </c>
      <c r="G1219">
        <f t="shared" si="144"/>
        <v>58.872489999999999</v>
      </c>
      <c r="H1219">
        <f t="shared" si="145"/>
        <v>11.081399999999999</v>
      </c>
      <c r="J1219">
        <f t="shared" si="151"/>
        <v>58.872540000000001</v>
      </c>
      <c r="K1219">
        <f t="shared" si="146"/>
        <v>10.92525</v>
      </c>
      <c r="M1219">
        <f t="shared" si="147"/>
        <v>58.872510000000005</v>
      </c>
      <c r="N1219">
        <f t="shared" si="148"/>
        <v>10.83348</v>
      </c>
      <c r="P1219">
        <f t="shared" si="149"/>
        <v>58.872513333333337</v>
      </c>
      <c r="Q1219">
        <f t="shared" si="149"/>
        <v>10.946710000000001</v>
      </c>
      <c r="R1219">
        <f t="shared" si="150"/>
        <v>0.10234412635808607</v>
      </c>
    </row>
    <row r="1220" spans="1:18" x14ac:dyDescent="0.35">
      <c r="A1220">
        <v>121.52200000000001</v>
      </c>
      <c r="B1220">
        <v>58.786969999999997</v>
      </c>
      <c r="C1220">
        <v>7.45702</v>
      </c>
      <c r="G1220">
        <f t="shared" ref="G1220:G1283" si="152">B3145-$E$3</f>
        <v>58.789030000000004</v>
      </c>
      <c r="H1220">
        <f t="shared" ref="H1220:H1283" si="153">C3145-$E$2</f>
        <v>11.044409999999999</v>
      </c>
      <c r="J1220">
        <f t="shared" si="151"/>
        <v>58.788980000000002</v>
      </c>
      <c r="K1220">
        <f t="shared" ref="K1220:K1283" si="154">C5070-$E$2</f>
        <v>10.895589999999999</v>
      </c>
      <c r="M1220">
        <f t="shared" ref="M1220:M1283" si="155">B6995-$E$3</f>
        <v>58.788980000000002</v>
      </c>
      <c r="N1220">
        <f t="shared" ref="N1220:N1283" si="156">C6995-$E$2</f>
        <v>10.819949999999999</v>
      </c>
      <c r="P1220">
        <f t="shared" ref="P1220:Q1283" si="157">AVERAGE(G1220,J1220,M1220)</f>
        <v>58.788996666666669</v>
      </c>
      <c r="Q1220">
        <f t="shared" si="157"/>
        <v>10.919983333333333</v>
      </c>
      <c r="R1220">
        <f t="shared" ref="R1220:R1283" si="158">_xlfn.STDEV.P(H1220,K1220,N1220)</f>
        <v>9.3244656445051061E-2</v>
      </c>
    </row>
    <row r="1221" spans="1:18" x14ac:dyDescent="0.35">
      <c r="A1221">
        <v>121.622</v>
      </c>
      <c r="B1221">
        <v>58.703850000000003</v>
      </c>
      <c r="C1221">
        <v>7.4272099999999996</v>
      </c>
      <c r="G1221">
        <f t="shared" si="152"/>
        <v>58.705850000000005</v>
      </c>
      <c r="H1221">
        <f t="shared" si="153"/>
        <v>11.02655</v>
      </c>
      <c r="J1221">
        <f t="shared" ref="J1221:J1284" si="159">B5071-$E$3</f>
        <v>58.705870000000004</v>
      </c>
      <c r="K1221">
        <f t="shared" si="154"/>
        <v>10.861799999999999</v>
      </c>
      <c r="M1221">
        <f t="shared" si="155"/>
        <v>58.705850000000005</v>
      </c>
      <c r="N1221">
        <f t="shared" si="156"/>
        <v>11.08952</v>
      </c>
      <c r="P1221">
        <f t="shared" si="157"/>
        <v>58.705856666666669</v>
      </c>
      <c r="Q1221">
        <f t="shared" si="157"/>
        <v>10.992623333333333</v>
      </c>
      <c r="R1221">
        <f t="shared" si="158"/>
        <v>9.6011678572048481E-2</v>
      </c>
    </row>
    <row r="1222" spans="1:18" x14ac:dyDescent="0.35">
      <c r="A1222">
        <v>121.72199999999999</v>
      </c>
      <c r="B1222">
        <v>58.620330000000003</v>
      </c>
      <c r="C1222">
        <v>7.40198</v>
      </c>
      <c r="G1222">
        <f t="shared" si="152"/>
        <v>58.622300000000003</v>
      </c>
      <c r="H1222">
        <f t="shared" si="153"/>
        <v>10.99499</v>
      </c>
      <c r="J1222">
        <f t="shared" si="159"/>
        <v>58.622320000000002</v>
      </c>
      <c r="K1222">
        <f t="shared" si="154"/>
        <v>10.835239999999999</v>
      </c>
      <c r="M1222">
        <f t="shared" si="155"/>
        <v>58.622330000000005</v>
      </c>
      <c r="N1222">
        <f t="shared" si="156"/>
        <v>11.044419999999999</v>
      </c>
      <c r="P1222">
        <f t="shared" si="157"/>
        <v>58.62231666666667</v>
      </c>
      <c r="Q1222">
        <f t="shared" si="157"/>
        <v>10.958216666666667</v>
      </c>
      <c r="R1222">
        <f t="shared" si="158"/>
        <v>8.9268421566021328E-2</v>
      </c>
    </row>
    <row r="1223" spans="1:18" x14ac:dyDescent="0.35">
      <c r="A1223">
        <v>121.822</v>
      </c>
      <c r="B1223">
        <v>58.537109999999998</v>
      </c>
      <c r="C1223">
        <v>7.3640800000000004</v>
      </c>
      <c r="G1223">
        <f t="shared" si="152"/>
        <v>58.539120000000004</v>
      </c>
      <c r="H1223">
        <f t="shared" si="153"/>
        <v>10.962959999999999</v>
      </c>
      <c r="J1223">
        <f t="shared" si="159"/>
        <v>58.539090000000002</v>
      </c>
      <c r="K1223">
        <f t="shared" si="154"/>
        <v>10.813969999999999</v>
      </c>
      <c r="M1223">
        <f t="shared" si="155"/>
        <v>58.539120000000004</v>
      </c>
      <c r="N1223">
        <f t="shared" si="156"/>
        <v>11.015139999999999</v>
      </c>
      <c r="P1223">
        <f t="shared" si="157"/>
        <v>58.539110000000001</v>
      </c>
      <c r="Q1223">
        <f t="shared" si="157"/>
        <v>10.930689999999998</v>
      </c>
      <c r="R1223">
        <f t="shared" si="158"/>
        <v>8.5238320412046029E-2</v>
      </c>
    </row>
    <row r="1224" spans="1:18" x14ac:dyDescent="0.35">
      <c r="A1224">
        <v>121.922</v>
      </c>
      <c r="B1224">
        <v>58.45373</v>
      </c>
      <c r="C1224">
        <v>7.33833</v>
      </c>
      <c r="G1224">
        <f t="shared" si="152"/>
        <v>58.455719999999999</v>
      </c>
      <c r="H1224">
        <f t="shared" si="153"/>
        <v>10.938969999999999</v>
      </c>
      <c r="J1224">
        <f t="shared" si="159"/>
        <v>58.455680000000001</v>
      </c>
      <c r="K1224">
        <f t="shared" si="154"/>
        <v>10.77618</v>
      </c>
      <c r="M1224">
        <f t="shared" si="155"/>
        <v>58.4557</v>
      </c>
      <c r="N1224">
        <f t="shared" si="156"/>
        <v>10.969719999999999</v>
      </c>
      <c r="P1224">
        <f t="shared" si="157"/>
        <v>58.4557</v>
      </c>
      <c r="Q1224">
        <f t="shared" si="157"/>
        <v>10.894956666666667</v>
      </c>
      <c r="R1224">
        <f t="shared" si="158"/>
        <v>8.4920798525579932E-2</v>
      </c>
    </row>
    <row r="1225" spans="1:18" x14ac:dyDescent="0.35">
      <c r="A1225">
        <v>122.02200000000001</v>
      </c>
      <c r="B1225">
        <v>58.370379999999997</v>
      </c>
      <c r="C1225">
        <v>7.31358</v>
      </c>
      <c r="G1225">
        <f t="shared" si="152"/>
        <v>58.372340000000001</v>
      </c>
      <c r="H1225">
        <f t="shared" si="153"/>
        <v>10.90699</v>
      </c>
      <c r="J1225">
        <f t="shared" si="159"/>
        <v>58.372350000000004</v>
      </c>
      <c r="K1225">
        <f t="shared" si="154"/>
        <v>10.74864</v>
      </c>
      <c r="M1225">
        <f t="shared" si="155"/>
        <v>58.372350000000004</v>
      </c>
      <c r="N1225">
        <f t="shared" si="156"/>
        <v>10.938929999999999</v>
      </c>
      <c r="P1225">
        <f t="shared" si="157"/>
        <v>58.372346666666665</v>
      </c>
      <c r="Q1225">
        <f t="shared" si="157"/>
        <v>10.864853333333334</v>
      </c>
      <c r="R1225">
        <f t="shared" si="158"/>
        <v>8.3203345418852367E-2</v>
      </c>
    </row>
    <row r="1226" spans="1:18" x14ac:dyDescent="0.35">
      <c r="A1226">
        <v>122.122</v>
      </c>
      <c r="B1226">
        <v>58.287140000000001</v>
      </c>
      <c r="C1226">
        <v>7.2773399999999997</v>
      </c>
      <c r="G1226">
        <f t="shared" si="152"/>
        <v>58.289160000000003</v>
      </c>
      <c r="H1226">
        <f t="shared" si="153"/>
        <v>10.882210000000001</v>
      </c>
      <c r="J1226">
        <f t="shared" si="159"/>
        <v>58.289170000000006</v>
      </c>
      <c r="K1226">
        <f t="shared" si="154"/>
        <v>11.04491</v>
      </c>
      <c r="M1226">
        <f t="shared" si="155"/>
        <v>58.289170000000006</v>
      </c>
      <c r="N1226">
        <f t="shared" si="156"/>
        <v>10.90541</v>
      </c>
      <c r="P1226">
        <f t="shared" si="157"/>
        <v>58.289166666666667</v>
      </c>
      <c r="Q1226">
        <f t="shared" si="157"/>
        <v>10.944176666666669</v>
      </c>
      <c r="R1226">
        <f t="shared" si="158"/>
        <v>7.1856168064327319E-2</v>
      </c>
    </row>
    <row r="1227" spans="1:18" x14ac:dyDescent="0.35">
      <c r="A1227">
        <v>122.22199999999999</v>
      </c>
      <c r="B1227">
        <v>58.203560000000003</v>
      </c>
      <c r="C1227">
        <v>7.2485499999999998</v>
      </c>
      <c r="G1227">
        <f t="shared" si="152"/>
        <v>58.205600000000004</v>
      </c>
      <c r="H1227">
        <f t="shared" si="153"/>
        <v>10.856359999999999</v>
      </c>
      <c r="J1227">
        <f t="shared" si="159"/>
        <v>58.205600000000004</v>
      </c>
      <c r="K1227">
        <f t="shared" si="154"/>
        <v>10.99794</v>
      </c>
      <c r="M1227">
        <f t="shared" si="155"/>
        <v>58.205600000000004</v>
      </c>
      <c r="N1227">
        <f t="shared" si="156"/>
        <v>10.875999999999999</v>
      </c>
      <c r="P1227">
        <f t="shared" si="157"/>
        <v>58.205600000000004</v>
      </c>
      <c r="Q1227">
        <f t="shared" si="157"/>
        <v>10.9101</v>
      </c>
      <c r="R1227">
        <f t="shared" si="158"/>
        <v>6.2627638201250391E-2</v>
      </c>
    </row>
    <row r="1228" spans="1:18" x14ac:dyDescent="0.35">
      <c r="A1228">
        <v>122.322</v>
      </c>
      <c r="B1228">
        <v>58.120539999999998</v>
      </c>
      <c r="C1228">
        <v>7.21821</v>
      </c>
      <c r="G1228">
        <f t="shared" si="152"/>
        <v>58.122530000000005</v>
      </c>
      <c r="H1228">
        <f t="shared" si="153"/>
        <v>11.137879999999999</v>
      </c>
      <c r="J1228">
        <f t="shared" si="159"/>
        <v>58.122520000000002</v>
      </c>
      <c r="K1228">
        <f t="shared" si="154"/>
        <v>10.963660000000001</v>
      </c>
      <c r="M1228">
        <f t="shared" si="155"/>
        <v>58.122540000000001</v>
      </c>
      <c r="N1228">
        <f t="shared" si="156"/>
        <v>10.84286</v>
      </c>
      <c r="P1228">
        <f t="shared" si="157"/>
        <v>58.122530000000005</v>
      </c>
      <c r="Q1228">
        <f t="shared" si="157"/>
        <v>10.981466666666668</v>
      </c>
      <c r="R1228">
        <f t="shared" si="158"/>
        <v>0.12109777904193286</v>
      </c>
    </row>
    <row r="1229" spans="1:18" x14ac:dyDescent="0.35">
      <c r="A1229">
        <v>122.422</v>
      </c>
      <c r="B1229">
        <v>58.037010000000002</v>
      </c>
      <c r="C1229">
        <v>7.1948999999999996</v>
      </c>
      <c r="G1229">
        <f t="shared" si="152"/>
        <v>58.038990000000005</v>
      </c>
      <c r="H1229">
        <f t="shared" si="153"/>
        <v>11.09918</v>
      </c>
      <c r="J1229">
        <f t="shared" si="159"/>
        <v>58.039010000000005</v>
      </c>
      <c r="K1229">
        <f t="shared" si="154"/>
        <v>10.92774</v>
      </c>
      <c r="M1229">
        <f t="shared" si="155"/>
        <v>58.038980000000002</v>
      </c>
      <c r="N1229">
        <f t="shared" si="156"/>
        <v>10.814489999999999</v>
      </c>
      <c r="P1229">
        <f t="shared" si="157"/>
        <v>58.038993333333337</v>
      </c>
      <c r="Q1229">
        <f t="shared" si="157"/>
        <v>10.947136666666665</v>
      </c>
      <c r="R1229">
        <f t="shared" si="158"/>
        <v>0.11703068552971767</v>
      </c>
    </row>
    <row r="1230" spans="1:18" x14ac:dyDescent="0.35">
      <c r="A1230">
        <v>122.52200000000001</v>
      </c>
      <c r="B1230">
        <v>57.953870000000002</v>
      </c>
      <c r="C1230">
        <v>7.1617600000000001</v>
      </c>
      <c r="G1230">
        <f t="shared" si="152"/>
        <v>57.955800000000004</v>
      </c>
      <c r="H1230">
        <f t="shared" si="153"/>
        <v>11.072509999999999</v>
      </c>
      <c r="J1230">
        <f t="shared" si="159"/>
        <v>57.955780000000004</v>
      </c>
      <c r="K1230">
        <f t="shared" si="154"/>
        <v>10.89428</v>
      </c>
      <c r="M1230">
        <f t="shared" si="155"/>
        <v>57.955880000000001</v>
      </c>
      <c r="N1230">
        <f t="shared" si="156"/>
        <v>10.7773</v>
      </c>
      <c r="P1230">
        <f t="shared" si="157"/>
        <v>57.95582000000001</v>
      </c>
      <c r="Q1230">
        <f t="shared" si="157"/>
        <v>10.914696666666666</v>
      </c>
      <c r="R1230">
        <f t="shared" si="158"/>
        <v>0.12138057569296441</v>
      </c>
    </row>
    <row r="1231" spans="1:18" x14ac:dyDescent="0.35">
      <c r="A1231">
        <v>122.622</v>
      </c>
      <c r="B1231">
        <v>57.870289999999997</v>
      </c>
      <c r="C1231">
        <v>7.1376400000000002</v>
      </c>
      <c r="G1231">
        <f t="shared" si="152"/>
        <v>57.872330000000005</v>
      </c>
      <c r="H1231">
        <f t="shared" si="153"/>
        <v>11.04589</v>
      </c>
      <c r="J1231">
        <f t="shared" si="159"/>
        <v>57.872330000000005</v>
      </c>
      <c r="K1231">
        <f t="shared" si="154"/>
        <v>10.873149999999999</v>
      </c>
      <c r="M1231">
        <f t="shared" si="155"/>
        <v>57.872310000000006</v>
      </c>
      <c r="N1231">
        <f t="shared" si="156"/>
        <v>10.74708</v>
      </c>
      <c r="P1231">
        <f t="shared" si="157"/>
        <v>57.872323333333334</v>
      </c>
      <c r="Q1231">
        <f t="shared" si="157"/>
        <v>10.888706666666666</v>
      </c>
      <c r="R1231">
        <f t="shared" si="158"/>
        <v>0.12248363546023414</v>
      </c>
    </row>
    <row r="1232" spans="1:18" x14ac:dyDescent="0.35">
      <c r="A1232">
        <v>122.72199999999999</v>
      </c>
      <c r="B1232">
        <v>57.787129999999998</v>
      </c>
      <c r="C1232">
        <v>7.1066799999999999</v>
      </c>
      <c r="G1232">
        <f t="shared" si="152"/>
        <v>57.789070000000002</v>
      </c>
      <c r="H1232">
        <f t="shared" si="153"/>
        <v>11.01319</v>
      </c>
      <c r="J1232">
        <f t="shared" si="159"/>
        <v>57.789080000000006</v>
      </c>
      <c r="K1232">
        <f t="shared" si="154"/>
        <v>10.83704</v>
      </c>
      <c r="M1232">
        <f t="shared" si="155"/>
        <v>57.789080000000006</v>
      </c>
      <c r="N1232">
        <f t="shared" si="156"/>
        <v>10.718920000000001</v>
      </c>
      <c r="P1232">
        <f t="shared" si="157"/>
        <v>57.789076666666666</v>
      </c>
      <c r="Q1232">
        <f t="shared" si="157"/>
        <v>10.856383333333333</v>
      </c>
      <c r="R1232">
        <f t="shared" si="158"/>
        <v>0.12091134943512186</v>
      </c>
    </row>
    <row r="1233" spans="1:18" x14ac:dyDescent="0.35">
      <c r="A1233">
        <v>122.822</v>
      </c>
      <c r="B1233">
        <v>57.70373</v>
      </c>
      <c r="C1233">
        <v>7.0789600000000004</v>
      </c>
      <c r="G1233">
        <f t="shared" si="152"/>
        <v>57.705770000000001</v>
      </c>
      <c r="H1233">
        <f t="shared" si="153"/>
        <v>10.98075</v>
      </c>
      <c r="J1233">
        <f t="shared" si="159"/>
        <v>57.705750000000002</v>
      </c>
      <c r="K1233">
        <f t="shared" si="154"/>
        <v>10.805389999999999</v>
      </c>
      <c r="M1233">
        <f t="shared" si="155"/>
        <v>57.705800000000004</v>
      </c>
      <c r="N1233">
        <f t="shared" si="156"/>
        <v>10.692979999999999</v>
      </c>
      <c r="P1233">
        <f t="shared" si="157"/>
        <v>57.705773333333333</v>
      </c>
      <c r="Q1233">
        <f t="shared" si="157"/>
        <v>10.826373333333331</v>
      </c>
      <c r="R1233">
        <f t="shared" si="158"/>
        <v>0.11841485952174979</v>
      </c>
    </row>
    <row r="1234" spans="1:18" x14ac:dyDescent="0.35">
      <c r="A1234">
        <v>122.922</v>
      </c>
      <c r="B1234">
        <v>57.6203</v>
      </c>
      <c r="C1234">
        <v>7.0495400000000004</v>
      </c>
      <c r="G1234">
        <f t="shared" si="152"/>
        <v>57.62229</v>
      </c>
      <c r="H1234">
        <f t="shared" si="153"/>
        <v>10.958539999999999</v>
      </c>
      <c r="J1234">
        <f t="shared" si="159"/>
        <v>57.622310000000006</v>
      </c>
      <c r="K1234">
        <f t="shared" si="154"/>
        <v>10.77946</v>
      </c>
      <c r="M1234">
        <f t="shared" si="155"/>
        <v>57.622280000000003</v>
      </c>
      <c r="N1234">
        <f t="shared" si="156"/>
        <v>10.6661</v>
      </c>
      <c r="P1234">
        <f t="shared" si="157"/>
        <v>57.622293333333339</v>
      </c>
      <c r="Q1234">
        <f t="shared" si="157"/>
        <v>10.801366666666667</v>
      </c>
      <c r="R1234">
        <f t="shared" si="158"/>
        <v>0.12038885588883272</v>
      </c>
    </row>
    <row r="1235" spans="1:18" x14ac:dyDescent="0.35">
      <c r="A1235">
        <v>123.02200000000001</v>
      </c>
      <c r="B1235">
        <v>57.537120000000002</v>
      </c>
      <c r="C1235">
        <v>7.0227500000000003</v>
      </c>
      <c r="G1235">
        <f t="shared" si="152"/>
        <v>57.539190000000005</v>
      </c>
      <c r="H1235">
        <f t="shared" si="153"/>
        <v>10.92107</v>
      </c>
      <c r="J1235">
        <f t="shared" si="159"/>
        <v>57.53913</v>
      </c>
      <c r="K1235">
        <f t="shared" si="154"/>
        <v>10.744679999999999</v>
      </c>
      <c r="M1235">
        <f t="shared" si="155"/>
        <v>57.539100000000005</v>
      </c>
      <c r="N1235">
        <f t="shared" si="156"/>
        <v>10.63308</v>
      </c>
      <c r="P1235">
        <f t="shared" si="157"/>
        <v>57.539140000000003</v>
      </c>
      <c r="Q1235">
        <f t="shared" si="157"/>
        <v>10.766276666666664</v>
      </c>
      <c r="R1235">
        <f t="shared" si="158"/>
        <v>0.11855904867289674</v>
      </c>
    </row>
    <row r="1236" spans="1:18" x14ac:dyDescent="0.35">
      <c r="A1236">
        <v>123.122</v>
      </c>
      <c r="B1236">
        <v>57.453659999999999</v>
      </c>
      <c r="C1236">
        <v>6.9917899999999999</v>
      </c>
      <c r="G1236">
        <f t="shared" si="152"/>
        <v>57.455640000000002</v>
      </c>
      <c r="H1236">
        <f t="shared" si="153"/>
        <v>10.89425</v>
      </c>
      <c r="J1236">
        <f t="shared" si="159"/>
        <v>57.455629999999999</v>
      </c>
      <c r="K1236">
        <f t="shared" si="154"/>
        <v>10.717130000000001</v>
      </c>
      <c r="M1236">
        <f t="shared" si="155"/>
        <v>57.455640000000002</v>
      </c>
      <c r="N1236">
        <f t="shared" si="156"/>
        <v>10.608080000000001</v>
      </c>
      <c r="P1236">
        <f t="shared" si="157"/>
        <v>57.45563666666667</v>
      </c>
      <c r="Q1236">
        <f t="shared" si="157"/>
        <v>10.73982</v>
      </c>
      <c r="R1236">
        <f t="shared" si="158"/>
        <v>0.11792496003815241</v>
      </c>
    </row>
    <row r="1237" spans="1:18" x14ac:dyDescent="0.35">
      <c r="A1237">
        <v>123.22199999999999</v>
      </c>
      <c r="B1237">
        <v>57.370489999999997</v>
      </c>
      <c r="C1237">
        <v>6.9729000000000001</v>
      </c>
      <c r="G1237">
        <f t="shared" si="152"/>
        <v>57.372480000000003</v>
      </c>
      <c r="H1237">
        <f t="shared" si="153"/>
        <v>10.85895</v>
      </c>
      <c r="J1237">
        <f t="shared" si="159"/>
        <v>57.372489999999999</v>
      </c>
      <c r="K1237">
        <f t="shared" si="154"/>
        <v>10.68646</v>
      </c>
      <c r="M1237">
        <f t="shared" si="155"/>
        <v>57.372500000000002</v>
      </c>
      <c r="N1237">
        <f t="shared" si="156"/>
        <v>10.569890000000001</v>
      </c>
      <c r="P1237">
        <f t="shared" si="157"/>
        <v>57.372489999999999</v>
      </c>
      <c r="Q1237">
        <f t="shared" si="157"/>
        <v>10.705100000000002</v>
      </c>
      <c r="R1237">
        <f t="shared" si="158"/>
        <v>0.11874204001391668</v>
      </c>
    </row>
    <row r="1238" spans="1:18" x14ac:dyDescent="0.35">
      <c r="A1238">
        <v>123.322</v>
      </c>
      <c r="B1238">
        <v>57.287019999999998</v>
      </c>
      <c r="C1238">
        <v>6.9315899999999999</v>
      </c>
      <c r="G1238">
        <f t="shared" si="152"/>
        <v>57.28904</v>
      </c>
      <c r="H1238">
        <f t="shared" si="153"/>
        <v>10.828859999999999</v>
      </c>
      <c r="J1238">
        <f t="shared" si="159"/>
        <v>57.289000000000001</v>
      </c>
      <c r="K1238">
        <f t="shared" si="154"/>
        <v>10.656219999999999</v>
      </c>
      <c r="M1238">
        <f t="shared" si="155"/>
        <v>57.289000000000001</v>
      </c>
      <c r="N1238">
        <f t="shared" si="156"/>
        <v>10.55358</v>
      </c>
      <c r="P1238">
        <f t="shared" si="157"/>
        <v>57.289013333333337</v>
      </c>
      <c r="Q1238">
        <f t="shared" si="157"/>
        <v>10.679553333333331</v>
      </c>
      <c r="R1238">
        <f t="shared" si="158"/>
        <v>0.11358727315250639</v>
      </c>
    </row>
    <row r="1239" spans="1:18" x14ac:dyDescent="0.35">
      <c r="A1239">
        <v>123.422</v>
      </c>
      <c r="B1239">
        <v>57.203850000000003</v>
      </c>
      <c r="C1239">
        <v>6.91052</v>
      </c>
      <c r="G1239">
        <f t="shared" si="152"/>
        <v>57.205840000000002</v>
      </c>
      <c r="H1239">
        <f t="shared" si="153"/>
        <v>10.801839999999999</v>
      </c>
      <c r="J1239">
        <f t="shared" si="159"/>
        <v>57.205860000000001</v>
      </c>
      <c r="K1239">
        <f t="shared" si="154"/>
        <v>10.62331</v>
      </c>
      <c r="M1239">
        <f t="shared" si="155"/>
        <v>57.205830000000006</v>
      </c>
      <c r="N1239">
        <f t="shared" si="156"/>
        <v>10.52107</v>
      </c>
      <c r="P1239">
        <f t="shared" si="157"/>
        <v>57.205843333333327</v>
      </c>
      <c r="Q1239">
        <f t="shared" si="157"/>
        <v>10.648739999999998</v>
      </c>
      <c r="R1239">
        <f t="shared" si="158"/>
        <v>0.11602574972823859</v>
      </c>
    </row>
    <row r="1240" spans="1:18" x14ac:dyDescent="0.35">
      <c r="A1240">
        <v>123.52200000000001</v>
      </c>
      <c r="B1240">
        <v>57.120399999999997</v>
      </c>
      <c r="C1240">
        <v>6.8775899999999996</v>
      </c>
      <c r="G1240">
        <f t="shared" si="152"/>
        <v>57.122370000000004</v>
      </c>
      <c r="H1240">
        <f t="shared" si="153"/>
        <v>10.766369999999998</v>
      </c>
      <c r="J1240">
        <f t="shared" si="159"/>
        <v>57.122370000000004</v>
      </c>
      <c r="K1240">
        <f t="shared" si="154"/>
        <v>10.59498</v>
      </c>
      <c r="M1240">
        <f t="shared" si="155"/>
        <v>57.122390000000003</v>
      </c>
      <c r="N1240">
        <f t="shared" si="156"/>
        <v>10.48555</v>
      </c>
      <c r="P1240">
        <f t="shared" si="157"/>
        <v>57.122376666666668</v>
      </c>
      <c r="Q1240">
        <f t="shared" si="157"/>
        <v>10.615633333333333</v>
      </c>
      <c r="R1240">
        <f t="shared" si="158"/>
        <v>0.11557072360920569</v>
      </c>
    </row>
    <row r="1241" spans="1:18" x14ac:dyDescent="0.35">
      <c r="A1241">
        <v>123.622</v>
      </c>
      <c r="B1241">
        <v>57.037170000000003</v>
      </c>
      <c r="C1241">
        <v>6.8607300000000002</v>
      </c>
      <c r="G1241">
        <f t="shared" si="152"/>
        <v>57.039170000000006</v>
      </c>
      <c r="H1241">
        <f t="shared" si="153"/>
        <v>10.740159999999999</v>
      </c>
      <c r="J1241">
        <f t="shared" si="159"/>
        <v>57.039120000000004</v>
      </c>
      <c r="K1241">
        <f t="shared" si="154"/>
        <v>10.56265</v>
      </c>
      <c r="M1241">
        <f t="shared" si="155"/>
        <v>57.039170000000006</v>
      </c>
      <c r="N1241">
        <f t="shared" si="156"/>
        <v>10.46064</v>
      </c>
      <c r="P1241">
        <f t="shared" si="157"/>
        <v>57.039153333333338</v>
      </c>
      <c r="Q1241">
        <f t="shared" si="157"/>
        <v>10.587816666666667</v>
      </c>
      <c r="R1241">
        <f t="shared" si="158"/>
        <v>0.11549279467664725</v>
      </c>
    </row>
    <row r="1242" spans="1:18" x14ac:dyDescent="0.35">
      <c r="A1242">
        <v>123.72199999999999</v>
      </c>
      <c r="B1242">
        <v>56.953679999999999</v>
      </c>
      <c r="C1242">
        <v>6.82294</v>
      </c>
      <c r="G1242">
        <f t="shared" si="152"/>
        <v>56.955670000000005</v>
      </c>
      <c r="H1242">
        <f t="shared" si="153"/>
        <v>10.712440000000001</v>
      </c>
      <c r="J1242">
        <f t="shared" si="159"/>
        <v>56.955690000000004</v>
      </c>
      <c r="K1242">
        <f t="shared" si="154"/>
        <v>10.52979</v>
      </c>
      <c r="M1242">
        <f t="shared" si="155"/>
        <v>56.955670000000005</v>
      </c>
      <c r="N1242">
        <f t="shared" si="156"/>
        <v>10.43643</v>
      </c>
      <c r="P1242">
        <f t="shared" si="157"/>
        <v>56.955676666666669</v>
      </c>
      <c r="Q1242">
        <f t="shared" si="157"/>
        <v>10.559553333333334</v>
      </c>
      <c r="R1242">
        <f t="shared" si="158"/>
        <v>0.11462917613863555</v>
      </c>
    </row>
    <row r="1243" spans="1:18" x14ac:dyDescent="0.35">
      <c r="A1243">
        <v>123.822</v>
      </c>
      <c r="B1243">
        <v>56.870269999999998</v>
      </c>
      <c r="C1243">
        <v>6.7976799999999997</v>
      </c>
      <c r="G1243">
        <f t="shared" si="152"/>
        <v>56.87227</v>
      </c>
      <c r="H1243">
        <f t="shared" si="153"/>
        <v>10.680399999999999</v>
      </c>
      <c r="J1243">
        <f t="shared" si="159"/>
        <v>56.87229</v>
      </c>
      <c r="K1243">
        <f t="shared" si="154"/>
        <v>10.51681</v>
      </c>
      <c r="M1243">
        <f t="shared" si="155"/>
        <v>56.872250000000001</v>
      </c>
      <c r="N1243">
        <f t="shared" si="156"/>
        <v>10.396609999999999</v>
      </c>
      <c r="P1243">
        <f t="shared" si="157"/>
        <v>56.872270000000007</v>
      </c>
      <c r="Q1243">
        <f t="shared" si="157"/>
        <v>10.531273333333333</v>
      </c>
      <c r="R1243">
        <f t="shared" si="158"/>
        <v>0.11630729995241998</v>
      </c>
    </row>
    <row r="1244" spans="1:18" x14ac:dyDescent="0.35">
      <c r="A1244">
        <v>123.922</v>
      </c>
      <c r="B1244">
        <v>56.787120000000002</v>
      </c>
      <c r="C1244">
        <v>6.7807000000000004</v>
      </c>
      <c r="G1244">
        <f t="shared" si="152"/>
        <v>56.789120000000004</v>
      </c>
      <c r="H1244">
        <f t="shared" si="153"/>
        <v>10.65326</v>
      </c>
      <c r="J1244">
        <f t="shared" si="159"/>
        <v>56.789050000000003</v>
      </c>
      <c r="K1244">
        <f t="shared" si="154"/>
        <v>10.47597</v>
      </c>
      <c r="M1244">
        <f t="shared" si="155"/>
        <v>56.789110000000001</v>
      </c>
      <c r="N1244">
        <f t="shared" si="156"/>
        <v>10.37724</v>
      </c>
      <c r="P1244">
        <f t="shared" si="157"/>
        <v>56.789093333333334</v>
      </c>
      <c r="Q1244">
        <f t="shared" si="157"/>
        <v>10.502156666666666</v>
      </c>
      <c r="R1244">
        <f t="shared" si="158"/>
        <v>0.11419593172360445</v>
      </c>
    </row>
    <row r="1245" spans="1:18" x14ac:dyDescent="0.35">
      <c r="A1245">
        <v>124.02200000000001</v>
      </c>
      <c r="B1245">
        <v>56.703569999999999</v>
      </c>
      <c r="C1245">
        <v>6.7397900000000002</v>
      </c>
      <c r="G1245">
        <f t="shared" si="152"/>
        <v>56.705570000000002</v>
      </c>
      <c r="H1245">
        <f t="shared" si="153"/>
        <v>10.613910000000001</v>
      </c>
      <c r="J1245">
        <f t="shared" si="159"/>
        <v>56.70561</v>
      </c>
      <c r="K1245">
        <f t="shared" si="154"/>
        <v>10.45219</v>
      </c>
      <c r="M1245">
        <f t="shared" si="155"/>
        <v>56.70561</v>
      </c>
      <c r="N1245">
        <f t="shared" si="156"/>
        <v>10.3454</v>
      </c>
      <c r="P1245">
        <f t="shared" si="157"/>
        <v>56.705596666666672</v>
      </c>
      <c r="Q1245">
        <f t="shared" si="157"/>
        <v>10.470499999999999</v>
      </c>
      <c r="R1245">
        <f t="shared" si="158"/>
        <v>0.11038069607801336</v>
      </c>
    </row>
    <row r="1246" spans="1:18" x14ac:dyDescent="0.35">
      <c r="A1246">
        <v>124.122</v>
      </c>
      <c r="B1246">
        <v>56.620489999999997</v>
      </c>
      <c r="C1246">
        <v>6.7244900000000003</v>
      </c>
      <c r="G1246">
        <f t="shared" si="152"/>
        <v>56.622520000000002</v>
      </c>
      <c r="H1246">
        <f t="shared" si="153"/>
        <v>10.594110000000001</v>
      </c>
      <c r="J1246">
        <f t="shared" si="159"/>
        <v>56.622520000000002</v>
      </c>
      <c r="K1246">
        <f t="shared" si="154"/>
        <v>10.41957</v>
      </c>
      <c r="M1246">
        <f t="shared" si="155"/>
        <v>56.622480000000003</v>
      </c>
      <c r="N1246">
        <f t="shared" si="156"/>
        <v>10.31565</v>
      </c>
      <c r="P1246">
        <f t="shared" si="157"/>
        <v>56.622506666666673</v>
      </c>
      <c r="Q1246">
        <f t="shared" si="157"/>
        <v>10.443109999999999</v>
      </c>
      <c r="R1246">
        <f t="shared" si="158"/>
        <v>0.11489296932362777</v>
      </c>
    </row>
    <row r="1247" spans="1:18" x14ac:dyDescent="0.35">
      <c r="A1247">
        <v>124.22199999999999</v>
      </c>
      <c r="B1247">
        <v>56.537019999999998</v>
      </c>
      <c r="C1247">
        <v>6.6954599999999997</v>
      </c>
      <c r="G1247">
        <f t="shared" si="152"/>
        <v>56.539030000000004</v>
      </c>
      <c r="H1247">
        <f t="shared" si="153"/>
        <v>10.56382</v>
      </c>
      <c r="J1247">
        <f t="shared" si="159"/>
        <v>56.539010000000005</v>
      </c>
      <c r="K1247">
        <f t="shared" si="154"/>
        <v>10.39246</v>
      </c>
      <c r="M1247">
        <f t="shared" si="155"/>
        <v>56.539010000000005</v>
      </c>
      <c r="N1247">
        <f t="shared" si="156"/>
        <v>10.281369999999999</v>
      </c>
      <c r="P1247">
        <f t="shared" si="157"/>
        <v>56.539016666666669</v>
      </c>
      <c r="Q1247">
        <f t="shared" si="157"/>
        <v>10.41255</v>
      </c>
      <c r="R1247">
        <f t="shared" si="158"/>
        <v>0.11618148647697732</v>
      </c>
    </row>
    <row r="1248" spans="1:18" x14ac:dyDescent="0.35">
      <c r="A1248">
        <v>124.322</v>
      </c>
      <c r="B1248">
        <v>56.453870000000002</v>
      </c>
      <c r="C1248">
        <v>6.6604900000000002</v>
      </c>
      <c r="G1248">
        <f t="shared" si="152"/>
        <v>56.455870000000004</v>
      </c>
      <c r="H1248">
        <f t="shared" si="153"/>
        <v>10.538019999999999</v>
      </c>
      <c r="J1248">
        <f t="shared" si="159"/>
        <v>56.455870000000004</v>
      </c>
      <c r="K1248">
        <f t="shared" si="154"/>
        <v>10.366859999999999</v>
      </c>
      <c r="M1248">
        <f t="shared" si="155"/>
        <v>56.4559</v>
      </c>
      <c r="N1248">
        <f t="shared" si="156"/>
        <v>10.257529999999999</v>
      </c>
      <c r="P1248">
        <f t="shared" si="157"/>
        <v>56.455880000000001</v>
      </c>
      <c r="Q1248">
        <f t="shared" si="157"/>
        <v>10.387469999999999</v>
      </c>
      <c r="R1248">
        <f t="shared" si="158"/>
        <v>0.11543321041479658</v>
      </c>
    </row>
    <row r="1249" spans="1:18" x14ac:dyDescent="0.35">
      <c r="A1249">
        <v>124.422</v>
      </c>
      <c r="B1249">
        <v>56.370399999999997</v>
      </c>
      <c r="C1249">
        <v>6.6400899999999998</v>
      </c>
      <c r="G1249">
        <f t="shared" si="152"/>
        <v>56.372370000000004</v>
      </c>
      <c r="H1249">
        <f t="shared" si="153"/>
        <v>10.50572</v>
      </c>
      <c r="J1249">
        <f t="shared" si="159"/>
        <v>56.372370000000004</v>
      </c>
      <c r="K1249">
        <f t="shared" si="154"/>
        <v>10.34281</v>
      </c>
      <c r="M1249">
        <f t="shared" si="155"/>
        <v>56.372340000000001</v>
      </c>
      <c r="N1249">
        <f t="shared" si="156"/>
        <v>10.23208</v>
      </c>
      <c r="P1249">
        <f t="shared" si="157"/>
        <v>56.372360000000008</v>
      </c>
      <c r="Q1249">
        <f t="shared" si="157"/>
        <v>10.360203333333333</v>
      </c>
      <c r="R1249">
        <f t="shared" si="158"/>
        <v>0.11238804335377016</v>
      </c>
    </row>
    <row r="1250" spans="1:18" x14ac:dyDescent="0.35">
      <c r="A1250">
        <v>124.52200000000001</v>
      </c>
      <c r="B1250">
        <v>56.28716</v>
      </c>
      <c r="C1250">
        <v>6.6160399999999999</v>
      </c>
      <c r="G1250">
        <f t="shared" si="152"/>
        <v>56.289160000000003</v>
      </c>
      <c r="H1250">
        <f t="shared" si="153"/>
        <v>10.471789999999999</v>
      </c>
      <c r="J1250">
        <f t="shared" si="159"/>
        <v>56.289090000000002</v>
      </c>
      <c r="K1250">
        <f t="shared" si="154"/>
        <v>10.30674</v>
      </c>
      <c r="M1250">
        <f t="shared" si="155"/>
        <v>56.289140000000003</v>
      </c>
      <c r="N1250">
        <f t="shared" si="156"/>
        <v>10.205459999999999</v>
      </c>
      <c r="P1250">
        <f t="shared" si="157"/>
        <v>56.28913</v>
      </c>
      <c r="Q1250">
        <f t="shared" si="157"/>
        <v>10.327996666666666</v>
      </c>
      <c r="R1250">
        <f t="shared" si="158"/>
        <v>0.10976277946351184</v>
      </c>
    </row>
    <row r="1251" spans="1:18" x14ac:dyDescent="0.35">
      <c r="A1251">
        <v>124.622</v>
      </c>
      <c r="B1251">
        <v>56.203749999999999</v>
      </c>
      <c r="C1251">
        <v>6.5876799999999998</v>
      </c>
      <c r="G1251">
        <f t="shared" si="152"/>
        <v>56.205770000000001</v>
      </c>
      <c r="H1251">
        <f t="shared" si="153"/>
        <v>10.453679999999999</v>
      </c>
      <c r="J1251">
        <f t="shared" si="159"/>
        <v>56.205730000000003</v>
      </c>
      <c r="K1251">
        <f t="shared" si="154"/>
        <v>10.28172</v>
      </c>
      <c r="M1251">
        <f t="shared" si="155"/>
        <v>56.205750000000002</v>
      </c>
      <c r="N1251">
        <f t="shared" si="156"/>
        <v>10.17254</v>
      </c>
      <c r="P1251">
        <f t="shared" si="157"/>
        <v>56.205750000000002</v>
      </c>
      <c r="Q1251">
        <f t="shared" si="157"/>
        <v>10.302646666666666</v>
      </c>
      <c r="R1251">
        <f t="shared" si="158"/>
        <v>0.11572487181049471</v>
      </c>
    </row>
    <row r="1252" spans="1:18" x14ac:dyDescent="0.35">
      <c r="A1252">
        <v>124.72199999999999</v>
      </c>
      <c r="B1252">
        <v>56.120260000000002</v>
      </c>
      <c r="C1252">
        <v>6.5580100000000003</v>
      </c>
      <c r="G1252">
        <f t="shared" si="152"/>
        <v>56.12227</v>
      </c>
      <c r="H1252">
        <f t="shared" si="153"/>
        <v>10.42503</v>
      </c>
      <c r="J1252">
        <f t="shared" si="159"/>
        <v>56.122220000000006</v>
      </c>
      <c r="K1252">
        <f t="shared" si="154"/>
        <v>10.246369999999999</v>
      </c>
      <c r="M1252">
        <f t="shared" si="155"/>
        <v>56.122230000000002</v>
      </c>
      <c r="N1252">
        <f t="shared" si="156"/>
        <v>10.145440000000001</v>
      </c>
      <c r="P1252">
        <f t="shared" si="157"/>
        <v>56.122240000000005</v>
      </c>
      <c r="Q1252">
        <f t="shared" si="157"/>
        <v>10.27228</v>
      </c>
      <c r="R1252">
        <f t="shared" si="158"/>
        <v>0.11560316633495202</v>
      </c>
    </row>
    <row r="1253" spans="1:18" x14ac:dyDescent="0.35">
      <c r="A1253">
        <v>124.822</v>
      </c>
      <c r="B1253">
        <v>56.037170000000003</v>
      </c>
      <c r="C1253">
        <v>6.5341899999999997</v>
      </c>
      <c r="G1253">
        <f t="shared" si="152"/>
        <v>56.039149999999999</v>
      </c>
      <c r="H1253">
        <f t="shared" si="153"/>
        <v>10.39569</v>
      </c>
      <c r="J1253">
        <f t="shared" si="159"/>
        <v>56.039110000000001</v>
      </c>
      <c r="K1253">
        <f t="shared" si="154"/>
        <v>10.231479999999999</v>
      </c>
      <c r="M1253">
        <f t="shared" si="155"/>
        <v>56.039110000000001</v>
      </c>
      <c r="N1253">
        <f t="shared" si="156"/>
        <v>10.115749999999998</v>
      </c>
      <c r="P1253">
        <f t="shared" si="157"/>
        <v>56.039123333333329</v>
      </c>
      <c r="Q1253">
        <f t="shared" si="157"/>
        <v>10.247639999999999</v>
      </c>
      <c r="R1253">
        <f t="shared" si="158"/>
        <v>0.11485486522854318</v>
      </c>
    </row>
    <row r="1254" spans="1:18" x14ac:dyDescent="0.35">
      <c r="A1254">
        <v>124.922</v>
      </c>
      <c r="B1254">
        <v>55.953580000000002</v>
      </c>
      <c r="C1254">
        <v>6.5062800000000003</v>
      </c>
      <c r="G1254">
        <f t="shared" si="152"/>
        <v>55.955570000000002</v>
      </c>
      <c r="H1254">
        <f t="shared" si="153"/>
        <v>10.368369999999999</v>
      </c>
      <c r="J1254">
        <f t="shared" si="159"/>
        <v>55.95561</v>
      </c>
      <c r="K1254">
        <f t="shared" si="154"/>
        <v>10.19862</v>
      </c>
      <c r="M1254">
        <f t="shared" si="155"/>
        <v>55.955600000000004</v>
      </c>
      <c r="N1254">
        <f t="shared" si="156"/>
        <v>10.09985</v>
      </c>
      <c r="P1254">
        <f t="shared" si="157"/>
        <v>55.955593333333333</v>
      </c>
      <c r="Q1254">
        <f t="shared" si="157"/>
        <v>10.22228</v>
      </c>
      <c r="R1254">
        <f t="shared" si="158"/>
        <v>0.11089212265380506</v>
      </c>
    </row>
    <row r="1255" spans="1:18" x14ac:dyDescent="0.35">
      <c r="A1255">
        <v>125.02200000000001</v>
      </c>
      <c r="B1255">
        <v>55.870550000000001</v>
      </c>
      <c r="C1255">
        <v>6.4928999999999997</v>
      </c>
      <c r="G1255">
        <f t="shared" si="152"/>
        <v>55.87256</v>
      </c>
      <c r="H1255">
        <f t="shared" si="153"/>
        <v>10.338519999999999</v>
      </c>
      <c r="J1255">
        <f t="shared" si="159"/>
        <v>55.872530000000005</v>
      </c>
      <c r="K1255">
        <f t="shared" si="154"/>
        <v>10.17529</v>
      </c>
      <c r="M1255">
        <f t="shared" si="155"/>
        <v>55.872550000000004</v>
      </c>
      <c r="N1255">
        <f t="shared" si="156"/>
        <v>10.06908</v>
      </c>
      <c r="P1255">
        <f t="shared" si="157"/>
        <v>55.872546666666665</v>
      </c>
      <c r="Q1255">
        <f t="shared" si="157"/>
        <v>10.194296666666666</v>
      </c>
      <c r="R1255">
        <f t="shared" si="158"/>
        <v>0.11081642006289272</v>
      </c>
    </row>
    <row r="1256" spans="1:18" x14ac:dyDescent="0.35">
      <c r="A1256">
        <v>125.122</v>
      </c>
      <c r="B1256">
        <v>55.787059999999997</v>
      </c>
      <c r="C1256">
        <v>6.4601600000000001</v>
      </c>
      <c r="G1256">
        <f t="shared" si="152"/>
        <v>55.789010000000005</v>
      </c>
      <c r="H1256">
        <f t="shared" si="153"/>
        <v>10.31861</v>
      </c>
      <c r="J1256">
        <f t="shared" si="159"/>
        <v>55.789010000000005</v>
      </c>
      <c r="K1256">
        <f t="shared" si="154"/>
        <v>10.143409999999999</v>
      </c>
      <c r="M1256">
        <f t="shared" si="155"/>
        <v>55.789020000000001</v>
      </c>
      <c r="N1256">
        <f t="shared" si="156"/>
        <v>10.03997</v>
      </c>
      <c r="P1256">
        <f t="shared" si="157"/>
        <v>55.789013333333337</v>
      </c>
      <c r="Q1256">
        <f t="shared" si="157"/>
        <v>10.16733</v>
      </c>
      <c r="R1256">
        <f t="shared" si="158"/>
        <v>0.11500489033080266</v>
      </c>
    </row>
    <row r="1257" spans="1:18" x14ac:dyDescent="0.35">
      <c r="A1257">
        <v>125.22199999999999</v>
      </c>
      <c r="B1257">
        <v>55.70384</v>
      </c>
      <c r="C1257">
        <v>6.4333200000000001</v>
      </c>
      <c r="G1257">
        <f t="shared" si="152"/>
        <v>55.705830000000006</v>
      </c>
      <c r="H1257">
        <f t="shared" si="153"/>
        <v>10.281610000000001</v>
      </c>
      <c r="J1257">
        <f t="shared" si="159"/>
        <v>55.705860000000001</v>
      </c>
      <c r="K1257">
        <f t="shared" si="154"/>
        <v>10.1136</v>
      </c>
      <c r="M1257">
        <f t="shared" si="155"/>
        <v>55.705850000000005</v>
      </c>
      <c r="N1257">
        <f t="shared" si="156"/>
        <v>10.0076</v>
      </c>
      <c r="P1257">
        <f t="shared" si="157"/>
        <v>55.705846666666673</v>
      </c>
      <c r="Q1257">
        <f t="shared" si="157"/>
        <v>10.134269999999999</v>
      </c>
      <c r="R1257">
        <f t="shared" si="158"/>
        <v>0.11281491243034637</v>
      </c>
    </row>
    <row r="1258" spans="1:18" x14ac:dyDescent="0.35">
      <c r="A1258">
        <v>125.322</v>
      </c>
      <c r="B1258">
        <v>55.6205</v>
      </c>
      <c r="C1258">
        <v>6.4074799999999996</v>
      </c>
      <c r="G1258">
        <f t="shared" si="152"/>
        <v>55.622530000000005</v>
      </c>
      <c r="H1258">
        <f t="shared" si="153"/>
        <v>10.254189999999999</v>
      </c>
      <c r="J1258">
        <f t="shared" si="159"/>
        <v>55.622510000000005</v>
      </c>
      <c r="K1258">
        <f t="shared" si="154"/>
        <v>10.0861</v>
      </c>
      <c r="M1258">
        <f t="shared" si="155"/>
        <v>55.622450000000001</v>
      </c>
      <c r="N1258">
        <f t="shared" si="156"/>
        <v>9.9838799999999992</v>
      </c>
      <c r="P1258">
        <f t="shared" si="157"/>
        <v>55.622496666666677</v>
      </c>
      <c r="Q1258">
        <f t="shared" si="157"/>
        <v>10.108056666666666</v>
      </c>
      <c r="R1258">
        <f t="shared" si="158"/>
        <v>0.11144040390371095</v>
      </c>
    </row>
    <row r="1259" spans="1:18" x14ac:dyDescent="0.35">
      <c r="A1259">
        <v>125.422</v>
      </c>
      <c r="B1259">
        <v>55.537100000000002</v>
      </c>
      <c r="C1259">
        <v>6.3811900000000001</v>
      </c>
      <c r="G1259">
        <f t="shared" si="152"/>
        <v>55.539100000000005</v>
      </c>
      <c r="H1259">
        <f t="shared" si="153"/>
        <v>10.231339999999999</v>
      </c>
      <c r="J1259">
        <f t="shared" si="159"/>
        <v>55.539030000000004</v>
      </c>
      <c r="K1259">
        <f t="shared" si="154"/>
        <v>10.05817</v>
      </c>
      <c r="M1259">
        <f t="shared" si="155"/>
        <v>55.539090000000002</v>
      </c>
      <c r="N1259">
        <f t="shared" si="156"/>
        <v>9.9482499999999998</v>
      </c>
      <c r="P1259">
        <f t="shared" si="157"/>
        <v>55.539073333333342</v>
      </c>
      <c r="Q1259">
        <f t="shared" si="157"/>
        <v>10.079253333333334</v>
      </c>
      <c r="R1259">
        <f t="shared" si="158"/>
        <v>0.11652858657380531</v>
      </c>
    </row>
    <row r="1260" spans="1:18" x14ac:dyDescent="0.35">
      <c r="A1260">
        <v>125.52200000000001</v>
      </c>
      <c r="B1260">
        <v>55.453740000000003</v>
      </c>
      <c r="C1260">
        <v>6.3506999999999998</v>
      </c>
      <c r="G1260">
        <f t="shared" si="152"/>
        <v>55.455740000000006</v>
      </c>
      <c r="H1260">
        <f t="shared" si="153"/>
        <v>10.20256</v>
      </c>
      <c r="J1260">
        <f t="shared" si="159"/>
        <v>55.455770000000001</v>
      </c>
      <c r="K1260">
        <f t="shared" si="154"/>
        <v>10.032160000000001</v>
      </c>
      <c r="M1260">
        <f t="shared" si="155"/>
        <v>55.455730000000003</v>
      </c>
      <c r="N1260">
        <f t="shared" si="156"/>
        <v>9.9273400000000009</v>
      </c>
      <c r="P1260">
        <f t="shared" si="157"/>
        <v>55.45574666666667</v>
      </c>
      <c r="Q1260">
        <f t="shared" si="157"/>
        <v>10.054020000000001</v>
      </c>
      <c r="R1260">
        <f t="shared" si="158"/>
        <v>0.1134163621352753</v>
      </c>
    </row>
    <row r="1261" spans="1:18" x14ac:dyDescent="0.35">
      <c r="A1261">
        <v>125.622</v>
      </c>
      <c r="B1261">
        <v>55.370240000000003</v>
      </c>
      <c r="C1261">
        <v>6.3283800000000001</v>
      </c>
      <c r="G1261">
        <f t="shared" si="152"/>
        <v>55.372240000000005</v>
      </c>
      <c r="H1261">
        <f t="shared" si="153"/>
        <v>10.17666</v>
      </c>
      <c r="J1261">
        <f t="shared" si="159"/>
        <v>55.372250000000001</v>
      </c>
      <c r="K1261">
        <f t="shared" si="154"/>
        <v>9.9981200000000001</v>
      </c>
      <c r="M1261">
        <f t="shared" si="155"/>
        <v>55.372240000000005</v>
      </c>
      <c r="N1261">
        <f t="shared" si="156"/>
        <v>9.9014999999999986</v>
      </c>
      <c r="P1261">
        <f t="shared" si="157"/>
        <v>55.372243333333337</v>
      </c>
      <c r="Q1261">
        <f t="shared" si="157"/>
        <v>10.025426666666666</v>
      </c>
      <c r="R1261">
        <f t="shared" si="158"/>
        <v>0.11398098359911769</v>
      </c>
    </row>
    <row r="1262" spans="1:18" x14ac:dyDescent="0.35">
      <c r="A1262">
        <v>125.72199999999999</v>
      </c>
      <c r="B1262">
        <v>55.287120000000002</v>
      </c>
      <c r="C1262">
        <v>6.3115100000000002</v>
      </c>
      <c r="G1262">
        <f t="shared" si="152"/>
        <v>55.289120000000004</v>
      </c>
      <c r="H1262">
        <f t="shared" si="153"/>
        <v>10.153649999999999</v>
      </c>
      <c r="J1262">
        <f t="shared" si="159"/>
        <v>55.289090000000002</v>
      </c>
      <c r="K1262">
        <f t="shared" si="154"/>
        <v>9.9770099999999999</v>
      </c>
      <c r="M1262">
        <f t="shared" si="155"/>
        <v>55.289110000000001</v>
      </c>
      <c r="N1262">
        <f t="shared" si="156"/>
        <v>9.87378</v>
      </c>
      <c r="P1262">
        <f t="shared" si="157"/>
        <v>55.289106666666669</v>
      </c>
      <c r="Q1262">
        <f t="shared" si="157"/>
        <v>10.001479999999999</v>
      </c>
      <c r="R1262">
        <f t="shared" si="158"/>
        <v>0.11555919089367099</v>
      </c>
    </row>
    <row r="1263" spans="1:18" x14ac:dyDescent="0.35">
      <c r="A1263">
        <v>125.822</v>
      </c>
      <c r="B1263">
        <v>55.203600000000002</v>
      </c>
      <c r="C1263">
        <v>6.27189</v>
      </c>
      <c r="G1263">
        <f t="shared" si="152"/>
        <v>55.205590000000001</v>
      </c>
      <c r="H1263">
        <f t="shared" si="153"/>
        <v>10.121279999999999</v>
      </c>
      <c r="J1263">
        <f t="shared" si="159"/>
        <v>55.205590000000001</v>
      </c>
      <c r="K1263">
        <f t="shared" si="154"/>
        <v>9.9573099999999997</v>
      </c>
      <c r="M1263">
        <f t="shared" si="155"/>
        <v>55.205629999999999</v>
      </c>
      <c r="N1263">
        <f t="shared" si="156"/>
        <v>9.8441399999999994</v>
      </c>
      <c r="P1263">
        <f t="shared" si="157"/>
        <v>55.205603333333329</v>
      </c>
      <c r="Q1263">
        <f t="shared" si="157"/>
        <v>9.974243333333332</v>
      </c>
      <c r="R1263">
        <f t="shared" si="158"/>
        <v>0.11377374692295589</v>
      </c>
    </row>
    <row r="1264" spans="1:18" x14ac:dyDescent="0.35">
      <c r="A1264">
        <v>125.922</v>
      </c>
      <c r="B1264">
        <v>55.120539999999998</v>
      </c>
      <c r="C1264">
        <v>6.2482300000000004</v>
      </c>
      <c r="G1264">
        <f t="shared" si="152"/>
        <v>55.122590000000002</v>
      </c>
      <c r="H1264">
        <f t="shared" si="153"/>
        <v>10.0883</v>
      </c>
      <c r="J1264">
        <f t="shared" si="159"/>
        <v>55.122579999999999</v>
      </c>
      <c r="K1264">
        <f t="shared" si="154"/>
        <v>9.9215599999999995</v>
      </c>
      <c r="M1264">
        <f t="shared" si="155"/>
        <v>55.12256</v>
      </c>
      <c r="N1264">
        <f t="shared" si="156"/>
        <v>9.8181699999999985</v>
      </c>
      <c r="P1264">
        <f t="shared" si="157"/>
        <v>55.122576666666667</v>
      </c>
      <c r="Q1264">
        <f t="shared" si="157"/>
        <v>9.9426766666666655</v>
      </c>
      <c r="R1264">
        <f t="shared" si="158"/>
        <v>0.11128638561038083</v>
      </c>
    </row>
    <row r="1265" spans="1:18" x14ac:dyDescent="0.35">
      <c r="A1265">
        <v>126.02200000000001</v>
      </c>
      <c r="B1265">
        <v>55.037019999999998</v>
      </c>
      <c r="C1265">
        <v>6.2282599999999997</v>
      </c>
      <c r="G1265">
        <f t="shared" si="152"/>
        <v>55.039010000000005</v>
      </c>
      <c r="H1265">
        <f t="shared" si="153"/>
        <v>10.07253</v>
      </c>
      <c r="J1265">
        <f t="shared" si="159"/>
        <v>55.039000000000001</v>
      </c>
      <c r="K1265">
        <f t="shared" si="154"/>
        <v>9.8989899999999995</v>
      </c>
      <c r="M1265">
        <f t="shared" si="155"/>
        <v>55.039030000000004</v>
      </c>
      <c r="N1265">
        <f t="shared" si="156"/>
        <v>9.797699999999999</v>
      </c>
      <c r="P1265">
        <f t="shared" si="157"/>
        <v>55.039013333333337</v>
      </c>
      <c r="Q1265">
        <f t="shared" si="157"/>
        <v>9.923073333333333</v>
      </c>
      <c r="R1265">
        <f t="shared" si="158"/>
        <v>0.11348388265398025</v>
      </c>
    </row>
    <row r="1266" spans="1:18" x14ac:dyDescent="0.35">
      <c r="A1266">
        <v>126.122</v>
      </c>
      <c r="B1266">
        <v>54.953850000000003</v>
      </c>
      <c r="C1266">
        <v>6.2081999999999997</v>
      </c>
      <c r="G1266">
        <f t="shared" si="152"/>
        <v>54.955840000000002</v>
      </c>
      <c r="H1266">
        <f t="shared" si="153"/>
        <v>10.04429</v>
      </c>
      <c r="J1266">
        <f t="shared" si="159"/>
        <v>54.955880000000001</v>
      </c>
      <c r="K1266">
        <f t="shared" si="154"/>
        <v>9.8745399999999997</v>
      </c>
      <c r="M1266">
        <f t="shared" si="155"/>
        <v>54.955860000000001</v>
      </c>
      <c r="N1266">
        <f t="shared" si="156"/>
        <v>9.7754799999999999</v>
      </c>
      <c r="P1266">
        <f t="shared" si="157"/>
        <v>54.955860000000001</v>
      </c>
      <c r="Q1266">
        <f t="shared" si="157"/>
        <v>9.8981033333333333</v>
      </c>
      <c r="R1266">
        <f t="shared" si="158"/>
        <v>0.11099887997432939</v>
      </c>
    </row>
    <row r="1267" spans="1:18" x14ac:dyDescent="0.35">
      <c r="A1267">
        <v>126.22199999999999</v>
      </c>
      <c r="B1267">
        <v>54.870440000000002</v>
      </c>
      <c r="C1267">
        <v>6.1827399999999999</v>
      </c>
      <c r="G1267">
        <f t="shared" si="152"/>
        <v>54.872420000000005</v>
      </c>
      <c r="H1267">
        <f t="shared" si="153"/>
        <v>10.016739999999999</v>
      </c>
      <c r="J1267">
        <f t="shared" si="159"/>
        <v>54.872399999999999</v>
      </c>
      <c r="K1267">
        <f t="shared" si="154"/>
        <v>9.8432700000000004</v>
      </c>
      <c r="M1267">
        <f t="shared" si="155"/>
        <v>54.87238</v>
      </c>
      <c r="N1267">
        <f t="shared" si="156"/>
        <v>9.7396199999999986</v>
      </c>
      <c r="P1267">
        <f t="shared" si="157"/>
        <v>54.872399999999999</v>
      </c>
      <c r="Q1267">
        <f t="shared" si="157"/>
        <v>9.8665433333333326</v>
      </c>
      <c r="R1267">
        <f t="shared" si="158"/>
        <v>0.11432442035229771</v>
      </c>
    </row>
    <row r="1268" spans="1:18" x14ac:dyDescent="0.35">
      <c r="A1268">
        <v>126.322</v>
      </c>
      <c r="B1268">
        <v>54.787089999999999</v>
      </c>
      <c r="C1268">
        <v>6.1551</v>
      </c>
      <c r="G1268">
        <f t="shared" si="152"/>
        <v>54.78913</v>
      </c>
      <c r="H1268">
        <f t="shared" si="153"/>
        <v>9.9997199999999999</v>
      </c>
      <c r="J1268">
        <f t="shared" si="159"/>
        <v>54.789120000000004</v>
      </c>
      <c r="K1268">
        <f t="shared" si="154"/>
        <v>9.8205799999999996</v>
      </c>
      <c r="M1268">
        <f t="shared" si="155"/>
        <v>54.78913</v>
      </c>
      <c r="N1268">
        <f t="shared" si="156"/>
        <v>9.7137399999999996</v>
      </c>
      <c r="P1268">
        <f t="shared" si="157"/>
        <v>54.789126666666668</v>
      </c>
      <c r="Q1268">
        <f t="shared" si="157"/>
        <v>9.8446799999999985</v>
      </c>
      <c r="R1268">
        <f t="shared" si="158"/>
        <v>0.11798798695912521</v>
      </c>
    </row>
    <row r="1269" spans="1:18" x14ac:dyDescent="0.35">
      <c r="A1269">
        <v>126.422</v>
      </c>
      <c r="B1269">
        <v>54.703769999999999</v>
      </c>
      <c r="C1269">
        <v>6.1335100000000002</v>
      </c>
      <c r="G1269">
        <f t="shared" si="152"/>
        <v>54.705860000000001</v>
      </c>
      <c r="H1269">
        <f t="shared" si="153"/>
        <v>9.9781100000000009</v>
      </c>
      <c r="J1269">
        <f t="shared" si="159"/>
        <v>54.70579</v>
      </c>
      <c r="K1269">
        <f t="shared" si="154"/>
        <v>9.7925900000000006</v>
      </c>
      <c r="M1269">
        <f t="shared" si="155"/>
        <v>54.705750000000002</v>
      </c>
      <c r="N1269">
        <f t="shared" si="156"/>
        <v>9.6883499999999998</v>
      </c>
      <c r="P1269">
        <f t="shared" si="157"/>
        <v>54.705800000000004</v>
      </c>
      <c r="Q1269">
        <f t="shared" si="157"/>
        <v>9.8196833333333338</v>
      </c>
      <c r="R1269">
        <f t="shared" si="158"/>
        <v>0.1198353062424523</v>
      </c>
    </row>
    <row r="1270" spans="1:18" x14ac:dyDescent="0.35">
      <c r="A1270">
        <v>126.52200000000001</v>
      </c>
      <c r="B1270">
        <v>54.620350000000002</v>
      </c>
      <c r="C1270">
        <v>6.1105200000000002</v>
      </c>
      <c r="G1270">
        <f t="shared" si="152"/>
        <v>54.622350000000004</v>
      </c>
      <c r="H1270">
        <f t="shared" si="153"/>
        <v>9.9464699999999997</v>
      </c>
      <c r="J1270">
        <f t="shared" si="159"/>
        <v>54.622320000000002</v>
      </c>
      <c r="K1270">
        <f t="shared" si="154"/>
        <v>9.7683800000000005</v>
      </c>
      <c r="M1270">
        <f t="shared" si="155"/>
        <v>54.622330000000005</v>
      </c>
      <c r="N1270">
        <f t="shared" si="156"/>
        <v>9.6645399999999988</v>
      </c>
      <c r="P1270">
        <f t="shared" si="157"/>
        <v>54.622333333333337</v>
      </c>
      <c r="Q1270">
        <f t="shared" si="157"/>
        <v>9.7931299999999997</v>
      </c>
      <c r="R1270">
        <f t="shared" si="158"/>
        <v>0.11642036792016563</v>
      </c>
    </row>
    <row r="1271" spans="1:18" x14ac:dyDescent="0.35">
      <c r="A1271">
        <v>126.622</v>
      </c>
      <c r="B1271">
        <v>54.537140000000001</v>
      </c>
      <c r="C1271">
        <v>6.0770299999999997</v>
      </c>
      <c r="G1271">
        <f t="shared" si="152"/>
        <v>54.539030000000004</v>
      </c>
      <c r="H1271">
        <f t="shared" si="153"/>
        <v>9.9243799999999993</v>
      </c>
      <c r="J1271">
        <f t="shared" si="159"/>
        <v>54.539110000000001</v>
      </c>
      <c r="K1271">
        <f t="shared" si="154"/>
        <v>9.7467000000000006</v>
      </c>
      <c r="M1271">
        <f t="shared" si="155"/>
        <v>54.539090000000002</v>
      </c>
      <c r="N1271">
        <f t="shared" si="156"/>
        <v>9.6369000000000007</v>
      </c>
      <c r="P1271">
        <f t="shared" si="157"/>
        <v>54.539076666666666</v>
      </c>
      <c r="Q1271">
        <f t="shared" si="157"/>
        <v>9.7693266666666663</v>
      </c>
      <c r="R1271">
        <f t="shared" si="158"/>
        <v>0.11844875722813114</v>
      </c>
    </row>
    <row r="1272" spans="1:18" x14ac:dyDescent="0.35">
      <c r="A1272">
        <v>126.72199999999999</v>
      </c>
      <c r="B1272">
        <v>54.453670000000002</v>
      </c>
      <c r="C1272">
        <v>6.0629999999999997</v>
      </c>
      <c r="G1272">
        <f t="shared" si="152"/>
        <v>54.45561</v>
      </c>
      <c r="H1272">
        <f t="shared" si="153"/>
        <v>9.8950099999999992</v>
      </c>
      <c r="J1272">
        <f t="shared" si="159"/>
        <v>54.455620000000003</v>
      </c>
      <c r="K1272">
        <f t="shared" si="154"/>
        <v>9.7104299999999988</v>
      </c>
      <c r="M1272">
        <f t="shared" si="155"/>
        <v>54.45561</v>
      </c>
      <c r="N1272">
        <f t="shared" si="156"/>
        <v>9.6039099999999991</v>
      </c>
      <c r="P1272">
        <f t="shared" si="157"/>
        <v>54.455613333333332</v>
      </c>
      <c r="Q1272">
        <f t="shared" si="157"/>
        <v>9.7364499999999996</v>
      </c>
      <c r="R1272">
        <f t="shared" si="158"/>
        <v>0.1202568994555684</v>
      </c>
    </row>
    <row r="1273" spans="1:18" x14ac:dyDescent="0.35">
      <c r="A1273">
        <v>126.822</v>
      </c>
      <c r="B1273">
        <v>54.370539999999998</v>
      </c>
      <c r="C1273">
        <v>6.0356699999999996</v>
      </c>
      <c r="G1273">
        <f t="shared" si="152"/>
        <v>54.372480000000003</v>
      </c>
      <c r="H1273">
        <f t="shared" si="153"/>
        <v>9.8762900000000009</v>
      </c>
      <c r="J1273">
        <f t="shared" si="159"/>
        <v>54.372510000000005</v>
      </c>
      <c r="K1273">
        <f t="shared" si="154"/>
        <v>9.6869699999999987</v>
      </c>
      <c r="M1273">
        <f t="shared" si="155"/>
        <v>54.372480000000003</v>
      </c>
      <c r="N1273">
        <f t="shared" si="156"/>
        <v>9.5851299999999995</v>
      </c>
      <c r="P1273">
        <f t="shared" si="157"/>
        <v>54.372489999999999</v>
      </c>
      <c r="Q1273">
        <f t="shared" si="157"/>
        <v>9.7161299999999997</v>
      </c>
      <c r="R1273">
        <f t="shared" si="158"/>
        <v>0.12064069407404299</v>
      </c>
    </row>
    <row r="1274" spans="1:18" x14ac:dyDescent="0.35">
      <c r="A1274">
        <v>126.922</v>
      </c>
      <c r="B1274">
        <v>54.286830000000002</v>
      </c>
      <c r="C1274">
        <v>6.0081600000000002</v>
      </c>
      <c r="G1274">
        <f t="shared" si="152"/>
        <v>54.289010000000005</v>
      </c>
      <c r="H1274">
        <f t="shared" si="153"/>
        <v>9.8455499999999994</v>
      </c>
      <c r="J1274">
        <f t="shared" si="159"/>
        <v>54.288990000000005</v>
      </c>
      <c r="K1274">
        <f t="shared" si="154"/>
        <v>9.6591799999999992</v>
      </c>
      <c r="M1274">
        <f t="shared" si="155"/>
        <v>54.28904</v>
      </c>
      <c r="N1274">
        <f t="shared" si="156"/>
        <v>9.5614600000000003</v>
      </c>
      <c r="P1274">
        <f t="shared" si="157"/>
        <v>54.289013333333337</v>
      </c>
      <c r="Q1274">
        <f t="shared" si="157"/>
        <v>9.6887299999999996</v>
      </c>
      <c r="R1274">
        <f t="shared" si="158"/>
        <v>0.11784646480343222</v>
      </c>
    </row>
    <row r="1275" spans="1:18" x14ac:dyDescent="0.35">
      <c r="A1275">
        <v>127.02200000000001</v>
      </c>
      <c r="B1275">
        <v>54.20384</v>
      </c>
      <c r="C1275">
        <v>5.9915700000000003</v>
      </c>
      <c r="G1275">
        <f t="shared" si="152"/>
        <v>54.205960000000005</v>
      </c>
      <c r="H1275">
        <f t="shared" si="153"/>
        <v>9.8171800000000005</v>
      </c>
      <c r="J1275">
        <f t="shared" si="159"/>
        <v>54.206090000000003</v>
      </c>
      <c r="K1275">
        <f t="shared" si="154"/>
        <v>9.6344799999999999</v>
      </c>
      <c r="M1275">
        <f t="shared" si="155"/>
        <v>54.2059</v>
      </c>
      <c r="N1275">
        <f t="shared" si="156"/>
        <v>9.5290700000000008</v>
      </c>
      <c r="P1275">
        <f t="shared" si="157"/>
        <v>54.205983333333336</v>
      </c>
      <c r="Q1275">
        <f t="shared" si="157"/>
        <v>9.6602433333333337</v>
      </c>
      <c r="R1275">
        <f t="shared" si="158"/>
        <v>0.11902284103855389</v>
      </c>
    </row>
    <row r="1276" spans="1:18" x14ac:dyDescent="0.35">
      <c r="A1276">
        <v>127.122</v>
      </c>
      <c r="B1276">
        <v>54.120330000000003</v>
      </c>
      <c r="C1276">
        <v>5.9627299999999996</v>
      </c>
      <c r="G1276">
        <f t="shared" si="152"/>
        <v>54.122330000000005</v>
      </c>
      <c r="H1276">
        <f t="shared" si="153"/>
        <v>9.797270000000001</v>
      </c>
      <c r="J1276">
        <f t="shared" si="159"/>
        <v>54.12227</v>
      </c>
      <c r="K1276">
        <f t="shared" si="154"/>
        <v>9.6132899999999992</v>
      </c>
      <c r="M1276">
        <f t="shared" si="155"/>
        <v>54.122320000000002</v>
      </c>
      <c r="N1276">
        <f t="shared" si="156"/>
        <v>9.5049600000000005</v>
      </c>
      <c r="P1276">
        <f t="shared" si="157"/>
        <v>54.122306666666667</v>
      </c>
      <c r="Q1276">
        <f t="shared" si="157"/>
        <v>9.6385066666666663</v>
      </c>
      <c r="R1276">
        <f t="shared" si="158"/>
        <v>0.12065983654702848</v>
      </c>
    </row>
    <row r="1277" spans="1:18" x14ac:dyDescent="0.35">
      <c r="A1277">
        <v>127.22199999999999</v>
      </c>
      <c r="B1277">
        <v>54.037140000000001</v>
      </c>
      <c r="C1277">
        <v>5.9360200000000001</v>
      </c>
      <c r="G1277">
        <f t="shared" si="152"/>
        <v>54.039080000000006</v>
      </c>
      <c r="H1277">
        <f t="shared" si="153"/>
        <v>9.7743900000000004</v>
      </c>
      <c r="J1277">
        <f t="shared" si="159"/>
        <v>54.039100000000005</v>
      </c>
      <c r="K1277">
        <f t="shared" si="154"/>
        <v>9.5797799999999995</v>
      </c>
      <c r="M1277">
        <f t="shared" si="155"/>
        <v>54.039170000000006</v>
      </c>
      <c r="N1277">
        <f t="shared" si="156"/>
        <v>9.4815900000000006</v>
      </c>
      <c r="P1277">
        <f t="shared" si="157"/>
        <v>54.039116666666672</v>
      </c>
      <c r="Q1277">
        <f t="shared" si="157"/>
        <v>9.6119199999999996</v>
      </c>
      <c r="R1277">
        <f t="shared" si="158"/>
        <v>0.12167633212749304</v>
      </c>
    </row>
    <row r="1278" spans="1:18" x14ac:dyDescent="0.35">
      <c r="A1278">
        <v>127.322</v>
      </c>
      <c r="B1278">
        <v>53.953740000000003</v>
      </c>
      <c r="C1278">
        <v>5.9167300000000003</v>
      </c>
      <c r="G1278">
        <f t="shared" si="152"/>
        <v>53.955750000000002</v>
      </c>
      <c r="H1278">
        <f t="shared" si="153"/>
        <v>9.7486999999999995</v>
      </c>
      <c r="J1278">
        <f t="shared" si="159"/>
        <v>53.955660000000002</v>
      </c>
      <c r="K1278">
        <f t="shared" si="154"/>
        <v>9.5611899999999999</v>
      </c>
      <c r="M1278">
        <f t="shared" si="155"/>
        <v>53.955750000000002</v>
      </c>
      <c r="N1278">
        <f t="shared" si="156"/>
        <v>9.4429799999999986</v>
      </c>
      <c r="P1278">
        <f t="shared" si="157"/>
        <v>53.955720000000007</v>
      </c>
      <c r="Q1278">
        <f t="shared" si="157"/>
        <v>9.5842899999999993</v>
      </c>
      <c r="R1278">
        <f t="shared" si="158"/>
        <v>0.12587397692401214</v>
      </c>
    </row>
    <row r="1279" spans="1:18" x14ac:dyDescent="0.35">
      <c r="A1279">
        <v>127.422</v>
      </c>
      <c r="B1279">
        <v>53.87032</v>
      </c>
      <c r="C1279">
        <v>5.8986499999999999</v>
      </c>
      <c r="G1279">
        <f t="shared" si="152"/>
        <v>53.87229</v>
      </c>
      <c r="H1279">
        <f t="shared" si="153"/>
        <v>9.7194000000000003</v>
      </c>
      <c r="J1279">
        <f t="shared" si="159"/>
        <v>53.872300000000003</v>
      </c>
      <c r="K1279">
        <f t="shared" si="154"/>
        <v>9.5305399999999985</v>
      </c>
      <c r="M1279">
        <f t="shared" si="155"/>
        <v>53.87229</v>
      </c>
      <c r="N1279">
        <f t="shared" si="156"/>
        <v>9.4245199999999993</v>
      </c>
      <c r="P1279">
        <f t="shared" si="157"/>
        <v>53.872293333333339</v>
      </c>
      <c r="Q1279">
        <f t="shared" si="157"/>
        <v>9.5581533333333315</v>
      </c>
      <c r="R1279">
        <f t="shared" si="158"/>
        <v>0.1219574399352318</v>
      </c>
    </row>
    <row r="1280" spans="1:18" x14ac:dyDescent="0.35">
      <c r="A1280">
        <v>127.52200000000001</v>
      </c>
      <c r="B1280">
        <v>53.787109999999998</v>
      </c>
      <c r="C1280">
        <v>5.8699000000000003</v>
      </c>
      <c r="G1280">
        <f t="shared" si="152"/>
        <v>53.78913</v>
      </c>
      <c r="H1280">
        <f t="shared" si="153"/>
        <v>9.6948000000000008</v>
      </c>
      <c r="J1280">
        <f t="shared" si="159"/>
        <v>53.78913</v>
      </c>
      <c r="K1280">
        <f t="shared" si="154"/>
        <v>9.5180699999999998</v>
      </c>
      <c r="M1280">
        <f t="shared" si="155"/>
        <v>53.789149999999999</v>
      </c>
      <c r="N1280">
        <f t="shared" si="156"/>
        <v>9.3985599999999998</v>
      </c>
      <c r="P1280">
        <f t="shared" si="157"/>
        <v>53.789136666666671</v>
      </c>
      <c r="Q1280">
        <f t="shared" si="157"/>
        <v>9.5371433333333346</v>
      </c>
      <c r="R1280">
        <f t="shared" si="158"/>
        <v>0.1216891625778113</v>
      </c>
    </row>
    <row r="1281" spans="1:18" x14ac:dyDescent="0.35">
      <c r="A1281">
        <v>127.622</v>
      </c>
      <c r="B1281">
        <v>53.703609999999998</v>
      </c>
      <c r="C1281">
        <v>5.8464400000000003</v>
      </c>
      <c r="G1281">
        <f t="shared" si="152"/>
        <v>53.705640000000002</v>
      </c>
      <c r="H1281">
        <f t="shared" si="153"/>
        <v>9.6735499999999988</v>
      </c>
      <c r="J1281">
        <f t="shared" si="159"/>
        <v>53.705660000000002</v>
      </c>
      <c r="K1281">
        <f t="shared" si="154"/>
        <v>9.48353</v>
      </c>
      <c r="M1281">
        <f t="shared" si="155"/>
        <v>53.705650000000006</v>
      </c>
      <c r="N1281">
        <f t="shared" si="156"/>
        <v>9.3673099999999998</v>
      </c>
      <c r="P1281">
        <f t="shared" si="157"/>
        <v>53.705650000000013</v>
      </c>
      <c r="Q1281">
        <f t="shared" si="157"/>
        <v>9.5081299999999995</v>
      </c>
      <c r="R1281">
        <f t="shared" si="158"/>
        <v>0.12622626351120389</v>
      </c>
    </row>
    <row r="1282" spans="1:18" x14ac:dyDescent="0.35">
      <c r="A1282">
        <v>127.72199999999999</v>
      </c>
      <c r="B1282">
        <v>53.620539999999998</v>
      </c>
      <c r="C1282">
        <v>5.8182</v>
      </c>
      <c r="G1282">
        <f t="shared" si="152"/>
        <v>53.622540000000001</v>
      </c>
      <c r="H1282">
        <f t="shared" si="153"/>
        <v>9.6526199999999989</v>
      </c>
      <c r="J1282">
        <f t="shared" si="159"/>
        <v>53.622489999999999</v>
      </c>
      <c r="K1282">
        <f t="shared" si="154"/>
        <v>9.4619900000000001</v>
      </c>
      <c r="M1282">
        <f t="shared" si="155"/>
        <v>53.622510000000005</v>
      </c>
      <c r="N1282">
        <f t="shared" si="156"/>
        <v>9.3477099999999993</v>
      </c>
      <c r="P1282">
        <f t="shared" si="157"/>
        <v>53.622513333333337</v>
      </c>
      <c r="Q1282">
        <f t="shared" si="157"/>
        <v>9.4874399999999994</v>
      </c>
      <c r="R1282">
        <f t="shared" si="158"/>
        <v>0.12577308641623852</v>
      </c>
    </row>
    <row r="1283" spans="1:18" x14ac:dyDescent="0.35">
      <c r="A1283">
        <v>127.822</v>
      </c>
      <c r="B1283">
        <v>53.536990000000003</v>
      </c>
      <c r="C1283">
        <v>5.8011799999999996</v>
      </c>
      <c r="G1283">
        <f t="shared" si="152"/>
        <v>53.538969999999999</v>
      </c>
      <c r="H1283">
        <f t="shared" si="153"/>
        <v>9.6221499999999995</v>
      </c>
      <c r="J1283">
        <f t="shared" si="159"/>
        <v>53.539000000000001</v>
      </c>
      <c r="K1283">
        <f t="shared" si="154"/>
        <v>9.4365100000000002</v>
      </c>
      <c r="M1283">
        <f t="shared" si="155"/>
        <v>53.539000000000001</v>
      </c>
      <c r="N1283">
        <f t="shared" si="156"/>
        <v>9.3266899999999993</v>
      </c>
      <c r="P1283">
        <f t="shared" si="157"/>
        <v>53.538989999999991</v>
      </c>
      <c r="Q1283">
        <f t="shared" si="157"/>
        <v>9.461783333333333</v>
      </c>
      <c r="R1283">
        <f t="shared" si="158"/>
        <v>0.12193771342597649</v>
      </c>
    </row>
    <row r="1284" spans="1:18" x14ac:dyDescent="0.35">
      <c r="A1284">
        <v>127.922</v>
      </c>
      <c r="B1284">
        <v>53.453859999999999</v>
      </c>
      <c r="C1284">
        <v>5.7724799999999998</v>
      </c>
      <c r="G1284">
        <f t="shared" ref="G1284:G1347" si="160">B3209-$E$3</f>
        <v>53.455820000000003</v>
      </c>
      <c r="H1284">
        <f t="shared" ref="H1284:H1347" si="161">C3209-$E$2</f>
        <v>9.6010500000000008</v>
      </c>
      <c r="J1284">
        <f t="shared" si="159"/>
        <v>53.455870000000004</v>
      </c>
      <c r="K1284">
        <f t="shared" ref="K1284:K1347" si="162">C5134-$E$2</f>
        <v>9.4061699999999995</v>
      </c>
      <c r="M1284">
        <f t="shared" ref="M1284:M1347" si="163">B7059-$E$3</f>
        <v>53.455840000000002</v>
      </c>
      <c r="N1284">
        <f t="shared" ref="N1284:N1347" si="164">C7059-$E$2</f>
        <v>9.2965499999999999</v>
      </c>
      <c r="P1284">
        <f t="shared" ref="P1284:Q1347" si="165">AVERAGE(G1284,J1284,M1284)</f>
        <v>53.455843333333341</v>
      </c>
      <c r="Q1284">
        <f t="shared" si="165"/>
        <v>9.43459</v>
      </c>
      <c r="R1284">
        <f t="shared" ref="R1284:R1347" si="166">_xlfn.STDEV.P(H1284,K1284,N1284)</f>
        <v>0.1259254668444795</v>
      </c>
    </row>
    <row r="1285" spans="1:18" x14ac:dyDescent="0.35">
      <c r="A1285">
        <v>128.02199999999999</v>
      </c>
      <c r="B1285">
        <v>53.370480000000001</v>
      </c>
      <c r="C1285">
        <v>5.7488400000000004</v>
      </c>
      <c r="G1285">
        <f t="shared" si="160"/>
        <v>53.372430000000001</v>
      </c>
      <c r="H1285">
        <f t="shared" si="161"/>
        <v>9.5756100000000011</v>
      </c>
      <c r="J1285">
        <f t="shared" ref="J1285:J1348" si="167">B5135-$E$3</f>
        <v>53.372390000000003</v>
      </c>
      <c r="K1285">
        <f t="shared" si="162"/>
        <v>9.3875700000000002</v>
      </c>
      <c r="M1285">
        <f t="shared" si="163"/>
        <v>53.372440000000005</v>
      </c>
      <c r="N1285">
        <f t="shared" si="164"/>
        <v>9.2759800000000006</v>
      </c>
      <c r="P1285">
        <f t="shared" si="165"/>
        <v>53.372420000000005</v>
      </c>
      <c r="Q1285">
        <f t="shared" si="165"/>
        <v>9.4130533333333339</v>
      </c>
      <c r="R1285">
        <f t="shared" si="166"/>
        <v>0.1236435317982935</v>
      </c>
    </row>
    <row r="1286" spans="1:18" x14ac:dyDescent="0.35">
      <c r="A1286">
        <v>128.12200000000001</v>
      </c>
      <c r="B1286">
        <v>53.287039999999998</v>
      </c>
      <c r="C1286">
        <v>5.7264999999999997</v>
      </c>
      <c r="G1286">
        <f t="shared" si="160"/>
        <v>53.289070000000002</v>
      </c>
      <c r="H1286">
        <f t="shared" si="161"/>
        <v>9.546479999999999</v>
      </c>
      <c r="J1286">
        <f t="shared" si="167"/>
        <v>53.289059999999999</v>
      </c>
      <c r="K1286">
        <f t="shared" si="162"/>
        <v>9.3606699999999989</v>
      </c>
      <c r="M1286">
        <f t="shared" si="163"/>
        <v>53.289070000000002</v>
      </c>
      <c r="N1286">
        <f t="shared" si="164"/>
        <v>9.2488799999999998</v>
      </c>
      <c r="P1286">
        <f t="shared" si="165"/>
        <v>53.289066666666663</v>
      </c>
      <c r="Q1286">
        <f t="shared" si="165"/>
        <v>9.3853433333333331</v>
      </c>
      <c r="R1286">
        <f t="shared" si="166"/>
        <v>0.1227409739609753</v>
      </c>
    </row>
    <row r="1287" spans="1:18" x14ac:dyDescent="0.35">
      <c r="A1287">
        <v>128.22200000000001</v>
      </c>
      <c r="B1287">
        <v>53.203659999999999</v>
      </c>
      <c r="C1287">
        <v>5.7018000000000004</v>
      </c>
      <c r="G1287">
        <f t="shared" si="160"/>
        <v>53.205740000000006</v>
      </c>
      <c r="H1287">
        <f t="shared" si="161"/>
        <v>9.5316200000000002</v>
      </c>
      <c r="J1287">
        <f t="shared" si="167"/>
        <v>53.205770000000001</v>
      </c>
      <c r="K1287">
        <f t="shared" si="162"/>
        <v>9.3378599999999992</v>
      </c>
      <c r="M1287">
        <f t="shared" si="163"/>
        <v>53.205740000000006</v>
      </c>
      <c r="N1287">
        <f t="shared" si="164"/>
        <v>9.2189699999999988</v>
      </c>
      <c r="P1287">
        <f t="shared" si="165"/>
        <v>53.205750000000002</v>
      </c>
      <c r="Q1287">
        <f t="shared" si="165"/>
        <v>9.3628166666666655</v>
      </c>
      <c r="R1287">
        <f t="shared" si="166"/>
        <v>0.12885297056033429</v>
      </c>
    </row>
    <row r="1288" spans="1:18" x14ac:dyDescent="0.35">
      <c r="A1288">
        <v>128.322</v>
      </c>
      <c r="B1288">
        <v>53.12032</v>
      </c>
      <c r="C1288">
        <v>5.6807999999999996</v>
      </c>
      <c r="G1288">
        <f t="shared" si="160"/>
        <v>53.122350000000004</v>
      </c>
      <c r="H1288">
        <f t="shared" si="161"/>
        <v>9.5079199999999986</v>
      </c>
      <c r="J1288">
        <f t="shared" si="167"/>
        <v>53.122330000000005</v>
      </c>
      <c r="K1288">
        <f t="shared" si="162"/>
        <v>9.3177799999999991</v>
      </c>
      <c r="M1288">
        <f t="shared" si="163"/>
        <v>53.122300000000003</v>
      </c>
      <c r="N1288">
        <f t="shared" si="164"/>
        <v>9.2026000000000003</v>
      </c>
      <c r="P1288">
        <f t="shared" si="165"/>
        <v>53.122326666666673</v>
      </c>
      <c r="Q1288">
        <f t="shared" si="165"/>
        <v>9.342766666666666</v>
      </c>
      <c r="R1288">
        <f t="shared" si="166"/>
        <v>0.12589235013384273</v>
      </c>
    </row>
    <row r="1289" spans="1:18" x14ac:dyDescent="0.35">
      <c r="A1289">
        <v>128.422</v>
      </c>
      <c r="B1289">
        <v>53.037149999999997</v>
      </c>
      <c r="C1289">
        <v>5.6572500000000003</v>
      </c>
      <c r="G1289">
        <f t="shared" si="160"/>
        <v>53.039110000000001</v>
      </c>
      <c r="H1289">
        <f t="shared" si="161"/>
        <v>9.4801500000000001</v>
      </c>
      <c r="J1289">
        <f t="shared" si="167"/>
        <v>53.039100000000005</v>
      </c>
      <c r="K1289">
        <f t="shared" si="162"/>
        <v>9.2868899999999996</v>
      </c>
      <c r="M1289">
        <f t="shared" si="163"/>
        <v>53.039120000000004</v>
      </c>
      <c r="N1289">
        <f t="shared" si="164"/>
        <v>9.1786500000000011</v>
      </c>
      <c r="P1289">
        <f t="shared" si="165"/>
        <v>53.039110000000001</v>
      </c>
      <c r="Q1289">
        <f t="shared" si="165"/>
        <v>9.3152300000000015</v>
      </c>
      <c r="R1289">
        <f t="shared" si="166"/>
        <v>0.124707468902227</v>
      </c>
    </row>
    <row r="1290" spans="1:18" x14ac:dyDescent="0.35">
      <c r="A1290">
        <v>128.52199999999999</v>
      </c>
      <c r="B1290">
        <v>52.953629999999997</v>
      </c>
      <c r="C1290">
        <v>5.63443</v>
      </c>
      <c r="G1290">
        <f t="shared" si="160"/>
        <v>52.955640000000002</v>
      </c>
      <c r="H1290">
        <f t="shared" si="161"/>
        <v>9.4571499999999986</v>
      </c>
      <c r="J1290">
        <f t="shared" si="167"/>
        <v>52.955640000000002</v>
      </c>
      <c r="K1290">
        <f t="shared" si="162"/>
        <v>9.258420000000001</v>
      </c>
      <c r="M1290">
        <f t="shared" si="163"/>
        <v>52.955650000000006</v>
      </c>
      <c r="N1290">
        <f t="shared" si="164"/>
        <v>9.1558099999999989</v>
      </c>
      <c r="P1290">
        <f t="shared" si="165"/>
        <v>52.955643333333342</v>
      </c>
      <c r="Q1290">
        <f t="shared" si="165"/>
        <v>9.2904599999999995</v>
      </c>
      <c r="R1290">
        <f t="shared" si="166"/>
        <v>0.12509028765922076</v>
      </c>
    </row>
    <row r="1291" spans="1:18" x14ac:dyDescent="0.35">
      <c r="A1291">
        <v>128.62200000000001</v>
      </c>
      <c r="B1291">
        <v>52.870510000000003</v>
      </c>
      <c r="C1291">
        <v>5.6107500000000003</v>
      </c>
      <c r="G1291">
        <f t="shared" si="160"/>
        <v>52.872500000000002</v>
      </c>
      <c r="H1291">
        <f t="shared" si="161"/>
        <v>9.4326399999999992</v>
      </c>
      <c r="J1291">
        <f t="shared" si="167"/>
        <v>52.87247</v>
      </c>
      <c r="K1291">
        <f t="shared" si="162"/>
        <v>9.2429400000000008</v>
      </c>
      <c r="M1291">
        <f t="shared" si="163"/>
        <v>52.872489999999999</v>
      </c>
      <c r="N1291">
        <f t="shared" si="164"/>
        <v>9.1282600000000009</v>
      </c>
      <c r="P1291">
        <f t="shared" si="165"/>
        <v>52.872486666666667</v>
      </c>
      <c r="Q1291">
        <f t="shared" si="165"/>
        <v>9.267946666666667</v>
      </c>
      <c r="R1291">
        <f t="shared" si="166"/>
        <v>0.12551439793461427</v>
      </c>
    </row>
    <row r="1292" spans="1:18" x14ac:dyDescent="0.35">
      <c r="A1292">
        <v>128.72200000000001</v>
      </c>
      <c r="B1292">
        <v>52.78698</v>
      </c>
      <c r="C1292">
        <v>5.5883399999999996</v>
      </c>
      <c r="G1292">
        <f t="shared" si="160"/>
        <v>52.788980000000002</v>
      </c>
      <c r="H1292">
        <f t="shared" si="161"/>
        <v>9.4016099999999998</v>
      </c>
      <c r="J1292">
        <f t="shared" si="167"/>
        <v>52.788980000000002</v>
      </c>
      <c r="K1292">
        <f t="shared" si="162"/>
        <v>9.2138399999999994</v>
      </c>
      <c r="M1292">
        <f t="shared" si="163"/>
        <v>52.788980000000002</v>
      </c>
      <c r="N1292">
        <f t="shared" si="164"/>
        <v>9.1013999999999999</v>
      </c>
      <c r="P1292">
        <f t="shared" si="165"/>
        <v>52.788980000000002</v>
      </c>
      <c r="Q1292">
        <f t="shared" si="165"/>
        <v>9.2389500000000009</v>
      </c>
      <c r="R1292">
        <f t="shared" si="166"/>
        <v>0.12383966811971031</v>
      </c>
    </row>
    <row r="1293" spans="1:18" x14ac:dyDescent="0.35">
      <c r="A1293">
        <v>128.822</v>
      </c>
      <c r="B1293">
        <v>52.703740000000003</v>
      </c>
      <c r="C1293">
        <v>5.5633499999999998</v>
      </c>
      <c r="G1293">
        <f t="shared" si="160"/>
        <v>52.705780000000004</v>
      </c>
      <c r="H1293">
        <f t="shared" si="161"/>
        <v>9.3938500000000005</v>
      </c>
      <c r="J1293">
        <f t="shared" si="167"/>
        <v>52.705760000000005</v>
      </c>
      <c r="K1293">
        <f t="shared" si="162"/>
        <v>9.1933000000000007</v>
      </c>
      <c r="M1293">
        <f t="shared" si="163"/>
        <v>52.705800000000004</v>
      </c>
      <c r="N1293">
        <f t="shared" si="164"/>
        <v>9.07925</v>
      </c>
      <c r="P1293">
        <f t="shared" si="165"/>
        <v>52.705780000000004</v>
      </c>
      <c r="Q1293">
        <f t="shared" si="165"/>
        <v>9.2221333333333337</v>
      </c>
      <c r="R1293">
        <f t="shared" si="166"/>
        <v>0.13004309755701093</v>
      </c>
    </row>
    <row r="1294" spans="1:18" x14ac:dyDescent="0.35">
      <c r="A1294">
        <v>128.922</v>
      </c>
      <c r="B1294">
        <v>52.62039</v>
      </c>
      <c r="C1294">
        <v>5.5437500000000002</v>
      </c>
      <c r="G1294">
        <f t="shared" si="160"/>
        <v>52.62238</v>
      </c>
      <c r="H1294">
        <f t="shared" si="161"/>
        <v>9.3562599999999989</v>
      </c>
      <c r="J1294">
        <f t="shared" si="167"/>
        <v>52.622399999999999</v>
      </c>
      <c r="K1294">
        <f t="shared" si="162"/>
        <v>9.1684199999999993</v>
      </c>
      <c r="M1294">
        <f t="shared" si="163"/>
        <v>52.622390000000003</v>
      </c>
      <c r="N1294">
        <f t="shared" si="164"/>
        <v>9.0559100000000008</v>
      </c>
      <c r="P1294">
        <f t="shared" si="165"/>
        <v>52.622389999999996</v>
      </c>
      <c r="Q1294">
        <f t="shared" si="165"/>
        <v>9.1935299999999991</v>
      </c>
      <c r="R1294">
        <f t="shared" si="166"/>
        <v>0.1238962326572785</v>
      </c>
    </row>
    <row r="1295" spans="1:18" x14ac:dyDescent="0.35">
      <c r="A1295">
        <v>129.02199999999999</v>
      </c>
      <c r="B1295">
        <v>52.537109999999998</v>
      </c>
      <c r="C1295">
        <v>5.5195299999999996</v>
      </c>
      <c r="G1295">
        <f t="shared" si="160"/>
        <v>52.539110000000001</v>
      </c>
      <c r="H1295">
        <f t="shared" si="161"/>
        <v>9.3326799999999999</v>
      </c>
      <c r="J1295">
        <f t="shared" si="167"/>
        <v>52.539170000000006</v>
      </c>
      <c r="K1295">
        <f t="shared" si="162"/>
        <v>9.1444399999999995</v>
      </c>
      <c r="M1295">
        <f t="shared" si="163"/>
        <v>52.539110000000001</v>
      </c>
      <c r="N1295">
        <f t="shared" si="164"/>
        <v>9.02576</v>
      </c>
      <c r="P1295">
        <f t="shared" si="165"/>
        <v>52.53913</v>
      </c>
      <c r="Q1295">
        <f t="shared" si="165"/>
        <v>9.1676266666666653</v>
      </c>
      <c r="R1295">
        <f t="shared" si="166"/>
        <v>0.12636768503942064</v>
      </c>
    </row>
    <row r="1296" spans="1:18" x14ac:dyDescent="0.35">
      <c r="A1296">
        <v>129.12200000000001</v>
      </c>
      <c r="B1296">
        <v>52.453699999999998</v>
      </c>
      <c r="C1296">
        <v>5.5003200000000003</v>
      </c>
      <c r="G1296">
        <f t="shared" si="160"/>
        <v>52.455730000000003</v>
      </c>
      <c r="H1296">
        <f t="shared" si="161"/>
        <v>9.3150300000000001</v>
      </c>
      <c r="J1296">
        <f t="shared" si="167"/>
        <v>52.4557</v>
      </c>
      <c r="K1296">
        <f t="shared" si="162"/>
        <v>9.1257699999999993</v>
      </c>
      <c r="M1296">
        <f t="shared" si="163"/>
        <v>52.455690000000004</v>
      </c>
      <c r="N1296">
        <f t="shared" si="164"/>
        <v>9.011569999999999</v>
      </c>
      <c r="P1296">
        <f t="shared" si="165"/>
        <v>52.455706666666664</v>
      </c>
      <c r="Q1296">
        <f t="shared" si="165"/>
        <v>9.1507899999999989</v>
      </c>
      <c r="R1296">
        <f t="shared" si="166"/>
        <v>0.12514389903893353</v>
      </c>
    </row>
    <row r="1297" spans="1:18" x14ac:dyDescent="0.35">
      <c r="A1297">
        <v>129.22200000000001</v>
      </c>
      <c r="B1297">
        <v>52.370370000000001</v>
      </c>
      <c r="C1297">
        <v>5.4691099999999997</v>
      </c>
      <c r="G1297">
        <f t="shared" si="160"/>
        <v>52.372370000000004</v>
      </c>
      <c r="H1297">
        <f t="shared" si="161"/>
        <v>9.2921499999999995</v>
      </c>
      <c r="J1297">
        <f t="shared" si="167"/>
        <v>52.372300000000003</v>
      </c>
      <c r="K1297">
        <f t="shared" si="162"/>
        <v>9.0939999999999994</v>
      </c>
      <c r="M1297">
        <f t="shared" si="163"/>
        <v>52.37238</v>
      </c>
      <c r="N1297">
        <f t="shared" si="164"/>
        <v>8.9833499999999997</v>
      </c>
      <c r="P1297">
        <f t="shared" si="165"/>
        <v>52.372350000000004</v>
      </c>
      <c r="Q1297">
        <f t="shared" si="165"/>
        <v>9.123166666666668</v>
      </c>
      <c r="R1297">
        <f t="shared" si="166"/>
        <v>0.1277429210911073</v>
      </c>
    </row>
    <row r="1298" spans="1:18" x14ac:dyDescent="0.35">
      <c r="A1298">
        <v>129.322</v>
      </c>
      <c r="B1298">
        <v>52.287089999999999</v>
      </c>
      <c r="C1298">
        <v>5.4587199999999996</v>
      </c>
      <c r="G1298">
        <f t="shared" si="160"/>
        <v>52.289110000000001</v>
      </c>
      <c r="H1298">
        <f t="shared" si="161"/>
        <v>9.264759999999999</v>
      </c>
      <c r="J1298">
        <f t="shared" si="167"/>
        <v>52.289120000000004</v>
      </c>
      <c r="K1298">
        <f t="shared" si="162"/>
        <v>9.0821100000000001</v>
      </c>
      <c r="M1298">
        <f t="shared" si="163"/>
        <v>52.28913</v>
      </c>
      <c r="N1298">
        <f t="shared" si="164"/>
        <v>8.9626000000000001</v>
      </c>
      <c r="P1298">
        <f t="shared" si="165"/>
        <v>52.289120000000004</v>
      </c>
      <c r="Q1298">
        <f t="shared" si="165"/>
        <v>9.1031566666666652</v>
      </c>
      <c r="R1298">
        <f t="shared" si="166"/>
        <v>0.1242507894900019</v>
      </c>
    </row>
    <row r="1299" spans="1:18" x14ac:dyDescent="0.35">
      <c r="A1299">
        <v>129.422</v>
      </c>
      <c r="B1299">
        <v>52.203650000000003</v>
      </c>
      <c r="C1299">
        <v>5.4305399999999997</v>
      </c>
      <c r="G1299">
        <f t="shared" si="160"/>
        <v>52.205629999999999</v>
      </c>
      <c r="H1299">
        <f t="shared" si="161"/>
        <v>9.2426700000000004</v>
      </c>
      <c r="J1299">
        <f t="shared" si="167"/>
        <v>52.205629999999999</v>
      </c>
      <c r="K1299">
        <f t="shared" si="162"/>
        <v>9.0556699999999992</v>
      </c>
      <c r="M1299">
        <f t="shared" si="163"/>
        <v>52.20561</v>
      </c>
      <c r="N1299">
        <f t="shared" si="164"/>
        <v>8.9341299999999997</v>
      </c>
      <c r="P1299">
        <f t="shared" si="165"/>
        <v>52.205623333333335</v>
      </c>
      <c r="Q1299">
        <f t="shared" si="165"/>
        <v>9.0774899999999992</v>
      </c>
      <c r="R1299">
        <f t="shared" si="166"/>
        <v>0.12690236982289477</v>
      </c>
    </row>
    <row r="1300" spans="1:18" x14ac:dyDescent="0.35">
      <c r="A1300">
        <v>129.52199999999999</v>
      </c>
      <c r="B1300">
        <v>52.1205</v>
      </c>
      <c r="C1300">
        <v>5.4084500000000002</v>
      </c>
      <c r="G1300">
        <f t="shared" si="160"/>
        <v>52.122460000000004</v>
      </c>
      <c r="H1300">
        <f t="shared" si="161"/>
        <v>9.22593</v>
      </c>
      <c r="J1300">
        <f t="shared" si="167"/>
        <v>52.122480000000003</v>
      </c>
      <c r="K1300">
        <f t="shared" si="162"/>
        <v>9.0317799999999995</v>
      </c>
      <c r="M1300">
        <f t="shared" si="163"/>
        <v>52.122500000000002</v>
      </c>
      <c r="N1300">
        <f t="shared" si="164"/>
        <v>8.9253099999999996</v>
      </c>
      <c r="P1300">
        <f t="shared" si="165"/>
        <v>52.122480000000003</v>
      </c>
      <c r="Q1300">
        <f t="shared" si="165"/>
        <v>9.0610066666666658</v>
      </c>
      <c r="R1300">
        <f t="shared" si="166"/>
        <v>0.12445546628770039</v>
      </c>
    </row>
    <row r="1301" spans="1:18" x14ac:dyDescent="0.35">
      <c r="A1301">
        <v>129.62200000000001</v>
      </c>
      <c r="B1301">
        <v>52.037010000000002</v>
      </c>
      <c r="C1301">
        <v>5.3888499999999997</v>
      </c>
      <c r="G1301">
        <f t="shared" si="160"/>
        <v>52.039070000000002</v>
      </c>
      <c r="H1301">
        <f t="shared" si="161"/>
        <v>9.2009799999999995</v>
      </c>
      <c r="J1301">
        <f t="shared" si="167"/>
        <v>52.039070000000002</v>
      </c>
      <c r="K1301">
        <f t="shared" si="162"/>
        <v>9.0125700000000002</v>
      </c>
      <c r="M1301">
        <f t="shared" si="163"/>
        <v>52.039050000000003</v>
      </c>
      <c r="N1301">
        <f t="shared" si="164"/>
        <v>8.8871099999999998</v>
      </c>
      <c r="P1301">
        <f t="shared" si="165"/>
        <v>52.039063333333331</v>
      </c>
      <c r="Q1301">
        <f t="shared" si="165"/>
        <v>9.033553333333332</v>
      </c>
      <c r="R1301">
        <f t="shared" si="166"/>
        <v>0.12899307328517881</v>
      </c>
    </row>
    <row r="1302" spans="1:18" x14ac:dyDescent="0.35">
      <c r="A1302">
        <v>129.72200000000001</v>
      </c>
      <c r="B1302">
        <v>51.953850000000003</v>
      </c>
      <c r="C1302">
        <v>5.3690800000000003</v>
      </c>
      <c r="G1302">
        <f t="shared" si="160"/>
        <v>51.955860000000001</v>
      </c>
      <c r="H1302">
        <f t="shared" si="161"/>
        <v>9.1735900000000008</v>
      </c>
      <c r="J1302">
        <f t="shared" si="167"/>
        <v>51.955830000000006</v>
      </c>
      <c r="K1302">
        <f t="shared" si="162"/>
        <v>8.9821200000000001</v>
      </c>
      <c r="M1302">
        <f t="shared" si="163"/>
        <v>51.955820000000003</v>
      </c>
      <c r="N1302">
        <f t="shared" si="164"/>
        <v>8.8624100000000006</v>
      </c>
      <c r="P1302">
        <f t="shared" si="165"/>
        <v>51.95583666666667</v>
      </c>
      <c r="Q1302">
        <f t="shared" si="165"/>
        <v>9.0060400000000005</v>
      </c>
      <c r="R1302">
        <f t="shared" si="166"/>
        <v>0.12815972560311878</v>
      </c>
    </row>
    <row r="1303" spans="1:18" x14ac:dyDescent="0.35">
      <c r="A1303">
        <v>129.822</v>
      </c>
      <c r="B1303">
        <v>51.870399999999997</v>
      </c>
      <c r="C1303">
        <v>5.3417599999999998</v>
      </c>
      <c r="G1303">
        <f t="shared" si="160"/>
        <v>51.872399999999999</v>
      </c>
      <c r="H1303">
        <f t="shared" si="161"/>
        <v>9.1590999999999987</v>
      </c>
      <c r="J1303">
        <f t="shared" si="167"/>
        <v>51.872399999999999</v>
      </c>
      <c r="K1303">
        <f t="shared" si="162"/>
        <v>8.96035</v>
      </c>
      <c r="M1303">
        <f t="shared" si="163"/>
        <v>51.872410000000002</v>
      </c>
      <c r="N1303">
        <f t="shared" si="164"/>
        <v>8.8435600000000001</v>
      </c>
      <c r="P1303">
        <f t="shared" si="165"/>
        <v>51.872403333333331</v>
      </c>
      <c r="Q1303">
        <f t="shared" si="165"/>
        <v>8.9876699999999996</v>
      </c>
      <c r="R1303">
        <f t="shared" si="166"/>
        <v>0.13025912559202846</v>
      </c>
    </row>
    <row r="1304" spans="1:18" x14ac:dyDescent="0.35">
      <c r="A1304">
        <v>129.922</v>
      </c>
      <c r="B1304">
        <v>51.787109999999998</v>
      </c>
      <c r="C1304">
        <v>5.3202699999999998</v>
      </c>
      <c r="G1304">
        <f t="shared" si="160"/>
        <v>51.789120000000004</v>
      </c>
      <c r="H1304">
        <f t="shared" si="161"/>
        <v>9.1323000000000008</v>
      </c>
      <c r="J1304">
        <f t="shared" si="167"/>
        <v>51.78913</v>
      </c>
      <c r="K1304">
        <f t="shared" si="162"/>
        <v>8.9359700000000011</v>
      </c>
      <c r="M1304">
        <f t="shared" si="163"/>
        <v>51.789140000000003</v>
      </c>
      <c r="N1304">
        <f t="shared" si="164"/>
        <v>8.8193300000000008</v>
      </c>
      <c r="P1304">
        <f t="shared" si="165"/>
        <v>51.78913</v>
      </c>
      <c r="Q1304">
        <f t="shared" si="165"/>
        <v>8.9625333333333348</v>
      </c>
      <c r="R1304">
        <f t="shared" si="166"/>
        <v>0.12914272010282093</v>
      </c>
    </row>
    <row r="1305" spans="1:18" x14ac:dyDescent="0.35">
      <c r="A1305">
        <v>130.02199999999999</v>
      </c>
      <c r="B1305">
        <v>51.703780000000002</v>
      </c>
      <c r="C1305">
        <v>5.3044099999999998</v>
      </c>
      <c r="G1305">
        <f t="shared" si="160"/>
        <v>51.70579</v>
      </c>
      <c r="H1305">
        <f t="shared" si="161"/>
        <v>9.1098099999999995</v>
      </c>
      <c r="J1305">
        <f t="shared" si="167"/>
        <v>51.705780000000004</v>
      </c>
      <c r="K1305">
        <f t="shared" si="162"/>
        <v>8.9099800000000009</v>
      </c>
      <c r="M1305">
        <f t="shared" si="163"/>
        <v>51.70579</v>
      </c>
      <c r="N1305">
        <f t="shared" si="164"/>
        <v>8.7997999999999994</v>
      </c>
      <c r="P1305">
        <f t="shared" si="165"/>
        <v>51.705786666666675</v>
      </c>
      <c r="Q1305">
        <f t="shared" si="165"/>
        <v>8.9398633333333333</v>
      </c>
      <c r="R1305">
        <f t="shared" si="166"/>
        <v>0.12831292539032146</v>
      </c>
    </row>
    <row r="1306" spans="1:18" x14ac:dyDescent="0.35">
      <c r="A1306">
        <v>130.12200000000001</v>
      </c>
      <c r="B1306">
        <v>51.6203</v>
      </c>
      <c r="C1306">
        <v>5.2780100000000001</v>
      </c>
      <c r="G1306">
        <f t="shared" si="160"/>
        <v>51.622220000000006</v>
      </c>
      <c r="H1306">
        <f t="shared" si="161"/>
        <v>9.0900999999999996</v>
      </c>
      <c r="J1306">
        <f t="shared" si="167"/>
        <v>51.622310000000006</v>
      </c>
      <c r="K1306">
        <f t="shared" si="162"/>
        <v>8.8948499999999999</v>
      </c>
      <c r="M1306">
        <f t="shared" si="163"/>
        <v>51.622260000000004</v>
      </c>
      <c r="N1306">
        <f t="shared" si="164"/>
        <v>8.7750599999999999</v>
      </c>
      <c r="P1306">
        <f t="shared" si="165"/>
        <v>51.622263333333336</v>
      </c>
      <c r="Q1306">
        <f t="shared" si="165"/>
        <v>8.920003333333332</v>
      </c>
      <c r="R1306">
        <f t="shared" si="166"/>
        <v>0.12983853571091877</v>
      </c>
    </row>
    <row r="1307" spans="1:18" x14ac:dyDescent="0.35">
      <c r="A1307">
        <v>130.22200000000001</v>
      </c>
      <c r="B1307">
        <v>51.537100000000002</v>
      </c>
      <c r="C1307">
        <v>5.2442000000000002</v>
      </c>
      <c r="G1307">
        <f t="shared" si="160"/>
        <v>51.539090000000002</v>
      </c>
      <c r="H1307">
        <f t="shared" si="161"/>
        <v>9.0572200000000009</v>
      </c>
      <c r="J1307">
        <f t="shared" si="167"/>
        <v>51.539080000000006</v>
      </c>
      <c r="K1307">
        <f t="shared" si="162"/>
        <v>8.8613099999999996</v>
      </c>
      <c r="M1307">
        <f t="shared" si="163"/>
        <v>51.539100000000005</v>
      </c>
      <c r="N1307">
        <f t="shared" si="164"/>
        <v>8.7380700000000004</v>
      </c>
      <c r="P1307">
        <f t="shared" si="165"/>
        <v>51.539090000000009</v>
      </c>
      <c r="Q1307">
        <f t="shared" si="165"/>
        <v>8.8855333333333331</v>
      </c>
      <c r="R1307">
        <f t="shared" si="166"/>
        <v>0.13141349000599453</v>
      </c>
    </row>
    <row r="1308" spans="1:18" x14ac:dyDescent="0.35">
      <c r="A1308">
        <v>130.322</v>
      </c>
      <c r="B1308">
        <v>51.453580000000002</v>
      </c>
      <c r="C1308">
        <v>5.23407</v>
      </c>
      <c r="G1308">
        <f t="shared" si="160"/>
        <v>51.45561</v>
      </c>
      <c r="H1308">
        <f t="shared" si="161"/>
        <v>9.0418199999999995</v>
      </c>
      <c r="J1308">
        <f t="shared" si="167"/>
        <v>51.455580000000005</v>
      </c>
      <c r="K1308">
        <f t="shared" si="162"/>
        <v>8.8481999999999985</v>
      </c>
      <c r="M1308">
        <f t="shared" si="163"/>
        <v>51.455640000000002</v>
      </c>
      <c r="N1308">
        <f t="shared" si="164"/>
        <v>8.7282599999999988</v>
      </c>
      <c r="P1308">
        <f t="shared" si="165"/>
        <v>51.45561</v>
      </c>
      <c r="Q1308">
        <f t="shared" si="165"/>
        <v>8.8727599999999995</v>
      </c>
      <c r="R1308">
        <f t="shared" si="166"/>
        <v>0.12918298030313469</v>
      </c>
    </row>
    <row r="1309" spans="1:18" x14ac:dyDescent="0.35">
      <c r="A1309">
        <v>130.422</v>
      </c>
      <c r="B1309">
        <v>51.370480000000001</v>
      </c>
      <c r="C1309">
        <v>5.2112499999999997</v>
      </c>
      <c r="G1309">
        <f t="shared" si="160"/>
        <v>51.372460000000004</v>
      </c>
      <c r="H1309">
        <f t="shared" si="161"/>
        <v>9.0146899999999999</v>
      </c>
      <c r="J1309">
        <f t="shared" si="167"/>
        <v>51.372480000000003</v>
      </c>
      <c r="K1309">
        <f t="shared" si="162"/>
        <v>8.8200599999999998</v>
      </c>
      <c r="M1309">
        <f t="shared" si="163"/>
        <v>51.372430000000001</v>
      </c>
      <c r="N1309">
        <f t="shared" si="164"/>
        <v>8.7090099999999993</v>
      </c>
      <c r="P1309">
        <f t="shared" si="165"/>
        <v>51.372456666666672</v>
      </c>
      <c r="Q1309">
        <f t="shared" si="165"/>
        <v>8.8479200000000002</v>
      </c>
      <c r="R1309">
        <f t="shared" si="166"/>
        <v>0.12633869900654637</v>
      </c>
    </row>
    <row r="1310" spans="1:18" x14ac:dyDescent="0.35">
      <c r="A1310">
        <v>130.52199999999999</v>
      </c>
      <c r="B1310">
        <v>51.287010000000002</v>
      </c>
      <c r="C1310">
        <v>5.19076</v>
      </c>
      <c r="G1310">
        <f t="shared" si="160"/>
        <v>51.289020000000001</v>
      </c>
      <c r="H1310">
        <f t="shared" si="161"/>
        <v>9.0024999999999995</v>
      </c>
      <c r="J1310">
        <f t="shared" si="167"/>
        <v>51.28904</v>
      </c>
      <c r="K1310">
        <f t="shared" si="162"/>
        <v>8.8055599999999998</v>
      </c>
      <c r="M1310">
        <f t="shared" si="163"/>
        <v>51.289020000000001</v>
      </c>
      <c r="N1310">
        <f t="shared" si="164"/>
        <v>8.6775199999999995</v>
      </c>
      <c r="P1310">
        <f t="shared" si="165"/>
        <v>51.289026666666665</v>
      </c>
      <c r="Q1310">
        <f t="shared" si="165"/>
        <v>8.8285266666666669</v>
      </c>
      <c r="R1310">
        <f t="shared" si="166"/>
        <v>0.1336627620377327</v>
      </c>
    </row>
    <row r="1311" spans="1:18" x14ac:dyDescent="0.35">
      <c r="A1311">
        <v>130.62200000000001</v>
      </c>
      <c r="B1311">
        <v>51.203890000000001</v>
      </c>
      <c r="C1311">
        <v>5.1697199999999999</v>
      </c>
      <c r="G1311">
        <f t="shared" si="160"/>
        <v>51.205880000000001</v>
      </c>
      <c r="H1311">
        <f t="shared" si="161"/>
        <v>8.9782100000000007</v>
      </c>
      <c r="J1311">
        <f t="shared" si="167"/>
        <v>51.205850000000005</v>
      </c>
      <c r="K1311">
        <f t="shared" si="162"/>
        <v>8.7765300000000011</v>
      </c>
      <c r="M1311">
        <f t="shared" si="163"/>
        <v>51.205880000000001</v>
      </c>
      <c r="N1311">
        <f t="shared" si="164"/>
        <v>8.6540999999999997</v>
      </c>
      <c r="P1311">
        <f t="shared" si="165"/>
        <v>51.205870000000004</v>
      </c>
      <c r="Q1311">
        <f t="shared" si="165"/>
        <v>8.8029466666666671</v>
      </c>
      <c r="R1311">
        <f t="shared" si="166"/>
        <v>0.13362934616152117</v>
      </c>
    </row>
    <row r="1312" spans="1:18" x14ac:dyDescent="0.35">
      <c r="A1312">
        <v>130.72200000000001</v>
      </c>
      <c r="B1312">
        <v>51.12032</v>
      </c>
      <c r="C1312">
        <v>5.1486499999999999</v>
      </c>
      <c r="G1312">
        <f t="shared" si="160"/>
        <v>51.122330000000005</v>
      </c>
      <c r="H1312">
        <f t="shared" si="161"/>
        <v>8.9519699999999993</v>
      </c>
      <c r="J1312">
        <f t="shared" si="167"/>
        <v>51.122350000000004</v>
      </c>
      <c r="K1312">
        <f t="shared" si="162"/>
        <v>8.7540999999999993</v>
      </c>
      <c r="M1312">
        <f t="shared" si="163"/>
        <v>51.122340000000001</v>
      </c>
      <c r="N1312">
        <f t="shared" si="164"/>
        <v>8.6380799999999986</v>
      </c>
      <c r="P1312">
        <f t="shared" si="165"/>
        <v>51.122340000000008</v>
      </c>
      <c r="Q1312">
        <f t="shared" si="165"/>
        <v>8.7813833333333324</v>
      </c>
      <c r="R1312">
        <f t="shared" si="166"/>
        <v>0.12958914109171707</v>
      </c>
    </row>
    <row r="1313" spans="1:18" x14ac:dyDescent="0.35">
      <c r="A1313">
        <v>130.822</v>
      </c>
      <c r="B1313">
        <v>51.037129999999998</v>
      </c>
      <c r="C1313">
        <v>5.1201499999999998</v>
      </c>
      <c r="G1313">
        <f t="shared" si="160"/>
        <v>51.039180000000002</v>
      </c>
      <c r="H1313">
        <f t="shared" si="161"/>
        <v>8.9249700000000001</v>
      </c>
      <c r="J1313">
        <f t="shared" si="167"/>
        <v>51.039170000000006</v>
      </c>
      <c r="K1313">
        <f t="shared" si="162"/>
        <v>8.7367400000000011</v>
      </c>
      <c r="M1313">
        <f t="shared" si="163"/>
        <v>51.03913</v>
      </c>
      <c r="N1313">
        <f t="shared" si="164"/>
        <v>8.6188299999999991</v>
      </c>
      <c r="P1313">
        <f t="shared" si="165"/>
        <v>51.039160000000003</v>
      </c>
      <c r="Q1313">
        <f t="shared" si="165"/>
        <v>8.7601800000000001</v>
      </c>
      <c r="R1313">
        <f t="shared" si="166"/>
        <v>0.12607537454501869</v>
      </c>
    </row>
    <row r="1314" spans="1:18" x14ac:dyDescent="0.35">
      <c r="A1314">
        <v>130.922</v>
      </c>
      <c r="B1314">
        <v>50.953710000000001</v>
      </c>
      <c r="C1314">
        <v>5.1062200000000004</v>
      </c>
      <c r="G1314">
        <f t="shared" si="160"/>
        <v>50.955750000000002</v>
      </c>
      <c r="H1314">
        <f t="shared" si="161"/>
        <v>8.9092500000000001</v>
      </c>
      <c r="J1314">
        <f t="shared" si="167"/>
        <v>50.955670000000005</v>
      </c>
      <c r="K1314">
        <f t="shared" si="162"/>
        <v>8.7159399999999998</v>
      </c>
      <c r="M1314">
        <f t="shared" si="163"/>
        <v>50.955690000000004</v>
      </c>
      <c r="N1314">
        <f t="shared" si="164"/>
        <v>8.5945299999999989</v>
      </c>
      <c r="P1314">
        <f t="shared" si="165"/>
        <v>50.955703333333339</v>
      </c>
      <c r="Q1314">
        <f t="shared" si="165"/>
        <v>8.7399066666666663</v>
      </c>
      <c r="R1314">
        <f t="shared" si="166"/>
        <v>0.12959673461249843</v>
      </c>
    </row>
    <row r="1315" spans="1:18" x14ac:dyDescent="0.35">
      <c r="A1315">
        <v>131.02199999999999</v>
      </c>
      <c r="B1315">
        <v>50.8703</v>
      </c>
      <c r="C1315">
        <v>5.0854900000000001</v>
      </c>
      <c r="G1315">
        <f t="shared" si="160"/>
        <v>50.87227</v>
      </c>
      <c r="H1315">
        <f t="shared" si="161"/>
        <v>8.8835599999999992</v>
      </c>
      <c r="J1315">
        <f t="shared" si="167"/>
        <v>50.872320000000002</v>
      </c>
      <c r="K1315">
        <f t="shared" si="162"/>
        <v>8.6799399999999984</v>
      </c>
      <c r="M1315">
        <f t="shared" si="163"/>
        <v>50.872330000000005</v>
      </c>
      <c r="N1315">
        <f t="shared" si="164"/>
        <v>8.5767299999999995</v>
      </c>
      <c r="P1315">
        <f t="shared" si="165"/>
        <v>50.872306666666667</v>
      </c>
      <c r="Q1315">
        <f t="shared" si="165"/>
        <v>8.7134099999999979</v>
      </c>
      <c r="R1315">
        <f t="shared" si="166"/>
        <v>0.12747899931622722</v>
      </c>
    </row>
    <row r="1316" spans="1:18" x14ac:dyDescent="0.35">
      <c r="A1316">
        <v>131.12200000000001</v>
      </c>
      <c r="B1316">
        <v>50.787080000000003</v>
      </c>
      <c r="C1316">
        <v>5.05992</v>
      </c>
      <c r="G1316">
        <f t="shared" si="160"/>
        <v>50.789080000000006</v>
      </c>
      <c r="H1316">
        <f t="shared" si="161"/>
        <v>8.862639999999999</v>
      </c>
      <c r="J1316">
        <f t="shared" si="167"/>
        <v>50.789050000000003</v>
      </c>
      <c r="K1316">
        <f t="shared" si="162"/>
        <v>8.664159999999999</v>
      </c>
      <c r="M1316">
        <f t="shared" si="163"/>
        <v>50.789059999999999</v>
      </c>
      <c r="N1316">
        <f t="shared" si="164"/>
        <v>8.542860000000001</v>
      </c>
      <c r="P1316">
        <f t="shared" si="165"/>
        <v>50.789063333333338</v>
      </c>
      <c r="Q1316">
        <f t="shared" si="165"/>
        <v>8.6898866666666663</v>
      </c>
      <c r="R1316">
        <f t="shared" si="166"/>
        <v>0.13181099633776902</v>
      </c>
    </row>
    <row r="1317" spans="1:18" x14ac:dyDescent="0.35">
      <c r="A1317">
        <v>131.22200000000001</v>
      </c>
      <c r="B1317">
        <v>50.70364</v>
      </c>
      <c r="C1317">
        <v>5.0389999999999997</v>
      </c>
      <c r="G1317">
        <f t="shared" si="160"/>
        <v>50.705650000000006</v>
      </c>
      <c r="H1317">
        <f t="shared" si="161"/>
        <v>8.8450699999999998</v>
      </c>
      <c r="J1317">
        <f t="shared" si="167"/>
        <v>50.705660000000002</v>
      </c>
      <c r="K1317">
        <f t="shared" si="162"/>
        <v>8.6441599999999994</v>
      </c>
      <c r="M1317">
        <f t="shared" si="163"/>
        <v>50.705660000000002</v>
      </c>
      <c r="N1317">
        <f t="shared" si="164"/>
        <v>8.531089999999999</v>
      </c>
      <c r="P1317">
        <f t="shared" si="165"/>
        <v>50.70565666666667</v>
      </c>
      <c r="Q1317">
        <f t="shared" si="165"/>
        <v>8.6734399999999994</v>
      </c>
      <c r="R1317">
        <f t="shared" si="166"/>
        <v>0.12984310763379042</v>
      </c>
    </row>
    <row r="1318" spans="1:18" x14ac:dyDescent="0.35">
      <c r="A1318">
        <v>131.322</v>
      </c>
      <c r="B1318">
        <v>50.620550000000001</v>
      </c>
      <c r="C1318">
        <v>5.0132199999999996</v>
      </c>
      <c r="G1318">
        <f t="shared" si="160"/>
        <v>50.622550000000004</v>
      </c>
      <c r="H1318">
        <f t="shared" si="161"/>
        <v>8.8140800000000006</v>
      </c>
      <c r="J1318">
        <f t="shared" si="167"/>
        <v>50.622570000000003</v>
      </c>
      <c r="K1318">
        <f t="shared" si="162"/>
        <v>8.6217499999999987</v>
      </c>
      <c r="M1318">
        <f t="shared" si="163"/>
        <v>50.62256</v>
      </c>
      <c r="N1318">
        <f t="shared" si="164"/>
        <v>8.4953000000000003</v>
      </c>
      <c r="P1318">
        <f t="shared" si="165"/>
        <v>50.62256</v>
      </c>
      <c r="Q1318">
        <f t="shared" si="165"/>
        <v>8.6437100000000004</v>
      </c>
      <c r="R1318">
        <f t="shared" si="166"/>
        <v>0.13106449633672751</v>
      </c>
    </row>
    <row r="1319" spans="1:18" x14ac:dyDescent="0.35">
      <c r="A1319">
        <v>131.422</v>
      </c>
      <c r="B1319">
        <v>50.536990000000003</v>
      </c>
      <c r="C1319">
        <v>5.0015700000000001</v>
      </c>
      <c r="G1319">
        <f t="shared" si="160"/>
        <v>50.539020000000001</v>
      </c>
      <c r="H1319">
        <f t="shared" si="161"/>
        <v>8.7881599999999995</v>
      </c>
      <c r="J1319">
        <f t="shared" si="167"/>
        <v>50.539020000000001</v>
      </c>
      <c r="K1319">
        <f t="shared" si="162"/>
        <v>8.5995600000000003</v>
      </c>
      <c r="M1319">
        <f t="shared" si="163"/>
        <v>50.539010000000005</v>
      </c>
      <c r="N1319">
        <f t="shared" si="164"/>
        <v>8.4833199999999991</v>
      </c>
      <c r="P1319">
        <f t="shared" si="165"/>
        <v>50.539016666666669</v>
      </c>
      <c r="Q1319">
        <f t="shared" si="165"/>
        <v>8.6236800000000002</v>
      </c>
      <c r="R1319">
        <f t="shared" si="166"/>
        <v>0.1256136595544716</v>
      </c>
    </row>
    <row r="1320" spans="1:18" x14ac:dyDescent="0.35">
      <c r="A1320">
        <v>131.52199999999999</v>
      </c>
      <c r="B1320">
        <v>50.453850000000003</v>
      </c>
      <c r="C1320">
        <v>4.9708600000000001</v>
      </c>
      <c r="G1320">
        <f t="shared" si="160"/>
        <v>50.455870000000004</v>
      </c>
      <c r="H1320">
        <f t="shared" si="161"/>
        <v>8.7784399999999998</v>
      </c>
      <c r="J1320">
        <f t="shared" si="167"/>
        <v>50.455850000000005</v>
      </c>
      <c r="K1320">
        <f t="shared" si="162"/>
        <v>8.573360000000001</v>
      </c>
      <c r="M1320">
        <f t="shared" si="163"/>
        <v>50.455860000000001</v>
      </c>
      <c r="N1320">
        <f t="shared" si="164"/>
        <v>8.4511199999999995</v>
      </c>
      <c r="P1320">
        <f t="shared" si="165"/>
        <v>50.455860000000001</v>
      </c>
      <c r="Q1320">
        <f t="shared" si="165"/>
        <v>8.600973333333334</v>
      </c>
      <c r="R1320">
        <f t="shared" si="166"/>
        <v>0.13504682578852256</v>
      </c>
    </row>
    <row r="1321" spans="1:18" x14ac:dyDescent="0.35">
      <c r="A1321">
        <v>131.62200000000001</v>
      </c>
      <c r="B1321">
        <v>50.370370000000001</v>
      </c>
      <c r="C1321">
        <v>4.9564700000000004</v>
      </c>
      <c r="G1321">
        <f t="shared" si="160"/>
        <v>50.372350000000004</v>
      </c>
      <c r="H1321">
        <f t="shared" si="161"/>
        <v>8.758890000000001</v>
      </c>
      <c r="J1321">
        <f t="shared" si="167"/>
        <v>50.372350000000004</v>
      </c>
      <c r="K1321">
        <f t="shared" si="162"/>
        <v>8.5564700000000009</v>
      </c>
      <c r="M1321">
        <f t="shared" si="163"/>
        <v>50.372390000000003</v>
      </c>
      <c r="N1321">
        <f t="shared" si="164"/>
        <v>8.4332199999999986</v>
      </c>
      <c r="P1321">
        <f t="shared" si="165"/>
        <v>50.37236333333334</v>
      </c>
      <c r="Q1321">
        <f t="shared" si="165"/>
        <v>8.5828600000000002</v>
      </c>
      <c r="R1321">
        <f t="shared" si="166"/>
        <v>0.13425736801631</v>
      </c>
    </row>
    <row r="1322" spans="1:18" x14ac:dyDescent="0.35">
      <c r="A1322">
        <v>131.72200000000001</v>
      </c>
      <c r="B1322">
        <v>50.287089999999999</v>
      </c>
      <c r="C1322">
        <v>4.9340000000000002</v>
      </c>
      <c r="G1322">
        <f t="shared" si="160"/>
        <v>50.289140000000003</v>
      </c>
      <c r="H1322">
        <f t="shared" si="161"/>
        <v>8.7338899999999988</v>
      </c>
      <c r="J1322">
        <f t="shared" si="167"/>
        <v>50.289090000000002</v>
      </c>
      <c r="K1322">
        <f t="shared" si="162"/>
        <v>8.5242499999999986</v>
      </c>
      <c r="M1322">
        <f t="shared" si="163"/>
        <v>50.289080000000006</v>
      </c>
      <c r="N1322">
        <f t="shared" si="164"/>
        <v>8.4131800000000005</v>
      </c>
      <c r="P1322">
        <f t="shared" si="165"/>
        <v>50.289103333333337</v>
      </c>
      <c r="Q1322">
        <f t="shared" si="165"/>
        <v>8.557106666666666</v>
      </c>
      <c r="R1322">
        <f t="shared" si="166"/>
        <v>0.13297467536673566</v>
      </c>
    </row>
    <row r="1323" spans="1:18" x14ac:dyDescent="0.35">
      <c r="A1323">
        <v>131.822</v>
      </c>
      <c r="B1323">
        <v>50.203719999999997</v>
      </c>
      <c r="C1323">
        <v>4.9029100000000003</v>
      </c>
      <c r="G1323">
        <f t="shared" si="160"/>
        <v>50.205719999999999</v>
      </c>
      <c r="H1323">
        <f t="shared" si="161"/>
        <v>8.7118800000000007</v>
      </c>
      <c r="J1323">
        <f t="shared" si="167"/>
        <v>50.205690000000004</v>
      </c>
      <c r="K1323">
        <f t="shared" si="162"/>
        <v>8.5098899999999986</v>
      </c>
      <c r="M1323">
        <f t="shared" si="163"/>
        <v>50.205719999999999</v>
      </c>
      <c r="N1323">
        <f t="shared" si="164"/>
        <v>8.3861999999999988</v>
      </c>
      <c r="P1323">
        <f t="shared" si="165"/>
        <v>50.205710000000003</v>
      </c>
      <c r="Q1323">
        <f t="shared" si="165"/>
        <v>8.53599</v>
      </c>
      <c r="R1323">
        <f t="shared" si="166"/>
        <v>0.1342330637361758</v>
      </c>
    </row>
    <row r="1324" spans="1:18" x14ac:dyDescent="0.35">
      <c r="A1324">
        <v>131.922</v>
      </c>
      <c r="B1324">
        <v>50.120370000000001</v>
      </c>
      <c r="C1324">
        <v>4.8882399999999997</v>
      </c>
      <c r="G1324">
        <f t="shared" si="160"/>
        <v>50.12229</v>
      </c>
      <c r="H1324">
        <f t="shared" si="161"/>
        <v>8.6907299999999985</v>
      </c>
      <c r="J1324">
        <f t="shared" si="167"/>
        <v>50.122350000000004</v>
      </c>
      <c r="K1324">
        <f t="shared" si="162"/>
        <v>8.4809400000000004</v>
      </c>
      <c r="M1324">
        <f t="shared" si="163"/>
        <v>50.122330000000005</v>
      </c>
      <c r="N1324">
        <f t="shared" si="164"/>
        <v>8.3668499999999995</v>
      </c>
      <c r="P1324">
        <f t="shared" si="165"/>
        <v>50.122323333333334</v>
      </c>
      <c r="Q1324">
        <f t="shared" si="165"/>
        <v>8.5128399999999989</v>
      </c>
      <c r="R1324">
        <f t="shared" si="166"/>
        <v>0.13413369226260741</v>
      </c>
    </row>
    <row r="1325" spans="1:18" x14ac:dyDescent="0.35">
      <c r="A1325">
        <v>132.02199999999999</v>
      </c>
      <c r="B1325">
        <v>50.037170000000003</v>
      </c>
      <c r="C1325">
        <v>4.87209</v>
      </c>
      <c r="G1325">
        <f t="shared" si="160"/>
        <v>50.039180000000002</v>
      </c>
      <c r="H1325">
        <f t="shared" si="161"/>
        <v>8.6712299999999995</v>
      </c>
      <c r="J1325">
        <f t="shared" si="167"/>
        <v>50.039170000000006</v>
      </c>
      <c r="K1325">
        <f t="shared" si="162"/>
        <v>8.4615000000000009</v>
      </c>
      <c r="M1325">
        <f t="shared" si="163"/>
        <v>50.039140000000003</v>
      </c>
      <c r="N1325">
        <f t="shared" si="164"/>
        <v>8.3367000000000004</v>
      </c>
      <c r="P1325">
        <f t="shared" si="165"/>
        <v>50.039163333333335</v>
      </c>
      <c r="Q1325">
        <f t="shared" si="165"/>
        <v>8.4898100000000003</v>
      </c>
      <c r="R1325">
        <f t="shared" si="166"/>
        <v>0.13803060602634434</v>
      </c>
    </row>
    <row r="1326" spans="1:18" x14ac:dyDescent="0.35">
      <c r="A1326">
        <v>132.12200000000001</v>
      </c>
      <c r="B1326">
        <v>49.95364</v>
      </c>
      <c r="C1326">
        <v>4.8446899999999999</v>
      </c>
      <c r="G1326">
        <f t="shared" si="160"/>
        <v>49.955620000000003</v>
      </c>
      <c r="H1326">
        <f t="shared" si="161"/>
        <v>8.6447900000000004</v>
      </c>
      <c r="J1326">
        <f t="shared" si="167"/>
        <v>49.955620000000003</v>
      </c>
      <c r="K1326">
        <f t="shared" si="162"/>
        <v>8.4396300000000011</v>
      </c>
      <c r="M1326">
        <f t="shared" si="163"/>
        <v>49.955660000000002</v>
      </c>
      <c r="N1326">
        <f t="shared" si="164"/>
        <v>8.3185000000000002</v>
      </c>
      <c r="P1326">
        <f t="shared" si="165"/>
        <v>49.955633333333338</v>
      </c>
      <c r="Q1326">
        <f t="shared" si="165"/>
        <v>8.4676400000000012</v>
      </c>
      <c r="R1326">
        <f t="shared" si="166"/>
        <v>0.13467172705013725</v>
      </c>
    </row>
    <row r="1327" spans="1:18" x14ac:dyDescent="0.35">
      <c r="A1327">
        <v>132.22200000000001</v>
      </c>
      <c r="B1327">
        <v>49.870620000000002</v>
      </c>
      <c r="C1327">
        <v>4.8302300000000002</v>
      </c>
      <c r="G1327">
        <f t="shared" si="160"/>
        <v>49.872620000000005</v>
      </c>
      <c r="H1327">
        <f t="shared" si="161"/>
        <v>8.6228599999999993</v>
      </c>
      <c r="J1327">
        <f t="shared" si="167"/>
        <v>49.872640000000004</v>
      </c>
      <c r="K1327">
        <f t="shared" si="162"/>
        <v>8.4191299999999991</v>
      </c>
      <c r="M1327">
        <f t="shared" si="163"/>
        <v>49.872600000000006</v>
      </c>
      <c r="N1327">
        <f t="shared" si="164"/>
        <v>8.30593</v>
      </c>
      <c r="P1327">
        <f t="shared" si="165"/>
        <v>49.872620000000005</v>
      </c>
      <c r="Q1327">
        <f t="shared" si="165"/>
        <v>8.4493066666666667</v>
      </c>
      <c r="R1327">
        <f t="shared" si="166"/>
        <v>0.13113384926182162</v>
      </c>
    </row>
    <row r="1328" spans="1:18" x14ac:dyDescent="0.35">
      <c r="A1328">
        <v>132.322</v>
      </c>
      <c r="B1328">
        <v>49.78698</v>
      </c>
      <c r="C1328">
        <v>4.8061499999999997</v>
      </c>
      <c r="G1328">
        <f t="shared" si="160"/>
        <v>49.788990000000005</v>
      </c>
      <c r="H1328">
        <f t="shared" si="161"/>
        <v>8.6008300000000002</v>
      </c>
      <c r="J1328">
        <f t="shared" si="167"/>
        <v>49.789030000000004</v>
      </c>
      <c r="K1328">
        <f t="shared" si="162"/>
        <v>8.3971799999999988</v>
      </c>
      <c r="M1328">
        <f t="shared" si="163"/>
        <v>49.788969999999999</v>
      </c>
      <c r="N1328">
        <f t="shared" si="164"/>
        <v>8.2778600000000004</v>
      </c>
      <c r="P1328">
        <f t="shared" si="165"/>
        <v>49.788996666666669</v>
      </c>
      <c r="Q1328">
        <f t="shared" si="165"/>
        <v>8.4252900000000004</v>
      </c>
      <c r="R1328">
        <f t="shared" si="166"/>
        <v>0.13334175215087984</v>
      </c>
    </row>
    <row r="1329" spans="1:18" x14ac:dyDescent="0.35">
      <c r="A1329">
        <v>132.422</v>
      </c>
      <c r="B1329">
        <v>49.704030000000003</v>
      </c>
      <c r="C1329">
        <v>4.7925800000000001</v>
      </c>
      <c r="G1329">
        <f t="shared" si="160"/>
        <v>49.705840000000002</v>
      </c>
      <c r="H1329">
        <f t="shared" si="161"/>
        <v>8.5753400000000006</v>
      </c>
      <c r="J1329">
        <f t="shared" si="167"/>
        <v>49.705880000000001</v>
      </c>
      <c r="K1329">
        <f t="shared" si="162"/>
        <v>8.3737999999999992</v>
      </c>
      <c r="M1329">
        <f t="shared" si="163"/>
        <v>49.705830000000006</v>
      </c>
      <c r="N1329">
        <f t="shared" si="164"/>
        <v>8.2621299999999991</v>
      </c>
      <c r="P1329">
        <f t="shared" si="165"/>
        <v>49.705849999999998</v>
      </c>
      <c r="Q1329">
        <f t="shared" si="165"/>
        <v>8.4037566666666663</v>
      </c>
      <c r="R1329">
        <f t="shared" si="166"/>
        <v>0.12961012674770336</v>
      </c>
    </row>
    <row r="1330" spans="1:18" x14ac:dyDescent="0.35">
      <c r="A1330">
        <v>132.52199999999999</v>
      </c>
      <c r="B1330">
        <v>49.620350000000002</v>
      </c>
      <c r="C1330">
        <v>4.7616800000000001</v>
      </c>
      <c r="G1330">
        <f t="shared" si="160"/>
        <v>49.62236</v>
      </c>
      <c r="H1330">
        <f t="shared" si="161"/>
        <v>8.5558499999999995</v>
      </c>
      <c r="J1330">
        <f t="shared" si="167"/>
        <v>49.62229</v>
      </c>
      <c r="K1330">
        <f t="shared" si="162"/>
        <v>8.3529099999999996</v>
      </c>
      <c r="M1330">
        <f t="shared" si="163"/>
        <v>49.622390000000003</v>
      </c>
      <c r="N1330">
        <f t="shared" si="164"/>
        <v>8.2387499999999996</v>
      </c>
      <c r="P1330">
        <f t="shared" si="165"/>
        <v>49.622346666666665</v>
      </c>
      <c r="Q1330">
        <f t="shared" si="165"/>
        <v>8.3825033333333341</v>
      </c>
      <c r="R1330">
        <f t="shared" si="166"/>
        <v>0.13113587491182144</v>
      </c>
    </row>
    <row r="1331" spans="1:18" x14ac:dyDescent="0.35">
      <c r="A1331">
        <v>132.62200000000001</v>
      </c>
      <c r="B1331">
        <v>49.536949999999997</v>
      </c>
      <c r="C1331">
        <v>4.75162</v>
      </c>
      <c r="G1331">
        <f t="shared" si="160"/>
        <v>49.539350000000006</v>
      </c>
      <c r="H1331">
        <f t="shared" si="161"/>
        <v>8.5442299999999989</v>
      </c>
      <c r="J1331">
        <f t="shared" si="167"/>
        <v>49.539100000000005</v>
      </c>
      <c r="K1331">
        <f t="shared" si="162"/>
        <v>8.338989999999999</v>
      </c>
      <c r="M1331">
        <f t="shared" si="163"/>
        <v>49.539140000000003</v>
      </c>
      <c r="N1331">
        <f t="shared" si="164"/>
        <v>8.2171699999999994</v>
      </c>
      <c r="P1331">
        <f t="shared" si="165"/>
        <v>49.539196666666669</v>
      </c>
      <c r="Q1331">
        <f t="shared" si="165"/>
        <v>8.3667966666666658</v>
      </c>
      <c r="R1331">
        <f t="shared" si="166"/>
        <v>0.1349616462390538</v>
      </c>
    </row>
    <row r="1332" spans="1:18" x14ac:dyDescent="0.35">
      <c r="A1332">
        <v>132.72200000000001</v>
      </c>
      <c r="B1332">
        <v>49.453719999999997</v>
      </c>
      <c r="C1332">
        <v>4.7293500000000002</v>
      </c>
      <c r="G1332">
        <f t="shared" si="160"/>
        <v>49.4557</v>
      </c>
      <c r="H1332">
        <f t="shared" si="161"/>
        <v>8.51525</v>
      </c>
      <c r="J1332">
        <f t="shared" si="167"/>
        <v>49.455730000000003</v>
      </c>
      <c r="K1332">
        <f t="shared" si="162"/>
        <v>8.3195899999999998</v>
      </c>
      <c r="M1332">
        <f t="shared" si="163"/>
        <v>49.455750000000002</v>
      </c>
      <c r="N1332">
        <f t="shared" si="164"/>
        <v>8.1842600000000001</v>
      </c>
      <c r="P1332">
        <f t="shared" si="165"/>
        <v>49.455726666666664</v>
      </c>
      <c r="Q1332">
        <f t="shared" si="165"/>
        <v>8.3397000000000006</v>
      </c>
      <c r="R1332">
        <f t="shared" si="166"/>
        <v>0.13587225397409139</v>
      </c>
    </row>
    <row r="1333" spans="1:18" x14ac:dyDescent="0.35">
      <c r="A1333">
        <v>132.822</v>
      </c>
      <c r="B1333">
        <v>49.370370000000001</v>
      </c>
      <c r="C1333">
        <v>4.7026300000000001</v>
      </c>
      <c r="G1333">
        <f t="shared" si="160"/>
        <v>49.372170000000004</v>
      </c>
      <c r="H1333">
        <f t="shared" si="161"/>
        <v>8.4961599999999997</v>
      </c>
      <c r="J1333">
        <f t="shared" si="167"/>
        <v>49.372370000000004</v>
      </c>
      <c r="K1333">
        <f t="shared" si="162"/>
        <v>8.2881999999999998</v>
      </c>
      <c r="M1333">
        <f t="shared" si="163"/>
        <v>49.372370000000004</v>
      </c>
      <c r="N1333">
        <f t="shared" si="164"/>
        <v>8.16873</v>
      </c>
      <c r="P1333">
        <f t="shared" si="165"/>
        <v>49.372303333333342</v>
      </c>
      <c r="Q1333">
        <f t="shared" si="165"/>
        <v>8.3176966666666665</v>
      </c>
      <c r="R1333">
        <f t="shared" si="166"/>
        <v>0.13529016035502675</v>
      </c>
    </row>
    <row r="1334" spans="1:18" x14ac:dyDescent="0.35">
      <c r="A1334">
        <v>132.922</v>
      </c>
      <c r="B1334">
        <v>49.287089999999999</v>
      </c>
      <c r="C1334">
        <v>4.6795999999999998</v>
      </c>
      <c r="G1334">
        <f t="shared" si="160"/>
        <v>49.289080000000006</v>
      </c>
      <c r="H1334">
        <f t="shared" si="161"/>
        <v>8.4770399999999988</v>
      </c>
      <c r="J1334">
        <f t="shared" si="167"/>
        <v>49.289090000000002</v>
      </c>
      <c r="K1334">
        <f t="shared" si="162"/>
        <v>8.2729199999999992</v>
      </c>
      <c r="M1334">
        <f t="shared" si="163"/>
        <v>49.289080000000006</v>
      </c>
      <c r="N1334">
        <f t="shared" si="164"/>
        <v>8.1416799999999991</v>
      </c>
      <c r="P1334">
        <f t="shared" si="165"/>
        <v>49.289083333333338</v>
      </c>
      <c r="Q1334">
        <f t="shared" si="165"/>
        <v>8.2972133333333318</v>
      </c>
      <c r="R1334">
        <f t="shared" si="166"/>
        <v>0.13798359065080473</v>
      </c>
    </row>
    <row r="1335" spans="1:18" x14ac:dyDescent="0.35">
      <c r="A1335">
        <v>133.02199999999999</v>
      </c>
      <c r="B1335">
        <v>49.203589999999998</v>
      </c>
      <c r="C1335">
        <v>4.6680900000000003</v>
      </c>
      <c r="G1335">
        <f t="shared" si="160"/>
        <v>49.20561</v>
      </c>
      <c r="H1335">
        <f t="shared" si="161"/>
        <v>8.4540799999999994</v>
      </c>
      <c r="J1335">
        <f t="shared" si="167"/>
        <v>49.205629999999999</v>
      </c>
      <c r="K1335">
        <f t="shared" si="162"/>
        <v>8.2535500000000006</v>
      </c>
      <c r="M1335">
        <f t="shared" si="163"/>
        <v>49.20561</v>
      </c>
      <c r="N1335">
        <f t="shared" si="164"/>
        <v>8.1204699999999992</v>
      </c>
      <c r="P1335">
        <f t="shared" si="165"/>
        <v>49.205616666666664</v>
      </c>
      <c r="Q1335">
        <f t="shared" si="165"/>
        <v>8.2760333333333325</v>
      </c>
      <c r="R1335">
        <f t="shared" si="166"/>
        <v>0.1371204658523138</v>
      </c>
    </row>
    <row r="1336" spans="1:18" x14ac:dyDescent="0.35">
      <c r="A1336">
        <v>133.12200000000001</v>
      </c>
      <c r="B1336">
        <v>49.1205</v>
      </c>
      <c r="C1336">
        <v>4.6377199999999998</v>
      </c>
      <c r="G1336">
        <f t="shared" si="160"/>
        <v>49.122510000000005</v>
      </c>
      <c r="H1336">
        <f t="shared" si="161"/>
        <v>8.4255999999999993</v>
      </c>
      <c r="J1336">
        <f t="shared" si="167"/>
        <v>49.122620000000005</v>
      </c>
      <c r="K1336">
        <f t="shared" si="162"/>
        <v>8.222529999999999</v>
      </c>
      <c r="M1336">
        <f t="shared" si="163"/>
        <v>49.122489999999999</v>
      </c>
      <c r="N1336">
        <f t="shared" si="164"/>
        <v>8.1085200000000004</v>
      </c>
      <c r="P1336">
        <f t="shared" si="165"/>
        <v>49.122540000000008</v>
      </c>
      <c r="Q1336">
        <f t="shared" si="165"/>
        <v>8.2522166666666674</v>
      </c>
      <c r="R1336">
        <f t="shared" si="166"/>
        <v>0.13113836263868578</v>
      </c>
    </row>
    <row r="1337" spans="1:18" x14ac:dyDescent="0.35">
      <c r="A1337">
        <v>133.22200000000001</v>
      </c>
      <c r="B1337">
        <v>49.037089999999999</v>
      </c>
      <c r="C1337">
        <v>4.6203200000000004</v>
      </c>
      <c r="G1337">
        <f t="shared" si="160"/>
        <v>49.039000000000001</v>
      </c>
      <c r="H1337">
        <f t="shared" si="161"/>
        <v>8.412230000000001</v>
      </c>
      <c r="J1337">
        <f t="shared" si="167"/>
        <v>49.038969999999999</v>
      </c>
      <c r="K1337">
        <f t="shared" si="162"/>
        <v>8.2029099999999993</v>
      </c>
      <c r="M1337">
        <f t="shared" si="163"/>
        <v>49.039000000000001</v>
      </c>
      <c r="N1337">
        <f t="shared" si="164"/>
        <v>8.0782299999999996</v>
      </c>
      <c r="P1337">
        <f t="shared" si="165"/>
        <v>49.038989999999991</v>
      </c>
      <c r="Q1337">
        <f t="shared" si="165"/>
        <v>8.2311233333333345</v>
      </c>
      <c r="R1337">
        <f t="shared" si="166"/>
        <v>0.13780661361326507</v>
      </c>
    </row>
    <row r="1338" spans="1:18" x14ac:dyDescent="0.35">
      <c r="A1338">
        <v>133.322</v>
      </c>
      <c r="B1338">
        <v>48.953949999999999</v>
      </c>
      <c r="C1338">
        <v>4.5973699999999997</v>
      </c>
      <c r="G1338">
        <f t="shared" si="160"/>
        <v>48.955870000000004</v>
      </c>
      <c r="H1338">
        <f t="shared" si="161"/>
        <v>8.3903199999999991</v>
      </c>
      <c r="J1338">
        <f t="shared" si="167"/>
        <v>48.955800000000004</v>
      </c>
      <c r="K1338">
        <f t="shared" si="162"/>
        <v>8.1812299999999993</v>
      </c>
      <c r="M1338">
        <f t="shared" si="163"/>
        <v>48.955910000000003</v>
      </c>
      <c r="N1338">
        <f t="shared" si="164"/>
        <v>8.0654399999999988</v>
      </c>
      <c r="P1338">
        <f t="shared" si="165"/>
        <v>48.955860000000008</v>
      </c>
      <c r="Q1338">
        <f t="shared" si="165"/>
        <v>8.2123299999999997</v>
      </c>
      <c r="R1338">
        <f t="shared" si="166"/>
        <v>0.1344424563397541</v>
      </c>
    </row>
    <row r="1339" spans="1:18" x14ac:dyDescent="0.35">
      <c r="A1339">
        <v>133.422</v>
      </c>
      <c r="B1339">
        <v>48.870220000000003</v>
      </c>
      <c r="C1339">
        <v>4.5849299999999999</v>
      </c>
      <c r="G1339">
        <f t="shared" si="160"/>
        <v>48.872399999999999</v>
      </c>
      <c r="H1339">
        <f t="shared" si="161"/>
        <v>8.3685799999999997</v>
      </c>
      <c r="J1339">
        <f t="shared" si="167"/>
        <v>48.87238</v>
      </c>
      <c r="K1339">
        <f t="shared" si="162"/>
        <v>8.1700099999999996</v>
      </c>
      <c r="M1339">
        <f t="shared" si="163"/>
        <v>48.87238</v>
      </c>
      <c r="N1339">
        <f t="shared" si="164"/>
        <v>8.0435499999999998</v>
      </c>
      <c r="P1339">
        <f t="shared" si="165"/>
        <v>48.872386666666664</v>
      </c>
      <c r="Q1339">
        <f t="shared" si="165"/>
        <v>8.1940466666666669</v>
      </c>
      <c r="R1339">
        <f t="shared" si="166"/>
        <v>0.13377704395332138</v>
      </c>
    </row>
    <row r="1340" spans="1:18" x14ac:dyDescent="0.35">
      <c r="A1340">
        <v>133.52199999999999</v>
      </c>
      <c r="B1340">
        <v>48.787109999999998</v>
      </c>
      <c r="C1340">
        <v>4.56149</v>
      </c>
      <c r="G1340">
        <f t="shared" si="160"/>
        <v>48.789149999999999</v>
      </c>
      <c r="H1340">
        <f t="shared" si="161"/>
        <v>8.3373299999999997</v>
      </c>
      <c r="J1340">
        <f t="shared" si="167"/>
        <v>48.78913</v>
      </c>
      <c r="K1340">
        <f t="shared" si="162"/>
        <v>8.1428399999999996</v>
      </c>
      <c r="M1340">
        <f t="shared" si="163"/>
        <v>48.789149999999999</v>
      </c>
      <c r="N1340">
        <f t="shared" si="164"/>
        <v>8.0292700000000004</v>
      </c>
      <c r="P1340">
        <f t="shared" si="165"/>
        <v>48.789143333333335</v>
      </c>
      <c r="Q1340">
        <f t="shared" si="165"/>
        <v>8.1698133333333338</v>
      </c>
      <c r="R1340">
        <f t="shared" si="166"/>
        <v>0.12720301734716108</v>
      </c>
    </row>
    <row r="1341" spans="1:18" x14ac:dyDescent="0.35">
      <c r="A1341">
        <v>133.62200000000001</v>
      </c>
      <c r="B1341">
        <v>48.703699999999998</v>
      </c>
      <c r="C1341">
        <v>4.5432699999999997</v>
      </c>
      <c r="G1341">
        <f t="shared" si="160"/>
        <v>48.705660000000002</v>
      </c>
      <c r="H1341">
        <f t="shared" si="161"/>
        <v>8.3294199999999989</v>
      </c>
      <c r="J1341">
        <f t="shared" si="167"/>
        <v>48.705719999999999</v>
      </c>
      <c r="K1341">
        <f t="shared" si="162"/>
        <v>8.1214099999999991</v>
      </c>
      <c r="M1341">
        <f t="shared" si="163"/>
        <v>48.705719999999999</v>
      </c>
      <c r="N1341">
        <f t="shared" si="164"/>
        <v>7.9960599999999999</v>
      </c>
      <c r="P1341">
        <f t="shared" si="165"/>
        <v>48.7057</v>
      </c>
      <c r="Q1341">
        <f t="shared" si="165"/>
        <v>8.1489633333333327</v>
      </c>
      <c r="R1341">
        <f t="shared" si="166"/>
        <v>0.13748117939881363</v>
      </c>
    </row>
    <row r="1342" spans="1:18" x14ac:dyDescent="0.35">
      <c r="A1342">
        <v>133.72200000000001</v>
      </c>
      <c r="B1342">
        <v>48.620310000000003</v>
      </c>
      <c r="C1342">
        <v>4.5176699999999999</v>
      </c>
      <c r="G1342">
        <f t="shared" si="160"/>
        <v>48.62229</v>
      </c>
      <c r="H1342">
        <f t="shared" si="161"/>
        <v>8.3023099999999985</v>
      </c>
      <c r="J1342">
        <f t="shared" si="167"/>
        <v>48.622310000000006</v>
      </c>
      <c r="K1342">
        <f t="shared" si="162"/>
        <v>8.0974699999999995</v>
      </c>
      <c r="M1342">
        <f t="shared" si="163"/>
        <v>48.622280000000003</v>
      </c>
      <c r="N1342">
        <f t="shared" si="164"/>
        <v>7.9809199999999993</v>
      </c>
      <c r="P1342">
        <f t="shared" si="165"/>
        <v>48.622293333333339</v>
      </c>
      <c r="Q1342">
        <f t="shared" si="165"/>
        <v>8.1268999999999991</v>
      </c>
      <c r="R1342">
        <f t="shared" si="166"/>
        <v>0.13284697136178866</v>
      </c>
    </row>
    <row r="1343" spans="1:18" x14ac:dyDescent="0.35">
      <c r="A1343">
        <v>133.822</v>
      </c>
      <c r="B1343">
        <v>48.537140000000001</v>
      </c>
      <c r="C1343">
        <v>4.5010700000000003</v>
      </c>
      <c r="G1343">
        <f t="shared" si="160"/>
        <v>48.539160000000003</v>
      </c>
      <c r="H1343">
        <f t="shared" si="161"/>
        <v>8.2765500000000003</v>
      </c>
      <c r="J1343">
        <f t="shared" si="167"/>
        <v>48.539149999999999</v>
      </c>
      <c r="K1343">
        <f t="shared" si="162"/>
        <v>8.0799000000000003</v>
      </c>
      <c r="M1343">
        <f t="shared" si="163"/>
        <v>48.539140000000003</v>
      </c>
      <c r="N1343">
        <f t="shared" si="164"/>
        <v>7.9597199999999999</v>
      </c>
      <c r="P1343">
        <f t="shared" si="165"/>
        <v>48.539150000000006</v>
      </c>
      <c r="Q1343">
        <f t="shared" si="165"/>
        <v>8.1053900000000016</v>
      </c>
      <c r="R1343">
        <f t="shared" si="166"/>
        <v>0.13059509255710966</v>
      </c>
    </row>
    <row r="1344" spans="1:18" x14ac:dyDescent="0.35">
      <c r="A1344">
        <v>133.922</v>
      </c>
      <c r="B1344">
        <v>48.453620000000001</v>
      </c>
      <c r="C1344">
        <v>4.4855499999999999</v>
      </c>
      <c r="G1344">
        <f t="shared" si="160"/>
        <v>48.45561</v>
      </c>
      <c r="H1344">
        <f t="shared" si="161"/>
        <v>8.2705899999999986</v>
      </c>
      <c r="J1344">
        <f t="shared" si="167"/>
        <v>48.455590000000001</v>
      </c>
      <c r="K1344">
        <f t="shared" si="162"/>
        <v>8.0606399999999994</v>
      </c>
      <c r="M1344">
        <f t="shared" si="163"/>
        <v>48.455600000000004</v>
      </c>
      <c r="N1344">
        <f t="shared" si="164"/>
        <v>7.9330800000000004</v>
      </c>
      <c r="P1344">
        <f t="shared" si="165"/>
        <v>48.455600000000004</v>
      </c>
      <c r="Q1344">
        <f t="shared" si="165"/>
        <v>8.0881033333333328</v>
      </c>
      <c r="R1344">
        <f t="shared" si="166"/>
        <v>0.13914962218976865</v>
      </c>
    </row>
    <row r="1345" spans="1:18" x14ac:dyDescent="0.35">
      <c r="A1345">
        <v>134.02199999999999</v>
      </c>
      <c r="B1345">
        <v>48.370469999999997</v>
      </c>
      <c r="C1345">
        <v>4.4626799999999998</v>
      </c>
      <c r="G1345">
        <f t="shared" si="160"/>
        <v>48.372440000000005</v>
      </c>
      <c r="H1345">
        <f t="shared" si="161"/>
        <v>8.2431199999999993</v>
      </c>
      <c r="J1345">
        <f t="shared" si="167"/>
        <v>48.372410000000002</v>
      </c>
      <c r="K1345">
        <f t="shared" si="162"/>
        <v>8.0396199999999993</v>
      </c>
      <c r="M1345">
        <f t="shared" si="163"/>
        <v>48.372410000000002</v>
      </c>
      <c r="N1345">
        <f t="shared" si="164"/>
        <v>7.9151100000000003</v>
      </c>
      <c r="P1345">
        <f t="shared" si="165"/>
        <v>48.372420000000005</v>
      </c>
      <c r="Q1345">
        <f t="shared" si="165"/>
        <v>8.0659499999999991</v>
      </c>
      <c r="R1345">
        <f t="shared" si="166"/>
        <v>0.13519761265150568</v>
      </c>
    </row>
    <row r="1346" spans="1:18" x14ac:dyDescent="0.35">
      <c r="A1346">
        <v>134.12200000000001</v>
      </c>
      <c r="B1346">
        <v>48.286990000000003</v>
      </c>
      <c r="C1346">
        <v>4.4385500000000002</v>
      </c>
      <c r="G1346">
        <f t="shared" si="160"/>
        <v>48.288980000000002</v>
      </c>
      <c r="H1346">
        <f t="shared" si="161"/>
        <v>8.2195499999999999</v>
      </c>
      <c r="J1346">
        <f t="shared" si="167"/>
        <v>48.288980000000002</v>
      </c>
      <c r="K1346">
        <f t="shared" si="162"/>
        <v>8.0231300000000001</v>
      </c>
      <c r="M1346">
        <f t="shared" si="163"/>
        <v>48.28895</v>
      </c>
      <c r="N1346">
        <f t="shared" si="164"/>
        <v>7.8886799999999999</v>
      </c>
      <c r="P1346">
        <f t="shared" si="165"/>
        <v>48.288970000000006</v>
      </c>
      <c r="Q1346">
        <f t="shared" si="165"/>
        <v>8.0437866666666675</v>
      </c>
      <c r="R1346">
        <f t="shared" si="166"/>
        <v>0.13586454684312935</v>
      </c>
    </row>
    <row r="1347" spans="1:18" x14ac:dyDescent="0.35">
      <c r="A1347">
        <v>134.22200000000001</v>
      </c>
      <c r="B1347">
        <v>48.203870000000002</v>
      </c>
      <c r="C1347">
        <v>4.41974</v>
      </c>
      <c r="G1347">
        <f t="shared" si="160"/>
        <v>48.205840000000002</v>
      </c>
      <c r="H1347">
        <f t="shared" si="161"/>
        <v>8.2032799999999995</v>
      </c>
      <c r="J1347">
        <f t="shared" si="167"/>
        <v>48.2059</v>
      </c>
      <c r="K1347">
        <f t="shared" si="162"/>
        <v>7.9947400000000002</v>
      </c>
      <c r="M1347">
        <f t="shared" si="163"/>
        <v>48.205890000000004</v>
      </c>
      <c r="N1347">
        <f t="shared" si="164"/>
        <v>7.8727599999999995</v>
      </c>
      <c r="P1347">
        <f t="shared" si="165"/>
        <v>48.205876666666676</v>
      </c>
      <c r="Q1347">
        <f t="shared" si="165"/>
        <v>8.0235933333333325</v>
      </c>
      <c r="R1347">
        <f t="shared" si="166"/>
        <v>0.13646795407306753</v>
      </c>
    </row>
    <row r="1348" spans="1:18" x14ac:dyDescent="0.35">
      <c r="A1348">
        <v>134.322</v>
      </c>
      <c r="B1348">
        <v>48.12041</v>
      </c>
      <c r="C1348">
        <v>4.4036099999999996</v>
      </c>
      <c r="G1348">
        <f t="shared" ref="G1348:G1411" si="168">B3273-$E$3</f>
        <v>48.122440000000005</v>
      </c>
      <c r="H1348">
        <f t="shared" ref="H1348:H1411" si="169">C3273-$E$2</f>
        <v>8.1821000000000002</v>
      </c>
      <c r="J1348">
        <f t="shared" si="167"/>
        <v>48.122440000000005</v>
      </c>
      <c r="K1348">
        <f t="shared" ref="K1348:K1411" si="170">C5198-$E$2</f>
        <v>7.9754199999999997</v>
      </c>
      <c r="M1348">
        <f t="shared" ref="M1348:M1411" si="171">B7123-$E$3</f>
        <v>48.122420000000005</v>
      </c>
      <c r="N1348">
        <f t="shared" ref="N1348:N1411" si="172">C7123-$E$2</f>
        <v>7.8530499999999996</v>
      </c>
      <c r="P1348">
        <f t="shared" ref="P1348:Q1411" si="173">AVERAGE(G1348,J1348,M1348)</f>
        <v>48.122433333333333</v>
      </c>
      <c r="Q1348">
        <f t="shared" si="173"/>
        <v>8.003523333333332</v>
      </c>
      <c r="R1348">
        <f t="shared" ref="R1348:R1411" si="174">_xlfn.STDEV.P(H1348,K1348,N1348)</f>
        <v>0.13579598333120516</v>
      </c>
    </row>
    <row r="1349" spans="1:18" x14ac:dyDescent="0.35">
      <c r="A1349">
        <v>134.422</v>
      </c>
      <c r="B1349">
        <v>48.037140000000001</v>
      </c>
      <c r="C1349">
        <v>4.3776700000000002</v>
      </c>
      <c r="G1349">
        <f t="shared" si="168"/>
        <v>48.039110000000001</v>
      </c>
      <c r="H1349">
        <f t="shared" si="169"/>
        <v>8.1568299999999994</v>
      </c>
      <c r="J1349">
        <f t="shared" ref="J1349:J1412" si="175">B5199-$E$3</f>
        <v>48.039110000000001</v>
      </c>
      <c r="K1349">
        <f t="shared" si="170"/>
        <v>7.9534000000000002</v>
      </c>
      <c r="M1349">
        <f t="shared" si="171"/>
        <v>48.039230000000003</v>
      </c>
      <c r="N1349">
        <f t="shared" si="172"/>
        <v>7.8356499999999993</v>
      </c>
      <c r="P1349">
        <f t="shared" si="173"/>
        <v>48.039150000000006</v>
      </c>
      <c r="Q1349">
        <f t="shared" si="173"/>
        <v>7.9819600000000008</v>
      </c>
      <c r="R1349">
        <f t="shared" si="174"/>
        <v>0.13266726122144826</v>
      </c>
    </row>
    <row r="1350" spans="1:18" x14ac:dyDescent="0.35">
      <c r="A1350">
        <v>134.52199999999999</v>
      </c>
      <c r="B1350">
        <v>47.953749999999999</v>
      </c>
      <c r="C1350">
        <v>4.3676700000000004</v>
      </c>
      <c r="G1350">
        <f t="shared" si="168"/>
        <v>47.955770000000001</v>
      </c>
      <c r="H1350">
        <f t="shared" si="169"/>
        <v>8.1375399999999996</v>
      </c>
      <c r="J1350">
        <f t="shared" si="175"/>
        <v>47.955760000000005</v>
      </c>
      <c r="K1350">
        <f t="shared" si="170"/>
        <v>7.9291599999999995</v>
      </c>
      <c r="M1350">
        <f t="shared" si="171"/>
        <v>47.955640000000002</v>
      </c>
      <c r="N1350">
        <f t="shared" si="172"/>
        <v>7.8095199999999991</v>
      </c>
      <c r="P1350">
        <f t="shared" si="173"/>
        <v>47.955723333333331</v>
      </c>
      <c r="Q1350">
        <f t="shared" si="173"/>
        <v>7.9587399999999988</v>
      </c>
      <c r="R1350">
        <f t="shared" si="174"/>
        <v>0.13553723326082778</v>
      </c>
    </row>
    <row r="1351" spans="1:18" x14ac:dyDescent="0.35">
      <c r="A1351">
        <v>134.62200000000001</v>
      </c>
      <c r="B1351">
        <v>47.870260000000002</v>
      </c>
      <c r="C1351">
        <v>4.3409700000000004</v>
      </c>
      <c r="G1351">
        <f t="shared" si="168"/>
        <v>47.872280000000003</v>
      </c>
      <c r="H1351">
        <f t="shared" si="169"/>
        <v>8.1242199999999993</v>
      </c>
      <c r="J1351">
        <f t="shared" si="175"/>
        <v>47.87227</v>
      </c>
      <c r="K1351">
        <f t="shared" si="170"/>
        <v>7.9176900000000003</v>
      </c>
      <c r="M1351">
        <f t="shared" si="171"/>
        <v>47.872220000000006</v>
      </c>
      <c r="N1351">
        <f t="shared" si="172"/>
        <v>7.7911999999999999</v>
      </c>
      <c r="P1351">
        <f t="shared" si="173"/>
        <v>47.872256666666665</v>
      </c>
      <c r="Q1351">
        <f t="shared" si="173"/>
        <v>7.9443700000000002</v>
      </c>
      <c r="R1351">
        <f t="shared" si="174"/>
        <v>0.13725753628368312</v>
      </c>
    </row>
    <row r="1352" spans="1:18" x14ac:dyDescent="0.35">
      <c r="A1352">
        <v>134.72200000000001</v>
      </c>
      <c r="B1352">
        <v>47.787089999999999</v>
      </c>
      <c r="C1352">
        <v>4.3154700000000004</v>
      </c>
      <c r="G1352">
        <f t="shared" si="168"/>
        <v>47.789030000000004</v>
      </c>
      <c r="H1352">
        <f t="shared" si="169"/>
        <v>8.1018799999999995</v>
      </c>
      <c r="J1352">
        <f t="shared" si="175"/>
        <v>47.789010000000005</v>
      </c>
      <c r="K1352">
        <f t="shared" si="170"/>
        <v>7.8895599999999995</v>
      </c>
      <c r="M1352">
        <f t="shared" si="171"/>
        <v>47.789090000000002</v>
      </c>
      <c r="N1352">
        <f t="shared" si="172"/>
        <v>7.7620699999999996</v>
      </c>
      <c r="P1352">
        <f t="shared" si="173"/>
        <v>47.789043333333346</v>
      </c>
      <c r="Q1352">
        <f t="shared" si="173"/>
        <v>7.9178366666666662</v>
      </c>
      <c r="R1352">
        <f t="shared" si="174"/>
        <v>0.14016035205752334</v>
      </c>
    </row>
    <row r="1353" spans="1:18" x14ac:dyDescent="0.35">
      <c r="A1353">
        <v>134.822</v>
      </c>
      <c r="B1353">
        <v>47.703580000000002</v>
      </c>
      <c r="C1353">
        <v>4.3057800000000004</v>
      </c>
      <c r="G1353">
        <f t="shared" si="168"/>
        <v>47.705570000000002</v>
      </c>
      <c r="H1353">
        <f t="shared" si="169"/>
        <v>8.0770599999999995</v>
      </c>
      <c r="J1353">
        <f t="shared" si="175"/>
        <v>47.70561</v>
      </c>
      <c r="K1353">
        <f t="shared" si="170"/>
        <v>7.8700799999999997</v>
      </c>
      <c r="M1353">
        <f t="shared" si="171"/>
        <v>47.705590000000001</v>
      </c>
      <c r="N1353">
        <f t="shared" si="172"/>
        <v>7.7405899999999992</v>
      </c>
      <c r="P1353">
        <f t="shared" si="173"/>
        <v>47.705590000000001</v>
      </c>
      <c r="Q1353">
        <f t="shared" si="173"/>
        <v>7.8959099999999998</v>
      </c>
      <c r="R1353">
        <f t="shared" si="174"/>
        <v>0.13857226009077969</v>
      </c>
    </row>
    <row r="1354" spans="1:18" x14ac:dyDescent="0.35">
      <c r="A1354">
        <v>134.922</v>
      </c>
      <c r="B1354">
        <v>47.620510000000003</v>
      </c>
      <c r="C1354">
        <v>4.2811399999999997</v>
      </c>
      <c r="G1354">
        <f t="shared" si="168"/>
        <v>47.622510000000005</v>
      </c>
      <c r="H1354">
        <f t="shared" si="169"/>
        <v>8.0637399999999992</v>
      </c>
      <c r="J1354">
        <f t="shared" si="175"/>
        <v>47.622530000000005</v>
      </c>
      <c r="K1354">
        <f t="shared" si="170"/>
        <v>7.8481899999999998</v>
      </c>
      <c r="M1354">
        <f t="shared" si="171"/>
        <v>47.622570000000003</v>
      </c>
      <c r="N1354">
        <f t="shared" si="172"/>
        <v>7.7265300000000003</v>
      </c>
      <c r="P1354">
        <f t="shared" si="173"/>
        <v>47.622536666666669</v>
      </c>
      <c r="Q1354">
        <f t="shared" si="173"/>
        <v>7.8794866666666659</v>
      </c>
      <c r="R1354">
        <f t="shared" si="174"/>
        <v>0.13943279631739716</v>
      </c>
    </row>
    <row r="1355" spans="1:18" x14ac:dyDescent="0.35">
      <c r="A1355">
        <v>135.02199999999999</v>
      </c>
      <c r="B1355">
        <v>47.536949999999997</v>
      </c>
      <c r="C1355">
        <v>4.2668799999999996</v>
      </c>
      <c r="G1355">
        <f t="shared" si="168"/>
        <v>47.539010000000005</v>
      </c>
      <c r="H1355">
        <f t="shared" si="169"/>
        <v>8.0327099999999998</v>
      </c>
      <c r="J1355">
        <f t="shared" si="175"/>
        <v>47.53895</v>
      </c>
      <c r="K1355">
        <f t="shared" si="170"/>
        <v>7.8279300000000003</v>
      </c>
      <c r="M1355">
        <f t="shared" si="171"/>
        <v>47.538969999999999</v>
      </c>
      <c r="N1355">
        <f t="shared" si="172"/>
        <v>7.7056100000000001</v>
      </c>
      <c r="P1355">
        <f t="shared" si="173"/>
        <v>47.538976666666663</v>
      </c>
      <c r="Q1355">
        <f t="shared" si="173"/>
        <v>7.8554166666666667</v>
      </c>
      <c r="R1355">
        <f t="shared" si="174"/>
        <v>0.13494502617321194</v>
      </c>
    </row>
    <row r="1356" spans="1:18" x14ac:dyDescent="0.35">
      <c r="A1356">
        <v>135.12200000000001</v>
      </c>
      <c r="B1356">
        <v>47.453870000000002</v>
      </c>
      <c r="C1356">
        <v>4.2473599999999996</v>
      </c>
      <c r="G1356">
        <f t="shared" si="168"/>
        <v>47.455870000000004</v>
      </c>
      <c r="H1356">
        <f t="shared" si="169"/>
        <v>8.0148200000000003</v>
      </c>
      <c r="J1356">
        <f t="shared" si="175"/>
        <v>47.455880000000001</v>
      </c>
      <c r="K1356">
        <f t="shared" si="170"/>
        <v>7.8073099999999993</v>
      </c>
      <c r="M1356">
        <f t="shared" si="171"/>
        <v>47.455950000000001</v>
      </c>
      <c r="N1356">
        <f t="shared" si="172"/>
        <v>7.6841600000000003</v>
      </c>
      <c r="P1356">
        <f t="shared" si="173"/>
        <v>47.455900000000007</v>
      </c>
      <c r="Q1356">
        <f t="shared" si="173"/>
        <v>7.8354299999999997</v>
      </c>
      <c r="R1356">
        <f t="shared" si="174"/>
        <v>0.13644793805697472</v>
      </c>
    </row>
    <row r="1357" spans="1:18" x14ac:dyDescent="0.35">
      <c r="A1357">
        <v>135.22200000000001</v>
      </c>
      <c r="B1357">
        <v>47.370449999999998</v>
      </c>
      <c r="C1357">
        <v>4.2225799999999998</v>
      </c>
      <c r="G1357">
        <f t="shared" si="168"/>
        <v>47.372440000000005</v>
      </c>
      <c r="H1357">
        <f t="shared" si="169"/>
        <v>7.9916099999999997</v>
      </c>
      <c r="J1357">
        <f t="shared" si="175"/>
        <v>47.372420000000005</v>
      </c>
      <c r="K1357">
        <f t="shared" si="170"/>
        <v>7.7898300000000003</v>
      </c>
      <c r="M1357">
        <f t="shared" si="171"/>
        <v>47.372450000000001</v>
      </c>
      <c r="N1357">
        <f t="shared" si="172"/>
        <v>7.6638999999999999</v>
      </c>
      <c r="P1357">
        <f t="shared" si="173"/>
        <v>47.37243666666668</v>
      </c>
      <c r="Q1357">
        <f t="shared" si="173"/>
        <v>7.8151133333333336</v>
      </c>
      <c r="R1357">
        <f t="shared" si="174"/>
        <v>0.13497628491290184</v>
      </c>
    </row>
    <row r="1358" spans="1:18" x14ac:dyDescent="0.35">
      <c r="A1358">
        <v>135.322</v>
      </c>
      <c r="B1358">
        <v>47.287120000000002</v>
      </c>
      <c r="C1358">
        <v>4.20878</v>
      </c>
      <c r="G1358">
        <f t="shared" si="168"/>
        <v>47.289100000000005</v>
      </c>
      <c r="H1358">
        <f t="shared" si="169"/>
        <v>7.97729</v>
      </c>
      <c r="J1358">
        <f t="shared" si="175"/>
        <v>47.289110000000001</v>
      </c>
      <c r="K1358">
        <f t="shared" si="170"/>
        <v>7.7661699999999998</v>
      </c>
      <c r="M1358">
        <f t="shared" si="171"/>
        <v>47.289080000000006</v>
      </c>
      <c r="N1358">
        <f t="shared" si="172"/>
        <v>7.6455699999999993</v>
      </c>
      <c r="P1358">
        <f t="shared" si="173"/>
        <v>47.289096666666673</v>
      </c>
      <c r="Q1358">
        <f t="shared" si="173"/>
        <v>7.7963433333333327</v>
      </c>
      <c r="R1358">
        <f t="shared" si="174"/>
        <v>0.13709452246128931</v>
      </c>
    </row>
    <row r="1359" spans="1:18" x14ac:dyDescent="0.35">
      <c r="A1359">
        <v>135.422</v>
      </c>
      <c r="B1359">
        <v>47.203690000000002</v>
      </c>
      <c r="C1359">
        <v>4.1899899999999999</v>
      </c>
      <c r="G1359">
        <f t="shared" si="168"/>
        <v>47.205730000000003</v>
      </c>
      <c r="H1359">
        <f t="shared" si="169"/>
        <v>7.9539099999999996</v>
      </c>
      <c r="J1359">
        <f t="shared" si="175"/>
        <v>47.205740000000006</v>
      </c>
      <c r="K1359">
        <f t="shared" si="170"/>
        <v>7.7448300000000003</v>
      </c>
      <c r="M1359">
        <f t="shared" si="171"/>
        <v>47.205719999999999</v>
      </c>
      <c r="N1359">
        <f t="shared" si="172"/>
        <v>7.6217699999999997</v>
      </c>
      <c r="P1359">
        <f t="shared" si="173"/>
        <v>47.205729999999996</v>
      </c>
      <c r="Q1359">
        <f t="shared" si="173"/>
        <v>7.7735033333333332</v>
      </c>
      <c r="R1359">
        <f t="shared" si="174"/>
        <v>0.13710303894840867</v>
      </c>
    </row>
    <row r="1360" spans="1:18" x14ac:dyDescent="0.35">
      <c r="A1360">
        <v>135.52199999999999</v>
      </c>
      <c r="B1360">
        <v>47.120240000000003</v>
      </c>
      <c r="C1360">
        <v>4.1715200000000001</v>
      </c>
      <c r="G1360">
        <f t="shared" si="168"/>
        <v>47.122260000000004</v>
      </c>
      <c r="H1360">
        <f t="shared" si="169"/>
        <v>7.9402799999999996</v>
      </c>
      <c r="J1360">
        <f t="shared" si="175"/>
        <v>47.122250000000001</v>
      </c>
      <c r="K1360">
        <f t="shared" si="170"/>
        <v>7.7386900000000001</v>
      </c>
      <c r="M1360">
        <f t="shared" si="171"/>
        <v>47.122240000000005</v>
      </c>
      <c r="N1360">
        <f t="shared" si="172"/>
        <v>7.6018399999999993</v>
      </c>
      <c r="P1360">
        <f t="shared" si="173"/>
        <v>47.122250000000008</v>
      </c>
      <c r="Q1360">
        <f t="shared" si="173"/>
        <v>7.7602699999999993</v>
      </c>
      <c r="R1360">
        <f t="shared" si="174"/>
        <v>0.13900762736866884</v>
      </c>
    </row>
    <row r="1361" spans="1:18" x14ac:dyDescent="0.35">
      <c r="A1361">
        <v>135.62200000000001</v>
      </c>
      <c r="B1361">
        <v>47.03716</v>
      </c>
      <c r="C1361">
        <v>4.1532099999999996</v>
      </c>
      <c r="G1361">
        <f t="shared" si="168"/>
        <v>47.039170000000006</v>
      </c>
      <c r="H1361">
        <f t="shared" si="169"/>
        <v>7.9175399999999998</v>
      </c>
      <c r="J1361">
        <f t="shared" si="175"/>
        <v>47.039140000000003</v>
      </c>
      <c r="K1361">
        <f t="shared" si="170"/>
        <v>7.7059099999999994</v>
      </c>
      <c r="M1361">
        <f t="shared" si="171"/>
        <v>47.039160000000003</v>
      </c>
      <c r="N1361">
        <f t="shared" si="172"/>
        <v>7.5855199999999998</v>
      </c>
      <c r="P1361">
        <f t="shared" si="173"/>
        <v>47.039156666666678</v>
      </c>
      <c r="Q1361">
        <f t="shared" si="173"/>
        <v>7.7363233333333321</v>
      </c>
      <c r="R1361">
        <f t="shared" si="174"/>
        <v>0.1372419960831556</v>
      </c>
    </row>
    <row r="1362" spans="1:18" x14ac:dyDescent="0.35">
      <c r="A1362">
        <v>135.72200000000001</v>
      </c>
      <c r="B1362">
        <v>46.95364</v>
      </c>
      <c r="C1362">
        <v>4.1287799999999999</v>
      </c>
      <c r="G1362">
        <f t="shared" si="168"/>
        <v>46.955620000000003</v>
      </c>
      <c r="H1362">
        <f t="shared" si="169"/>
        <v>7.9005299999999998</v>
      </c>
      <c r="J1362">
        <f t="shared" si="175"/>
        <v>46.955660000000002</v>
      </c>
      <c r="K1362">
        <f t="shared" si="170"/>
        <v>7.6902499999999998</v>
      </c>
      <c r="M1362">
        <f t="shared" si="171"/>
        <v>46.955640000000002</v>
      </c>
      <c r="N1362">
        <f t="shared" si="172"/>
        <v>7.5545600000000004</v>
      </c>
      <c r="P1362">
        <f t="shared" si="173"/>
        <v>46.955639999999995</v>
      </c>
      <c r="Q1362">
        <f t="shared" si="173"/>
        <v>7.7151133333333322</v>
      </c>
      <c r="R1362">
        <f t="shared" si="174"/>
        <v>0.1423316531516754</v>
      </c>
    </row>
    <row r="1363" spans="1:18" x14ac:dyDescent="0.35">
      <c r="A1363">
        <v>135.822</v>
      </c>
      <c r="B1363">
        <v>46.870519999999999</v>
      </c>
      <c r="C1363">
        <v>4.1145800000000001</v>
      </c>
      <c r="G1363">
        <f t="shared" si="168"/>
        <v>46.872520000000002</v>
      </c>
      <c r="H1363">
        <f t="shared" si="169"/>
        <v>7.8782699999999997</v>
      </c>
      <c r="J1363">
        <f t="shared" si="175"/>
        <v>46.872520000000002</v>
      </c>
      <c r="K1363">
        <f t="shared" si="170"/>
        <v>7.6746599999999994</v>
      </c>
      <c r="M1363">
        <f t="shared" si="171"/>
        <v>46.872520000000002</v>
      </c>
      <c r="N1363">
        <f t="shared" si="172"/>
        <v>7.5472400000000004</v>
      </c>
      <c r="P1363">
        <f t="shared" si="173"/>
        <v>46.872520000000002</v>
      </c>
      <c r="Q1363">
        <f t="shared" si="173"/>
        <v>7.7000566666666659</v>
      </c>
      <c r="R1363">
        <f t="shared" si="174"/>
        <v>0.13633037869658943</v>
      </c>
    </row>
    <row r="1364" spans="1:18" x14ac:dyDescent="0.35">
      <c r="A1364">
        <v>135.922</v>
      </c>
      <c r="B1364">
        <v>46.786990000000003</v>
      </c>
      <c r="C1364">
        <v>4.0941599999999996</v>
      </c>
      <c r="G1364">
        <f t="shared" si="168"/>
        <v>46.788910000000001</v>
      </c>
      <c r="H1364">
        <f t="shared" si="169"/>
        <v>7.8620699999999992</v>
      </c>
      <c r="J1364">
        <f t="shared" si="175"/>
        <v>46.788940000000004</v>
      </c>
      <c r="K1364">
        <f t="shared" si="170"/>
        <v>7.6525299999999996</v>
      </c>
      <c r="M1364">
        <f t="shared" si="171"/>
        <v>46.788990000000005</v>
      </c>
      <c r="N1364">
        <f t="shared" si="172"/>
        <v>7.5147599999999999</v>
      </c>
      <c r="P1364">
        <f t="shared" si="173"/>
        <v>46.788946666666675</v>
      </c>
      <c r="Q1364">
        <f t="shared" si="173"/>
        <v>7.676453333333332</v>
      </c>
      <c r="R1364">
        <f t="shared" si="174"/>
        <v>0.14279426560226013</v>
      </c>
    </row>
    <row r="1365" spans="1:18" x14ac:dyDescent="0.35">
      <c r="A1365">
        <v>136.02199999999999</v>
      </c>
      <c r="B1365">
        <v>46.703780000000002</v>
      </c>
      <c r="C1365">
        <v>4.0756600000000001</v>
      </c>
      <c r="G1365">
        <f t="shared" si="168"/>
        <v>46.70579</v>
      </c>
      <c r="H1365">
        <f t="shared" si="169"/>
        <v>7.8384199999999993</v>
      </c>
      <c r="J1365">
        <f t="shared" si="175"/>
        <v>46.705830000000006</v>
      </c>
      <c r="K1365">
        <f t="shared" si="170"/>
        <v>7.6312300000000004</v>
      </c>
      <c r="M1365">
        <f t="shared" si="171"/>
        <v>46.705770000000001</v>
      </c>
      <c r="N1365">
        <f t="shared" si="172"/>
        <v>7.5039699999999998</v>
      </c>
      <c r="P1365">
        <f t="shared" si="173"/>
        <v>46.705796666666664</v>
      </c>
      <c r="Q1365">
        <f t="shared" si="173"/>
        <v>7.6578733333333338</v>
      </c>
      <c r="R1365">
        <f t="shared" si="174"/>
        <v>0.13783226771051163</v>
      </c>
    </row>
    <row r="1366" spans="1:18" x14ac:dyDescent="0.35">
      <c r="A1366">
        <v>136.12200000000001</v>
      </c>
      <c r="B1366">
        <v>46.62039</v>
      </c>
      <c r="C1366">
        <v>4.0589000000000004</v>
      </c>
      <c r="G1366">
        <f t="shared" si="168"/>
        <v>46.622410000000002</v>
      </c>
      <c r="H1366">
        <f t="shared" si="169"/>
        <v>7.8248999999999995</v>
      </c>
      <c r="J1366">
        <f t="shared" si="175"/>
        <v>46.622350000000004</v>
      </c>
      <c r="K1366">
        <f t="shared" si="170"/>
        <v>7.6062899999999996</v>
      </c>
      <c r="M1366">
        <f t="shared" si="171"/>
        <v>46.622330000000005</v>
      </c>
      <c r="N1366">
        <f t="shared" si="172"/>
        <v>7.4836200000000002</v>
      </c>
      <c r="P1366">
        <f t="shared" si="173"/>
        <v>46.62236333333334</v>
      </c>
      <c r="Q1366">
        <f t="shared" si="173"/>
        <v>7.6382699999999994</v>
      </c>
      <c r="R1366">
        <f t="shared" si="174"/>
        <v>0.14115015621670399</v>
      </c>
    </row>
    <row r="1367" spans="1:18" x14ac:dyDescent="0.35">
      <c r="A1367">
        <v>136.22200000000001</v>
      </c>
      <c r="B1367">
        <v>46.537120000000002</v>
      </c>
      <c r="C1367">
        <v>4.0305</v>
      </c>
      <c r="G1367">
        <f t="shared" si="168"/>
        <v>46.539140000000003</v>
      </c>
      <c r="H1367">
        <f t="shared" si="169"/>
        <v>7.7940699999999996</v>
      </c>
      <c r="J1367">
        <f t="shared" si="175"/>
        <v>46.539149999999999</v>
      </c>
      <c r="K1367">
        <f t="shared" si="170"/>
        <v>7.5972799999999996</v>
      </c>
      <c r="M1367">
        <f t="shared" si="171"/>
        <v>46.539160000000003</v>
      </c>
      <c r="N1367">
        <f t="shared" si="172"/>
        <v>7.4572599999999998</v>
      </c>
      <c r="P1367">
        <f t="shared" si="173"/>
        <v>46.539150000000006</v>
      </c>
      <c r="Q1367">
        <f t="shared" si="173"/>
        <v>7.6162033333333339</v>
      </c>
      <c r="R1367">
        <f t="shared" si="174"/>
        <v>0.13815163995487786</v>
      </c>
    </row>
    <row r="1368" spans="1:18" x14ac:dyDescent="0.35">
      <c r="A1368">
        <v>136.322</v>
      </c>
      <c r="B1368">
        <v>46.453690000000002</v>
      </c>
      <c r="C1368">
        <v>4.0138699999999998</v>
      </c>
      <c r="G1368">
        <f t="shared" si="168"/>
        <v>46.4557</v>
      </c>
      <c r="H1368">
        <f t="shared" si="169"/>
        <v>7.7788899999999996</v>
      </c>
      <c r="J1368">
        <f t="shared" si="175"/>
        <v>46.455780000000004</v>
      </c>
      <c r="K1368">
        <f t="shared" si="170"/>
        <v>7.5688899999999997</v>
      </c>
      <c r="M1368">
        <f t="shared" si="171"/>
        <v>46.455740000000006</v>
      </c>
      <c r="N1368">
        <f t="shared" si="172"/>
        <v>7.4406800000000004</v>
      </c>
      <c r="P1368">
        <f t="shared" si="173"/>
        <v>46.455740000000013</v>
      </c>
      <c r="Q1368">
        <f t="shared" si="173"/>
        <v>7.5961533333333335</v>
      </c>
      <c r="R1368">
        <f t="shared" si="174"/>
        <v>0.1394129789111789</v>
      </c>
    </row>
    <row r="1369" spans="1:18" x14ac:dyDescent="0.35">
      <c r="A1369">
        <v>136.422</v>
      </c>
      <c r="B1369">
        <v>46.370289999999997</v>
      </c>
      <c r="C1369">
        <v>3.9987300000000001</v>
      </c>
      <c r="G1369">
        <f t="shared" si="168"/>
        <v>46.372280000000003</v>
      </c>
      <c r="H1369">
        <f t="shared" si="169"/>
        <v>7.7575299999999991</v>
      </c>
      <c r="J1369">
        <f t="shared" si="175"/>
        <v>46.372310000000006</v>
      </c>
      <c r="K1369">
        <f t="shared" si="170"/>
        <v>7.5546199999999999</v>
      </c>
      <c r="M1369">
        <f t="shared" si="171"/>
        <v>46.372300000000003</v>
      </c>
      <c r="N1369">
        <f t="shared" si="172"/>
        <v>7.4285099999999993</v>
      </c>
      <c r="P1369">
        <f t="shared" si="173"/>
        <v>46.372296666666671</v>
      </c>
      <c r="Q1369">
        <f t="shared" si="173"/>
        <v>7.5802199999999997</v>
      </c>
      <c r="R1369">
        <f t="shared" si="174"/>
        <v>0.1355361208927961</v>
      </c>
    </row>
    <row r="1370" spans="1:18" x14ac:dyDescent="0.35">
      <c r="A1370">
        <v>136.52199999999999</v>
      </c>
      <c r="B1370">
        <v>46.287100000000002</v>
      </c>
      <c r="C1370">
        <v>3.9811800000000002</v>
      </c>
      <c r="G1370">
        <f t="shared" si="168"/>
        <v>46.289070000000002</v>
      </c>
      <c r="H1370">
        <f t="shared" si="169"/>
        <v>7.7448699999999997</v>
      </c>
      <c r="J1370">
        <f t="shared" si="175"/>
        <v>46.289100000000005</v>
      </c>
      <c r="K1370">
        <f t="shared" si="170"/>
        <v>7.5299499999999995</v>
      </c>
      <c r="M1370">
        <f t="shared" si="171"/>
        <v>46.28913</v>
      </c>
      <c r="N1370">
        <f t="shared" si="172"/>
        <v>7.4058599999999997</v>
      </c>
      <c r="P1370">
        <f t="shared" si="173"/>
        <v>46.289099999999998</v>
      </c>
      <c r="Q1370">
        <f t="shared" si="173"/>
        <v>7.560226666666666</v>
      </c>
      <c r="R1370">
        <f t="shared" si="174"/>
        <v>0.14004630765889151</v>
      </c>
    </row>
    <row r="1371" spans="1:18" x14ac:dyDescent="0.35">
      <c r="A1371">
        <v>136.62200000000001</v>
      </c>
      <c r="B1371">
        <v>46.203600000000002</v>
      </c>
      <c r="C1371">
        <v>3.95607</v>
      </c>
      <c r="G1371">
        <f t="shared" si="168"/>
        <v>46.20561</v>
      </c>
      <c r="H1371">
        <f t="shared" si="169"/>
        <v>7.7174399999999999</v>
      </c>
      <c r="J1371">
        <f t="shared" si="175"/>
        <v>46.205620000000003</v>
      </c>
      <c r="K1371">
        <f t="shared" si="170"/>
        <v>7.5112100000000002</v>
      </c>
      <c r="M1371">
        <f t="shared" si="171"/>
        <v>46.205640000000002</v>
      </c>
      <c r="N1371">
        <f t="shared" si="172"/>
        <v>7.3766800000000003</v>
      </c>
      <c r="P1371">
        <f t="shared" si="173"/>
        <v>46.205623333333335</v>
      </c>
      <c r="Q1371">
        <f t="shared" si="173"/>
        <v>7.5351100000000004</v>
      </c>
      <c r="R1371">
        <f t="shared" si="174"/>
        <v>0.14013743706328657</v>
      </c>
    </row>
    <row r="1372" spans="1:18" x14ac:dyDescent="0.35">
      <c r="A1372">
        <v>136.72200000000001</v>
      </c>
      <c r="B1372">
        <v>46.120480000000001</v>
      </c>
      <c r="C1372">
        <v>3.94753</v>
      </c>
      <c r="G1372">
        <f t="shared" si="168"/>
        <v>46.122500000000002</v>
      </c>
      <c r="H1372">
        <f t="shared" si="169"/>
        <v>7.7064699999999995</v>
      </c>
      <c r="J1372">
        <f t="shared" si="175"/>
        <v>46.122480000000003</v>
      </c>
      <c r="K1372">
        <f t="shared" si="170"/>
        <v>7.4890299999999996</v>
      </c>
      <c r="M1372">
        <f t="shared" si="171"/>
        <v>46.122440000000005</v>
      </c>
      <c r="N1372">
        <f t="shared" si="172"/>
        <v>7.3598800000000004</v>
      </c>
      <c r="P1372">
        <f t="shared" si="173"/>
        <v>46.122473333333339</v>
      </c>
      <c r="Q1372">
        <f t="shared" si="173"/>
        <v>7.5184600000000001</v>
      </c>
      <c r="R1372">
        <f t="shared" si="174"/>
        <v>0.14301690039991741</v>
      </c>
    </row>
    <row r="1373" spans="1:18" x14ac:dyDescent="0.35">
      <c r="A1373">
        <v>136.822</v>
      </c>
      <c r="B1373">
        <v>46.03707</v>
      </c>
      <c r="C1373">
        <v>3.9306199999999998</v>
      </c>
      <c r="G1373">
        <f t="shared" si="168"/>
        <v>46.039059999999999</v>
      </c>
      <c r="H1373">
        <f t="shared" si="169"/>
        <v>7.6859500000000001</v>
      </c>
      <c r="J1373">
        <f t="shared" si="175"/>
        <v>46.039030000000004</v>
      </c>
      <c r="K1373">
        <f t="shared" si="170"/>
        <v>7.4675799999999999</v>
      </c>
      <c r="M1373">
        <f t="shared" si="171"/>
        <v>46.039030000000004</v>
      </c>
      <c r="N1373">
        <f t="shared" si="172"/>
        <v>7.3487099999999996</v>
      </c>
      <c r="P1373">
        <f t="shared" si="173"/>
        <v>46.03904</v>
      </c>
      <c r="Q1373">
        <f t="shared" si="173"/>
        <v>7.5007466666666671</v>
      </c>
      <c r="R1373">
        <f t="shared" si="174"/>
        <v>0.13966083973525151</v>
      </c>
    </row>
    <row r="1374" spans="1:18" x14ac:dyDescent="0.35">
      <c r="A1374">
        <v>136.922</v>
      </c>
      <c r="B1374">
        <v>45.953940000000003</v>
      </c>
      <c r="C1374">
        <v>3.90971</v>
      </c>
      <c r="G1374">
        <f t="shared" si="168"/>
        <v>45.955850000000005</v>
      </c>
      <c r="H1374">
        <f t="shared" si="169"/>
        <v>7.6574399999999994</v>
      </c>
      <c r="J1374">
        <f t="shared" si="175"/>
        <v>45.955820000000003</v>
      </c>
      <c r="K1374">
        <f t="shared" si="170"/>
        <v>7.4466099999999997</v>
      </c>
      <c r="M1374">
        <f t="shared" si="171"/>
        <v>45.95581</v>
      </c>
      <c r="N1374">
        <f t="shared" si="172"/>
        <v>7.3301599999999993</v>
      </c>
      <c r="P1374">
        <f t="shared" si="173"/>
        <v>45.955826666666667</v>
      </c>
      <c r="Q1374">
        <f t="shared" si="173"/>
        <v>7.4780699999999998</v>
      </c>
      <c r="R1374">
        <f t="shared" si="174"/>
        <v>0.13545072486578527</v>
      </c>
    </row>
    <row r="1375" spans="1:18" x14ac:dyDescent="0.35">
      <c r="A1375">
        <v>137.02199999999999</v>
      </c>
      <c r="B1375">
        <v>45.870260000000002</v>
      </c>
      <c r="C1375">
        <v>3.8831099999999998</v>
      </c>
      <c r="G1375">
        <f t="shared" si="168"/>
        <v>45.872320000000002</v>
      </c>
      <c r="H1375">
        <f t="shared" si="169"/>
        <v>7.6426499999999997</v>
      </c>
      <c r="J1375">
        <f t="shared" si="175"/>
        <v>45.872330000000005</v>
      </c>
      <c r="K1375">
        <f t="shared" si="170"/>
        <v>7.4306099999999997</v>
      </c>
      <c r="M1375">
        <f t="shared" si="171"/>
        <v>45.872370000000004</v>
      </c>
      <c r="N1375">
        <f t="shared" si="172"/>
        <v>7.3087099999999996</v>
      </c>
      <c r="P1375">
        <f t="shared" si="173"/>
        <v>45.872340000000008</v>
      </c>
      <c r="Q1375">
        <f t="shared" si="173"/>
        <v>7.460656666666666</v>
      </c>
      <c r="R1375">
        <f t="shared" si="174"/>
        <v>0.13797604268696639</v>
      </c>
    </row>
    <row r="1376" spans="1:18" x14ac:dyDescent="0.35">
      <c r="A1376">
        <v>137.12200000000001</v>
      </c>
      <c r="B1376">
        <v>45.78707</v>
      </c>
      <c r="C1376">
        <v>3.85758</v>
      </c>
      <c r="G1376">
        <f t="shared" si="168"/>
        <v>45.789080000000006</v>
      </c>
      <c r="H1376">
        <f t="shared" si="169"/>
        <v>7.6212699999999991</v>
      </c>
      <c r="J1376">
        <f t="shared" si="175"/>
        <v>45.78913</v>
      </c>
      <c r="K1376">
        <f t="shared" si="170"/>
        <v>7.4086099999999995</v>
      </c>
      <c r="M1376">
        <f t="shared" si="171"/>
        <v>45.789090000000002</v>
      </c>
      <c r="N1376">
        <f t="shared" si="172"/>
        <v>7.2832899999999992</v>
      </c>
      <c r="P1376">
        <f t="shared" si="173"/>
        <v>45.789099999999998</v>
      </c>
      <c r="Q1376">
        <f t="shared" si="173"/>
        <v>7.4377233333333335</v>
      </c>
      <c r="R1376">
        <f t="shared" si="174"/>
        <v>0.13950701232873164</v>
      </c>
    </row>
    <row r="1377" spans="1:18" x14ac:dyDescent="0.35">
      <c r="A1377">
        <v>137.22200000000001</v>
      </c>
      <c r="B1377">
        <v>45.70382</v>
      </c>
      <c r="C1377">
        <v>3.8526099999999999</v>
      </c>
      <c r="G1377">
        <f t="shared" si="168"/>
        <v>45.705800000000004</v>
      </c>
      <c r="H1377">
        <f t="shared" si="169"/>
        <v>7.6096299999999992</v>
      </c>
      <c r="J1377">
        <f t="shared" si="175"/>
        <v>45.70579</v>
      </c>
      <c r="K1377">
        <f t="shared" si="170"/>
        <v>7.3975099999999996</v>
      </c>
      <c r="M1377">
        <f t="shared" si="171"/>
        <v>45.705800000000004</v>
      </c>
      <c r="N1377">
        <f t="shared" si="172"/>
        <v>7.2632099999999999</v>
      </c>
      <c r="P1377">
        <f t="shared" si="173"/>
        <v>45.705796666666664</v>
      </c>
      <c r="Q1377">
        <f t="shared" si="173"/>
        <v>7.4234499999999999</v>
      </c>
      <c r="R1377">
        <f t="shared" si="174"/>
        <v>0.14260987997564048</v>
      </c>
    </row>
    <row r="1378" spans="1:18" x14ac:dyDescent="0.35">
      <c r="A1378">
        <v>137.322</v>
      </c>
      <c r="B1378">
        <v>45.62032</v>
      </c>
      <c r="C1378">
        <v>3.8302800000000001</v>
      </c>
      <c r="G1378">
        <f t="shared" si="168"/>
        <v>45.622320000000002</v>
      </c>
      <c r="H1378">
        <f t="shared" si="169"/>
        <v>7.5865799999999997</v>
      </c>
      <c r="J1378">
        <f t="shared" si="175"/>
        <v>45.622240000000005</v>
      </c>
      <c r="K1378">
        <f t="shared" si="170"/>
        <v>7.3749699999999994</v>
      </c>
      <c r="M1378">
        <f t="shared" si="171"/>
        <v>45.622350000000004</v>
      </c>
      <c r="N1378">
        <f t="shared" si="172"/>
        <v>7.2400599999999997</v>
      </c>
      <c r="P1378">
        <f t="shared" si="173"/>
        <v>45.622303333333342</v>
      </c>
      <c r="Q1378">
        <f t="shared" si="173"/>
        <v>7.4005366666666665</v>
      </c>
      <c r="R1378">
        <f t="shared" si="174"/>
        <v>0.14261666203108558</v>
      </c>
    </row>
    <row r="1379" spans="1:18" x14ac:dyDescent="0.35">
      <c r="A1379">
        <v>137.422</v>
      </c>
      <c r="B1379">
        <v>45.537179999999999</v>
      </c>
      <c r="C1379">
        <v>3.8110200000000001</v>
      </c>
      <c r="G1379">
        <f t="shared" si="168"/>
        <v>45.539140000000003</v>
      </c>
      <c r="H1379">
        <f t="shared" si="169"/>
        <v>7.5607699999999998</v>
      </c>
      <c r="J1379">
        <f t="shared" si="175"/>
        <v>45.539160000000003</v>
      </c>
      <c r="K1379">
        <f t="shared" si="170"/>
        <v>7.3480799999999995</v>
      </c>
      <c r="M1379">
        <f t="shared" si="171"/>
        <v>45.539160000000003</v>
      </c>
      <c r="N1379">
        <f t="shared" si="172"/>
        <v>7.2225199999999994</v>
      </c>
      <c r="P1379">
        <f t="shared" si="173"/>
        <v>45.539153333333338</v>
      </c>
      <c r="Q1379">
        <f t="shared" si="173"/>
        <v>7.3771233333333326</v>
      </c>
      <c r="R1379">
        <f t="shared" si="174"/>
        <v>0.13960874383632135</v>
      </c>
    </row>
    <row r="1380" spans="1:18" x14ac:dyDescent="0.35">
      <c r="A1380">
        <v>137.52199999999999</v>
      </c>
      <c r="B1380">
        <v>45.453539999999997</v>
      </c>
      <c r="C1380">
        <v>3.79305</v>
      </c>
      <c r="G1380">
        <f t="shared" si="168"/>
        <v>45.45561</v>
      </c>
      <c r="H1380">
        <f t="shared" si="169"/>
        <v>7.5526499999999999</v>
      </c>
      <c r="J1380">
        <f t="shared" si="175"/>
        <v>45.455640000000002</v>
      </c>
      <c r="K1380">
        <f t="shared" si="170"/>
        <v>7.3343499999999997</v>
      </c>
      <c r="M1380">
        <f t="shared" si="171"/>
        <v>45.455640000000002</v>
      </c>
      <c r="N1380">
        <f t="shared" si="172"/>
        <v>7.1992799999999999</v>
      </c>
      <c r="P1380">
        <f t="shared" si="173"/>
        <v>45.455630000000006</v>
      </c>
      <c r="Q1380">
        <f t="shared" si="173"/>
        <v>7.362093333333334</v>
      </c>
      <c r="R1380">
        <f t="shared" si="174"/>
        <v>0.14559042695940627</v>
      </c>
    </row>
    <row r="1381" spans="1:18" x14ac:dyDescent="0.35">
      <c r="A1381">
        <v>137.62200000000001</v>
      </c>
      <c r="B1381">
        <v>45.370609999999999</v>
      </c>
      <c r="C1381">
        <v>3.7750400000000002</v>
      </c>
      <c r="G1381">
        <f t="shared" si="168"/>
        <v>45.372610000000002</v>
      </c>
      <c r="H1381">
        <f t="shared" si="169"/>
        <v>7.5311299999999992</v>
      </c>
      <c r="J1381">
        <f t="shared" si="175"/>
        <v>45.372600000000006</v>
      </c>
      <c r="K1381">
        <f t="shared" si="170"/>
        <v>7.3079799999999997</v>
      </c>
      <c r="M1381">
        <f t="shared" si="171"/>
        <v>45.37256</v>
      </c>
      <c r="N1381">
        <f t="shared" si="172"/>
        <v>7.1878299999999999</v>
      </c>
      <c r="P1381">
        <f t="shared" si="173"/>
        <v>45.372590000000002</v>
      </c>
      <c r="Q1381">
        <f t="shared" si="173"/>
        <v>7.3423133333333324</v>
      </c>
      <c r="R1381">
        <f t="shared" si="174"/>
        <v>0.14223878006913399</v>
      </c>
    </row>
    <row r="1382" spans="1:18" x14ac:dyDescent="0.35">
      <c r="A1382">
        <v>137.72200000000001</v>
      </c>
      <c r="B1382">
        <v>45.286990000000003</v>
      </c>
      <c r="C1382">
        <v>3.75712</v>
      </c>
      <c r="G1382">
        <f t="shared" si="168"/>
        <v>45.28895</v>
      </c>
      <c r="H1382">
        <f t="shared" si="169"/>
        <v>7.5052399999999997</v>
      </c>
      <c r="J1382">
        <f t="shared" si="175"/>
        <v>45.289010000000005</v>
      </c>
      <c r="K1382">
        <f t="shared" si="170"/>
        <v>7.2943199999999999</v>
      </c>
      <c r="M1382">
        <f t="shared" si="171"/>
        <v>45.289030000000004</v>
      </c>
      <c r="N1382">
        <f t="shared" si="172"/>
        <v>7.16859</v>
      </c>
      <c r="P1382">
        <f t="shared" si="173"/>
        <v>45.288996666666669</v>
      </c>
      <c r="Q1382">
        <f t="shared" si="173"/>
        <v>7.3227166666666674</v>
      </c>
      <c r="R1382">
        <f t="shared" si="174"/>
        <v>0.13889584499024987</v>
      </c>
    </row>
    <row r="1383" spans="1:18" x14ac:dyDescent="0.35">
      <c r="A1383">
        <v>137.822</v>
      </c>
      <c r="B1383">
        <v>45.20384</v>
      </c>
      <c r="C1383">
        <v>3.7414100000000001</v>
      </c>
      <c r="G1383">
        <f t="shared" si="168"/>
        <v>45.205850000000005</v>
      </c>
      <c r="H1383">
        <f t="shared" si="169"/>
        <v>7.4921600000000002</v>
      </c>
      <c r="J1383">
        <f t="shared" si="175"/>
        <v>45.205860000000001</v>
      </c>
      <c r="K1383">
        <f t="shared" si="170"/>
        <v>7.2772100000000002</v>
      </c>
      <c r="M1383">
        <f t="shared" si="171"/>
        <v>45.205820000000003</v>
      </c>
      <c r="N1383">
        <f t="shared" si="172"/>
        <v>7.1520200000000003</v>
      </c>
      <c r="P1383">
        <f t="shared" si="173"/>
        <v>45.205843333333327</v>
      </c>
      <c r="Q1383">
        <f t="shared" si="173"/>
        <v>7.3071300000000008</v>
      </c>
      <c r="R1383">
        <f t="shared" si="174"/>
        <v>0.14046401603257677</v>
      </c>
    </row>
    <row r="1384" spans="1:18" x14ac:dyDescent="0.35">
      <c r="A1384">
        <v>137.922</v>
      </c>
      <c r="B1384">
        <v>45.120359999999998</v>
      </c>
      <c r="C1384">
        <v>3.7213400000000001</v>
      </c>
      <c r="G1384">
        <f t="shared" si="168"/>
        <v>45.122350000000004</v>
      </c>
      <c r="H1384">
        <f t="shared" si="169"/>
        <v>7.4698799999999999</v>
      </c>
      <c r="J1384">
        <f t="shared" si="175"/>
        <v>45.122300000000003</v>
      </c>
      <c r="K1384">
        <f t="shared" si="170"/>
        <v>7.2532099999999993</v>
      </c>
      <c r="M1384">
        <f t="shared" si="171"/>
        <v>45.122330000000005</v>
      </c>
      <c r="N1384">
        <f t="shared" si="172"/>
        <v>7.1265499999999999</v>
      </c>
      <c r="P1384">
        <f t="shared" si="173"/>
        <v>45.122326666666673</v>
      </c>
      <c r="Q1384">
        <f t="shared" si="173"/>
        <v>7.2832133333333333</v>
      </c>
      <c r="R1384">
        <f t="shared" si="174"/>
        <v>0.14176041345249463</v>
      </c>
    </row>
    <row r="1385" spans="1:18" x14ac:dyDescent="0.35">
      <c r="A1385">
        <v>138.02199999999999</v>
      </c>
      <c r="B1385">
        <v>45.037030000000001</v>
      </c>
      <c r="C1385">
        <v>3.70465</v>
      </c>
      <c r="G1385">
        <f t="shared" si="168"/>
        <v>45.03904</v>
      </c>
      <c r="H1385">
        <f t="shared" si="169"/>
        <v>7.4494199999999999</v>
      </c>
      <c r="J1385">
        <f t="shared" si="175"/>
        <v>45.039059999999999</v>
      </c>
      <c r="K1385">
        <f t="shared" si="170"/>
        <v>7.2395699999999996</v>
      </c>
      <c r="M1385">
        <f t="shared" si="171"/>
        <v>45.039059999999999</v>
      </c>
      <c r="N1385">
        <f t="shared" si="172"/>
        <v>7.0977399999999999</v>
      </c>
      <c r="P1385">
        <f t="shared" si="173"/>
        <v>45.039053333333335</v>
      </c>
      <c r="Q1385">
        <f t="shared" si="173"/>
        <v>7.2622433333333332</v>
      </c>
      <c r="R1385">
        <f t="shared" si="174"/>
        <v>0.14446514143172701</v>
      </c>
    </row>
    <row r="1386" spans="1:18" x14ac:dyDescent="0.35">
      <c r="A1386">
        <v>138.12200000000001</v>
      </c>
      <c r="B1386">
        <v>44.953690000000002</v>
      </c>
      <c r="C1386">
        <v>3.68635</v>
      </c>
      <c r="G1386">
        <f t="shared" si="168"/>
        <v>44.9557</v>
      </c>
      <c r="H1386">
        <f t="shared" si="169"/>
        <v>7.4273299999999995</v>
      </c>
      <c r="J1386">
        <f t="shared" si="175"/>
        <v>44.955719999999999</v>
      </c>
      <c r="K1386">
        <f t="shared" si="170"/>
        <v>7.2137499999999992</v>
      </c>
      <c r="M1386">
        <f t="shared" si="171"/>
        <v>44.955710000000003</v>
      </c>
      <c r="N1386">
        <f t="shared" si="172"/>
        <v>7.0775600000000001</v>
      </c>
      <c r="P1386">
        <f t="shared" si="173"/>
        <v>44.955710000000003</v>
      </c>
      <c r="Q1386">
        <f t="shared" si="173"/>
        <v>7.2395466666666666</v>
      </c>
      <c r="R1386">
        <f t="shared" si="174"/>
        <v>0.1439533818830093</v>
      </c>
    </row>
    <row r="1387" spans="1:18" x14ac:dyDescent="0.35">
      <c r="A1387">
        <v>138.22200000000001</v>
      </c>
      <c r="B1387">
        <v>44.870330000000003</v>
      </c>
      <c r="C1387">
        <v>3.6661700000000002</v>
      </c>
      <c r="G1387">
        <f t="shared" si="168"/>
        <v>44.872320000000002</v>
      </c>
      <c r="H1387">
        <f t="shared" si="169"/>
        <v>7.4135</v>
      </c>
      <c r="J1387">
        <f t="shared" si="175"/>
        <v>44.87229</v>
      </c>
      <c r="K1387">
        <f t="shared" si="170"/>
        <v>7.1962899999999994</v>
      </c>
      <c r="M1387">
        <f t="shared" si="171"/>
        <v>44.872330000000005</v>
      </c>
      <c r="N1387">
        <f t="shared" si="172"/>
        <v>7.0708199999999994</v>
      </c>
      <c r="P1387">
        <f t="shared" si="173"/>
        <v>44.872313333333331</v>
      </c>
      <c r="Q1387">
        <f t="shared" si="173"/>
        <v>7.2268700000000008</v>
      </c>
      <c r="R1387">
        <f t="shared" si="174"/>
        <v>0.14155975864159537</v>
      </c>
    </row>
    <row r="1388" spans="1:18" x14ac:dyDescent="0.35">
      <c r="A1388">
        <v>138.322</v>
      </c>
      <c r="B1388">
        <v>44.787080000000003</v>
      </c>
      <c r="C1388">
        <v>3.6442899999999998</v>
      </c>
      <c r="G1388">
        <f t="shared" si="168"/>
        <v>44.789110000000001</v>
      </c>
      <c r="H1388">
        <f t="shared" si="169"/>
        <v>7.3920999999999992</v>
      </c>
      <c r="J1388">
        <f t="shared" si="175"/>
        <v>44.789110000000001</v>
      </c>
      <c r="K1388">
        <f t="shared" si="170"/>
        <v>7.1810700000000001</v>
      </c>
      <c r="M1388">
        <f t="shared" si="171"/>
        <v>44.789070000000002</v>
      </c>
      <c r="N1388">
        <f t="shared" si="172"/>
        <v>7.0487599999999997</v>
      </c>
      <c r="P1388">
        <f t="shared" si="173"/>
        <v>44.789096666666666</v>
      </c>
      <c r="Q1388">
        <f t="shared" si="173"/>
        <v>7.2073099999999997</v>
      </c>
      <c r="R1388">
        <f t="shared" si="174"/>
        <v>0.1413906929987494</v>
      </c>
    </row>
    <row r="1389" spans="1:18" x14ac:dyDescent="0.35">
      <c r="A1389">
        <v>138.422</v>
      </c>
      <c r="B1389">
        <v>44.703690000000002</v>
      </c>
      <c r="C1389">
        <v>3.6271</v>
      </c>
      <c r="G1389">
        <f t="shared" si="168"/>
        <v>44.705719999999999</v>
      </c>
      <c r="H1389">
        <f t="shared" si="169"/>
        <v>7.3819499999999998</v>
      </c>
      <c r="J1389">
        <f t="shared" si="175"/>
        <v>44.705719999999999</v>
      </c>
      <c r="K1389">
        <f t="shared" si="170"/>
        <v>7.1513799999999996</v>
      </c>
      <c r="M1389">
        <f t="shared" si="171"/>
        <v>44.7057</v>
      </c>
      <c r="N1389">
        <f t="shared" si="172"/>
        <v>7.0288399999999998</v>
      </c>
      <c r="P1389">
        <f t="shared" si="173"/>
        <v>44.705713333333335</v>
      </c>
      <c r="Q1389">
        <f t="shared" si="173"/>
        <v>7.1873899999999997</v>
      </c>
      <c r="R1389">
        <f t="shared" si="174"/>
        <v>0.14638808717469695</v>
      </c>
    </row>
    <row r="1390" spans="1:18" x14ac:dyDescent="0.35">
      <c r="A1390">
        <v>138.52199999999999</v>
      </c>
      <c r="B1390">
        <v>44.620519999999999</v>
      </c>
      <c r="C1390">
        <v>3.61551</v>
      </c>
      <c r="G1390">
        <f t="shared" si="168"/>
        <v>44.622510000000005</v>
      </c>
      <c r="H1390">
        <f t="shared" si="169"/>
        <v>7.36707</v>
      </c>
      <c r="J1390">
        <f t="shared" si="175"/>
        <v>44.622590000000002</v>
      </c>
      <c r="K1390">
        <f t="shared" si="170"/>
        <v>7.1394000000000002</v>
      </c>
      <c r="M1390">
        <f t="shared" si="171"/>
        <v>44.622500000000002</v>
      </c>
      <c r="N1390">
        <f t="shared" si="172"/>
        <v>7.0056499999999993</v>
      </c>
      <c r="P1390">
        <f t="shared" si="173"/>
        <v>44.622533333333337</v>
      </c>
      <c r="Q1390">
        <f t="shared" si="173"/>
        <v>7.1707066666666668</v>
      </c>
      <c r="R1390">
        <f t="shared" si="174"/>
        <v>0.14920050186093756</v>
      </c>
    </row>
    <row r="1391" spans="1:18" x14ac:dyDescent="0.35">
      <c r="A1391">
        <v>138.62200000000001</v>
      </c>
      <c r="B1391">
        <v>44.537030000000001</v>
      </c>
      <c r="C1391">
        <v>3.58691</v>
      </c>
      <c r="G1391">
        <f t="shared" si="168"/>
        <v>44.53904</v>
      </c>
      <c r="H1391">
        <f t="shared" si="169"/>
        <v>7.3454300000000003</v>
      </c>
      <c r="J1391">
        <f t="shared" si="175"/>
        <v>44.539030000000004</v>
      </c>
      <c r="K1391">
        <f t="shared" si="170"/>
        <v>7.1249099999999999</v>
      </c>
      <c r="M1391">
        <f t="shared" si="171"/>
        <v>44.539059999999999</v>
      </c>
      <c r="N1391">
        <f t="shared" si="172"/>
        <v>6.9906799999999993</v>
      </c>
      <c r="P1391">
        <f t="shared" si="173"/>
        <v>44.539043333333332</v>
      </c>
      <c r="Q1391">
        <f t="shared" si="173"/>
        <v>7.1536733333333329</v>
      </c>
      <c r="R1391">
        <f t="shared" si="174"/>
        <v>0.14624725099030869</v>
      </c>
    </row>
    <row r="1392" spans="1:18" x14ac:dyDescent="0.35">
      <c r="A1392">
        <v>138.72200000000001</v>
      </c>
      <c r="B1392">
        <v>44.453830000000004</v>
      </c>
      <c r="C1392">
        <v>3.57721</v>
      </c>
      <c r="G1392">
        <f t="shared" si="168"/>
        <v>44.455830000000006</v>
      </c>
      <c r="H1392">
        <f t="shared" si="169"/>
        <v>7.3228899999999992</v>
      </c>
      <c r="J1392">
        <f t="shared" si="175"/>
        <v>44.455820000000003</v>
      </c>
      <c r="K1392">
        <f t="shared" si="170"/>
        <v>7.0983900000000002</v>
      </c>
      <c r="M1392">
        <f t="shared" si="171"/>
        <v>44.455800000000004</v>
      </c>
      <c r="N1392">
        <f t="shared" si="172"/>
        <v>6.9710400000000003</v>
      </c>
      <c r="P1392">
        <f t="shared" si="173"/>
        <v>44.455816666666671</v>
      </c>
      <c r="Q1392">
        <f t="shared" si="173"/>
        <v>7.130773333333333</v>
      </c>
      <c r="R1392">
        <f t="shared" si="174"/>
        <v>0.14545587150594994</v>
      </c>
    </row>
    <row r="1393" spans="1:18" x14ac:dyDescent="0.35">
      <c r="A1393">
        <v>138.822</v>
      </c>
      <c r="B1393">
        <v>44.370480000000001</v>
      </c>
      <c r="C1393">
        <v>3.5587</v>
      </c>
      <c r="G1393">
        <f t="shared" si="168"/>
        <v>44.372410000000002</v>
      </c>
      <c r="H1393">
        <f t="shared" si="169"/>
        <v>7.3041699999999992</v>
      </c>
      <c r="J1393">
        <f t="shared" si="175"/>
        <v>44.372410000000002</v>
      </c>
      <c r="K1393">
        <f t="shared" si="170"/>
        <v>7.0834099999999998</v>
      </c>
      <c r="M1393">
        <f t="shared" si="171"/>
        <v>44.372460000000004</v>
      </c>
      <c r="N1393">
        <f t="shared" si="172"/>
        <v>6.9504299999999999</v>
      </c>
      <c r="P1393">
        <f t="shared" si="173"/>
        <v>44.372426666666662</v>
      </c>
      <c r="Q1393">
        <f t="shared" si="173"/>
        <v>7.1126700000000005</v>
      </c>
      <c r="R1393">
        <f t="shared" si="174"/>
        <v>0.14588833081047495</v>
      </c>
    </row>
    <row r="1394" spans="1:18" x14ac:dyDescent="0.35">
      <c r="A1394">
        <v>138.922</v>
      </c>
      <c r="B1394">
        <v>44.287059999999997</v>
      </c>
      <c r="C1394">
        <v>3.5324399999999998</v>
      </c>
      <c r="G1394">
        <f t="shared" si="168"/>
        <v>44.289100000000005</v>
      </c>
      <c r="H1394">
        <f t="shared" si="169"/>
        <v>7.2847</v>
      </c>
      <c r="J1394">
        <f t="shared" si="175"/>
        <v>44.289100000000005</v>
      </c>
      <c r="K1394">
        <f t="shared" si="170"/>
        <v>7.0629099999999996</v>
      </c>
      <c r="M1394">
        <f t="shared" si="171"/>
        <v>44.289100000000005</v>
      </c>
      <c r="N1394">
        <f t="shared" si="172"/>
        <v>6.9328799999999999</v>
      </c>
      <c r="P1394">
        <f t="shared" si="173"/>
        <v>44.289099999999998</v>
      </c>
      <c r="Q1394">
        <f t="shared" si="173"/>
        <v>7.0934966666666668</v>
      </c>
      <c r="R1394">
        <f t="shared" si="174"/>
        <v>0.14524917953487917</v>
      </c>
    </row>
    <row r="1395" spans="1:18" x14ac:dyDescent="0.35">
      <c r="A1395">
        <v>139.02199999999999</v>
      </c>
      <c r="B1395">
        <v>44.203690000000002</v>
      </c>
      <c r="C1395">
        <v>3.5234200000000002</v>
      </c>
      <c r="G1395">
        <f t="shared" si="168"/>
        <v>44.205750000000002</v>
      </c>
      <c r="H1395">
        <f t="shared" si="169"/>
        <v>7.2617599999999998</v>
      </c>
      <c r="J1395">
        <f t="shared" si="175"/>
        <v>44.205690000000004</v>
      </c>
      <c r="K1395">
        <f t="shared" si="170"/>
        <v>7.0450900000000001</v>
      </c>
      <c r="M1395">
        <f t="shared" si="171"/>
        <v>44.205670000000005</v>
      </c>
      <c r="N1395">
        <f t="shared" si="172"/>
        <v>6.9210799999999999</v>
      </c>
      <c r="P1395">
        <f t="shared" si="173"/>
        <v>44.205703333333332</v>
      </c>
      <c r="Q1395">
        <f t="shared" si="173"/>
        <v>7.0759766666666666</v>
      </c>
      <c r="R1395">
        <f t="shared" si="174"/>
        <v>0.14078637536668406</v>
      </c>
    </row>
    <row r="1396" spans="1:18" x14ac:dyDescent="0.35">
      <c r="A1396">
        <v>139.12200000000001</v>
      </c>
      <c r="B1396">
        <v>44.120350000000002</v>
      </c>
      <c r="C1396">
        <v>3.4952299999999998</v>
      </c>
      <c r="G1396">
        <f t="shared" si="168"/>
        <v>44.12236</v>
      </c>
      <c r="H1396">
        <f t="shared" si="169"/>
        <v>7.2513799999999993</v>
      </c>
      <c r="J1396">
        <f t="shared" si="175"/>
        <v>44.122330000000005</v>
      </c>
      <c r="K1396">
        <f t="shared" si="170"/>
        <v>7.0301200000000001</v>
      </c>
      <c r="M1396">
        <f t="shared" si="171"/>
        <v>44.122330000000005</v>
      </c>
      <c r="N1396">
        <f t="shared" si="172"/>
        <v>6.8945100000000004</v>
      </c>
      <c r="P1396">
        <f t="shared" si="173"/>
        <v>44.122340000000008</v>
      </c>
      <c r="Q1396">
        <f t="shared" si="173"/>
        <v>7.0586699999999993</v>
      </c>
      <c r="R1396">
        <f t="shared" si="174"/>
        <v>0.14708359550495945</v>
      </c>
    </row>
    <row r="1397" spans="1:18" x14ac:dyDescent="0.35">
      <c r="A1397">
        <v>139.22200000000001</v>
      </c>
      <c r="B1397">
        <v>44.037100000000002</v>
      </c>
      <c r="C1397">
        <v>3.4839500000000001</v>
      </c>
      <c r="G1397">
        <f t="shared" si="168"/>
        <v>44.03913</v>
      </c>
      <c r="H1397">
        <f t="shared" si="169"/>
        <v>7.2362099999999998</v>
      </c>
      <c r="J1397">
        <f t="shared" si="175"/>
        <v>44.039140000000003</v>
      </c>
      <c r="K1397">
        <f t="shared" si="170"/>
        <v>7.0087899999999994</v>
      </c>
      <c r="M1397">
        <f t="shared" si="171"/>
        <v>44.039100000000005</v>
      </c>
      <c r="N1397">
        <f t="shared" si="172"/>
        <v>6.8774199999999999</v>
      </c>
      <c r="P1397">
        <f t="shared" si="173"/>
        <v>44.039123333333329</v>
      </c>
      <c r="Q1397">
        <f t="shared" si="173"/>
        <v>7.0408066666666658</v>
      </c>
      <c r="R1397">
        <f t="shared" si="174"/>
        <v>0.14821463318069808</v>
      </c>
    </row>
    <row r="1398" spans="1:18" x14ac:dyDescent="0.35">
      <c r="A1398">
        <v>139.322</v>
      </c>
      <c r="B1398">
        <v>43.953620000000001</v>
      </c>
      <c r="C1398">
        <v>3.4624000000000001</v>
      </c>
      <c r="G1398">
        <f t="shared" si="168"/>
        <v>43.955629999999999</v>
      </c>
      <c r="H1398">
        <f t="shared" si="169"/>
        <v>7.2109399999999999</v>
      </c>
      <c r="J1398">
        <f t="shared" si="175"/>
        <v>43.955629999999999</v>
      </c>
      <c r="K1398">
        <f t="shared" si="170"/>
        <v>6.9906699999999997</v>
      </c>
      <c r="M1398">
        <f t="shared" si="171"/>
        <v>43.955620000000003</v>
      </c>
      <c r="N1398">
        <f t="shared" si="172"/>
        <v>6.8572899999999999</v>
      </c>
      <c r="P1398">
        <f t="shared" si="173"/>
        <v>43.955626666666667</v>
      </c>
      <c r="Q1398">
        <f t="shared" si="173"/>
        <v>7.0196333333333323</v>
      </c>
      <c r="R1398">
        <f t="shared" si="174"/>
        <v>0.14582234998639806</v>
      </c>
    </row>
    <row r="1399" spans="1:18" x14ac:dyDescent="0.35">
      <c r="A1399">
        <v>139.422</v>
      </c>
      <c r="B1399">
        <v>43.870480000000001</v>
      </c>
      <c r="C1399">
        <v>3.4434</v>
      </c>
      <c r="G1399">
        <f t="shared" si="168"/>
        <v>43.872480000000003</v>
      </c>
      <c r="H1399">
        <f t="shared" si="169"/>
        <v>7.1899499999999996</v>
      </c>
      <c r="J1399">
        <f t="shared" si="175"/>
        <v>43.872489999999999</v>
      </c>
      <c r="K1399">
        <f t="shared" si="170"/>
        <v>6.9755900000000004</v>
      </c>
      <c r="M1399">
        <f t="shared" si="171"/>
        <v>43.872480000000003</v>
      </c>
      <c r="N1399">
        <f t="shared" si="172"/>
        <v>6.8387499999999992</v>
      </c>
      <c r="P1399">
        <f t="shared" si="173"/>
        <v>43.872483333333328</v>
      </c>
      <c r="Q1399">
        <f t="shared" si="173"/>
        <v>7.0014299999999992</v>
      </c>
      <c r="R1399">
        <f t="shared" si="174"/>
        <v>0.14453636036190581</v>
      </c>
    </row>
    <row r="1400" spans="1:18" x14ac:dyDescent="0.35">
      <c r="A1400">
        <v>139.52199999999999</v>
      </c>
      <c r="B1400">
        <v>43.786990000000003</v>
      </c>
      <c r="C1400">
        <v>3.43242</v>
      </c>
      <c r="G1400">
        <f t="shared" si="168"/>
        <v>43.788990000000005</v>
      </c>
      <c r="H1400">
        <f t="shared" si="169"/>
        <v>7.17361</v>
      </c>
      <c r="J1400">
        <f t="shared" si="175"/>
        <v>43.789010000000005</v>
      </c>
      <c r="K1400">
        <f t="shared" si="170"/>
        <v>6.9528699999999999</v>
      </c>
      <c r="M1400">
        <f t="shared" si="171"/>
        <v>43.789010000000005</v>
      </c>
      <c r="N1400">
        <f t="shared" si="172"/>
        <v>6.8198799999999995</v>
      </c>
      <c r="P1400">
        <f t="shared" si="173"/>
        <v>43.789003333333334</v>
      </c>
      <c r="Q1400">
        <f t="shared" si="173"/>
        <v>6.9821199999999992</v>
      </c>
      <c r="R1400">
        <f t="shared" si="174"/>
        <v>0.1458832869111471</v>
      </c>
    </row>
    <row r="1401" spans="1:18" x14ac:dyDescent="0.35">
      <c r="A1401">
        <v>139.62200000000001</v>
      </c>
      <c r="B1401">
        <v>43.703830000000004</v>
      </c>
      <c r="C1401">
        <v>3.4123999999999999</v>
      </c>
      <c r="G1401">
        <f t="shared" si="168"/>
        <v>43.705860000000001</v>
      </c>
      <c r="H1401">
        <f t="shared" si="169"/>
        <v>7.1573799999999999</v>
      </c>
      <c r="J1401">
        <f t="shared" si="175"/>
        <v>43.705830000000006</v>
      </c>
      <c r="K1401">
        <f t="shared" si="170"/>
        <v>6.9355700000000002</v>
      </c>
      <c r="M1401">
        <f t="shared" si="171"/>
        <v>43.705840000000002</v>
      </c>
      <c r="N1401">
        <f t="shared" si="172"/>
        <v>6.80288</v>
      </c>
      <c r="P1401">
        <f t="shared" si="173"/>
        <v>43.705843333333341</v>
      </c>
      <c r="Q1401">
        <f t="shared" si="173"/>
        <v>6.965276666666667</v>
      </c>
      <c r="R1401">
        <f t="shared" si="174"/>
        <v>0.14624050290151791</v>
      </c>
    </row>
    <row r="1402" spans="1:18" x14ac:dyDescent="0.35">
      <c r="A1402">
        <v>139.72200000000001</v>
      </c>
      <c r="B1402">
        <v>43.620379999999997</v>
      </c>
      <c r="C1402">
        <v>3.4002599999999998</v>
      </c>
      <c r="G1402">
        <f t="shared" si="168"/>
        <v>43.622370000000004</v>
      </c>
      <c r="H1402">
        <f t="shared" si="169"/>
        <v>7.1347399999999999</v>
      </c>
      <c r="J1402">
        <f t="shared" si="175"/>
        <v>43.62236</v>
      </c>
      <c r="K1402">
        <f t="shared" si="170"/>
        <v>6.91106</v>
      </c>
      <c r="M1402">
        <f t="shared" si="171"/>
        <v>43.62236</v>
      </c>
      <c r="N1402">
        <f t="shared" si="172"/>
        <v>6.7821400000000001</v>
      </c>
      <c r="P1402">
        <f t="shared" si="173"/>
        <v>43.62236333333334</v>
      </c>
      <c r="Q1402">
        <f t="shared" si="173"/>
        <v>6.9426466666666657</v>
      </c>
      <c r="R1402">
        <f t="shared" si="174"/>
        <v>0.1456708118403347</v>
      </c>
    </row>
    <row r="1403" spans="1:18" x14ac:dyDescent="0.35">
      <c r="A1403">
        <v>139.822</v>
      </c>
      <c r="B1403">
        <v>43.537120000000002</v>
      </c>
      <c r="C1403">
        <v>3.3788</v>
      </c>
      <c r="G1403">
        <f t="shared" si="168"/>
        <v>43.539170000000006</v>
      </c>
      <c r="H1403">
        <f t="shared" si="169"/>
        <v>7.1242699999999992</v>
      </c>
      <c r="J1403">
        <f t="shared" si="175"/>
        <v>43.539180000000002</v>
      </c>
      <c r="K1403">
        <f t="shared" si="170"/>
        <v>6.9042199999999996</v>
      </c>
      <c r="M1403">
        <f t="shared" si="171"/>
        <v>43.539140000000003</v>
      </c>
      <c r="N1403">
        <f t="shared" si="172"/>
        <v>6.7680100000000003</v>
      </c>
      <c r="P1403">
        <f t="shared" si="173"/>
        <v>43.539163333333335</v>
      </c>
      <c r="Q1403">
        <f t="shared" si="173"/>
        <v>6.9321666666666664</v>
      </c>
      <c r="R1403">
        <f t="shared" si="174"/>
        <v>0.14677887911942722</v>
      </c>
    </row>
    <row r="1404" spans="1:18" x14ac:dyDescent="0.35">
      <c r="A1404">
        <v>139.922</v>
      </c>
      <c r="B1404">
        <v>43.453659999999999</v>
      </c>
      <c r="C1404">
        <v>3.36755</v>
      </c>
      <c r="G1404">
        <f t="shared" si="168"/>
        <v>43.455670000000005</v>
      </c>
      <c r="H1404">
        <f t="shared" si="169"/>
        <v>7.1021400000000003</v>
      </c>
      <c r="J1404">
        <f t="shared" si="175"/>
        <v>43.455670000000005</v>
      </c>
      <c r="K1404">
        <f t="shared" si="170"/>
        <v>6.8781199999999991</v>
      </c>
      <c r="M1404">
        <f t="shared" si="171"/>
        <v>43.455660000000002</v>
      </c>
      <c r="N1404">
        <f t="shared" si="172"/>
        <v>6.7495899999999995</v>
      </c>
      <c r="P1404">
        <f t="shared" si="173"/>
        <v>43.455666666666673</v>
      </c>
      <c r="Q1404">
        <f t="shared" si="173"/>
        <v>6.9099499999999994</v>
      </c>
      <c r="R1404">
        <f t="shared" si="174"/>
        <v>0.14567712540638211</v>
      </c>
    </row>
    <row r="1405" spans="1:18" x14ac:dyDescent="0.35">
      <c r="A1405">
        <v>140.02199999999999</v>
      </c>
      <c r="B1405">
        <v>43.370260000000002</v>
      </c>
      <c r="C1405">
        <v>3.3401299999999998</v>
      </c>
      <c r="G1405">
        <f t="shared" si="168"/>
        <v>43.372220000000006</v>
      </c>
      <c r="H1405">
        <f t="shared" si="169"/>
        <v>7.0875299999999992</v>
      </c>
      <c r="J1405">
        <f t="shared" si="175"/>
        <v>43.372220000000006</v>
      </c>
      <c r="K1405">
        <f t="shared" si="170"/>
        <v>6.8609600000000004</v>
      </c>
      <c r="M1405">
        <f t="shared" si="171"/>
        <v>43.372250000000001</v>
      </c>
      <c r="N1405">
        <f t="shared" si="172"/>
        <v>6.7266700000000004</v>
      </c>
      <c r="P1405">
        <f t="shared" si="173"/>
        <v>43.372230000000002</v>
      </c>
      <c r="Q1405">
        <f t="shared" si="173"/>
        <v>6.8917199999999994</v>
      </c>
      <c r="R1405">
        <f t="shared" si="174"/>
        <v>0.14891746729872393</v>
      </c>
    </row>
    <row r="1406" spans="1:18" x14ac:dyDescent="0.35">
      <c r="A1406">
        <v>140.12200000000001</v>
      </c>
      <c r="B1406">
        <v>43.287039999999998</v>
      </c>
      <c r="C1406">
        <v>3.3228399999999998</v>
      </c>
      <c r="G1406">
        <f t="shared" si="168"/>
        <v>43.289030000000004</v>
      </c>
      <c r="H1406">
        <f t="shared" si="169"/>
        <v>7.0622100000000003</v>
      </c>
      <c r="J1406">
        <f t="shared" si="175"/>
        <v>43.289050000000003</v>
      </c>
      <c r="K1406">
        <f t="shared" si="170"/>
        <v>6.8516199999999996</v>
      </c>
      <c r="M1406">
        <f t="shared" si="171"/>
        <v>43.289050000000003</v>
      </c>
      <c r="N1406">
        <f t="shared" si="172"/>
        <v>6.7122200000000003</v>
      </c>
      <c r="P1406">
        <f t="shared" si="173"/>
        <v>43.289043333333332</v>
      </c>
      <c r="Q1406">
        <f t="shared" si="173"/>
        <v>6.8753500000000001</v>
      </c>
      <c r="R1406">
        <f t="shared" si="174"/>
        <v>0.14386471585022745</v>
      </c>
    </row>
    <row r="1407" spans="1:18" x14ac:dyDescent="0.35">
      <c r="A1407">
        <v>140.22200000000001</v>
      </c>
      <c r="B1407">
        <v>43.203699999999998</v>
      </c>
      <c r="C1407">
        <v>3.3086700000000002</v>
      </c>
      <c r="G1407">
        <f t="shared" si="168"/>
        <v>43.205670000000005</v>
      </c>
      <c r="H1407">
        <f t="shared" si="169"/>
        <v>7.0484799999999996</v>
      </c>
      <c r="J1407">
        <f t="shared" si="175"/>
        <v>43.20561</v>
      </c>
      <c r="K1407">
        <f t="shared" si="170"/>
        <v>6.8204099999999999</v>
      </c>
      <c r="M1407">
        <f t="shared" si="171"/>
        <v>43.205640000000002</v>
      </c>
      <c r="N1407">
        <f t="shared" si="172"/>
        <v>6.6944199999999991</v>
      </c>
      <c r="P1407">
        <f t="shared" si="173"/>
        <v>43.205639999999995</v>
      </c>
      <c r="Q1407">
        <f t="shared" si="173"/>
        <v>6.8544366666666674</v>
      </c>
      <c r="R1407">
        <f t="shared" si="174"/>
        <v>0.14653323043672473</v>
      </c>
    </row>
    <row r="1408" spans="1:18" x14ac:dyDescent="0.35">
      <c r="A1408">
        <v>140.322</v>
      </c>
      <c r="B1408">
        <v>43.120480000000001</v>
      </c>
      <c r="C1408">
        <v>3.29345</v>
      </c>
      <c r="G1408">
        <f t="shared" si="168"/>
        <v>43.122460000000004</v>
      </c>
      <c r="H1408">
        <f t="shared" si="169"/>
        <v>7.0239799999999999</v>
      </c>
      <c r="J1408">
        <f t="shared" si="175"/>
        <v>43.122510000000005</v>
      </c>
      <c r="K1408">
        <f t="shared" si="170"/>
        <v>6.8016399999999999</v>
      </c>
      <c r="M1408">
        <f t="shared" si="171"/>
        <v>43.122489999999999</v>
      </c>
      <c r="N1408">
        <f t="shared" si="172"/>
        <v>6.6708699999999999</v>
      </c>
      <c r="P1408">
        <f t="shared" si="173"/>
        <v>43.122486666666667</v>
      </c>
      <c r="Q1408">
        <f t="shared" si="173"/>
        <v>6.8321633333333338</v>
      </c>
      <c r="R1408">
        <f t="shared" si="174"/>
        <v>0.1457633319993597</v>
      </c>
    </row>
    <row r="1409" spans="1:18" x14ac:dyDescent="0.35">
      <c r="A1409">
        <v>140.422</v>
      </c>
      <c r="B1409">
        <v>43.037030000000001</v>
      </c>
      <c r="C1409">
        <v>3.2729599999999999</v>
      </c>
      <c r="G1409">
        <f t="shared" si="168"/>
        <v>43.039059999999999</v>
      </c>
      <c r="H1409">
        <f t="shared" si="169"/>
        <v>7.0152099999999997</v>
      </c>
      <c r="J1409">
        <f t="shared" si="175"/>
        <v>43.039030000000004</v>
      </c>
      <c r="K1409">
        <f t="shared" si="170"/>
        <v>6.7826899999999997</v>
      </c>
      <c r="M1409">
        <f t="shared" si="171"/>
        <v>43.03904</v>
      </c>
      <c r="N1409">
        <f t="shared" si="172"/>
        <v>6.6506899999999991</v>
      </c>
      <c r="P1409">
        <f t="shared" si="173"/>
        <v>43.039043333333332</v>
      </c>
      <c r="Q1409">
        <f t="shared" si="173"/>
        <v>6.8161966666666656</v>
      </c>
      <c r="R1409">
        <f t="shared" si="174"/>
        <v>0.15068892932867461</v>
      </c>
    </row>
    <row r="1410" spans="1:18" x14ac:dyDescent="0.35">
      <c r="A1410">
        <v>140.52199999999999</v>
      </c>
      <c r="B1410">
        <v>42.953850000000003</v>
      </c>
      <c r="C1410">
        <v>3.2578299999999998</v>
      </c>
      <c r="G1410">
        <f t="shared" si="168"/>
        <v>42.955860000000001</v>
      </c>
      <c r="H1410">
        <f t="shared" si="169"/>
        <v>6.9970599999999994</v>
      </c>
      <c r="J1410">
        <f t="shared" si="175"/>
        <v>42.955870000000004</v>
      </c>
      <c r="K1410">
        <f t="shared" si="170"/>
        <v>6.7686700000000002</v>
      </c>
      <c r="M1410">
        <f t="shared" si="171"/>
        <v>42.955860000000001</v>
      </c>
      <c r="N1410">
        <f t="shared" si="172"/>
        <v>6.6342599999999994</v>
      </c>
      <c r="P1410">
        <f t="shared" si="173"/>
        <v>42.955863333333333</v>
      </c>
      <c r="Q1410">
        <f t="shared" si="173"/>
        <v>6.799996666666666</v>
      </c>
      <c r="R1410">
        <f t="shared" si="174"/>
        <v>0.14975976325064377</v>
      </c>
    </row>
    <row r="1411" spans="1:18" x14ac:dyDescent="0.35">
      <c r="A1411">
        <v>140.62200000000001</v>
      </c>
      <c r="B1411">
        <v>42.870440000000002</v>
      </c>
      <c r="C1411">
        <v>3.2417199999999999</v>
      </c>
      <c r="G1411">
        <f t="shared" si="168"/>
        <v>42.872430000000001</v>
      </c>
      <c r="H1411">
        <f t="shared" si="169"/>
        <v>6.9716299999999993</v>
      </c>
      <c r="J1411">
        <f t="shared" si="175"/>
        <v>42.872440000000005</v>
      </c>
      <c r="K1411">
        <f t="shared" si="170"/>
        <v>6.7537500000000001</v>
      </c>
      <c r="M1411">
        <f t="shared" si="171"/>
        <v>42.872430000000001</v>
      </c>
      <c r="N1411">
        <f t="shared" si="172"/>
        <v>6.6172799999999992</v>
      </c>
      <c r="P1411">
        <f t="shared" si="173"/>
        <v>42.872433333333333</v>
      </c>
      <c r="Q1411">
        <f t="shared" si="173"/>
        <v>6.7808866666666665</v>
      </c>
      <c r="R1411">
        <f t="shared" si="174"/>
        <v>0.14592984532149536</v>
      </c>
    </row>
    <row r="1412" spans="1:18" x14ac:dyDescent="0.35">
      <c r="A1412">
        <v>140.72200000000001</v>
      </c>
      <c r="B1412">
        <v>42.787120000000002</v>
      </c>
      <c r="C1412">
        <v>3.226</v>
      </c>
      <c r="G1412">
        <f t="shared" ref="G1412:G1475" si="176">B3337-$E$3</f>
        <v>42.789120000000004</v>
      </c>
      <c r="H1412">
        <f t="shared" ref="H1412:H1475" si="177">C3337-$E$2</f>
        <v>6.96312</v>
      </c>
      <c r="J1412">
        <f t="shared" si="175"/>
        <v>42.789110000000001</v>
      </c>
      <c r="K1412">
        <f t="shared" ref="K1412:K1475" si="178">C5262-$E$2</f>
        <v>6.7258599999999999</v>
      </c>
      <c r="M1412">
        <f t="shared" ref="M1412:M1475" si="179">B7187-$E$3</f>
        <v>42.789140000000003</v>
      </c>
      <c r="N1412">
        <f t="shared" ref="N1412:N1475" si="180">C7187-$E$2</f>
        <v>6.5999499999999998</v>
      </c>
      <c r="P1412">
        <f t="shared" ref="P1412:Q1475" si="181">AVERAGE(G1412,J1412,M1412)</f>
        <v>42.789123333333329</v>
      </c>
      <c r="Q1412">
        <f t="shared" si="181"/>
        <v>6.7629766666666669</v>
      </c>
      <c r="R1412">
        <f t="shared" ref="R1412:R1475" si="182">_xlfn.STDEV.P(H1412,K1412,N1412)</f>
        <v>0.1505685833395829</v>
      </c>
    </row>
    <row r="1413" spans="1:18" x14ac:dyDescent="0.35">
      <c r="A1413">
        <v>140.822</v>
      </c>
      <c r="B1413">
        <v>42.703690000000002</v>
      </c>
      <c r="C1413">
        <v>3.2057099999999998</v>
      </c>
      <c r="G1413">
        <f t="shared" si="176"/>
        <v>42.705690000000004</v>
      </c>
      <c r="H1413">
        <f t="shared" si="177"/>
        <v>6.9411799999999992</v>
      </c>
      <c r="J1413">
        <f t="shared" ref="J1413:J1476" si="183">B5263-$E$3</f>
        <v>42.705680000000001</v>
      </c>
      <c r="K1413">
        <f t="shared" si="178"/>
        <v>6.7161799999999996</v>
      </c>
      <c r="M1413">
        <f t="shared" si="179"/>
        <v>42.705710000000003</v>
      </c>
      <c r="N1413">
        <f t="shared" si="180"/>
        <v>6.5786699999999998</v>
      </c>
      <c r="P1413">
        <f t="shared" si="181"/>
        <v>42.705693333333336</v>
      </c>
      <c r="Q1413">
        <f t="shared" si="181"/>
        <v>6.7453433333333335</v>
      </c>
      <c r="R1413">
        <f t="shared" si="182"/>
        <v>0.14942389374602094</v>
      </c>
    </row>
    <row r="1414" spans="1:18" x14ac:dyDescent="0.35">
      <c r="A1414">
        <v>140.922</v>
      </c>
      <c r="B1414">
        <v>42.620280000000001</v>
      </c>
      <c r="C1414">
        <v>3.1865100000000002</v>
      </c>
      <c r="G1414">
        <f t="shared" si="176"/>
        <v>42.622320000000002</v>
      </c>
      <c r="H1414">
        <f t="shared" si="177"/>
        <v>6.92075</v>
      </c>
      <c r="J1414">
        <f t="shared" si="183"/>
        <v>42.622320000000002</v>
      </c>
      <c r="K1414">
        <f t="shared" si="178"/>
        <v>6.69095</v>
      </c>
      <c r="M1414">
        <f t="shared" si="179"/>
        <v>42.622300000000003</v>
      </c>
      <c r="N1414">
        <f t="shared" si="180"/>
        <v>6.5617799999999997</v>
      </c>
      <c r="P1414">
        <f t="shared" si="181"/>
        <v>42.622313333333331</v>
      </c>
      <c r="Q1414">
        <f t="shared" si="181"/>
        <v>6.7244933333333323</v>
      </c>
      <c r="R1414">
        <f t="shared" si="182"/>
        <v>0.14845590059752509</v>
      </c>
    </row>
    <row r="1415" spans="1:18" x14ac:dyDescent="0.35">
      <c r="A1415">
        <v>141.02199999999999</v>
      </c>
      <c r="B1415">
        <v>42.537030000000001</v>
      </c>
      <c r="C1415">
        <v>3.1580499999999998</v>
      </c>
      <c r="G1415">
        <f t="shared" si="176"/>
        <v>42.539059999999999</v>
      </c>
      <c r="H1415">
        <f t="shared" si="177"/>
        <v>6.9054099999999998</v>
      </c>
      <c r="J1415">
        <f t="shared" si="183"/>
        <v>42.539070000000002</v>
      </c>
      <c r="K1415">
        <f t="shared" si="178"/>
        <v>6.6743499999999996</v>
      </c>
      <c r="M1415">
        <f t="shared" si="179"/>
        <v>42.539010000000005</v>
      </c>
      <c r="N1415">
        <f t="shared" si="180"/>
        <v>6.5446499999999999</v>
      </c>
      <c r="P1415">
        <f t="shared" si="181"/>
        <v>42.539046666666671</v>
      </c>
      <c r="Q1415">
        <f t="shared" si="181"/>
        <v>6.7081366666666673</v>
      </c>
      <c r="R1415">
        <f t="shared" si="182"/>
        <v>0.14920477770128171</v>
      </c>
    </row>
    <row r="1416" spans="1:18" x14ac:dyDescent="0.35">
      <c r="A1416">
        <v>141.12200000000001</v>
      </c>
      <c r="B1416">
        <v>42.453600000000002</v>
      </c>
      <c r="C1416">
        <v>3.14771</v>
      </c>
      <c r="G1416">
        <f t="shared" si="176"/>
        <v>42.45561</v>
      </c>
      <c r="H1416">
        <f t="shared" si="177"/>
        <v>6.8874300000000002</v>
      </c>
      <c r="J1416">
        <f t="shared" si="183"/>
        <v>42.455590000000001</v>
      </c>
      <c r="K1416">
        <f t="shared" si="178"/>
        <v>6.6520399999999995</v>
      </c>
      <c r="M1416">
        <f t="shared" si="179"/>
        <v>42.455640000000002</v>
      </c>
      <c r="N1416">
        <f t="shared" si="180"/>
        <v>6.5143399999999998</v>
      </c>
      <c r="P1416">
        <f t="shared" si="181"/>
        <v>42.455613333333339</v>
      </c>
      <c r="Q1416">
        <f t="shared" si="181"/>
        <v>6.6846033333333326</v>
      </c>
      <c r="R1416">
        <f t="shared" si="182"/>
        <v>0.15404396565771608</v>
      </c>
    </row>
    <row r="1417" spans="1:18" x14ac:dyDescent="0.35">
      <c r="A1417">
        <v>141.22200000000001</v>
      </c>
      <c r="B1417">
        <v>42.370559999999998</v>
      </c>
      <c r="C1417">
        <v>3.1373600000000001</v>
      </c>
      <c r="G1417">
        <f t="shared" si="176"/>
        <v>42.372540000000001</v>
      </c>
      <c r="H1417">
        <f t="shared" si="177"/>
        <v>6.8660099999999993</v>
      </c>
      <c r="J1417">
        <f t="shared" si="183"/>
        <v>42.372590000000002</v>
      </c>
      <c r="K1417">
        <f t="shared" si="178"/>
        <v>6.6406599999999996</v>
      </c>
      <c r="M1417">
        <f t="shared" si="179"/>
        <v>42.372570000000003</v>
      </c>
      <c r="N1417">
        <f t="shared" si="180"/>
        <v>6.5055199999999997</v>
      </c>
      <c r="P1417">
        <f t="shared" si="181"/>
        <v>42.372566666666671</v>
      </c>
      <c r="Q1417">
        <f t="shared" si="181"/>
        <v>6.6707299999999998</v>
      </c>
      <c r="R1417">
        <f t="shared" si="182"/>
        <v>0.14869748641677372</v>
      </c>
    </row>
    <row r="1418" spans="1:18" x14ac:dyDescent="0.35">
      <c r="A1418">
        <v>141.322</v>
      </c>
      <c r="B1418">
        <v>42.28698</v>
      </c>
      <c r="C1418">
        <v>3.1100500000000002</v>
      </c>
      <c r="G1418">
        <f t="shared" si="176"/>
        <v>42.289010000000005</v>
      </c>
      <c r="H1418">
        <f t="shared" si="177"/>
        <v>6.8530300000000004</v>
      </c>
      <c r="J1418">
        <f t="shared" si="183"/>
        <v>42.288990000000005</v>
      </c>
      <c r="K1418">
        <f t="shared" si="178"/>
        <v>6.6218399999999997</v>
      </c>
      <c r="M1418">
        <f t="shared" si="179"/>
        <v>42.288990000000005</v>
      </c>
      <c r="N1418">
        <f t="shared" si="180"/>
        <v>6.4819199999999997</v>
      </c>
      <c r="P1418">
        <f t="shared" si="181"/>
        <v>42.288996666666669</v>
      </c>
      <c r="Q1418">
        <f t="shared" si="181"/>
        <v>6.652263333333333</v>
      </c>
      <c r="R1418">
        <f t="shared" si="182"/>
        <v>0.15302470918849126</v>
      </c>
    </row>
    <row r="1419" spans="1:18" x14ac:dyDescent="0.35">
      <c r="A1419">
        <v>141.422</v>
      </c>
      <c r="B1419">
        <v>42.203870000000002</v>
      </c>
      <c r="C1419">
        <v>3.0975199999999998</v>
      </c>
      <c r="G1419">
        <f t="shared" si="176"/>
        <v>42.205860000000001</v>
      </c>
      <c r="H1419">
        <f t="shared" si="177"/>
        <v>6.8304899999999993</v>
      </c>
      <c r="J1419">
        <f t="shared" si="183"/>
        <v>42.205870000000004</v>
      </c>
      <c r="K1419">
        <f t="shared" si="178"/>
        <v>6.6012399999999998</v>
      </c>
      <c r="M1419">
        <f t="shared" si="179"/>
        <v>42.205880000000001</v>
      </c>
      <c r="N1419">
        <f t="shared" si="180"/>
        <v>6.4715999999999996</v>
      </c>
      <c r="P1419">
        <f t="shared" si="181"/>
        <v>42.205870000000004</v>
      </c>
      <c r="Q1419">
        <f t="shared" si="181"/>
        <v>6.6344433333333326</v>
      </c>
      <c r="R1419">
        <f t="shared" si="182"/>
        <v>0.14838543062653484</v>
      </c>
    </row>
    <row r="1420" spans="1:18" x14ac:dyDescent="0.35">
      <c r="A1420">
        <v>141.52199999999999</v>
      </c>
      <c r="B1420">
        <v>42.120359999999998</v>
      </c>
      <c r="C1420">
        <v>3.0808900000000001</v>
      </c>
      <c r="G1420">
        <f t="shared" si="176"/>
        <v>42.122350000000004</v>
      </c>
      <c r="H1420">
        <f t="shared" si="177"/>
        <v>6.81128</v>
      </c>
      <c r="J1420">
        <f t="shared" si="183"/>
        <v>42.12236</v>
      </c>
      <c r="K1420">
        <f t="shared" si="178"/>
        <v>6.5855599999999992</v>
      </c>
      <c r="M1420">
        <f t="shared" si="179"/>
        <v>42.12238</v>
      </c>
      <c r="N1420">
        <f t="shared" si="180"/>
        <v>6.4491800000000001</v>
      </c>
      <c r="P1420">
        <f t="shared" si="181"/>
        <v>42.122363333333332</v>
      </c>
      <c r="Q1420">
        <f t="shared" si="181"/>
        <v>6.6153399999999998</v>
      </c>
      <c r="R1420">
        <f t="shared" si="182"/>
        <v>0.14931898472732796</v>
      </c>
    </row>
    <row r="1421" spans="1:18" x14ac:dyDescent="0.35">
      <c r="A1421">
        <v>141.62200000000001</v>
      </c>
      <c r="B1421">
        <v>42.037100000000002</v>
      </c>
      <c r="C1421">
        <v>3.0686100000000001</v>
      </c>
      <c r="G1421">
        <f t="shared" si="176"/>
        <v>42.039170000000006</v>
      </c>
      <c r="H1421">
        <f t="shared" si="177"/>
        <v>6.7946200000000001</v>
      </c>
      <c r="J1421">
        <f t="shared" si="183"/>
        <v>42.039120000000004</v>
      </c>
      <c r="K1421">
        <f t="shared" si="178"/>
        <v>6.57437</v>
      </c>
      <c r="M1421">
        <f t="shared" si="179"/>
        <v>42.039120000000004</v>
      </c>
      <c r="N1421">
        <f t="shared" si="180"/>
        <v>6.4291099999999997</v>
      </c>
      <c r="P1421">
        <f t="shared" si="181"/>
        <v>42.039136666666671</v>
      </c>
      <c r="Q1421">
        <f t="shared" si="181"/>
        <v>6.5993666666666657</v>
      </c>
      <c r="R1421">
        <f t="shared" si="182"/>
        <v>0.15026202676953662</v>
      </c>
    </row>
    <row r="1422" spans="1:18" x14ac:dyDescent="0.35">
      <c r="A1422">
        <v>141.72200000000001</v>
      </c>
      <c r="B1422">
        <v>41.953719999999997</v>
      </c>
      <c r="C1422">
        <v>3.05159</v>
      </c>
      <c r="G1422">
        <f t="shared" si="176"/>
        <v>41.955719999999999</v>
      </c>
      <c r="H1422">
        <f t="shared" si="177"/>
        <v>6.78233</v>
      </c>
      <c r="J1422">
        <f t="shared" si="183"/>
        <v>41.955750000000002</v>
      </c>
      <c r="K1422">
        <f t="shared" si="178"/>
        <v>6.5492299999999997</v>
      </c>
      <c r="M1422">
        <f t="shared" si="179"/>
        <v>41.955740000000006</v>
      </c>
      <c r="N1422">
        <f t="shared" si="180"/>
        <v>6.4141700000000004</v>
      </c>
      <c r="P1422">
        <f t="shared" si="181"/>
        <v>41.955736666666674</v>
      </c>
      <c r="Q1422">
        <f t="shared" si="181"/>
        <v>6.5819100000000006</v>
      </c>
      <c r="R1422">
        <f t="shared" si="182"/>
        <v>0.15206672482828043</v>
      </c>
    </row>
    <row r="1423" spans="1:18" x14ac:dyDescent="0.35">
      <c r="A1423">
        <v>141.822</v>
      </c>
      <c r="B1423">
        <v>41.870350000000002</v>
      </c>
      <c r="C1423">
        <v>3.0352000000000001</v>
      </c>
      <c r="G1423">
        <f t="shared" si="176"/>
        <v>41.872340000000001</v>
      </c>
      <c r="H1423">
        <f t="shared" si="177"/>
        <v>6.7673899999999998</v>
      </c>
      <c r="J1423">
        <f t="shared" si="183"/>
        <v>41.872340000000001</v>
      </c>
      <c r="K1423">
        <f t="shared" si="178"/>
        <v>6.5363100000000003</v>
      </c>
      <c r="M1423">
        <f t="shared" si="179"/>
        <v>41.872350000000004</v>
      </c>
      <c r="N1423">
        <f t="shared" si="180"/>
        <v>6.3946899999999998</v>
      </c>
      <c r="P1423">
        <f t="shared" si="181"/>
        <v>41.872343333333333</v>
      </c>
      <c r="Q1423">
        <f t="shared" si="181"/>
        <v>6.5661300000000002</v>
      </c>
      <c r="R1423">
        <f t="shared" si="182"/>
        <v>0.15360826106257</v>
      </c>
    </row>
    <row r="1424" spans="1:18" x14ac:dyDescent="0.35">
      <c r="A1424">
        <v>141.922</v>
      </c>
      <c r="B1424">
        <v>41.787109999999998</v>
      </c>
      <c r="C1424">
        <v>3.0186899999999999</v>
      </c>
      <c r="G1424">
        <f t="shared" si="176"/>
        <v>41.789110000000001</v>
      </c>
      <c r="H1424">
        <f t="shared" si="177"/>
        <v>6.7494999999999994</v>
      </c>
      <c r="J1424">
        <f t="shared" si="183"/>
        <v>41.789100000000005</v>
      </c>
      <c r="K1424">
        <f t="shared" si="178"/>
        <v>6.5111299999999996</v>
      </c>
      <c r="M1424">
        <f t="shared" si="179"/>
        <v>41.789100000000005</v>
      </c>
      <c r="N1424">
        <f t="shared" si="180"/>
        <v>6.3794500000000003</v>
      </c>
      <c r="P1424">
        <f t="shared" si="181"/>
        <v>41.789103333333337</v>
      </c>
      <c r="Q1424">
        <f t="shared" si="181"/>
        <v>6.5466933333333328</v>
      </c>
      <c r="R1424">
        <f t="shared" si="182"/>
        <v>0.15315093564483628</v>
      </c>
    </row>
    <row r="1425" spans="1:18" x14ac:dyDescent="0.35">
      <c r="A1425">
        <v>142.02199999999999</v>
      </c>
      <c r="B1425">
        <v>41.703629999999997</v>
      </c>
      <c r="C1425">
        <v>2.9935100000000001</v>
      </c>
      <c r="G1425">
        <f t="shared" si="176"/>
        <v>41.705620000000003</v>
      </c>
      <c r="H1425">
        <f t="shared" si="177"/>
        <v>6.7211599999999994</v>
      </c>
      <c r="J1425">
        <f t="shared" si="183"/>
        <v>41.705650000000006</v>
      </c>
      <c r="K1425">
        <f t="shared" si="178"/>
        <v>6.5002999999999993</v>
      </c>
      <c r="M1425">
        <f t="shared" si="179"/>
        <v>41.705660000000002</v>
      </c>
      <c r="N1425">
        <f t="shared" si="180"/>
        <v>6.3642399999999997</v>
      </c>
      <c r="P1425">
        <f t="shared" si="181"/>
        <v>41.705643333333335</v>
      </c>
      <c r="Q1425">
        <f t="shared" si="181"/>
        <v>6.5285666666666664</v>
      </c>
      <c r="R1425">
        <f t="shared" si="182"/>
        <v>0.14707645389010729</v>
      </c>
    </row>
    <row r="1426" spans="1:18" x14ac:dyDescent="0.35">
      <c r="A1426">
        <v>142.12200000000001</v>
      </c>
      <c r="B1426">
        <v>41.620489999999997</v>
      </c>
      <c r="C1426">
        <v>2.9865400000000002</v>
      </c>
      <c r="G1426">
        <f t="shared" si="176"/>
        <v>41.622540000000001</v>
      </c>
      <c r="H1426">
        <f t="shared" si="177"/>
        <v>6.7072599999999998</v>
      </c>
      <c r="J1426">
        <f t="shared" si="183"/>
        <v>41.622520000000002</v>
      </c>
      <c r="K1426">
        <f t="shared" si="178"/>
        <v>6.4881899999999995</v>
      </c>
      <c r="M1426">
        <f t="shared" si="179"/>
        <v>41.622460000000004</v>
      </c>
      <c r="N1426">
        <f t="shared" si="180"/>
        <v>6.3383299999999991</v>
      </c>
      <c r="P1426">
        <f t="shared" si="181"/>
        <v>41.622506666666666</v>
      </c>
      <c r="Q1426">
        <f t="shared" si="181"/>
        <v>6.51126</v>
      </c>
      <c r="R1426">
        <f t="shared" si="182"/>
        <v>0.15149588531266037</v>
      </c>
    </row>
    <row r="1427" spans="1:18" x14ac:dyDescent="0.35">
      <c r="A1427">
        <v>142.22200000000001</v>
      </c>
      <c r="B1427">
        <v>41.537030000000001</v>
      </c>
      <c r="C1427">
        <v>2.972</v>
      </c>
      <c r="G1427">
        <f t="shared" si="176"/>
        <v>41.539010000000005</v>
      </c>
      <c r="H1427">
        <f t="shared" si="177"/>
        <v>6.6976499999999994</v>
      </c>
      <c r="J1427">
        <f t="shared" si="183"/>
        <v>41.539010000000005</v>
      </c>
      <c r="K1427">
        <f t="shared" si="178"/>
        <v>6.4629899999999996</v>
      </c>
      <c r="M1427">
        <f t="shared" si="179"/>
        <v>41.539050000000003</v>
      </c>
      <c r="N1427">
        <f t="shared" si="180"/>
        <v>6.3237799999999993</v>
      </c>
      <c r="P1427">
        <f t="shared" si="181"/>
        <v>41.53902333333334</v>
      </c>
      <c r="Q1427">
        <f t="shared" si="181"/>
        <v>6.4948066666666664</v>
      </c>
      <c r="R1427">
        <f t="shared" si="182"/>
        <v>0.15428095461059207</v>
      </c>
    </row>
    <row r="1428" spans="1:18" x14ac:dyDescent="0.35">
      <c r="A1428">
        <v>142.322</v>
      </c>
      <c r="B1428">
        <v>41.453850000000003</v>
      </c>
      <c r="C1428">
        <v>2.9477099999999998</v>
      </c>
      <c r="G1428">
        <f t="shared" si="176"/>
        <v>41.455850000000005</v>
      </c>
      <c r="H1428">
        <f t="shared" si="177"/>
        <v>6.6737500000000001</v>
      </c>
      <c r="J1428">
        <f t="shared" si="183"/>
        <v>41.4559</v>
      </c>
      <c r="K1428">
        <f t="shared" si="178"/>
        <v>6.4505400000000002</v>
      </c>
      <c r="M1428">
        <f t="shared" si="179"/>
        <v>41.455860000000001</v>
      </c>
      <c r="N1428">
        <f t="shared" si="180"/>
        <v>6.30002</v>
      </c>
      <c r="P1428">
        <f t="shared" si="181"/>
        <v>41.455870000000004</v>
      </c>
      <c r="Q1428">
        <f t="shared" si="181"/>
        <v>6.4747699999999995</v>
      </c>
      <c r="R1428">
        <f t="shared" si="182"/>
        <v>0.15353359654051837</v>
      </c>
    </row>
    <row r="1429" spans="1:18" x14ac:dyDescent="0.35">
      <c r="A1429">
        <v>142.422</v>
      </c>
      <c r="B1429">
        <v>41.370339999999999</v>
      </c>
      <c r="C1429">
        <v>2.93119</v>
      </c>
      <c r="G1429">
        <f t="shared" si="176"/>
        <v>41.372340000000001</v>
      </c>
      <c r="H1429">
        <f t="shared" si="177"/>
        <v>6.6604799999999997</v>
      </c>
      <c r="J1429">
        <f t="shared" si="183"/>
        <v>41.372370000000004</v>
      </c>
      <c r="K1429">
        <f t="shared" si="178"/>
        <v>6.4256599999999997</v>
      </c>
      <c r="M1429">
        <f t="shared" si="179"/>
        <v>41.372300000000003</v>
      </c>
      <c r="N1429">
        <f t="shared" si="180"/>
        <v>6.2922999999999991</v>
      </c>
      <c r="P1429">
        <f t="shared" si="181"/>
        <v>41.372336666666662</v>
      </c>
      <c r="Q1429">
        <f t="shared" si="181"/>
        <v>6.4594799999999992</v>
      </c>
      <c r="R1429">
        <f t="shared" si="182"/>
        <v>0.15219937012572271</v>
      </c>
    </row>
    <row r="1430" spans="1:18" x14ac:dyDescent="0.35">
      <c r="A1430">
        <v>142.52199999999999</v>
      </c>
      <c r="B1430">
        <v>41.287170000000003</v>
      </c>
      <c r="C1430">
        <v>2.9146100000000001</v>
      </c>
      <c r="G1430">
        <f t="shared" si="176"/>
        <v>41.289090000000002</v>
      </c>
      <c r="H1430">
        <f t="shared" si="177"/>
        <v>6.6359300000000001</v>
      </c>
      <c r="J1430">
        <f t="shared" si="183"/>
        <v>41.289030000000004</v>
      </c>
      <c r="K1430">
        <f t="shared" si="178"/>
        <v>6.4101400000000002</v>
      </c>
      <c r="M1430">
        <f t="shared" si="179"/>
        <v>41.289080000000006</v>
      </c>
      <c r="N1430">
        <f t="shared" si="180"/>
        <v>6.2673500000000004</v>
      </c>
      <c r="P1430">
        <f t="shared" si="181"/>
        <v>41.289066666666677</v>
      </c>
      <c r="Q1430">
        <f t="shared" si="181"/>
        <v>6.4378066666666669</v>
      </c>
      <c r="R1430">
        <f t="shared" si="182"/>
        <v>0.1517385633984393</v>
      </c>
    </row>
    <row r="1431" spans="1:18" x14ac:dyDescent="0.35">
      <c r="A1431">
        <v>142.62200000000001</v>
      </c>
      <c r="B1431">
        <v>41.203789999999998</v>
      </c>
      <c r="C1431">
        <v>2.8944399999999999</v>
      </c>
      <c r="G1431">
        <f t="shared" si="176"/>
        <v>41.205750000000002</v>
      </c>
      <c r="H1431">
        <f t="shared" si="177"/>
        <v>6.6193999999999997</v>
      </c>
      <c r="J1431">
        <f t="shared" si="183"/>
        <v>41.205730000000003</v>
      </c>
      <c r="K1431">
        <f t="shared" si="178"/>
        <v>6.3969699999999996</v>
      </c>
      <c r="M1431">
        <f t="shared" si="179"/>
        <v>41.205780000000004</v>
      </c>
      <c r="N1431">
        <f t="shared" si="180"/>
        <v>6.2539699999999998</v>
      </c>
      <c r="P1431">
        <f t="shared" si="181"/>
        <v>41.205753333333341</v>
      </c>
      <c r="Q1431">
        <f t="shared" si="181"/>
        <v>6.4234466666666661</v>
      </c>
      <c r="R1431">
        <f t="shared" si="182"/>
        <v>0.15035631376463338</v>
      </c>
    </row>
    <row r="1432" spans="1:18" x14ac:dyDescent="0.35">
      <c r="A1432">
        <v>142.72200000000001</v>
      </c>
      <c r="B1432">
        <v>41.120260000000002</v>
      </c>
      <c r="C1432">
        <v>2.8755000000000002</v>
      </c>
      <c r="G1432">
        <f t="shared" si="176"/>
        <v>41.122190000000003</v>
      </c>
      <c r="H1432">
        <f t="shared" si="177"/>
        <v>6.6081099999999999</v>
      </c>
      <c r="J1432">
        <f t="shared" si="183"/>
        <v>41.12229</v>
      </c>
      <c r="K1432">
        <f t="shared" si="178"/>
        <v>6.3782099999999993</v>
      </c>
      <c r="M1432">
        <f t="shared" si="179"/>
        <v>41.12229</v>
      </c>
      <c r="N1432">
        <f t="shared" si="180"/>
        <v>6.2395499999999995</v>
      </c>
      <c r="P1432">
        <f t="shared" si="181"/>
        <v>41.122256666666665</v>
      </c>
      <c r="Q1432">
        <f t="shared" si="181"/>
        <v>6.4086233333333338</v>
      </c>
      <c r="R1432">
        <f t="shared" si="182"/>
        <v>0.15199308434560091</v>
      </c>
    </row>
    <row r="1433" spans="1:18" x14ac:dyDescent="0.35">
      <c r="A1433">
        <v>142.822</v>
      </c>
      <c r="B1433">
        <v>41.037109999999998</v>
      </c>
      <c r="C1433">
        <v>2.8778100000000002</v>
      </c>
      <c r="G1433">
        <f t="shared" si="176"/>
        <v>41.039170000000006</v>
      </c>
      <c r="H1433">
        <f t="shared" si="177"/>
        <v>6.5838900000000002</v>
      </c>
      <c r="J1433">
        <f t="shared" si="183"/>
        <v>41.039140000000003</v>
      </c>
      <c r="K1433">
        <f t="shared" si="178"/>
        <v>6.3577899999999996</v>
      </c>
      <c r="M1433">
        <f t="shared" si="179"/>
        <v>41.039110000000001</v>
      </c>
      <c r="N1433">
        <f t="shared" si="180"/>
        <v>6.2182599999999999</v>
      </c>
      <c r="P1433">
        <f t="shared" si="181"/>
        <v>41.039140000000003</v>
      </c>
      <c r="Q1433">
        <f t="shared" si="181"/>
        <v>6.3866466666666666</v>
      </c>
      <c r="R1433">
        <f t="shared" si="182"/>
        <v>0.15065602019906896</v>
      </c>
    </row>
    <row r="1434" spans="1:18" x14ac:dyDescent="0.35">
      <c r="A1434">
        <v>142.922</v>
      </c>
      <c r="B1434">
        <v>40.953609999999998</v>
      </c>
      <c r="C1434">
        <v>2.83799</v>
      </c>
      <c r="G1434">
        <f t="shared" si="176"/>
        <v>40.955580000000005</v>
      </c>
      <c r="H1434">
        <f t="shared" si="177"/>
        <v>6.5725099999999994</v>
      </c>
      <c r="J1434">
        <f t="shared" si="183"/>
        <v>40.95561</v>
      </c>
      <c r="K1434">
        <f t="shared" si="178"/>
        <v>6.3394300000000001</v>
      </c>
      <c r="M1434">
        <f t="shared" si="179"/>
        <v>40.955650000000006</v>
      </c>
      <c r="N1434">
        <f t="shared" si="180"/>
        <v>6.1999399999999998</v>
      </c>
      <c r="P1434">
        <f t="shared" si="181"/>
        <v>40.955613333333339</v>
      </c>
      <c r="Q1434">
        <f t="shared" si="181"/>
        <v>6.3706266666666664</v>
      </c>
      <c r="R1434">
        <f t="shared" si="182"/>
        <v>0.15369238808592797</v>
      </c>
    </row>
    <row r="1435" spans="1:18" x14ac:dyDescent="0.35">
      <c r="A1435">
        <v>143.02199999999999</v>
      </c>
      <c r="B1435">
        <v>40.870489999999997</v>
      </c>
      <c r="C1435">
        <v>2.8351199999999999</v>
      </c>
      <c r="G1435">
        <f t="shared" si="176"/>
        <v>40.872520000000002</v>
      </c>
      <c r="H1435">
        <f t="shared" si="177"/>
        <v>6.55654</v>
      </c>
      <c r="J1435">
        <f t="shared" si="183"/>
        <v>40.872489999999999</v>
      </c>
      <c r="K1435">
        <f t="shared" si="178"/>
        <v>6.3216699999999992</v>
      </c>
      <c r="M1435">
        <f t="shared" si="179"/>
        <v>40.872489999999999</v>
      </c>
      <c r="N1435">
        <f t="shared" si="180"/>
        <v>6.1852900000000002</v>
      </c>
      <c r="P1435">
        <f t="shared" si="181"/>
        <v>40.872500000000002</v>
      </c>
      <c r="Q1435">
        <f t="shared" si="181"/>
        <v>6.3544999999999989</v>
      </c>
      <c r="R1435">
        <f t="shared" si="182"/>
        <v>0.15332970423241546</v>
      </c>
    </row>
    <row r="1436" spans="1:18" x14ac:dyDescent="0.35">
      <c r="A1436">
        <v>143.12200000000001</v>
      </c>
      <c r="B1436">
        <v>40.786960000000001</v>
      </c>
      <c r="C1436">
        <v>2.8094800000000002</v>
      </c>
      <c r="G1436">
        <f t="shared" si="176"/>
        <v>40.788960000000003</v>
      </c>
      <c r="H1436">
        <f t="shared" si="177"/>
        <v>6.5401299999999996</v>
      </c>
      <c r="J1436">
        <f t="shared" si="183"/>
        <v>40.788960000000003</v>
      </c>
      <c r="K1436">
        <f t="shared" si="178"/>
        <v>6.3010099999999998</v>
      </c>
      <c r="M1436">
        <f t="shared" si="179"/>
        <v>40.788920000000005</v>
      </c>
      <c r="N1436">
        <f t="shared" si="180"/>
        <v>6.1649499999999993</v>
      </c>
      <c r="P1436">
        <f t="shared" si="181"/>
        <v>40.788946666666668</v>
      </c>
      <c r="Q1436">
        <f t="shared" si="181"/>
        <v>6.3353633333333335</v>
      </c>
      <c r="R1436">
        <f t="shared" si="182"/>
        <v>0.1550808858485003</v>
      </c>
    </row>
    <row r="1437" spans="1:18" x14ac:dyDescent="0.35">
      <c r="A1437">
        <v>143.22200000000001</v>
      </c>
      <c r="B1437">
        <v>40.703870000000002</v>
      </c>
      <c r="C1437">
        <v>2.7889699999999999</v>
      </c>
      <c r="G1437">
        <f t="shared" si="176"/>
        <v>40.7059</v>
      </c>
      <c r="H1437">
        <f t="shared" si="177"/>
        <v>6.5217499999999999</v>
      </c>
      <c r="J1437">
        <f t="shared" si="183"/>
        <v>40.705890000000004</v>
      </c>
      <c r="K1437">
        <f t="shared" si="178"/>
        <v>6.2846700000000002</v>
      </c>
      <c r="M1437">
        <f t="shared" si="179"/>
        <v>40.705910000000003</v>
      </c>
      <c r="N1437">
        <f t="shared" si="180"/>
        <v>6.1461399999999999</v>
      </c>
      <c r="P1437">
        <f t="shared" si="181"/>
        <v>40.7059</v>
      </c>
      <c r="Q1437">
        <f t="shared" si="181"/>
        <v>6.3175199999999991</v>
      </c>
      <c r="R1437">
        <f t="shared" si="182"/>
        <v>0.15509149965960953</v>
      </c>
    </row>
    <row r="1438" spans="1:18" x14ac:dyDescent="0.35">
      <c r="A1438">
        <v>143.322</v>
      </c>
      <c r="B1438">
        <v>40.620379999999997</v>
      </c>
      <c r="C1438">
        <v>2.77739</v>
      </c>
      <c r="G1438">
        <f t="shared" si="176"/>
        <v>40.622450000000001</v>
      </c>
      <c r="H1438">
        <f t="shared" si="177"/>
        <v>6.5038699999999992</v>
      </c>
      <c r="J1438">
        <f t="shared" si="183"/>
        <v>40.622399999999999</v>
      </c>
      <c r="K1438">
        <f t="shared" si="178"/>
        <v>6.2708399999999997</v>
      </c>
      <c r="M1438">
        <f t="shared" si="179"/>
        <v>40.622370000000004</v>
      </c>
      <c r="N1438">
        <f t="shared" si="180"/>
        <v>6.1358899999999998</v>
      </c>
      <c r="P1438">
        <f t="shared" si="181"/>
        <v>40.62240666666667</v>
      </c>
      <c r="Q1438">
        <f t="shared" si="181"/>
        <v>6.3035333333333332</v>
      </c>
      <c r="R1438">
        <f t="shared" si="182"/>
        <v>0.15199552763888199</v>
      </c>
    </row>
    <row r="1439" spans="1:18" x14ac:dyDescent="0.35">
      <c r="A1439">
        <v>143.422</v>
      </c>
      <c r="B1439">
        <v>40.537149999999997</v>
      </c>
      <c r="C1439">
        <v>2.76423</v>
      </c>
      <c r="G1439">
        <f t="shared" si="176"/>
        <v>40.539110000000001</v>
      </c>
      <c r="H1439">
        <f t="shared" si="177"/>
        <v>6.48794</v>
      </c>
      <c r="J1439">
        <f t="shared" si="183"/>
        <v>40.539090000000002</v>
      </c>
      <c r="K1439">
        <f t="shared" si="178"/>
        <v>6.2519099999999996</v>
      </c>
      <c r="M1439">
        <f t="shared" si="179"/>
        <v>40.539140000000003</v>
      </c>
      <c r="N1439">
        <f t="shared" si="180"/>
        <v>6.1159400000000002</v>
      </c>
      <c r="P1439">
        <f t="shared" si="181"/>
        <v>40.53911333333334</v>
      </c>
      <c r="Q1439">
        <f t="shared" si="181"/>
        <v>6.285263333333333</v>
      </c>
      <c r="R1439">
        <f t="shared" si="182"/>
        <v>0.15368871924192165</v>
      </c>
    </row>
    <row r="1440" spans="1:18" x14ac:dyDescent="0.35">
      <c r="A1440">
        <v>143.52199999999999</v>
      </c>
      <c r="B1440">
        <v>40.453780000000002</v>
      </c>
      <c r="C1440">
        <v>2.7501899999999999</v>
      </c>
      <c r="G1440">
        <f t="shared" si="176"/>
        <v>40.455740000000006</v>
      </c>
      <c r="H1440">
        <f t="shared" si="177"/>
        <v>6.47281</v>
      </c>
      <c r="J1440">
        <f t="shared" si="183"/>
        <v>40.455760000000005</v>
      </c>
      <c r="K1440">
        <f t="shared" si="178"/>
        <v>6.2326300000000003</v>
      </c>
      <c r="M1440">
        <f t="shared" si="179"/>
        <v>40.455780000000004</v>
      </c>
      <c r="N1440">
        <f t="shared" si="180"/>
        <v>6.0976699999999999</v>
      </c>
      <c r="P1440">
        <f t="shared" si="181"/>
        <v>40.455760000000005</v>
      </c>
      <c r="Q1440">
        <f t="shared" si="181"/>
        <v>6.2677033333333334</v>
      </c>
      <c r="R1440">
        <f t="shared" si="182"/>
        <v>0.155145327426327</v>
      </c>
    </row>
    <row r="1441" spans="1:18" x14ac:dyDescent="0.35">
      <c r="A1441">
        <v>143.62200000000001</v>
      </c>
      <c r="B1441">
        <v>40.370269999999998</v>
      </c>
      <c r="C1441">
        <v>2.7321200000000001</v>
      </c>
      <c r="G1441">
        <f t="shared" si="176"/>
        <v>40.37229</v>
      </c>
      <c r="H1441">
        <f t="shared" si="177"/>
        <v>6.4500099999999998</v>
      </c>
      <c r="J1441">
        <f t="shared" si="183"/>
        <v>40.372330000000005</v>
      </c>
      <c r="K1441">
        <f t="shared" si="178"/>
        <v>6.2232899999999995</v>
      </c>
      <c r="M1441">
        <f t="shared" si="179"/>
        <v>40.372300000000003</v>
      </c>
      <c r="N1441">
        <f t="shared" si="180"/>
        <v>6.0775600000000001</v>
      </c>
      <c r="P1441">
        <f t="shared" si="181"/>
        <v>40.372306666666667</v>
      </c>
      <c r="Q1441">
        <f t="shared" si="181"/>
        <v>6.2502866666666668</v>
      </c>
      <c r="R1441">
        <f t="shared" si="182"/>
        <v>0.15324569734761079</v>
      </c>
    </row>
    <row r="1442" spans="1:18" x14ac:dyDescent="0.35">
      <c r="A1442">
        <v>143.72200000000001</v>
      </c>
      <c r="B1442">
        <v>40.287129999999998</v>
      </c>
      <c r="C1442">
        <v>2.71685</v>
      </c>
      <c r="G1442">
        <f t="shared" si="176"/>
        <v>40.289160000000003</v>
      </c>
      <c r="H1442">
        <f t="shared" si="177"/>
        <v>6.4383199999999992</v>
      </c>
      <c r="J1442">
        <f t="shared" si="183"/>
        <v>40.289120000000004</v>
      </c>
      <c r="K1442">
        <f t="shared" si="178"/>
        <v>6.1988500000000002</v>
      </c>
      <c r="M1442">
        <f t="shared" si="179"/>
        <v>40.289140000000003</v>
      </c>
      <c r="N1442">
        <f t="shared" si="180"/>
        <v>6.0582700000000003</v>
      </c>
      <c r="P1442">
        <f t="shared" si="181"/>
        <v>40.289140000000003</v>
      </c>
      <c r="Q1442">
        <f t="shared" si="181"/>
        <v>6.2318133333333323</v>
      </c>
      <c r="R1442">
        <f t="shared" si="182"/>
        <v>0.15689579691275587</v>
      </c>
    </row>
    <row r="1443" spans="1:18" x14ac:dyDescent="0.35">
      <c r="A1443">
        <v>143.822</v>
      </c>
      <c r="B1443">
        <v>40.203629999999997</v>
      </c>
      <c r="C1443">
        <v>2.7004199999999998</v>
      </c>
      <c r="G1443">
        <f t="shared" si="176"/>
        <v>40.205590000000001</v>
      </c>
      <c r="H1443">
        <f t="shared" si="177"/>
        <v>6.4082399999999993</v>
      </c>
      <c r="J1443">
        <f t="shared" si="183"/>
        <v>40.205620000000003</v>
      </c>
      <c r="K1443">
        <f t="shared" si="178"/>
        <v>6.1871899999999993</v>
      </c>
      <c r="M1443">
        <f t="shared" si="179"/>
        <v>40.205640000000002</v>
      </c>
      <c r="N1443">
        <f t="shared" si="180"/>
        <v>6.0410399999999997</v>
      </c>
      <c r="P1443">
        <f t="shared" si="181"/>
        <v>40.205616666666671</v>
      </c>
      <c r="Q1443">
        <f t="shared" si="181"/>
        <v>6.2121566666666661</v>
      </c>
      <c r="R1443">
        <f t="shared" si="182"/>
        <v>0.15094471578105068</v>
      </c>
    </row>
    <row r="1444" spans="1:18" x14ac:dyDescent="0.35">
      <c r="A1444">
        <v>143.922</v>
      </c>
      <c r="B1444">
        <v>40.1205</v>
      </c>
      <c r="C1444">
        <v>2.68452</v>
      </c>
      <c r="G1444">
        <f t="shared" si="176"/>
        <v>40.122530000000005</v>
      </c>
      <c r="H1444">
        <f t="shared" si="177"/>
        <v>6.3983100000000004</v>
      </c>
      <c r="J1444">
        <f t="shared" si="183"/>
        <v>40.122500000000002</v>
      </c>
      <c r="K1444">
        <f t="shared" si="178"/>
        <v>6.1650499999999999</v>
      </c>
      <c r="M1444">
        <f t="shared" si="179"/>
        <v>40.122480000000003</v>
      </c>
      <c r="N1444">
        <f t="shared" si="180"/>
        <v>6.0257899999999998</v>
      </c>
      <c r="P1444">
        <f t="shared" si="181"/>
        <v>40.122503333333334</v>
      </c>
      <c r="Q1444">
        <f t="shared" si="181"/>
        <v>6.1963833333333334</v>
      </c>
      <c r="R1444">
        <f t="shared" si="182"/>
        <v>0.15368608901119071</v>
      </c>
    </row>
    <row r="1445" spans="1:18" x14ac:dyDescent="0.35">
      <c r="A1445">
        <v>144.02199999999999</v>
      </c>
      <c r="B1445">
        <v>40.036969999999997</v>
      </c>
      <c r="C1445">
        <v>2.6696399999999998</v>
      </c>
      <c r="G1445">
        <f t="shared" si="176"/>
        <v>40.038990000000005</v>
      </c>
      <c r="H1445">
        <f t="shared" si="177"/>
        <v>6.37425</v>
      </c>
      <c r="J1445">
        <f t="shared" si="183"/>
        <v>40.038940000000004</v>
      </c>
      <c r="K1445">
        <f t="shared" si="178"/>
        <v>6.1513</v>
      </c>
      <c r="M1445">
        <f t="shared" si="179"/>
        <v>40.03895</v>
      </c>
      <c r="N1445">
        <f t="shared" si="180"/>
        <v>6.0053900000000002</v>
      </c>
      <c r="P1445">
        <f t="shared" si="181"/>
        <v>40.038960000000003</v>
      </c>
      <c r="Q1445">
        <f t="shared" si="181"/>
        <v>6.1769800000000004</v>
      </c>
      <c r="R1445">
        <f t="shared" si="182"/>
        <v>0.151677336694269</v>
      </c>
    </row>
    <row r="1446" spans="1:18" x14ac:dyDescent="0.35">
      <c r="A1446">
        <v>144.12200000000001</v>
      </c>
      <c r="B1446">
        <v>39.953879999999998</v>
      </c>
      <c r="C1446">
        <v>2.6562299999999999</v>
      </c>
      <c r="G1446">
        <f t="shared" si="176"/>
        <v>39.955870000000004</v>
      </c>
      <c r="H1446">
        <f t="shared" si="177"/>
        <v>6.3713699999999998</v>
      </c>
      <c r="J1446">
        <f t="shared" si="183"/>
        <v>39.955880000000001</v>
      </c>
      <c r="K1446">
        <f t="shared" si="178"/>
        <v>6.1262699999999999</v>
      </c>
      <c r="M1446">
        <f t="shared" si="179"/>
        <v>39.9559</v>
      </c>
      <c r="N1446">
        <f t="shared" si="180"/>
        <v>5.98407</v>
      </c>
      <c r="P1446">
        <f t="shared" si="181"/>
        <v>39.95588333333334</v>
      </c>
      <c r="Q1446">
        <f t="shared" si="181"/>
        <v>6.1605699999999999</v>
      </c>
      <c r="R1446">
        <f t="shared" si="182"/>
        <v>0.15996393343500892</v>
      </c>
    </row>
    <row r="1447" spans="1:18" x14ac:dyDescent="0.35">
      <c r="A1447">
        <v>144.22200000000001</v>
      </c>
      <c r="B1447">
        <v>39.870379999999997</v>
      </c>
      <c r="C1447">
        <v>2.6335999999999999</v>
      </c>
      <c r="G1447">
        <f t="shared" si="176"/>
        <v>39.872390000000003</v>
      </c>
      <c r="H1447">
        <f t="shared" si="177"/>
        <v>6.3559099999999997</v>
      </c>
      <c r="J1447">
        <f t="shared" si="183"/>
        <v>39.872450000000001</v>
      </c>
      <c r="K1447">
        <f t="shared" si="178"/>
        <v>6.1169399999999996</v>
      </c>
      <c r="M1447">
        <f t="shared" si="179"/>
        <v>39.87238</v>
      </c>
      <c r="N1447">
        <f t="shared" si="180"/>
        <v>5.9727300000000003</v>
      </c>
      <c r="P1447">
        <f t="shared" si="181"/>
        <v>39.87240666666667</v>
      </c>
      <c r="Q1447">
        <f t="shared" si="181"/>
        <v>6.1485266666666663</v>
      </c>
      <c r="R1447">
        <f t="shared" si="182"/>
        <v>0.15801902044444571</v>
      </c>
    </row>
    <row r="1448" spans="1:18" x14ac:dyDescent="0.35">
      <c r="A1448">
        <v>144.322</v>
      </c>
      <c r="B1448">
        <v>39.787239999999997</v>
      </c>
      <c r="C1448">
        <v>2.61911</v>
      </c>
      <c r="G1448">
        <f t="shared" si="176"/>
        <v>39.789230000000003</v>
      </c>
      <c r="H1448">
        <f t="shared" si="177"/>
        <v>6.3353900000000003</v>
      </c>
      <c r="J1448">
        <f t="shared" si="183"/>
        <v>39.78922</v>
      </c>
      <c r="K1448">
        <f t="shared" si="178"/>
        <v>6.0999599999999994</v>
      </c>
      <c r="M1448">
        <f t="shared" si="179"/>
        <v>39.789260000000006</v>
      </c>
      <c r="N1448">
        <f t="shared" si="180"/>
        <v>5.9493</v>
      </c>
      <c r="P1448">
        <f t="shared" si="181"/>
        <v>39.789236666666675</v>
      </c>
      <c r="Q1448">
        <f t="shared" si="181"/>
        <v>6.1282166666666669</v>
      </c>
      <c r="R1448">
        <f t="shared" si="182"/>
        <v>0.15888192981652213</v>
      </c>
    </row>
    <row r="1449" spans="1:18" x14ac:dyDescent="0.35">
      <c r="A1449">
        <v>144.422</v>
      </c>
      <c r="B1449">
        <v>39.703670000000002</v>
      </c>
      <c r="C1449">
        <v>2.6044399999999999</v>
      </c>
      <c r="G1449">
        <f t="shared" si="176"/>
        <v>39.705719999999999</v>
      </c>
      <c r="H1449">
        <f t="shared" si="177"/>
        <v>6.3187599999999993</v>
      </c>
      <c r="J1449">
        <f t="shared" si="183"/>
        <v>39.7057</v>
      </c>
      <c r="K1449">
        <f t="shared" si="178"/>
        <v>6.0780399999999997</v>
      </c>
      <c r="M1449">
        <f t="shared" si="179"/>
        <v>39.705710000000003</v>
      </c>
      <c r="N1449">
        <f t="shared" si="180"/>
        <v>5.9289899999999998</v>
      </c>
      <c r="P1449">
        <f t="shared" si="181"/>
        <v>39.705710000000003</v>
      </c>
      <c r="Q1449">
        <f t="shared" si="181"/>
        <v>6.1085966666666662</v>
      </c>
      <c r="R1449">
        <f t="shared" si="182"/>
        <v>0.16058319885827249</v>
      </c>
    </row>
    <row r="1450" spans="1:18" x14ac:dyDescent="0.35">
      <c r="A1450">
        <v>144.52199999999999</v>
      </c>
      <c r="B1450">
        <v>39.6203</v>
      </c>
      <c r="C1450">
        <v>2.5861100000000001</v>
      </c>
      <c r="G1450">
        <f t="shared" si="176"/>
        <v>39.622300000000003</v>
      </c>
      <c r="H1450">
        <f t="shared" si="177"/>
        <v>6.2976700000000001</v>
      </c>
      <c r="J1450">
        <f t="shared" si="183"/>
        <v>39.62229</v>
      </c>
      <c r="K1450">
        <f t="shared" si="178"/>
        <v>6.0627499999999994</v>
      </c>
      <c r="M1450">
        <f t="shared" si="179"/>
        <v>39.62227</v>
      </c>
      <c r="N1450">
        <f t="shared" si="180"/>
        <v>5.91934</v>
      </c>
      <c r="P1450">
        <f t="shared" si="181"/>
        <v>39.622286666666668</v>
      </c>
      <c r="Q1450">
        <f t="shared" si="181"/>
        <v>6.0932533333333332</v>
      </c>
      <c r="R1450">
        <f t="shared" si="182"/>
        <v>0.15595135402497229</v>
      </c>
    </row>
    <row r="1451" spans="1:18" x14ac:dyDescent="0.35">
      <c r="A1451">
        <v>144.62200000000001</v>
      </c>
      <c r="B1451">
        <v>39.537129999999998</v>
      </c>
      <c r="C1451">
        <v>2.5653100000000002</v>
      </c>
      <c r="G1451">
        <f t="shared" si="176"/>
        <v>39.53913</v>
      </c>
      <c r="H1451">
        <f t="shared" si="177"/>
        <v>6.28261</v>
      </c>
      <c r="J1451">
        <f t="shared" si="183"/>
        <v>39.539100000000005</v>
      </c>
      <c r="K1451">
        <f t="shared" si="178"/>
        <v>6.0478399999999999</v>
      </c>
      <c r="M1451">
        <f t="shared" si="179"/>
        <v>39.539110000000001</v>
      </c>
      <c r="N1451">
        <f t="shared" si="180"/>
        <v>5.89724</v>
      </c>
      <c r="P1451">
        <f t="shared" si="181"/>
        <v>39.53911333333334</v>
      </c>
      <c r="Q1451">
        <f t="shared" si="181"/>
        <v>6.0758966666666661</v>
      </c>
      <c r="R1451">
        <f t="shared" si="182"/>
        <v>0.15857257357086971</v>
      </c>
    </row>
    <row r="1452" spans="1:18" x14ac:dyDescent="0.35">
      <c r="A1452">
        <v>144.72200000000001</v>
      </c>
      <c r="B1452">
        <v>39.453620000000001</v>
      </c>
      <c r="C1452">
        <v>2.54657</v>
      </c>
      <c r="G1452">
        <f t="shared" si="176"/>
        <v>39.455590000000001</v>
      </c>
      <c r="H1452">
        <f t="shared" si="177"/>
        <v>6.2596799999999995</v>
      </c>
      <c r="J1452">
        <f t="shared" si="183"/>
        <v>39.455600000000004</v>
      </c>
      <c r="K1452">
        <f t="shared" si="178"/>
        <v>6.02963</v>
      </c>
      <c r="M1452">
        <f t="shared" si="179"/>
        <v>39.45561</v>
      </c>
      <c r="N1452">
        <f t="shared" si="180"/>
        <v>5.8799399999999995</v>
      </c>
      <c r="P1452">
        <f t="shared" si="181"/>
        <v>39.455600000000004</v>
      </c>
      <c r="Q1452">
        <f t="shared" si="181"/>
        <v>6.0564166666666663</v>
      </c>
      <c r="R1452">
        <f t="shared" si="182"/>
        <v>0.15618100830624554</v>
      </c>
    </row>
    <row r="1453" spans="1:18" x14ac:dyDescent="0.35">
      <c r="A1453">
        <v>144.822</v>
      </c>
      <c r="B1453">
        <v>39.370660000000001</v>
      </c>
      <c r="C1453">
        <v>2.5321500000000001</v>
      </c>
      <c r="G1453">
        <f t="shared" si="176"/>
        <v>39.372660000000003</v>
      </c>
      <c r="H1453">
        <f t="shared" si="177"/>
        <v>6.2532899999999998</v>
      </c>
      <c r="J1453">
        <f t="shared" si="183"/>
        <v>39.372669999999999</v>
      </c>
      <c r="K1453">
        <f t="shared" si="178"/>
        <v>6.00929</v>
      </c>
      <c r="M1453">
        <f t="shared" si="179"/>
        <v>39.372630000000001</v>
      </c>
      <c r="N1453">
        <f t="shared" si="180"/>
        <v>5.8667199999999999</v>
      </c>
      <c r="P1453">
        <f t="shared" si="181"/>
        <v>39.372653333333332</v>
      </c>
      <c r="Q1453">
        <f t="shared" si="181"/>
        <v>6.0430999999999999</v>
      </c>
      <c r="R1453">
        <f t="shared" si="182"/>
        <v>0.15961710079645805</v>
      </c>
    </row>
    <row r="1454" spans="1:18" x14ac:dyDescent="0.35">
      <c r="A1454">
        <v>144.922</v>
      </c>
      <c r="B1454">
        <v>39.286990000000003</v>
      </c>
      <c r="C1454">
        <v>2.5125799999999998</v>
      </c>
      <c r="G1454">
        <f t="shared" si="176"/>
        <v>39.288960000000003</v>
      </c>
      <c r="H1454">
        <f t="shared" si="177"/>
        <v>6.2333400000000001</v>
      </c>
      <c r="J1454">
        <f t="shared" si="183"/>
        <v>39.288990000000005</v>
      </c>
      <c r="K1454">
        <f t="shared" si="178"/>
        <v>5.9934399999999997</v>
      </c>
      <c r="M1454">
        <f t="shared" si="179"/>
        <v>39.289059999999999</v>
      </c>
      <c r="N1454">
        <f t="shared" si="180"/>
        <v>5.8524399999999996</v>
      </c>
      <c r="P1454">
        <f t="shared" si="181"/>
        <v>39.289003333333341</v>
      </c>
      <c r="Q1454">
        <f t="shared" si="181"/>
        <v>6.0264066666666665</v>
      </c>
      <c r="R1454">
        <f t="shared" si="182"/>
        <v>0.15723931512895331</v>
      </c>
    </row>
    <row r="1455" spans="1:18" x14ac:dyDescent="0.35">
      <c r="A1455">
        <v>145.02199999999999</v>
      </c>
      <c r="B1455">
        <v>39.203890000000001</v>
      </c>
      <c r="C1455">
        <v>2.5043199999999999</v>
      </c>
      <c r="G1455">
        <f t="shared" si="176"/>
        <v>39.205870000000004</v>
      </c>
      <c r="H1455">
        <f t="shared" si="177"/>
        <v>6.2117199999999997</v>
      </c>
      <c r="J1455">
        <f t="shared" si="183"/>
        <v>39.205880000000001</v>
      </c>
      <c r="K1455">
        <f t="shared" si="178"/>
        <v>5.9785699999999995</v>
      </c>
      <c r="M1455">
        <f t="shared" si="179"/>
        <v>39.205880000000001</v>
      </c>
      <c r="N1455">
        <f t="shared" si="180"/>
        <v>5.8294800000000002</v>
      </c>
      <c r="P1455">
        <f t="shared" si="181"/>
        <v>39.205876666666676</v>
      </c>
      <c r="Q1455">
        <f t="shared" si="181"/>
        <v>6.0065900000000001</v>
      </c>
      <c r="R1455">
        <f t="shared" si="182"/>
        <v>0.15730160986673533</v>
      </c>
    </row>
    <row r="1456" spans="1:18" x14ac:dyDescent="0.35">
      <c r="A1456">
        <v>145.12200000000001</v>
      </c>
      <c r="B1456">
        <v>39.120359999999998</v>
      </c>
      <c r="C1456">
        <v>2.4861499999999999</v>
      </c>
      <c r="G1456">
        <f t="shared" si="176"/>
        <v>39.122410000000002</v>
      </c>
      <c r="H1456">
        <f t="shared" si="177"/>
        <v>6.2002299999999995</v>
      </c>
      <c r="J1456">
        <f t="shared" si="183"/>
        <v>39.122370000000004</v>
      </c>
      <c r="K1456">
        <f t="shared" si="178"/>
        <v>5.9620199999999999</v>
      </c>
      <c r="M1456">
        <f t="shared" si="179"/>
        <v>39.122330000000005</v>
      </c>
      <c r="N1456">
        <f t="shared" si="180"/>
        <v>5.8193699999999993</v>
      </c>
      <c r="P1456">
        <f t="shared" si="181"/>
        <v>39.122370000000004</v>
      </c>
      <c r="Q1456">
        <f t="shared" si="181"/>
        <v>5.9938733333333332</v>
      </c>
      <c r="R1456">
        <f t="shared" si="182"/>
        <v>0.15710837243409057</v>
      </c>
    </row>
    <row r="1457" spans="1:18" x14ac:dyDescent="0.35">
      <c r="A1457">
        <v>145.22200000000001</v>
      </c>
      <c r="B1457">
        <v>39.037140000000001</v>
      </c>
      <c r="C1457">
        <v>2.4703900000000001</v>
      </c>
      <c r="G1457">
        <f t="shared" si="176"/>
        <v>39.039090000000002</v>
      </c>
      <c r="H1457">
        <f t="shared" si="177"/>
        <v>6.1777099999999994</v>
      </c>
      <c r="J1457">
        <f t="shared" si="183"/>
        <v>39.039100000000005</v>
      </c>
      <c r="K1457">
        <f t="shared" si="178"/>
        <v>5.9453699999999996</v>
      </c>
      <c r="M1457">
        <f t="shared" si="179"/>
        <v>39.039120000000004</v>
      </c>
      <c r="N1457">
        <f t="shared" si="180"/>
        <v>5.8000699999999998</v>
      </c>
      <c r="P1457">
        <f t="shared" si="181"/>
        <v>39.039103333333337</v>
      </c>
      <c r="Q1457">
        <f t="shared" si="181"/>
        <v>5.9743833333333329</v>
      </c>
      <c r="R1457">
        <f t="shared" si="182"/>
        <v>0.15552989537563347</v>
      </c>
    </row>
    <row r="1458" spans="1:18" x14ac:dyDescent="0.35">
      <c r="A1458">
        <v>145.322</v>
      </c>
      <c r="B1458">
        <v>38.953690000000002</v>
      </c>
      <c r="C1458">
        <v>2.46333</v>
      </c>
      <c r="G1458">
        <f t="shared" si="176"/>
        <v>38.955740000000006</v>
      </c>
      <c r="H1458">
        <f t="shared" si="177"/>
        <v>6.1562000000000001</v>
      </c>
      <c r="J1458">
        <f t="shared" si="183"/>
        <v>38.955719999999999</v>
      </c>
      <c r="K1458">
        <f t="shared" si="178"/>
        <v>5.9146099999999997</v>
      </c>
      <c r="M1458">
        <f t="shared" si="179"/>
        <v>38.955750000000002</v>
      </c>
      <c r="N1458">
        <f t="shared" si="180"/>
        <v>5.7917199999999998</v>
      </c>
      <c r="P1458">
        <f t="shared" si="181"/>
        <v>38.955736666666667</v>
      </c>
      <c r="Q1458">
        <f t="shared" si="181"/>
        <v>5.9541766666666662</v>
      </c>
      <c r="R1458">
        <f t="shared" si="182"/>
        <v>0.15140576482493087</v>
      </c>
    </row>
    <row r="1459" spans="1:18" x14ac:dyDescent="0.35">
      <c r="A1459">
        <v>145.422</v>
      </c>
      <c r="B1459">
        <v>38.8703</v>
      </c>
      <c r="C1459">
        <v>2.44184</v>
      </c>
      <c r="G1459">
        <f t="shared" si="176"/>
        <v>38.872300000000003</v>
      </c>
      <c r="H1459">
        <f t="shared" si="177"/>
        <v>6.1464099999999995</v>
      </c>
      <c r="J1459">
        <f t="shared" si="183"/>
        <v>38.872250000000001</v>
      </c>
      <c r="K1459">
        <f t="shared" si="178"/>
        <v>5.9131</v>
      </c>
      <c r="M1459">
        <f t="shared" si="179"/>
        <v>38.872250000000001</v>
      </c>
      <c r="N1459">
        <f t="shared" si="180"/>
        <v>5.7658299999999993</v>
      </c>
      <c r="P1459">
        <f t="shared" si="181"/>
        <v>38.872266666666668</v>
      </c>
      <c r="Q1459">
        <f t="shared" si="181"/>
        <v>5.9417799999999987</v>
      </c>
      <c r="R1459">
        <f t="shared" si="182"/>
        <v>0.15668905705249492</v>
      </c>
    </row>
    <row r="1460" spans="1:18" x14ac:dyDescent="0.35">
      <c r="A1460">
        <v>145.52199999999999</v>
      </c>
      <c r="B1460">
        <v>38.787089999999999</v>
      </c>
      <c r="C1460">
        <v>2.4230900000000002</v>
      </c>
      <c r="G1460">
        <f t="shared" si="176"/>
        <v>38.789059999999999</v>
      </c>
      <c r="H1460">
        <f t="shared" si="177"/>
        <v>6.12723</v>
      </c>
      <c r="J1460">
        <f t="shared" si="183"/>
        <v>38.789080000000006</v>
      </c>
      <c r="K1460">
        <f t="shared" si="178"/>
        <v>5.9022299999999994</v>
      </c>
      <c r="M1460">
        <f t="shared" si="179"/>
        <v>38.789100000000005</v>
      </c>
      <c r="N1460">
        <f t="shared" si="180"/>
        <v>5.7547299999999995</v>
      </c>
      <c r="P1460">
        <f t="shared" si="181"/>
        <v>38.789080000000006</v>
      </c>
      <c r="Q1460">
        <f t="shared" si="181"/>
        <v>5.9280633333333332</v>
      </c>
      <c r="R1460">
        <f t="shared" si="182"/>
        <v>0.15316566920241065</v>
      </c>
    </row>
    <row r="1461" spans="1:18" x14ac:dyDescent="0.35">
      <c r="A1461">
        <v>145.62200000000001</v>
      </c>
      <c r="B1461">
        <v>38.703589999999998</v>
      </c>
      <c r="C1461">
        <v>2.4005999999999998</v>
      </c>
      <c r="G1461">
        <f t="shared" si="176"/>
        <v>38.705600000000004</v>
      </c>
      <c r="H1461">
        <f t="shared" si="177"/>
        <v>6.1149499999999994</v>
      </c>
      <c r="J1461">
        <f t="shared" si="183"/>
        <v>38.705620000000003</v>
      </c>
      <c r="K1461">
        <f t="shared" si="178"/>
        <v>5.8800299999999996</v>
      </c>
      <c r="M1461">
        <f t="shared" si="179"/>
        <v>38.705650000000006</v>
      </c>
      <c r="N1461">
        <f t="shared" si="180"/>
        <v>5.7349300000000003</v>
      </c>
      <c r="P1461">
        <f t="shared" si="181"/>
        <v>38.705623333333342</v>
      </c>
      <c r="Q1461">
        <f t="shared" si="181"/>
        <v>5.9099699999999986</v>
      </c>
      <c r="R1461">
        <f t="shared" si="182"/>
        <v>0.15658033678168712</v>
      </c>
    </row>
    <row r="1462" spans="1:18" x14ac:dyDescent="0.35">
      <c r="A1462">
        <v>145.72200000000001</v>
      </c>
      <c r="B1462">
        <v>38.620510000000003</v>
      </c>
      <c r="C1462">
        <v>2.3870399999999998</v>
      </c>
      <c r="G1462">
        <f t="shared" si="176"/>
        <v>38.622510000000005</v>
      </c>
      <c r="H1462">
        <f t="shared" si="177"/>
        <v>6.0961400000000001</v>
      </c>
      <c r="J1462">
        <f t="shared" si="183"/>
        <v>38.622500000000002</v>
      </c>
      <c r="K1462">
        <f t="shared" si="178"/>
        <v>5.8617600000000003</v>
      </c>
      <c r="M1462">
        <f t="shared" si="179"/>
        <v>38.622489999999999</v>
      </c>
      <c r="N1462">
        <f t="shared" si="180"/>
        <v>5.7190499999999993</v>
      </c>
      <c r="P1462">
        <f t="shared" si="181"/>
        <v>38.622500000000002</v>
      </c>
      <c r="Q1462">
        <f t="shared" si="181"/>
        <v>5.892316666666666</v>
      </c>
      <c r="R1462">
        <f t="shared" si="182"/>
        <v>0.15545524422017948</v>
      </c>
    </row>
    <row r="1463" spans="1:18" x14ac:dyDescent="0.35">
      <c r="A1463">
        <v>145.822</v>
      </c>
      <c r="B1463">
        <v>38.537059999999997</v>
      </c>
      <c r="C1463">
        <v>2.37351</v>
      </c>
      <c r="G1463">
        <f t="shared" si="176"/>
        <v>38.539090000000002</v>
      </c>
      <c r="H1463">
        <f t="shared" si="177"/>
        <v>6.0851899999999999</v>
      </c>
      <c r="J1463">
        <f t="shared" si="183"/>
        <v>38.539080000000006</v>
      </c>
      <c r="K1463">
        <f t="shared" si="178"/>
        <v>5.8470699999999995</v>
      </c>
      <c r="M1463">
        <f t="shared" si="179"/>
        <v>38.539080000000006</v>
      </c>
      <c r="N1463">
        <f t="shared" si="180"/>
        <v>5.7057799999999999</v>
      </c>
      <c r="P1463">
        <f t="shared" si="181"/>
        <v>38.539083333333338</v>
      </c>
      <c r="Q1463">
        <f t="shared" si="181"/>
        <v>5.8793466666666667</v>
      </c>
      <c r="R1463">
        <f t="shared" si="182"/>
        <v>0.1565659061084359</v>
      </c>
    </row>
    <row r="1464" spans="1:18" x14ac:dyDescent="0.35">
      <c r="A1464">
        <v>145.922</v>
      </c>
      <c r="B1464">
        <v>38.45382</v>
      </c>
      <c r="C1464">
        <v>2.36063</v>
      </c>
      <c r="G1464">
        <f t="shared" si="176"/>
        <v>38.455820000000003</v>
      </c>
      <c r="H1464">
        <f t="shared" si="177"/>
        <v>6.0735899999999994</v>
      </c>
      <c r="J1464">
        <f t="shared" si="183"/>
        <v>38.455850000000005</v>
      </c>
      <c r="K1464">
        <f t="shared" si="178"/>
        <v>5.8296099999999997</v>
      </c>
      <c r="M1464">
        <f t="shared" si="179"/>
        <v>38.455880000000001</v>
      </c>
      <c r="N1464">
        <f t="shared" si="180"/>
        <v>5.6751199999999997</v>
      </c>
      <c r="P1464">
        <f t="shared" si="181"/>
        <v>38.455850000000005</v>
      </c>
      <c r="Q1464">
        <f t="shared" si="181"/>
        <v>5.8594399999999993</v>
      </c>
      <c r="R1464">
        <f t="shared" si="182"/>
        <v>0.16403649370389084</v>
      </c>
    </row>
    <row r="1465" spans="1:18" x14ac:dyDescent="0.35">
      <c r="A1465">
        <v>146.02199999999999</v>
      </c>
      <c r="B1465">
        <v>38.370489999999997</v>
      </c>
      <c r="C1465">
        <v>2.3332700000000002</v>
      </c>
      <c r="G1465">
        <f t="shared" si="176"/>
        <v>38.372489999999999</v>
      </c>
      <c r="H1465">
        <f t="shared" si="177"/>
        <v>6.0478799999999993</v>
      </c>
      <c r="J1465">
        <f t="shared" si="183"/>
        <v>38.372450000000001</v>
      </c>
      <c r="K1465">
        <f t="shared" si="178"/>
        <v>5.8090799999999998</v>
      </c>
      <c r="M1465">
        <f t="shared" si="179"/>
        <v>38.372410000000002</v>
      </c>
      <c r="N1465">
        <f t="shared" si="180"/>
        <v>5.6634700000000002</v>
      </c>
      <c r="P1465">
        <f t="shared" si="181"/>
        <v>38.372450000000001</v>
      </c>
      <c r="Q1465">
        <f t="shared" si="181"/>
        <v>5.8401433333333328</v>
      </c>
      <c r="R1465">
        <f t="shared" si="182"/>
        <v>0.15846442299631622</v>
      </c>
    </row>
    <row r="1466" spans="1:18" x14ac:dyDescent="0.35">
      <c r="A1466">
        <v>146.12200000000001</v>
      </c>
      <c r="B1466">
        <v>38.287179999999999</v>
      </c>
      <c r="C1466">
        <v>2.3278799999999999</v>
      </c>
      <c r="G1466">
        <f t="shared" si="176"/>
        <v>38.289100000000005</v>
      </c>
      <c r="H1466">
        <f t="shared" si="177"/>
        <v>6.0365500000000001</v>
      </c>
      <c r="J1466">
        <f t="shared" si="183"/>
        <v>38.289110000000001</v>
      </c>
      <c r="K1466">
        <f t="shared" si="178"/>
        <v>5.8043699999999996</v>
      </c>
      <c r="M1466">
        <f t="shared" si="179"/>
        <v>38.289090000000002</v>
      </c>
      <c r="N1466">
        <f t="shared" si="180"/>
        <v>5.6495699999999998</v>
      </c>
      <c r="P1466">
        <f t="shared" si="181"/>
        <v>38.289100000000005</v>
      </c>
      <c r="Q1466">
        <f t="shared" si="181"/>
        <v>5.830163333333334</v>
      </c>
      <c r="R1466">
        <f t="shared" si="182"/>
        <v>0.15903322951159904</v>
      </c>
    </row>
    <row r="1467" spans="1:18" x14ac:dyDescent="0.35">
      <c r="A1467">
        <v>146.22200000000001</v>
      </c>
      <c r="B1467">
        <v>38.203740000000003</v>
      </c>
      <c r="C1467">
        <v>2.3170999999999999</v>
      </c>
      <c r="G1467">
        <f t="shared" si="176"/>
        <v>38.205800000000004</v>
      </c>
      <c r="H1467">
        <f t="shared" si="177"/>
        <v>6.0143199999999997</v>
      </c>
      <c r="J1467">
        <f t="shared" si="183"/>
        <v>38.205770000000001</v>
      </c>
      <c r="K1467">
        <f t="shared" si="178"/>
        <v>5.7759299999999998</v>
      </c>
      <c r="M1467">
        <f t="shared" si="179"/>
        <v>38.205750000000002</v>
      </c>
      <c r="N1467">
        <f t="shared" si="180"/>
        <v>5.63591</v>
      </c>
      <c r="P1467">
        <f t="shared" si="181"/>
        <v>38.205773333333333</v>
      </c>
      <c r="Q1467">
        <f t="shared" si="181"/>
        <v>5.8087200000000001</v>
      </c>
      <c r="R1467">
        <f t="shared" si="182"/>
        <v>0.15621549240285559</v>
      </c>
    </row>
    <row r="1468" spans="1:18" x14ac:dyDescent="0.35">
      <c r="A1468">
        <v>146.322</v>
      </c>
      <c r="B1468">
        <v>38.12032</v>
      </c>
      <c r="C1468">
        <v>2.2949600000000001</v>
      </c>
      <c r="G1468">
        <f t="shared" si="176"/>
        <v>38.122350000000004</v>
      </c>
      <c r="H1468">
        <f t="shared" si="177"/>
        <v>5.9980199999999995</v>
      </c>
      <c r="J1468">
        <f t="shared" si="183"/>
        <v>38.122300000000003</v>
      </c>
      <c r="K1468">
        <f t="shared" si="178"/>
        <v>5.7599799999999997</v>
      </c>
      <c r="M1468">
        <f t="shared" si="179"/>
        <v>38.122340000000001</v>
      </c>
      <c r="N1468">
        <f t="shared" si="180"/>
        <v>5.6139599999999996</v>
      </c>
      <c r="P1468">
        <f t="shared" si="181"/>
        <v>38.122330000000005</v>
      </c>
      <c r="Q1468">
        <f t="shared" si="181"/>
        <v>5.7906533333333323</v>
      </c>
      <c r="R1468">
        <f t="shared" si="182"/>
        <v>0.15828489280057295</v>
      </c>
    </row>
    <row r="1469" spans="1:18" x14ac:dyDescent="0.35">
      <c r="A1469">
        <v>146.422</v>
      </c>
      <c r="B1469">
        <v>38.03707</v>
      </c>
      <c r="C1469">
        <v>2.2798600000000002</v>
      </c>
      <c r="G1469">
        <f t="shared" si="176"/>
        <v>38.039050000000003</v>
      </c>
      <c r="H1469">
        <f t="shared" si="177"/>
        <v>5.9887099999999993</v>
      </c>
      <c r="J1469">
        <f t="shared" si="183"/>
        <v>38.039090000000002</v>
      </c>
      <c r="K1469">
        <f t="shared" si="178"/>
        <v>5.75589</v>
      </c>
      <c r="M1469">
        <f t="shared" si="179"/>
        <v>38.039090000000002</v>
      </c>
      <c r="N1469">
        <f t="shared" si="180"/>
        <v>5.6001899999999996</v>
      </c>
      <c r="P1469">
        <f t="shared" si="181"/>
        <v>38.039076666666666</v>
      </c>
      <c r="Q1469">
        <f t="shared" si="181"/>
        <v>5.7815966666666654</v>
      </c>
      <c r="R1469">
        <f t="shared" si="182"/>
        <v>0.15965081090374136</v>
      </c>
    </row>
    <row r="1470" spans="1:18" x14ac:dyDescent="0.35">
      <c r="A1470">
        <v>146.52199999999999</v>
      </c>
      <c r="B1470">
        <v>37.953560000000003</v>
      </c>
      <c r="C1470">
        <v>2.2666200000000001</v>
      </c>
      <c r="G1470">
        <f t="shared" si="176"/>
        <v>37.955590000000001</v>
      </c>
      <c r="H1470">
        <f t="shared" si="177"/>
        <v>5.97072</v>
      </c>
      <c r="J1470">
        <f t="shared" si="183"/>
        <v>37.955570000000002</v>
      </c>
      <c r="K1470">
        <f t="shared" si="178"/>
        <v>5.7320099999999998</v>
      </c>
      <c r="M1470">
        <f t="shared" si="179"/>
        <v>37.955580000000005</v>
      </c>
      <c r="N1470">
        <f t="shared" si="180"/>
        <v>5.5797099999999995</v>
      </c>
      <c r="P1470">
        <f t="shared" si="181"/>
        <v>37.955579999999998</v>
      </c>
      <c r="Q1470">
        <f t="shared" si="181"/>
        <v>5.7608133333333322</v>
      </c>
      <c r="R1470">
        <f t="shared" si="182"/>
        <v>0.16092323021311214</v>
      </c>
    </row>
    <row r="1471" spans="1:18" x14ac:dyDescent="0.35">
      <c r="A1471">
        <v>146.62200000000001</v>
      </c>
      <c r="B1471">
        <v>37.870539999999998</v>
      </c>
      <c r="C1471">
        <v>2.24946</v>
      </c>
      <c r="G1471">
        <f t="shared" si="176"/>
        <v>37.872590000000002</v>
      </c>
      <c r="H1471">
        <f t="shared" si="177"/>
        <v>5.9506499999999996</v>
      </c>
      <c r="J1471">
        <f t="shared" si="183"/>
        <v>37.87256</v>
      </c>
      <c r="K1471">
        <f t="shared" si="178"/>
        <v>5.7143499999999996</v>
      </c>
      <c r="M1471">
        <f t="shared" si="179"/>
        <v>37.87256</v>
      </c>
      <c r="N1471">
        <f t="shared" si="180"/>
        <v>5.5609500000000001</v>
      </c>
      <c r="P1471">
        <f t="shared" si="181"/>
        <v>37.872569999999996</v>
      </c>
      <c r="Q1471">
        <f t="shared" si="181"/>
        <v>5.7419833333333328</v>
      </c>
      <c r="R1471">
        <f t="shared" si="182"/>
        <v>0.16028978618600592</v>
      </c>
    </row>
    <row r="1472" spans="1:18" x14ac:dyDescent="0.35">
      <c r="A1472">
        <v>146.72200000000001</v>
      </c>
      <c r="B1472">
        <v>37.787050000000001</v>
      </c>
      <c r="C1472">
        <v>2.23055</v>
      </c>
      <c r="G1472">
        <f t="shared" si="176"/>
        <v>37.78904</v>
      </c>
      <c r="H1472">
        <f t="shared" si="177"/>
        <v>5.9412500000000001</v>
      </c>
      <c r="J1472">
        <f t="shared" si="183"/>
        <v>37.78904</v>
      </c>
      <c r="K1472">
        <f t="shared" si="178"/>
        <v>5.6948499999999997</v>
      </c>
      <c r="M1472">
        <f t="shared" si="179"/>
        <v>37.789070000000002</v>
      </c>
      <c r="N1472">
        <f t="shared" si="180"/>
        <v>5.5440899999999997</v>
      </c>
      <c r="P1472">
        <f t="shared" si="181"/>
        <v>37.789050000000003</v>
      </c>
      <c r="Q1472">
        <f t="shared" si="181"/>
        <v>5.7267299999999999</v>
      </c>
      <c r="R1472">
        <f t="shared" si="182"/>
        <v>0.16369945469263703</v>
      </c>
    </row>
    <row r="1473" spans="1:18" x14ac:dyDescent="0.35">
      <c r="A1473">
        <v>146.822</v>
      </c>
      <c r="B1473">
        <v>37.703989999999997</v>
      </c>
      <c r="C1473">
        <v>2.2107000000000001</v>
      </c>
      <c r="G1473">
        <f t="shared" si="176"/>
        <v>37.705930000000002</v>
      </c>
      <c r="H1473">
        <f t="shared" si="177"/>
        <v>5.9193699999999998</v>
      </c>
      <c r="J1473">
        <f t="shared" si="183"/>
        <v>37.705940000000005</v>
      </c>
      <c r="K1473">
        <f t="shared" si="178"/>
        <v>5.6790399999999996</v>
      </c>
      <c r="M1473">
        <f t="shared" si="179"/>
        <v>37.705980000000004</v>
      </c>
      <c r="N1473">
        <f t="shared" si="180"/>
        <v>5.5372199999999996</v>
      </c>
      <c r="P1473">
        <f t="shared" si="181"/>
        <v>37.705950000000001</v>
      </c>
      <c r="Q1473">
        <f t="shared" si="181"/>
        <v>5.711876666666666</v>
      </c>
      <c r="R1473">
        <f t="shared" si="182"/>
        <v>0.15773044650781784</v>
      </c>
    </row>
    <row r="1474" spans="1:18" x14ac:dyDescent="0.35">
      <c r="A1474">
        <v>146.922</v>
      </c>
      <c r="B1474">
        <v>37.620330000000003</v>
      </c>
      <c r="C1474">
        <v>2.2041900000000001</v>
      </c>
      <c r="G1474">
        <f t="shared" si="176"/>
        <v>37.622300000000003</v>
      </c>
      <c r="H1474">
        <f t="shared" si="177"/>
        <v>5.9077500000000001</v>
      </c>
      <c r="J1474">
        <f t="shared" si="183"/>
        <v>37.622340000000001</v>
      </c>
      <c r="K1474">
        <f t="shared" si="178"/>
        <v>5.6648899999999998</v>
      </c>
      <c r="M1474">
        <f t="shared" si="179"/>
        <v>37.62238</v>
      </c>
      <c r="N1474">
        <f t="shared" si="180"/>
        <v>5.5116899999999998</v>
      </c>
      <c r="P1474">
        <f t="shared" si="181"/>
        <v>37.622340000000001</v>
      </c>
      <c r="Q1474">
        <f t="shared" si="181"/>
        <v>5.6947766666666668</v>
      </c>
      <c r="R1474">
        <f t="shared" si="182"/>
        <v>0.16306602044025684</v>
      </c>
    </row>
    <row r="1475" spans="1:18" x14ac:dyDescent="0.35">
      <c r="A1475">
        <v>147.02199999999999</v>
      </c>
      <c r="B1475">
        <v>37.537089999999999</v>
      </c>
      <c r="C1475">
        <v>2.1795499999999999</v>
      </c>
      <c r="G1475">
        <f t="shared" si="176"/>
        <v>37.539140000000003</v>
      </c>
      <c r="H1475">
        <f t="shared" si="177"/>
        <v>5.8846600000000002</v>
      </c>
      <c r="J1475">
        <f t="shared" si="183"/>
        <v>37.539239999999999</v>
      </c>
      <c r="K1475">
        <f t="shared" si="178"/>
        <v>5.6495499999999996</v>
      </c>
      <c r="M1475">
        <f t="shared" si="179"/>
        <v>37.539059999999999</v>
      </c>
      <c r="N1475">
        <f t="shared" si="180"/>
        <v>5.4952399999999999</v>
      </c>
      <c r="P1475">
        <f t="shared" si="181"/>
        <v>37.539146666666674</v>
      </c>
      <c r="Q1475">
        <f t="shared" si="181"/>
        <v>5.6764833333333335</v>
      </c>
      <c r="R1475">
        <f t="shared" si="182"/>
        <v>0.16011670209222065</v>
      </c>
    </row>
    <row r="1476" spans="1:18" x14ac:dyDescent="0.35">
      <c r="A1476">
        <v>147.12200000000001</v>
      </c>
      <c r="B1476">
        <v>37.45364</v>
      </c>
      <c r="C1476">
        <v>2.1678199999999999</v>
      </c>
      <c r="G1476">
        <f t="shared" ref="G1476:G1539" si="184">B3401-$E$3</f>
        <v>37.455670000000005</v>
      </c>
      <c r="H1476">
        <f t="shared" ref="H1476:H1539" si="185">C3401-$E$2</f>
        <v>5.86883</v>
      </c>
      <c r="J1476">
        <f t="shared" si="183"/>
        <v>37.45561</v>
      </c>
      <c r="K1476">
        <f t="shared" ref="K1476:K1539" si="186">C5326-$E$2</f>
        <v>5.6303599999999996</v>
      </c>
      <c r="M1476">
        <f t="shared" ref="M1476:M1539" si="187">B7251-$E$3</f>
        <v>37.455650000000006</v>
      </c>
      <c r="N1476">
        <f t="shared" ref="N1476:N1539" si="188">C7251-$E$2</f>
        <v>5.48306</v>
      </c>
      <c r="P1476">
        <f t="shared" ref="P1476:Q1539" si="189">AVERAGE(G1476,J1476,M1476)</f>
        <v>37.455643333333335</v>
      </c>
      <c r="Q1476">
        <f t="shared" si="189"/>
        <v>5.6607500000000002</v>
      </c>
      <c r="R1476">
        <f t="shared" ref="R1476:R1539" si="190">_xlfn.STDEV.P(H1476,K1476,N1476)</f>
        <v>0.15894923151748802</v>
      </c>
    </row>
    <row r="1477" spans="1:18" x14ac:dyDescent="0.35">
      <c r="A1477">
        <v>147.22200000000001</v>
      </c>
      <c r="B1477">
        <v>37.370310000000003</v>
      </c>
      <c r="C1477">
        <v>2.1572399999999998</v>
      </c>
      <c r="G1477">
        <f t="shared" si="184"/>
        <v>37.37229</v>
      </c>
      <c r="H1477">
        <f t="shared" si="185"/>
        <v>5.8574199999999994</v>
      </c>
      <c r="J1477">
        <f t="shared" ref="J1477:J1540" si="191">B5327-$E$3</f>
        <v>37.37229</v>
      </c>
      <c r="K1477">
        <f t="shared" si="186"/>
        <v>5.6101399999999995</v>
      </c>
      <c r="M1477">
        <f t="shared" si="187"/>
        <v>37.372330000000005</v>
      </c>
      <c r="N1477">
        <f t="shared" si="188"/>
        <v>5.4635099999999994</v>
      </c>
      <c r="P1477">
        <f t="shared" si="189"/>
        <v>37.372303333333335</v>
      </c>
      <c r="Q1477">
        <f t="shared" si="189"/>
        <v>5.6436899999999994</v>
      </c>
      <c r="R1477">
        <f t="shared" si="190"/>
        <v>0.16255352738918546</v>
      </c>
    </row>
    <row r="1478" spans="1:18" x14ac:dyDescent="0.35">
      <c r="A1478">
        <v>147.322</v>
      </c>
      <c r="B1478">
        <v>37.287170000000003</v>
      </c>
      <c r="C1478">
        <v>2.1461700000000001</v>
      </c>
      <c r="G1478">
        <f t="shared" si="184"/>
        <v>37.289140000000003</v>
      </c>
      <c r="H1478">
        <f t="shared" si="185"/>
        <v>5.8360399999999997</v>
      </c>
      <c r="J1478">
        <f t="shared" si="191"/>
        <v>37.289100000000005</v>
      </c>
      <c r="K1478">
        <f t="shared" si="186"/>
        <v>5.6006400000000003</v>
      </c>
      <c r="M1478">
        <f t="shared" si="187"/>
        <v>37.289180000000002</v>
      </c>
      <c r="N1478">
        <f t="shared" si="188"/>
        <v>5.4462899999999994</v>
      </c>
      <c r="P1478">
        <f t="shared" si="189"/>
        <v>37.289140000000003</v>
      </c>
      <c r="Q1478">
        <f t="shared" si="189"/>
        <v>5.6276566666666668</v>
      </c>
      <c r="R1478">
        <f t="shared" si="190"/>
        <v>0.1602574820579544</v>
      </c>
    </row>
    <row r="1479" spans="1:18" x14ac:dyDescent="0.35">
      <c r="A1479">
        <v>147.422</v>
      </c>
      <c r="B1479">
        <v>37.203580000000002</v>
      </c>
      <c r="C1479">
        <v>2.1274199999999999</v>
      </c>
      <c r="G1479">
        <f t="shared" si="184"/>
        <v>37.205590000000001</v>
      </c>
      <c r="H1479">
        <f t="shared" si="185"/>
        <v>5.8291299999999993</v>
      </c>
      <c r="J1479">
        <f t="shared" si="191"/>
        <v>37.205600000000004</v>
      </c>
      <c r="K1479">
        <f t="shared" si="186"/>
        <v>5.5770200000000001</v>
      </c>
      <c r="M1479">
        <f t="shared" si="187"/>
        <v>37.205570000000002</v>
      </c>
      <c r="N1479">
        <f t="shared" si="188"/>
        <v>5.4331499999999995</v>
      </c>
      <c r="P1479">
        <f t="shared" si="189"/>
        <v>37.205586666666669</v>
      </c>
      <c r="Q1479">
        <f t="shared" si="189"/>
        <v>5.6131000000000002</v>
      </c>
      <c r="R1479">
        <f t="shared" si="190"/>
        <v>0.16365892357786854</v>
      </c>
    </row>
    <row r="1480" spans="1:18" x14ac:dyDescent="0.35">
      <c r="A1480">
        <v>147.52199999999999</v>
      </c>
      <c r="B1480">
        <v>37.120510000000003</v>
      </c>
      <c r="C1480">
        <v>2.1083599999999998</v>
      </c>
      <c r="G1480">
        <f t="shared" si="184"/>
        <v>37.122489999999999</v>
      </c>
      <c r="H1480">
        <f t="shared" si="185"/>
        <v>5.8132299999999999</v>
      </c>
      <c r="J1480">
        <f t="shared" si="191"/>
        <v>37.122500000000002</v>
      </c>
      <c r="K1480">
        <f t="shared" si="186"/>
        <v>5.5585399999999998</v>
      </c>
      <c r="M1480">
        <f t="shared" si="187"/>
        <v>37.122500000000002</v>
      </c>
      <c r="N1480">
        <f t="shared" si="188"/>
        <v>5.4187099999999999</v>
      </c>
      <c r="P1480">
        <f t="shared" si="189"/>
        <v>37.12249666666667</v>
      </c>
      <c r="Q1480">
        <f t="shared" si="189"/>
        <v>5.596826666666666</v>
      </c>
      <c r="R1480">
        <f t="shared" si="190"/>
        <v>0.16332158304672684</v>
      </c>
    </row>
    <row r="1481" spans="1:18" x14ac:dyDescent="0.35">
      <c r="A1481">
        <v>147.62200000000001</v>
      </c>
      <c r="B1481">
        <v>37.037059999999997</v>
      </c>
      <c r="C1481">
        <v>2.08996</v>
      </c>
      <c r="G1481">
        <f t="shared" si="184"/>
        <v>37.039030000000004</v>
      </c>
      <c r="H1481">
        <f t="shared" si="185"/>
        <v>5.7935400000000001</v>
      </c>
      <c r="J1481">
        <f t="shared" si="191"/>
        <v>37.039059999999999</v>
      </c>
      <c r="K1481">
        <f t="shared" si="186"/>
        <v>5.5453999999999999</v>
      </c>
      <c r="M1481">
        <f t="shared" si="187"/>
        <v>37.039070000000002</v>
      </c>
      <c r="N1481">
        <f t="shared" si="188"/>
        <v>5.3960900000000001</v>
      </c>
      <c r="P1481">
        <f t="shared" si="189"/>
        <v>37.039053333333335</v>
      </c>
      <c r="Q1481">
        <f t="shared" si="189"/>
        <v>5.5783433333333337</v>
      </c>
      <c r="R1481">
        <f t="shared" si="190"/>
        <v>0.16392187780226969</v>
      </c>
    </row>
    <row r="1482" spans="1:18" x14ac:dyDescent="0.35">
      <c r="A1482">
        <v>147.72200000000001</v>
      </c>
      <c r="B1482">
        <v>36.953830000000004</v>
      </c>
      <c r="C1482">
        <v>2.0781299999999998</v>
      </c>
      <c r="G1482">
        <f t="shared" si="184"/>
        <v>36.955880000000001</v>
      </c>
      <c r="H1482">
        <f t="shared" si="185"/>
        <v>5.7792300000000001</v>
      </c>
      <c r="J1482">
        <f t="shared" si="191"/>
        <v>36.955860000000001</v>
      </c>
      <c r="K1482">
        <f t="shared" si="186"/>
        <v>5.5301200000000001</v>
      </c>
      <c r="M1482">
        <f t="shared" si="187"/>
        <v>36.955870000000004</v>
      </c>
      <c r="N1482">
        <f t="shared" si="188"/>
        <v>5.3839399999999999</v>
      </c>
      <c r="P1482">
        <f t="shared" si="189"/>
        <v>36.955870000000004</v>
      </c>
      <c r="Q1482">
        <f t="shared" si="189"/>
        <v>5.5644300000000007</v>
      </c>
      <c r="R1482">
        <f t="shared" si="190"/>
        <v>0.16318992636393548</v>
      </c>
    </row>
    <row r="1483" spans="1:18" x14ac:dyDescent="0.35">
      <c r="A1483">
        <v>147.822</v>
      </c>
      <c r="B1483">
        <v>36.870460000000001</v>
      </c>
      <c r="C1483">
        <v>2.0615199999999998</v>
      </c>
      <c r="G1483">
        <f t="shared" si="184"/>
        <v>36.872450000000001</v>
      </c>
      <c r="H1483">
        <f t="shared" si="185"/>
        <v>5.7587200000000003</v>
      </c>
      <c r="J1483">
        <f t="shared" si="191"/>
        <v>36.872430000000001</v>
      </c>
      <c r="K1483">
        <f t="shared" si="186"/>
        <v>5.5179999999999998</v>
      </c>
      <c r="M1483">
        <f t="shared" si="187"/>
        <v>36.872430000000001</v>
      </c>
      <c r="N1483">
        <f t="shared" si="188"/>
        <v>5.3690899999999999</v>
      </c>
      <c r="P1483">
        <f t="shared" si="189"/>
        <v>36.872436666666665</v>
      </c>
      <c r="Q1483">
        <f t="shared" si="189"/>
        <v>5.5486033333333333</v>
      </c>
      <c r="R1483">
        <f t="shared" si="190"/>
        <v>0.16053100891174352</v>
      </c>
    </row>
    <row r="1484" spans="1:18" x14ac:dyDescent="0.35">
      <c r="A1484">
        <v>147.922</v>
      </c>
      <c r="B1484">
        <v>36.787089999999999</v>
      </c>
      <c r="C1484">
        <v>2.0468500000000001</v>
      </c>
      <c r="G1484">
        <f t="shared" si="184"/>
        <v>36.789070000000002</v>
      </c>
      <c r="H1484">
        <f t="shared" si="185"/>
        <v>5.7413600000000002</v>
      </c>
      <c r="J1484">
        <f t="shared" si="191"/>
        <v>36.789080000000006</v>
      </c>
      <c r="K1484">
        <f t="shared" si="186"/>
        <v>5.5026299999999999</v>
      </c>
      <c r="M1484">
        <f t="shared" si="187"/>
        <v>36.789080000000006</v>
      </c>
      <c r="N1484">
        <f t="shared" si="188"/>
        <v>5.3467099999999999</v>
      </c>
      <c r="P1484">
        <f t="shared" si="189"/>
        <v>36.789076666666666</v>
      </c>
      <c r="Q1484">
        <f t="shared" si="189"/>
        <v>5.5302333333333324</v>
      </c>
      <c r="R1484">
        <f t="shared" si="190"/>
        <v>0.16229317840117496</v>
      </c>
    </row>
    <row r="1485" spans="1:18" x14ac:dyDescent="0.35">
      <c r="A1485">
        <v>148.02199999999999</v>
      </c>
      <c r="B1485">
        <v>36.703710000000001</v>
      </c>
      <c r="C1485">
        <v>2.0373199999999998</v>
      </c>
      <c r="G1485">
        <f t="shared" si="184"/>
        <v>36.705750000000002</v>
      </c>
      <c r="H1485">
        <f t="shared" si="185"/>
        <v>5.7327300000000001</v>
      </c>
      <c r="J1485">
        <f t="shared" si="191"/>
        <v>36.705719999999999</v>
      </c>
      <c r="K1485">
        <f t="shared" si="186"/>
        <v>5.4793099999999999</v>
      </c>
      <c r="M1485">
        <f t="shared" si="187"/>
        <v>36.705740000000006</v>
      </c>
      <c r="N1485">
        <f t="shared" si="188"/>
        <v>5.3300299999999998</v>
      </c>
      <c r="P1485">
        <f t="shared" si="189"/>
        <v>36.705736666666674</v>
      </c>
      <c r="Q1485">
        <f t="shared" si="189"/>
        <v>5.5140233333333333</v>
      </c>
      <c r="R1485">
        <f t="shared" si="190"/>
        <v>0.16622391350892404</v>
      </c>
    </row>
    <row r="1486" spans="1:18" x14ac:dyDescent="0.35">
      <c r="A1486">
        <v>148.12200000000001</v>
      </c>
      <c r="B1486">
        <v>36.620350000000002</v>
      </c>
      <c r="C1486">
        <v>2.01586</v>
      </c>
      <c r="G1486">
        <f t="shared" si="184"/>
        <v>36.622340000000001</v>
      </c>
      <c r="H1486">
        <f t="shared" si="185"/>
        <v>5.7125399999999997</v>
      </c>
      <c r="J1486">
        <f t="shared" si="191"/>
        <v>36.622320000000002</v>
      </c>
      <c r="K1486">
        <f t="shared" si="186"/>
        <v>5.47166</v>
      </c>
      <c r="M1486">
        <f t="shared" si="187"/>
        <v>36.622370000000004</v>
      </c>
      <c r="N1486">
        <f t="shared" si="188"/>
        <v>5.3216799999999997</v>
      </c>
      <c r="P1486">
        <f t="shared" si="189"/>
        <v>36.62234333333334</v>
      </c>
      <c r="Q1486">
        <f t="shared" si="189"/>
        <v>5.5019600000000004</v>
      </c>
      <c r="R1486">
        <f t="shared" si="190"/>
        <v>0.16099990144924517</v>
      </c>
    </row>
    <row r="1487" spans="1:18" x14ac:dyDescent="0.35">
      <c r="A1487">
        <v>148.22200000000001</v>
      </c>
      <c r="B1487">
        <v>36.537120000000002</v>
      </c>
      <c r="C1487">
        <v>2.0010400000000002</v>
      </c>
      <c r="G1487">
        <f t="shared" si="184"/>
        <v>36.539110000000001</v>
      </c>
      <c r="H1487">
        <f t="shared" si="185"/>
        <v>5.7032600000000002</v>
      </c>
      <c r="J1487">
        <f t="shared" si="191"/>
        <v>36.53913</v>
      </c>
      <c r="K1487">
        <f t="shared" si="186"/>
        <v>5.4542000000000002</v>
      </c>
      <c r="M1487">
        <f t="shared" si="187"/>
        <v>36.53913</v>
      </c>
      <c r="N1487">
        <f t="shared" si="188"/>
        <v>5.3012299999999994</v>
      </c>
      <c r="P1487">
        <f t="shared" si="189"/>
        <v>36.539123333333329</v>
      </c>
      <c r="Q1487">
        <f t="shared" si="189"/>
        <v>5.4862299999999999</v>
      </c>
      <c r="R1487">
        <f t="shared" si="190"/>
        <v>0.16568337454313301</v>
      </c>
    </row>
    <row r="1488" spans="1:18" x14ac:dyDescent="0.35">
      <c r="A1488">
        <v>148.322</v>
      </c>
      <c r="B1488">
        <v>36.453589999999998</v>
      </c>
      <c r="C1488">
        <v>1.97729</v>
      </c>
      <c r="G1488">
        <f t="shared" si="184"/>
        <v>36.45561</v>
      </c>
      <c r="H1488">
        <f t="shared" si="185"/>
        <v>5.6826399999999992</v>
      </c>
      <c r="J1488">
        <f t="shared" si="191"/>
        <v>36.455640000000002</v>
      </c>
      <c r="K1488">
        <f t="shared" si="186"/>
        <v>5.4371</v>
      </c>
      <c r="M1488">
        <f t="shared" si="187"/>
        <v>36.455640000000002</v>
      </c>
      <c r="N1488">
        <f t="shared" si="188"/>
        <v>5.2802199999999999</v>
      </c>
      <c r="P1488">
        <f t="shared" si="189"/>
        <v>36.455629999999999</v>
      </c>
      <c r="Q1488">
        <f t="shared" si="189"/>
        <v>5.4666533333333334</v>
      </c>
      <c r="R1488">
        <f t="shared" si="190"/>
        <v>0.16561101761524039</v>
      </c>
    </row>
    <row r="1489" spans="1:18" x14ac:dyDescent="0.35">
      <c r="A1489">
        <v>148.422</v>
      </c>
      <c r="B1489">
        <v>36.370480000000001</v>
      </c>
      <c r="C1489">
        <v>1.97719</v>
      </c>
      <c r="G1489">
        <f t="shared" si="184"/>
        <v>36.372510000000005</v>
      </c>
      <c r="H1489">
        <f t="shared" si="185"/>
        <v>5.6655599999999993</v>
      </c>
      <c r="J1489">
        <f t="shared" si="191"/>
        <v>36.372500000000002</v>
      </c>
      <c r="K1489">
        <f t="shared" si="186"/>
        <v>5.4157599999999997</v>
      </c>
      <c r="M1489">
        <f t="shared" si="187"/>
        <v>36.372500000000002</v>
      </c>
      <c r="N1489">
        <f t="shared" si="188"/>
        <v>5.27163</v>
      </c>
      <c r="P1489">
        <f t="shared" si="189"/>
        <v>36.372503333333334</v>
      </c>
      <c r="Q1489">
        <f t="shared" si="189"/>
        <v>5.4509833333333333</v>
      </c>
      <c r="R1489">
        <f t="shared" si="190"/>
        <v>0.16273848885729353</v>
      </c>
    </row>
    <row r="1490" spans="1:18" x14ac:dyDescent="0.35">
      <c r="A1490">
        <v>148.52199999999999</v>
      </c>
      <c r="B1490">
        <v>36.287010000000002</v>
      </c>
      <c r="C1490">
        <v>1.96306</v>
      </c>
      <c r="G1490">
        <f t="shared" si="184"/>
        <v>36.289059999999999</v>
      </c>
      <c r="H1490">
        <f t="shared" si="185"/>
        <v>5.6498499999999998</v>
      </c>
      <c r="J1490">
        <f t="shared" si="191"/>
        <v>36.289059999999999</v>
      </c>
      <c r="K1490">
        <f t="shared" si="186"/>
        <v>5.4008399999999996</v>
      </c>
      <c r="M1490">
        <f t="shared" si="187"/>
        <v>36.289010000000005</v>
      </c>
      <c r="N1490">
        <f t="shared" si="188"/>
        <v>5.2527599999999994</v>
      </c>
      <c r="P1490">
        <f t="shared" si="189"/>
        <v>36.289043333333332</v>
      </c>
      <c r="Q1490">
        <f t="shared" si="189"/>
        <v>5.4344833333333327</v>
      </c>
      <c r="R1490">
        <f t="shared" si="190"/>
        <v>0.1638475357018091</v>
      </c>
    </row>
    <row r="1491" spans="1:18" x14ac:dyDescent="0.35">
      <c r="A1491">
        <v>148.62200000000001</v>
      </c>
      <c r="B1491">
        <v>36.203890000000001</v>
      </c>
      <c r="C1491">
        <v>1.9447700000000001</v>
      </c>
      <c r="G1491">
        <f t="shared" si="184"/>
        <v>36.205880000000001</v>
      </c>
      <c r="H1491">
        <f t="shared" si="185"/>
        <v>5.6363500000000002</v>
      </c>
      <c r="J1491">
        <f t="shared" si="191"/>
        <v>36.205830000000006</v>
      </c>
      <c r="K1491">
        <f t="shared" si="186"/>
        <v>5.3865999999999996</v>
      </c>
      <c r="M1491">
        <f t="shared" si="187"/>
        <v>36.205870000000004</v>
      </c>
      <c r="N1491">
        <f t="shared" si="188"/>
        <v>5.2402999999999995</v>
      </c>
      <c r="P1491">
        <f t="shared" si="189"/>
        <v>36.205860000000001</v>
      </c>
      <c r="Q1491">
        <f t="shared" si="189"/>
        <v>5.4210833333333328</v>
      </c>
      <c r="R1491">
        <f t="shared" si="190"/>
        <v>0.16351498572166301</v>
      </c>
    </row>
    <row r="1492" spans="1:18" x14ac:dyDescent="0.35">
      <c r="A1492">
        <v>148.72200000000001</v>
      </c>
      <c r="B1492">
        <v>36.120379999999997</v>
      </c>
      <c r="C1492">
        <v>1.9232899999999999</v>
      </c>
      <c r="G1492">
        <f t="shared" si="184"/>
        <v>36.122370000000004</v>
      </c>
      <c r="H1492">
        <f t="shared" si="185"/>
        <v>5.6162099999999997</v>
      </c>
      <c r="J1492">
        <f t="shared" si="191"/>
        <v>36.122350000000004</v>
      </c>
      <c r="K1492">
        <f t="shared" si="186"/>
        <v>5.3643599999999996</v>
      </c>
      <c r="M1492">
        <f t="shared" si="187"/>
        <v>36.12236</v>
      </c>
      <c r="N1492">
        <f t="shared" si="188"/>
        <v>5.2175799999999999</v>
      </c>
      <c r="P1492">
        <f t="shared" si="189"/>
        <v>36.12236</v>
      </c>
      <c r="Q1492">
        <f t="shared" si="189"/>
        <v>5.3993833333333328</v>
      </c>
      <c r="R1492">
        <f t="shared" si="190"/>
        <v>0.1646135770693157</v>
      </c>
    </row>
    <row r="1493" spans="1:18" x14ac:dyDescent="0.35">
      <c r="A1493">
        <v>148.822</v>
      </c>
      <c r="B1493">
        <v>36.037080000000003</v>
      </c>
      <c r="C1493">
        <v>1.9180299999999999</v>
      </c>
      <c r="G1493">
        <f t="shared" si="184"/>
        <v>36.039120000000004</v>
      </c>
      <c r="H1493">
        <f t="shared" si="185"/>
        <v>5.6047499999999992</v>
      </c>
      <c r="J1493">
        <f t="shared" si="191"/>
        <v>36.03913</v>
      </c>
      <c r="K1493">
        <f t="shared" si="186"/>
        <v>5.3570700000000002</v>
      </c>
      <c r="M1493">
        <f t="shared" si="187"/>
        <v>36.03913</v>
      </c>
      <c r="N1493">
        <f t="shared" si="188"/>
        <v>5.2010399999999999</v>
      </c>
      <c r="P1493">
        <f t="shared" si="189"/>
        <v>36.039126666666668</v>
      </c>
      <c r="Q1493">
        <f t="shared" si="189"/>
        <v>5.3876199999999992</v>
      </c>
      <c r="R1493">
        <f t="shared" si="190"/>
        <v>0.16622358015636621</v>
      </c>
    </row>
    <row r="1494" spans="1:18" x14ac:dyDescent="0.35">
      <c r="A1494">
        <v>148.922</v>
      </c>
      <c r="B1494">
        <v>35.953749999999999</v>
      </c>
      <c r="C1494">
        <v>1.89798</v>
      </c>
      <c r="G1494">
        <f t="shared" si="184"/>
        <v>35.955730000000003</v>
      </c>
      <c r="H1494">
        <f t="shared" si="185"/>
        <v>5.58263</v>
      </c>
      <c r="J1494">
        <f t="shared" si="191"/>
        <v>35.9557</v>
      </c>
      <c r="K1494">
        <f t="shared" si="186"/>
        <v>5.3413899999999996</v>
      </c>
      <c r="M1494">
        <f t="shared" si="187"/>
        <v>35.955719999999999</v>
      </c>
      <c r="N1494">
        <f t="shared" si="188"/>
        <v>5.1894799999999996</v>
      </c>
      <c r="P1494">
        <f t="shared" si="189"/>
        <v>35.955716666666667</v>
      </c>
      <c r="Q1494">
        <f t="shared" si="189"/>
        <v>5.3711666666666664</v>
      </c>
      <c r="R1494">
        <f t="shared" si="190"/>
        <v>0.16187797468738277</v>
      </c>
    </row>
    <row r="1495" spans="1:18" x14ac:dyDescent="0.35">
      <c r="A1495">
        <v>149.02199999999999</v>
      </c>
      <c r="B1495">
        <v>35.87032</v>
      </c>
      <c r="C1495">
        <v>1.8817600000000001</v>
      </c>
      <c r="G1495">
        <f t="shared" si="184"/>
        <v>35.872310000000006</v>
      </c>
      <c r="H1495">
        <f t="shared" si="185"/>
        <v>5.5762799999999997</v>
      </c>
      <c r="J1495">
        <f t="shared" si="191"/>
        <v>35.872250000000001</v>
      </c>
      <c r="K1495">
        <f t="shared" si="186"/>
        <v>5.3279999999999994</v>
      </c>
      <c r="M1495">
        <f t="shared" si="187"/>
        <v>35.872280000000003</v>
      </c>
      <c r="N1495">
        <f t="shared" si="188"/>
        <v>5.1657299999999999</v>
      </c>
      <c r="P1495">
        <f t="shared" si="189"/>
        <v>35.872280000000003</v>
      </c>
      <c r="Q1495">
        <f t="shared" si="189"/>
        <v>5.3566700000000003</v>
      </c>
      <c r="R1495">
        <f t="shared" si="190"/>
        <v>0.16882792482287987</v>
      </c>
    </row>
    <row r="1496" spans="1:18" x14ac:dyDescent="0.35">
      <c r="A1496">
        <v>149.12200000000001</v>
      </c>
      <c r="B1496">
        <v>35.787089999999999</v>
      </c>
      <c r="C1496">
        <v>1.86572</v>
      </c>
      <c r="G1496">
        <f t="shared" si="184"/>
        <v>35.789059999999999</v>
      </c>
      <c r="H1496">
        <f t="shared" si="185"/>
        <v>5.5596300000000003</v>
      </c>
      <c r="J1496">
        <f t="shared" si="191"/>
        <v>35.78913</v>
      </c>
      <c r="K1496">
        <f t="shared" si="186"/>
        <v>5.3031600000000001</v>
      </c>
      <c r="M1496">
        <f t="shared" si="187"/>
        <v>35.789070000000002</v>
      </c>
      <c r="N1496">
        <f t="shared" si="188"/>
        <v>5.1558899999999994</v>
      </c>
      <c r="P1496">
        <f t="shared" si="189"/>
        <v>35.78908666666667</v>
      </c>
      <c r="Q1496">
        <f t="shared" si="189"/>
        <v>5.3395599999999996</v>
      </c>
      <c r="R1496">
        <f t="shared" si="190"/>
        <v>0.16682369316137358</v>
      </c>
    </row>
    <row r="1497" spans="1:18" x14ac:dyDescent="0.35">
      <c r="A1497">
        <v>149.22200000000001</v>
      </c>
      <c r="B1497">
        <v>35.703650000000003</v>
      </c>
      <c r="C1497">
        <v>1.8489199999999999</v>
      </c>
      <c r="G1497">
        <f t="shared" si="184"/>
        <v>35.705620000000003</v>
      </c>
      <c r="H1497">
        <f t="shared" si="185"/>
        <v>5.5424199999999999</v>
      </c>
      <c r="J1497">
        <f t="shared" si="191"/>
        <v>35.705629999999999</v>
      </c>
      <c r="K1497">
        <f t="shared" si="186"/>
        <v>5.2977499999999997</v>
      </c>
      <c r="M1497">
        <f t="shared" si="187"/>
        <v>35.705660000000002</v>
      </c>
      <c r="N1497">
        <f t="shared" si="188"/>
        <v>5.1469199999999997</v>
      </c>
      <c r="P1497">
        <f t="shared" si="189"/>
        <v>35.705636666666663</v>
      </c>
      <c r="Q1497">
        <f t="shared" si="189"/>
        <v>5.3290300000000004</v>
      </c>
      <c r="R1497">
        <f t="shared" si="190"/>
        <v>0.16297012261965901</v>
      </c>
    </row>
    <row r="1498" spans="1:18" x14ac:dyDescent="0.35">
      <c r="A1498">
        <v>149.322</v>
      </c>
      <c r="B1498">
        <v>35.620469999999997</v>
      </c>
      <c r="C1498">
        <v>1.83687</v>
      </c>
      <c r="G1498">
        <f t="shared" si="184"/>
        <v>35.622450000000001</v>
      </c>
      <c r="H1498">
        <f t="shared" si="185"/>
        <v>5.5270200000000003</v>
      </c>
      <c r="J1498">
        <f t="shared" si="191"/>
        <v>35.622450000000001</v>
      </c>
      <c r="K1498">
        <f t="shared" si="186"/>
        <v>5.2819099999999999</v>
      </c>
      <c r="M1498">
        <f t="shared" si="187"/>
        <v>35.622450000000001</v>
      </c>
      <c r="N1498">
        <f t="shared" si="188"/>
        <v>5.1209099999999994</v>
      </c>
      <c r="P1498">
        <f t="shared" si="189"/>
        <v>35.622450000000001</v>
      </c>
      <c r="Q1498">
        <f t="shared" si="189"/>
        <v>5.3099466666666659</v>
      </c>
      <c r="R1498">
        <f t="shared" si="190"/>
        <v>0.16697479656789227</v>
      </c>
    </row>
    <row r="1499" spans="1:18" x14ac:dyDescent="0.35">
      <c r="A1499">
        <v>149.422</v>
      </c>
      <c r="B1499">
        <v>35.536960000000001</v>
      </c>
      <c r="C1499">
        <v>1.81463</v>
      </c>
      <c r="G1499">
        <f t="shared" si="184"/>
        <v>35.538960000000003</v>
      </c>
      <c r="H1499">
        <f t="shared" si="185"/>
        <v>5.5125799999999998</v>
      </c>
      <c r="J1499">
        <f t="shared" si="191"/>
        <v>35.538930000000001</v>
      </c>
      <c r="K1499">
        <f t="shared" si="186"/>
        <v>5.2706</v>
      </c>
      <c r="M1499">
        <f t="shared" si="187"/>
        <v>35.539010000000005</v>
      </c>
      <c r="N1499">
        <f t="shared" si="188"/>
        <v>5.1096500000000002</v>
      </c>
      <c r="P1499">
        <f t="shared" si="189"/>
        <v>35.538966666666667</v>
      </c>
      <c r="Q1499">
        <f t="shared" si="189"/>
        <v>5.2976099999999997</v>
      </c>
      <c r="R1499">
        <f t="shared" si="190"/>
        <v>0.16560052596534813</v>
      </c>
    </row>
    <row r="1500" spans="1:18" x14ac:dyDescent="0.35">
      <c r="A1500">
        <v>149.52199999999999</v>
      </c>
      <c r="B1500">
        <v>35.453879999999998</v>
      </c>
      <c r="C1500">
        <v>1.80396</v>
      </c>
      <c r="G1500">
        <f t="shared" si="184"/>
        <v>35.4559</v>
      </c>
      <c r="H1500">
        <f t="shared" si="185"/>
        <v>5.4901499999999999</v>
      </c>
      <c r="J1500">
        <f t="shared" si="191"/>
        <v>35.455880000000001</v>
      </c>
      <c r="K1500">
        <f t="shared" si="186"/>
        <v>5.2428399999999993</v>
      </c>
      <c r="M1500">
        <f t="shared" si="187"/>
        <v>35.455910000000003</v>
      </c>
      <c r="N1500">
        <f t="shared" si="188"/>
        <v>5.0941200000000002</v>
      </c>
      <c r="P1500">
        <f t="shared" si="189"/>
        <v>35.455896666666668</v>
      </c>
      <c r="Q1500">
        <f t="shared" si="189"/>
        <v>5.2757033333333334</v>
      </c>
      <c r="R1500">
        <f t="shared" si="190"/>
        <v>0.16334001190427549</v>
      </c>
    </row>
    <row r="1501" spans="1:18" x14ac:dyDescent="0.35">
      <c r="A1501">
        <v>149.62200000000001</v>
      </c>
      <c r="B1501">
        <v>35.37039</v>
      </c>
      <c r="C1501">
        <v>1.7865200000000001</v>
      </c>
      <c r="G1501">
        <f t="shared" si="184"/>
        <v>35.372430000000001</v>
      </c>
      <c r="H1501">
        <f t="shared" si="185"/>
        <v>5.4719199999999999</v>
      </c>
      <c r="J1501">
        <f t="shared" si="191"/>
        <v>35.372460000000004</v>
      </c>
      <c r="K1501">
        <f t="shared" si="186"/>
        <v>5.22255</v>
      </c>
      <c r="M1501">
        <f t="shared" si="187"/>
        <v>35.372390000000003</v>
      </c>
      <c r="N1501">
        <f t="shared" si="188"/>
        <v>5.0787800000000001</v>
      </c>
      <c r="P1501">
        <f t="shared" si="189"/>
        <v>35.372426666666662</v>
      </c>
      <c r="Q1501">
        <f t="shared" si="189"/>
        <v>5.2577499999999997</v>
      </c>
      <c r="R1501">
        <f t="shared" si="190"/>
        <v>0.16241725052058553</v>
      </c>
    </row>
    <row r="1502" spans="1:18" x14ac:dyDescent="0.35">
      <c r="A1502">
        <v>149.72200000000001</v>
      </c>
      <c r="B1502">
        <v>35.287140000000001</v>
      </c>
      <c r="C1502">
        <v>1.77755</v>
      </c>
      <c r="G1502">
        <f t="shared" si="184"/>
        <v>35.289190000000005</v>
      </c>
      <c r="H1502">
        <f t="shared" si="185"/>
        <v>5.4639499999999996</v>
      </c>
      <c r="J1502">
        <f t="shared" si="191"/>
        <v>35.289120000000004</v>
      </c>
      <c r="K1502">
        <f t="shared" si="186"/>
        <v>5.2180799999999996</v>
      </c>
      <c r="M1502">
        <f t="shared" si="187"/>
        <v>35.289120000000004</v>
      </c>
      <c r="N1502">
        <f t="shared" si="188"/>
        <v>5.0628700000000002</v>
      </c>
      <c r="P1502">
        <f t="shared" si="189"/>
        <v>35.289143333333335</v>
      </c>
      <c r="Q1502">
        <f t="shared" si="189"/>
        <v>5.2482999999999995</v>
      </c>
      <c r="R1502">
        <f t="shared" si="190"/>
        <v>0.16512869304474798</v>
      </c>
    </row>
    <row r="1503" spans="1:18" x14ac:dyDescent="0.35">
      <c r="A1503">
        <v>149.822</v>
      </c>
      <c r="B1503">
        <v>35.203740000000003</v>
      </c>
      <c r="C1503">
        <v>1.7676700000000001</v>
      </c>
      <c r="G1503">
        <f t="shared" si="184"/>
        <v>35.205719999999999</v>
      </c>
      <c r="H1503">
        <f t="shared" si="185"/>
        <v>5.4495399999999998</v>
      </c>
      <c r="J1503">
        <f t="shared" si="191"/>
        <v>35.205650000000006</v>
      </c>
      <c r="K1503">
        <f t="shared" si="186"/>
        <v>5.2058099999999996</v>
      </c>
      <c r="M1503">
        <f t="shared" si="187"/>
        <v>35.205750000000002</v>
      </c>
      <c r="N1503">
        <f t="shared" si="188"/>
        <v>5.0373599999999996</v>
      </c>
      <c r="P1503">
        <f t="shared" si="189"/>
        <v>35.205706666666664</v>
      </c>
      <c r="Q1503">
        <f t="shared" si="189"/>
        <v>5.230903333333333</v>
      </c>
      <c r="R1503">
        <f t="shared" si="190"/>
        <v>0.16920469779399031</v>
      </c>
    </row>
    <row r="1504" spans="1:18" x14ac:dyDescent="0.35">
      <c r="A1504">
        <v>149.922</v>
      </c>
      <c r="B1504">
        <v>35.1203</v>
      </c>
      <c r="C1504">
        <v>1.7519199999999999</v>
      </c>
      <c r="G1504">
        <f t="shared" si="184"/>
        <v>35.122330000000005</v>
      </c>
      <c r="H1504">
        <f t="shared" si="185"/>
        <v>5.4430499999999995</v>
      </c>
      <c r="J1504">
        <f t="shared" si="191"/>
        <v>35.12229</v>
      </c>
      <c r="K1504">
        <f t="shared" si="186"/>
        <v>5.1894599999999995</v>
      </c>
      <c r="M1504">
        <f t="shared" si="187"/>
        <v>35.122340000000001</v>
      </c>
      <c r="N1504">
        <f t="shared" si="188"/>
        <v>5.0308399999999995</v>
      </c>
      <c r="P1504">
        <f t="shared" si="189"/>
        <v>35.122320000000002</v>
      </c>
      <c r="Q1504">
        <f t="shared" si="189"/>
        <v>5.2211166666666662</v>
      </c>
      <c r="R1504">
        <f t="shared" si="190"/>
        <v>0.16976626958524146</v>
      </c>
    </row>
    <row r="1505" spans="1:18" x14ac:dyDescent="0.35">
      <c r="A1505">
        <v>150.02199999999999</v>
      </c>
      <c r="B1505">
        <v>35.037030000000001</v>
      </c>
      <c r="C1505">
        <v>1.73203</v>
      </c>
      <c r="G1505">
        <f t="shared" si="184"/>
        <v>35.039050000000003</v>
      </c>
      <c r="H1505">
        <f t="shared" si="185"/>
        <v>5.4200099999999996</v>
      </c>
      <c r="J1505">
        <f t="shared" si="191"/>
        <v>35.039070000000002</v>
      </c>
      <c r="K1505">
        <f t="shared" si="186"/>
        <v>5.1703799999999998</v>
      </c>
      <c r="M1505">
        <f t="shared" si="187"/>
        <v>35.039030000000004</v>
      </c>
      <c r="N1505">
        <f t="shared" si="188"/>
        <v>5.0071699999999995</v>
      </c>
      <c r="P1505">
        <f t="shared" si="189"/>
        <v>35.039050000000003</v>
      </c>
      <c r="Q1505">
        <f t="shared" si="189"/>
        <v>5.199186666666666</v>
      </c>
      <c r="R1505">
        <f t="shared" si="190"/>
        <v>0.16976765383573189</v>
      </c>
    </row>
    <row r="1506" spans="1:18" x14ac:dyDescent="0.35">
      <c r="A1506">
        <v>150.12200000000001</v>
      </c>
      <c r="B1506">
        <v>34.953659999999999</v>
      </c>
      <c r="C1506">
        <v>1.7148600000000001</v>
      </c>
      <c r="G1506">
        <f t="shared" si="184"/>
        <v>34.955650000000006</v>
      </c>
      <c r="H1506">
        <f t="shared" si="185"/>
        <v>5.3923399999999999</v>
      </c>
      <c r="J1506">
        <f t="shared" si="191"/>
        <v>34.955629999999999</v>
      </c>
      <c r="K1506">
        <f t="shared" si="186"/>
        <v>5.1495099999999994</v>
      </c>
      <c r="M1506">
        <f t="shared" si="187"/>
        <v>34.955670000000005</v>
      </c>
      <c r="N1506">
        <f t="shared" si="188"/>
        <v>4.9966099999999996</v>
      </c>
      <c r="P1506">
        <f t="shared" si="189"/>
        <v>34.955649999999999</v>
      </c>
      <c r="Q1506">
        <f t="shared" si="189"/>
        <v>5.1794866666666666</v>
      </c>
      <c r="R1506">
        <f t="shared" si="190"/>
        <v>0.16294070216561077</v>
      </c>
    </row>
    <row r="1507" spans="1:18" x14ac:dyDescent="0.35">
      <c r="A1507">
        <v>150.22200000000001</v>
      </c>
      <c r="B1507">
        <v>34.870530000000002</v>
      </c>
      <c r="C1507">
        <v>1.69543</v>
      </c>
      <c r="G1507">
        <f t="shared" si="184"/>
        <v>34.872489999999999</v>
      </c>
      <c r="H1507">
        <f t="shared" si="185"/>
        <v>5.38469</v>
      </c>
      <c r="J1507">
        <f t="shared" si="191"/>
        <v>34.872500000000002</v>
      </c>
      <c r="K1507">
        <f t="shared" si="186"/>
        <v>5.1368200000000002</v>
      </c>
      <c r="M1507">
        <f t="shared" si="187"/>
        <v>34.872520000000002</v>
      </c>
      <c r="N1507">
        <f t="shared" si="188"/>
        <v>4.98088</v>
      </c>
      <c r="P1507">
        <f t="shared" si="189"/>
        <v>34.872503333333334</v>
      </c>
      <c r="Q1507">
        <f t="shared" si="189"/>
        <v>5.1674633333333331</v>
      </c>
      <c r="R1507">
        <f t="shared" si="190"/>
        <v>0.16627264644419282</v>
      </c>
    </row>
    <row r="1508" spans="1:18" x14ac:dyDescent="0.35">
      <c r="A1508">
        <v>150.322</v>
      </c>
      <c r="B1508">
        <v>34.786960000000001</v>
      </c>
      <c r="C1508">
        <v>1.68048</v>
      </c>
      <c r="G1508">
        <f t="shared" si="184"/>
        <v>34.788960000000003</v>
      </c>
      <c r="H1508">
        <f t="shared" si="185"/>
        <v>5.3730799999999999</v>
      </c>
      <c r="J1508">
        <f t="shared" si="191"/>
        <v>34.788960000000003</v>
      </c>
      <c r="K1508">
        <f t="shared" si="186"/>
        <v>5.1167400000000001</v>
      </c>
      <c r="M1508">
        <f t="shared" si="187"/>
        <v>34.788940000000004</v>
      </c>
      <c r="N1508">
        <f t="shared" si="188"/>
        <v>4.96401</v>
      </c>
      <c r="P1508">
        <f t="shared" si="189"/>
        <v>34.788953333333332</v>
      </c>
      <c r="Q1508">
        <f t="shared" si="189"/>
        <v>5.1512766666666669</v>
      </c>
      <c r="R1508">
        <f t="shared" si="190"/>
        <v>0.16877826130425938</v>
      </c>
    </row>
    <row r="1509" spans="1:18" x14ac:dyDescent="0.35">
      <c r="A1509">
        <v>150.422</v>
      </c>
      <c r="B1509">
        <v>34.703870000000002</v>
      </c>
      <c r="C1509">
        <v>1.6614500000000001</v>
      </c>
      <c r="G1509">
        <f t="shared" si="184"/>
        <v>34.705870000000004</v>
      </c>
      <c r="H1509">
        <f t="shared" si="185"/>
        <v>5.3570899999999995</v>
      </c>
      <c r="J1509">
        <f t="shared" si="191"/>
        <v>34.705850000000005</v>
      </c>
      <c r="K1509">
        <f t="shared" si="186"/>
        <v>5.1044</v>
      </c>
      <c r="M1509">
        <f t="shared" si="187"/>
        <v>34.705850000000005</v>
      </c>
      <c r="N1509">
        <f t="shared" si="188"/>
        <v>4.9505299999999997</v>
      </c>
      <c r="P1509">
        <f t="shared" si="189"/>
        <v>34.705856666666669</v>
      </c>
      <c r="Q1509">
        <f t="shared" si="189"/>
        <v>5.1373399999999991</v>
      </c>
      <c r="R1509">
        <f t="shared" si="190"/>
        <v>0.16760378098360421</v>
      </c>
    </row>
    <row r="1510" spans="1:18" x14ac:dyDescent="0.35">
      <c r="A1510">
        <v>150.52199999999999</v>
      </c>
      <c r="B1510">
        <v>34.620370000000001</v>
      </c>
      <c r="C1510">
        <v>1.6568400000000001</v>
      </c>
      <c r="G1510">
        <f t="shared" si="184"/>
        <v>34.622350000000004</v>
      </c>
      <c r="H1510">
        <f t="shared" si="185"/>
        <v>5.3411599999999995</v>
      </c>
      <c r="J1510">
        <f t="shared" si="191"/>
        <v>34.622350000000004</v>
      </c>
      <c r="K1510">
        <f t="shared" si="186"/>
        <v>5.0877699999999999</v>
      </c>
      <c r="M1510">
        <f t="shared" si="187"/>
        <v>34.62236</v>
      </c>
      <c r="N1510">
        <f t="shared" si="188"/>
        <v>4.9357999999999995</v>
      </c>
      <c r="P1510">
        <f t="shared" si="189"/>
        <v>34.622353333333336</v>
      </c>
      <c r="Q1510">
        <f t="shared" si="189"/>
        <v>5.121576666666666</v>
      </c>
      <c r="R1510">
        <f t="shared" si="190"/>
        <v>0.16720516426102258</v>
      </c>
    </row>
    <row r="1511" spans="1:18" x14ac:dyDescent="0.35">
      <c r="A1511">
        <v>150.62200000000001</v>
      </c>
      <c r="B1511">
        <v>34.537179999999999</v>
      </c>
      <c r="C1511">
        <v>1.6327799999999999</v>
      </c>
      <c r="G1511">
        <f t="shared" si="184"/>
        <v>34.539170000000006</v>
      </c>
      <c r="H1511">
        <f t="shared" si="185"/>
        <v>5.3335799999999995</v>
      </c>
      <c r="J1511">
        <f t="shared" si="191"/>
        <v>34.539140000000003</v>
      </c>
      <c r="K1511">
        <f t="shared" si="186"/>
        <v>5.0730699999999995</v>
      </c>
      <c r="M1511">
        <f t="shared" si="187"/>
        <v>34.539170000000006</v>
      </c>
      <c r="N1511">
        <f t="shared" si="188"/>
        <v>4.9222000000000001</v>
      </c>
      <c r="P1511">
        <f t="shared" si="189"/>
        <v>34.53916000000001</v>
      </c>
      <c r="Q1511">
        <f t="shared" si="189"/>
        <v>5.1096166666666667</v>
      </c>
      <c r="R1511">
        <f t="shared" si="190"/>
        <v>0.16992178638682215</v>
      </c>
    </row>
    <row r="1512" spans="1:18" x14ac:dyDescent="0.35">
      <c r="A1512">
        <v>150.72200000000001</v>
      </c>
      <c r="B1512">
        <v>34.453679999999999</v>
      </c>
      <c r="C1512">
        <v>1.62246</v>
      </c>
      <c r="G1512">
        <f t="shared" si="184"/>
        <v>34.4557</v>
      </c>
      <c r="H1512">
        <f t="shared" si="185"/>
        <v>5.3186299999999997</v>
      </c>
      <c r="J1512">
        <f t="shared" si="191"/>
        <v>34.455690000000004</v>
      </c>
      <c r="K1512">
        <f t="shared" si="186"/>
        <v>5.0621299999999998</v>
      </c>
      <c r="M1512">
        <f t="shared" si="187"/>
        <v>34.455719999999999</v>
      </c>
      <c r="N1512">
        <f t="shared" si="188"/>
        <v>4.9078999999999997</v>
      </c>
      <c r="P1512">
        <f t="shared" si="189"/>
        <v>34.455703333333339</v>
      </c>
      <c r="Q1512">
        <f t="shared" si="189"/>
        <v>5.0962199999999998</v>
      </c>
      <c r="R1512">
        <f t="shared" si="190"/>
        <v>0.16940361920573008</v>
      </c>
    </row>
    <row r="1513" spans="1:18" x14ac:dyDescent="0.35">
      <c r="A1513">
        <v>150.822</v>
      </c>
      <c r="B1513">
        <v>34.3703</v>
      </c>
      <c r="C1513">
        <v>1.60843</v>
      </c>
      <c r="G1513">
        <f t="shared" si="184"/>
        <v>34.372340000000001</v>
      </c>
      <c r="H1513">
        <f t="shared" si="185"/>
        <v>5.3009699999999995</v>
      </c>
      <c r="J1513">
        <f t="shared" si="191"/>
        <v>34.372340000000001</v>
      </c>
      <c r="K1513">
        <f t="shared" si="186"/>
        <v>5.04129</v>
      </c>
      <c r="M1513">
        <f t="shared" si="187"/>
        <v>34.372330000000005</v>
      </c>
      <c r="N1513">
        <f t="shared" si="188"/>
        <v>4.8854699999999998</v>
      </c>
      <c r="P1513">
        <f t="shared" si="189"/>
        <v>34.372336666666669</v>
      </c>
      <c r="Q1513">
        <f t="shared" si="189"/>
        <v>5.0759099999999995</v>
      </c>
      <c r="R1513">
        <f t="shared" si="190"/>
        <v>0.17138450104954051</v>
      </c>
    </row>
    <row r="1514" spans="1:18" x14ac:dyDescent="0.35">
      <c r="A1514">
        <v>150.922</v>
      </c>
      <c r="B1514">
        <v>34.287059999999997</v>
      </c>
      <c r="C1514">
        <v>1.59537</v>
      </c>
      <c r="G1514">
        <f t="shared" si="184"/>
        <v>34.289050000000003</v>
      </c>
      <c r="H1514">
        <f t="shared" si="185"/>
        <v>5.2842699999999994</v>
      </c>
      <c r="J1514">
        <f t="shared" si="191"/>
        <v>34.289059999999999</v>
      </c>
      <c r="K1514">
        <f t="shared" si="186"/>
        <v>5.01694</v>
      </c>
      <c r="M1514">
        <f t="shared" si="187"/>
        <v>34.289050000000003</v>
      </c>
      <c r="N1514">
        <f t="shared" si="188"/>
        <v>4.8778100000000002</v>
      </c>
      <c r="P1514">
        <f t="shared" si="189"/>
        <v>34.289053333333335</v>
      </c>
      <c r="Q1514">
        <f t="shared" si="189"/>
        <v>5.0596733333333335</v>
      </c>
      <c r="R1514">
        <f t="shared" si="190"/>
        <v>0.16866542074638605</v>
      </c>
    </row>
    <row r="1515" spans="1:18" x14ac:dyDescent="0.35">
      <c r="A1515">
        <v>151.02199999999999</v>
      </c>
      <c r="B1515">
        <v>34.203609999999998</v>
      </c>
      <c r="C1515">
        <v>1.58833</v>
      </c>
      <c r="G1515">
        <f t="shared" si="184"/>
        <v>34.205580000000005</v>
      </c>
      <c r="H1515">
        <f t="shared" si="185"/>
        <v>5.2695699999999999</v>
      </c>
      <c r="J1515">
        <f t="shared" si="191"/>
        <v>34.205600000000004</v>
      </c>
      <c r="K1515">
        <f t="shared" si="186"/>
        <v>5.0165999999999995</v>
      </c>
      <c r="M1515">
        <f t="shared" si="187"/>
        <v>34.205620000000003</v>
      </c>
      <c r="N1515">
        <f t="shared" si="188"/>
        <v>4.8633199999999999</v>
      </c>
      <c r="P1515">
        <f t="shared" si="189"/>
        <v>34.205600000000004</v>
      </c>
      <c r="Q1515">
        <f t="shared" si="189"/>
        <v>5.0498299999999992</v>
      </c>
      <c r="R1515">
        <f t="shared" si="190"/>
        <v>0.16750709497411348</v>
      </c>
    </row>
    <row r="1516" spans="1:18" x14ac:dyDescent="0.35">
      <c r="A1516">
        <v>151.12200000000001</v>
      </c>
      <c r="B1516">
        <v>34.120519999999999</v>
      </c>
      <c r="C1516">
        <v>1.56558</v>
      </c>
      <c r="G1516">
        <f t="shared" si="184"/>
        <v>34.122540000000001</v>
      </c>
      <c r="H1516">
        <f t="shared" si="185"/>
        <v>5.2511700000000001</v>
      </c>
      <c r="J1516">
        <f t="shared" si="191"/>
        <v>34.122570000000003</v>
      </c>
      <c r="K1516">
        <f t="shared" si="186"/>
        <v>4.9956499999999995</v>
      </c>
      <c r="M1516">
        <f t="shared" si="187"/>
        <v>34.122540000000001</v>
      </c>
      <c r="N1516">
        <f t="shared" si="188"/>
        <v>4.8456799999999998</v>
      </c>
      <c r="P1516">
        <f t="shared" si="189"/>
        <v>34.122550000000004</v>
      </c>
      <c r="Q1516">
        <f t="shared" si="189"/>
        <v>5.0308333333333328</v>
      </c>
      <c r="R1516">
        <f t="shared" si="190"/>
        <v>0.16739959226022308</v>
      </c>
    </row>
    <row r="1517" spans="1:18" x14ac:dyDescent="0.35">
      <c r="A1517">
        <v>151.22200000000001</v>
      </c>
      <c r="B1517">
        <v>34.037120000000002</v>
      </c>
      <c r="C1517">
        <v>1.55467</v>
      </c>
      <c r="G1517">
        <f t="shared" si="184"/>
        <v>34.039140000000003</v>
      </c>
      <c r="H1517">
        <f t="shared" si="185"/>
        <v>5.2279299999999997</v>
      </c>
      <c r="J1517">
        <f t="shared" si="191"/>
        <v>34.039110000000001</v>
      </c>
      <c r="K1517">
        <f t="shared" si="186"/>
        <v>4.9875999999999996</v>
      </c>
      <c r="M1517">
        <f t="shared" si="187"/>
        <v>34.039140000000003</v>
      </c>
      <c r="N1517">
        <f t="shared" si="188"/>
        <v>4.8285999999999998</v>
      </c>
      <c r="P1517">
        <f t="shared" si="189"/>
        <v>34.03913</v>
      </c>
      <c r="Q1517">
        <f t="shared" si="189"/>
        <v>5.01471</v>
      </c>
      <c r="R1517">
        <f t="shared" si="190"/>
        <v>0.1641489695368204</v>
      </c>
    </row>
    <row r="1518" spans="1:18" x14ac:dyDescent="0.35">
      <c r="A1518">
        <v>151.322</v>
      </c>
      <c r="B1518">
        <v>33.953859999999999</v>
      </c>
      <c r="C1518">
        <v>1.53668</v>
      </c>
      <c r="G1518">
        <f t="shared" si="184"/>
        <v>33.955830000000006</v>
      </c>
      <c r="H1518">
        <f t="shared" si="185"/>
        <v>5.2232399999999997</v>
      </c>
      <c r="J1518">
        <f t="shared" si="191"/>
        <v>33.955840000000002</v>
      </c>
      <c r="K1518">
        <f t="shared" si="186"/>
        <v>4.9676499999999999</v>
      </c>
      <c r="M1518">
        <f t="shared" si="187"/>
        <v>33.955800000000004</v>
      </c>
      <c r="N1518">
        <f t="shared" si="188"/>
        <v>4.8144499999999999</v>
      </c>
      <c r="P1518">
        <f t="shared" si="189"/>
        <v>33.955823333333342</v>
      </c>
      <c r="Q1518">
        <f t="shared" si="189"/>
        <v>5.0017800000000001</v>
      </c>
      <c r="R1518">
        <f t="shared" si="190"/>
        <v>0.16862376008933805</v>
      </c>
    </row>
    <row r="1519" spans="1:18" x14ac:dyDescent="0.35">
      <c r="A1519">
        <v>151.422</v>
      </c>
      <c r="B1519">
        <v>33.870420000000003</v>
      </c>
      <c r="C1519">
        <v>1.51793</v>
      </c>
      <c r="G1519">
        <f t="shared" si="184"/>
        <v>33.872340000000001</v>
      </c>
      <c r="H1519">
        <f t="shared" si="185"/>
        <v>5.2045899999999996</v>
      </c>
      <c r="J1519">
        <f t="shared" si="191"/>
        <v>33.872330000000005</v>
      </c>
      <c r="K1519">
        <f t="shared" si="186"/>
        <v>4.9529199999999998</v>
      </c>
      <c r="M1519">
        <f t="shared" si="187"/>
        <v>33.872399999999999</v>
      </c>
      <c r="N1519">
        <f t="shared" si="188"/>
        <v>4.8009399999999998</v>
      </c>
      <c r="P1519">
        <f t="shared" si="189"/>
        <v>33.872356666666668</v>
      </c>
      <c r="Q1519">
        <f t="shared" si="189"/>
        <v>4.9861499999999994</v>
      </c>
      <c r="R1519">
        <f t="shared" si="190"/>
        <v>0.16645621105864442</v>
      </c>
    </row>
    <row r="1520" spans="1:18" x14ac:dyDescent="0.35">
      <c r="A1520">
        <v>151.52199999999999</v>
      </c>
      <c r="B1520">
        <v>33.787199999999999</v>
      </c>
      <c r="C1520">
        <v>1.5080499999999999</v>
      </c>
      <c r="G1520">
        <f t="shared" si="184"/>
        <v>33.789210000000004</v>
      </c>
      <c r="H1520">
        <f t="shared" si="185"/>
        <v>5.1982400000000002</v>
      </c>
      <c r="J1520">
        <f t="shared" si="191"/>
        <v>33.789170000000006</v>
      </c>
      <c r="K1520">
        <f t="shared" si="186"/>
        <v>4.9296899999999999</v>
      </c>
      <c r="M1520">
        <f t="shared" si="187"/>
        <v>33.789180000000002</v>
      </c>
      <c r="N1520">
        <f t="shared" si="188"/>
        <v>4.78627</v>
      </c>
      <c r="P1520">
        <f t="shared" si="189"/>
        <v>33.789186666666673</v>
      </c>
      <c r="Q1520">
        <f t="shared" si="189"/>
        <v>4.9714</v>
      </c>
      <c r="R1520">
        <f t="shared" si="190"/>
        <v>0.17075247836171134</v>
      </c>
    </row>
    <row r="1521" spans="1:18" x14ac:dyDescent="0.35">
      <c r="A1521">
        <v>151.62200000000001</v>
      </c>
      <c r="B1521">
        <v>33.703659999999999</v>
      </c>
      <c r="C1521">
        <v>1.48997</v>
      </c>
      <c r="G1521">
        <f t="shared" si="184"/>
        <v>33.705730000000003</v>
      </c>
      <c r="H1521">
        <f t="shared" si="185"/>
        <v>5.1687599999999998</v>
      </c>
      <c r="J1521">
        <f t="shared" si="191"/>
        <v>33.705719999999999</v>
      </c>
      <c r="K1521">
        <f t="shared" si="186"/>
        <v>4.9176699999999993</v>
      </c>
      <c r="M1521">
        <f t="shared" si="187"/>
        <v>33.705750000000002</v>
      </c>
      <c r="N1521">
        <f t="shared" si="188"/>
        <v>4.7685899999999997</v>
      </c>
      <c r="P1521">
        <f t="shared" si="189"/>
        <v>33.705733333333335</v>
      </c>
      <c r="Q1521">
        <f t="shared" si="189"/>
        <v>4.9516733333333329</v>
      </c>
      <c r="R1521">
        <f t="shared" si="190"/>
        <v>0.1651285907675861</v>
      </c>
    </row>
    <row r="1522" spans="1:18" x14ac:dyDescent="0.35">
      <c r="A1522">
        <v>151.72200000000001</v>
      </c>
      <c r="B1522">
        <v>33.620280000000001</v>
      </c>
      <c r="C1522">
        <v>1.47692</v>
      </c>
      <c r="G1522">
        <f t="shared" si="184"/>
        <v>33.62229</v>
      </c>
      <c r="H1522">
        <f t="shared" si="185"/>
        <v>5.1644699999999997</v>
      </c>
      <c r="J1522">
        <f t="shared" si="191"/>
        <v>33.62229</v>
      </c>
      <c r="K1522">
        <f t="shared" si="186"/>
        <v>4.8995299999999995</v>
      </c>
      <c r="M1522">
        <f t="shared" si="187"/>
        <v>33.622280000000003</v>
      </c>
      <c r="N1522">
        <f t="shared" si="188"/>
        <v>4.7504999999999997</v>
      </c>
      <c r="P1522">
        <f t="shared" si="189"/>
        <v>33.622286666666668</v>
      </c>
      <c r="Q1522">
        <f t="shared" si="189"/>
        <v>4.9381666666666666</v>
      </c>
      <c r="R1522">
        <f t="shared" si="190"/>
        <v>0.17119654247547045</v>
      </c>
    </row>
    <row r="1523" spans="1:18" x14ac:dyDescent="0.35">
      <c r="A1523">
        <v>151.822</v>
      </c>
      <c r="B1523">
        <v>33.537100000000002</v>
      </c>
      <c r="C1523">
        <v>1.46228</v>
      </c>
      <c r="G1523">
        <f t="shared" si="184"/>
        <v>33.539100000000005</v>
      </c>
      <c r="H1523">
        <f t="shared" si="185"/>
        <v>5.1444099999999997</v>
      </c>
      <c r="J1523">
        <f t="shared" si="191"/>
        <v>33.539100000000005</v>
      </c>
      <c r="K1523">
        <f t="shared" si="186"/>
        <v>4.88964</v>
      </c>
      <c r="M1523">
        <f t="shared" si="187"/>
        <v>33.539100000000005</v>
      </c>
      <c r="N1523">
        <f t="shared" si="188"/>
        <v>4.7358799999999999</v>
      </c>
      <c r="P1523">
        <f t="shared" si="189"/>
        <v>33.539100000000005</v>
      </c>
      <c r="Q1523">
        <f t="shared" si="189"/>
        <v>4.9233099999999999</v>
      </c>
      <c r="R1523">
        <f t="shared" si="190"/>
        <v>0.16847243473834717</v>
      </c>
    </row>
    <row r="1524" spans="1:18" x14ac:dyDescent="0.35">
      <c r="A1524">
        <v>151.922</v>
      </c>
      <c r="B1524">
        <v>33.453609999999998</v>
      </c>
      <c r="C1524">
        <v>1.44482</v>
      </c>
      <c r="G1524">
        <f t="shared" si="184"/>
        <v>33.455600000000004</v>
      </c>
      <c r="H1524">
        <f t="shared" si="185"/>
        <v>5.1357400000000002</v>
      </c>
      <c r="J1524">
        <f t="shared" si="191"/>
        <v>33.45561</v>
      </c>
      <c r="K1524">
        <f t="shared" si="186"/>
        <v>4.8857599999999994</v>
      </c>
      <c r="M1524">
        <f t="shared" si="187"/>
        <v>33.455620000000003</v>
      </c>
      <c r="N1524">
        <f t="shared" si="188"/>
        <v>4.7283200000000001</v>
      </c>
      <c r="P1524">
        <f t="shared" si="189"/>
        <v>33.455610000000007</v>
      </c>
      <c r="Q1524">
        <f t="shared" si="189"/>
        <v>4.9166066666666666</v>
      </c>
      <c r="R1524">
        <f t="shared" si="190"/>
        <v>0.1677525990525599</v>
      </c>
    </row>
    <row r="1525" spans="1:18" x14ac:dyDescent="0.35">
      <c r="A1525">
        <v>152.02199999999999</v>
      </c>
      <c r="B1525">
        <v>33.370449999999998</v>
      </c>
      <c r="C1525">
        <v>1.43625</v>
      </c>
      <c r="G1525">
        <f t="shared" si="184"/>
        <v>33.372440000000005</v>
      </c>
      <c r="H1525">
        <f t="shared" si="185"/>
        <v>5.1182699999999999</v>
      </c>
      <c r="J1525">
        <f t="shared" si="191"/>
        <v>33.372489999999999</v>
      </c>
      <c r="K1525">
        <f t="shared" si="186"/>
        <v>4.8613599999999995</v>
      </c>
      <c r="M1525">
        <f t="shared" si="187"/>
        <v>33.372460000000004</v>
      </c>
      <c r="N1525">
        <f t="shared" si="188"/>
        <v>4.7049599999999998</v>
      </c>
      <c r="P1525">
        <f t="shared" si="189"/>
        <v>33.372463333333336</v>
      </c>
      <c r="Q1525">
        <f t="shared" si="189"/>
        <v>4.8948633333333333</v>
      </c>
      <c r="R1525">
        <f t="shared" si="190"/>
        <v>0.17038807476529055</v>
      </c>
    </row>
    <row r="1526" spans="1:18" x14ac:dyDescent="0.35">
      <c r="A1526">
        <v>152.12200000000001</v>
      </c>
      <c r="B1526">
        <v>33.287030000000001</v>
      </c>
      <c r="C1526">
        <v>1.41926</v>
      </c>
      <c r="G1526">
        <f t="shared" si="184"/>
        <v>33.289010000000005</v>
      </c>
      <c r="H1526">
        <f t="shared" si="185"/>
        <v>5.1006999999999998</v>
      </c>
      <c r="J1526">
        <f t="shared" si="191"/>
        <v>33.289010000000005</v>
      </c>
      <c r="K1526">
        <f t="shared" si="186"/>
        <v>4.8448199999999995</v>
      </c>
      <c r="M1526">
        <f t="shared" si="187"/>
        <v>33.288990000000005</v>
      </c>
      <c r="N1526">
        <f t="shared" si="188"/>
        <v>4.6917299999999997</v>
      </c>
      <c r="P1526">
        <f t="shared" si="189"/>
        <v>33.289003333333341</v>
      </c>
      <c r="Q1526">
        <f t="shared" si="189"/>
        <v>4.879083333333333</v>
      </c>
      <c r="R1526">
        <f t="shared" si="190"/>
        <v>0.16871000214042509</v>
      </c>
    </row>
    <row r="1527" spans="1:18" x14ac:dyDescent="0.35">
      <c r="A1527">
        <v>152.22200000000001</v>
      </c>
      <c r="B1527">
        <v>33.203890000000001</v>
      </c>
      <c r="C1527">
        <v>1.4140600000000001</v>
      </c>
      <c r="G1527">
        <f t="shared" si="184"/>
        <v>33.2059</v>
      </c>
      <c r="H1527">
        <f t="shared" si="185"/>
        <v>5.0808</v>
      </c>
      <c r="J1527">
        <f t="shared" si="191"/>
        <v>33.205930000000002</v>
      </c>
      <c r="K1527">
        <f t="shared" si="186"/>
        <v>4.8316699999999999</v>
      </c>
      <c r="M1527">
        <f t="shared" si="187"/>
        <v>33.205930000000002</v>
      </c>
      <c r="N1527">
        <f t="shared" si="188"/>
        <v>4.6779500000000001</v>
      </c>
      <c r="P1527">
        <f t="shared" si="189"/>
        <v>33.205919999999999</v>
      </c>
      <c r="Q1527">
        <f t="shared" si="189"/>
        <v>4.8634733333333324</v>
      </c>
      <c r="R1527">
        <f t="shared" si="190"/>
        <v>0.1659932119763402</v>
      </c>
    </row>
    <row r="1528" spans="1:18" x14ac:dyDescent="0.35">
      <c r="A1528">
        <v>152.322</v>
      </c>
      <c r="B1528">
        <v>33.120310000000003</v>
      </c>
      <c r="C1528">
        <v>1.3913599999999999</v>
      </c>
      <c r="G1528">
        <f t="shared" si="184"/>
        <v>33.12236</v>
      </c>
      <c r="H1528">
        <f t="shared" si="185"/>
        <v>5.0705399999999994</v>
      </c>
      <c r="J1528">
        <f t="shared" si="191"/>
        <v>33.122330000000005</v>
      </c>
      <c r="K1528">
        <f t="shared" si="186"/>
        <v>4.8189899999999994</v>
      </c>
      <c r="M1528">
        <f t="shared" si="187"/>
        <v>33.122300000000003</v>
      </c>
      <c r="N1528">
        <f t="shared" si="188"/>
        <v>4.6654200000000001</v>
      </c>
      <c r="P1528">
        <f t="shared" si="189"/>
        <v>33.122330000000005</v>
      </c>
      <c r="Q1528">
        <f t="shared" si="189"/>
        <v>4.8516499999999994</v>
      </c>
      <c r="R1528">
        <f t="shared" si="190"/>
        <v>0.16699413223224313</v>
      </c>
    </row>
    <row r="1529" spans="1:18" x14ac:dyDescent="0.35">
      <c r="A1529">
        <v>152.422</v>
      </c>
      <c r="B1529">
        <v>33.037149999999997</v>
      </c>
      <c r="C1529">
        <v>1.3833599999999999</v>
      </c>
      <c r="G1529">
        <f t="shared" si="184"/>
        <v>33.039120000000004</v>
      </c>
      <c r="H1529">
        <f t="shared" si="185"/>
        <v>5.0564099999999996</v>
      </c>
      <c r="J1529">
        <f t="shared" si="191"/>
        <v>33.039090000000002</v>
      </c>
      <c r="K1529">
        <f t="shared" si="186"/>
        <v>4.8011499999999998</v>
      </c>
      <c r="M1529">
        <f t="shared" si="187"/>
        <v>33.039110000000001</v>
      </c>
      <c r="N1529">
        <f t="shared" si="188"/>
        <v>4.6469699999999996</v>
      </c>
      <c r="P1529">
        <f t="shared" si="189"/>
        <v>33.039106666666669</v>
      </c>
      <c r="Q1529">
        <f t="shared" si="189"/>
        <v>4.8348433333333327</v>
      </c>
      <c r="R1529">
        <f t="shared" si="190"/>
        <v>0.16884254782357308</v>
      </c>
    </row>
    <row r="1530" spans="1:18" x14ac:dyDescent="0.35">
      <c r="A1530">
        <v>152.52199999999999</v>
      </c>
      <c r="B1530">
        <v>32.953760000000003</v>
      </c>
      <c r="C1530">
        <v>1.3643799999999999</v>
      </c>
      <c r="G1530">
        <f t="shared" si="184"/>
        <v>32.955760000000005</v>
      </c>
      <c r="H1530">
        <f t="shared" si="185"/>
        <v>5.0422199999999995</v>
      </c>
      <c r="J1530">
        <f t="shared" si="191"/>
        <v>32.955800000000004</v>
      </c>
      <c r="K1530">
        <f t="shared" si="186"/>
        <v>4.7863899999999999</v>
      </c>
      <c r="M1530">
        <f t="shared" si="187"/>
        <v>32.955780000000004</v>
      </c>
      <c r="N1530">
        <f t="shared" si="188"/>
        <v>4.6286699999999996</v>
      </c>
      <c r="P1530">
        <f t="shared" si="189"/>
        <v>32.955780000000004</v>
      </c>
      <c r="Q1530">
        <f t="shared" si="189"/>
        <v>4.819093333333333</v>
      </c>
      <c r="R1530">
        <f t="shared" si="190"/>
        <v>0.17040741696169076</v>
      </c>
    </row>
    <row r="1531" spans="1:18" x14ac:dyDescent="0.35">
      <c r="A1531">
        <v>152.62200000000001</v>
      </c>
      <c r="B1531">
        <v>32.870310000000003</v>
      </c>
      <c r="C1531">
        <v>1.3516699999999999</v>
      </c>
      <c r="G1531">
        <f t="shared" si="184"/>
        <v>32.872370000000004</v>
      </c>
      <c r="H1531">
        <f t="shared" si="185"/>
        <v>5.0337100000000001</v>
      </c>
      <c r="J1531">
        <f t="shared" si="191"/>
        <v>32.872340000000001</v>
      </c>
      <c r="K1531">
        <f t="shared" si="186"/>
        <v>4.7674199999999995</v>
      </c>
      <c r="M1531">
        <f t="shared" si="187"/>
        <v>32.872320000000002</v>
      </c>
      <c r="N1531">
        <f t="shared" si="188"/>
        <v>4.6258799999999995</v>
      </c>
      <c r="P1531">
        <f t="shared" si="189"/>
        <v>32.872343333333333</v>
      </c>
      <c r="Q1531">
        <f t="shared" si="189"/>
        <v>4.8090033333333331</v>
      </c>
      <c r="R1531">
        <f t="shared" si="190"/>
        <v>0.16907238574711814</v>
      </c>
    </row>
    <row r="1532" spans="1:18" x14ac:dyDescent="0.35">
      <c r="A1532">
        <v>152.72200000000001</v>
      </c>
      <c r="B1532">
        <v>32.787140000000001</v>
      </c>
      <c r="C1532">
        <v>1.33752</v>
      </c>
      <c r="G1532">
        <f t="shared" si="184"/>
        <v>32.78913</v>
      </c>
      <c r="H1532">
        <f t="shared" si="185"/>
        <v>5.0223300000000002</v>
      </c>
      <c r="J1532">
        <f t="shared" si="191"/>
        <v>32.78913</v>
      </c>
      <c r="K1532">
        <f t="shared" si="186"/>
        <v>4.7565900000000001</v>
      </c>
      <c r="M1532">
        <f t="shared" si="187"/>
        <v>32.789120000000004</v>
      </c>
      <c r="N1532">
        <f t="shared" si="188"/>
        <v>4.6008199999999997</v>
      </c>
      <c r="P1532">
        <f t="shared" si="189"/>
        <v>32.789126666666668</v>
      </c>
      <c r="Q1532">
        <f t="shared" si="189"/>
        <v>4.7932466666666658</v>
      </c>
      <c r="R1532">
        <f t="shared" si="190"/>
        <v>0.17402194005993121</v>
      </c>
    </row>
    <row r="1533" spans="1:18" x14ac:dyDescent="0.35">
      <c r="A1533">
        <v>152.822</v>
      </c>
      <c r="B1533">
        <v>32.703690000000002</v>
      </c>
      <c r="C1533">
        <v>1.32161</v>
      </c>
      <c r="G1533">
        <f t="shared" si="184"/>
        <v>32.70561</v>
      </c>
      <c r="H1533">
        <f t="shared" si="185"/>
        <v>4.9953399999999997</v>
      </c>
      <c r="J1533">
        <f t="shared" si="191"/>
        <v>32.705670000000005</v>
      </c>
      <c r="K1533">
        <f t="shared" si="186"/>
        <v>4.7400500000000001</v>
      </c>
      <c r="M1533">
        <f t="shared" si="187"/>
        <v>32.705730000000003</v>
      </c>
      <c r="N1533">
        <f t="shared" si="188"/>
        <v>4.58657</v>
      </c>
      <c r="P1533">
        <f t="shared" si="189"/>
        <v>32.705670000000005</v>
      </c>
      <c r="Q1533">
        <f t="shared" si="189"/>
        <v>4.7739866666666666</v>
      </c>
      <c r="R1533">
        <f t="shared" si="190"/>
        <v>0.16859616688670248</v>
      </c>
    </row>
    <row r="1534" spans="1:18" x14ac:dyDescent="0.35">
      <c r="A1534">
        <v>152.922</v>
      </c>
      <c r="B1534">
        <v>32.620559999999998</v>
      </c>
      <c r="C1534">
        <v>1.3006200000000001</v>
      </c>
      <c r="G1534">
        <f t="shared" si="184"/>
        <v>32.622590000000002</v>
      </c>
      <c r="H1534">
        <f t="shared" si="185"/>
        <v>4.97722</v>
      </c>
      <c r="J1534">
        <f t="shared" si="191"/>
        <v>32.622590000000002</v>
      </c>
      <c r="K1534">
        <f t="shared" si="186"/>
        <v>4.7283099999999996</v>
      </c>
      <c r="M1534">
        <f t="shared" si="187"/>
        <v>32.62256</v>
      </c>
      <c r="N1534">
        <f t="shared" si="188"/>
        <v>4.5690900000000001</v>
      </c>
      <c r="P1534">
        <f t="shared" si="189"/>
        <v>32.622579999999999</v>
      </c>
      <c r="Q1534">
        <f t="shared" si="189"/>
        <v>4.7582066666666663</v>
      </c>
      <c r="R1534">
        <f t="shared" si="190"/>
        <v>0.16795412515194602</v>
      </c>
    </row>
    <row r="1535" spans="1:18" x14ac:dyDescent="0.35">
      <c r="A1535">
        <v>153.02199999999999</v>
      </c>
      <c r="B1535">
        <v>32.536960000000001</v>
      </c>
      <c r="C1535">
        <v>1.2899400000000001</v>
      </c>
      <c r="G1535">
        <f t="shared" si="184"/>
        <v>32.538990000000005</v>
      </c>
      <c r="H1535">
        <f t="shared" si="185"/>
        <v>4.9743899999999996</v>
      </c>
      <c r="J1535">
        <f t="shared" si="191"/>
        <v>32.538969999999999</v>
      </c>
      <c r="K1535">
        <f t="shared" si="186"/>
        <v>4.7177699999999998</v>
      </c>
      <c r="M1535">
        <f t="shared" si="187"/>
        <v>32.538969999999999</v>
      </c>
      <c r="N1535">
        <f t="shared" si="188"/>
        <v>4.5557400000000001</v>
      </c>
      <c r="P1535">
        <f t="shared" si="189"/>
        <v>32.538976666666663</v>
      </c>
      <c r="Q1535">
        <f t="shared" si="189"/>
        <v>4.7492999999999999</v>
      </c>
      <c r="R1535">
        <f t="shared" si="190"/>
        <v>0.17236117370219992</v>
      </c>
    </row>
    <row r="1536" spans="1:18" x14ac:dyDescent="0.35">
      <c r="A1536">
        <v>153.12200000000001</v>
      </c>
      <c r="B1536">
        <v>32.453859999999999</v>
      </c>
      <c r="C1536">
        <v>1.27878</v>
      </c>
      <c r="G1536">
        <f t="shared" si="184"/>
        <v>32.455850000000005</v>
      </c>
      <c r="H1536">
        <f t="shared" si="185"/>
        <v>4.9498199999999999</v>
      </c>
      <c r="J1536">
        <f t="shared" si="191"/>
        <v>32.455860000000001</v>
      </c>
      <c r="K1536">
        <f t="shared" si="186"/>
        <v>4.6953100000000001</v>
      </c>
      <c r="M1536">
        <f t="shared" si="187"/>
        <v>32.455850000000005</v>
      </c>
      <c r="N1536">
        <f t="shared" si="188"/>
        <v>4.5385299999999997</v>
      </c>
      <c r="P1536">
        <f t="shared" si="189"/>
        <v>32.45585333333333</v>
      </c>
      <c r="Q1536">
        <f t="shared" si="189"/>
        <v>4.7278866666666666</v>
      </c>
      <c r="R1536">
        <f t="shared" si="190"/>
        <v>0.16948116008047098</v>
      </c>
    </row>
    <row r="1537" spans="1:18" x14ac:dyDescent="0.35">
      <c r="A1537">
        <v>153.22200000000001</v>
      </c>
      <c r="B1537">
        <v>32.370339999999999</v>
      </c>
      <c r="C1537">
        <v>1.26478</v>
      </c>
      <c r="G1537">
        <f t="shared" si="184"/>
        <v>32.372320000000002</v>
      </c>
      <c r="H1537">
        <f t="shared" si="185"/>
        <v>4.9378199999999994</v>
      </c>
      <c r="J1537">
        <f t="shared" si="191"/>
        <v>32.372320000000002</v>
      </c>
      <c r="K1537">
        <f t="shared" si="186"/>
        <v>4.6806000000000001</v>
      </c>
      <c r="M1537">
        <f t="shared" si="187"/>
        <v>32.372300000000003</v>
      </c>
      <c r="N1537">
        <f t="shared" si="188"/>
        <v>4.5208300000000001</v>
      </c>
      <c r="P1537">
        <f t="shared" si="189"/>
        <v>32.372313333333331</v>
      </c>
      <c r="Q1537">
        <f t="shared" si="189"/>
        <v>4.7130833333333335</v>
      </c>
      <c r="R1537">
        <f t="shared" si="190"/>
        <v>0.17177803552517645</v>
      </c>
    </row>
    <row r="1538" spans="1:18" x14ac:dyDescent="0.35">
      <c r="A1538">
        <v>153.322</v>
      </c>
      <c r="B1538">
        <v>32.287120000000002</v>
      </c>
      <c r="C1538">
        <v>1.2516700000000001</v>
      </c>
      <c r="G1538">
        <f t="shared" si="184"/>
        <v>32.289140000000003</v>
      </c>
      <c r="H1538">
        <f t="shared" si="185"/>
        <v>4.9204699999999999</v>
      </c>
      <c r="J1538">
        <f t="shared" si="191"/>
        <v>32.289090000000002</v>
      </c>
      <c r="K1538">
        <f t="shared" si="186"/>
        <v>4.6674600000000002</v>
      </c>
      <c r="M1538">
        <f t="shared" si="187"/>
        <v>32.289110000000001</v>
      </c>
      <c r="N1538">
        <f t="shared" si="188"/>
        <v>4.5106099999999998</v>
      </c>
      <c r="P1538">
        <f t="shared" si="189"/>
        <v>32.28911333333334</v>
      </c>
      <c r="Q1538">
        <f t="shared" si="189"/>
        <v>4.699513333333333</v>
      </c>
      <c r="R1538">
        <f t="shared" si="190"/>
        <v>0.16885273077119273</v>
      </c>
    </row>
    <row r="1539" spans="1:18" x14ac:dyDescent="0.35">
      <c r="A1539">
        <v>153.422</v>
      </c>
      <c r="B1539">
        <v>32.203699999999998</v>
      </c>
      <c r="C1539">
        <v>1.2353799999999999</v>
      </c>
      <c r="G1539">
        <f t="shared" si="184"/>
        <v>32.205730000000003</v>
      </c>
      <c r="H1539">
        <f t="shared" si="185"/>
        <v>4.9059900000000001</v>
      </c>
      <c r="J1539">
        <f t="shared" si="191"/>
        <v>32.205730000000003</v>
      </c>
      <c r="K1539">
        <f t="shared" si="186"/>
        <v>4.6572100000000001</v>
      </c>
      <c r="M1539">
        <f t="shared" si="187"/>
        <v>32.2057</v>
      </c>
      <c r="N1539">
        <f t="shared" si="188"/>
        <v>4.5006899999999996</v>
      </c>
      <c r="P1539">
        <f t="shared" si="189"/>
        <v>32.205720000000007</v>
      </c>
      <c r="Q1539">
        <f t="shared" si="189"/>
        <v>4.6879633333333333</v>
      </c>
      <c r="R1539">
        <f t="shared" si="190"/>
        <v>0.16688588542940236</v>
      </c>
    </row>
    <row r="1540" spans="1:18" x14ac:dyDescent="0.35">
      <c r="A1540">
        <v>153.52199999999999</v>
      </c>
      <c r="B1540">
        <v>32.120379999999997</v>
      </c>
      <c r="C1540">
        <v>1.2261</v>
      </c>
      <c r="G1540">
        <f t="shared" ref="G1540:G1603" si="192">B3465-$E$3</f>
        <v>32.122410000000002</v>
      </c>
      <c r="H1540">
        <f t="shared" ref="H1540:H1603" si="193">C3465-$E$2</f>
        <v>4.8999699999999997</v>
      </c>
      <c r="J1540">
        <f t="shared" si="191"/>
        <v>32.12236</v>
      </c>
      <c r="K1540">
        <f t="shared" ref="K1540:K1603" si="194">C5390-$E$2</f>
        <v>4.6324299999999994</v>
      </c>
      <c r="M1540">
        <f t="shared" ref="M1540:M1603" si="195">B7315-$E$3</f>
        <v>32.12238</v>
      </c>
      <c r="N1540">
        <f t="shared" ref="N1540:N1603" si="196">C7315-$E$2</f>
        <v>4.4820599999999997</v>
      </c>
      <c r="P1540">
        <f t="shared" ref="P1540:Q1603" si="197">AVERAGE(G1540,J1540,M1540)</f>
        <v>32.122383333333339</v>
      </c>
      <c r="Q1540">
        <f t="shared" si="197"/>
        <v>4.6714866666666666</v>
      </c>
      <c r="R1540">
        <f t="shared" ref="R1540:R1603" si="198">_xlfn.STDEV.P(H1540,K1540,N1540)</f>
        <v>0.17283182468001149</v>
      </c>
    </row>
    <row r="1541" spans="1:18" x14ac:dyDescent="0.35">
      <c r="A1541">
        <v>153.62200000000001</v>
      </c>
      <c r="B1541">
        <v>32.037109999999998</v>
      </c>
      <c r="C1541">
        <v>1.20255</v>
      </c>
      <c r="G1541">
        <f t="shared" si="192"/>
        <v>32.039080000000006</v>
      </c>
      <c r="H1541">
        <f t="shared" si="193"/>
        <v>4.8770999999999995</v>
      </c>
      <c r="J1541">
        <f t="shared" ref="J1541:J1604" si="199">B5391-$E$3</f>
        <v>32.039059999999999</v>
      </c>
      <c r="K1541">
        <f t="shared" si="194"/>
        <v>4.6284200000000002</v>
      </c>
      <c r="M1541">
        <f t="shared" si="195"/>
        <v>32.039120000000004</v>
      </c>
      <c r="N1541">
        <f t="shared" si="196"/>
        <v>4.4628399999999999</v>
      </c>
      <c r="P1541">
        <f t="shared" si="197"/>
        <v>32.03908666666667</v>
      </c>
      <c r="Q1541">
        <f t="shared" si="197"/>
        <v>4.6561200000000005</v>
      </c>
      <c r="R1541">
        <f t="shared" si="198"/>
        <v>0.17025139137953207</v>
      </c>
    </row>
    <row r="1542" spans="1:18" x14ac:dyDescent="0.35">
      <c r="A1542">
        <v>153.72200000000001</v>
      </c>
      <c r="B1542">
        <v>31.953600000000002</v>
      </c>
      <c r="C1542">
        <v>1.1926699999999999</v>
      </c>
      <c r="G1542">
        <f t="shared" si="192"/>
        <v>31.955569999999998</v>
      </c>
      <c r="H1542">
        <f t="shared" si="193"/>
        <v>4.8634399999999998</v>
      </c>
      <c r="J1542">
        <f t="shared" si="199"/>
        <v>31.955579999999998</v>
      </c>
      <c r="K1542">
        <f t="shared" si="194"/>
        <v>4.6116299999999999</v>
      </c>
      <c r="M1542">
        <f t="shared" si="195"/>
        <v>31.95561</v>
      </c>
      <c r="N1542">
        <f t="shared" si="196"/>
        <v>4.4534899999999995</v>
      </c>
      <c r="P1542">
        <f t="shared" si="197"/>
        <v>31.955586666666665</v>
      </c>
      <c r="Q1542">
        <f t="shared" si="197"/>
        <v>4.6428533333333322</v>
      </c>
      <c r="R1542">
        <f t="shared" si="198"/>
        <v>0.16881138001397375</v>
      </c>
    </row>
    <row r="1543" spans="1:18" x14ac:dyDescent="0.35">
      <c r="A1543">
        <v>153.822</v>
      </c>
      <c r="B1543">
        <v>31.870539999999998</v>
      </c>
      <c r="C1543">
        <v>1.18258</v>
      </c>
      <c r="G1543">
        <f t="shared" si="192"/>
        <v>31.87256</v>
      </c>
      <c r="H1543">
        <f t="shared" si="193"/>
        <v>4.8535300000000001</v>
      </c>
      <c r="J1543">
        <f t="shared" si="199"/>
        <v>31.87257</v>
      </c>
      <c r="K1543">
        <f t="shared" si="194"/>
        <v>4.5826699999999994</v>
      </c>
      <c r="M1543">
        <f t="shared" si="195"/>
        <v>31.872519999999998</v>
      </c>
      <c r="N1543">
        <f t="shared" si="196"/>
        <v>4.4374099999999999</v>
      </c>
      <c r="P1543">
        <f t="shared" si="197"/>
        <v>31.87255</v>
      </c>
      <c r="Q1543">
        <f t="shared" si="197"/>
        <v>4.6245366666666667</v>
      </c>
      <c r="R1543">
        <f t="shared" si="198"/>
        <v>0.17244047655801584</v>
      </c>
    </row>
    <row r="1544" spans="1:18" x14ac:dyDescent="0.35">
      <c r="A1544">
        <v>153.922</v>
      </c>
      <c r="B1544">
        <v>31.787009999999999</v>
      </c>
      <c r="C1544">
        <v>1.1642399999999999</v>
      </c>
      <c r="G1544">
        <f t="shared" si="192"/>
        <v>31.788979999999999</v>
      </c>
      <c r="H1544">
        <f t="shared" si="193"/>
        <v>4.8434799999999996</v>
      </c>
      <c r="J1544">
        <f t="shared" si="199"/>
        <v>31.788999999999998</v>
      </c>
      <c r="K1544">
        <f t="shared" si="194"/>
        <v>4.5756199999999998</v>
      </c>
      <c r="M1544">
        <f t="shared" si="195"/>
        <v>31.789019999999997</v>
      </c>
      <c r="N1544">
        <f t="shared" si="196"/>
        <v>4.4238400000000002</v>
      </c>
      <c r="P1544">
        <f t="shared" si="197"/>
        <v>31.788999999999998</v>
      </c>
      <c r="Q1544">
        <f t="shared" si="197"/>
        <v>4.6143133333333335</v>
      </c>
      <c r="R1544">
        <f t="shared" si="198"/>
        <v>0.1734883529872312</v>
      </c>
    </row>
    <row r="1545" spans="1:18" x14ac:dyDescent="0.35">
      <c r="A1545">
        <v>154.02199999999999</v>
      </c>
      <c r="B1545">
        <v>31.703900000000001</v>
      </c>
      <c r="C1545">
        <v>1.1514500000000001</v>
      </c>
      <c r="G1545">
        <f t="shared" si="192"/>
        <v>31.705909999999999</v>
      </c>
      <c r="H1545">
        <f t="shared" si="193"/>
        <v>4.8279499999999995</v>
      </c>
      <c r="J1545">
        <f t="shared" si="199"/>
        <v>31.705919999999999</v>
      </c>
      <c r="K1545">
        <f t="shared" si="194"/>
        <v>4.5695299999999994</v>
      </c>
      <c r="M1545">
        <f t="shared" si="195"/>
        <v>31.705949999999998</v>
      </c>
      <c r="N1545">
        <f t="shared" si="196"/>
        <v>4.4074999999999998</v>
      </c>
      <c r="P1545">
        <f t="shared" si="197"/>
        <v>31.705926666666667</v>
      </c>
      <c r="Q1545">
        <f t="shared" si="197"/>
        <v>4.601659999999999</v>
      </c>
      <c r="R1545">
        <f t="shared" si="198"/>
        <v>0.17314503227063713</v>
      </c>
    </row>
    <row r="1546" spans="1:18" x14ac:dyDescent="0.35">
      <c r="A1546">
        <v>154.12200000000001</v>
      </c>
      <c r="B1546">
        <v>31.620380000000001</v>
      </c>
      <c r="C1546">
        <v>1.1310199999999999</v>
      </c>
      <c r="G1546">
        <f t="shared" si="192"/>
        <v>31.622450000000001</v>
      </c>
      <c r="H1546">
        <f t="shared" si="193"/>
        <v>4.8064200000000001</v>
      </c>
      <c r="J1546">
        <f t="shared" si="199"/>
        <v>31.622409999999999</v>
      </c>
      <c r="K1546">
        <f t="shared" si="194"/>
        <v>4.5514199999999994</v>
      </c>
      <c r="M1546">
        <f t="shared" si="195"/>
        <v>31.62238</v>
      </c>
      <c r="N1546">
        <f t="shared" si="196"/>
        <v>4.3951799999999999</v>
      </c>
      <c r="P1546">
        <f t="shared" si="197"/>
        <v>31.622413333333338</v>
      </c>
      <c r="Q1546">
        <f t="shared" si="197"/>
        <v>4.5843400000000001</v>
      </c>
      <c r="R1546">
        <f t="shared" si="198"/>
        <v>0.16949410845218205</v>
      </c>
    </row>
    <row r="1547" spans="1:18" x14ac:dyDescent="0.35">
      <c r="A1547">
        <v>154.22200000000001</v>
      </c>
      <c r="B1547">
        <v>31.53715</v>
      </c>
      <c r="C1547">
        <v>1.12395</v>
      </c>
      <c r="G1547">
        <f t="shared" si="192"/>
        <v>31.53912</v>
      </c>
      <c r="H1547">
        <f t="shared" si="193"/>
        <v>4.7973299999999997</v>
      </c>
      <c r="J1547">
        <f t="shared" si="199"/>
        <v>31.53912</v>
      </c>
      <c r="K1547">
        <f t="shared" si="194"/>
        <v>4.5407099999999998</v>
      </c>
      <c r="M1547">
        <f t="shared" si="195"/>
        <v>31.539159999999999</v>
      </c>
      <c r="N1547">
        <f t="shared" si="196"/>
        <v>4.37866</v>
      </c>
      <c r="P1547">
        <f t="shared" si="197"/>
        <v>31.539133333333336</v>
      </c>
      <c r="Q1547">
        <f t="shared" si="197"/>
        <v>4.5722333333333331</v>
      </c>
      <c r="R1547">
        <f t="shared" si="198"/>
        <v>0.17236866040231572</v>
      </c>
    </row>
    <row r="1548" spans="1:18" x14ac:dyDescent="0.35">
      <c r="A1548">
        <v>154.322</v>
      </c>
      <c r="B1548">
        <v>31.453720000000001</v>
      </c>
      <c r="C1548">
        <v>1.11117</v>
      </c>
      <c r="G1548">
        <f t="shared" si="192"/>
        <v>31.455719999999999</v>
      </c>
      <c r="H1548">
        <f t="shared" si="193"/>
        <v>4.78165</v>
      </c>
      <c r="J1548">
        <f t="shared" si="199"/>
        <v>31.455729999999999</v>
      </c>
      <c r="K1548">
        <f t="shared" si="194"/>
        <v>4.5184099999999994</v>
      </c>
      <c r="M1548">
        <f t="shared" si="195"/>
        <v>31.45571</v>
      </c>
      <c r="N1548">
        <f t="shared" si="196"/>
        <v>4.3693099999999996</v>
      </c>
      <c r="P1548">
        <f t="shared" si="197"/>
        <v>31.455719999999999</v>
      </c>
      <c r="Q1548">
        <f t="shared" si="197"/>
        <v>4.5564566666666657</v>
      </c>
      <c r="R1548">
        <f t="shared" si="198"/>
        <v>0.17047332251378497</v>
      </c>
    </row>
    <row r="1549" spans="1:18" x14ac:dyDescent="0.35">
      <c r="A1549">
        <v>154.422</v>
      </c>
      <c r="B1549">
        <v>31.370259999999998</v>
      </c>
      <c r="C1549">
        <v>1.0910599999999999</v>
      </c>
      <c r="G1549">
        <f t="shared" si="192"/>
        <v>31.37229</v>
      </c>
      <c r="H1549">
        <f t="shared" si="193"/>
        <v>4.7673799999999993</v>
      </c>
      <c r="J1549">
        <f t="shared" si="199"/>
        <v>31.372239999999998</v>
      </c>
      <c r="K1549">
        <f t="shared" si="194"/>
        <v>4.5027699999999999</v>
      </c>
      <c r="M1549">
        <f t="shared" si="195"/>
        <v>31.37228</v>
      </c>
      <c r="N1549">
        <f t="shared" si="196"/>
        <v>4.3481299999999994</v>
      </c>
      <c r="P1549">
        <f t="shared" si="197"/>
        <v>31.37227</v>
      </c>
      <c r="Q1549">
        <f t="shared" si="197"/>
        <v>4.5394266666666665</v>
      </c>
      <c r="R1549">
        <f t="shared" si="198"/>
        <v>0.17310964547232927</v>
      </c>
    </row>
    <row r="1550" spans="1:18" x14ac:dyDescent="0.35">
      <c r="A1550">
        <v>154.52199999999999</v>
      </c>
      <c r="B1550">
        <v>31.28708</v>
      </c>
      <c r="C1550">
        <v>1.07585</v>
      </c>
      <c r="G1550">
        <f t="shared" si="192"/>
        <v>31.289099999999998</v>
      </c>
      <c r="H1550">
        <f t="shared" si="193"/>
        <v>4.7507899999999994</v>
      </c>
      <c r="J1550">
        <f t="shared" si="199"/>
        <v>31.289079999999998</v>
      </c>
      <c r="K1550">
        <f t="shared" si="194"/>
        <v>4.4886400000000002</v>
      </c>
      <c r="M1550">
        <f t="shared" si="195"/>
        <v>31.289099999999998</v>
      </c>
      <c r="N1550">
        <f t="shared" si="196"/>
        <v>4.3377400000000002</v>
      </c>
      <c r="P1550">
        <f t="shared" si="197"/>
        <v>31.28909333333333</v>
      </c>
      <c r="Q1550">
        <f t="shared" si="197"/>
        <v>4.5257233333333327</v>
      </c>
      <c r="R1550">
        <f t="shared" si="198"/>
        <v>0.170653559066965</v>
      </c>
    </row>
    <row r="1551" spans="1:18" x14ac:dyDescent="0.35">
      <c r="A1551">
        <v>154.62200000000001</v>
      </c>
      <c r="B1551">
        <v>31.20363</v>
      </c>
      <c r="C1551">
        <v>1.06192</v>
      </c>
      <c r="G1551">
        <f t="shared" si="192"/>
        <v>31.2056</v>
      </c>
      <c r="H1551">
        <f t="shared" si="193"/>
        <v>4.7440999999999995</v>
      </c>
      <c r="J1551">
        <f t="shared" si="199"/>
        <v>31.205589999999997</v>
      </c>
      <c r="K1551">
        <f t="shared" si="194"/>
        <v>4.4819399999999998</v>
      </c>
      <c r="M1551">
        <f t="shared" si="195"/>
        <v>31.205579999999998</v>
      </c>
      <c r="N1551">
        <f t="shared" si="196"/>
        <v>4.3170299999999999</v>
      </c>
      <c r="P1551">
        <f t="shared" si="197"/>
        <v>31.205590000000001</v>
      </c>
      <c r="Q1551">
        <f t="shared" si="197"/>
        <v>4.514356666666667</v>
      </c>
      <c r="R1551">
        <f t="shared" si="198"/>
        <v>0.17585093390583828</v>
      </c>
    </row>
    <row r="1552" spans="1:18" x14ac:dyDescent="0.35">
      <c r="A1552">
        <v>154.72200000000001</v>
      </c>
      <c r="B1552">
        <v>31.1205</v>
      </c>
      <c r="C1552">
        <v>1.0560799999999999</v>
      </c>
      <c r="G1552">
        <f t="shared" si="192"/>
        <v>31.122489999999999</v>
      </c>
      <c r="H1552">
        <f t="shared" si="193"/>
        <v>4.72844</v>
      </c>
      <c r="J1552">
        <f t="shared" si="199"/>
        <v>31.122519999999998</v>
      </c>
      <c r="K1552">
        <f t="shared" si="194"/>
        <v>4.4637899999999995</v>
      </c>
      <c r="M1552">
        <f t="shared" si="195"/>
        <v>31.122519999999998</v>
      </c>
      <c r="N1552">
        <f t="shared" si="196"/>
        <v>4.31332</v>
      </c>
      <c r="P1552">
        <f t="shared" si="197"/>
        <v>31.122509999999995</v>
      </c>
      <c r="Q1552">
        <f t="shared" si="197"/>
        <v>4.5018500000000001</v>
      </c>
      <c r="R1552">
        <f t="shared" si="198"/>
        <v>0.17159560270201177</v>
      </c>
    </row>
    <row r="1553" spans="1:18" x14ac:dyDescent="0.35">
      <c r="A1553">
        <v>154.822</v>
      </c>
      <c r="B1553">
        <v>31.036930000000002</v>
      </c>
      <c r="C1553">
        <v>1.0328200000000001</v>
      </c>
      <c r="G1553">
        <f t="shared" si="192"/>
        <v>31.039009999999998</v>
      </c>
      <c r="H1553">
        <f t="shared" si="193"/>
        <v>4.7099899999999995</v>
      </c>
      <c r="J1553">
        <f t="shared" si="199"/>
        <v>31.039019999999997</v>
      </c>
      <c r="K1553">
        <f t="shared" si="194"/>
        <v>4.4432599999999995</v>
      </c>
      <c r="M1553">
        <f t="shared" si="195"/>
        <v>31.038999999999998</v>
      </c>
      <c r="N1553">
        <f t="shared" si="196"/>
        <v>4.2954299999999996</v>
      </c>
      <c r="P1553">
        <f t="shared" si="197"/>
        <v>31.039010000000001</v>
      </c>
      <c r="Q1553">
        <f t="shared" si="197"/>
        <v>4.4828933333333332</v>
      </c>
      <c r="R1553">
        <f t="shared" si="198"/>
        <v>0.17154804814460059</v>
      </c>
    </row>
    <row r="1554" spans="1:18" x14ac:dyDescent="0.35">
      <c r="A1554">
        <v>154.922</v>
      </c>
      <c r="B1554">
        <v>30.953810000000001</v>
      </c>
      <c r="C1554">
        <v>1.02094</v>
      </c>
      <c r="G1554">
        <f t="shared" si="192"/>
        <v>30.955849999999998</v>
      </c>
      <c r="H1554">
        <f t="shared" si="193"/>
        <v>4.7011099999999999</v>
      </c>
      <c r="J1554">
        <f t="shared" si="199"/>
        <v>30.955919999999999</v>
      </c>
      <c r="K1554">
        <f t="shared" si="194"/>
        <v>4.4348599999999996</v>
      </c>
      <c r="M1554">
        <f t="shared" si="195"/>
        <v>30.955839999999998</v>
      </c>
      <c r="N1554">
        <f t="shared" si="196"/>
        <v>4.27881</v>
      </c>
      <c r="P1554">
        <f t="shared" si="197"/>
        <v>30.955870000000001</v>
      </c>
      <c r="Q1554">
        <f t="shared" si="197"/>
        <v>4.4715933333333338</v>
      </c>
      <c r="R1554">
        <f t="shared" si="198"/>
        <v>0.1743489333364433</v>
      </c>
    </row>
    <row r="1555" spans="1:18" x14ac:dyDescent="0.35">
      <c r="A1555">
        <v>155.02199999999999</v>
      </c>
      <c r="B1555">
        <v>30.87039</v>
      </c>
      <c r="C1555">
        <v>1.0156400000000001</v>
      </c>
      <c r="G1555">
        <f t="shared" si="192"/>
        <v>30.872409999999999</v>
      </c>
      <c r="H1555">
        <f t="shared" si="193"/>
        <v>4.6833099999999996</v>
      </c>
      <c r="J1555">
        <f t="shared" si="199"/>
        <v>30.872389999999999</v>
      </c>
      <c r="K1555">
        <f t="shared" si="194"/>
        <v>4.4196399999999993</v>
      </c>
      <c r="M1555">
        <f t="shared" si="195"/>
        <v>30.87238</v>
      </c>
      <c r="N1555">
        <f t="shared" si="196"/>
        <v>4.2704899999999997</v>
      </c>
      <c r="P1555">
        <f t="shared" si="197"/>
        <v>30.872393333333331</v>
      </c>
      <c r="Q1555">
        <f t="shared" si="197"/>
        <v>4.4578133333333332</v>
      </c>
      <c r="R1555">
        <f t="shared" si="198"/>
        <v>0.17068097068963359</v>
      </c>
    </row>
    <row r="1556" spans="1:18" x14ac:dyDescent="0.35">
      <c r="A1556">
        <v>155.12200000000001</v>
      </c>
      <c r="B1556">
        <v>30.78717</v>
      </c>
      <c r="C1556">
        <v>0.99838000000000005</v>
      </c>
      <c r="G1556">
        <f t="shared" si="192"/>
        <v>30.789079999999998</v>
      </c>
      <c r="H1556">
        <f t="shared" si="193"/>
        <v>4.6759300000000001</v>
      </c>
      <c r="J1556">
        <f t="shared" si="199"/>
        <v>30.789069999999999</v>
      </c>
      <c r="K1556">
        <f t="shared" si="194"/>
        <v>4.4078900000000001</v>
      </c>
      <c r="M1556">
        <f t="shared" si="195"/>
        <v>30.789159999999999</v>
      </c>
      <c r="N1556">
        <f t="shared" si="196"/>
        <v>4.2530000000000001</v>
      </c>
      <c r="P1556">
        <f t="shared" si="197"/>
        <v>30.78910333333333</v>
      </c>
      <c r="Q1556">
        <f t="shared" si="197"/>
        <v>4.4456066666666665</v>
      </c>
      <c r="R1556">
        <f t="shared" si="198"/>
        <v>0.17470805444766677</v>
      </c>
    </row>
    <row r="1557" spans="1:18" x14ac:dyDescent="0.35">
      <c r="A1557">
        <v>155.22200000000001</v>
      </c>
      <c r="B1557">
        <v>30.703710000000001</v>
      </c>
      <c r="C1557">
        <v>0.97582000000000002</v>
      </c>
      <c r="G1557">
        <f t="shared" si="192"/>
        <v>30.705769999999998</v>
      </c>
      <c r="H1557">
        <f t="shared" si="193"/>
        <v>4.6486299999999998</v>
      </c>
      <c r="J1557">
        <f t="shared" si="199"/>
        <v>30.705769999999998</v>
      </c>
      <c r="K1557">
        <f t="shared" si="194"/>
        <v>4.3933999999999997</v>
      </c>
      <c r="M1557">
        <f t="shared" si="195"/>
        <v>30.70571</v>
      </c>
      <c r="N1557">
        <f t="shared" si="196"/>
        <v>4.24322</v>
      </c>
      <c r="P1557">
        <f t="shared" si="197"/>
        <v>30.705749999999998</v>
      </c>
      <c r="Q1557">
        <f t="shared" si="197"/>
        <v>4.4284166666666671</v>
      </c>
      <c r="R1557">
        <f t="shared" si="198"/>
        <v>0.16734981771393978</v>
      </c>
    </row>
    <row r="1558" spans="1:18" x14ac:dyDescent="0.35">
      <c r="A1558">
        <v>155.322</v>
      </c>
      <c r="B1558">
        <v>30.620280000000001</v>
      </c>
      <c r="C1558">
        <v>0.96689999999999998</v>
      </c>
      <c r="G1558">
        <f t="shared" si="192"/>
        <v>30.622349999999997</v>
      </c>
      <c r="H1558">
        <f t="shared" si="193"/>
        <v>4.63727</v>
      </c>
      <c r="J1558">
        <f t="shared" si="199"/>
        <v>30.622259999999997</v>
      </c>
      <c r="K1558">
        <f t="shared" si="194"/>
        <v>4.3759100000000002</v>
      </c>
      <c r="M1558">
        <f t="shared" si="195"/>
        <v>30.622299999999999</v>
      </c>
      <c r="N1558">
        <f t="shared" si="196"/>
        <v>4.2241499999999998</v>
      </c>
      <c r="P1558">
        <f t="shared" si="197"/>
        <v>30.622303333333331</v>
      </c>
      <c r="Q1558">
        <f t="shared" si="197"/>
        <v>4.4124433333333331</v>
      </c>
      <c r="R1558">
        <f t="shared" si="198"/>
        <v>0.17062248178035891</v>
      </c>
    </row>
    <row r="1559" spans="1:18" x14ac:dyDescent="0.35">
      <c r="A1559">
        <v>155.422</v>
      </c>
      <c r="B1559">
        <v>30.537089999999999</v>
      </c>
      <c r="C1559">
        <v>0.95135999999999998</v>
      </c>
      <c r="G1559">
        <f t="shared" si="192"/>
        <v>30.539059999999999</v>
      </c>
      <c r="H1559">
        <f t="shared" si="193"/>
        <v>4.62622</v>
      </c>
      <c r="J1559">
        <f t="shared" si="199"/>
        <v>30.539079999999998</v>
      </c>
      <c r="K1559">
        <f t="shared" si="194"/>
        <v>4.3658899999999994</v>
      </c>
      <c r="M1559">
        <f t="shared" si="195"/>
        <v>30.539079999999998</v>
      </c>
      <c r="N1559">
        <f t="shared" si="196"/>
        <v>4.2089699999999999</v>
      </c>
      <c r="P1559">
        <f t="shared" si="197"/>
        <v>30.539073333333334</v>
      </c>
      <c r="Q1559">
        <f t="shared" si="197"/>
        <v>4.40036</v>
      </c>
      <c r="R1559">
        <f t="shared" si="198"/>
        <v>0.17207658430671702</v>
      </c>
    </row>
    <row r="1560" spans="1:18" x14ac:dyDescent="0.35">
      <c r="A1560">
        <v>155.52199999999999</v>
      </c>
      <c r="B1560">
        <v>30.45363</v>
      </c>
      <c r="C1560">
        <v>0.95384999999999998</v>
      </c>
      <c r="G1560">
        <f t="shared" si="192"/>
        <v>30.4556</v>
      </c>
      <c r="H1560">
        <f t="shared" si="193"/>
        <v>4.6156999999999995</v>
      </c>
      <c r="J1560">
        <f t="shared" si="199"/>
        <v>30.455579999999998</v>
      </c>
      <c r="K1560">
        <f t="shared" si="194"/>
        <v>4.3485800000000001</v>
      </c>
      <c r="M1560">
        <f t="shared" si="195"/>
        <v>30.45561</v>
      </c>
      <c r="N1560">
        <f t="shared" si="196"/>
        <v>4.1967299999999996</v>
      </c>
      <c r="P1560">
        <f t="shared" si="197"/>
        <v>30.455596666666668</v>
      </c>
      <c r="Q1560">
        <f t="shared" si="197"/>
        <v>4.3870033333333325</v>
      </c>
      <c r="R1560">
        <f t="shared" si="198"/>
        <v>0.17318820135589161</v>
      </c>
    </row>
    <row r="1561" spans="1:18" x14ac:dyDescent="0.35">
      <c r="A1561">
        <v>155.62200000000001</v>
      </c>
      <c r="B1561">
        <v>30.3705</v>
      </c>
      <c r="C1561">
        <v>0.92422000000000004</v>
      </c>
      <c r="G1561">
        <f t="shared" si="192"/>
        <v>30.372499999999999</v>
      </c>
      <c r="H1561">
        <f t="shared" si="193"/>
        <v>4.5999799999999995</v>
      </c>
      <c r="J1561">
        <f t="shared" si="199"/>
        <v>30.372529999999998</v>
      </c>
      <c r="K1561">
        <f t="shared" si="194"/>
        <v>4.3292700000000002</v>
      </c>
      <c r="M1561">
        <f t="shared" si="195"/>
        <v>30.372479999999999</v>
      </c>
      <c r="N1561">
        <f t="shared" si="196"/>
        <v>4.18147</v>
      </c>
      <c r="P1561">
        <f t="shared" si="197"/>
        <v>30.372503333333331</v>
      </c>
      <c r="Q1561">
        <f t="shared" si="197"/>
        <v>4.3702399999999999</v>
      </c>
      <c r="R1561">
        <f t="shared" si="198"/>
        <v>0.1732946636993378</v>
      </c>
    </row>
    <row r="1562" spans="1:18" x14ac:dyDescent="0.35">
      <c r="A1562">
        <v>155.72200000000001</v>
      </c>
      <c r="B1562">
        <v>30.286989999999999</v>
      </c>
      <c r="C1562">
        <v>0.91598999999999997</v>
      </c>
      <c r="G1562">
        <f t="shared" si="192"/>
        <v>30.288989999999998</v>
      </c>
      <c r="H1562">
        <f t="shared" si="193"/>
        <v>4.5901399999999999</v>
      </c>
      <c r="J1562">
        <f t="shared" si="199"/>
        <v>30.289019999999997</v>
      </c>
      <c r="K1562">
        <f t="shared" si="194"/>
        <v>4.3220299999999998</v>
      </c>
      <c r="M1562">
        <f t="shared" si="195"/>
        <v>30.288969999999999</v>
      </c>
      <c r="N1562">
        <f t="shared" si="196"/>
        <v>4.1720499999999996</v>
      </c>
      <c r="P1562">
        <f t="shared" si="197"/>
        <v>30.288993333333327</v>
      </c>
      <c r="Q1562">
        <f t="shared" si="197"/>
        <v>4.3614066666666664</v>
      </c>
      <c r="R1562">
        <f t="shared" si="198"/>
        <v>0.17294065154137586</v>
      </c>
    </row>
    <row r="1563" spans="1:18" x14ac:dyDescent="0.35">
      <c r="A1563">
        <v>155.822</v>
      </c>
      <c r="B1563">
        <v>30.20393</v>
      </c>
      <c r="C1563">
        <v>0.89856999999999998</v>
      </c>
      <c r="G1563">
        <f t="shared" si="192"/>
        <v>30.205949999999998</v>
      </c>
      <c r="H1563">
        <f t="shared" si="193"/>
        <v>4.5726699999999996</v>
      </c>
      <c r="J1563">
        <f t="shared" si="199"/>
        <v>30.2059</v>
      </c>
      <c r="K1563">
        <f t="shared" si="194"/>
        <v>4.3110299999999997</v>
      </c>
      <c r="M1563">
        <f t="shared" si="195"/>
        <v>30.205919999999999</v>
      </c>
      <c r="N1563">
        <f t="shared" si="196"/>
        <v>4.1587399999999999</v>
      </c>
      <c r="P1563">
        <f t="shared" si="197"/>
        <v>30.205923333333335</v>
      </c>
      <c r="Q1563">
        <f t="shared" si="197"/>
        <v>4.34748</v>
      </c>
      <c r="R1563">
        <f t="shared" si="198"/>
        <v>0.17094046351483497</v>
      </c>
    </row>
    <row r="1564" spans="1:18" x14ac:dyDescent="0.35">
      <c r="A1564">
        <v>155.922</v>
      </c>
      <c r="B1564">
        <v>30.12041</v>
      </c>
      <c r="C1564">
        <v>0.88526000000000005</v>
      </c>
      <c r="G1564">
        <f t="shared" si="192"/>
        <v>30.12238</v>
      </c>
      <c r="H1564">
        <f t="shared" si="193"/>
        <v>4.5554399999999999</v>
      </c>
      <c r="J1564">
        <f t="shared" si="199"/>
        <v>30.12237</v>
      </c>
      <c r="K1564">
        <f t="shared" si="194"/>
        <v>4.2901600000000002</v>
      </c>
      <c r="M1564">
        <f t="shared" si="195"/>
        <v>30.12238</v>
      </c>
      <c r="N1564">
        <f t="shared" si="196"/>
        <v>4.1415699999999998</v>
      </c>
      <c r="P1564">
        <f t="shared" si="197"/>
        <v>30.122376666666668</v>
      </c>
      <c r="Q1564">
        <f t="shared" si="197"/>
        <v>4.3290566666666672</v>
      </c>
      <c r="R1564">
        <f t="shared" si="198"/>
        <v>0.17118568326690048</v>
      </c>
    </row>
    <row r="1565" spans="1:18" x14ac:dyDescent="0.35">
      <c r="A1565">
        <v>156.02199999999999</v>
      </c>
      <c r="B1565">
        <v>30.037179999999999</v>
      </c>
      <c r="C1565">
        <v>0.86936000000000002</v>
      </c>
      <c r="G1565">
        <f t="shared" si="192"/>
        <v>30.039210000000001</v>
      </c>
      <c r="H1565">
        <f t="shared" si="193"/>
        <v>4.5404200000000001</v>
      </c>
      <c r="J1565">
        <f t="shared" si="199"/>
        <v>30.03923</v>
      </c>
      <c r="K1565">
        <f t="shared" si="194"/>
        <v>4.2777899999999995</v>
      </c>
      <c r="M1565">
        <f t="shared" si="195"/>
        <v>30.039239999999999</v>
      </c>
      <c r="N1565">
        <f t="shared" si="196"/>
        <v>4.1340300000000001</v>
      </c>
      <c r="P1565">
        <f t="shared" si="197"/>
        <v>30.039226666666668</v>
      </c>
      <c r="Q1565">
        <f t="shared" si="197"/>
        <v>4.3174133333333335</v>
      </c>
      <c r="R1565">
        <f t="shared" si="198"/>
        <v>0.16825717306816049</v>
      </c>
    </row>
    <row r="1566" spans="1:18" x14ac:dyDescent="0.35">
      <c r="A1566">
        <v>156.12200000000001</v>
      </c>
      <c r="B1566">
        <v>29.953679999999999</v>
      </c>
      <c r="C1566">
        <v>0.85753000000000001</v>
      </c>
      <c r="G1566">
        <f t="shared" si="192"/>
        <v>29.955719999999999</v>
      </c>
      <c r="H1566">
        <f t="shared" si="193"/>
        <v>4.5345399999999998</v>
      </c>
      <c r="J1566">
        <f t="shared" si="199"/>
        <v>29.95571</v>
      </c>
      <c r="K1566">
        <f t="shared" si="194"/>
        <v>4.2665099999999994</v>
      </c>
      <c r="M1566">
        <f t="shared" si="195"/>
        <v>29.955719999999999</v>
      </c>
      <c r="N1566">
        <f t="shared" si="196"/>
        <v>4.1155299999999997</v>
      </c>
      <c r="P1566">
        <f t="shared" si="197"/>
        <v>29.955716666666664</v>
      </c>
      <c r="Q1566">
        <f t="shared" si="197"/>
        <v>4.3055266666666663</v>
      </c>
      <c r="R1566">
        <f t="shared" si="198"/>
        <v>0.17327063654551778</v>
      </c>
    </row>
    <row r="1567" spans="1:18" x14ac:dyDescent="0.35">
      <c r="A1567">
        <v>156.22200000000001</v>
      </c>
      <c r="B1567">
        <v>29.870329999999999</v>
      </c>
      <c r="C1567">
        <v>0.84901000000000004</v>
      </c>
      <c r="G1567">
        <f t="shared" si="192"/>
        <v>29.872299999999999</v>
      </c>
      <c r="H1567">
        <f t="shared" si="193"/>
        <v>4.50441</v>
      </c>
      <c r="J1567">
        <f t="shared" si="199"/>
        <v>29.87228</v>
      </c>
      <c r="K1567">
        <f t="shared" si="194"/>
        <v>4.2533699999999994</v>
      </c>
      <c r="M1567">
        <f t="shared" si="195"/>
        <v>29.872309999999999</v>
      </c>
      <c r="N1567">
        <f t="shared" si="196"/>
        <v>4.0994399999999995</v>
      </c>
      <c r="P1567">
        <f t="shared" si="197"/>
        <v>29.872296666666667</v>
      </c>
      <c r="Q1567">
        <f t="shared" si="197"/>
        <v>4.2857399999999997</v>
      </c>
      <c r="R1567">
        <f t="shared" si="198"/>
        <v>0.16690523838394072</v>
      </c>
    </row>
    <row r="1568" spans="1:18" x14ac:dyDescent="0.35">
      <c r="A1568">
        <v>156.322</v>
      </c>
      <c r="B1568">
        <v>29.786989999999999</v>
      </c>
      <c r="C1568">
        <v>0.83057999999999998</v>
      </c>
      <c r="G1568">
        <f t="shared" si="192"/>
        <v>29.788989999999998</v>
      </c>
      <c r="H1568">
        <f t="shared" si="193"/>
        <v>4.4923099999999998</v>
      </c>
      <c r="J1568">
        <f t="shared" si="199"/>
        <v>29.789079999999998</v>
      </c>
      <c r="K1568">
        <f t="shared" si="194"/>
        <v>4.23651</v>
      </c>
      <c r="M1568">
        <f t="shared" si="195"/>
        <v>29.788969999999999</v>
      </c>
      <c r="N1568">
        <f t="shared" si="196"/>
        <v>4.0801599999999993</v>
      </c>
      <c r="P1568">
        <f t="shared" si="197"/>
        <v>29.789013333333333</v>
      </c>
      <c r="Q1568">
        <f t="shared" si="197"/>
        <v>4.2696599999999991</v>
      </c>
      <c r="R1568">
        <f t="shared" si="198"/>
        <v>0.16988446564258522</v>
      </c>
    </row>
    <row r="1569" spans="1:18" x14ac:dyDescent="0.35">
      <c r="A1569">
        <v>156.422</v>
      </c>
      <c r="B1569">
        <v>29.703579999999999</v>
      </c>
      <c r="C1569">
        <v>0.82142999999999999</v>
      </c>
      <c r="G1569">
        <f t="shared" si="192"/>
        <v>29.705589999999997</v>
      </c>
      <c r="H1569">
        <f t="shared" si="193"/>
        <v>4.4872699999999996</v>
      </c>
      <c r="J1569">
        <f t="shared" si="199"/>
        <v>29.705539999999999</v>
      </c>
      <c r="K1569">
        <f t="shared" si="194"/>
        <v>4.2330999999999994</v>
      </c>
      <c r="M1569">
        <f t="shared" si="195"/>
        <v>29.705569999999998</v>
      </c>
      <c r="N1569">
        <f t="shared" si="196"/>
        <v>4.0674399999999995</v>
      </c>
      <c r="P1569">
        <f t="shared" si="197"/>
        <v>29.705566666666666</v>
      </c>
      <c r="Q1569">
        <f t="shared" si="197"/>
        <v>4.2626033333333329</v>
      </c>
      <c r="R1569">
        <f t="shared" si="198"/>
        <v>0.17265986260725327</v>
      </c>
    </row>
    <row r="1570" spans="1:18" x14ac:dyDescent="0.35">
      <c r="A1570">
        <v>156.52199999999999</v>
      </c>
      <c r="B1570">
        <v>29.62049</v>
      </c>
      <c r="C1570">
        <v>0.80620999999999998</v>
      </c>
      <c r="G1570">
        <f t="shared" si="192"/>
        <v>29.622519999999998</v>
      </c>
      <c r="H1570">
        <f t="shared" si="193"/>
        <v>4.46943</v>
      </c>
      <c r="J1570">
        <f t="shared" si="199"/>
        <v>29.622519999999998</v>
      </c>
      <c r="K1570">
        <f t="shared" si="194"/>
        <v>4.2159399999999998</v>
      </c>
      <c r="M1570">
        <f t="shared" si="195"/>
        <v>29.622499999999999</v>
      </c>
      <c r="N1570">
        <f t="shared" si="196"/>
        <v>4.0528399999999998</v>
      </c>
      <c r="P1570">
        <f t="shared" si="197"/>
        <v>29.62251333333333</v>
      </c>
      <c r="Q1570">
        <f t="shared" si="197"/>
        <v>4.2460699999999996</v>
      </c>
      <c r="R1570">
        <f t="shared" si="198"/>
        <v>0.17140141909175285</v>
      </c>
    </row>
    <row r="1571" spans="1:18" x14ac:dyDescent="0.35">
      <c r="A1571">
        <v>156.62200000000001</v>
      </c>
      <c r="B1571">
        <v>29.537030000000001</v>
      </c>
      <c r="C1571">
        <v>0.79266000000000003</v>
      </c>
      <c r="G1571">
        <f t="shared" si="192"/>
        <v>29.538979999999999</v>
      </c>
      <c r="H1571">
        <f t="shared" si="193"/>
        <v>4.4562499999999998</v>
      </c>
      <c r="J1571">
        <f t="shared" si="199"/>
        <v>29.539009999999998</v>
      </c>
      <c r="K1571">
        <f t="shared" si="194"/>
        <v>4.20038</v>
      </c>
      <c r="M1571">
        <f t="shared" si="195"/>
        <v>29.539069999999999</v>
      </c>
      <c r="N1571">
        <f t="shared" si="196"/>
        <v>4.0428299999999995</v>
      </c>
      <c r="P1571">
        <f t="shared" si="197"/>
        <v>29.539019999999997</v>
      </c>
      <c r="Q1571">
        <f t="shared" si="197"/>
        <v>4.2331533333333331</v>
      </c>
      <c r="R1571">
        <f t="shared" si="198"/>
        <v>0.17036156184877971</v>
      </c>
    </row>
    <row r="1572" spans="1:18" x14ac:dyDescent="0.35">
      <c r="A1572">
        <v>156.72200000000001</v>
      </c>
      <c r="B1572">
        <v>29.45383</v>
      </c>
      <c r="C1572">
        <v>0.77929000000000004</v>
      </c>
      <c r="G1572">
        <f t="shared" si="192"/>
        <v>29.4559</v>
      </c>
      <c r="H1572">
        <f t="shared" si="193"/>
        <v>4.44977</v>
      </c>
      <c r="J1572">
        <f t="shared" si="199"/>
        <v>29.455869999999997</v>
      </c>
      <c r="K1572">
        <f t="shared" si="194"/>
        <v>4.1803599999999994</v>
      </c>
      <c r="M1572">
        <f t="shared" si="195"/>
        <v>29.45579</v>
      </c>
      <c r="N1572">
        <f t="shared" si="196"/>
        <v>4.0271999999999997</v>
      </c>
      <c r="P1572">
        <f t="shared" si="197"/>
        <v>29.455853333333334</v>
      </c>
      <c r="Q1572">
        <f t="shared" si="197"/>
        <v>4.2191099999999997</v>
      </c>
      <c r="R1572">
        <f t="shared" si="198"/>
        <v>0.17467593442333929</v>
      </c>
    </row>
    <row r="1573" spans="1:18" x14ac:dyDescent="0.35">
      <c r="A1573">
        <v>156.822</v>
      </c>
      <c r="B1573">
        <v>29.370509999999999</v>
      </c>
      <c r="C1573">
        <v>0.76759999999999995</v>
      </c>
      <c r="G1573">
        <f t="shared" si="192"/>
        <v>29.372429999999998</v>
      </c>
      <c r="H1573">
        <f t="shared" si="193"/>
        <v>4.43119</v>
      </c>
      <c r="J1573">
        <f t="shared" si="199"/>
        <v>29.372429999999998</v>
      </c>
      <c r="K1573">
        <f t="shared" si="194"/>
        <v>4.1822299999999997</v>
      </c>
      <c r="M1573">
        <f t="shared" si="195"/>
        <v>29.372450000000001</v>
      </c>
      <c r="N1573">
        <f t="shared" si="196"/>
        <v>4.0146299999999995</v>
      </c>
      <c r="P1573">
        <f t="shared" si="197"/>
        <v>29.372436666666669</v>
      </c>
      <c r="Q1573">
        <f t="shared" si="197"/>
        <v>4.2093499999999997</v>
      </c>
      <c r="R1573">
        <f t="shared" si="198"/>
        <v>0.17113772075923744</v>
      </c>
    </row>
    <row r="1574" spans="1:18" x14ac:dyDescent="0.35">
      <c r="A1574">
        <v>156.922</v>
      </c>
      <c r="B1574">
        <v>29.287140000000001</v>
      </c>
      <c r="C1574">
        <v>0.74441000000000002</v>
      </c>
      <c r="G1574">
        <f t="shared" si="192"/>
        <v>29.289149999999999</v>
      </c>
      <c r="H1574">
        <f t="shared" si="193"/>
        <v>4.4195599999999997</v>
      </c>
      <c r="J1574">
        <f t="shared" si="199"/>
        <v>29.28913</v>
      </c>
      <c r="K1574">
        <f t="shared" si="194"/>
        <v>4.16221</v>
      </c>
      <c r="M1574">
        <f t="shared" si="195"/>
        <v>29.289159999999999</v>
      </c>
      <c r="N1574">
        <f t="shared" si="196"/>
        <v>4.0020999999999995</v>
      </c>
      <c r="P1574">
        <f t="shared" si="197"/>
        <v>29.289146666666667</v>
      </c>
      <c r="Q1574">
        <f t="shared" si="197"/>
        <v>4.1946233333333325</v>
      </c>
      <c r="R1574">
        <f t="shared" si="198"/>
        <v>0.17196158686042523</v>
      </c>
    </row>
    <row r="1575" spans="1:18" x14ac:dyDescent="0.35">
      <c r="A1575">
        <v>157.02199999999999</v>
      </c>
      <c r="B1575">
        <v>29.203679999999999</v>
      </c>
      <c r="C1575">
        <v>0.74444999999999995</v>
      </c>
      <c r="G1575">
        <f t="shared" si="192"/>
        <v>29.205739999999999</v>
      </c>
      <c r="H1575">
        <f t="shared" si="193"/>
        <v>4.4032</v>
      </c>
      <c r="J1575">
        <f t="shared" si="199"/>
        <v>29.205729999999999</v>
      </c>
      <c r="K1575">
        <f t="shared" si="194"/>
        <v>4.13992</v>
      </c>
      <c r="M1575">
        <f t="shared" si="195"/>
        <v>29.205749999999998</v>
      </c>
      <c r="N1575">
        <f t="shared" si="196"/>
        <v>3.9788699999999997</v>
      </c>
      <c r="P1575">
        <f t="shared" si="197"/>
        <v>29.205739999999995</v>
      </c>
      <c r="Q1575">
        <f t="shared" si="197"/>
        <v>4.1739966666666666</v>
      </c>
      <c r="R1575">
        <f t="shared" si="198"/>
        <v>0.17489978393989589</v>
      </c>
    </row>
    <row r="1576" spans="1:18" x14ac:dyDescent="0.35">
      <c r="A1576">
        <v>157.12200000000001</v>
      </c>
      <c r="B1576">
        <v>29.120329999999999</v>
      </c>
      <c r="C1576">
        <v>0.72180999999999995</v>
      </c>
      <c r="G1576">
        <f t="shared" si="192"/>
        <v>29.122349999999997</v>
      </c>
      <c r="H1576">
        <f t="shared" si="193"/>
        <v>4.3867599999999998</v>
      </c>
      <c r="J1576">
        <f t="shared" si="199"/>
        <v>29.12236</v>
      </c>
      <c r="K1576">
        <f t="shared" si="194"/>
        <v>4.133</v>
      </c>
      <c r="M1576">
        <f t="shared" si="195"/>
        <v>29.122349999999997</v>
      </c>
      <c r="N1576">
        <f t="shared" si="196"/>
        <v>3.9692299999999996</v>
      </c>
      <c r="P1576">
        <f t="shared" si="197"/>
        <v>29.122353333333333</v>
      </c>
      <c r="Q1576">
        <f t="shared" si="197"/>
        <v>4.1629966666666665</v>
      </c>
      <c r="R1576">
        <f t="shared" si="198"/>
        <v>0.17177053537269493</v>
      </c>
    </row>
    <row r="1577" spans="1:18" x14ac:dyDescent="0.35">
      <c r="A1577">
        <v>157.22200000000001</v>
      </c>
      <c r="B1577">
        <v>29.037089999999999</v>
      </c>
      <c r="C1577">
        <v>0.71269000000000005</v>
      </c>
      <c r="G1577">
        <f t="shared" si="192"/>
        <v>29.03905</v>
      </c>
      <c r="H1577">
        <f t="shared" si="193"/>
        <v>4.3761099999999997</v>
      </c>
      <c r="J1577">
        <f t="shared" si="199"/>
        <v>29.03905</v>
      </c>
      <c r="K1577">
        <f t="shared" si="194"/>
        <v>4.1202699999999997</v>
      </c>
      <c r="M1577">
        <f t="shared" si="195"/>
        <v>29.039099999999998</v>
      </c>
      <c r="N1577">
        <f t="shared" si="196"/>
        <v>3.95932</v>
      </c>
      <c r="P1577">
        <f t="shared" si="197"/>
        <v>29.039066666666667</v>
      </c>
      <c r="Q1577">
        <f t="shared" si="197"/>
        <v>4.1518999999999995</v>
      </c>
      <c r="R1577">
        <f t="shared" si="198"/>
        <v>0.17161744025593662</v>
      </c>
    </row>
    <row r="1578" spans="1:18" x14ac:dyDescent="0.35">
      <c r="A1578">
        <v>157.322</v>
      </c>
      <c r="B1578">
        <v>28.953659999999999</v>
      </c>
      <c r="C1578">
        <v>0.69144000000000005</v>
      </c>
      <c r="G1578">
        <f t="shared" si="192"/>
        <v>28.955589999999997</v>
      </c>
      <c r="H1578">
        <f t="shared" si="193"/>
        <v>4.3585199999999995</v>
      </c>
      <c r="J1578">
        <f t="shared" si="199"/>
        <v>28.955579999999998</v>
      </c>
      <c r="K1578">
        <f t="shared" si="194"/>
        <v>4.1041599999999994</v>
      </c>
      <c r="M1578">
        <f t="shared" si="195"/>
        <v>28.955649999999999</v>
      </c>
      <c r="N1578">
        <f t="shared" si="196"/>
        <v>3.9371699999999996</v>
      </c>
      <c r="P1578">
        <f t="shared" si="197"/>
        <v>28.955606666666664</v>
      </c>
      <c r="Q1578">
        <f t="shared" si="197"/>
        <v>4.133283333333333</v>
      </c>
      <c r="R1578">
        <f t="shared" si="198"/>
        <v>0.17324372433719556</v>
      </c>
    </row>
    <row r="1579" spans="1:18" x14ac:dyDescent="0.35">
      <c r="A1579">
        <v>157.422</v>
      </c>
      <c r="B1579">
        <v>28.870519999999999</v>
      </c>
      <c r="C1579">
        <v>0.68084</v>
      </c>
      <c r="G1579">
        <f t="shared" si="192"/>
        <v>28.872529999999998</v>
      </c>
      <c r="H1579">
        <f t="shared" si="193"/>
        <v>4.3454299999999995</v>
      </c>
      <c r="J1579">
        <f t="shared" si="199"/>
        <v>28.872499999999999</v>
      </c>
      <c r="K1579">
        <f t="shared" si="194"/>
        <v>4.0845799999999999</v>
      </c>
      <c r="M1579">
        <f t="shared" si="195"/>
        <v>28.872479999999999</v>
      </c>
      <c r="N1579">
        <f t="shared" si="196"/>
        <v>3.9282199999999996</v>
      </c>
      <c r="P1579">
        <f t="shared" si="197"/>
        <v>28.872503333333331</v>
      </c>
      <c r="Q1579">
        <f t="shared" si="197"/>
        <v>4.1194099999999993</v>
      </c>
      <c r="R1579">
        <f t="shared" si="198"/>
        <v>0.17209666411642024</v>
      </c>
    </row>
    <row r="1580" spans="1:18" x14ac:dyDescent="0.35">
      <c r="A1580">
        <v>157.52199999999999</v>
      </c>
      <c r="B1580">
        <v>28.786999999999999</v>
      </c>
      <c r="C1580">
        <v>0.66937000000000002</v>
      </c>
      <c r="G1580">
        <f t="shared" si="192"/>
        <v>28.788989999999998</v>
      </c>
      <c r="H1580">
        <f t="shared" si="193"/>
        <v>4.3288199999999994</v>
      </c>
      <c r="J1580">
        <f t="shared" si="199"/>
        <v>28.789009999999998</v>
      </c>
      <c r="K1580">
        <f t="shared" si="194"/>
        <v>4.0701399999999994</v>
      </c>
      <c r="M1580">
        <f t="shared" si="195"/>
        <v>28.788969999999999</v>
      </c>
      <c r="N1580">
        <f t="shared" si="196"/>
        <v>3.9153199999999999</v>
      </c>
      <c r="P1580">
        <f t="shared" si="197"/>
        <v>28.788989999999998</v>
      </c>
      <c r="Q1580">
        <f t="shared" si="197"/>
        <v>4.1047599999999997</v>
      </c>
      <c r="R1580">
        <f t="shared" si="198"/>
        <v>0.1705764165020083</v>
      </c>
    </row>
    <row r="1581" spans="1:18" x14ac:dyDescent="0.35">
      <c r="A1581">
        <v>157.62200000000001</v>
      </c>
      <c r="B1581">
        <v>28.70384</v>
      </c>
      <c r="C1581">
        <v>0.66</v>
      </c>
      <c r="G1581">
        <f t="shared" si="192"/>
        <v>28.705839999999998</v>
      </c>
      <c r="H1581">
        <f t="shared" si="193"/>
        <v>4.32395</v>
      </c>
      <c r="J1581">
        <f t="shared" si="199"/>
        <v>28.705849999999998</v>
      </c>
      <c r="K1581">
        <f t="shared" si="194"/>
        <v>4.0675799999999995</v>
      </c>
      <c r="M1581">
        <f t="shared" si="195"/>
        <v>28.705849999999998</v>
      </c>
      <c r="N1581">
        <f t="shared" si="196"/>
        <v>3.9020299999999999</v>
      </c>
      <c r="P1581">
        <f t="shared" si="197"/>
        <v>28.705846666666663</v>
      </c>
      <c r="Q1581">
        <f t="shared" si="197"/>
        <v>4.0978533333333331</v>
      </c>
      <c r="R1581">
        <f t="shared" si="198"/>
        <v>0.17357318846975062</v>
      </c>
    </row>
    <row r="1582" spans="1:18" x14ac:dyDescent="0.35">
      <c r="A1582">
        <v>157.72200000000001</v>
      </c>
      <c r="B1582">
        <v>28.620429999999999</v>
      </c>
      <c r="C1582">
        <v>0.63995000000000002</v>
      </c>
      <c r="G1582">
        <f t="shared" si="192"/>
        <v>28.622429999999998</v>
      </c>
      <c r="H1582">
        <f t="shared" si="193"/>
        <v>4.3102799999999997</v>
      </c>
      <c r="J1582">
        <f t="shared" si="199"/>
        <v>28.622419999999998</v>
      </c>
      <c r="K1582">
        <f t="shared" si="194"/>
        <v>4.0465200000000001</v>
      </c>
      <c r="M1582">
        <f t="shared" si="195"/>
        <v>28.62246</v>
      </c>
      <c r="N1582">
        <f t="shared" si="196"/>
        <v>3.8907099999999999</v>
      </c>
      <c r="P1582">
        <f t="shared" si="197"/>
        <v>28.622436666666669</v>
      </c>
      <c r="Q1582">
        <f t="shared" si="197"/>
        <v>4.0825033333333334</v>
      </c>
      <c r="R1582">
        <f t="shared" si="198"/>
        <v>0.17316821577747898</v>
      </c>
    </row>
    <row r="1583" spans="1:18" x14ac:dyDescent="0.35">
      <c r="A1583">
        <v>157.822</v>
      </c>
      <c r="B1583">
        <v>28.53708</v>
      </c>
      <c r="C1583">
        <v>0.62368999999999997</v>
      </c>
      <c r="G1583">
        <f t="shared" si="192"/>
        <v>28.539109999999997</v>
      </c>
      <c r="H1583">
        <f t="shared" si="193"/>
        <v>4.2900700000000001</v>
      </c>
      <c r="J1583">
        <f t="shared" si="199"/>
        <v>28.539149999999999</v>
      </c>
      <c r="K1583">
        <f t="shared" si="194"/>
        <v>4.0352499999999996</v>
      </c>
      <c r="M1583">
        <f t="shared" si="195"/>
        <v>28.539099999999998</v>
      </c>
      <c r="N1583">
        <f t="shared" si="196"/>
        <v>3.8728499999999997</v>
      </c>
      <c r="P1583">
        <f t="shared" si="197"/>
        <v>28.539119999999997</v>
      </c>
      <c r="Q1583">
        <f t="shared" si="197"/>
        <v>4.0660566666666664</v>
      </c>
      <c r="R1583">
        <f t="shared" si="198"/>
        <v>0.17171666611666522</v>
      </c>
    </row>
    <row r="1584" spans="1:18" x14ac:dyDescent="0.35">
      <c r="A1584">
        <v>157.922</v>
      </c>
      <c r="B1584">
        <v>28.453710000000001</v>
      </c>
      <c r="C1584">
        <v>0.61294999999999999</v>
      </c>
      <c r="G1584">
        <f t="shared" si="192"/>
        <v>28.455749999999998</v>
      </c>
      <c r="H1584">
        <f t="shared" si="193"/>
        <v>4.28674</v>
      </c>
      <c r="J1584">
        <f t="shared" si="199"/>
        <v>28.455669999999998</v>
      </c>
      <c r="K1584">
        <f t="shared" si="194"/>
        <v>4.02407</v>
      </c>
      <c r="M1584">
        <f t="shared" si="195"/>
        <v>28.4557</v>
      </c>
      <c r="N1584">
        <f t="shared" si="196"/>
        <v>3.8561099999999997</v>
      </c>
      <c r="P1584">
        <f t="shared" si="197"/>
        <v>28.455706666666668</v>
      </c>
      <c r="Q1584">
        <f t="shared" si="197"/>
        <v>4.0556399999999995</v>
      </c>
      <c r="R1584">
        <f t="shared" si="198"/>
        <v>0.17721558979578153</v>
      </c>
    </row>
    <row r="1585" spans="1:18" x14ac:dyDescent="0.35">
      <c r="A1585">
        <v>158.02199999999999</v>
      </c>
      <c r="B1585">
        <v>28.37031</v>
      </c>
      <c r="C1585">
        <v>0.60019999999999996</v>
      </c>
      <c r="G1585">
        <f t="shared" si="192"/>
        <v>28.372239999999998</v>
      </c>
      <c r="H1585">
        <f t="shared" si="193"/>
        <v>4.26396</v>
      </c>
      <c r="J1585">
        <f t="shared" si="199"/>
        <v>28.372229999999998</v>
      </c>
      <c r="K1585">
        <f t="shared" si="194"/>
        <v>4.0067699999999995</v>
      </c>
      <c r="M1585">
        <f t="shared" si="195"/>
        <v>28.37229</v>
      </c>
      <c r="N1585">
        <f t="shared" si="196"/>
        <v>3.8439999999999999</v>
      </c>
      <c r="P1585">
        <f t="shared" si="197"/>
        <v>28.372253333333333</v>
      </c>
      <c r="Q1585">
        <f t="shared" si="197"/>
        <v>4.038243333333333</v>
      </c>
      <c r="R1585">
        <f t="shared" si="198"/>
        <v>0.17288633729193942</v>
      </c>
    </row>
    <row r="1586" spans="1:18" x14ac:dyDescent="0.35">
      <c r="A1586">
        <v>158.12200000000001</v>
      </c>
      <c r="B1586">
        <v>28.28716</v>
      </c>
      <c r="C1586">
        <v>0.58416000000000001</v>
      </c>
      <c r="G1586">
        <f t="shared" si="192"/>
        <v>28.289189999999998</v>
      </c>
      <c r="H1586">
        <f t="shared" si="193"/>
        <v>4.2540999999999993</v>
      </c>
      <c r="J1586">
        <f t="shared" si="199"/>
        <v>28.289210000000001</v>
      </c>
      <c r="K1586">
        <f t="shared" si="194"/>
        <v>3.9895299999999998</v>
      </c>
      <c r="M1586">
        <f t="shared" si="195"/>
        <v>28.289169999999999</v>
      </c>
      <c r="N1586">
        <f t="shared" si="196"/>
        <v>3.8274899999999996</v>
      </c>
      <c r="P1586">
        <f t="shared" si="197"/>
        <v>28.289190000000001</v>
      </c>
      <c r="Q1586">
        <f t="shared" si="197"/>
        <v>4.0237066666666665</v>
      </c>
      <c r="R1586">
        <f t="shared" si="198"/>
        <v>0.17583146558249702</v>
      </c>
    </row>
    <row r="1587" spans="1:18" x14ac:dyDescent="0.35">
      <c r="A1587">
        <v>158.22200000000001</v>
      </c>
      <c r="B1587">
        <v>28.203579999999999</v>
      </c>
      <c r="C1587">
        <v>0.56818000000000002</v>
      </c>
      <c r="G1587">
        <f t="shared" si="192"/>
        <v>28.20561</v>
      </c>
      <c r="H1587">
        <f t="shared" si="193"/>
        <v>4.2461000000000002</v>
      </c>
      <c r="J1587">
        <f t="shared" si="199"/>
        <v>28.2056</v>
      </c>
      <c r="K1587">
        <f t="shared" si="194"/>
        <v>3.9865499999999998</v>
      </c>
      <c r="M1587">
        <f t="shared" si="195"/>
        <v>28.20561</v>
      </c>
      <c r="N1587">
        <f t="shared" si="196"/>
        <v>3.81867</v>
      </c>
      <c r="P1587">
        <f t="shared" si="197"/>
        <v>28.205606666666664</v>
      </c>
      <c r="Q1587">
        <f t="shared" si="197"/>
        <v>4.0171066666666668</v>
      </c>
      <c r="R1587">
        <f t="shared" si="198"/>
        <v>0.1758301901140859</v>
      </c>
    </row>
    <row r="1588" spans="1:18" x14ac:dyDescent="0.35">
      <c r="A1588">
        <v>158.322</v>
      </c>
      <c r="B1588">
        <v>28.120460000000001</v>
      </c>
      <c r="C1588">
        <v>0.56644000000000005</v>
      </c>
      <c r="G1588">
        <f t="shared" si="192"/>
        <v>28.12246</v>
      </c>
      <c r="H1588">
        <f t="shared" si="193"/>
        <v>4.2362799999999998</v>
      </c>
      <c r="J1588">
        <f t="shared" si="199"/>
        <v>28.122509999999998</v>
      </c>
      <c r="K1588">
        <f t="shared" si="194"/>
        <v>3.9666799999999998</v>
      </c>
      <c r="M1588">
        <f t="shared" si="195"/>
        <v>28.12247</v>
      </c>
      <c r="N1588">
        <f t="shared" si="196"/>
        <v>3.8064899999999997</v>
      </c>
      <c r="P1588">
        <f t="shared" si="197"/>
        <v>28.122479999999996</v>
      </c>
      <c r="Q1588">
        <f t="shared" si="197"/>
        <v>4.0031499999999998</v>
      </c>
      <c r="R1588">
        <f t="shared" si="198"/>
        <v>0.17734600211639021</v>
      </c>
    </row>
    <row r="1589" spans="1:18" x14ac:dyDescent="0.35">
      <c r="A1589">
        <v>158.422</v>
      </c>
      <c r="B1589">
        <v>28.036989999999999</v>
      </c>
      <c r="C1589">
        <v>0.54427000000000003</v>
      </c>
      <c r="G1589">
        <f t="shared" si="192"/>
        <v>28.038999999999998</v>
      </c>
      <c r="H1589">
        <f t="shared" si="193"/>
        <v>4.2215600000000002</v>
      </c>
      <c r="J1589">
        <f t="shared" si="199"/>
        <v>28.038999999999998</v>
      </c>
      <c r="K1589">
        <f t="shared" si="194"/>
        <v>3.9567799999999997</v>
      </c>
      <c r="M1589">
        <f t="shared" si="195"/>
        <v>28.039009999999998</v>
      </c>
      <c r="N1589">
        <f t="shared" si="196"/>
        <v>3.7904099999999996</v>
      </c>
      <c r="P1589">
        <f t="shared" si="197"/>
        <v>28.03900333333333</v>
      </c>
      <c r="Q1589">
        <f t="shared" si="197"/>
        <v>3.9895833333333335</v>
      </c>
      <c r="R1589">
        <f t="shared" si="198"/>
        <v>0.17753802340781999</v>
      </c>
    </row>
    <row r="1590" spans="1:18" x14ac:dyDescent="0.35">
      <c r="A1590">
        <v>158.52199999999999</v>
      </c>
      <c r="B1590">
        <v>27.953810000000001</v>
      </c>
      <c r="C1590">
        <v>0.53388999999999998</v>
      </c>
      <c r="G1590">
        <f t="shared" si="192"/>
        <v>27.9558</v>
      </c>
      <c r="H1590">
        <f t="shared" si="193"/>
        <v>4.2134799999999997</v>
      </c>
      <c r="J1590">
        <f t="shared" si="199"/>
        <v>27.9558</v>
      </c>
      <c r="K1590">
        <f t="shared" si="194"/>
        <v>3.9335199999999997</v>
      </c>
      <c r="M1590">
        <f t="shared" si="195"/>
        <v>27.955839999999998</v>
      </c>
      <c r="N1590">
        <f t="shared" si="196"/>
        <v>3.77555</v>
      </c>
      <c r="P1590">
        <f t="shared" si="197"/>
        <v>27.955813333333335</v>
      </c>
      <c r="Q1590">
        <f t="shared" si="197"/>
        <v>3.9741833333333325</v>
      </c>
      <c r="R1590">
        <f t="shared" si="198"/>
        <v>0.18108156768582362</v>
      </c>
    </row>
    <row r="1591" spans="1:18" x14ac:dyDescent="0.35">
      <c r="A1591">
        <v>158.62200000000001</v>
      </c>
      <c r="B1591">
        <v>27.8704</v>
      </c>
      <c r="C1591">
        <v>0.52442999999999995</v>
      </c>
      <c r="G1591">
        <f t="shared" si="192"/>
        <v>27.87238</v>
      </c>
      <c r="H1591">
        <f t="shared" si="193"/>
        <v>4.19815</v>
      </c>
      <c r="J1591">
        <f t="shared" si="199"/>
        <v>27.87237</v>
      </c>
      <c r="K1591">
        <f t="shared" si="194"/>
        <v>3.92035</v>
      </c>
      <c r="M1591">
        <f t="shared" si="195"/>
        <v>27.87237</v>
      </c>
      <c r="N1591">
        <f t="shared" si="196"/>
        <v>3.75434</v>
      </c>
      <c r="P1591">
        <f t="shared" si="197"/>
        <v>27.872373333333332</v>
      </c>
      <c r="Q1591">
        <f t="shared" si="197"/>
        <v>3.9576133333333332</v>
      </c>
      <c r="R1591">
        <f t="shared" si="198"/>
        <v>0.18309058966047992</v>
      </c>
    </row>
    <row r="1592" spans="1:18" x14ac:dyDescent="0.35">
      <c r="A1592">
        <v>158.72200000000001</v>
      </c>
      <c r="B1592">
        <v>27.787109999999998</v>
      </c>
      <c r="C1592">
        <v>0.51354999999999995</v>
      </c>
      <c r="G1592">
        <f t="shared" si="192"/>
        <v>27.78913</v>
      </c>
      <c r="H1592">
        <f t="shared" si="193"/>
        <v>4.1808199999999998</v>
      </c>
      <c r="J1592">
        <f t="shared" si="199"/>
        <v>27.789079999999998</v>
      </c>
      <c r="K1592">
        <f t="shared" si="194"/>
        <v>3.9154999999999998</v>
      </c>
      <c r="M1592">
        <f t="shared" si="195"/>
        <v>27.789099999999998</v>
      </c>
      <c r="N1592">
        <f t="shared" si="196"/>
        <v>3.7523299999999997</v>
      </c>
      <c r="P1592">
        <f t="shared" si="197"/>
        <v>27.789103333333333</v>
      </c>
      <c r="Q1592">
        <f t="shared" si="197"/>
        <v>3.9495499999999999</v>
      </c>
      <c r="R1592">
        <f t="shared" si="198"/>
        <v>0.17657948521841377</v>
      </c>
    </row>
    <row r="1593" spans="1:18" x14ac:dyDescent="0.35">
      <c r="A1593">
        <v>158.822</v>
      </c>
      <c r="B1593">
        <v>27.70373</v>
      </c>
      <c r="C1593">
        <v>0.48830000000000001</v>
      </c>
      <c r="G1593">
        <f t="shared" si="192"/>
        <v>27.70581</v>
      </c>
      <c r="H1593">
        <f t="shared" si="193"/>
        <v>4.1689699999999998</v>
      </c>
      <c r="J1593">
        <f t="shared" si="199"/>
        <v>27.70581</v>
      </c>
      <c r="K1593">
        <f t="shared" si="194"/>
        <v>3.8937799999999996</v>
      </c>
      <c r="M1593">
        <f t="shared" si="195"/>
        <v>27.705859999999998</v>
      </c>
      <c r="N1593">
        <f t="shared" si="196"/>
        <v>3.7371699999999999</v>
      </c>
      <c r="P1593">
        <f t="shared" si="197"/>
        <v>27.705826666666667</v>
      </c>
      <c r="Q1593">
        <f t="shared" si="197"/>
        <v>3.9333066666666667</v>
      </c>
      <c r="R1593">
        <f t="shared" si="198"/>
        <v>0.17848357166853077</v>
      </c>
    </row>
    <row r="1594" spans="1:18" x14ac:dyDescent="0.35">
      <c r="A1594">
        <v>158.922</v>
      </c>
      <c r="B1594">
        <v>27.620270000000001</v>
      </c>
      <c r="C1594">
        <v>0.48074</v>
      </c>
      <c r="G1594">
        <f t="shared" si="192"/>
        <v>27.622319999999998</v>
      </c>
      <c r="H1594">
        <f t="shared" si="193"/>
        <v>4.1505299999999998</v>
      </c>
      <c r="J1594">
        <f t="shared" si="199"/>
        <v>27.622349999999997</v>
      </c>
      <c r="K1594">
        <f t="shared" si="194"/>
        <v>3.8906899999999998</v>
      </c>
      <c r="M1594">
        <f t="shared" si="195"/>
        <v>27.622249999999998</v>
      </c>
      <c r="N1594">
        <f t="shared" si="196"/>
        <v>3.7186499999999998</v>
      </c>
      <c r="P1594">
        <f t="shared" si="197"/>
        <v>27.622306666666663</v>
      </c>
      <c r="Q1594">
        <f t="shared" si="197"/>
        <v>3.9199566666666663</v>
      </c>
      <c r="R1594">
        <f t="shared" si="198"/>
        <v>0.17752462164130614</v>
      </c>
    </row>
    <row r="1595" spans="1:18" x14ac:dyDescent="0.35">
      <c r="A1595">
        <v>159.02199999999999</v>
      </c>
      <c r="B1595">
        <v>27.53708</v>
      </c>
      <c r="C1595">
        <v>0.46417999999999998</v>
      </c>
      <c r="G1595">
        <f t="shared" si="192"/>
        <v>27.539109999999997</v>
      </c>
      <c r="H1595">
        <f t="shared" si="193"/>
        <v>4.15158</v>
      </c>
      <c r="J1595">
        <f t="shared" si="199"/>
        <v>27.539149999999999</v>
      </c>
      <c r="K1595">
        <f t="shared" si="194"/>
        <v>3.8695499999999998</v>
      </c>
      <c r="M1595">
        <f t="shared" si="195"/>
        <v>27.53922</v>
      </c>
      <c r="N1595">
        <f t="shared" si="196"/>
        <v>3.7066599999999998</v>
      </c>
      <c r="P1595">
        <f t="shared" si="197"/>
        <v>27.539159999999999</v>
      </c>
      <c r="Q1595">
        <f t="shared" si="197"/>
        <v>3.9092633333333331</v>
      </c>
      <c r="R1595">
        <f t="shared" si="198"/>
        <v>0.18379574393573134</v>
      </c>
    </row>
    <row r="1596" spans="1:18" x14ac:dyDescent="0.35">
      <c r="A1596">
        <v>159.12200000000001</v>
      </c>
      <c r="B1596">
        <v>27.453679999999999</v>
      </c>
      <c r="C1596">
        <v>0.45487</v>
      </c>
      <c r="G1596">
        <f t="shared" si="192"/>
        <v>27.455690000000001</v>
      </c>
      <c r="H1596">
        <f t="shared" si="193"/>
        <v>4.13103</v>
      </c>
      <c r="J1596">
        <f t="shared" si="199"/>
        <v>27.455639999999999</v>
      </c>
      <c r="K1596">
        <f t="shared" si="194"/>
        <v>3.8525599999999995</v>
      </c>
      <c r="M1596">
        <f t="shared" si="195"/>
        <v>27.455669999999998</v>
      </c>
      <c r="N1596">
        <f t="shared" si="196"/>
        <v>3.6950399999999997</v>
      </c>
      <c r="P1596">
        <f t="shared" si="197"/>
        <v>27.455666666666662</v>
      </c>
      <c r="Q1596">
        <f t="shared" si="197"/>
        <v>3.8928766666666661</v>
      </c>
      <c r="R1596">
        <f t="shared" si="198"/>
        <v>0.1802607282675725</v>
      </c>
    </row>
    <row r="1597" spans="1:18" x14ac:dyDescent="0.35">
      <c r="A1597">
        <v>159.22200000000001</v>
      </c>
      <c r="B1597">
        <v>27.370450000000002</v>
      </c>
      <c r="C1597">
        <v>0.44095000000000001</v>
      </c>
      <c r="G1597">
        <f t="shared" si="192"/>
        <v>27.37246</v>
      </c>
      <c r="H1597">
        <f t="shared" si="193"/>
        <v>4.1182999999999996</v>
      </c>
      <c r="J1597">
        <f t="shared" si="199"/>
        <v>27.372450000000001</v>
      </c>
      <c r="K1597">
        <f t="shared" si="194"/>
        <v>3.8386499999999999</v>
      </c>
      <c r="M1597">
        <f t="shared" si="195"/>
        <v>27.37247</v>
      </c>
      <c r="N1597">
        <f t="shared" si="196"/>
        <v>3.6824899999999996</v>
      </c>
      <c r="P1597">
        <f t="shared" si="197"/>
        <v>27.37246</v>
      </c>
      <c r="Q1597">
        <f t="shared" si="197"/>
        <v>3.8798133333333329</v>
      </c>
      <c r="R1597">
        <f t="shared" si="198"/>
        <v>0.18028385772319039</v>
      </c>
    </row>
    <row r="1598" spans="1:18" x14ac:dyDescent="0.35">
      <c r="A1598">
        <v>159.322</v>
      </c>
      <c r="B1598">
        <v>27.28698</v>
      </c>
      <c r="C1598">
        <v>0.42603999999999997</v>
      </c>
      <c r="G1598">
        <f t="shared" si="192"/>
        <v>27.288959999999999</v>
      </c>
      <c r="H1598">
        <f t="shared" si="193"/>
        <v>4.09436</v>
      </c>
      <c r="J1598">
        <f t="shared" si="199"/>
        <v>27.289009999999998</v>
      </c>
      <c r="K1598">
        <f t="shared" si="194"/>
        <v>3.8224999999999998</v>
      </c>
      <c r="M1598">
        <f t="shared" si="195"/>
        <v>27.289009999999998</v>
      </c>
      <c r="N1598">
        <f t="shared" si="196"/>
        <v>3.6594699999999998</v>
      </c>
      <c r="P1598">
        <f t="shared" si="197"/>
        <v>27.288993333333327</v>
      </c>
      <c r="Q1598">
        <f t="shared" si="197"/>
        <v>3.8587766666666661</v>
      </c>
      <c r="R1598">
        <f t="shared" si="198"/>
        <v>0.17938659450719532</v>
      </c>
    </row>
    <row r="1599" spans="1:18" x14ac:dyDescent="0.35">
      <c r="A1599">
        <v>159.422</v>
      </c>
      <c r="B1599">
        <v>27.203779999999998</v>
      </c>
      <c r="C1599">
        <v>0.4133</v>
      </c>
      <c r="G1599">
        <f t="shared" si="192"/>
        <v>27.205749999999998</v>
      </c>
      <c r="H1599">
        <f t="shared" si="193"/>
        <v>4.08263</v>
      </c>
      <c r="J1599">
        <f t="shared" si="199"/>
        <v>27.205819999999999</v>
      </c>
      <c r="K1599">
        <f t="shared" si="194"/>
        <v>3.8178299999999998</v>
      </c>
      <c r="M1599">
        <f t="shared" si="195"/>
        <v>27.20579</v>
      </c>
      <c r="N1599">
        <f t="shared" si="196"/>
        <v>3.6543199999999998</v>
      </c>
      <c r="P1599">
        <f t="shared" si="197"/>
        <v>27.205786666666665</v>
      </c>
      <c r="Q1599">
        <f t="shared" si="197"/>
        <v>3.8515933333333332</v>
      </c>
      <c r="R1599">
        <f t="shared" si="198"/>
        <v>0.17647915086176302</v>
      </c>
    </row>
    <row r="1600" spans="1:18" x14ac:dyDescent="0.35">
      <c r="A1600">
        <v>159.52199999999999</v>
      </c>
      <c r="B1600">
        <v>27.120339999999999</v>
      </c>
      <c r="C1600">
        <v>0.39865</v>
      </c>
      <c r="G1600">
        <f t="shared" si="192"/>
        <v>27.122329999999998</v>
      </c>
      <c r="H1600">
        <f t="shared" si="193"/>
        <v>4.0829499999999994</v>
      </c>
      <c r="J1600">
        <f t="shared" si="199"/>
        <v>27.122339999999998</v>
      </c>
      <c r="K1600">
        <f t="shared" si="194"/>
        <v>3.7962399999999996</v>
      </c>
      <c r="M1600">
        <f t="shared" si="195"/>
        <v>27.12238</v>
      </c>
      <c r="N1600">
        <f t="shared" si="196"/>
        <v>3.6455599999999997</v>
      </c>
      <c r="P1600">
        <f t="shared" si="197"/>
        <v>27.122350000000001</v>
      </c>
      <c r="Q1600">
        <f t="shared" si="197"/>
        <v>3.8415833333333329</v>
      </c>
      <c r="R1600">
        <f t="shared" si="198"/>
        <v>0.18141943378688932</v>
      </c>
    </row>
    <row r="1601" spans="1:18" x14ac:dyDescent="0.35">
      <c r="A1601">
        <v>159.62200000000001</v>
      </c>
      <c r="B1601">
        <v>27.03715</v>
      </c>
      <c r="C1601">
        <v>0.38768000000000002</v>
      </c>
      <c r="G1601">
        <f t="shared" si="192"/>
        <v>27.039179999999998</v>
      </c>
      <c r="H1601">
        <f t="shared" si="193"/>
        <v>4.0674399999999995</v>
      </c>
      <c r="J1601">
        <f t="shared" si="199"/>
        <v>27.039149999999999</v>
      </c>
      <c r="K1601">
        <f t="shared" si="194"/>
        <v>3.79338</v>
      </c>
      <c r="M1601">
        <f t="shared" si="195"/>
        <v>27.03914</v>
      </c>
      <c r="N1601">
        <f t="shared" si="196"/>
        <v>3.6299299999999999</v>
      </c>
      <c r="P1601">
        <f t="shared" si="197"/>
        <v>27.039156666666667</v>
      </c>
      <c r="Q1601">
        <f t="shared" si="197"/>
        <v>3.8302499999999995</v>
      </c>
      <c r="R1601">
        <f t="shared" si="198"/>
        <v>0.18050539733389304</v>
      </c>
    </row>
    <row r="1602" spans="1:18" x14ac:dyDescent="0.35">
      <c r="A1602">
        <v>159.72200000000001</v>
      </c>
      <c r="B1602">
        <v>26.953690000000002</v>
      </c>
      <c r="C1602">
        <v>0.37957000000000002</v>
      </c>
      <c r="G1602">
        <f t="shared" si="192"/>
        <v>26.9557</v>
      </c>
      <c r="H1602">
        <f t="shared" si="193"/>
        <v>4.0504799999999994</v>
      </c>
      <c r="J1602">
        <f t="shared" si="199"/>
        <v>26.955669999999998</v>
      </c>
      <c r="K1602">
        <f t="shared" si="194"/>
        <v>3.7766399999999996</v>
      </c>
      <c r="M1602">
        <f t="shared" si="195"/>
        <v>26.955690000000001</v>
      </c>
      <c r="N1602">
        <f t="shared" si="196"/>
        <v>3.6246999999999998</v>
      </c>
      <c r="P1602">
        <f t="shared" si="197"/>
        <v>26.955686666666665</v>
      </c>
      <c r="Q1602">
        <f t="shared" si="197"/>
        <v>3.8172733333333326</v>
      </c>
      <c r="R1602">
        <f t="shared" si="198"/>
        <v>0.17618258130574516</v>
      </c>
    </row>
    <row r="1603" spans="1:18" x14ac:dyDescent="0.35">
      <c r="A1603">
        <v>159.822</v>
      </c>
      <c r="B1603">
        <v>26.870360000000002</v>
      </c>
      <c r="C1603">
        <v>0.36652000000000001</v>
      </c>
      <c r="G1603">
        <f t="shared" si="192"/>
        <v>26.872349999999997</v>
      </c>
      <c r="H1603">
        <f t="shared" si="193"/>
        <v>4.0316000000000001</v>
      </c>
      <c r="J1603">
        <f t="shared" si="199"/>
        <v>26.872349999999997</v>
      </c>
      <c r="K1603">
        <f t="shared" si="194"/>
        <v>3.7609999999999997</v>
      </c>
      <c r="M1603">
        <f t="shared" si="195"/>
        <v>26.872339999999998</v>
      </c>
      <c r="N1603">
        <f t="shared" si="196"/>
        <v>3.6050199999999997</v>
      </c>
      <c r="P1603">
        <f t="shared" si="197"/>
        <v>26.872346666666662</v>
      </c>
      <c r="Q1603">
        <f t="shared" si="197"/>
        <v>3.7992066666666666</v>
      </c>
      <c r="R1603">
        <f t="shared" si="198"/>
        <v>0.17623362549625884</v>
      </c>
    </row>
    <row r="1604" spans="1:18" x14ac:dyDescent="0.35">
      <c r="A1604">
        <v>159.922</v>
      </c>
      <c r="B1604">
        <v>26.787030000000001</v>
      </c>
      <c r="C1604">
        <v>0.35321999999999998</v>
      </c>
      <c r="G1604">
        <f t="shared" ref="G1604:G1667" si="200">B3529-$E$3</f>
        <v>26.789059999999999</v>
      </c>
      <c r="H1604">
        <f t="shared" ref="H1604:H1667" si="201">C3529-$E$2</f>
        <v>4.0239399999999996</v>
      </c>
      <c r="J1604">
        <f t="shared" si="199"/>
        <v>26.78904</v>
      </c>
      <c r="K1604">
        <f t="shared" ref="K1604:K1667" si="202">C5454-$E$2</f>
        <v>3.7471099999999997</v>
      </c>
      <c r="M1604">
        <f t="shared" ref="M1604:M1667" si="203">B7379-$E$3</f>
        <v>26.78903</v>
      </c>
      <c r="N1604">
        <f t="shared" ref="N1604:N1667" si="204">C7379-$E$2</f>
        <v>3.5985799999999997</v>
      </c>
      <c r="P1604">
        <f t="shared" ref="P1604:Q1667" si="205">AVERAGE(G1604,J1604,M1604)</f>
        <v>26.789043333333336</v>
      </c>
      <c r="Q1604">
        <f t="shared" si="205"/>
        <v>3.7898766666666663</v>
      </c>
      <c r="R1604">
        <f t="shared" ref="R1604:R1667" si="206">_xlfn.STDEV.P(H1604,K1604,N1604)</f>
        <v>0.17626594156431794</v>
      </c>
    </row>
    <row r="1605" spans="1:18" x14ac:dyDescent="0.35">
      <c r="A1605">
        <v>160.02199999999999</v>
      </c>
      <c r="B1605">
        <v>26.703589999999998</v>
      </c>
      <c r="C1605">
        <v>0.34331</v>
      </c>
      <c r="G1605">
        <f t="shared" si="200"/>
        <v>26.705589999999997</v>
      </c>
      <c r="H1605">
        <f t="shared" si="201"/>
        <v>4.0103999999999997</v>
      </c>
      <c r="J1605">
        <f t="shared" ref="J1605:J1668" si="207">B5455-$E$3</f>
        <v>26.705569999999998</v>
      </c>
      <c r="K1605">
        <f t="shared" si="202"/>
        <v>3.7382199999999997</v>
      </c>
      <c r="M1605">
        <f t="shared" si="203"/>
        <v>26.70561</v>
      </c>
      <c r="N1605">
        <f t="shared" si="204"/>
        <v>3.58866</v>
      </c>
      <c r="P1605">
        <f t="shared" si="205"/>
        <v>26.705590000000001</v>
      </c>
      <c r="Q1605">
        <f t="shared" si="205"/>
        <v>3.7790933333333334</v>
      </c>
      <c r="R1605">
        <f t="shared" si="206"/>
        <v>0.17458355961799171</v>
      </c>
    </row>
    <row r="1606" spans="1:18" x14ac:dyDescent="0.35">
      <c r="A1606">
        <v>160.12200000000001</v>
      </c>
      <c r="B1606">
        <v>26.6205</v>
      </c>
      <c r="C1606">
        <v>0.32290000000000002</v>
      </c>
      <c r="G1606">
        <f t="shared" si="200"/>
        <v>26.62246</v>
      </c>
      <c r="H1606">
        <f t="shared" si="201"/>
        <v>3.9946199999999998</v>
      </c>
      <c r="J1606">
        <f t="shared" si="207"/>
        <v>26.622539999999997</v>
      </c>
      <c r="K1606">
        <f t="shared" si="202"/>
        <v>3.7189499999999995</v>
      </c>
      <c r="M1606">
        <f t="shared" si="203"/>
        <v>26.622489999999999</v>
      </c>
      <c r="N1606">
        <f t="shared" si="204"/>
        <v>3.5751299999999997</v>
      </c>
      <c r="P1606">
        <f t="shared" si="205"/>
        <v>26.622496666666667</v>
      </c>
      <c r="Q1606">
        <f t="shared" si="205"/>
        <v>3.7628999999999997</v>
      </c>
      <c r="R1606">
        <f t="shared" si="206"/>
        <v>0.17405299365423171</v>
      </c>
    </row>
    <row r="1607" spans="1:18" x14ac:dyDescent="0.35">
      <c r="A1607">
        <v>160.22200000000001</v>
      </c>
      <c r="B1607">
        <v>26.536999999999999</v>
      </c>
      <c r="C1607">
        <v>0.31028</v>
      </c>
      <c r="G1607">
        <f t="shared" si="200"/>
        <v>26.538989999999998</v>
      </c>
      <c r="H1607">
        <f t="shared" si="201"/>
        <v>3.9786999999999999</v>
      </c>
      <c r="J1607">
        <f t="shared" si="207"/>
        <v>26.539019999999997</v>
      </c>
      <c r="K1607">
        <f t="shared" si="202"/>
        <v>3.70716</v>
      </c>
      <c r="M1607">
        <f t="shared" si="203"/>
        <v>26.53903</v>
      </c>
      <c r="N1607">
        <f t="shared" si="204"/>
        <v>3.56623</v>
      </c>
      <c r="P1607">
        <f t="shared" si="205"/>
        <v>26.53901333333333</v>
      </c>
      <c r="Q1607">
        <f t="shared" si="205"/>
        <v>3.7506966666666663</v>
      </c>
      <c r="R1607">
        <f t="shared" si="206"/>
        <v>0.17118110533064743</v>
      </c>
    </row>
    <row r="1608" spans="1:18" x14ac:dyDescent="0.35">
      <c r="A1608">
        <v>160.322</v>
      </c>
      <c r="B1608">
        <v>26.45393</v>
      </c>
      <c r="C1608">
        <v>0.29724</v>
      </c>
      <c r="G1608">
        <f t="shared" si="200"/>
        <v>26.455919999999999</v>
      </c>
      <c r="H1608">
        <f t="shared" si="201"/>
        <v>3.9662299999999999</v>
      </c>
      <c r="J1608">
        <f t="shared" si="207"/>
        <v>26.455859999999998</v>
      </c>
      <c r="K1608">
        <f t="shared" si="202"/>
        <v>3.7012599999999996</v>
      </c>
      <c r="M1608">
        <f t="shared" si="203"/>
        <v>26.455869999999997</v>
      </c>
      <c r="N1608">
        <f t="shared" si="204"/>
        <v>3.5630299999999999</v>
      </c>
      <c r="P1608">
        <f t="shared" si="205"/>
        <v>26.455883333333333</v>
      </c>
      <c r="Q1608">
        <f t="shared" si="205"/>
        <v>3.7435066666666663</v>
      </c>
      <c r="R1608">
        <f t="shared" si="206"/>
        <v>0.16729444229328788</v>
      </c>
    </row>
    <row r="1609" spans="1:18" x14ac:dyDescent="0.35">
      <c r="A1609">
        <v>160.422</v>
      </c>
      <c r="B1609">
        <v>26.370380000000001</v>
      </c>
      <c r="C1609">
        <v>0.29015999999999997</v>
      </c>
      <c r="G1609">
        <f t="shared" si="200"/>
        <v>26.372409999999999</v>
      </c>
      <c r="H1609">
        <f t="shared" si="201"/>
        <v>3.95105</v>
      </c>
      <c r="J1609">
        <f t="shared" si="207"/>
        <v>26.372419999999998</v>
      </c>
      <c r="K1609">
        <f t="shared" si="202"/>
        <v>3.6944199999999996</v>
      </c>
      <c r="M1609">
        <f t="shared" si="203"/>
        <v>26.372409999999999</v>
      </c>
      <c r="N1609">
        <f t="shared" si="204"/>
        <v>3.57057</v>
      </c>
      <c r="P1609">
        <f t="shared" si="205"/>
        <v>26.372413333333331</v>
      </c>
      <c r="Q1609">
        <f t="shared" si="205"/>
        <v>3.73868</v>
      </c>
      <c r="R1609">
        <f t="shared" si="206"/>
        <v>0.15845181875468226</v>
      </c>
    </row>
    <row r="1610" spans="1:18" x14ac:dyDescent="0.35">
      <c r="A1610">
        <v>160.52199999999999</v>
      </c>
      <c r="B1610">
        <v>26.287089999999999</v>
      </c>
      <c r="C1610">
        <v>0.27550000000000002</v>
      </c>
      <c r="G1610">
        <f t="shared" si="200"/>
        <v>26.289239999999999</v>
      </c>
      <c r="H1610">
        <f t="shared" si="201"/>
        <v>3.9419</v>
      </c>
      <c r="J1610">
        <f t="shared" si="207"/>
        <v>26.289079999999998</v>
      </c>
      <c r="K1610">
        <f t="shared" si="202"/>
        <v>3.6708799999999999</v>
      </c>
      <c r="M1610">
        <f t="shared" si="203"/>
        <v>26.289089999999998</v>
      </c>
      <c r="N1610">
        <f t="shared" si="204"/>
        <v>3.5620199999999995</v>
      </c>
      <c r="P1610">
        <f t="shared" si="205"/>
        <v>26.289136666666664</v>
      </c>
      <c r="Q1610">
        <f t="shared" si="205"/>
        <v>3.724933333333333</v>
      </c>
      <c r="R1610">
        <f t="shared" si="206"/>
        <v>0.15972586042619691</v>
      </c>
    </row>
    <row r="1611" spans="1:18" x14ac:dyDescent="0.35">
      <c r="A1611">
        <v>160.62200000000001</v>
      </c>
      <c r="B1611">
        <v>26.203690000000002</v>
      </c>
      <c r="C1611">
        <v>0.26240999999999998</v>
      </c>
      <c r="G1611">
        <f t="shared" si="200"/>
        <v>26.20571</v>
      </c>
      <c r="H1611">
        <f t="shared" si="201"/>
        <v>3.9261999999999997</v>
      </c>
      <c r="J1611">
        <f t="shared" si="207"/>
        <v>26.205729999999999</v>
      </c>
      <c r="K1611">
        <f t="shared" si="202"/>
        <v>3.6502399999999997</v>
      </c>
      <c r="M1611">
        <f t="shared" si="203"/>
        <v>26.205679999999997</v>
      </c>
      <c r="N1611">
        <f t="shared" si="204"/>
        <v>3.5369099999999998</v>
      </c>
      <c r="P1611">
        <f t="shared" si="205"/>
        <v>26.205706666666668</v>
      </c>
      <c r="Q1611">
        <f t="shared" si="205"/>
        <v>3.70445</v>
      </c>
      <c r="R1611">
        <f t="shared" si="206"/>
        <v>0.16348439089609337</v>
      </c>
    </row>
    <row r="1612" spans="1:18" x14ac:dyDescent="0.35">
      <c r="A1612">
        <v>160.72200000000001</v>
      </c>
      <c r="B1612">
        <v>26.120290000000001</v>
      </c>
      <c r="C1612">
        <v>0.25183</v>
      </c>
      <c r="G1612">
        <f t="shared" si="200"/>
        <v>26.12228</v>
      </c>
      <c r="H1612">
        <f t="shared" si="201"/>
        <v>3.9112</v>
      </c>
      <c r="J1612">
        <f t="shared" si="207"/>
        <v>26.122299999999999</v>
      </c>
      <c r="K1612">
        <f t="shared" si="202"/>
        <v>3.64337</v>
      </c>
      <c r="M1612">
        <f t="shared" si="203"/>
        <v>26.12238</v>
      </c>
      <c r="N1612">
        <f t="shared" si="204"/>
        <v>3.5222899999999999</v>
      </c>
      <c r="P1612">
        <f t="shared" si="205"/>
        <v>26.122320000000002</v>
      </c>
      <c r="Q1612">
        <f t="shared" si="205"/>
        <v>3.6922866666666665</v>
      </c>
      <c r="R1612">
        <f t="shared" si="206"/>
        <v>0.16249590196542055</v>
      </c>
    </row>
    <row r="1613" spans="1:18" x14ac:dyDescent="0.35">
      <c r="A1613">
        <v>160.822</v>
      </c>
      <c r="B1613">
        <v>26.03708</v>
      </c>
      <c r="C1613">
        <v>0.23230000000000001</v>
      </c>
      <c r="G1613">
        <f t="shared" si="200"/>
        <v>26.03905</v>
      </c>
      <c r="H1613">
        <f t="shared" si="201"/>
        <v>3.9038899999999996</v>
      </c>
      <c r="J1613">
        <f t="shared" si="207"/>
        <v>26.039059999999999</v>
      </c>
      <c r="K1613">
        <f t="shared" si="202"/>
        <v>3.6307799999999997</v>
      </c>
      <c r="M1613">
        <f t="shared" si="203"/>
        <v>26.039019999999997</v>
      </c>
      <c r="N1613">
        <f t="shared" si="204"/>
        <v>3.5086199999999996</v>
      </c>
      <c r="P1613">
        <f t="shared" si="205"/>
        <v>26.039043333333328</v>
      </c>
      <c r="Q1613">
        <f t="shared" si="205"/>
        <v>3.6810966666666665</v>
      </c>
      <c r="R1613">
        <f t="shared" si="206"/>
        <v>0.16524409910459401</v>
      </c>
    </row>
    <row r="1614" spans="1:18" x14ac:dyDescent="0.35">
      <c r="A1614">
        <v>160.922</v>
      </c>
      <c r="B1614">
        <v>25.953620000000001</v>
      </c>
      <c r="C1614">
        <v>0.22325</v>
      </c>
      <c r="G1614">
        <f t="shared" si="200"/>
        <v>25.955579999999998</v>
      </c>
      <c r="H1614">
        <f t="shared" si="201"/>
        <v>3.8930599999999997</v>
      </c>
      <c r="J1614">
        <f t="shared" si="207"/>
        <v>25.955629999999999</v>
      </c>
      <c r="K1614">
        <f t="shared" si="202"/>
        <v>3.6260299999999996</v>
      </c>
      <c r="M1614">
        <f t="shared" si="203"/>
        <v>25.955629999999999</v>
      </c>
      <c r="N1614">
        <f t="shared" si="204"/>
        <v>3.5113299999999996</v>
      </c>
      <c r="P1614">
        <f t="shared" si="205"/>
        <v>25.955613333333332</v>
      </c>
      <c r="Q1614">
        <f t="shared" si="205"/>
        <v>3.6768066666666663</v>
      </c>
      <c r="R1614">
        <f t="shared" si="206"/>
        <v>0.15992321205989946</v>
      </c>
    </row>
    <row r="1615" spans="1:18" x14ac:dyDescent="0.35">
      <c r="A1615">
        <v>161.02199999999999</v>
      </c>
      <c r="B1615">
        <v>25.870529999999999</v>
      </c>
      <c r="C1615">
        <v>0.21218999999999999</v>
      </c>
      <c r="G1615">
        <f t="shared" si="200"/>
        <v>25.872509999999998</v>
      </c>
      <c r="H1615">
        <f t="shared" si="201"/>
        <v>3.8779899999999996</v>
      </c>
      <c r="J1615">
        <f t="shared" si="207"/>
        <v>25.872509999999998</v>
      </c>
      <c r="K1615">
        <f t="shared" si="202"/>
        <v>3.6177799999999998</v>
      </c>
      <c r="M1615">
        <f t="shared" si="203"/>
        <v>25.872509999999998</v>
      </c>
      <c r="N1615">
        <f t="shared" si="204"/>
        <v>3.4959099999999999</v>
      </c>
      <c r="P1615">
        <f t="shared" si="205"/>
        <v>25.872509999999995</v>
      </c>
      <c r="Q1615">
        <f t="shared" si="205"/>
        <v>3.6638933333333328</v>
      </c>
      <c r="R1615">
        <f t="shared" si="206"/>
        <v>0.15935518239315444</v>
      </c>
    </row>
    <row r="1616" spans="1:18" x14ac:dyDescent="0.35">
      <c r="A1616">
        <v>161.12200000000001</v>
      </c>
      <c r="B1616">
        <v>25.78698</v>
      </c>
      <c r="C1616">
        <v>0.18931999999999999</v>
      </c>
      <c r="G1616">
        <f t="shared" si="200"/>
        <v>25.789009999999998</v>
      </c>
      <c r="H1616">
        <f t="shared" si="201"/>
        <v>3.8645099999999997</v>
      </c>
      <c r="J1616">
        <f t="shared" si="207"/>
        <v>25.788979999999999</v>
      </c>
      <c r="K1616">
        <f t="shared" si="202"/>
        <v>3.6106399999999996</v>
      </c>
      <c r="M1616">
        <f t="shared" si="203"/>
        <v>25.788989999999998</v>
      </c>
      <c r="N1616">
        <f t="shared" si="204"/>
        <v>3.4848299999999997</v>
      </c>
      <c r="P1616">
        <f t="shared" si="205"/>
        <v>25.788993333333334</v>
      </c>
      <c r="Q1616">
        <f t="shared" si="205"/>
        <v>3.6533266666666662</v>
      </c>
      <c r="R1616">
        <f t="shared" si="206"/>
        <v>0.15791524991448913</v>
      </c>
    </row>
    <row r="1617" spans="1:18" x14ac:dyDescent="0.35">
      <c r="A1617">
        <v>161.22200000000001</v>
      </c>
      <c r="B1617">
        <v>25.70383</v>
      </c>
      <c r="C1617">
        <v>0.17469999999999999</v>
      </c>
      <c r="G1617">
        <f t="shared" si="200"/>
        <v>25.705829999999999</v>
      </c>
      <c r="H1617">
        <f t="shared" si="201"/>
        <v>3.8546999999999998</v>
      </c>
      <c r="J1617">
        <f t="shared" si="207"/>
        <v>25.705829999999999</v>
      </c>
      <c r="K1617">
        <f t="shared" si="202"/>
        <v>3.5922599999999996</v>
      </c>
      <c r="M1617">
        <f t="shared" si="203"/>
        <v>25.705819999999999</v>
      </c>
      <c r="N1617">
        <f t="shared" si="204"/>
        <v>3.4658999999999995</v>
      </c>
      <c r="P1617">
        <f t="shared" si="205"/>
        <v>25.705826666666667</v>
      </c>
      <c r="Q1617">
        <f t="shared" si="205"/>
        <v>3.6376199999999996</v>
      </c>
      <c r="R1617">
        <f t="shared" si="206"/>
        <v>0.16193518703481352</v>
      </c>
    </row>
    <row r="1618" spans="1:18" x14ac:dyDescent="0.35">
      <c r="A1618">
        <v>161.322</v>
      </c>
      <c r="B1618">
        <v>25.620360000000002</v>
      </c>
      <c r="C1618">
        <v>0.17327000000000001</v>
      </c>
      <c r="G1618">
        <f t="shared" si="200"/>
        <v>25.62237</v>
      </c>
      <c r="H1618">
        <f t="shared" si="201"/>
        <v>3.8362599999999998</v>
      </c>
      <c r="J1618">
        <f t="shared" si="207"/>
        <v>25.62238</v>
      </c>
      <c r="K1618">
        <f t="shared" si="202"/>
        <v>3.57775</v>
      </c>
      <c r="M1618">
        <f t="shared" si="203"/>
        <v>25.62237</v>
      </c>
      <c r="N1618">
        <f t="shared" si="204"/>
        <v>3.4461999999999997</v>
      </c>
      <c r="P1618">
        <f t="shared" si="205"/>
        <v>25.622373333333332</v>
      </c>
      <c r="Q1618">
        <f t="shared" si="205"/>
        <v>3.6200699999999997</v>
      </c>
      <c r="R1618">
        <f t="shared" si="206"/>
        <v>0.16202867585708403</v>
      </c>
    </row>
    <row r="1619" spans="1:18" x14ac:dyDescent="0.35">
      <c r="A1619">
        <v>161.422</v>
      </c>
      <c r="B1619">
        <v>25.53715</v>
      </c>
      <c r="C1619">
        <v>0.15554999999999999</v>
      </c>
      <c r="G1619">
        <f t="shared" si="200"/>
        <v>25.53914</v>
      </c>
      <c r="H1619">
        <f t="shared" si="201"/>
        <v>3.82287</v>
      </c>
      <c r="J1619">
        <f t="shared" si="207"/>
        <v>25.53914</v>
      </c>
      <c r="K1619">
        <f t="shared" si="202"/>
        <v>3.5723499999999997</v>
      </c>
      <c r="M1619">
        <f t="shared" si="203"/>
        <v>25.53914</v>
      </c>
      <c r="N1619">
        <f t="shared" si="204"/>
        <v>3.4427099999999999</v>
      </c>
      <c r="P1619">
        <f t="shared" si="205"/>
        <v>25.53914</v>
      </c>
      <c r="Q1619">
        <f t="shared" si="205"/>
        <v>3.6126433333333332</v>
      </c>
      <c r="R1619">
        <f t="shared" si="206"/>
        <v>0.15779326334021856</v>
      </c>
    </row>
    <row r="1620" spans="1:18" x14ac:dyDescent="0.35">
      <c r="A1620">
        <v>161.52199999999999</v>
      </c>
      <c r="B1620">
        <v>25.453659999999999</v>
      </c>
      <c r="C1620">
        <v>0.14760999999999999</v>
      </c>
      <c r="G1620">
        <f t="shared" si="200"/>
        <v>25.455639999999999</v>
      </c>
      <c r="H1620">
        <f t="shared" si="201"/>
        <v>3.8078299999999996</v>
      </c>
      <c r="J1620">
        <f t="shared" si="207"/>
        <v>25.455639999999999</v>
      </c>
      <c r="K1620">
        <f t="shared" si="202"/>
        <v>3.5633099999999995</v>
      </c>
      <c r="M1620">
        <f t="shared" si="203"/>
        <v>25.455639999999999</v>
      </c>
      <c r="N1620">
        <f t="shared" si="204"/>
        <v>3.4240999999999997</v>
      </c>
      <c r="P1620">
        <f t="shared" si="205"/>
        <v>25.455639999999999</v>
      </c>
      <c r="Q1620">
        <f t="shared" si="205"/>
        <v>3.5984133333333328</v>
      </c>
      <c r="R1620">
        <f t="shared" si="206"/>
        <v>0.15861139352378045</v>
      </c>
    </row>
    <row r="1621" spans="1:18" x14ac:dyDescent="0.35">
      <c r="A1621">
        <v>161.62200000000001</v>
      </c>
      <c r="B1621">
        <v>25.370259999999998</v>
      </c>
      <c r="C1621">
        <v>0.13299</v>
      </c>
      <c r="G1621">
        <f t="shared" si="200"/>
        <v>25.37229</v>
      </c>
      <c r="H1621">
        <f t="shared" si="201"/>
        <v>3.7991399999999995</v>
      </c>
      <c r="J1621">
        <f t="shared" si="207"/>
        <v>25.37229</v>
      </c>
      <c r="K1621">
        <f t="shared" si="202"/>
        <v>3.5770999999999997</v>
      </c>
      <c r="M1621">
        <f t="shared" si="203"/>
        <v>25.37228</v>
      </c>
      <c r="N1621">
        <f t="shared" si="204"/>
        <v>3.4130499999999997</v>
      </c>
      <c r="P1621">
        <f t="shared" si="205"/>
        <v>25.372286666666668</v>
      </c>
      <c r="Q1621">
        <f t="shared" si="205"/>
        <v>3.5964299999999998</v>
      </c>
      <c r="R1621">
        <f t="shared" si="206"/>
        <v>0.158212112262831</v>
      </c>
    </row>
    <row r="1622" spans="1:18" x14ac:dyDescent="0.35">
      <c r="A1622">
        <v>161.72200000000001</v>
      </c>
      <c r="B1622">
        <v>25.287120000000002</v>
      </c>
      <c r="C1622">
        <v>0.11745</v>
      </c>
      <c r="G1622">
        <f t="shared" si="200"/>
        <v>25.289089999999998</v>
      </c>
      <c r="H1622">
        <f t="shared" si="201"/>
        <v>3.7885</v>
      </c>
      <c r="J1622">
        <f t="shared" si="207"/>
        <v>25.289069999999999</v>
      </c>
      <c r="K1622">
        <f t="shared" si="202"/>
        <v>3.5594899999999998</v>
      </c>
      <c r="M1622">
        <f t="shared" si="203"/>
        <v>25.289059999999999</v>
      </c>
      <c r="N1622">
        <f t="shared" si="204"/>
        <v>3.3964599999999998</v>
      </c>
      <c r="P1622">
        <f t="shared" si="205"/>
        <v>25.289073333333334</v>
      </c>
      <c r="Q1622">
        <f t="shared" si="205"/>
        <v>3.5814833333333329</v>
      </c>
      <c r="R1622">
        <f t="shared" si="206"/>
        <v>0.16080344198914268</v>
      </c>
    </row>
    <row r="1623" spans="1:18" x14ac:dyDescent="0.35">
      <c r="A1623">
        <v>161.822</v>
      </c>
      <c r="B1623">
        <v>25.20364</v>
      </c>
      <c r="C1623">
        <v>0.10768999999999999</v>
      </c>
      <c r="G1623">
        <f t="shared" si="200"/>
        <v>25.20561</v>
      </c>
      <c r="H1623">
        <f t="shared" si="201"/>
        <v>3.77494</v>
      </c>
      <c r="J1623">
        <f t="shared" si="207"/>
        <v>25.20562</v>
      </c>
      <c r="K1623">
        <f t="shared" si="202"/>
        <v>3.5423499999999999</v>
      </c>
      <c r="M1623">
        <f t="shared" si="203"/>
        <v>25.205649999999999</v>
      </c>
      <c r="N1623">
        <f t="shared" si="204"/>
        <v>3.3800599999999998</v>
      </c>
      <c r="P1623">
        <f t="shared" si="205"/>
        <v>25.205626666666671</v>
      </c>
      <c r="Q1623">
        <f t="shared" si="205"/>
        <v>3.5657833333333335</v>
      </c>
      <c r="R1623">
        <f t="shared" si="206"/>
        <v>0.16205841422839554</v>
      </c>
    </row>
    <row r="1624" spans="1:18" x14ac:dyDescent="0.35">
      <c r="A1624">
        <v>161.922</v>
      </c>
      <c r="B1624">
        <v>25.12049</v>
      </c>
      <c r="C1624">
        <v>9.1579999999999995E-2</v>
      </c>
      <c r="G1624">
        <f t="shared" si="200"/>
        <v>25.12255</v>
      </c>
      <c r="H1624">
        <f t="shared" si="201"/>
        <v>3.7541199999999999</v>
      </c>
      <c r="J1624">
        <f t="shared" si="207"/>
        <v>25.122539999999997</v>
      </c>
      <c r="K1624">
        <f t="shared" si="202"/>
        <v>3.5242399999999998</v>
      </c>
      <c r="M1624">
        <f t="shared" si="203"/>
        <v>25.122489999999999</v>
      </c>
      <c r="N1624">
        <f t="shared" si="204"/>
        <v>3.3722199999999996</v>
      </c>
      <c r="P1624">
        <f t="shared" si="205"/>
        <v>25.122526666666669</v>
      </c>
      <c r="Q1624">
        <f t="shared" si="205"/>
        <v>3.5501933333333326</v>
      </c>
      <c r="R1624">
        <f t="shared" si="206"/>
        <v>0.15698637761142079</v>
      </c>
    </row>
    <row r="1625" spans="1:18" x14ac:dyDescent="0.35">
      <c r="A1625">
        <v>162.02199999999999</v>
      </c>
      <c r="B1625">
        <v>25.036999999999999</v>
      </c>
      <c r="C1625">
        <v>7.6069999999999999E-2</v>
      </c>
      <c r="G1625">
        <f t="shared" si="200"/>
        <v>25.039009999999998</v>
      </c>
      <c r="H1625">
        <f t="shared" si="201"/>
        <v>3.7471299999999998</v>
      </c>
      <c r="J1625">
        <f t="shared" si="207"/>
        <v>25.039009999999998</v>
      </c>
      <c r="K1625">
        <f t="shared" si="202"/>
        <v>3.5159599999999998</v>
      </c>
      <c r="M1625">
        <f t="shared" si="203"/>
        <v>25.038999999999998</v>
      </c>
      <c r="N1625">
        <f t="shared" si="204"/>
        <v>3.3629299999999995</v>
      </c>
      <c r="P1625">
        <f t="shared" si="205"/>
        <v>25.039006666666666</v>
      </c>
      <c r="Q1625">
        <f t="shared" si="205"/>
        <v>3.542006666666667</v>
      </c>
      <c r="R1625">
        <f t="shared" si="206"/>
        <v>0.15792663198108459</v>
      </c>
    </row>
    <row r="1626" spans="1:18" x14ac:dyDescent="0.35">
      <c r="A1626">
        <v>162.12200000000001</v>
      </c>
      <c r="B1626">
        <v>24.953890000000001</v>
      </c>
      <c r="C1626">
        <v>7.17E-2</v>
      </c>
      <c r="G1626">
        <f t="shared" si="200"/>
        <v>24.955859999999998</v>
      </c>
      <c r="H1626">
        <f t="shared" si="201"/>
        <v>3.7339099999999998</v>
      </c>
      <c r="J1626">
        <f t="shared" si="207"/>
        <v>24.955909999999999</v>
      </c>
      <c r="K1626">
        <f t="shared" si="202"/>
        <v>3.5072299999999998</v>
      </c>
      <c r="M1626">
        <f t="shared" si="203"/>
        <v>24.955880000000001</v>
      </c>
      <c r="N1626">
        <f t="shared" si="204"/>
        <v>3.3399199999999998</v>
      </c>
      <c r="P1626">
        <f t="shared" si="205"/>
        <v>24.955883333333333</v>
      </c>
      <c r="Q1626">
        <f t="shared" si="205"/>
        <v>3.5270199999999998</v>
      </c>
      <c r="R1626">
        <f t="shared" si="206"/>
        <v>0.161453322666336</v>
      </c>
    </row>
    <row r="1627" spans="1:18" x14ac:dyDescent="0.35">
      <c r="A1627">
        <v>162.22200000000001</v>
      </c>
      <c r="B1627">
        <v>24.87031</v>
      </c>
      <c r="C1627">
        <v>5.7180000000000002E-2</v>
      </c>
      <c r="G1627">
        <f t="shared" si="200"/>
        <v>24.872309999999999</v>
      </c>
      <c r="H1627">
        <f t="shared" si="201"/>
        <v>3.7248699999999997</v>
      </c>
      <c r="J1627">
        <f t="shared" si="207"/>
        <v>24.872339999999998</v>
      </c>
      <c r="K1627">
        <f t="shared" si="202"/>
        <v>3.49221</v>
      </c>
      <c r="M1627">
        <f t="shared" si="203"/>
        <v>24.872319999999998</v>
      </c>
      <c r="N1627">
        <f t="shared" si="204"/>
        <v>3.3336999999999999</v>
      </c>
      <c r="P1627">
        <f t="shared" si="205"/>
        <v>24.87232333333333</v>
      </c>
      <c r="Q1627">
        <f t="shared" si="205"/>
        <v>3.5169266666666665</v>
      </c>
      <c r="R1627">
        <f t="shared" si="206"/>
        <v>0.16064801572243437</v>
      </c>
    </row>
    <row r="1628" spans="1:18" x14ac:dyDescent="0.35">
      <c r="A1628">
        <v>162.322</v>
      </c>
      <c r="B1628">
        <v>24.78716</v>
      </c>
      <c r="C1628">
        <v>3.918E-2</v>
      </c>
      <c r="G1628">
        <f t="shared" si="200"/>
        <v>24.789210000000001</v>
      </c>
      <c r="H1628">
        <f t="shared" si="201"/>
        <v>3.7098399999999998</v>
      </c>
      <c r="J1628">
        <f t="shared" si="207"/>
        <v>24.78914</v>
      </c>
      <c r="K1628">
        <f t="shared" si="202"/>
        <v>3.4890299999999996</v>
      </c>
      <c r="M1628">
        <f t="shared" si="203"/>
        <v>24.789169999999999</v>
      </c>
      <c r="N1628">
        <f t="shared" si="204"/>
        <v>3.34633</v>
      </c>
      <c r="P1628">
        <f t="shared" si="205"/>
        <v>24.789173333333334</v>
      </c>
      <c r="Q1628">
        <f t="shared" si="205"/>
        <v>3.5150666666666663</v>
      </c>
      <c r="R1628">
        <f t="shared" si="206"/>
        <v>0.14953998580833</v>
      </c>
    </row>
    <row r="1629" spans="1:18" x14ac:dyDescent="0.35">
      <c r="A1629">
        <v>162.422</v>
      </c>
      <c r="B1629">
        <v>24.703659999999999</v>
      </c>
      <c r="C1629">
        <v>3.5810000000000002E-2</v>
      </c>
      <c r="G1629">
        <f t="shared" si="200"/>
        <v>24.705669999999998</v>
      </c>
      <c r="H1629">
        <f t="shared" si="201"/>
        <v>3.6961599999999999</v>
      </c>
      <c r="J1629">
        <f t="shared" si="207"/>
        <v>24.705659999999998</v>
      </c>
      <c r="K1629">
        <f t="shared" si="202"/>
        <v>3.47227</v>
      </c>
      <c r="M1629">
        <f t="shared" si="203"/>
        <v>24.705649999999999</v>
      </c>
      <c r="N1629">
        <f t="shared" si="204"/>
        <v>3.3341999999999996</v>
      </c>
      <c r="P1629">
        <f t="shared" si="205"/>
        <v>24.705659999999995</v>
      </c>
      <c r="Q1629">
        <f t="shared" si="205"/>
        <v>3.5008766666666666</v>
      </c>
      <c r="R1629">
        <f t="shared" si="206"/>
        <v>0.14914761464923126</v>
      </c>
    </row>
    <row r="1630" spans="1:18" x14ac:dyDescent="0.35">
      <c r="A1630">
        <v>162.52199999999999</v>
      </c>
      <c r="B1630">
        <v>24.620349999999998</v>
      </c>
      <c r="C1630">
        <v>1.6250000000000001E-2</v>
      </c>
      <c r="G1630">
        <f t="shared" si="200"/>
        <v>24.62227</v>
      </c>
      <c r="H1630">
        <f t="shared" si="201"/>
        <v>3.6826699999999999</v>
      </c>
      <c r="J1630">
        <f t="shared" si="207"/>
        <v>24.622329999999998</v>
      </c>
      <c r="K1630">
        <f t="shared" si="202"/>
        <v>3.4598899999999997</v>
      </c>
      <c r="M1630">
        <f t="shared" si="203"/>
        <v>24.622319999999998</v>
      </c>
      <c r="N1630">
        <f t="shared" si="204"/>
        <v>3.3284799999999999</v>
      </c>
      <c r="P1630">
        <f t="shared" si="205"/>
        <v>24.622306666666663</v>
      </c>
      <c r="Q1630">
        <f t="shared" si="205"/>
        <v>3.490346666666666</v>
      </c>
      <c r="R1630">
        <f t="shared" si="206"/>
        <v>0.14619244265313064</v>
      </c>
    </row>
    <row r="1631" spans="1:18" x14ac:dyDescent="0.35">
      <c r="A1631">
        <v>162.62200000000001</v>
      </c>
      <c r="B1631">
        <v>24.537109999999998</v>
      </c>
      <c r="C1631">
        <v>9.2800000000000001E-3</v>
      </c>
      <c r="G1631">
        <f t="shared" si="200"/>
        <v>24.539059999999999</v>
      </c>
      <c r="H1631">
        <f t="shared" si="201"/>
        <v>3.6740499999999998</v>
      </c>
      <c r="J1631">
        <f t="shared" si="207"/>
        <v>24.539079999999998</v>
      </c>
      <c r="K1631">
        <f t="shared" si="202"/>
        <v>3.44686</v>
      </c>
      <c r="M1631">
        <f t="shared" si="203"/>
        <v>24.539099999999998</v>
      </c>
      <c r="N1631">
        <f t="shared" si="204"/>
        <v>3.3121999999999998</v>
      </c>
      <c r="P1631">
        <f t="shared" si="205"/>
        <v>24.539079999999998</v>
      </c>
      <c r="Q1631">
        <f t="shared" si="205"/>
        <v>3.4777033333333329</v>
      </c>
      <c r="R1631">
        <f t="shared" si="206"/>
        <v>0.14932590539562188</v>
      </c>
    </row>
    <row r="1632" spans="1:18" x14ac:dyDescent="0.35">
      <c r="A1632">
        <v>162.72200000000001</v>
      </c>
      <c r="B1632">
        <v>24.453659999999999</v>
      </c>
      <c r="C1632">
        <v>-1.014E-2</v>
      </c>
      <c r="G1632">
        <f t="shared" si="200"/>
        <v>24.455639999999999</v>
      </c>
      <c r="H1632">
        <f t="shared" si="201"/>
        <v>3.6542299999999996</v>
      </c>
      <c r="J1632">
        <f t="shared" si="207"/>
        <v>24.455659999999998</v>
      </c>
      <c r="K1632">
        <f t="shared" si="202"/>
        <v>3.4297299999999997</v>
      </c>
      <c r="M1632">
        <f t="shared" si="203"/>
        <v>24.455629999999999</v>
      </c>
      <c r="N1632">
        <f t="shared" si="204"/>
        <v>3.2997099999999997</v>
      </c>
      <c r="P1632">
        <f t="shared" si="205"/>
        <v>24.455643333333331</v>
      </c>
      <c r="Q1632">
        <f t="shared" si="205"/>
        <v>3.4612233333333329</v>
      </c>
      <c r="R1632">
        <f t="shared" si="206"/>
        <v>0.14643537854251235</v>
      </c>
    </row>
    <row r="1633" spans="1:18" x14ac:dyDescent="0.35">
      <c r="A1633">
        <v>162.822</v>
      </c>
      <c r="B1633">
        <v>24.370450000000002</v>
      </c>
      <c r="C1633">
        <v>-2.5239999999999999E-2</v>
      </c>
      <c r="G1633">
        <f t="shared" si="200"/>
        <v>24.37246</v>
      </c>
      <c r="H1633">
        <f t="shared" si="201"/>
        <v>3.6494</v>
      </c>
      <c r="J1633">
        <f t="shared" si="207"/>
        <v>24.372489999999999</v>
      </c>
      <c r="K1633">
        <f t="shared" si="202"/>
        <v>3.4174799999999999</v>
      </c>
      <c r="M1633">
        <f t="shared" si="203"/>
        <v>24.372450000000001</v>
      </c>
      <c r="N1633">
        <f t="shared" si="204"/>
        <v>3.2805799999999996</v>
      </c>
      <c r="P1633">
        <f t="shared" si="205"/>
        <v>24.372466666666668</v>
      </c>
      <c r="Q1633">
        <f t="shared" si="205"/>
        <v>3.4491533333333328</v>
      </c>
      <c r="R1633">
        <f t="shared" si="206"/>
        <v>0.152226690899534</v>
      </c>
    </row>
    <row r="1634" spans="1:18" x14ac:dyDescent="0.35">
      <c r="A1634">
        <v>162.922</v>
      </c>
      <c r="B1634">
        <v>24.287030000000001</v>
      </c>
      <c r="C1634">
        <v>-3.3640000000000003E-2</v>
      </c>
      <c r="G1634">
        <f t="shared" si="200"/>
        <v>24.28905</v>
      </c>
      <c r="H1634">
        <f t="shared" si="201"/>
        <v>3.6333199999999999</v>
      </c>
      <c r="J1634">
        <f t="shared" si="207"/>
        <v>24.28903</v>
      </c>
      <c r="K1634">
        <f t="shared" si="202"/>
        <v>3.4034999999999997</v>
      </c>
      <c r="M1634">
        <f t="shared" si="203"/>
        <v>24.28904</v>
      </c>
      <c r="N1634">
        <f t="shared" si="204"/>
        <v>3.2652699999999997</v>
      </c>
      <c r="P1634">
        <f t="shared" si="205"/>
        <v>24.28904</v>
      </c>
      <c r="Q1634">
        <f t="shared" si="205"/>
        <v>3.4340299999999999</v>
      </c>
      <c r="R1634">
        <f t="shared" si="206"/>
        <v>0.15179868532588381</v>
      </c>
    </row>
    <row r="1635" spans="1:18" x14ac:dyDescent="0.35">
      <c r="A1635">
        <v>163.02199999999999</v>
      </c>
      <c r="B1635">
        <v>24.203849999999999</v>
      </c>
      <c r="C1635">
        <v>-3.918E-2</v>
      </c>
      <c r="G1635">
        <f t="shared" si="200"/>
        <v>24.205869999999997</v>
      </c>
      <c r="H1635">
        <f t="shared" si="201"/>
        <v>3.6239899999999996</v>
      </c>
      <c r="J1635">
        <f t="shared" si="207"/>
        <v>24.20589</v>
      </c>
      <c r="K1635">
        <f t="shared" si="202"/>
        <v>3.39161</v>
      </c>
      <c r="M1635">
        <f t="shared" si="203"/>
        <v>24.20589</v>
      </c>
      <c r="N1635">
        <f t="shared" si="204"/>
        <v>3.25549</v>
      </c>
      <c r="P1635">
        <f t="shared" si="205"/>
        <v>24.205883333333333</v>
      </c>
      <c r="Q1635">
        <f t="shared" si="205"/>
        <v>3.4236966666666664</v>
      </c>
      <c r="R1635">
        <f t="shared" si="206"/>
        <v>0.15214078596995451</v>
      </c>
    </row>
    <row r="1636" spans="1:18" x14ac:dyDescent="0.35">
      <c r="A1636">
        <v>163.12200000000001</v>
      </c>
      <c r="B1636">
        <v>24.120339999999999</v>
      </c>
      <c r="C1636">
        <v>-6.0679999999999998E-2</v>
      </c>
      <c r="G1636">
        <f t="shared" si="200"/>
        <v>24.12236</v>
      </c>
      <c r="H1636">
        <f t="shared" si="201"/>
        <v>3.6165899999999995</v>
      </c>
      <c r="J1636">
        <f t="shared" si="207"/>
        <v>24.12236</v>
      </c>
      <c r="K1636">
        <f t="shared" si="202"/>
        <v>3.3740799999999997</v>
      </c>
      <c r="M1636">
        <f t="shared" si="203"/>
        <v>24.12236</v>
      </c>
      <c r="N1636">
        <f t="shared" si="204"/>
        <v>3.2467899999999998</v>
      </c>
      <c r="P1636">
        <f t="shared" si="205"/>
        <v>24.12236</v>
      </c>
      <c r="Q1636">
        <f t="shared" si="205"/>
        <v>3.4124866666666662</v>
      </c>
      <c r="R1636">
        <f t="shared" si="206"/>
        <v>0.15339342452950469</v>
      </c>
    </row>
    <row r="1637" spans="1:18" x14ac:dyDescent="0.35">
      <c r="A1637">
        <v>163.22200000000001</v>
      </c>
      <c r="B1637">
        <v>24.037189999999999</v>
      </c>
      <c r="C1637">
        <v>-6.0420000000000001E-2</v>
      </c>
      <c r="G1637">
        <f t="shared" si="200"/>
        <v>24.03912</v>
      </c>
      <c r="H1637">
        <f t="shared" si="201"/>
        <v>3.6109799999999996</v>
      </c>
      <c r="J1637">
        <f t="shared" si="207"/>
        <v>24.03913</v>
      </c>
      <c r="K1637">
        <f t="shared" si="202"/>
        <v>3.3644299999999996</v>
      </c>
      <c r="M1637">
        <f t="shared" si="203"/>
        <v>24.039159999999999</v>
      </c>
      <c r="N1637">
        <f t="shared" si="204"/>
        <v>3.2273799999999997</v>
      </c>
      <c r="P1637">
        <f t="shared" si="205"/>
        <v>24.039136666666664</v>
      </c>
      <c r="Q1637">
        <f t="shared" si="205"/>
        <v>3.4009299999999993</v>
      </c>
      <c r="R1637">
        <f t="shared" si="206"/>
        <v>0.15871657653397978</v>
      </c>
    </row>
    <row r="1638" spans="1:18" x14ac:dyDescent="0.35">
      <c r="A1638">
        <v>163.322</v>
      </c>
      <c r="B1638">
        <v>23.95382</v>
      </c>
      <c r="C1638">
        <v>-8.251E-2</v>
      </c>
      <c r="G1638">
        <f t="shared" si="200"/>
        <v>23.955829999999999</v>
      </c>
      <c r="H1638">
        <f t="shared" si="201"/>
        <v>3.5886399999999998</v>
      </c>
      <c r="J1638">
        <f t="shared" si="207"/>
        <v>23.955829999999999</v>
      </c>
      <c r="K1638">
        <f t="shared" si="202"/>
        <v>3.3535199999999996</v>
      </c>
      <c r="M1638">
        <f t="shared" si="203"/>
        <v>23.9558</v>
      </c>
      <c r="N1638">
        <f t="shared" si="204"/>
        <v>3.2130199999999998</v>
      </c>
      <c r="P1638">
        <f t="shared" si="205"/>
        <v>23.955819999999999</v>
      </c>
      <c r="Q1638">
        <f t="shared" si="205"/>
        <v>3.3850599999999997</v>
      </c>
      <c r="R1638">
        <f t="shared" si="206"/>
        <v>0.15495951041051556</v>
      </c>
    </row>
    <row r="1639" spans="1:18" x14ac:dyDescent="0.35">
      <c r="A1639">
        <v>163.422</v>
      </c>
      <c r="B1639">
        <v>23.870290000000001</v>
      </c>
      <c r="C1639">
        <v>-8.5980000000000001E-2</v>
      </c>
      <c r="G1639">
        <f t="shared" si="200"/>
        <v>23.872349999999997</v>
      </c>
      <c r="H1639">
        <f t="shared" si="201"/>
        <v>3.5907499999999999</v>
      </c>
      <c r="J1639">
        <f t="shared" si="207"/>
        <v>23.872329999999998</v>
      </c>
      <c r="K1639">
        <f t="shared" si="202"/>
        <v>3.3414799999999998</v>
      </c>
      <c r="M1639">
        <f t="shared" si="203"/>
        <v>23.872299999999999</v>
      </c>
      <c r="N1639">
        <f t="shared" si="204"/>
        <v>3.1947899999999998</v>
      </c>
      <c r="P1639">
        <f t="shared" si="205"/>
        <v>23.872326666666666</v>
      </c>
      <c r="Q1639">
        <f t="shared" si="205"/>
        <v>3.3756733333333333</v>
      </c>
      <c r="R1639">
        <f t="shared" si="206"/>
        <v>0.16344819451094864</v>
      </c>
    </row>
    <row r="1640" spans="1:18" x14ac:dyDescent="0.35">
      <c r="A1640">
        <v>163.52199999999999</v>
      </c>
      <c r="B1640">
        <v>23.78717</v>
      </c>
      <c r="C1640">
        <v>-9.5560000000000006E-2</v>
      </c>
      <c r="G1640">
        <f t="shared" si="200"/>
        <v>23.789079999999998</v>
      </c>
      <c r="H1640">
        <f t="shared" si="201"/>
        <v>3.5848199999999997</v>
      </c>
      <c r="J1640">
        <f t="shared" si="207"/>
        <v>23.789069999999999</v>
      </c>
      <c r="K1640">
        <f t="shared" si="202"/>
        <v>3.3410399999999996</v>
      </c>
      <c r="M1640">
        <f t="shared" si="203"/>
        <v>23.789089999999998</v>
      </c>
      <c r="N1640">
        <f t="shared" si="204"/>
        <v>3.1875799999999996</v>
      </c>
      <c r="P1640">
        <f t="shared" si="205"/>
        <v>23.789079999999998</v>
      </c>
      <c r="Q1640">
        <f t="shared" si="205"/>
        <v>3.3711466666666663</v>
      </c>
      <c r="R1640">
        <f t="shared" si="206"/>
        <v>0.1635638772943328</v>
      </c>
    </row>
    <row r="1641" spans="1:18" x14ac:dyDescent="0.35">
      <c r="A1641">
        <v>163.62200000000001</v>
      </c>
      <c r="B1641">
        <v>23.703579999999999</v>
      </c>
      <c r="C1641">
        <v>-0.10473</v>
      </c>
      <c r="G1641">
        <f t="shared" si="200"/>
        <v>23.705569999999998</v>
      </c>
      <c r="H1641">
        <f t="shared" si="201"/>
        <v>3.6057299999999999</v>
      </c>
      <c r="J1641">
        <f t="shared" si="207"/>
        <v>23.705579999999998</v>
      </c>
      <c r="K1641">
        <f t="shared" si="202"/>
        <v>3.3451399999999998</v>
      </c>
      <c r="M1641">
        <f t="shared" si="203"/>
        <v>23.70561</v>
      </c>
      <c r="N1641">
        <f t="shared" si="204"/>
        <v>3.1712699999999998</v>
      </c>
      <c r="P1641">
        <f t="shared" si="205"/>
        <v>23.705586666666665</v>
      </c>
      <c r="Q1641">
        <f t="shared" si="205"/>
        <v>3.3740466666666666</v>
      </c>
      <c r="R1641">
        <f t="shared" si="206"/>
        <v>0.17854144137675404</v>
      </c>
    </row>
    <row r="1642" spans="1:18" x14ac:dyDescent="0.35">
      <c r="A1642">
        <v>163.72200000000001</v>
      </c>
      <c r="B1642">
        <v>23.620509999999999</v>
      </c>
      <c r="C1642">
        <v>-0.11982</v>
      </c>
      <c r="G1642">
        <f t="shared" si="200"/>
        <v>23.62256</v>
      </c>
      <c r="H1642">
        <f t="shared" si="201"/>
        <v>3.5899699999999997</v>
      </c>
      <c r="J1642">
        <f t="shared" si="207"/>
        <v>23.62255</v>
      </c>
      <c r="K1642">
        <f t="shared" si="202"/>
        <v>3.3320699999999999</v>
      </c>
      <c r="M1642">
        <f t="shared" si="203"/>
        <v>23.622519999999998</v>
      </c>
      <c r="N1642">
        <f t="shared" si="204"/>
        <v>3.1608099999999997</v>
      </c>
      <c r="P1642">
        <f t="shared" si="205"/>
        <v>23.622543333333329</v>
      </c>
      <c r="Q1642">
        <f t="shared" si="205"/>
        <v>3.3609499999999994</v>
      </c>
      <c r="R1642">
        <f t="shared" si="206"/>
        <v>0.17638994151216975</v>
      </c>
    </row>
    <row r="1643" spans="1:18" x14ac:dyDescent="0.35">
      <c r="A1643">
        <v>163.822</v>
      </c>
      <c r="B1643">
        <v>23.537019999999998</v>
      </c>
      <c r="C1643">
        <v>-0.13672999999999999</v>
      </c>
      <c r="G1643">
        <f t="shared" si="200"/>
        <v>23.539019999999997</v>
      </c>
      <c r="H1643">
        <f t="shared" si="201"/>
        <v>3.5622599999999998</v>
      </c>
      <c r="J1643">
        <f t="shared" si="207"/>
        <v>23.538999999999998</v>
      </c>
      <c r="K1643">
        <f t="shared" si="202"/>
        <v>3.3320699999999999</v>
      </c>
      <c r="M1643">
        <f t="shared" si="203"/>
        <v>23.539059999999999</v>
      </c>
      <c r="N1643">
        <f t="shared" si="204"/>
        <v>3.14602</v>
      </c>
      <c r="P1643">
        <f t="shared" si="205"/>
        <v>23.539026666666661</v>
      </c>
      <c r="Q1643">
        <f t="shared" si="205"/>
        <v>3.3467833333333332</v>
      </c>
      <c r="R1643">
        <f t="shared" si="206"/>
        <v>0.17024745917503592</v>
      </c>
    </row>
    <row r="1644" spans="1:18" x14ac:dyDescent="0.35">
      <c r="A1644">
        <v>163.922</v>
      </c>
      <c r="B1644">
        <v>23.453900000000001</v>
      </c>
      <c r="C1644">
        <v>-0.14709</v>
      </c>
      <c r="G1644">
        <f t="shared" si="200"/>
        <v>23.455869999999997</v>
      </c>
      <c r="H1644">
        <f t="shared" si="201"/>
        <v>3.5498699999999999</v>
      </c>
      <c r="J1644">
        <f t="shared" si="207"/>
        <v>23.455929999999999</v>
      </c>
      <c r="K1644">
        <f t="shared" si="202"/>
        <v>3.3203299999999998</v>
      </c>
      <c r="M1644">
        <f t="shared" si="203"/>
        <v>23.455869999999997</v>
      </c>
      <c r="N1644">
        <f t="shared" si="204"/>
        <v>3.13992</v>
      </c>
      <c r="P1644">
        <f t="shared" si="205"/>
        <v>23.45589</v>
      </c>
      <c r="Q1644">
        <f t="shared" si="205"/>
        <v>3.3367066666666667</v>
      </c>
      <c r="R1644">
        <f t="shared" si="206"/>
        <v>0.16776153121486323</v>
      </c>
    </row>
    <row r="1645" spans="1:18" x14ac:dyDescent="0.35">
      <c r="A1645">
        <v>164.02199999999999</v>
      </c>
      <c r="B1645">
        <v>23.370349999999998</v>
      </c>
      <c r="C1645">
        <v>-0.15429000000000001</v>
      </c>
      <c r="G1645">
        <f t="shared" si="200"/>
        <v>23.372409999999999</v>
      </c>
      <c r="H1645">
        <f t="shared" si="201"/>
        <v>3.5386899999999999</v>
      </c>
      <c r="J1645">
        <f t="shared" si="207"/>
        <v>23.372329999999998</v>
      </c>
      <c r="K1645">
        <f t="shared" si="202"/>
        <v>3.2982499999999999</v>
      </c>
      <c r="M1645">
        <f t="shared" si="203"/>
        <v>23.37238</v>
      </c>
      <c r="N1645">
        <f t="shared" si="204"/>
        <v>3.1291499999999997</v>
      </c>
      <c r="P1645">
        <f t="shared" si="205"/>
        <v>23.372373333333332</v>
      </c>
      <c r="Q1645">
        <f t="shared" si="205"/>
        <v>3.3220299999999998</v>
      </c>
      <c r="R1645">
        <f t="shared" si="206"/>
        <v>0.16803743471818028</v>
      </c>
    </row>
    <row r="1646" spans="1:18" x14ac:dyDescent="0.35">
      <c r="A1646">
        <v>164.12200000000001</v>
      </c>
      <c r="B1646">
        <v>23.28706</v>
      </c>
      <c r="C1646">
        <v>-0.17552999999999999</v>
      </c>
      <c r="G1646">
        <f t="shared" si="200"/>
        <v>23.289059999999999</v>
      </c>
      <c r="H1646">
        <f t="shared" si="201"/>
        <v>3.5248799999999996</v>
      </c>
      <c r="J1646">
        <f t="shared" si="207"/>
        <v>23.289099999999998</v>
      </c>
      <c r="K1646">
        <f t="shared" si="202"/>
        <v>3.28606</v>
      </c>
      <c r="M1646">
        <f t="shared" si="203"/>
        <v>23.289109999999997</v>
      </c>
      <c r="N1646">
        <f t="shared" si="204"/>
        <v>3.1215199999999999</v>
      </c>
      <c r="P1646">
        <f t="shared" si="205"/>
        <v>23.289089999999998</v>
      </c>
      <c r="Q1646">
        <f t="shared" si="205"/>
        <v>3.3108199999999997</v>
      </c>
      <c r="R1646">
        <f t="shared" si="206"/>
        <v>0.16559914573048565</v>
      </c>
    </row>
    <row r="1647" spans="1:18" x14ac:dyDescent="0.35">
      <c r="A1647">
        <v>164.22200000000001</v>
      </c>
      <c r="B1647">
        <v>23.20365</v>
      </c>
      <c r="C1647">
        <v>-0.19172</v>
      </c>
      <c r="G1647">
        <f t="shared" si="200"/>
        <v>23.205669999999998</v>
      </c>
      <c r="H1647">
        <f t="shared" si="201"/>
        <v>3.4990499999999995</v>
      </c>
      <c r="J1647">
        <f t="shared" si="207"/>
        <v>23.205679999999997</v>
      </c>
      <c r="K1647">
        <f t="shared" si="202"/>
        <v>3.2698799999999997</v>
      </c>
      <c r="M1647">
        <f t="shared" si="203"/>
        <v>23.205690000000001</v>
      </c>
      <c r="N1647">
        <f t="shared" si="204"/>
        <v>3.1050199999999997</v>
      </c>
      <c r="P1647">
        <f t="shared" si="205"/>
        <v>23.205680000000001</v>
      </c>
      <c r="Q1647">
        <f t="shared" si="205"/>
        <v>3.2913166666666664</v>
      </c>
      <c r="R1647">
        <f t="shared" si="206"/>
        <v>0.16157466433681841</v>
      </c>
    </row>
    <row r="1648" spans="1:18" x14ac:dyDescent="0.35">
      <c r="A1648">
        <v>164.322</v>
      </c>
      <c r="B1648">
        <v>23.120329999999999</v>
      </c>
      <c r="C1648">
        <v>-0.19714999999999999</v>
      </c>
      <c r="G1648">
        <f t="shared" si="200"/>
        <v>23.122309999999999</v>
      </c>
      <c r="H1648">
        <f t="shared" si="201"/>
        <v>3.4924299999999997</v>
      </c>
      <c r="J1648">
        <f t="shared" si="207"/>
        <v>23.122309999999999</v>
      </c>
      <c r="K1648">
        <f t="shared" si="202"/>
        <v>3.2590599999999998</v>
      </c>
      <c r="M1648">
        <f t="shared" si="203"/>
        <v>23.12227</v>
      </c>
      <c r="N1648">
        <f t="shared" si="204"/>
        <v>3.0959599999999998</v>
      </c>
      <c r="P1648">
        <f t="shared" si="205"/>
        <v>23.122296666666667</v>
      </c>
      <c r="Q1648">
        <f t="shared" si="205"/>
        <v>3.282483333333333</v>
      </c>
      <c r="R1648">
        <f t="shared" si="206"/>
        <v>0.16270342064286439</v>
      </c>
    </row>
    <row r="1649" spans="1:18" x14ac:dyDescent="0.35">
      <c r="A1649">
        <v>164.422</v>
      </c>
      <c r="B1649">
        <v>23.037130000000001</v>
      </c>
      <c r="C1649">
        <v>-0.21325</v>
      </c>
      <c r="G1649">
        <f t="shared" si="200"/>
        <v>23.039089999999998</v>
      </c>
      <c r="H1649">
        <f t="shared" si="201"/>
        <v>3.4856699999999998</v>
      </c>
      <c r="J1649">
        <f t="shared" si="207"/>
        <v>23.039059999999999</v>
      </c>
      <c r="K1649">
        <f t="shared" si="202"/>
        <v>3.2357799999999997</v>
      </c>
      <c r="M1649">
        <f t="shared" si="203"/>
        <v>23.03913</v>
      </c>
      <c r="N1649">
        <f t="shared" si="204"/>
        <v>3.0735399999999995</v>
      </c>
      <c r="P1649">
        <f t="shared" si="205"/>
        <v>23.03909333333333</v>
      </c>
      <c r="Q1649">
        <f t="shared" si="205"/>
        <v>3.2649966666666663</v>
      </c>
      <c r="R1649">
        <f t="shared" si="206"/>
        <v>0.16951498347409372</v>
      </c>
    </row>
    <row r="1650" spans="1:18" x14ac:dyDescent="0.35">
      <c r="A1650">
        <v>164.52199999999999</v>
      </c>
      <c r="B1650">
        <v>22.953600000000002</v>
      </c>
      <c r="C1650">
        <v>-0.22208</v>
      </c>
      <c r="G1650">
        <f t="shared" si="200"/>
        <v>22.955629999999999</v>
      </c>
      <c r="H1650">
        <f t="shared" si="201"/>
        <v>3.4990399999999999</v>
      </c>
      <c r="J1650">
        <f t="shared" si="207"/>
        <v>22.9556</v>
      </c>
      <c r="K1650">
        <f t="shared" si="202"/>
        <v>3.2382499999999999</v>
      </c>
      <c r="M1650">
        <f t="shared" si="203"/>
        <v>22.955639999999999</v>
      </c>
      <c r="N1650">
        <f t="shared" si="204"/>
        <v>3.0655599999999996</v>
      </c>
      <c r="P1650">
        <f t="shared" si="205"/>
        <v>22.955623333333335</v>
      </c>
      <c r="Q1650">
        <f t="shared" si="205"/>
        <v>3.2676166666666666</v>
      </c>
      <c r="R1650">
        <f t="shared" si="206"/>
        <v>0.17818160854089926</v>
      </c>
    </row>
    <row r="1651" spans="1:18" x14ac:dyDescent="0.35">
      <c r="A1651">
        <v>164.62200000000001</v>
      </c>
      <c r="B1651">
        <v>22.870509999999999</v>
      </c>
      <c r="C1651">
        <v>-0.22739999999999999</v>
      </c>
      <c r="G1651">
        <f t="shared" si="200"/>
        <v>22.872509999999998</v>
      </c>
      <c r="H1651">
        <f t="shared" si="201"/>
        <v>3.4721899999999999</v>
      </c>
      <c r="J1651">
        <f t="shared" si="207"/>
        <v>22.872519999999998</v>
      </c>
      <c r="K1651">
        <f t="shared" si="202"/>
        <v>3.2161299999999997</v>
      </c>
      <c r="M1651">
        <f t="shared" si="203"/>
        <v>22.87246</v>
      </c>
      <c r="N1651">
        <f t="shared" si="204"/>
        <v>3.0472199999999998</v>
      </c>
      <c r="P1651">
        <f t="shared" si="205"/>
        <v>22.872496666666667</v>
      </c>
      <c r="Q1651">
        <f t="shared" si="205"/>
        <v>3.2451799999999995</v>
      </c>
      <c r="R1651">
        <f t="shared" si="206"/>
        <v>0.17470508884021288</v>
      </c>
    </row>
    <row r="1652" spans="1:18" x14ac:dyDescent="0.35">
      <c r="A1652">
        <v>164.72200000000001</v>
      </c>
      <c r="B1652">
        <v>22.787050000000001</v>
      </c>
      <c r="C1652">
        <v>-0.23877999999999999</v>
      </c>
      <c r="G1652">
        <f t="shared" si="200"/>
        <v>22.78905</v>
      </c>
      <c r="H1652">
        <f t="shared" si="201"/>
        <v>3.4594099999999997</v>
      </c>
      <c r="J1652">
        <f t="shared" si="207"/>
        <v>22.789059999999999</v>
      </c>
      <c r="K1652">
        <f t="shared" si="202"/>
        <v>3.1992399999999996</v>
      </c>
      <c r="M1652">
        <f t="shared" si="203"/>
        <v>22.789159999999999</v>
      </c>
      <c r="N1652">
        <f t="shared" si="204"/>
        <v>3.0406299999999997</v>
      </c>
      <c r="P1652">
        <f t="shared" si="205"/>
        <v>22.789089999999998</v>
      </c>
      <c r="Q1652">
        <f t="shared" si="205"/>
        <v>3.2330933333333332</v>
      </c>
      <c r="R1652">
        <f t="shared" si="206"/>
        <v>0.17263392527413476</v>
      </c>
    </row>
    <row r="1653" spans="1:18" x14ac:dyDescent="0.35">
      <c r="A1653">
        <v>164.822</v>
      </c>
      <c r="B1653">
        <v>22.70393</v>
      </c>
      <c r="C1653">
        <v>-0.25625999999999999</v>
      </c>
      <c r="G1653">
        <f t="shared" si="200"/>
        <v>22.705839999999998</v>
      </c>
      <c r="H1653">
        <f t="shared" si="201"/>
        <v>3.4454099999999999</v>
      </c>
      <c r="J1653">
        <f t="shared" si="207"/>
        <v>22.705909999999999</v>
      </c>
      <c r="K1653">
        <f t="shared" si="202"/>
        <v>3.1821399999999995</v>
      </c>
      <c r="M1653">
        <f t="shared" si="203"/>
        <v>22.7059</v>
      </c>
      <c r="N1653">
        <f t="shared" si="204"/>
        <v>3.0211399999999999</v>
      </c>
      <c r="P1653">
        <f t="shared" si="205"/>
        <v>22.705883333333333</v>
      </c>
      <c r="Q1653">
        <f t="shared" si="205"/>
        <v>3.2162299999999995</v>
      </c>
      <c r="R1653">
        <f t="shared" si="206"/>
        <v>0.17487682198240756</v>
      </c>
    </row>
    <row r="1654" spans="1:18" x14ac:dyDescent="0.35">
      <c r="A1654">
        <v>164.922</v>
      </c>
      <c r="B1654">
        <v>22.620339999999999</v>
      </c>
      <c r="C1654">
        <v>-0.27196999999999999</v>
      </c>
      <c r="G1654">
        <f t="shared" si="200"/>
        <v>22.622349999999997</v>
      </c>
      <c r="H1654">
        <f t="shared" si="201"/>
        <v>3.4392099999999997</v>
      </c>
      <c r="J1654">
        <f t="shared" si="207"/>
        <v>22.622349999999997</v>
      </c>
      <c r="K1654">
        <f t="shared" si="202"/>
        <v>3.1717699999999995</v>
      </c>
      <c r="M1654">
        <f t="shared" si="203"/>
        <v>22.62229</v>
      </c>
      <c r="N1654">
        <f t="shared" si="204"/>
        <v>3.0227499999999998</v>
      </c>
      <c r="P1654">
        <f t="shared" si="205"/>
        <v>22.622329999999994</v>
      </c>
      <c r="Q1654">
        <f t="shared" si="205"/>
        <v>3.2112433333333334</v>
      </c>
      <c r="R1654">
        <f t="shared" si="206"/>
        <v>0.17229498141914118</v>
      </c>
    </row>
    <row r="1655" spans="1:18" x14ac:dyDescent="0.35">
      <c r="A1655">
        <v>165.02199999999999</v>
      </c>
      <c r="B1655">
        <v>22.537189999999999</v>
      </c>
      <c r="C1655">
        <v>-0.27955000000000002</v>
      </c>
      <c r="G1655">
        <f t="shared" si="200"/>
        <v>22.539189999999998</v>
      </c>
      <c r="H1655">
        <f t="shared" si="201"/>
        <v>3.4213399999999998</v>
      </c>
      <c r="J1655">
        <f t="shared" si="207"/>
        <v>22.53923</v>
      </c>
      <c r="K1655">
        <f t="shared" si="202"/>
        <v>3.1570299999999998</v>
      </c>
      <c r="M1655">
        <f t="shared" si="203"/>
        <v>22.539199999999997</v>
      </c>
      <c r="N1655">
        <f t="shared" si="204"/>
        <v>3.0050299999999996</v>
      </c>
      <c r="P1655">
        <f t="shared" si="205"/>
        <v>22.539206666666662</v>
      </c>
      <c r="Q1655">
        <f t="shared" si="205"/>
        <v>3.1944666666666666</v>
      </c>
      <c r="R1655">
        <f t="shared" si="206"/>
        <v>0.17200703868026906</v>
      </c>
    </row>
    <row r="1656" spans="1:18" x14ac:dyDescent="0.35">
      <c r="A1656">
        <v>165.12200000000001</v>
      </c>
      <c r="B1656">
        <v>22.453679999999999</v>
      </c>
      <c r="C1656">
        <v>-0.28870000000000001</v>
      </c>
      <c r="G1656">
        <f t="shared" si="200"/>
        <v>22.455669999999998</v>
      </c>
      <c r="H1656">
        <f t="shared" si="201"/>
        <v>3.4093599999999995</v>
      </c>
      <c r="J1656">
        <f t="shared" si="207"/>
        <v>22.45571</v>
      </c>
      <c r="K1656">
        <f t="shared" si="202"/>
        <v>3.1463299999999998</v>
      </c>
      <c r="M1656">
        <f t="shared" si="203"/>
        <v>22.4557</v>
      </c>
      <c r="N1656">
        <f t="shared" si="204"/>
        <v>2.9874299999999998</v>
      </c>
      <c r="P1656">
        <f t="shared" si="205"/>
        <v>22.455693333333329</v>
      </c>
      <c r="Q1656">
        <f t="shared" si="205"/>
        <v>3.1810399999999994</v>
      </c>
      <c r="R1656">
        <f t="shared" si="206"/>
        <v>0.17399199081183772</v>
      </c>
    </row>
    <row r="1657" spans="1:18" x14ac:dyDescent="0.35">
      <c r="A1657">
        <v>165.22200000000001</v>
      </c>
      <c r="B1657">
        <v>22.3703</v>
      </c>
      <c r="C1657">
        <v>-0.30319000000000002</v>
      </c>
      <c r="G1657">
        <f t="shared" si="200"/>
        <v>22.372339999999998</v>
      </c>
      <c r="H1657">
        <f t="shared" si="201"/>
        <v>3.3986399999999999</v>
      </c>
      <c r="J1657">
        <f t="shared" si="207"/>
        <v>22.37229</v>
      </c>
      <c r="K1657">
        <f t="shared" si="202"/>
        <v>3.13096</v>
      </c>
      <c r="M1657">
        <f t="shared" si="203"/>
        <v>22.372309999999999</v>
      </c>
      <c r="N1657">
        <f t="shared" si="204"/>
        <v>2.9807099999999997</v>
      </c>
      <c r="P1657">
        <f t="shared" si="205"/>
        <v>22.372313333333334</v>
      </c>
      <c r="Q1657">
        <f t="shared" si="205"/>
        <v>3.1701033333333335</v>
      </c>
      <c r="R1657">
        <f t="shared" si="206"/>
        <v>0.17284968736512726</v>
      </c>
    </row>
    <row r="1658" spans="1:18" x14ac:dyDescent="0.35">
      <c r="A1658">
        <v>165.322</v>
      </c>
      <c r="B1658">
        <v>22.287130000000001</v>
      </c>
      <c r="C1658">
        <v>-0.30964999999999998</v>
      </c>
      <c r="G1658">
        <f t="shared" si="200"/>
        <v>22.289109999999997</v>
      </c>
      <c r="H1658">
        <f t="shared" si="201"/>
        <v>3.38476</v>
      </c>
      <c r="J1658">
        <f t="shared" si="207"/>
        <v>22.289099999999998</v>
      </c>
      <c r="K1658">
        <f t="shared" si="202"/>
        <v>3.1277299999999997</v>
      </c>
      <c r="M1658">
        <f t="shared" si="203"/>
        <v>22.289069999999999</v>
      </c>
      <c r="N1658">
        <f t="shared" si="204"/>
        <v>2.9591199999999995</v>
      </c>
      <c r="P1658">
        <f t="shared" si="205"/>
        <v>22.28909333333333</v>
      </c>
      <c r="Q1658">
        <f t="shared" si="205"/>
        <v>3.1572033333333329</v>
      </c>
      <c r="R1658">
        <f t="shared" si="206"/>
        <v>0.17501211469178057</v>
      </c>
    </row>
    <row r="1659" spans="1:18" x14ac:dyDescent="0.35">
      <c r="A1659">
        <v>165.422</v>
      </c>
      <c r="B1659">
        <v>22.20364</v>
      </c>
      <c r="C1659">
        <v>-0.32995000000000002</v>
      </c>
      <c r="G1659">
        <f t="shared" si="200"/>
        <v>22.205639999999999</v>
      </c>
      <c r="H1659">
        <f t="shared" si="201"/>
        <v>3.3727499999999999</v>
      </c>
      <c r="J1659">
        <f t="shared" si="207"/>
        <v>22.205659999999998</v>
      </c>
      <c r="K1659">
        <f t="shared" si="202"/>
        <v>3.11883</v>
      </c>
      <c r="M1659">
        <f t="shared" si="203"/>
        <v>22.205649999999999</v>
      </c>
      <c r="N1659">
        <f t="shared" si="204"/>
        <v>2.9484899999999996</v>
      </c>
      <c r="P1659">
        <f t="shared" si="205"/>
        <v>22.205650000000002</v>
      </c>
      <c r="Q1659">
        <f t="shared" si="205"/>
        <v>3.1466899999999995</v>
      </c>
      <c r="R1659">
        <f t="shared" si="206"/>
        <v>0.174320149150923</v>
      </c>
    </row>
    <row r="1660" spans="1:18" x14ac:dyDescent="0.35">
      <c r="A1660">
        <v>165.52199999999999</v>
      </c>
      <c r="B1660">
        <v>22.120470000000001</v>
      </c>
      <c r="C1660">
        <v>-0.33484000000000003</v>
      </c>
      <c r="G1660">
        <f t="shared" si="200"/>
        <v>22.122439999999997</v>
      </c>
      <c r="H1660">
        <f t="shared" si="201"/>
        <v>3.3600699999999999</v>
      </c>
      <c r="J1660">
        <f t="shared" si="207"/>
        <v>22.122439999999997</v>
      </c>
      <c r="K1660">
        <f t="shared" si="202"/>
        <v>3.1057499999999996</v>
      </c>
      <c r="M1660">
        <f t="shared" si="203"/>
        <v>22.122439999999997</v>
      </c>
      <c r="N1660">
        <f t="shared" si="204"/>
        <v>2.9374799999999999</v>
      </c>
      <c r="P1660">
        <f t="shared" si="205"/>
        <v>22.122439999999997</v>
      </c>
      <c r="Q1660">
        <f t="shared" si="205"/>
        <v>3.1344333333333325</v>
      </c>
      <c r="R1660">
        <f t="shared" si="206"/>
        <v>0.17370977180982719</v>
      </c>
    </row>
    <row r="1661" spans="1:18" x14ac:dyDescent="0.35">
      <c r="A1661">
        <v>165.62200000000001</v>
      </c>
      <c r="B1661">
        <v>22.036940000000001</v>
      </c>
      <c r="C1661">
        <v>-0.34472999999999998</v>
      </c>
      <c r="G1661">
        <f t="shared" si="200"/>
        <v>22.03894</v>
      </c>
      <c r="H1661">
        <f t="shared" si="201"/>
        <v>3.3423799999999999</v>
      </c>
      <c r="J1661">
        <f t="shared" si="207"/>
        <v>22.038930000000001</v>
      </c>
      <c r="K1661">
        <f t="shared" si="202"/>
        <v>3.09788</v>
      </c>
      <c r="M1661">
        <f t="shared" si="203"/>
        <v>22.03895</v>
      </c>
      <c r="N1661">
        <f t="shared" si="204"/>
        <v>2.92164</v>
      </c>
      <c r="P1661">
        <f t="shared" si="205"/>
        <v>22.03894</v>
      </c>
      <c r="Q1661">
        <f t="shared" si="205"/>
        <v>3.1206333333333336</v>
      </c>
      <c r="R1661">
        <f t="shared" si="206"/>
        <v>0.17251825513711741</v>
      </c>
    </row>
    <row r="1662" spans="1:18" x14ac:dyDescent="0.35">
      <c r="A1662">
        <v>165.72200000000001</v>
      </c>
      <c r="B1662">
        <v>21.95382</v>
      </c>
      <c r="C1662">
        <v>-0.35210999999999998</v>
      </c>
      <c r="G1662">
        <f t="shared" si="200"/>
        <v>21.955869999999997</v>
      </c>
      <c r="H1662">
        <f t="shared" si="201"/>
        <v>3.3341399999999997</v>
      </c>
      <c r="J1662">
        <f t="shared" si="207"/>
        <v>21.9559</v>
      </c>
      <c r="K1662">
        <f t="shared" si="202"/>
        <v>3.0775199999999998</v>
      </c>
      <c r="M1662">
        <f t="shared" si="203"/>
        <v>21.955859999999998</v>
      </c>
      <c r="N1662">
        <f t="shared" si="204"/>
        <v>2.9110799999999997</v>
      </c>
      <c r="P1662">
        <f t="shared" si="205"/>
        <v>21.955876666666665</v>
      </c>
      <c r="Q1662">
        <f t="shared" si="205"/>
        <v>3.10758</v>
      </c>
      <c r="R1662">
        <f t="shared" si="206"/>
        <v>0.17401655783286829</v>
      </c>
    </row>
    <row r="1663" spans="1:18" x14ac:dyDescent="0.35">
      <c r="A1663">
        <v>165.822</v>
      </c>
      <c r="B1663">
        <v>21.870419999999999</v>
      </c>
      <c r="C1663">
        <v>-0.37579000000000001</v>
      </c>
      <c r="G1663">
        <f t="shared" si="200"/>
        <v>21.872389999999999</v>
      </c>
      <c r="H1663">
        <f t="shared" si="201"/>
        <v>3.3249299999999997</v>
      </c>
      <c r="J1663">
        <f t="shared" si="207"/>
        <v>21.872389999999999</v>
      </c>
      <c r="K1663">
        <f t="shared" si="202"/>
        <v>3.0738899999999996</v>
      </c>
      <c r="M1663">
        <f t="shared" si="203"/>
        <v>21.87238</v>
      </c>
      <c r="N1663">
        <f t="shared" si="204"/>
        <v>2.9025299999999996</v>
      </c>
      <c r="P1663">
        <f t="shared" si="205"/>
        <v>21.872386666666667</v>
      </c>
      <c r="Q1663">
        <f t="shared" si="205"/>
        <v>3.1004499999999999</v>
      </c>
      <c r="R1663">
        <f t="shared" si="206"/>
        <v>0.17346376220986334</v>
      </c>
    </row>
    <row r="1664" spans="1:18" x14ac:dyDescent="0.35">
      <c r="A1664">
        <v>165.922</v>
      </c>
      <c r="B1664">
        <v>21.787120000000002</v>
      </c>
      <c r="C1664">
        <v>-0.37964999999999999</v>
      </c>
      <c r="G1664">
        <f t="shared" si="200"/>
        <v>21.789159999999999</v>
      </c>
      <c r="H1664">
        <f t="shared" si="201"/>
        <v>3.3062999999999998</v>
      </c>
      <c r="J1664">
        <f t="shared" si="207"/>
        <v>21.78912</v>
      </c>
      <c r="K1664">
        <f t="shared" si="202"/>
        <v>3.0646899999999997</v>
      </c>
      <c r="M1664">
        <f t="shared" si="203"/>
        <v>21.78914</v>
      </c>
      <c r="N1664">
        <f t="shared" si="204"/>
        <v>2.8850499999999997</v>
      </c>
      <c r="P1664">
        <f t="shared" si="205"/>
        <v>21.78914</v>
      </c>
      <c r="Q1664">
        <f t="shared" si="205"/>
        <v>3.0853466666666662</v>
      </c>
      <c r="R1664">
        <f t="shared" si="206"/>
        <v>0.1725937697472176</v>
      </c>
    </row>
    <row r="1665" spans="1:18" x14ac:dyDescent="0.35">
      <c r="A1665">
        <v>166.02199999999999</v>
      </c>
      <c r="B1665">
        <v>21.70374</v>
      </c>
      <c r="C1665">
        <v>-0.39480999999999999</v>
      </c>
      <c r="G1665">
        <f t="shared" si="200"/>
        <v>21.705779999999997</v>
      </c>
      <c r="H1665">
        <f t="shared" si="201"/>
        <v>3.31487</v>
      </c>
      <c r="J1665">
        <f t="shared" si="207"/>
        <v>21.705749999999998</v>
      </c>
      <c r="K1665">
        <f t="shared" si="202"/>
        <v>3.0405899999999999</v>
      </c>
      <c r="M1665">
        <f t="shared" si="203"/>
        <v>21.705739999999999</v>
      </c>
      <c r="N1665">
        <f t="shared" si="204"/>
        <v>2.8746700000000001</v>
      </c>
      <c r="P1665">
        <f t="shared" si="205"/>
        <v>21.705756666666662</v>
      </c>
      <c r="Q1665">
        <f t="shared" si="205"/>
        <v>3.0767099999999998</v>
      </c>
      <c r="R1665">
        <f t="shared" si="206"/>
        <v>0.18151675918952129</v>
      </c>
    </row>
    <row r="1666" spans="1:18" x14ac:dyDescent="0.35">
      <c r="A1666">
        <v>166.12200000000001</v>
      </c>
      <c r="B1666">
        <v>21.620380000000001</v>
      </c>
      <c r="C1666">
        <v>-0.40860999999999997</v>
      </c>
      <c r="G1666">
        <f t="shared" si="200"/>
        <v>21.62228</v>
      </c>
      <c r="H1666">
        <f t="shared" si="201"/>
        <v>3.3347299999999995</v>
      </c>
      <c r="J1666">
        <f t="shared" si="207"/>
        <v>21.62228</v>
      </c>
      <c r="K1666">
        <f t="shared" si="202"/>
        <v>3.02712</v>
      </c>
      <c r="M1666">
        <f t="shared" si="203"/>
        <v>21.62229</v>
      </c>
      <c r="N1666">
        <f t="shared" si="204"/>
        <v>2.8603699999999996</v>
      </c>
      <c r="P1666">
        <f t="shared" si="205"/>
        <v>21.622283333333332</v>
      </c>
      <c r="Q1666">
        <f t="shared" si="205"/>
        <v>3.0740733333333332</v>
      </c>
      <c r="R1666">
        <f t="shared" si="206"/>
        <v>0.19648208405744155</v>
      </c>
    </row>
    <row r="1667" spans="1:18" x14ac:dyDescent="0.35">
      <c r="A1667">
        <v>166.22200000000001</v>
      </c>
      <c r="B1667">
        <v>21.537109999999998</v>
      </c>
      <c r="C1667">
        <v>-0.42449999999999999</v>
      </c>
      <c r="G1667">
        <f t="shared" si="200"/>
        <v>21.539099999999998</v>
      </c>
      <c r="H1667">
        <f t="shared" si="201"/>
        <v>3.31813</v>
      </c>
      <c r="J1667">
        <f t="shared" si="207"/>
        <v>21.53912</v>
      </c>
      <c r="K1667">
        <f t="shared" si="202"/>
        <v>3.0218499999999997</v>
      </c>
      <c r="M1667">
        <f t="shared" si="203"/>
        <v>21.53914</v>
      </c>
      <c r="N1667">
        <f t="shared" si="204"/>
        <v>2.8467399999999996</v>
      </c>
      <c r="P1667">
        <f t="shared" si="205"/>
        <v>21.53912</v>
      </c>
      <c r="Q1667">
        <f t="shared" si="205"/>
        <v>3.0622399999999996</v>
      </c>
      <c r="R1667">
        <f t="shared" si="206"/>
        <v>0.19455187328833426</v>
      </c>
    </row>
    <row r="1668" spans="1:18" x14ac:dyDescent="0.35">
      <c r="A1668">
        <v>166.322</v>
      </c>
      <c r="B1668">
        <v>21.453620000000001</v>
      </c>
      <c r="C1668">
        <v>-0.43556</v>
      </c>
      <c r="G1668">
        <f t="shared" ref="G1668:G1731" si="208">B3593-$E$3</f>
        <v>21.455629999999999</v>
      </c>
      <c r="H1668">
        <f t="shared" ref="H1668:H1731" si="209">C3593-$E$2</f>
        <v>3.3053499999999998</v>
      </c>
      <c r="J1668">
        <f t="shared" si="207"/>
        <v>21.455639999999999</v>
      </c>
      <c r="K1668">
        <f t="shared" ref="K1668:K1731" si="210">C5518-$E$2</f>
        <v>3.0095000000000001</v>
      </c>
      <c r="M1668">
        <f t="shared" ref="M1668:M1731" si="211">B7443-$E$3</f>
        <v>21.455629999999999</v>
      </c>
      <c r="N1668">
        <f t="shared" ref="N1668:N1731" si="212">C7443-$E$2</f>
        <v>2.8403099999999997</v>
      </c>
      <c r="P1668">
        <f t="shared" ref="P1668:Q1731" si="213">AVERAGE(G1668,J1668,M1668)</f>
        <v>21.455633333333335</v>
      </c>
      <c r="Q1668">
        <f t="shared" si="213"/>
        <v>3.0517199999999995</v>
      </c>
      <c r="R1668">
        <f t="shared" ref="R1668:R1731" si="214">_xlfn.STDEV.P(H1668,K1668,N1668)</f>
        <v>0.19218471444593788</v>
      </c>
    </row>
    <row r="1669" spans="1:18" x14ac:dyDescent="0.35">
      <c r="A1669">
        <v>166.422</v>
      </c>
      <c r="B1669">
        <v>21.370539999999998</v>
      </c>
      <c r="C1669">
        <v>-0.44968999999999998</v>
      </c>
      <c r="G1669">
        <f t="shared" si="208"/>
        <v>21.37255</v>
      </c>
      <c r="H1669">
        <f t="shared" si="209"/>
        <v>3.2927</v>
      </c>
      <c r="J1669">
        <f t="shared" ref="J1669:J1732" si="215">B5519-$E$3</f>
        <v>21.372539999999997</v>
      </c>
      <c r="K1669">
        <f t="shared" si="210"/>
        <v>2.9924399999999998</v>
      </c>
      <c r="M1669">
        <f t="shared" si="211"/>
        <v>21.372529999999998</v>
      </c>
      <c r="N1669">
        <f t="shared" si="212"/>
        <v>2.8128199999999994</v>
      </c>
      <c r="P1669">
        <f t="shared" si="213"/>
        <v>21.372539999999997</v>
      </c>
      <c r="Q1669">
        <f t="shared" si="213"/>
        <v>3.0326533333333336</v>
      </c>
      <c r="R1669">
        <f t="shared" si="214"/>
        <v>0.1979630230343257</v>
      </c>
    </row>
    <row r="1670" spans="1:18" x14ac:dyDescent="0.35">
      <c r="A1670">
        <v>166.52199999999999</v>
      </c>
      <c r="B1670">
        <v>21.286999999999999</v>
      </c>
      <c r="C1670">
        <v>-0.4632</v>
      </c>
      <c r="G1670">
        <f t="shared" si="208"/>
        <v>21.288979999999999</v>
      </c>
      <c r="H1670">
        <f t="shared" si="209"/>
        <v>3.2704399999999998</v>
      </c>
      <c r="J1670">
        <f t="shared" si="215"/>
        <v>21.288999999999998</v>
      </c>
      <c r="K1670">
        <f t="shared" si="210"/>
        <v>2.9785499999999998</v>
      </c>
      <c r="M1670">
        <f t="shared" si="211"/>
        <v>21.288999999999998</v>
      </c>
      <c r="N1670">
        <f t="shared" si="212"/>
        <v>2.7961599999999995</v>
      </c>
      <c r="P1670">
        <f t="shared" si="213"/>
        <v>21.288993333333334</v>
      </c>
      <c r="Q1670">
        <f t="shared" si="213"/>
        <v>3.01505</v>
      </c>
      <c r="R1670">
        <f t="shared" si="214"/>
        <v>0.1953365763667079</v>
      </c>
    </row>
    <row r="1671" spans="1:18" x14ac:dyDescent="0.35">
      <c r="A1671">
        <v>166.62200000000001</v>
      </c>
      <c r="B1671">
        <v>21.203859999999999</v>
      </c>
      <c r="C1671">
        <v>-0.46762999999999999</v>
      </c>
      <c r="G1671">
        <f t="shared" si="208"/>
        <v>21.205839999999998</v>
      </c>
      <c r="H1671">
        <f t="shared" si="209"/>
        <v>3.2646799999999998</v>
      </c>
      <c r="J1671">
        <f t="shared" si="215"/>
        <v>21.205869999999997</v>
      </c>
      <c r="K1671">
        <f t="shared" si="210"/>
        <v>2.9734099999999994</v>
      </c>
      <c r="M1671">
        <f t="shared" si="211"/>
        <v>21.2058</v>
      </c>
      <c r="N1671">
        <f t="shared" si="212"/>
        <v>2.7917499999999995</v>
      </c>
      <c r="P1671">
        <f t="shared" si="213"/>
        <v>21.205836666666666</v>
      </c>
      <c r="Q1671">
        <f t="shared" si="213"/>
        <v>3.0099466666666665</v>
      </c>
      <c r="R1671">
        <f t="shared" si="214"/>
        <v>0.19479372377523427</v>
      </c>
    </row>
    <row r="1672" spans="1:18" x14ac:dyDescent="0.35">
      <c r="A1672">
        <v>166.72200000000001</v>
      </c>
      <c r="B1672">
        <v>21.120360000000002</v>
      </c>
      <c r="C1672">
        <v>-0.48282000000000003</v>
      </c>
      <c r="G1672">
        <f t="shared" si="208"/>
        <v>21.122429999999998</v>
      </c>
      <c r="H1672">
        <f t="shared" si="209"/>
        <v>3.2446699999999997</v>
      </c>
      <c r="J1672">
        <f t="shared" si="215"/>
        <v>21.122339999999998</v>
      </c>
      <c r="K1672">
        <f t="shared" si="210"/>
        <v>2.9544099999999998</v>
      </c>
      <c r="M1672">
        <f t="shared" si="211"/>
        <v>21.12237</v>
      </c>
      <c r="N1672">
        <f t="shared" si="212"/>
        <v>2.7783599999999997</v>
      </c>
      <c r="P1672">
        <f t="shared" si="213"/>
        <v>21.122379999999996</v>
      </c>
      <c r="Q1672">
        <f t="shared" si="213"/>
        <v>2.99248</v>
      </c>
      <c r="R1672">
        <f t="shared" si="214"/>
        <v>0.19226413723486413</v>
      </c>
    </row>
    <row r="1673" spans="1:18" x14ac:dyDescent="0.35">
      <c r="A1673">
        <v>166.822</v>
      </c>
      <c r="B1673">
        <v>21.037120000000002</v>
      </c>
      <c r="C1673">
        <v>-0.49663000000000002</v>
      </c>
      <c r="G1673">
        <f t="shared" si="208"/>
        <v>21.039089999999998</v>
      </c>
      <c r="H1673">
        <f t="shared" si="209"/>
        <v>3.2322499999999996</v>
      </c>
      <c r="J1673">
        <f t="shared" si="215"/>
        <v>21.03912</v>
      </c>
      <c r="K1673">
        <f t="shared" si="210"/>
        <v>2.9491899999999998</v>
      </c>
      <c r="M1673">
        <f t="shared" si="211"/>
        <v>21.039099999999998</v>
      </c>
      <c r="N1673">
        <f t="shared" si="212"/>
        <v>2.76844</v>
      </c>
      <c r="P1673">
        <f t="shared" si="213"/>
        <v>21.039103333333333</v>
      </c>
      <c r="Q1673">
        <f t="shared" si="213"/>
        <v>2.9832933333333336</v>
      </c>
      <c r="R1673">
        <f t="shared" si="214"/>
        <v>0.19087903155896624</v>
      </c>
    </row>
    <row r="1674" spans="1:18" x14ac:dyDescent="0.35">
      <c r="A1674">
        <v>166.922</v>
      </c>
      <c r="B1674">
        <v>20.953720000000001</v>
      </c>
      <c r="C1674">
        <v>-0.50600000000000001</v>
      </c>
      <c r="G1674">
        <f t="shared" si="208"/>
        <v>20.955739999999999</v>
      </c>
      <c r="H1674">
        <f t="shared" si="209"/>
        <v>3.2234699999999998</v>
      </c>
      <c r="J1674">
        <f t="shared" si="215"/>
        <v>20.9557</v>
      </c>
      <c r="K1674">
        <f t="shared" si="210"/>
        <v>2.93607</v>
      </c>
      <c r="M1674">
        <f t="shared" si="211"/>
        <v>20.955669999999998</v>
      </c>
      <c r="N1674">
        <f t="shared" si="212"/>
        <v>2.7494399999999999</v>
      </c>
      <c r="P1674">
        <f t="shared" si="213"/>
        <v>20.955703333333332</v>
      </c>
      <c r="Q1674">
        <f t="shared" si="213"/>
        <v>2.9696599999999997</v>
      </c>
      <c r="R1674">
        <f t="shared" si="214"/>
        <v>0.19497406032598283</v>
      </c>
    </row>
    <row r="1675" spans="1:18" x14ac:dyDescent="0.35">
      <c r="A1675">
        <v>167.02199999999999</v>
      </c>
      <c r="B1675">
        <v>20.870280000000001</v>
      </c>
      <c r="C1675">
        <v>-0.5171</v>
      </c>
      <c r="G1675">
        <f t="shared" si="208"/>
        <v>20.872219999999999</v>
      </c>
      <c r="H1675">
        <f t="shared" si="209"/>
        <v>3.2048499999999995</v>
      </c>
      <c r="J1675">
        <f t="shared" si="215"/>
        <v>20.872229999999998</v>
      </c>
      <c r="K1675">
        <f t="shared" si="210"/>
        <v>2.9196199999999997</v>
      </c>
      <c r="M1675">
        <f t="shared" si="211"/>
        <v>20.872239999999998</v>
      </c>
      <c r="N1675">
        <f t="shared" si="212"/>
        <v>2.7411899999999996</v>
      </c>
      <c r="P1675">
        <f t="shared" si="213"/>
        <v>20.872229999999998</v>
      </c>
      <c r="Q1675">
        <f t="shared" si="213"/>
        <v>2.9552199999999993</v>
      </c>
      <c r="R1675">
        <f t="shared" si="214"/>
        <v>0.19095491422497263</v>
      </c>
    </row>
    <row r="1676" spans="1:18" x14ac:dyDescent="0.35">
      <c r="A1676">
        <v>167.12200000000001</v>
      </c>
      <c r="B1676">
        <v>20.78708</v>
      </c>
      <c r="C1676">
        <v>-0.52925999999999995</v>
      </c>
      <c r="G1676">
        <f t="shared" si="208"/>
        <v>20.78905</v>
      </c>
      <c r="H1676">
        <f t="shared" si="209"/>
        <v>3.1972199999999997</v>
      </c>
      <c r="J1676">
        <f t="shared" si="215"/>
        <v>20.789059999999999</v>
      </c>
      <c r="K1676">
        <f t="shared" si="210"/>
        <v>2.9042499999999998</v>
      </c>
      <c r="M1676">
        <f t="shared" si="211"/>
        <v>20.789079999999998</v>
      </c>
      <c r="N1676">
        <f t="shared" si="212"/>
        <v>2.7262199999999996</v>
      </c>
      <c r="P1676">
        <f t="shared" si="213"/>
        <v>20.789063333333331</v>
      </c>
      <c r="Q1676">
        <f t="shared" si="213"/>
        <v>2.9425633333333328</v>
      </c>
      <c r="R1676">
        <f t="shared" si="214"/>
        <v>0.1941840769876757</v>
      </c>
    </row>
    <row r="1677" spans="1:18" x14ac:dyDescent="0.35">
      <c r="A1677">
        <v>167.22200000000001</v>
      </c>
      <c r="B1677">
        <v>20.70355</v>
      </c>
      <c r="C1677">
        <v>-0.54239999999999999</v>
      </c>
      <c r="G1677">
        <f t="shared" si="208"/>
        <v>20.70562</v>
      </c>
      <c r="H1677">
        <f t="shared" si="209"/>
        <v>3.17957</v>
      </c>
      <c r="J1677">
        <f t="shared" si="215"/>
        <v>20.705569999999998</v>
      </c>
      <c r="K1677">
        <f t="shared" si="210"/>
        <v>2.8851999999999998</v>
      </c>
      <c r="M1677">
        <f t="shared" si="211"/>
        <v>20.705589999999997</v>
      </c>
      <c r="N1677">
        <f t="shared" si="212"/>
        <v>2.7130999999999998</v>
      </c>
      <c r="P1677">
        <f t="shared" si="213"/>
        <v>20.705593333333329</v>
      </c>
      <c r="Q1677">
        <f t="shared" si="213"/>
        <v>2.9259566666666665</v>
      </c>
      <c r="R1677">
        <f t="shared" si="214"/>
        <v>0.1926039020603916</v>
      </c>
    </row>
    <row r="1678" spans="1:18" x14ac:dyDescent="0.35">
      <c r="A1678">
        <v>167.322</v>
      </c>
      <c r="B1678">
        <v>20.620570000000001</v>
      </c>
      <c r="C1678">
        <v>-0.55035999999999996</v>
      </c>
      <c r="G1678">
        <f t="shared" si="208"/>
        <v>20.622529999999998</v>
      </c>
      <c r="H1678">
        <f t="shared" si="209"/>
        <v>3.1605299999999996</v>
      </c>
      <c r="J1678">
        <f t="shared" si="215"/>
        <v>20.62256</v>
      </c>
      <c r="K1678">
        <f t="shared" si="210"/>
        <v>2.8784599999999996</v>
      </c>
      <c r="M1678">
        <f t="shared" si="211"/>
        <v>20.62256</v>
      </c>
      <c r="N1678">
        <f t="shared" si="212"/>
        <v>2.6976199999999997</v>
      </c>
      <c r="P1678">
        <f t="shared" si="213"/>
        <v>20.62255</v>
      </c>
      <c r="Q1678">
        <f t="shared" si="213"/>
        <v>2.9122033333333328</v>
      </c>
      <c r="R1678">
        <f t="shared" si="214"/>
        <v>0.19048250389179811</v>
      </c>
    </row>
    <row r="1679" spans="1:18" x14ac:dyDescent="0.35">
      <c r="A1679">
        <v>167.422</v>
      </c>
      <c r="B1679">
        <v>20.537009999999999</v>
      </c>
      <c r="C1679">
        <v>-0.5706</v>
      </c>
      <c r="G1679">
        <f t="shared" si="208"/>
        <v>20.53903</v>
      </c>
      <c r="H1679">
        <f t="shared" si="209"/>
        <v>3.1462499999999998</v>
      </c>
      <c r="J1679">
        <f t="shared" si="215"/>
        <v>20.539059999999999</v>
      </c>
      <c r="K1679">
        <f t="shared" si="210"/>
        <v>2.8664299999999998</v>
      </c>
      <c r="M1679">
        <f t="shared" si="211"/>
        <v>20.53905</v>
      </c>
      <c r="N1679">
        <f t="shared" si="212"/>
        <v>2.6968899999999998</v>
      </c>
      <c r="P1679">
        <f t="shared" si="213"/>
        <v>20.539046666666668</v>
      </c>
      <c r="Q1679">
        <f t="shared" si="213"/>
        <v>2.9031899999999999</v>
      </c>
      <c r="R1679">
        <f t="shared" si="214"/>
        <v>0.1852828029436803</v>
      </c>
    </row>
    <row r="1680" spans="1:18" x14ac:dyDescent="0.35">
      <c r="A1680">
        <v>167.52199999999999</v>
      </c>
      <c r="B1680">
        <v>20.45382</v>
      </c>
      <c r="C1680">
        <v>-0.57962999999999998</v>
      </c>
      <c r="G1680">
        <f t="shared" si="208"/>
        <v>20.455849999999998</v>
      </c>
      <c r="H1680">
        <f t="shared" si="209"/>
        <v>3.1450299999999998</v>
      </c>
      <c r="J1680">
        <f t="shared" si="215"/>
        <v>20.455849999999998</v>
      </c>
      <c r="K1680">
        <f t="shared" si="210"/>
        <v>2.8517799999999998</v>
      </c>
      <c r="M1680">
        <f t="shared" si="211"/>
        <v>20.45579</v>
      </c>
      <c r="N1680">
        <f t="shared" si="212"/>
        <v>2.6823399999999999</v>
      </c>
      <c r="P1680">
        <f t="shared" si="213"/>
        <v>20.455829999999999</v>
      </c>
      <c r="Q1680">
        <f t="shared" si="213"/>
        <v>2.8930500000000001</v>
      </c>
      <c r="R1680">
        <f t="shared" si="214"/>
        <v>0.19113331943959946</v>
      </c>
    </row>
    <row r="1681" spans="1:18" x14ac:dyDescent="0.35">
      <c r="A1681">
        <v>167.62200000000001</v>
      </c>
      <c r="B1681">
        <v>20.370349999999998</v>
      </c>
      <c r="C1681">
        <v>-0.58843999999999996</v>
      </c>
      <c r="G1681">
        <f t="shared" si="208"/>
        <v>20.372409999999999</v>
      </c>
      <c r="H1681">
        <f t="shared" si="209"/>
        <v>3.1240899999999998</v>
      </c>
      <c r="J1681">
        <f t="shared" si="215"/>
        <v>20.372339999999998</v>
      </c>
      <c r="K1681">
        <f t="shared" si="210"/>
        <v>2.8396799999999995</v>
      </c>
      <c r="M1681">
        <f t="shared" si="211"/>
        <v>20.37237</v>
      </c>
      <c r="N1681">
        <f t="shared" si="212"/>
        <v>2.6624799999999995</v>
      </c>
      <c r="P1681">
        <f t="shared" si="213"/>
        <v>20.372373333333332</v>
      </c>
      <c r="Q1681">
        <f t="shared" si="213"/>
        <v>2.8754166666666663</v>
      </c>
      <c r="R1681">
        <f t="shared" si="214"/>
        <v>0.19013816035247177</v>
      </c>
    </row>
    <row r="1682" spans="1:18" x14ac:dyDescent="0.35">
      <c r="A1682">
        <v>167.72200000000001</v>
      </c>
      <c r="B1682">
        <v>20.28715</v>
      </c>
      <c r="C1682">
        <v>-0.60795999999999994</v>
      </c>
      <c r="G1682">
        <f t="shared" si="208"/>
        <v>20.289079999999998</v>
      </c>
      <c r="H1682">
        <f t="shared" si="209"/>
        <v>3.11137</v>
      </c>
      <c r="J1682">
        <f t="shared" si="215"/>
        <v>20.289079999999998</v>
      </c>
      <c r="K1682">
        <f t="shared" si="210"/>
        <v>2.8267099999999998</v>
      </c>
      <c r="M1682">
        <f t="shared" si="211"/>
        <v>20.28914</v>
      </c>
      <c r="N1682">
        <f t="shared" si="212"/>
        <v>2.6475899999999997</v>
      </c>
      <c r="P1682">
        <f t="shared" si="213"/>
        <v>20.289100000000001</v>
      </c>
      <c r="Q1682">
        <f t="shared" si="213"/>
        <v>2.8618899999999994</v>
      </c>
      <c r="R1682">
        <f t="shared" si="214"/>
        <v>0.19096456285569507</v>
      </c>
    </row>
    <row r="1683" spans="1:18" x14ac:dyDescent="0.35">
      <c r="A1683">
        <v>167.822</v>
      </c>
      <c r="B1683">
        <v>20.203759999999999</v>
      </c>
      <c r="C1683">
        <v>-0.60460000000000003</v>
      </c>
      <c r="G1683">
        <f t="shared" si="208"/>
        <v>20.205779999999997</v>
      </c>
      <c r="H1683">
        <f t="shared" si="209"/>
        <v>3.0996699999999997</v>
      </c>
      <c r="J1683">
        <f t="shared" si="215"/>
        <v>20.205759999999998</v>
      </c>
      <c r="K1683">
        <f t="shared" si="210"/>
        <v>2.82158</v>
      </c>
      <c r="M1683">
        <f t="shared" si="211"/>
        <v>20.2058</v>
      </c>
      <c r="N1683">
        <f t="shared" si="212"/>
        <v>2.6423199999999998</v>
      </c>
      <c r="P1683">
        <f t="shared" si="213"/>
        <v>20.205780000000001</v>
      </c>
      <c r="Q1683">
        <f t="shared" si="213"/>
        <v>2.8545233333333329</v>
      </c>
      <c r="R1683">
        <f t="shared" si="214"/>
        <v>0.18815986648474095</v>
      </c>
    </row>
    <row r="1684" spans="1:18" x14ac:dyDescent="0.35">
      <c r="A1684">
        <v>167.922</v>
      </c>
      <c r="B1684">
        <v>20.12031</v>
      </c>
      <c r="C1684">
        <v>-0.62248999999999999</v>
      </c>
      <c r="G1684">
        <f t="shared" si="208"/>
        <v>20.122339999999998</v>
      </c>
      <c r="H1684">
        <f t="shared" si="209"/>
        <v>3.1103099999999997</v>
      </c>
      <c r="J1684">
        <f t="shared" si="215"/>
        <v>20.12237</v>
      </c>
      <c r="K1684">
        <f t="shared" si="210"/>
        <v>2.8057799999999995</v>
      </c>
      <c r="M1684">
        <f t="shared" si="211"/>
        <v>20.12238</v>
      </c>
      <c r="N1684">
        <f t="shared" si="212"/>
        <v>2.6310499999999997</v>
      </c>
      <c r="P1684">
        <f t="shared" si="213"/>
        <v>20.122363333333332</v>
      </c>
      <c r="Q1684">
        <f t="shared" si="213"/>
        <v>2.8490466666666663</v>
      </c>
      <c r="R1684">
        <f t="shared" si="214"/>
        <v>0.19803457649837036</v>
      </c>
    </row>
    <row r="1685" spans="1:18" x14ac:dyDescent="0.35">
      <c r="A1685">
        <v>168.02199999999999</v>
      </c>
      <c r="B1685">
        <v>20.037130000000001</v>
      </c>
      <c r="C1685">
        <v>-0.62031000000000003</v>
      </c>
      <c r="G1685">
        <f t="shared" si="208"/>
        <v>20.039109999999997</v>
      </c>
      <c r="H1685">
        <f t="shared" si="209"/>
        <v>3.0875399999999997</v>
      </c>
      <c r="J1685">
        <f t="shared" si="215"/>
        <v>20.039079999999998</v>
      </c>
      <c r="K1685">
        <f t="shared" si="210"/>
        <v>2.7955899999999998</v>
      </c>
      <c r="M1685">
        <f t="shared" si="211"/>
        <v>20.039109999999997</v>
      </c>
      <c r="N1685">
        <f t="shared" si="212"/>
        <v>2.6120599999999996</v>
      </c>
      <c r="P1685">
        <f t="shared" si="213"/>
        <v>20.039099999999994</v>
      </c>
      <c r="Q1685">
        <f t="shared" si="213"/>
        <v>2.8317299999999999</v>
      </c>
      <c r="R1685">
        <f t="shared" si="214"/>
        <v>0.19578880168862234</v>
      </c>
    </row>
    <row r="1686" spans="1:18" x14ac:dyDescent="0.35">
      <c r="A1686">
        <v>168.12200000000001</v>
      </c>
      <c r="B1686">
        <v>19.953679999999999</v>
      </c>
      <c r="C1686">
        <v>-0.64451999999999998</v>
      </c>
      <c r="G1686">
        <f t="shared" si="208"/>
        <v>19.955669999999998</v>
      </c>
      <c r="H1686">
        <f t="shared" si="209"/>
        <v>3.0781000000000001</v>
      </c>
      <c r="J1686">
        <f t="shared" si="215"/>
        <v>19.95561</v>
      </c>
      <c r="K1686">
        <f t="shared" si="210"/>
        <v>2.7798999999999996</v>
      </c>
      <c r="M1686">
        <f t="shared" si="211"/>
        <v>19.955669999999998</v>
      </c>
      <c r="N1686">
        <f t="shared" si="212"/>
        <v>2.6043699999999999</v>
      </c>
      <c r="P1686">
        <f t="shared" si="213"/>
        <v>19.955649999999999</v>
      </c>
      <c r="Q1686">
        <f t="shared" si="213"/>
        <v>2.8207900000000001</v>
      </c>
      <c r="R1686">
        <f t="shared" si="214"/>
        <v>0.1955488384010502</v>
      </c>
    </row>
    <row r="1687" spans="1:18" x14ac:dyDescent="0.35">
      <c r="A1687">
        <v>168.22200000000001</v>
      </c>
      <c r="B1687">
        <v>19.870539999999998</v>
      </c>
      <c r="C1687">
        <v>-0.64664999999999995</v>
      </c>
      <c r="G1687">
        <f t="shared" si="208"/>
        <v>19.872539999999997</v>
      </c>
      <c r="H1687">
        <f t="shared" si="209"/>
        <v>3.0721999999999996</v>
      </c>
      <c r="J1687">
        <f t="shared" si="215"/>
        <v>19.872539999999997</v>
      </c>
      <c r="K1687">
        <f t="shared" si="210"/>
        <v>2.7671099999999997</v>
      </c>
      <c r="M1687">
        <f t="shared" si="211"/>
        <v>19.87257</v>
      </c>
      <c r="N1687">
        <f t="shared" si="212"/>
        <v>2.5901299999999998</v>
      </c>
      <c r="P1687">
        <f t="shared" si="213"/>
        <v>19.87255</v>
      </c>
      <c r="Q1687">
        <f t="shared" si="213"/>
        <v>2.8098133333333331</v>
      </c>
      <c r="R1687">
        <f t="shared" si="214"/>
        <v>0.19910726126610462</v>
      </c>
    </row>
    <row r="1688" spans="1:18" x14ac:dyDescent="0.35">
      <c r="A1688">
        <v>168.322</v>
      </c>
      <c r="B1688">
        <v>19.787050000000001</v>
      </c>
      <c r="C1688">
        <v>-0.66359000000000001</v>
      </c>
      <c r="G1688">
        <f t="shared" si="208"/>
        <v>19.789089999999998</v>
      </c>
      <c r="H1688">
        <f t="shared" si="209"/>
        <v>3.0602599999999995</v>
      </c>
      <c r="J1688">
        <f t="shared" si="215"/>
        <v>19.789089999999998</v>
      </c>
      <c r="K1688">
        <f t="shared" si="210"/>
        <v>2.7525999999999997</v>
      </c>
      <c r="M1688">
        <f t="shared" si="211"/>
        <v>19.78904</v>
      </c>
      <c r="N1688">
        <f t="shared" si="212"/>
        <v>2.5809699999999998</v>
      </c>
      <c r="P1688">
        <f t="shared" si="213"/>
        <v>19.789073333333331</v>
      </c>
      <c r="Q1688">
        <f t="shared" si="213"/>
        <v>2.7979433333333326</v>
      </c>
      <c r="R1688">
        <f t="shared" si="214"/>
        <v>0.19827882629155219</v>
      </c>
    </row>
    <row r="1689" spans="1:18" x14ac:dyDescent="0.35">
      <c r="A1689">
        <v>168.422</v>
      </c>
      <c r="B1689">
        <v>19.703880000000002</v>
      </c>
      <c r="C1689">
        <v>-0.67068000000000005</v>
      </c>
      <c r="G1689">
        <f t="shared" si="208"/>
        <v>19.705819999999999</v>
      </c>
      <c r="H1689">
        <f t="shared" si="209"/>
        <v>3.0452599999999999</v>
      </c>
      <c r="J1689">
        <f t="shared" si="215"/>
        <v>19.70581</v>
      </c>
      <c r="K1689">
        <f t="shared" si="210"/>
        <v>2.7337299999999995</v>
      </c>
      <c r="M1689">
        <f t="shared" si="211"/>
        <v>19.705769999999998</v>
      </c>
      <c r="N1689">
        <f t="shared" si="212"/>
        <v>2.5648499999999999</v>
      </c>
      <c r="P1689">
        <f t="shared" si="213"/>
        <v>19.7058</v>
      </c>
      <c r="Q1689">
        <f t="shared" si="213"/>
        <v>2.7812800000000002</v>
      </c>
      <c r="R1689">
        <f t="shared" si="214"/>
        <v>0.19898776160022172</v>
      </c>
    </row>
    <row r="1690" spans="1:18" x14ac:dyDescent="0.35">
      <c r="A1690">
        <v>168.52199999999999</v>
      </c>
      <c r="B1690">
        <v>19.620339999999999</v>
      </c>
      <c r="C1690">
        <v>-0.68100000000000005</v>
      </c>
      <c r="G1690">
        <f t="shared" si="208"/>
        <v>19.622299999999999</v>
      </c>
      <c r="H1690">
        <f t="shared" si="209"/>
        <v>3.0296499999999997</v>
      </c>
      <c r="J1690">
        <f t="shared" si="215"/>
        <v>19.622349999999997</v>
      </c>
      <c r="K1690">
        <f t="shared" si="210"/>
        <v>2.7317299999999998</v>
      </c>
      <c r="M1690">
        <f t="shared" si="211"/>
        <v>19.62238</v>
      </c>
      <c r="N1690">
        <f t="shared" si="212"/>
        <v>2.5527199999999999</v>
      </c>
      <c r="P1690">
        <f t="shared" si="213"/>
        <v>19.62234333333333</v>
      </c>
      <c r="Q1690">
        <f t="shared" si="213"/>
        <v>2.7713666666666668</v>
      </c>
      <c r="R1690">
        <f t="shared" si="214"/>
        <v>0.1967127435853836</v>
      </c>
    </row>
    <row r="1691" spans="1:18" x14ac:dyDescent="0.35">
      <c r="A1691">
        <v>168.62200000000001</v>
      </c>
      <c r="B1691">
        <v>19.537009999999999</v>
      </c>
      <c r="C1691">
        <v>-0.69391000000000003</v>
      </c>
      <c r="G1691">
        <f t="shared" si="208"/>
        <v>19.539079999999998</v>
      </c>
      <c r="H1691">
        <f t="shared" si="209"/>
        <v>3.02163</v>
      </c>
      <c r="J1691">
        <f t="shared" si="215"/>
        <v>19.53905</v>
      </c>
      <c r="K1691">
        <f t="shared" si="210"/>
        <v>2.7161</v>
      </c>
      <c r="M1691">
        <f t="shared" si="211"/>
        <v>19.538999999999998</v>
      </c>
      <c r="N1691">
        <f t="shared" si="212"/>
        <v>2.5414899999999996</v>
      </c>
      <c r="P1691">
        <f t="shared" si="213"/>
        <v>19.539043333333336</v>
      </c>
      <c r="Q1691">
        <f t="shared" si="213"/>
        <v>2.7597399999999994</v>
      </c>
      <c r="R1691">
        <f t="shared" si="214"/>
        <v>0.19843041114372245</v>
      </c>
    </row>
    <row r="1692" spans="1:18" x14ac:dyDescent="0.35">
      <c r="A1692">
        <v>168.72200000000001</v>
      </c>
      <c r="B1692">
        <v>19.453669999999999</v>
      </c>
      <c r="C1692">
        <v>-0.70318000000000003</v>
      </c>
      <c r="G1692">
        <f t="shared" si="208"/>
        <v>19.455679999999997</v>
      </c>
      <c r="H1692">
        <f t="shared" si="209"/>
        <v>3.0044699999999995</v>
      </c>
      <c r="J1692">
        <f t="shared" si="215"/>
        <v>19.455669999999998</v>
      </c>
      <c r="K1692">
        <f t="shared" si="210"/>
        <v>2.7032499999999997</v>
      </c>
      <c r="M1692">
        <f t="shared" si="211"/>
        <v>19.455659999999998</v>
      </c>
      <c r="N1692">
        <f t="shared" si="212"/>
        <v>2.5327699999999997</v>
      </c>
      <c r="P1692">
        <f t="shared" si="213"/>
        <v>19.455669999999998</v>
      </c>
      <c r="Q1692">
        <f t="shared" si="213"/>
        <v>2.7468299999999997</v>
      </c>
      <c r="R1692">
        <f t="shared" si="214"/>
        <v>0.19502074214469245</v>
      </c>
    </row>
    <row r="1693" spans="1:18" x14ac:dyDescent="0.35">
      <c r="A1693">
        <v>168.822</v>
      </c>
      <c r="B1693">
        <v>19.37039</v>
      </c>
      <c r="C1693">
        <v>-0.71431</v>
      </c>
      <c r="G1693">
        <f t="shared" si="208"/>
        <v>19.372339999999998</v>
      </c>
      <c r="H1693">
        <f t="shared" si="209"/>
        <v>2.9976199999999995</v>
      </c>
      <c r="J1693">
        <f t="shared" si="215"/>
        <v>19.372349999999997</v>
      </c>
      <c r="K1693">
        <f t="shared" si="210"/>
        <v>2.6936499999999999</v>
      </c>
      <c r="M1693">
        <f t="shared" si="211"/>
        <v>19.372389999999999</v>
      </c>
      <c r="N1693">
        <f t="shared" si="212"/>
        <v>2.5182799999999999</v>
      </c>
      <c r="P1693">
        <f t="shared" si="213"/>
        <v>19.372359999999997</v>
      </c>
      <c r="Q1693">
        <f t="shared" si="213"/>
        <v>2.7365166666666667</v>
      </c>
      <c r="R1693">
        <f t="shared" si="214"/>
        <v>0.19802335255104508</v>
      </c>
    </row>
    <row r="1694" spans="1:18" x14ac:dyDescent="0.35">
      <c r="A1694">
        <v>168.922</v>
      </c>
      <c r="B1694">
        <v>19.28706</v>
      </c>
      <c r="C1694">
        <v>-0.72867000000000004</v>
      </c>
      <c r="G1694">
        <f t="shared" si="208"/>
        <v>19.289079999999998</v>
      </c>
      <c r="H1694">
        <f t="shared" si="209"/>
        <v>2.9853499999999995</v>
      </c>
      <c r="J1694">
        <f t="shared" si="215"/>
        <v>19.289069999999999</v>
      </c>
      <c r="K1694">
        <f t="shared" si="210"/>
        <v>2.6816199999999997</v>
      </c>
      <c r="M1694">
        <f t="shared" si="211"/>
        <v>19.289099999999998</v>
      </c>
      <c r="N1694">
        <f t="shared" si="212"/>
        <v>2.5081699999999998</v>
      </c>
      <c r="P1694">
        <f t="shared" si="213"/>
        <v>19.28908333333333</v>
      </c>
      <c r="Q1694">
        <f t="shared" si="213"/>
        <v>2.7250466666666662</v>
      </c>
      <c r="R1694">
        <f t="shared" si="214"/>
        <v>0.19721324268133933</v>
      </c>
    </row>
    <row r="1695" spans="1:18" x14ac:dyDescent="0.35">
      <c r="A1695">
        <v>169.02199999999999</v>
      </c>
      <c r="B1695">
        <v>19.20363</v>
      </c>
      <c r="C1695">
        <v>-0.73612999999999995</v>
      </c>
      <c r="G1695">
        <f t="shared" si="208"/>
        <v>19.205659999999998</v>
      </c>
      <c r="H1695">
        <f t="shared" si="209"/>
        <v>2.9716499999999995</v>
      </c>
      <c r="J1695">
        <f t="shared" si="215"/>
        <v>19.2056</v>
      </c>
      <c r="K1695">
        <f t="shared" si="210"/>
        <v>2.6685799999999995</v>
      </c>
      <c r="M1695">
        <f t="shared" si="211"/>
        <v>19.2057</v>
      </c>
      <c r="N1695">
        <f t="shared" si="212"/>
        <v>2.4951599999999998</v>
      </c>
      <c r="P1695">
        <f t="shared" si="213"/>
        <v>19.205653333333334</v>
      </c>
      <c r="Q1695">
        <f t="shared" si="213"/>
        <v>2.7117966666666664</v>
      </c>
      <c r="R1695">
        <f t="shared" si="214"/>
        <v>0.19691189270556725</v>
      </c>
    </row>
    <row r="1696" spans="1:18" x14ac:dyDescent="0.35">
      <c r="A1696">
        <v>169.12200000000001</v>
      </c>
      <c r="B1696">
        <v>19.120450000000002</v>
      </c>
      <c r="C1696">
        <v>-0.75261999999999996</v>
      </c>
      <c r="G1696">
        <f t="shared" si="208"/>
        <v>19.12246</v>
      </c>
      <c r="H1696">
        <f t="shared" si="209"/>
        <v>2.9610699999999999</v>
      </c>
      <c r="J1696">
        <f t="shared" si="215"/>
        <v>19.122479999999999</v>
      </c>
      <c r="K1696">
        <f t="shared" si="210"/>
        <v>2.6572199999999997</v>
      </c>
      <c r="M1696">
        <f t="shared" si="211"/>
        <v>19.122409999999999</v>
      </c>
      <c r="N1696">
        <f t="shared" si="212"/>
        <v>2.4796100000000001</v>
      </c>
      <c r="P1696">
        <f t="shared" si="213"/>
        <v>19.122450000000001</v>
      </c>
      <c r="Q1696">
        <f t="shared" si="213"/>
        <v>2.6992999999999996</v>
      </c>
      <c r="R1696">
        <f t="shared" si="214"/>
        <v>0.19879466407996629</v>
      </c>
    </row>
    <row r="1697" spans="1:18" x14ac:dyDescent="0.35">
      <c r="A1697">
        <v>169.22200000000001</v>
      </c>
      <c r="B1697">
        <v>19.03708</v>
      </c>
      <c r="C1697">
        <v>-0.76414000000000004</v>
      </c>
      <c r="G1697">
        <f t="shared" si="208"/>
        <v>19.039089999999998</v>
      </c>
      <c r="H1697">
        <f t="shared" si="209"/>
        <v>2.9493399999999999</v>
      </c>
      <c r="J1697">
        <f t="shared" si="215"/>
        <v>19.03912</v>
      </c>
      <c r="K1697">
        <f t="shared" si="210"/>
        <v>2.6460699999999999</v>
      </c>
      <c r="M1697">
        <f t="shared" si="211"/>
        <v>19.039019999999997</v>
      </c>
      <c r="N1697">
        <f t="shared" si="212"/>
        <v>2.4643599999999997</v>
      </c>
      <c r="P1697">
        <f t="shared" si="213"/>
        <v>19.039076666666663</v>
      </c>
      <c r="Q1697">
        <f t="shared" si="213"/>
        <v>2.6865899999999994</v>
      </c>
      <c r="R1697">
        <f t="shared" si="214"/>
        <v>0.20005466402960975</v>
      </c>
    </row>
    <row r="1698" spans="1:18" x14ac:dyDescent="0.35">
      <c r="A1698">
        <v>169.322</v>
      </c>
      <c r="B1698">
        <v>18.953859999999999</v>
      </c>
      <c r="C1698">
        <v>-0.76993</v>
      </c>
      <c r="G1698">
        <f t="shared" si="208"/>
        <v>18.955829999999999</v>
      </c>
      <c r="H1698">
        <f t="shared" si="209"/>
        <v>2.9314099999999996</v>
      </c>
      <c r="J1698">
        <f t="shared" si="215"/>
        <v>18.955839999999998</v>
      </c>
      <c r="K1698">
        <f t="shared" si="210"/>
        <v>2.6296999999999997</v>
      </c>
      <c r="M1698">
        <f t="shared" si="211"/>
        <v>18.955849999999998</v>
      </c>
      <c r="N1698">
        <f t="shared" si="212"/>
        <v>2.4611499999999999</v>
      </c>
      <c r="P1698">
        <f t="shared" si="213"/>
        <v>18.955839999999998</v>
      </c>
      <c r="Q1698">
        <f t="shared" si="213"/>
        <v>2.6740866666666663</v>
      </c>
      <c r="R1698">
        <f t="shared" si="214"/>
        <v>0.19453148679726762</v>
      </c>
    </row>
    <row r="1699" spans="1:18" x14ac:dyDescent="0.35">
      <c r="A1699">
        <v>169.422</v>
      </c>
      <c r="B1699">
        <v>18.87041</v>
      </c>
      <c r="C1699">
        <v>-0.77456999999999998</v>
      </c>
      <c r="G1699">
        <f t="shared" si="208"/>
        <v>18.872419999999998</v>
      </c>
      <c r="H1699">
        <f t="shared" si="209"/>
        <v>2.9189599999999998</v>
      </c>
      <c r="J1699">
        <f t="shared" si="215"/>
        <v>18.872429999999998</v>
      </c>
      <c r="K1699">
        <f t="shared" si="210"/>
        <v>2.6205099999999995</v>
      </c>
      <c r="M1699">
        <f t="shared" si="211"/>
        <v>18.872419999999998</v>
      </c>
      <c r="N1699">
        <f t="shared" si="212"/>
        <v>2.4439899999999994</v>
      </c>
      <c r="P1699">
        <f t="shared" si="213"/>
        <v>18.872423333333334</v>
      </c>
      <c r="Q1699">
        <f t="shared" si="213"/>
        <v>2.661153333333333</v>
      </c>
      <c r="R1699">
        <f t="shared" si="214"/>
        <v>0.19602386867136601</v>
      </c>
    </row>
    <row r="1700" spans="1:18" x14ac:dyDescent="0.35">
      <c r="A1700">
        <v>169.52199999999999</v>
      </c>
      <c r="B1700">
        <v>18.787109999999998</v>
      </c>
      <c r="C1700">
        <v>-0.78635999999999995</v>
      </c>
      <c r="G1700">
        <f t="shared" si="208"/>
        <v>18.789149999999999</v>
      </c>
      <c r="H1700">
        <f t="shared" si="209"/>
        <v>2.9165999999999999</v>
      </c>
      <c r="J1700">
        <f t="shared" si="215"/>
        <v>18.789149999999999</v>
      </c>
      <c r="K1700">
        <f t="shared" si="210"/>
        <v>2.6001099999999999</v>
      </c>
      <c r="M1700">
        <f t="shared" si="211"/>
        <v>18.789149999999999</v>
      </c>
      <c r="N1700">
        <f t="shared" si="212"/>
        <v>2.4316499999999999</v>
      </c>
      <c r="P1700">
        <f t="shared" si="213"/>
        <v>18.789149999999999</v>
      </c>
      <c r="Q1700">
        <f t="shared" si="213"/>
        <v>2.6494533333333332</v>
      </c>
      <c r="R1700">
        <f t="shared" si="214"/>
        <v>0.20103100761380624</v>
      </c>
    </row>
    <row r="1701" spans="1:18" x14ac:dyDescent="0.35">
      <c r="A1701">
        <v>169.62200000000001</v>
      </c>
      <c r="B1701">
        <v>18.703700000000001</v>
      </c>
      <c r="C1701">
        <v>-0.78042999999999996</v>
      </c>
      <c r="G1701">
        <f t="shared" si="208"/>
        <v>18.705679999999997</v>
      </c>
      <c r="H1701">
        <f t="shared" si="209"/>
        <v>2.9026899999999998</v>
      </c>
      <c r="J1701">
        <f t="shared" si="215"/>
        <v>18.705659999999998</v>
      </c>
      <c r="K1701">
        <f t="shared" si="210"/>
        <v>2.59612</v>
      </c>
      <c r="M1701">
        <f t="shared" si="211"/>
        <v>18.705669999999998</v>
      </c>
      <c r="N1701">
        <f t="shared" si="212"/>
        <v>2.4186499999999995</v>
      </c>
      <c r="P1701">
        <f t="shared" si="213"/>
        <v>18.705669999999998</v>
      </c>
      <c r="Q1701">
        <f t="shared" si="213"/>
        <v>2.6391533333333332</v>
      </c>
      <c r="R1701">
        <f t="shared" si="214"/>
        <v>0.19993762566249401</v>
      </c>
    </row>
    <row r="1702" spans="1:18" x14ac:dyDescent="0.35">
      <c r="A1702">
        <v>169.72200000000001</v>
      </c>
      <c r="B1702">
        <v>18.620259999999998</v>
      </c>
      <c r="C1702">
        <v>-0.77556999999999998</v>
      </c>
      <c r="G1702">
        <f t="shared" si="208"/>
        <v>18.622309999999999</v>
      </c>
      <c r="H1702">
        <f t="shared" si="209"/>
        <v>2.8865399999999997</v>
      </c>
      <c r="J1702">
        <f t="shared" si="215"/>
        <v>18.622309999999999</v>
      </c>
      <c r="K1702">
        <f t="shared" si="210"/>
        <v>2.5748799999999998</v>
      </c>
      <c r="M1702">
        <f t="shared" si="211"/>
        <v>18.622339999999998</v>
      </c>
      <c r="N1702">
        <f t="shared" si="212"/>
        <v>2.4099299999999997</v>
      </c>
      <c r="P1702">
        <f t="shared" si="213"/>
        <v>18.622319999999998</v>
      </c>
      <c r="Q1702">
        <f t="shared" si="213"/>
        <v>2.6237833333333334</v>
      </c>
      <c r="R1702">
        <f t="shared" si="214"/>
        <v>0.19762409609041998</v>
      </c>
    </row>
    <row r="1703" spans="1:18" x14ac:dyDescent="0.35">
      <c r="A1703">
        <v>169.822</v>
      </c>
      <c r="B1703">
        <v>18.537140000000001</v>
      </c>
      <c r="C1703">
        <v>-0.79537999999999998</v>
      </c>
      <c r="G1703">
        <f t="shared" si="208"/>
        <v>18.53914</v>
      </c>
      <c r="H1703">
        <f t="shared" si="209"/>
        <v>2.8798899999999996</v>
      </c>
      <c r="J1703">
        <f t="shared" si="215"/>
        <v>18.53912</v>
      </c>
      <c r="K1703">
        <f t="shared" si="210"/>
        <v>2.5700099999999999</v>
      </c>
      <c r="M1703">
        <f t="shared" si="211"/>
        <v>18.53903</v>
      </c>
      <c r="N1703">
        <f t="shared" si="212"/>
        <v>2.3938199999999998</v>
      </c>
      <c r="P1703">
        <f t="shared" si="213"/>
        <v>18.539096666666666</v>
      </c>
      <c r="Q1703">
        <f t="shared" si="213"/>
        <v>2.614573333333333</v>
      </c>
      <c r="R1703">
        <f t="shared" si="214"/>
        <v>0.20092358287556866</v>
      </c>
    </row>
    <row r="1704" spans="1:18" x14ac:dyDescent="0.35">
      <c r="A1704">
        <v>169.922</v>
      </c>
      <c r="B1704">
        <v>18.45363</v>
      </c>
      <c r="C1704">
        <v>-0.80237000000000003</v>
      </c>
      <c r="G1704">
        <f t="shared" si="208"/>
        <v>18.455639999999999</v>
      </c>
      <c r="H1704">
        <f t="shared" si="209"/>
        <v>2.8657999999999997</v>
      </c>
      <c r="J1704">
        <f t="shared" si="215"/>
        <v>18.4556</v>
      </c>
      <c r="K1704">
        <f t="shared" si="210"/>
        <v>2.5560399999999999</v>
      </c>
      <c r="M1704">
        <f t="shared" si="211"/>
        <v>18.455639999999999</v>
      </c>
      <c r="N1704">
        <f t="shared" si="212"/>
        <v>2.3862799999999997</v>
      </c>
      <c r="P1704">
        <f t="shared" si="213"/>
        <v>18.455626666666664</v>
      </c>
      <c r="Q1704">
        <f t="shared" si="213"/>
        <v>2.6027066666666663</v>
      </c>
      <c r="R1704">
        <f t="shared" si="214"/>
        <v>0.19852487826186641</v>
      </c>
    </row>
    <row r="1705" spans="1:18" x14ac:dyDescent="0.35">
      <c r="A1705">
        <v>170.02199999999999</v>
      </c>
      <c r="B1705">
        <v>18.370450000000002</v>
      </c>
      <c r="C1705">
        <v>-0.82377</v>
      </c>
      <c r="G1705">
        <f t="shared" si="208"/>
        <v>18.372409999999999</v>
      </c>
      <c r="H1705">
        <f t="shared" si="209"/>
        <v>2.8494999999999999</v>
      </c>
      <c r="J1705">
        <f t="shared" si="215"/>
        <v>18.372450000000001</v>
      </c>
      <c r="K1705">
        <f t="shared" si="210"/>
        <v>2.5429299999999997</v>
      </c>
      <c r="M1705">
        <f t="shared" si="211"/>
        <v>18.372439999999997</v>
      </c>
      <c r="N1705">
        <f t="shared" si="212"/>
        <v>2.3709899999999999</v>
      </c>
      <c r="P1705">
        <f t="shared" si="213"/>
        <v>18.372433333333333</v>
      </c>
      <c r="Q1705">
        <f t="shared" si="213"/>
        <v>2.5878066666666664</v>
      </c>
      <c r="R1705">
        <f t="shared" si="214"/>
        <v>0.19791141357239159</v>
      </c>
    </row>
    <row r="1706" spans="1:18" x14ac:dyDescent="0.35">
      <c r="A1706">
        <v>170.12200000000001</v>
      </c>
      <c r="B1706">
        <v>18.286960000000001</v>
      </c>
      <c r="C1706">
        <v>-0.83299000000000001</v>
      </c>
      <c r="G1706">
        <f t="shared" si="208"/>
        <v>18.288989999999998</v>
      </c>
      <c r="H1706">
        <f t="shared" si="209"/>
        <v>2.8329199999999997</v>
      </c>
      <c r="J1706">
        <f t="shared" si="215"/>
        <v>18.289019999999997</v>
      </c>
      <c r="K1706">
        <f t="shared" si="210"/>
        <v>2.5409099999999998</v>
      </c>
      <c r="M1706">
        <f t="shared" si="211"/>
        <v>18.288999999999998</v>
      </c>
      <c r="N1706">
        <f t="shared" si="212"/>
        <v>2.3643000000000001</v>
      </c>
      <c r="P1706">
        <f t="shared" si="213"/>
        <v>18.28900333333333</v>
      </c>
      <c r="Q1706">
        <f t="shared" si="213"/>
        <v>2.5793766666666667</v>
      </c>
      <c r="R1706">
        <f t="shared" si="214"/>
        <v>0.1932372280097415</v>
      </c>
    </row>
    <row r="1707" spans="1:18" x14ac:dyDescent="0.35">
      <c r="A1707">
        <v>170.22200000000001</v>
      </c>
      <c r="B1707">
        <v>18.20402</v>
      </c>
      <c r="C1707">
        <v>-0.85277999999999998</v>
      </c>
      <c r="G1707">
        <f t="shared" si="208"/>
        <v>18.206049999999998</v>
      </c>
      <c r="H1707">
        <f t="shared" si="209"/>
        <v>2.8252299999999995</v>
      </c>
      <c r="J1707">
        <f t="shared" si="215"/>
        <v>18.20599</v>
      </c>
      <c r="K1707">
        <f t="shared" si="210"/>
        <v>2.5173899999999998</v>
      </c>
      <c r="M1707">
        <f t="shared" si="211"/>
        <v>18.206039999999998</v>
      </c>
      <c r="N1707">
        <f t="shared" si="212"/>
        <v>2.3433999999999999</v>
      </c>
      <c r="P1707">
        <f t="shared" si="213"/>
        <v>18.206026666666663</v>
      </c>
      <c r="Q1707">
        <f t="shared" si="213"/>
        <v>2.5620066666666665</v>
      </c>
      <c r="R1707">
        <f t="shared" si="214"/>
        <v>0.19922018377218245</v>
      </c>
    </row>
    <row r="1708" spans="1:18" x14ac:dyDescent="0.35">
      <c r="A1708">
        <v>170.322</v>
      </c>
      <c r="B1708">
        <v>18.1204</v>
      </c>
      <c r="C1708">
        <v>-0.85596000000000005</v>
      </c>
      <c r="G1708">
        <f t="shared" si="208"/>
        <v>18.12238</v>
      </c>
      <c r="H1708">
        <f t="shared" si="209"/>
        <v>2.8171200000000001</v>
      </c>
      <c r="J1708">
        <f t="shared" si="215"/>
        <v>18.122399999999999</v>
      </c>
      <c r="K1708">
        <f t="shared" si="210"/>
        <v>2.5129599999999996</v>
      </c>
      <c r="M1708">
        <f t="shared" si="211"/>
        <v>18.12237</v>
      </c>
      <c r="N1708">
        <f t="shared" si="212"/>
        <v>2.34009</v>
      </c>
      <c r="P1708">
        <f t="shared" si="213"/>
        <v>18.122383333333332</v>
      </c>
      <c r="Q1708">
        <f t="shared" si="213"/>
        <v>2.5567233333333332</v>
      </c>
      <c r="R1708">
        <f t="shared" si="214"/>
        <v>0.19718997140377661</v>
      </c>
    </row>
    <row r="1709" spans="1:18" x14ac:dyDescent="0.35">
      <c r="A1709">
        <v>170.422</v>
      </c>
      <c r="B1709">
        <v>18.037120000000002</v>
      </c>
      <c r="C1709">
        <v>-0.87050000000000005</v>
      </c>
      <c r="G1709">
        <f t="shared" si="208"/>
        <v>18.039159999999999</v>
      </c>
      <c r="H1709">
        <f t="shared" si="209"/>
        <v>2.7965099999999996</v>
      </c>
      <c r="J1709">
        <f t="shared" si="215"/>
        <v>18.039109999999997</v>
      </c>
      <c r="K1709">
        <f t="shared" si="210"/>
        <v>2.4982599999999997</v>
      </c>
      <c r="M1709">
        <f t="shared" si="211"/>
        <v>18.039149999999999</v>
      </c>
      <c r="N1709">
        <f t="shared" si="212"/>
        <v>2.3150899999999996</v>
      </c>
      <c r="P1709">
        <f t="shared" si="213"/>
        <v>18.03914</v>
      </c>
      <c r="Q1709">
        <f t="shared" si="213"/>
        <v>2.5366199999999997</v>
      </c>
      <c r="R1709">
        <f t="shared" si="214"/>
        <v>0.19840181669195134</v>
      </c>
    </row>
    <row r="1710" spans="1:18" x14ac:dyDescent="0.35">
      <c r="A1710">
        <v>170.52199999999999</v>
      </c>
      <c r="B1710">
        <v>17.953679999999999</v>
      </c>
      <c r="C1710">
        <v>-0.88295000000000001</v>
      </c>
      <c r="G1710">
        <f t="shared" si="208"/>
        <v>17.955659999999998</v>
      </c>
      <c r="H1710">
        <f t="shared" si="209"/>
        <v>2.7877999999999998</v>
      </c>
      <c r="J1710">
        <f t="shared" si="215"/>
        <v>17.9557</v>
      </c>
      <c r="K1710">
        <f t="shared" si="210"/>
        <v>2.4857799999999997</v>
      </c>
      <c r="M1710">
        <f t="shared" si="211"/>
        <v>17.95562</v>
      </c>
      <c r="N1710">
        <f t="shared" si="212"/>
        <v>2.3126099999999998</v>
      </c>
      <c r="P1710">
        <f t="shared" si="213"/>
        <v>17.955659999999998</v>
      </c>
      <c r="Q1710">
        <f t="shared" si="213"/>
        <v>2.5287299999999995</v>
      </c>
      <c r="R1710">
        <f t="shared" si="214"/>
        <v>0.19635836439191143</v>
      </c>
    </row>
    <row r="1711" spans="1:18" x14ac:dyDescent="0.35">
      <c r="A1711">
        <v>170.62200000000001</v>
      </c>
      <c r="B1711">
        <v>17.870290000000001</v>
      </c>
      <c r="C1711">
        <v>-0.89827000000000001</v>
      </c>
      <c r="G1711">
        <f t="shared" si="208"/>
        <v>17.872329999999998</v>
      </c>
      <c r="H1711">
        <f t="shared" si="209"/>
        <v>2.78383</v>
      </c>
      <c r="J1711">
        <f t="shared" si="215"/>
        <v>17.87229</v>
      </c>
      <c r="K1711">
        <f t="shared" si="210"/>
        <v>2.4728599999999998</v>
      </c>
      <c r="M1711">
        <f t="shared" si="211"/>
        <v>17.872299999999999</v>
      </c>
      <c r="N1711">
        <f t="shared" si="212"/>
        <v>2.3042499999999997</v>
      </c>
      <c r="P1711">
        <f t="shared" si="213"/>
        <v>17.872306666666663</v>
      </c>
      <c r="Q1711">
        <f t="shared" si="213"/>
        <v>2.5203133333333332</v>
      </c>
      <c r="R1711">
        <f t="shared" si="214"/>
        <v>0.19864223826322103</v>
      </c>
    </row>
    <row r="1712" spans="1:18" x14ac:dyDescent="0.35">
      <c r="A1712">
        <v>170.72200000000001</v>
      </c>
      <c r="B1712">
        <v>17.787040000000001</v>
      </c>
      <c r="C1712">
        <v>-0.91061999999999999</v>
      </c>
      <c r="G1712">
        <f t="shared" si="208"/>
        <v>17.78903</v>
      </c>
      <c r="H1712">
        <f t="shared" si="209"/>
        <v>2.7697099999999999</v>
      </c>
      <c r="J1712">
        <f t="shared" si="215"/>
        <v>17.78905</v>
      </c>
      <c r="K1712">
        <f t="shared" si="210"/>
        <v>2.4617199999999997</v>
      </c>
      <c r="M1712">
        <f t="shared" si="211"/>
        <v>17.789019999999997</v>
      </c>
      <c r="N1712">
        <f t="shared" si="212"/>
        <v>2.2879699999999996</v>
      </c>
      <c r="P1712">
        <f t="shared" si="213"/>
        <v>17.789033333333332</v>
      </c>
      <c r="Q1712">
        <f t="shared" si="213"/>
        <v>2.5064666666666664</v>
      </c>
      <c r="R1712">
        <f t="shared" si="214"/>
        <v>0.19919848565912579</v>
      </c>
    </row>
    <row r="1713" spans="1:18" x14ac:dyDescent="0.35">
      <c r="A1713">
        <v>170.822</v>
      </c>
      <c r="B1713">
        <v>17.703589999999998</v>
      </c>
      <c r="C1713">
        <v>-0.91974999999999996</v>
      </c>
      <c r="G1713">
        <f t="shared" si="208"/>
        <v>17.705589999999997</v>
      </c>
      <c r="H1713">
        <f t="shared" si="209"/>
        <v>2.7541599999999997</v>
      </c>
      <c r="J1713">
        <f t="shared" si="215"/>
        <v>17.70562</v>
      </c>
      <c r="K1713">
        <f t="shared" si="210"/>
        <v>2.4465899999999996</v>
      </c>
      <c r="M1713">
        <f t="shared" si="211"/>
        <v>17.7056</v>
      </c>
      <c r="N1713">
        <f t="shared" si="212"/>
        <v>2.2717700000000001</v>
      </c>
      <c r="P1713">
        <f t="shared" si="213"/>
        <v>17.705603333333332</v>
      </c>
      <c r="Q1713">
        <f t="shared" si="213"/>
        <v>2.4908399999999999</v>
      </c>
      <c r="R1713">
        <f t="shared" si="214"/>
        <v>0.19940507332228691</v>
      </c>
    </row>
    <row r="1714" spans="1:18" x14ac:dyDescent="0.35">
      <c r="A1714">
        <v>170.922</v>
      </c>
      <c r="B1714">
        <v>17.620519999999999</v>
      </c>
      <c r="C1714">
        <v>-0.92662</v>
      </c>
      <c r="G1714">
        <f t="shared" si="208"/>
        <v>17.62255</v>
      </c>
      <c r="H1714">
        <f t="shared" si="209"/>
        <v>2.7393399999999994</v>
      </c>
      <c r="J1714">
        <f t="shared" si="215"/>
        <v>17.622529999999998</v>
      </c>
      <c r="K1714">
        <f t="shared" si="210"/>
        <v>2.4425299999999996</v>
      </c>
      <c r="M1714">
        <f t="shared" si="211"/>
        <v>17.622509999999998</v>
      </c>
      <c r="N1714">
        <f t="shared" si="212"/>
        <v>2.2606899999999999</v>
      </c>
      <c r="P1714">
        <f t="shared" si="213"/>
        <v>17.622530000000001</v>
      </c>
      <c r="Q1714">
        <f t="shared" si="213"/>
        <v>2.4808533333333327</v>
      </c>
      <c r="R1714">
        <f t="shared" si="214"/>
        <v>0.19727808466448779</v>
      </c>
    </row>
    <row r="1715" spans="1:18" x14ac:dyDescent="0.35">
      <c r="A1715">
        <v>171.02199999999999</v>
      </c>
      <c r="B1715">
        <v>17.53698</v>
      </c>
      <c r="C1715">
        <v>-0.94435000000000002</v>
      </c>
      <c r="G1715">
        <f t="shared" si="208"/>
        <v>17.538999999999998</v>
      </c>
      <c r="H1715">
        <f t="shared" si="209"/>
        <v>2.7365399999999998</v>
      </c>
      <c r="J1715">
        <f t="shared" si="215"/>
        <v>17.538989999999998</v>
      </c>
      <c r="K1715">
        <f t="shared" si="210"/>
        <v>2.4250699999999998</v>
      </c>
      <c r="M1715">
        <f t="shared" si="211"/>
        <v>17.538999999999998</v>
      </c>
      <c r="N1715">
        <f t="shared" si="212"/>
        <v>2.2484699999999997</v>
      </c>
      <c r="P1715">
        <f t="shared" si="213"/>
        <v>17.538996666666666</v>
      </c>
      <c r="Q1715">
        <f t="shared" si="213"/>
        <v>2.4700266666666661</v>
      </c>
      <c r="R1715">
        <f t="shared" si="214"/>
        <v>0.20177364815279741</v>
      </c>
    </row>
    <row r="1716" spans="1:18" x14ac:dyDescent="0.35">
      <c r="A1716">
        <v>171.12200000000001</v>
      </c>
      <c r="B1716">
        <v>17.45391</v>
      </c>
      <c r="C1716">
        <v>-0.95543</v>
      </c>
      <c r="G1716">
        <f t="shared" si="208"/>
        <v>17.455839999999998</v>
      </c>
      <c r="H1716">
        <f t="shared" si="209"/>
        <v>2.7137599999999997</v>
      </c>
      <c r="J1716">
        <f t="shared" si="215"/>
        <v>17.4559</v>
      </c>
      <c r="K1716">
        <f t="shared" si="210"/>
        <v>2.4171299999999998</v>
      </c>
      <c r="M1716">
        <f t="shared" si="211"/>
        <v>17.456</v>
      </c>
      <c r="N1716">
        <f t="shared" si="212"/>
        <v>2.2395199999999997</v>
      </c>
      <c r="P1716">
        <f t="shared" si="213"/>
        <v>17.455913333333331</v>
      </c>
      <c r="Q1716">
        <f t="shared" si="213"/>
        <v>2.4568033333333328</v>
      </c>
      <c r="R1716">
        <f t="shared" si="214"/>
        <v>0.19562953838541072</v>
      </c>
    </row>
    <row r="1717" spans="1:18" x14ac:dyDescent="0.35">
      <c r="A1717">
        <v>171.22200000000001</v>
      </c>
      <c r="B1717">
        <v>17.370380000000001</v>
      </c>
      <c r="C1717">
        <v>-0.96855000000000002</v>
      </c>
      <c r="G1717">
        <f t="shared" si="208"/>
        <v>17.372450000000001</v>
      </c>
      <c r="H1717">
        <f t="shared" si="209"/>
        <v>2.7092700000000001</v>
      </c>
      <c r="J1717">
        <f t="shared" si="215"/>
        <v>17.372409999999999</v>
      </c>
      <c r="K1717">
        <f t="shared" si="210"/>
        <v>2.4004499999999998</v>
      </c>
      <c r="M1717">
        <f t="shared" si="211"/>
        <v>17.372329999999998</v>
      </c>
      <c r="N1717">
        <f t="shared" si="212"/>
        <v>2.22865</v>
      </c>
      <c r="P1717">
        <f t="shared" si="213"/>
        <v>17.372396666666667</v>
      </c>
      <c r="Q1717">
        <f t="shared" si="213"/>
        <v>2.446123333333333</v>
      </c>
      <c r="R1717">
        <f t="shared" si="214"/>
        <v>0.19885243462315358</v>
      </c>
    </row>
    <row r="1718" spans="1:18" x14ac:dyDescent="0.35">
      <c r="A1718">
        <v>171.322</v>
      </c>
      <c r="B1718">
        <v>17.28716</v>
      </c>
      <c r="C1718">
        <v>-0.95748</v>
      </c>
      <c r="G1718">
        <f t="shared" si="208"/>
        <v>17.289259999999999</v>
      </c>
      <c r="H1718">
        <f t="shared" si="209"/>
        <v>2.6979899999999999</v>
      </c>
      <c r="J1718">
        <f t="shared" si="215"/>
        <v>17.289149999999999</v>
      </c>
      <c r="K1718">
        <f t="shared" si="210"/>
        <v>2.3933</v>
      </c>
      <c r="M1718">
        <f t="shared" si="211"/>
        <v>17.289169999999999</v>
      </c>
      <c r="N1718">
        <f t="shared" si="212"/>
        <v>2.2174899999999997</v>
      </c>
      <c r="P1718">
        <f t="shared" si="213"/>
        <v>17.289193333333333</v>
      </c>
      <c r="Q1718">
        <f t="shared" si="213"/>
        <v>2.4362599999999999</v>
      </c>
      <c r="R1718">
        <f t="shared" si="214"/>
        <v>0.19850144197629063</v>
      </c>
    </row>
    <row r="1719" spans="1:18" x14ac:dyDescent="0.35">
      <c r="A1719">
        <v>171.422</v>
      </c>
      <c r="B1719">
        <v>17.203679999999999</v>
      </c>
      <c r="C1719">
        <v>-0.94503999999999999</v>
      </c>
      <c r="G1719">
        <f t="shared" si="208"/>
        <v>17.20562</v>
      </c>
      <c r="H1719">
        <f t="shared" si="209"/>
        <v>2.6836799999999998</v>
      </c>
      <c r="J1719">
        <f t="shared" si="215"/>
        <v>17.205639999999999</v>
      </c>
      <c r="K1719">
        <f t="shared" si="210"/>
        <v>2.38293</v>
      </c>
      <c r="M1719">
        <f t="shared" si="211"/>
        <v>17.205669999999998</v>
      </c>
      <c r="N1719">
        <f t="shared" si="212"/>
        <v>2.2055799999999994</v>
      </c>
      <c r="P1719">
        <f t="shared" si="213"/>
        <v>17.205643333333331</v>
      </c>
      <c r="Q1719">
        <f t="shared" si="213"/>
        <v>2.4240633333333332</v>
      </c>
      <c r="R1719">
        <f t="shared" si="214"/>
        <v>0.19733873725708867</v>
      </c>
    </row>
    <row r="1720" spans="1:18" x14ac:dyDescent="0.35">
      <c r="A1720">
        <v>171.52199999999999</v>
      </c>
      <c r="B1720">
        <v>17.120259999999998</v>
      </c>
      <c r="C1720">
        <v>-0.95513000000000003</v>
      </c>
      <c r="G1720">
        <f t="shared" si="208"/>
        <v>17.12228</v>
      </c>
      <c r="H1720">
        <f t="shared" si="209"/>
        <v>2.6812699999999996</v>
      </c>
      <c r="J1720">
        <f t="shared" si="215"/>
        <v>17.122259999999997</v>
      </c>
      <c r="K1720">
        <f t="shared" si="210"/>
        <v>2.3735799999999996</v>
      </c>
      <c r="M1720">
        <f t="shared" si="211"/>
        <v>17.12229</v>
      </c>
      <c r="N1720">
        <f t="shared" si="212"/>
        <v>2.1938800000000001</v>
      </c>
      <c r="P1720">
        <f t="shared" si="213"/>
        <v>17.122276666666668</v>
      </c>
      <c r="Q1720">
        <f t="shared" si="213"/>
        <v>2.4162433333333331</v>
      </c>
      <c r="R1720">
        <f t="shared" si="214"/>
        <v>0.20125004850240946</v>
      </c>
    </row>
    <row r="1721" spans="1:18" x14ac:dyDescent="0.35">
      <c r="A1721">
        <v>171.62200000000001</v>
      </c>
      <c r="B1721">
        <v>17.037030000000001</v>
      </c>
      <c r="C1721">
        <v>-0.97091000000000005</v>
      </c>
      <c r="G1721">
        <f t="shared" si="208"/>
        <v>17.03904</v>
      </c>
      <c r="H1721">
        <f t="shared" si="209"/>
        <v>2.6607799999999999</v>
      </c>
      <c r="J1721">
        <f t="shared" si="215"/>
        <v>17.03903</v>
      </c>
      <c r="K1721">
        <f t="shared" si="210"/>
        <v>2.3572599999999997</v>
      </c>
      <c r="M1721">
        <f t="shared" si="211"/>
        <v>17.038999999999998</v>
      </c>
      <c r="N1721">
        <f t="shared" si="212"/>
        <v>2.1809799999999999</v>
      </c>
      <c r="P1721">
        <f t="shared" si="213"/>
        <v>17.039023333333333</v>
      </c>
      <c r="Q1721">
        <f t="shared" si="213"/>
        <v>2.3996733333333329</v>
      </c>
      <c r="R1721">
        <f t="shared" si="214"/>
        <v>0.19816016776559536</v>
      </c>
    </row>
    <row r="1722" spans="1:18" x14ac:dyDescent="0.35">
      <c r="A1722">
        <v>171.72200000000001</v>
      </c>
      <c r="B1722">
        <v>16.95363</v>
      </c>
      <c r="C1722">
        <v>-0.97690999999999995</v>
      </c>
      <c r="G1722">
        <f t="shared" si="208"/>
        <v>16.95562</v>
      </c>
      <c r="H1722">
        <f t="shared" si="209"/>
        <v>2.64879</v>
      </c>
      <c r="J1722">
        <f t="shared" si="215"/>
        <v>16.955629999999999</v>
      </c>
      <c r="K1722">
        <f t="shared" si="210"/>
        <v>2.3487</v>
      </c>
      <c r="M1722">
        <f t="shared" si="211"/>
        <v>16.95562</v>
      </c>
      <c r="N1722">
        <f t="shared" si="212"/>
        <v>2.16804</v>
      </c>
      <c r="P1722">
        <f t="shared" si="213"/>
        <v>16.955623333333332</v>
      </c>
      <c r="Q1722">
        <f t="shared" si="213"/>
        <v>2.3885100000000001</v>
      </c>
      <c r="R1722">
        <f t="shared" si="214"/>
        <v>0.19827383034581242</v>
      </c>
    </row>
    <row r="1723" spans="1:18" x14ac:dyDescent="0.35">
      <c r="A1723">
        <v>171.822</v>
      </c>
      <c r="B1723">
        <v>16.870529999999999</v>
      </c>
      <c r="C1723">
        <v>-1.0028900000000001</v>
      </c>
      <c r="G1723">
        <f t="shared" si="208"/>
        <v>16.872489999999999</v>
      </c>
      <c r="H1723">
        <f t="shared" si="209"/>
        <v>2.6343099999999997</v>
      </c>
      <c r="J1723">
        <f t="shared" si="215"/>
        <v>16.872509999999998</v>
      </c>
      <c r="K1723">
        <f t="shared" si="210"/>
        <v>2.3271599999999997</v>
      </c>
      <c r="M1723">
        <f t="shared" si="211"/>
        <v>16.872529999999998</v>
      </c>
      <c r="N1723">
        <f t="shared" si="212"/>
        <v>2.1570199999999997</v>
      </c>
      <c r="P1723">
        <f t="shared" si="213"/>
        <v>16.872509999999998</v>
      </c>
      <c r="Q1723">
        <f t="shared" si="213"/>
        <v>2.37283</v>
      </c>
      <c r="R1723">
        <f t="shared" si="214"/>
        <v>0.19751075531896148</v>
      </c>
    </row>
    <row r="1724" spans="1:18" x14ac:dyDescent="0.35">
      <c r="A1724">
        <v>171.922</v>
      </c>
      <c r="B1724">
        <v>16.78707</v>
      </c>
      <c r="C1724">
        <v>-1.00963</v>
      </c>
      <c r="G1724">
        <f t="shared" si="208"/>
        <v>16.789099999999998</v>
      </c>
      <c r="H1724">
        <f t="shared" si="209"/>
        <v>2.6260199999999996</v>
      </c>
      <c r="J1724">
        <f t="shared" si="215"/>
        <v>16.789059999999999</v>
      </c>
      <c r="K1724">
        <f t="shared" si="210"/>
        <v>2.3238300000000001</v>
      </c>
      <c r="M1724">
        <f t="shared" si="211"/>
        <v>16.789069999999999</v>
      </c>
      <c r="N1724">
        <f t="shared" si="212"/>
        <v>2.1404199999999998</v>
      </c>
      <c r="P1724">
        <f t="shared" si="213"/>
        <v>16.789076666666663</v>
      </c>
      <c r="Q1724">
        <f t="shared" si="213"/>
        <v>2.363423333333333</v>
      </c>
      <c r="R1724">
        <f t="shared" si="214"/>
        <v>0.20021249383814399</v>
      </c>
    </row>
    <row r="1725" spans="1:18" x14ac:dyDescent="0.35">
      <c r="A1725">
        <v>172.02199999999999</v>
      </c>
      <c r="B1725">
        <v>16.703779999999998</v>
      </c>
      <c r="C1725">
        <v>-1.02565</v>
      </c>
      <c r="G1725">
        <f t="shared" si="208"/>
        <v>16.7058</v>
      </c>
      <c r="H1725">
        <f t="shared" si="209"/>
        <v>2.6152499999999996</v>
      </c>
      <c r="J1725">
        <f t="shared" si="215"/>
        <v>16.705819999999999</v>
      </c>
      <c r="K1725">
        <f t="shared" si="210"/>
        <v>2.3117599999999996</v>
      </c>
      <c r="M1725">
        <f t="shared" si="211"/>
        <v>16.705819999999999</v>
      </c>
      <c r="N1725">
        <f t="shared" si="212"/>
        <v>2.1342899999999996</v>
      </c>
      <c r="P1725">
        <f t="shared" si="213"/>
        <v>16.705813333333335</v>
      </c>
      <c r="Q1725">
        <f t="shared" si="213"/>
        <v>2.3537666666666666</v>
      </c>
      <c r="R1725">
        <f t="shared" si="214"/>
        <v>0.19858507905233524</v>
      </c>
    </row>
    <row r="1726" spans="1:18" x14ac:dyDescent="0.35">
      <c r="A1726">
        <v>172.12200000000001</v>
      </c>
      <c r="B1726">
        <v>16.620370000000001</v>
      </c>
      <c r="C1726">
        <v>-1.0288200000000001</v>
      </c>
      <c r="G1726">
        <f t="shared" si="208"/>
        <v>16.622389999999999</v>
      </c>
      <c r="H1726">
        <f t="shared" si="209"/>
        <v>2.6015899999999998</v>
      </c>
      <c r="J1726">
        <f t="shared" si="215"/>
        <v>16.622389999999999</v>
      </c>
      <c r="K1726">
        <f t="shared" si="210"/>
        <v>2.2997899999999998</v>
      </c>
      <c r="M1726">
        <f t="shared" si="211"/>
        <v>16.622339999999998</v>
      </c>
      <c r="N1726">
        <f t="shared" si="212"/>
        <v>2.1194799999999998</v>
      </c>
      <c r="P1726">
        <f t="shared" si="213"/>
        <v>16.622373333333332</v>
      </c>
      <c r="Q1726">
        <f t="shared" si="213"/>
        <v>2.3402866666666662</v>
      </c>
      <c r="R1726">
        <f t="shared" si="214"/>
        <v>0.19889276513292842</v>
      </c>
    </row>
    <row r="1727" spans="1:18" x14ac:dyDescent="0.35">
      <c r="A1727">
        <v>172.22200000000001</v>
      </c>
      <c r="B1727">
        <v>16.537189999999999</v>
      </c>
      <c r="C1727">
        <v>-1.0439799999999999</v>
      </c>
      <c r="G1727">
        <f t="shared" si="208"/>
        <v>16.539179999999998</v>
      </c>
      <c r="H1727">
        <f t="shared" si="209"/>
        <v>2.5861799999999997</v>
      </c>
      <c r="J1727">
        <f t="shared" si="215"/>
        <v>16.539179999999998</v>
      </c>
      <c r="K1727">
        <f t="shared" si="210"/>
        <v>2.2844899999999999</v>
      </c>
      <c r="M1727">
        <f t="shared" si="211"/>
        <v>16.539199999999997</v>
      </c>
      <c r="N1727">
        <f t="shared" si="212"/>
        <v>2.1188599999999997</v>
      </c>
      <c r="P1727">
        <f t="shared" si="213"/>
        <v>16.539186666666666</v>
      </c>
      <c r="Q1727">
        <f t="shared" si="213"/>
        <v>2.3298433333333333</v>
      </c>
      <c r="R1727">
        <f t="shared" si="214"/>
        <v>0.19345919334290856</v>
      </c>
    </row>
    <row r="1728" spans="1:18" x14ac:dyDescent="0.35">
      <c r="A1728">
        <v>172.322</v>
      </c>
      <c r="B1728">
        <v>16.453679999999999</v>
      </c>
      <c r="C1728">
        <v>-1.05999</v>
      </c>
      <c r="G1728">
        <f t="shared" si="208"/>
        <v>16.45571</v>
      </c>
      <c r="H1728">
        <f t="shared" si="209"/>
        <v>2.5841399999999997</v>
      </c>
      <c r="J1728">
        <f t="shared" si="215"/>
        <v>16.4557</v>
      </c>
      <c r="K1728">
        <f t="shared" si="210"/>
        <v>2.2674300000000001</v>
      </c>
      <c r="M1728">
        <f t="shared" si="211"/>
        <v>16.45571</v>
      </c>
      <c r="N1728">
        <f t="shared" si="212"/>
        <v>2.09612</v>
      </c>
      <c r="P1728">
        <f t="shared" si="213"/>
        <v>16.455706666666668</v>
      </c>
      <c r="Q1728">
        <f t="shared" si="213"/>
        <v>2.3158966666666667</v>
      </c>
      <c r="R1728">
        <f t="shared" si="214"/>
        <v>0.20215941470917326</v>
      </c>
    </row>
    <row r="1729" spans="1:18" x14ac:dyDescent="0.35">
      <c r="A1729">
        <v>172.422</v>
      </c>
      <c r="B1729">
        <v>16.370370000000001</v>
      </c>
      <c r="C1729">
        <v>-1.06843</v>
      </c>
      <c r="G1729">
        <f t="shared" si="208"/>
        <v>16.372429999999998</v>
      </c>
      <c r="H1729">
        <f t="shared" si="209"/>
        <v>2.5717799999999995</v>
      </c>
      <c r="J1729">
        <f t="shared" si="215"/>
        <v>16.372409999999999</v>
      </c>
      <c r="K1729">
        <f t="shared" si="210"/>
        <v>2.2609899999999996</v>
      </c>
      <c r="M1729">
        <f t="shared" si="211"/>
        <v>16.372399999999999</v>
      </c>
      <c r="N1729">
        <f t="shared" si="212"/>
        <v>2.0945999999999998</v>
      </c>
      <c r="P1729">
        <f t="shared" si="213"/>
        <v>16.372413333333331</v>
      </c>
      <c r="Q1729">
        <f t="shared" si="213"/>
        <v>2.309123333333333</v>
      </c>
      <c r="R1729">
        <f t="shared" si="214"/>
        <v>0.19775877803245259</v>
      </c>
    </row>
    <row r="1730" spans="1:18" x14ac:dyDescent="0.35">
      <c r="A1730">
        <v>172.52199999999999</v>
      </c>
      <c r="B1730">
        <v>16.287220000000001</v>
      </c>
      <c r="C1730">
        <v>-1.0899399999999999</v>
      </c>
      <c r="G1730">
        <f t="shared" si="208"/>
        <v>16.289149999999999</v>
      </c>
      <c r="H1730">
        <f t="shared" si="209"/>
        <v>2.55959</v>
      </c>
      <c r="J1730">
        <f t="shared" si="215"/>
        <v>16.289079999999998</v>
      </c>
      <c r="K1730">
        <f t="shared" si="210"/>
        <v>2.2508399999999997</v>
      </c>
      <c r="M1730">
        <f t="shared" si="211"/>
        <v>16.289159999999999</v>
      </c>
      <c r="N1730">
        <f t="shared" si="212"/>
        <v>2.0694999999999997</v>
      </c>
      <c r="P1730">
        <f t="shared" si="213"/>
        <v>16.28913</v>
      </c>
      <c r="Q1730">
        <f t="shared" si="213"/>
        <v>2.29331</v>
      </c>
      <c r="R1730">
        <f t="shared" si="214"/>
        <v>0.20231959486581305</v>
      </c>
    </row>
    <row r="1731" spans="1:18" x14ac:dyDescent="0.35">
      <c r="A1731">
        <v>172.62200000000001</v>
      </c>
      <c r="B1731">
        <v>16.203569999999999</v>
      </c>
      <c r="C1731">
        <v>-1.0949199999999999</v>
      </c>
      <c r="G1731">
        <f t="shared" si="208"/>
        <v>16.205579999999998</v>
      </c>
      <c r="H1731">
        <f t="shared" si="209"/>
        <v>2.5479799999999999</v>
      </c>
      <c r="J1731">
        <f t="shared" si="215"/>
        <v>16.2056</v>
      </c>
      <c r="K1731">
        <f t="shared" si="210"/>
        <v>2.2473799999999997</v>
      </c>
      <c r="M1731">
        <f t="shared" si="211"/>
        <v>16.205579999999998</v>
      </c>
      <c r="N1731">
        <f t="shared" si="212"/>
        <v>2.0613599999999996</v>
      </c>
      <c r="P1731">
        <f t="shared" si="213"/>
        <v>16.205586666666665</v>
      </c>
      <c r="Q1731">
        <f t="shared" si="213"/>
        <v>2.2855733333333332</v>
      </c>
      <c r="R1731">
        <f t="shared" si="214"/>
        <v>0.20048907556827694</v>
      </c>
    </row>
    <row r="1732" spans="1:18" x14ac:dyDescent="0.35">
      <c r="A1732">
        <v>172.72200000000001</v>
      </c>
      <c r="B1732">
        <v>16.120480000000001</v>
      </c>
      <c r="C1732">
        <v>-1.10751</v>
      </c>
      <c r="G1732">
        <f t="shared" ref="G1732:G1795" si="216">B3657-$E$3</f>
        <v>16.122499999999999</v>
      </c>
      <c r="H1732">
        <f t="shared" ref="H1732:H1795" si="217">C3657-$E$2</f>
        <v>2.53118</v>
      </c>
      <c r="J1732">
        <f t="shared" si="215"/>
        <v>16.122499999999999</v>
      </c>
      <c r="K1732">
        <f t="shared" ref="K1732:K1795" si="218">C5582-$E$2</f>
        <v>2.2313899999999998</v>
      </c>
      <c r="M1732">
        <f t="shared" ref="M1732:M1795" si="219">B7507-$E$3</f>
        <v>16.12247</v>
      </c>
      <c r="N1732">
        <f t="shared" ref="N1732:N1795" si="220">C7507-$E$2</f>
        <v>2.0481399999999996</v>
      </c>
      <c r="P1732">
        <f t="shared" ref="P1732:Q1795" si="221">AVERAGE(G1732,J1732,M1732)</f>
        <v>16.122489999999999</v>
      </c>
      <c r="Q1732">
        <f t="shared" si="221"/>
        <v>2.2702366666666669</v>
      </c>
      <c r="R1732">
        <f t="shared" ref="R1732:R1795" si="222">_xlfn.STDEV.P(H1732,K1732,N1732)</f>
        <v>0.19910417379407766</v>
      </c>
    </row>
    <row r="1733" spans="1:18" x14ac:dyDescent="0.35">
      <c r="A1733">
        <v>172.822</v>
      </c>
      <c r="B1733">
        <v>16.03697</v>
      </c>
      <c r="C1733">
        <v>-1.11459</v>
      </c>
      <c r="G1733">
        <f t="shared" si="216"/>
        <v>16.038979999999999</v>
      </c>
      <c r="H1733">
        <f t="shared" si="217"/>
        <v>2.5263899999999997</v>
      </c>
      <c r="J1733">
        <f t="shared" ref="J1733:J1796" si="223">B5583-$E$3</f>
        <v>16.038999999999998</v>
      </c>
      <c r="K1733">
        <f t="shared" si="218"/>
        <v>2.2134599999999995</v>
      </c>
      <c r="M1733">
        <f t="shared" si="219"/>
        <v>16.038989999999998</v>
      </c>
      <c r="N1733">
        <f t="shared" si="220"/>
        <v>2.0478999999999998</v>
      </c>
      <c r="P1733">
        <f t="shared" si="221"/>
        <v>16.038989999999998</v>
      </c>
      <c r="Q1733">
        <f t="shared" si="221"/>
        <v>2.2625833333333332</v>
      </c>
      <c r="R1733">
        <f t="shared" si="222"/>
        <v>0.19840698313203478</v>
      </c>
    </row>
    <row r="1734" spans="1:18" x14ac:dyDescent="0.35">
      <c r="A1734">
        <v>172.922</v>
      </c>
      <c r="B1734">
        <v>15.95388</v>
      </c>
      <c r="C1734">
        <v>-1.11887</v>
      </c>
      <c r="G1734">
        <f t="shared" si="216"/>
        <v>15.9558</v>
      </c>
      <c r="H1734">
        <f t="shared" si="217"/>
        <v>2.5163199999999994</v>
      </c>
      <c r="J1734">
        <f t="shared" si="223"/>
        <v>15.955860000000001</v>
      </c>
      <c r="K1734">
        <f t="shared" si="218"/>
        <v>2.2038099999999998</v>
      </c>
      <c r="M1734">
        <f t="shared" si="219"/>
        <v>15.955860000000001</v>
      </c>
      <c r="N1734">
        <f t="shared" si="220"/>
        <v>2.0345899999999997</v>
      </c>
      <c r="P1734">
        <f t="shared" si="221"/>
        <v>15.95584</v>
      </c>
      <c r="Q1734">
        <f t="shared" si="221"/>
        <v>2.251573333333333</v>
      </c>
      <c r="R1734">
        <f t="shared" si="222"/>
        <v>0.19954439812287933</v>
      </c>
    </row>
    <row r="1735" spans="1:18" x14ac:dyDescent="0.35">
      <c r="A1735">
        <v>173.02199999999999</v>
      </c>
      <c r="B1735">
        <v>15.870329999999999</v>
      </c>
      <c r="C1735">
        <v>-1.14022</v>
      </c>
      <c r="G1735">
        <f t="shared" si="216"/>
        <v>15.87233</v>
      </c>
      <c r="H1735">
        <f t="shared" si="217"/>
        <v>2.5046799999999996</v>
      </c>
      <c r="J1735">
        <f t="shared" si="223"/>
        <v>15.872350000000001</v>
      </c>
      <c r="K1735">
        <f t="shared" si="218"/>
        <v>2.1869399999999999</v>
      </c>
      <c r="M1735">
        <f t="shared" si="219"/>
        <v>15.87232</v>
      </c>
      <c r="N1735">
        <f t="shared" si="220"/>
        <v>2.02033</v>
      </c>
      <c r="P1735">
        <f t="shared" si="221"/>
        <v>15.872333333333335</v>
      </c>
      <c r="Q1735">
        <f t="shared" si="221"/>
        <v>2.2373166666666666</v>
      </c>
      <c r="R1735">
        <f t="shared" si="222"/>
        <v>0.20091803807080677</v>
      </c>
    </row>
    <row r="1736" spans="1:18" x14ac:dyDescent="0.35">
      <c r="A1736">
        <v>173.12200000000001</v>
      </c>
      <c r="B1736">
        <v>15.78715</v>
      </c>
      <c r="C1736">
        <v>-1.15838</v>
      </c>
      <c r="G1736">
        <f t="shared" si="216"/>
        <v>15.789140000000002</v>
      </c>
      <c r="H1736">
        <f t="shared" si="217"/>
        <v>2.4927899999999998</v>
      </c>
      <c r="J1736">
        <f t="shared" si="223"/>
        <v>15.789110000000001</v>
      </c>
      <c r="K1736">
        <f t="shared" si="218"/>
        <v>2.1812399999999998</v>
      </c>
      <c r="M1736">
        <f t="shared" si="219"/>
        <v>15.789160000000001</v>
      </c>
      <c r="N1736">
        <f t="shared" si="220"/>
        <v>2.0141799999999996</v>
      </c>
      <c r="P1736">
        <f t="shared" si="221"/>
        <v>15.789136666666669</v>
      </c>
      <c r="Q1736">
        <f t="shared" si="221"/>
        <v>2.2294033333333334</v>
      </c>
      <c r="R1736">
        <f t="shared" si="222"/>
        <v>0.19833752886318712</v>
      </c>
    </row>
    <row r="1737" spans="1:18" x14ac:dyDescent="0.35">
      <c r="A1737">
        <v>173.22200000000001</v>
      </c>
      <c r="B1737">
        <v>15.70369</v>
      </c>
      <c r="C1737">
        <v>-1.1647099999999999</v>
      </c>
      <c r="G1737">
        <f t="shared" si="216"/>
        <v>15.705640000000001</v>
      </c>
      <c r="H1737">
        <f t="shared" si="217"/>
        <v>2.4803999999999995</v>
      </c>
      <c r="J1737">
        <f t="shared" si="223"/>
        <v>15.70565</v>
      </c>
      <c r="K1737">
        <f t="shared" si="218"/>
        <v>2.1768099999999997</v>
      </c>
      <c r="M1737">
        <f t="shared" si="219"/>
        <v>15.705640000000001</v>
      </c>
      <c r="N1737">
        <f t="shared" si="220"/>
        <v>1.9954899999999998</v>
      </c>
      <c r="P1737">
        <f t="shared" si="221"/>
        <v>15.705643333333335</v>
      </c>
      <c r="Q1737">
        <f t="shared" si="221"/>
        <v>2.2175666666666665</v>
      </c>
      <c r="R1737">
        <f t="shared" si="222"/>
        <v>0.20005042103318732</v>
      </c>
    </row>
    <row r="1738" spans="1:18" x14ac:dyDescent="0.35">
      <c r="A1738">
        <v>173.322</v>
      </c>
      <c r="B1738">
        <v>15.620340000000001</v>
      </c>
      <c r="C1738">
        <v>-1.1745000000000001</v>
      </c>
      <c r="G1738">
        <f t="shared" si="216"/>
        <v>15.622350000000001</v>
      </c>
      <c r="H1738">
        <f t="shared" si="217"/>
        <v>2.4660199999999994</v>
      </c>
      <c r="J1738">
        <f t="shared" si="223"/>
        <v>15.62233</v>
      </c>
      <c r="K1738">
        <f t="shared" si="218"/>
        <v>2.1638999999999999</v>
      </c>
      <c r="M1738">
        <f t="shared" si="219"/>
        <v>15.622340000000001</v>
      </c>
      <c r="N1738">
        <f t="shared" si="220"/>
        <v>1.9896299999999996</v>
      </c>
      <c r="P1738">
        <f t="shared" si="221"/>
        <v>15.622340000000001</v>
      </c>
      <c r="Q1738">
        <f t="shared" si="221"/>
        <v>2.206516666666666</v>
      </c>
      <c r="R1738">
        <f t="shared" si="222"/>
        <v>0.19680615375428565</v>
      </c>
    </row>
    <row r="1739" spans="1:18" x14ac:dyDescent="0.35">
      <c r="A1739">
        <v>173.422</v>
      </c>
      <c r="B1739">
        <v>15.53708</v>
      </c>
      <c r="C1739">
        <v>-1.1828099999999999</v>
      </c>
      <c r="G1739">
        <f t="shared" si="216"/>
        <v>15.53904</v>
      </c>
      <c r="H1739">
        <f t="shared" si="217"/>
        <v>2.45587</v>
      </c>
      <c r="J1739">
        <f t="shared" si="223"/>
        <v>15.539060000000001</v>
      </c>
      <c r="K1739">
        <f t="shared" si="218"/>
        <v>2.1475299999999997</v>
      </c>
      <c r="M1739">
        <f t="shared" si="219"/>
        <v>15.53908</v>
      </c>
      <c r="N1739">
        <f t="shared" si="220"/>
        <v>1.9742099999999998</v>
      </c>
      <c r="P1739">
        <f t="shared" si="221"/>
        <v>15.539059999999999</v>
      </c>
      <c r="Q1739">
        <f t="shared" si="221"/>
        <v>2.1925366666666668</v>
      </c>
      <c r="R1739">
        <f t="shared" si="222"/>
        <v>0.19919553029345041</v>
      </c>
    </row>
    <row r="1740" spans="1:18" x14ac:dyDescent="0.35">
      <c r="A1740">
        <v>173.52199999999999</v>
      </c>
      <c r="B1740">
        <v>15.4536</v>
      </c>
      <c r="C1740">
        <v>-1.19547</v>
      </c>
      <c r="G1740">
        <f t="shared" si="216"/>
        <v>15.455620000000001</v>
      </c>
      <c r="H1740">
        <f t="shared" si="217"/>
        <v>2.4448099999999995</v>
      </c>
      <c r="J1740">
        <f t="shared" si="223"/>
        <v>15.455630000000001</v>
      </c>
      <c r="K1740">
        <f t="shared" si="218"/>
        <v>2.1350099999999999</v>
      </c>
      <c r="M1740">
        <f t="shared" si="219"/>
        <v>15.45561</v>
      </c>
      <c r="N1740">
        <f t="shared" si="220"/>
        <v>1.9656299999999995</v>
      </c>
      <c r="P1740">
        <f t="shared" si="221"/>
        <v>15.455620000000001</v>
      </c>
      <c r="Q1740">
        <f t="shared" si="221"/>
        <v>2.1818166666666663</v>
      </c>
      <c r="R1740">
        <f t="shared" si="222"/>
        <v>0.19840449614081046</v>
      </c>
    </row>
    <row r="1741" spans="1:18" x14ac:dyDescent="0.35">
      <c r="A1741">
        <v>173.62200000000001</v>
      </c>
      <c r="B1741">
        <v>15.370480000000001</v>
      </c>
      <c r="C1741">
        <v>-1.1977100000000001</v>
      </c>
      <c r="G1741">
        <f t="shared" si="216"/>
        <v>15.372490000000001</v>
      </c>
      <c r="H1741">
        <f t="shared" si="217"/>
        <v>2.4331399999999999</v>
      </c>
      <c r="J1741">
        <f t="shared" si="223"/>
        <v>15.372480000000001</v>
      </c>
      <c r="K1741">
        <f t="shared" si="218"/>
        <v>2.1273399999999998</v>
      </c>
      <c r="M1741">
        <f t="shared" si="219"/>
        <v>15.372450000000001</v>
      </c>
      <c r="N1741">
        <f t="shared" si="220"/>
        <v>1.9568599999999998</v>
      </c>
      <c r="P1741">
        <f t="shared" si="221"/>
        <v>15.372473333333334</v>
      </c>
      <c r="Q1741">
        <f t="shared" si="221"/>
        <v>2.1724466666666666</v>
      </c>
      <c r="R1741">
        <f t="shared" si="222"/>
        <v>0.19703911309404765</v>
      </c>
    </row>
    <row r="1742" spans="1:18" x14ac:dyDescent="0.35">
      <c r="A1742">
        <v>173.72200000000001</v>
      </c>
      <c r="B1742">
        <v>15.287050000000001</v>
      </c>
      <c r="C1742">
        <v>-1.2130099999999999</v>
      </c>
      <c r="G1742">
        <f t="shared" si="216"/>
        <v>15.28899</v>
      </c>
      <c r="H1742">
        <f t="shared" si="217"/>
        <v>2.4188199999999997</v>
      </c>
      <c r="J1742">
        <f t="shared" si="223"/>
        <v>15.28903</v>
      </c>
      <c r="K1742">
        <f t="shared" si="218"/>
        <v>2.1128299999999998</v>
      </c>
      <c r="M1742">
        <f t="shared" si="219"/>
        <v>15.289020000000001</v>
      </c>
      <c r="N1742">
        <f t="shared" si="220"/>
        <v>1.9382599999999996</v>
      </c>
      <c r="P1742">
        <f t="shared" si="221"/>
        <v>15.289013333333335</v>
      </c>
      <c r="Q1742">
        <f t="shared" si="221"/>
        <v>2.1566366666666661</v>
      </c>
      <c r="R1742">
        <f t="shared" si="222"/>
        <v>0.19861813685786325</v>
      </c>
    </row>
    <row r="1743" spans="1:18" x14ac:dyDescent="0.35">
      <c r="A1743">
        <v>173.822</v>
      </c>
      <c r="B1743">
        <v>15.20384</v>
      </c>
      <c r="C1743">
        <v>-1.22021</v>
      </c>
      <c r="G1743">
        <f t="shared" si="216"/>
        <v>15.20584</v>
      </c>
      <c r="H1743">
        <f t="shared" si="217"/>
        <v>2.4057299999999997</v>
      </c>
      <c r="J1743">
        <f t="shared" si="223"/>
        <v>15.20584</v>
      </c>
      <c r="K1743">
        <f t="shared" si="218"/>
        <v>2.1139399999999999</v>
      </c>
      <c r="M1743">
        <f t="shared" si="219"/>
        <v>15.20584</v>
      </c>
      <c r="N1743">
        <f t="shared" si="220"/>
        <v>1.9246899999999996</v>
      </c>
      <c r="P1743">
        <f t="shared" si="221"/>
        <v>15.20584</v>
      </c>
      <c r="Q1743">
        <f t="shared" si="221"/>
        <v>2.14812</v>
      </c>
      <c r="R1743">
        <f t="shared" si="222"/>
        <v>0.19786539987240487</v>
      </c>
    </row>
    <row r="1744" spans="1:18" x14ac:dyDescent="0.35">
      <c r="A1744">
        <v>173.922</v>
      </c>
      <c r="B1744">
        <v>15.1204</v>
      </c>
      <c r="C1744">
        <v>-1.2420899999999999</v>
      </c>
      <c r="G1744">
        <f t="shared" si="216"/>
        <v>15.12242</v>
      </c>
      <c r="H1744">
        <f t="shared" si="217"/>
        <v>2.3958999999999997</v>
      </c>
      <c r="J1744">
        <f t="shared" si="223"/>
        <v>15.122380000000001</v>
      </c>
      <c r="K1744">
        <f t="shared" si="218"/>
        <v>2.0950599999999997</v>
      </c>
      <c r="M1744">
        <f t="shared" si="219"/>
        <v>15.12236</v>
      </c>
      <c r="N1744">
        <f t="shared" si="220"/>
        <v>1.9147499999999997</v>
      </c>
      <c r="P1744">
        <f t="shared" si="221"/>
        <v>15.122386666666666</v>
      </c>
      <c r="Q1744">
        <f t="shared" si="221"/>
        <v>2.1352366666666662</v>
      </c>
      <c r="R1744">
        <f t="shared" si="222"/>
        <v>0.19847242299344484</v>
      </c>
    </row>
    <row r="1745" spans="1:18" x14ac:dyDescent="0.35">
      <c r="A1745">
        <v>174.02199999999999</v>
      </c>
      <c r="B1745">
        <v>15.037100000000001</v>
      </c>
      <c r="C1745">
        <v>-1.2387999999999999</v>
      </c>
      <c r="G1745">
        <f t="shared" si="216"/>
        <v>15.03908</v>
      </c>
      <c r="H1745">
        <f t="shared" si="217"/>
        <v>2.3839299999999994</v>
      </c>
      <c r="J1745">
        <f t="shared" si="223"/>
        <v>15.03909</v>
      </c>
      <c r="K1745">
        <f t="shared" si="218"/>
        <v>2.0811699999999997</v>
      </c>
      <c r="M1745">
        <f t="shared" si="219"/>
        <v>15.03909</v>
      </c>
      <c r="N1745">
        <f t="shared" si="220"/>
        <v>1.9015199999999997</v>
      </c>
      <c r="P1745">
        <f t="shared" si="221"/>
        <v>15.039086666666668</v>
      </c>
      <c r="Q1745">
        <f t="shared" si="221"/>
        <v>2.1222066666666666</v>
      </c>
      <c r="R1745">
        <f t="shared" si="222"/>
        <v>0.19906926438358633</v>
      </c>
    </row>
    <row r="1746" spans="1:18" x14ac:dyDescent="0.35">
      <c r="A1746">
        <v>174.12200000000001</v>
      </c>
      <c r="B1746">
        <v>14.95363</v>
      </c>
      <c r="C1746">
        <v>-1.25749</v>
      </c>
      <c r="G1746">
        <f t="shared" si="216"/>
        <v>14.955690000000001</v>
      </c>
      <c r="H1746">
        <f t="shared" si="217"/>
        <v>2.3762499999999998</v>
      </c>
      <c r="J1746">
        <f t="shared" si="223"/>
        <v>14.95565</v>
      </c>
      <c r="K1746">
        <f t="shared" si="218"/>
        <v>2.0683399999999996</v>
      </c>
      <c r="M1746">
        <f t="shared" si="219"/>
        <v>14.955670000000001</v>
      </c>
      <c r="N1746">
        <f t="shared" si="220"/>
        <v>1.8976899999999999</v>
      </c>
      <c r="P1746">
        <f t="shared" si="221"/>
        <v>14.955670000000003</v>
      </c>
      <c r="Q1746">
        <f t="shared" si="221"/>
        <v>2.1140933333333334</v>
      </c>
      <c r="R1746">
        <f t="shared" si="222"/>
        <v>0.19803188974393882</v>
      </c>
    </row>
    <row r="1747" spans="1:18" x14ac:dyDescent="0.35">
      <c r="A1747">
        <v>174.22200000000001</v>
      </c>
      <c r="B1747">
        <v>14.87032</v>
      </c>
      <c r="C1747">
        <v>-1.26187</v>
      </c>
      <c r="G1747">
        <f t="shared" si="216"/>
        <v>14.87237</v>
      </c>
      <c r="H1747">
        <f t="shared" si="217"/>
        <v>2.3707099999999999</v>
      </c>
      <c r="J1747">
        <f t="shared" si="223"/>
        <v>14.872340000000001</v>
      </c>
      <c r="K1747">
        <f t="shared" si="218"/>
        <v>2.0644199999999997</v>
      </c>
      <c r="M1747">
        <f t="shared" si="219"/>
        <v>14.872340000000001</v>
      </c>
      <c r="N1747">
        <f t="shared" si="220"/>
        <v>1.8813799999999996</v>
      </c>
      <c r="P1747">
        <f t="shared" si="221"/>
        <v>14.872350000000003</v>
      </c>
      <c r="Q1747">
        <f t="shared" si="221"/>
        <v>2.1055033333333331</v>
      </c>
      <c r="R1747">
        <f t="shared" si="222"/>
        <v>0.20186933469174789</v>
      </c>
    </row>
    <row r="1748" spans="1:18" x14ac:dyDescent="0.35">
      <c r="A1748">
        <v>174.322</v>
      </c>
      <c r="B1748">
        <v>14.78716</v>
      </c>
      <c r="C1748">
        <v>-1.27186</v>
      </c>
      <c r="G1748">
        <f t="shared" si="216"/>
        <v>14.78913</v>
      </c>
      <c r="H1748">
        <f t="shared" si="217"/>
        <v>2.3582099999999997</v>
      </c>
      <c r="J1748">
        <f t="shared" si="223"/>
        <v>14.78913</v>
      </c>
      <c r="K1748">
        <f t="shared" si="218"/>
        <v>2.0386099999999998</v>
      </c>
      <c r="M1748">
        <f t="shared" si="219"/>
        <v>14.789140000000002</v>
      </c>
      <c r="N1748">
        <f t="shared" si="220"/>
        <v>1.8777499999999998</v>
      </c>
      <c r="P1748">
        <f t="shared" si="221"/>
        <v>14.789133333333334</v>
      </c>
      <c r="Q1748">
        <f t="shared" si="221"/>
        <v>2.0915233333333334</v>
      </c>
      <c r="R1748">
        <f t="shared" si="222"/>
        <v>0.19968361397192527</v>
      </c>
    </row>
    <row r="1749" spans="1:18" x14ac:dyDescent="0.35">
      <c r="A1749">
        <v>174.422</v>
      </c>
      <c r="B1749">
        <v>14.70365</v>
      </c>
      <c r="C1749">
        <v>-1.2872300000000001</v>
      </c>
      <c r="G1749">
        <f t="shared" si="216"/>
        <v>14.705680000000001</v>
      </c>
      <c r="H1749">
        <f t="shared" si="217"/>
        <v>2.3353599999999997</v>
      </c>
      <c r="J1749">
        <f t="shared" si="223"/>
        <v>14.705680000000001</v>
      </c>
      <c r="K1749">
        <f t="shared" si="218"/>
        <v>2.0409099999999998</v>
      </c>
      <c r="M1749">
        <f t="shared" si="219"/>
        <v>14.705690000000001</v>
      </c>
      <c r="N1749">
        <f t="shared" si="220"/>
        <v>1.8569599999999999</v>
      </c>
      <c r="P1749">
        <f t="shared" si="221"/>
        <v>14.705683333333335</v>
      </c>
      <c r="Q1749">
        <f t="shared" si="221"/>
        <v>2.0777433333333333</v>
      </c>
      <c r="R1749">
        <f t="shared" si="222"/>
        <v>0.19703495600752888</v>
      </c>
    </row>
    <row r="1750" spans="1:18" x14ac:dyDescent="0.35">
      <c r="A1750">
        <v>174.52199999999999</v>
      </c>
      <c r="B1750">
        <v>14.62049</v>
      </c>
      <c r="C1750">
        <v>-1.3002400000000001</v>
      </c>
      <c r="G1750">
        <f t="shared" si="216"/>
        <v>14.622480000000001</v>
      </c>
      <c r="H1750">
        <f t="shared" si="217"/>
        <v>2.3304599999999995</v>
      </c>
      <c r="J1750">
        <f t="shared" si="223"/>
        <v>14.62247</v>
      </c>
      <c r="K1750">
        <f t="shared" si="218"/>
        <v>2.0259099999999997</v>
      </c>
      <c r="M1750">
        <f t="shared" si="219"/>
        <v>14.622480000000001</v>
      </c>
      <c r="N1750">
        <f t="shared" si="220"/>
        <v>1.8468199999999997</v>
      </c>
      <c r="P1750">
        <f t="shared" si="221"/>
        <v>14.622476666666669</v>
      </c>
      <c r="Q1750">
        <f t="shared" si="221"/>
        <v>2.0677299999999996</v>
      </c>
      <c r="R1750">
        <f t="shared" si="222"/>
        <v>0.19964735026207245</v>
      </c>
    </row>
    <row r="1751" spans="1:18" x14ac:dyDescent="0.35">
      <c r="A1751">
        <v>174.62200000000001</v>
      </c>
      <c r="B1751">
        <v>14.53702</v>
      </c>
      <c r="C1751">
        <v>-1.31355</v>
      </c>
      <c r="G1751">
        <f t="shared" si="216"/>
        <v>14.53899</v>
      </c>
      <c r="H1751">
        <f t="shared" si="217"/>
        <v>2.32247</v>
      </c>
      <c r="J1751">
        <f t="shared" si="223"/>
        <v>14.539020000000001</v>
      </c>
      <c r="K1751">
        <f t="shared" si="218"/>
        <v>2.0121199999999999</v>
      </c>
      <c r="M1751">
        <f t="shared" si="219"/>
        <v>14.53899</v>
      </c>
      <c r="N1751">
        <f t="shared" si="220"/>
        <v>1.8414099999999998</v>
      </c>
      <c r="P1751">
        <f t="shared" si="221"/>
        <v>14.539</v>
      </c>
      <c r="Q1751">
        <f t="shared" si="221"/>
        <v>2.0586666666666669</v>
      </c>
      <c r="R1751">
        <f t="shared" si="222"/>
        <v>0.19913081970291691</v>
      </c>
    </row>
    <row r="1752" spans="1:18" x14ac:dyDescent="0.35">
      <c r="A1752">
        <v>174.72200000000001</v>
      </c>
      <c r="B1752">
        <v>14.453849999999999</v>
      </c>
      <c r="C1752">
        <v>-1.32134</v>
      </c>
      <c r="G1752">
        <f t="shared" si="216"/>
        <v>14.45585</v>
      </c>
      <c r="H1752">
        <f t="shared" si="217"/>
        <v>2.3012099999999998</v>
      </c>
      <c r="J1752">
        <f t="shared" si="223"/>
        <v>14.455820000000001</v>
      </c>
      <c r="K1752">
        <f t="shared" si="218"/>
        <v>1.9985799999999996</v>
      </c>
      <c r="M1752">
        <f t="shared" si="219"/>
        <v>14.455770000000001</v>
      </c>
      <c r="N1752">
        <f t="shared" si="220"/>
        <v>1.8300999999999998</v>
      </c>
      <c r="P1752">
        <f t="shared" si="221"/>
        <v>14.455813333333333</v>
      </c>
      <c r="Q1752">
        <f t="shared" si="221"/>
        <v>2.0432966666666665</v>
      </c>
      <c r="R1752">
        <f t="shared" si="222"/>
        <v>0.19491167783269309</v>
      </c>
    </row>
    <row r="1753" spans="1:18" x14ac:dyDescent="0.35">
      <c r="A1753">
        <v>174.822</v>
      </c>
      <c r="B1753">
        <v>14.37025</v>
      </c>
      <c r="C1753">
        <v>-1.3348100000000001</v>
      </c>
      <c r="G1753">
        <f t="shared" si="216"/>
        <v>14.37228</v>
      </c>
      <c r="H1753">
        <f t="shared" si="217"/>
        <v>2.3091599999999994</v>
      </c>
      <c r="J1753">
        <f t="shared" si="223"/>
        <v>14.372290000000001</v>
      </c>
      <c r="K1753">
        <f t="shared" si="218"/>
        <v>1.9926299999999997</v>
      </c>
      <c r="M1753">
        <f t="shared" si="219"/>
        <v>14.37233</v>
      </c>
      <c r="N1753">
        <f t="shared" si="220"/>
        <v>1.8175999999999997</v>
      </c>
      <c r="P1753">
        <f t="shared" si="221"/>
        <v>14.372300000000001</v>
      </c>
      <c r="Q1753">
        <f t="shared" si="221"/>
        <v>2.0397966666666663</v>
      </c>
      <c r="R1753">
        <f t="shared" si="222"/>
        <v>0.20343111730728131</v>
      </c>
    </row>
    <row r="1754" spans="1:18" x14ac:dyDescent="0.35">
      <c r="A1754">
        <v>174.922</v>
      </c>
      <c r="B1754">
        <v>14.287089999999999</v>
      </c>
      <c r="C1754">
        <v>-1.34893</v>
      </c>
      <c r="G1754">
        <f t="shared" si="216"/>
        <v>14.28917</v>
      </c>
      <c r="H1754">
        <f t="shared" si="217"/>
        <v>2.2848799999999998</v>
      </c>
      <c r="J1754">
        <f t="shared" si="223"/>
        <v>14.289140000000002</v>
      </c>
      <c r="K1754">
        <f t="shared" si="218"/>
        <v>1.9841899999999999</v>
      </c>
      <c r="M1754">
        <f t="shared" si="219"/>
        <v>14.289150000000001</v>
      </c>
      <c r="N1754">
        <f t="shared" si="220"/>
        <v>1.8006699999999998</v>
      </c>
      <c r="P1754">
        <f t="shared" si="221"/>
        <v>14.289153333333333</v>
      </c>
      <c r="Q1754">
        <f t="shared" si="221"/>
        <v>2.0232466666666666</v>
      </c>
      <c r="R1754">
        <f t="shared" si="222"/>
        <v>0.19959775956213091</v>
      </c>
    </row>
    <row r="1755" spans="1:18" x14ac:dyDescent="0.35">
      <c r="A1755">
        <v>175.02199999999999</v>
      </c>
      <c r="B1755">
        <v>14.2037</v>
      </c>
      <c r="C1755">
        <v>-1.3533900000000001</v>
      </c>
      <c r="G1755">
        <f t="shared" si="216"/>
        <v>14.205730000000001</v>
      </c>
      <c r="H1755">
        <f t="shared" si="217"/>
        <v>2.2784499999999999</v>
      </c>
      <c r="J1755">
        <f t="shared" si="223"/>
        <v>14.20574</v>
      </c>
      <c r="K1755">
        <f t="shared" si="218"/>
        <v>1.9662999999999999</v>
      </c>
      <c r="M1755">
        <f t="shared" si="219"/>
        <v>14.205730000000001</v>
      </c>
      <c r="N1755">
        <f t="shared" si="220"/>
        <v>1.7927899999999997</v>
      </c>
      <c r="P1755">
        <f t="shared" si="221"/>
        <v>14.205733333333335</v>
      </c>
      <c r="Q1755">
        <f t="shared" si="221"/>
        <v>2.0125133333333332</v>
      </c>
      <c r="R1755">
        <f t="shared" si="222"/>
        <v>0.20094470720960925</v>
      </c>
    </row>
    <row r="1756" spans="1:18" x14ac:dyDescent="0.35">
      <c r="A1756">
        <v>175.12200000000001</v>
      </c>
      <c r="B1756">
        <v>14.12026</v>
      </c>
      <c r="C1756">
        <v>-1.363</v>
      </c>
      <c r="G1756">
        <f t="shared" si="216"/>
        <v>14.122300000000001</v>
      </c>
      <c r="H1756">
        <f t="shared" si="217"/>
        <v>2.2632099999999999</v>
      </c>
      <c r="J1756">
        <f t="shared" si="223"/>
        <v>14.12232</v>
      </c>
      <c r="K1756">
        <f t="shared" si="218"/>
        <v>1.9582099999999998</v>
      </c>
      <c r="M1756">
        <f t="shared" si="219"/>
        <v>14.12233</v>
      </c>
      <c r="N1756">
        <f t="shared" si="220"/>
        <v>1.7829699999999997</v>
      </c>
      <c r="P1756">
        <f t="shared" si="221"/>
        <v>14.122316666666668</v>
      </c>
      <c r="Q1756">
        <f t="shared" si="221"/>
        <v>2.0014633333333331</v>
      </c>
      <c r="R1756">
        <f t="shared" si="222"/>
        <v>0.19842841284005239</v>
      </c>
    </row>
    <row r="1757" spans="1:18" x14ac:dyDescent="0.35">
      <c r="A1757">
        <v>175.22200000000001</v>
      </c>
      <c r="B1757">
        <v>14.037229999999999</v>
      </c>
      <c r="C1757">
        <v>-1.3876900000000001</v>
      </c>
      <c r="G1757">
        <f t="shared" si="216"/>
        <v>14.03918</v>
      </c>
      <c r="H1757">
        <f t="shared" si="217"/>
        <v>2.2565599999999995</v>
      </c>
      <c r="J1757">
        <f t="shared" si="223"/>
        <v>14.039190000000001</v>
      </c>
      <c r="K1757">
        <f t="shared" si="218"/>
        <v>1.9436499999999999</v>
      </c>
      <c r="M1757">
        <f t="shared" si="219"/>
        <v>14.039190000000001</v>
      </c>
      <c r="N1757">
        <f t="shared" si="220"/>
        <v>1.7756699999999999</v>
      </c>
      <c r="P1757">
        <f t="shared" si="221"/>
        <v>14.039186666666666</v>
      </c>
      <c r="Q1757">
        <f t="shared" si="221"/>
        <v>1.9919599999999997</v>
      </c>
      <c r="R1757">
        <f t="shared" si="222"/>
        <v>0.19927232639447606</v>
      </c>
    </row>
    <row r="1758" spans="1:18" x14ac:dyDescent="0.35">
      <c r="A1758">
        <v>175.322</v>
      </c>
      <c r="B1758">
        <v>13.953609999999999</v>
      </c>
      <c r="C1758">
        <v>-1.3921600000000001</v>
      </c>
      <c r="G1758">
        <f t="shared" si="216"/>
        <v>13.95565</v>
      </c>
      <c r="H1758">
        <f t="shared" si="217"/>
        <v>2.2366099999999998</v>
      </c>
      <c r="J1758">
        <f t="shared" si="223"/>
        <v>13.955640000000001</v>
      </c>
      <c r="K1758">
        <f t="shared" si="218"/>
        <v>1.9369199999999998</v>
      </c>
      <c r="M1758">
        <f t="shared" si="219"/>
        <v>13.9556</v>
      </c>
      <c r="N1758">
        <f t="shared" si="220"/>
        <v>1.7606799999999998</v>
      </c>
      <c r="P1758">
        <f t="shared" si="221"/>
        <v>13.955629999999999</v>
      </c>
      <c r="Q1758">
        <f t="shared" si="221"/>
        <v>1.9780699999999998</v>
      </c>
      <c r="R1758">
        <f t="shared" si="222"/>
        <v>0.19646430227058212</v>
      </c>
    </row>
    <row r="1759" spans="1:18" x14ac:dyDescent="0.35">
      <c r="A1759">
        <v>175.422</v>
      </c>
      <c r="B1759">
        <v>13.8706</v>
      </c>
      <c r="C1759">
        <v>-1.40171</v>
      </c>
      <c r="G1759">
        <f t="shared" si="216"/>
        <v>13.872590000000001</v>
      </c>
      <c r="H1759">
        <f t="shared" si="217"/>
        <v>2.2249099999999995</v>
      </c>
      <c r="J1759">
        <f t="shared" si="223"/>
        <v>13.872570000000001</v>
      </c>
      <c r="K1759">
        <f t="shared" si="218"/>
        <v>1.9223899999999996</v>
      </c>
      <c r="M1759">
        <f t="shared" si="219"/>
        <v>13.872570000000001</v>
      </c>
      <c r="N1759">
        <f t="shared" si="220"/>
        <v>1.7522399999999996</v>
      </c>
      <c r="P1759">
        <f t="shared" si="221"/>
        <v>13.872576666666667</v>
      </c>
      <c r="Q1759">
        <f t="shared" si="221"/>
        <v>1.9665133333333331</v>
      </c>
      <c r="R1759">
        <f t="shared" si="222"/>
        <v>0.1954727323410835</v>
      </c>
    </row>
    <row r="1760" spans="1:18" x14ac:dyDescent="0.35">
      <c r="A1760">
        <v>175.52199999999999</v>
      </c>
      <c r="B1760">
        <v>13.786960000000001</v>
      </c>
      <c r="C1760">
        <v>-1.41757</v>
      </c>
      <c r="G1760">
        <f t="shared" si="216"/>
        <v>13.78899</v>
      </c>
      <c r="H1760">
        <f t="shared" si="217"/>
        <v>2.2192699999999999</v>
      </c>
      <c r="J1760">
        <f t="shared" si="223"/>
        <v>13.78904</v>
      </c>
      <c r="K1760">
        <f t="shared" si="218"/>
        <v>1.9138499999999996</v>
      </c>
      <c r="M1760">
        <f t="shared" si="219"/>
        <v>13.78903</v>
      </c>
      <c r="N1760">
        <f t="shared" si="220"/>
        <v>1.7395099999999997</v>
      </c>
      <c r="P1760">
        <f t="shared" si="221"/>
        <v>13.789019999999999</v>
      </c>
      <c r="Q1760">
        <f t="shared" si="221"/>
        <v>1.957543333333333</v>
      </c>
      <c r="R1760">
        <f t="shared" si="222"/>
        <v>0.19828303832876992</v>
      </c>
    </row>
    <row r="1761" spans="1:18" x14ac:dyDescent="0.35">
      <c r="A1761">
        <v>175.62200000000001</v>
      </c>
      <c r="B1761">
        <v>13.70387</v>
      </c>
      <c r="C1761">
        <v>-1.4255599999999999</v>
      </c>
      <c r="G1761">
        <f t="shared" si="216"/>
        <v>13.705830000000001</v>
      </c>
      <c r="H1761">
        <f t="shared" si="217"/>
        <v>2.2125299999999997</v>
      </c>
      <c r="J1761">
        <f t="shared" si="223"/>
        <v>13.705810000000001</v>
      </c>
      <c r="K1761">
        <f t="shared" si="218"/>
        <v>1.8966599999999998</v>
      </c>
      <c r="M1761">
        <f t="shared" si="219"/>
        <v>13.705880000000001</v>
      </c>
      <c r="N1761">
        <f t="shared" si="220"/>
        <v>1.7283399999999998</v>
      </c>
      <c r="P1761">
        <f t="shared" si="221"/>
        <v>13.70584</v>
      </c>
      <c r="Q1761">
        <f t="shared" si="221"/>
        <v>1.9458433333333331</v>
      </c>
      <c r="R1761">
        <f t="shared" si="222"/>
        <v>0.20070581993443962</v>
      </c>
    </row>
    <row r="1762" spans="1:18" x14ac:dyDescent="0.35">
      <c r="A1762">
        <v>175.72200000000001</v>
      </c>
      <c r="B1762">
        <v>13.620369999999999</v>
      </c>
      <c r="C1762">
        <v>-1.4307099999999999</v>
      </c>
      <c r="G1762">
        <f t="shared" si="216"/>
        <v>13.622380000000001</v>
      </c>
      <c r="H1762">
        <f t="shared" si="217"/>
        <v>2.2015599999999997</v>
      </c>
      <c r="J1762">
        <f t="shared" si="223"/>
        <v>13.62237</v>
      </c>
      <c r="K1762">
        <f t="shared" si="218"/>
        <v>1.8857299999999997</v>
      </c>
      <c r="M1762">
        <f t="shared" si="219"/>
        <v>13.622380000000001</v>
      </c>
      <c r="N1762">
        <f t="shared" si="220"/>
        <v>1.7204599999999997</v>
      </c>
      <c r="P1762">
        <f t="shared" si="221"/>
        <v>13.622376666666668</v>
      </c>
      <c r="Q1762">
        <f t="shared" si="221"/>
        <v>1.9359166666666663</v>
      </c>
      <c r="R1762">
        <f t="shared" si="222"/>
        <v>0.1995884576377677</v>
      </c>
    </row>
    <row r="1763" spans="1:18" x14ac:dyDescent="0.35">
      <c r="A1763">
        <v>175.822</v>
      </c>
      <c r="B1763">
        <v>13.537129999999999</v>
      </c>
      <c r="C1763">
        <v>-1.44635</v>
      </c>
      <c r="G1763">
        <f t="shared" si="216"/>
        <v>13.539160000000001</v>
      </c>
      <c r="H1763">
        <f t="shared" si="217"/>
        <v>2.1888299999999998</v>
      </c>
      <c r="J1763">
        <f t="shared" si="223"/>
        <v>13.539200000000001</v>
      </c>
      <c r="K1763">
        <f t="shared" si="218"/>
        <v>1.8806699999999998</v>
      </c>
      <c r="M1763">
        <f t="shared" si="219"/>
        <v>13.539160000000001</v>
      </c>
      <c r="N1763">
        <f t="shared" si="220"/>
        <v>1.7067699999999997</v>
      </c>
      <c r="P1763">
        <f t="shared" si="221"/>
        <v>13.539173333333336</v>
      </c>
      <c r="Q1763">
        <f t="shared" si="221"/>
        <v>1.925423333333333</v>
      </c>
      <c r="R1763">
        <f t="shared" si="222"/>
        <v>0.19932821598782366</v>
      </c>
    </row>
    <row r="1764" spans="1:18" x14ac:dyDescent="0.35">
      <c r="A1764">
        <v>175.922</v>
      </c>
      <c r="B1764">
        <v>13.45377</v>
      </c>
      <c r="C1764">
        <v>-1.4570000000000001</v>
      </c>
      <c r="G1764">
        <f t="shared" si="216"/>
        <v>13.455730000000001</v>
      </c>
      <c r="H1764">
        <f t="shared" si="217"/>
        <v>2.17685</v>
      </c>
      <c r="J1764">
        <f t="shared" si="223"/>
        <v>13.45571</v>
      </c>
      <c r="K1764">
        <f t="shared" si="218"/>
        <v>1.8742999999999999</v>
      </c>
      <c r="M1764">
        <f t="shared" si="219"/>
        <v>13.45574</v>
      </c>
      <c r="N1764">
        <f t="shared" si="220"/>
        <v>1.6996799999999999</v>
      </c>
      <c r="P1764">
        <f t="shared" si="221"/>
        <v>13.455726666666665</v>
      </c>
      <c r="Q1764">
        <f t="shared" si="221"/>
        <v>1.9169433333333332</v>
      </c>
      <c r="R1764">
        <f t="shared" si="222"/>
        <v>0.19712372195034056</v>
      </c>
    </row>
    <row r="1765" spans="1:18" x14ac:dyDescent="0.35">
      <c r="A1765">
        <v>176.02199999999999</v>
      </c>
      <c r="B1765">
        <v>13.370329999999999</v>
      </c>
      <c r="C1765">
        <v>-1.46749</v>
      </c>
      <c r="G1765">
        <f t="shared" si="216"/>
        <v>13.372340000000001</v>
      </c>
      <c r="H1765">
        <f t="shared" si="217"/>
        <v>2.1752299999999996</v>
      </c>
      <c r="J1765">
        <f t="shared" si="223"/>
        <v>13.372310000000001</v>
      </c>
      <c r="K1765">
        <f t="shared" si="218"/>
        <v>1.8625699999999998</v>
      </c>
      <c r="M1765">
        <f t="shared" si="219"/>
        <v>13.37232</v>
      </c>
      <c r="N1765">
        <f t="shared" si="220"/>
        <v>1.6866199999999996</v>
      </c>
      <c r="P1765">
        <f t="shared" si="221"/>
        <v>13.372323333333334</v>
      </c>
      <c r="Q1765">
        <f t="shared" si="221"/>
        <v>1.9081399999999995</v>
      </c>
      <c r="R1765">
        <f t="shared" si="222"/>
        <v>0.20206005988319525</v>
      </c>
    </row>
    <row r="1766" spans="1:18" x14ac:dyDescent="0.35">
      <c r="A1766">
        <v>176.12200000000001</v>
      </c>
      <c r="B1766">
        <v>13.287190000000001</v>
      </c>
      <c r="C1766">
        <v>-1.4743900000000001</v>
      </c>
      <c r="G1766">
        <f t="shared" si="216"/>
        <v>13.289140000000002</v>
      </c>
      <c r="H1766">
        <f t="shared" si="217"/>
        <v>2.1534199999999997</v>
      </c>
      <c r="J1766">
        <f t="shared" si="223"/>
        <v>13.289160000000001</v>
      </c>
      <c r="K1766">
        <f t="shared" si="218"/>
        <v>1.8481999999999998</v>
      </c>
      <c r="M1766">
        <f t="shared" si="219"/>
        <v>13.289100000000001</v>
      </c>
      <c r="N1766">
        <f t="shared" si="220"/>
        <v>1.6745599999999996</v>
      </c>
      <c r="P1766">
        <f t="shared" si="221"/>
        <v>13.289133333333334</v>
      </c>
      <c r="Q1766">
        <f t="shared" si="221"/>
        <v>1.8920599999999996</v>
      </c>
      <c r="R1766">
        <f t="shared" si="222"/>
        <v>0.19793854197705157</v>
      </c>
    </row>
    <row r="1767" spans="1:18" x14ac:dyDescent="0.35">
      <c r="A1767">
        <v>176.22200000000001</v>
      </c>
      <c r="B1767">
        <v>13.203609999999999</v>
      </c>
      <c r="C1767">
        <v>-1.4903599999999999</v>
      </c>
      <c r="G1767">
        <f t="shared" si="216"/>
        <v>13.2056</v>
      </c>
      <c r="H1767">
        <f t="shared" si="217"/>
        <v>2.1490799999999997</v>
      </c>
      <c r="J1767">
        <f t="shared" si="223"/>
        <v>13.20561</v>
      </c>
      <c r="K1767">
        <f t="shared" si="218"/>
        <v>1.8328499999999996</v>
      </c>
      <c r="M1767">
        <f t="shared" si="219"/>
        <v>13.205630000000001</v>
      </c>
      <c r="N1767">
        <f t="shared" si="220"/>
        <v>1.6641899999999996</v>
      </c>
      <c r="P1767">
        <f t="shared" si="221"/>
        <v>13.205613333333334</v>
      </c>
      <c r="Q1767">
        <f t="shared" si="221"/>
        <v>1.8820399999999997</v>
      </c>
      <c r="R1767">
        <f t="shared" si="222"/>
        <v>0.20098809268212761</v>
      </c>
    </row>
    <row r="1768" spans="1:18" x14ac:dyDescent="0.35">
      <c r="A1768">
        <v>176.322</v>
      </c>
      <c r="B1768">
        <v>13.120559999999999</v>
      </c>
      <c r="C1768">
        <v>-1.50142</v>
      </c>
      <c r="G1768">
        <f t="shared" si="216"/>
        <v>13.122490000000001</v>
      </c>
      <c r="H1768">
        <f t="shared" si="217"/>
        <v>2.1357499999999998</v>
      </c>
      <c r="J1768">
        <f t="shared" si="223"/>
        <v>13.122530000000001</v>
      </c>
      <c r="K1768">
        <f t="shared" si="218"/>
        <v>1.83039</v>
      </c>
      <c r="M1768">
        <f t="shared" si="219"/>
        <v>13.122520000000002</v>
      </c>
      <c r="N1768">
        <f t="shared" si="220"/>
        <v>1.6525599999999998</v>
      </c>
      <c r="P1768">
        <f t="shared" si="221"/>
        <v>13.122513333333336</v>
      </c>
      <c r="Q1768">
        <f t="shared" si="221"/>
        <v>1.8728999999999998</v>
      </c>
      <c r="R1768">
        <f t="shared" si="222"/>
        <v>0.1995385829023201</v>
      </c>
    </row>
    <row r="1769" spans="1:18" x14ac:dyDescent="0.35">
      <c r="A1769">
        <v>176.422</v>
      </c>
      <c r="B1769">
        <v>13.03703</v>
      </c>
      <c r="C1769">
        <v>-1.5098199999999999</v>
      </c>
      <c r="G1769">
        <f t="shared" si="216"/>
        <v>13.038960000000001</v>
      </c>
      <c r="H1769">
        <f t="shared" si="217"/>
        <v>2.11964</v>
      </c>
      <c r="J1769">
        <f t="shared" si="223"/>
        <v>13.039020000000001</v>
      </c>
      <c r="K1769">
        <f t="shared" si="218"/>
        <v>1.8173299999999997</v>
      </c>
      <c r="M1769">
        <f t="shared" si="219"/>
        <v>13.039000000000001</v>
      </c>
      <c r="N1769">
        <f t="shared" si="220"/>
        <v>1.6374199999999997</v>
      </c>
      <c r="P1769">
        <f t="shared" si="221"/>
        <v>13.038993333333336</v>
      </c>
      <c r="Q1769">
        <f t="shared" si="221"/>
        <v>1.8581299999999998</v>
      </c>
      <c r="R1769">
        <f t="shared" si="222"/>
        <v>0.1989681919302676</v>
      </c>
    </row>
    <row r="1770" spans="1:18" x14ac:dyDescent="0.35">
      <c r="A1770">
        <v>176.52199999999999</v>
      </c>
      <c r="B1770">
        <v>12.95379</v>
      </c>
      <c r="C1770">
        <v>-1.5281199999999999</v>
      </c>
      <c r="G1770">
        <f t="shared" si="216"/>
        <v>12.95585</v>
      </c>
      <c r="H1770">
        <f t="shared" si="217"/>
        <v>2.1106499999999997</v>
      </c>
      <c r="J1770">
        <f t="shared" si="223"/>
        <v>12.955860000000001</v>
      </c>
      <c r="K1770">
        <f t="shared" si="218"/>
        <v>1.8088399999999996</v>
      </c>
      <c r="M1770">
        <f t="shared" si="219"/>
        <v>12.95584</v>
      </c>
      <c r="N1770">
        <f t="shared" si="220"/>
        <v>1.6288899999999997</v>
      </c>
      <c r="P1770">
        <f t="shared" si="221"/>
        <v>12.95585</v>
      </c>
      <c r="Q1770">
        <f t="shared" si="221"/>
        <v>1.8494599999999997</v>
      </c>
      <c r="R1770">
        <f t="shared" si="222"/>
        <v>0.1987639516277209</v>
      </c>
    </row>
    <row r="1771" spans="1:18" x14ac:dyDescent="0.35">
      <c r="A1771">
        <v>176.62200000000001</v>
      </c>
      <c r="B1771">
        <v>12.87036</v>
      </c>
      <c r="C1771">
        <v>-1.53105</v>
      </c>
      <c r="G1771">
        <f t="shared" si="216"/>
        <v>12.872380000000001</v>
      </c>
      <c r="H1771">
        <f t="shared" si="217"/>
        <v>2.101</v>
      </c>
      <c r="J1771">
        <f t="shared" si="223"/>
        <v>12.872380000000001</v>
      </c>
      <c r="K1771">
        <f t="shared" si="218"/>
        <v>1.7918999999999996</v>
      </c>
      <c r="M1771">
        <f t="shared" si="219"/>
        <v>12.872450000000001</v>
      </c>
      <c r="N1771">
        <f t="shared" si="220"/>
        <v>1.6165299999999996</v>
      </c>
      <c r="P1771">
        <f t="shared" si="221"/>
        <v>12.872403333333333</v>
      </c>
      <c r="Q1771">
        <f t="shared" si="221"/>
        <v>1.8364766666666663</v>
      </c>
      <c r="R1771">
        <f t="shared" si="222"/>
        <v>0.20027997841910208</v>
      </c>
    </row>
    <row r="1772" spans="1:18" x14ac:dyDescent="0.35">
      <c r="A1772">
        <v>176.72200000000001</v>
      </c>
      <c r="B1772">
        <v>12.787100000000001</v>
      </c>
      <c r="C1772">
        <v>-1.54945</v>
      </c>
      <c r="G1772">
        <f t="shared" si="216"/>
        <v>12.78912</v>
      </c>
      <c r="H1772">
        <f t="shared" si="217"/>
        <v>2.0970399999999998</v>
      </c>
      <c r="J1772">
        <f t="shared" si="223"/>
        <v>12.789110000000001</v>
      </c>
      <c r="K1772">
        <f t="shared" si="218"/>
        <v>1.7847899999999997</v>
      </c>
      <c r="M1772">
        <f t="shared" si="219"/>
        <v>12.789140000000002</v>
      </c>
      <c r="N1772">
        <f t="shared" si="220"/>
        <v>1.6185799999999997</v>
      </c>
      <c r="P1772">
        <f t="shared" si="221"/>
        <v>12.789123333333334</v>
      </c>
      <c r="Q1772">
        <f t="shared" si="221"/>
        <v>1.8334699999999995</v>
      </c>
      <c r="R1772">
        <f t="shared" si="222"/>
        <v>0.19834027948620844</v>
      </c>
    </row>
    <row r="1773" spans="1:18" x14ac:dyDescent="0.35">
      <c r="A1773">
        <v>176.822</v>
      </c>
      <c r="B1773">
        <v>12.70373</v>
      </c>
      <c r="C1773">
        <v>-1.5555300000000001</v>
      </c>
      <c r="G1773">
        <f t="shared" si="216"/>
        <v>12.705780000000001</v>
      </c>
      <c r="H1773">
        <f t="shared" si="217"/>
        <v>2.0791899999999996</v>
      </c>
      <c r="J1773">
        <f t="shared" si="223"/>
        <v>12.70574</v>
      </c>
      <c r="K1773">
        <f t="shared" si="218"/>
        <v>1.7690499999999996</v>
      </c>
      <c r="M1773">
        <f t="shared" si="219"/>
        <v>12.70566</v>
      </c>
      <c r="N1773">
        <f t="shared" si="220"/>
        <v>1.60066</v>
      </c>
      <c r="P1773">
        <f t="shared" si="221"/>
        <v>12.705726666666669</v>
      </c>
      <c r="Q1773">
        <f t="shared" si="221"/>
        <v>1.8162999999999998</v>
      </c>
      <c r="R1773">
        <f t="shared" si="222"/>
        <v>0.19819546261203863</v>
      </c>
    </row>
    <row r="1774" spans="1:18" x14ac:dyDescent="0.35">
      <c r="A1774">
        <v>176.922</v>
      </c>
      <c r="B1774">
        <v>12.620290000000001</v>
      </c>
      <c r="C1774">
        <v>-1.5727899999999999</v>
      </c>
      <c r="G1774">
        <f t="shared" si="216"/>
        <v>12.622290000000001</v>
      </c>
      <c r="H1774">
        <f t="shared" si="217"/>
        <v>2.0741799999999997</v>
      </c>
      <c r="J1774">
        <f t="shared" si="223"/>
        <v>12.62228</v>
      </c>
      <c r="K1774">
        <f t="shared" si="218"/>
        <v>1.7645499999999998</v>
      </c>
      <c r="M1774">
        <f t="shared" si="219"/>
        <v>12.62233</v>
      </c>
      <c r="N1774">
        <f t="shared" si="220"/>
        <v>1.5826999999999996</v>
      </c>
      <c r="P1774">
        <f t="shared" si="221"/>
        <v>12.622300000000001</v>
      </c>
      <c r="Q1774">
        <f t="shared" si="221"/>
        <v>1.8071433333333331</v>
      </c>
      <c r="R1774">
        <f t="shared" si="222"/>
        <v>0.20289371870240175</v>
      </c>
    </row>
    <row r="1775" spans="1:18" x14ac:dyDescent="0.35">
      <c r="A1775">
        <v>177.02199999999999</v>
      </c>
      <c r="B1775">
        <v>12.537129999999999</v>
      </c>
      <c r="C1775">
        <v>-1.5757099999999999</v>
      </c>
      <c r="G1775">
        <f t="shared" si="216"/>
        <v>12.539110000000001</v>
      </c>
      <c r="H1775">
        <f t="shared" si="217"/>
        <v>2.0567399999999996</v>
      </c>
      <c r="J1775">
        <f t="shared" si="223"/>
        <v>12.539100000000001</v>
      </c>
      <c r="K1775">
        <f t="shared" si="218"/>
        <v>1.7548199999999996</v>
      </c>
      <c r="M1775">
        <f t="shared" si="219"/>
        <v>12.53909</v>
      </c>
      <c r="N1775">
        <f t="shared" si="220"/>
        <v>1.5786099999999998</v>
      </c>
      <c r="P1775">
        <f t="shared" si="221"/>
        <v>12.539099999999999</v>
      </c>
      <c r="Q1775">
        <f t="shared" si="221"/>
        <v>1.7967233333333332</v>
      </c>
      <c r="R1775">
        <f t="shared" si="222"/>
        <v>0.19743182997908007</v>
      </c>
    </row>
    <row r="1776" spans="1:18" x14ac:dyDescent="0.35">
      <c r="A1776">
        <v>177.12200000000001</v>
      </c>
      <c r="B1776">
        <v>12.4537</v>
      </c>
      <c r="C1776">
        <v>-1.59491</v>
      </c>
      <c r="G1776">
        <f t="shared" si="216"/>
        <v>12.4557</v>
      </c>
      <c r="H1776">
        <f t="shared" si="217"/>
        <v>2.0515399999999997</v>
      </c>
      <c r="J1776">
        <f t="shared" si="223"/>
        <v>12.4557</v>
      </c>
      <c r="K1776">
        <f t="shared" si="218"/>
        <v>1.7440399999999996</v>
      </c>
      <c r="M1776">
        <f t="shared" si="219"/>
        <v>12.4557</v>
      </c>
      <c r="N1776">
        <f t="shared" si="220"/>
        <v>1.5604399999999998</v>
      </c>
      <c r="P1776">
        <f t="shared" si="221"/>
        <v>12.4557</v>
      </c>
      <c r="Q1776">
        <f t="shared" si="221"/>
        <v>1.7853399999999997</v>
      </c>
      <c r="R1776">
        <f t="shared" si="222"/>
        <v>0.20260646583956712</v>
      </c>
    </row>
    <row r="1777" spans="1:18" x14ac:dyDescent="0.35">
      <c r="A1777">
        <v>177.22200000000001</v>
      </c>
      <c r="B1777">
        <v>12.37055</v>
      </c>
      <c r="C1777">
        <v>-1.6048100000000001</v>
      </c>
      <c r="G1777">
        <f t="shared" si="216"/>
        <v>12.372580000000001</v>
      </c>
      <c r="H1777">
        <f t="shared" si="217"/>
        <v>2.0376099999999999</v>
      </c>
      <c r="J1777">
        <f t="shared" si="223"/>
        <v>12.372590000000001</v>
      </c>
      <c r="K1777">
        <f t="shared" si="218"/>
        <v>1.7272399999999997</v>
      </c>
      <c r="M1777">
        <f t="shared" si="219"/>
        <v>12.37256</v>
      </c>
      <c r="N1777">
        <f t="shared" si="220"/>
        <v>1.5586899999999999</v>
      </c>
      <c r="P1777">
        <f t="shared" si="221"/>
        <v>12.372576666666667</v>
      </c>
      <c r="Q1777">
        <f t="shared" si="221"/>
        <v>1.7745133333333332</v>
      </c>
      <c r="R1777">
        <f t="shared" si="222"/>
        <v>0.19835518249398504</v>
      </c>
    </row>
    <row r="1778" spans="1:18" x14ac:dyDescent="0.35">
      <c r="A1778">
        <v>177.322</v>
      </c>
      <c r="B1778">
        <v>12.287000000000001</v>
      </c>
      <c r="C1778">
        <v>-1.6110599999999999</v>
      </c>
      <c r="G1778">
        <f t="shared" si="216"/>
        <v>12.289060000000001</v>
      </c>
      <c r="H1778">
        <f t="shared" si="217"/>
        <v>2.0363099999999998</v>
      </c>
      <c r="J1778">
        <f t="shared" si="223"/>
        <v>12.289070000000001</v>
      </c>
      <c r="K1778">
        <f t="shared" si="218"/>
        <v>1.72234</v>
      </c>
      <c r="M1778">
        <f t="shared" si="219"/>
        <v>12.289000000000001</v>
      </c>
      <c r="N1778">
        <f t="shared" si="220"/>
        <v>1.5412599999999999</v>
      </c>
      <c r="P1778">
        <f t="shared" si="221"/>
        <v>12.289043333333334</v>
      </c>
      <c r="Q1778">
        <f t="shared" si="221"/>
        <v>1.7666366666666666</v>
      </c>
      <c r="R1778">
        <f t="shared" si="222"/>
        <v>0.2045161307954847</v>
      </c>
    </row>
    <row r="1779" spans="1:18" x14ac:dyDescent="0.35">
      <c r="A1779">
        <v>177.422</v>
      </c>
      <c r="B1779">
        <v>12.20391</v>
      </c>
      <c r="C1779">
        <v>-1.62385</v>
      </c>
      <c r="G1779">
        <f t="shared" si="216"/>
        <v>12.20589</v>
      </c>
      <c r="H1779">
        <f t="shared" si="217"/>
        <v>2.0181499999999999</v>
      </c>
      <c r="J1779">
        <f t="shared" si="223"/>
        <v>12.205880000000001</v>
      </c>
      <c r="K1779">
        <f t="shared" si="218"/>
        <v>1.7074799999999999</v>
      </c>
      <c r="M1779">
        <f t="shared" si="219"/>
        <v>12.205910000000001</v>
      </c>
      <c r="N1779">
        <f t="shared" si="220"/>
        <v>1.5325499999999996</v>
      </c>
      <c r="P1779">
        <f t="shared" si="221"/>
        <v>12.205893333333334</v>
      </c>
      <c r="Q1779">
        <f t="shared" si="221"/>
        <v>1.7527266666666665</v>
      </c>
      <c r="R1779">
        <f t="shared" si="222"/>
        <v>0.2008105004447949</v>
      </c>
    </row>
    <row r="1780" spans="1:18" x14ac:dyDescent="0.35">
      <c r="A1780">
        <v>177.52199999999999</v>
      </c>
      <c r="B1780">
        <v>12.12041</v>
      </c>
      <c r="C1780">
        <v>-1.64141</v>
      </c>
      <c r="G1780">
        <f t="shared" si="216"/>
        <v>12.122390000000001</v>
      </c>
      <c r="H1780">
        <f t="shared" si="217"/>
        <v>2.0024299999999999</v>
      </c>
      <c r="J1780">
        <f t="shared" si="223"/>
        <v>12.122380000000001</v>
      </c>
      <c r="K1780">
        <f t="shared" si="218"/>
        <v>1.7011399999999997</v>
      </c>
      <c r="M1780">
        <f t="shared" si="219"/>
        <v>12.12242</v>
      </c>
      <c r="N1780">
        <f t="shared" si="220"/>
        <v>1.5244599999999999</v>
      </c>
      <c r="P1780">
        <f t="shared" si="221"/>
        <v>12.122396666666667</v>
      </c>
      <c r="Q1780">
        <f t="shared" si="221"/>
        <v>1.7426766666666664</v>
      </c>
      <c r="R1780">
        <f t="shared" si="222"/>
        <v>0.19732849301496036</v>
      </c>
    </row>
    <row r="1781" spans="1:18" x14ac:dyDescent="0.35">
      <c r="A1781">
        <v>177.62200000000001</v>
      </c>
      <c r="B1781">
        <v>12.03706</v>
      </c>
      <c r="C1781">
        <v>-1.6373599999999999</v>
      </c>
      <c r="G1781">
        <f t="shared" si="216"/>
        <v>12.039100000000001</v>
      </c>
      <c r="H1781">
        <f t="shared" si="217"/>
        <v>1.9962199999999997</v>
      </c>
      <c r="J1781">
        <f t="shared" si="223"/>
        <v>12.039070000000001</v>
      </c>
      <c r="K1781">
        <f t="shared" si="218"/>
        <v>1.6865899999999998</v>
      </c>
      <c r="M1781">
        <f t="shared" si="219"/>
        <v>12.03903</v>
      </c>
      <c r="N1781">
        <f t="shared" si="220"/>
        <v>1.5127899999999999</v>
      </c>
      <c r="P1781">
        <f t="shared" si="221"/>
        <v>12.039066666666665</v>
      </c>
      <c r="Q1781">
        <f t="shared" si="221"/>
        <v>1.7318666666666662</v>
      </c>
      <c r="R1781">
        <f t="shared" si="222"/>
        <v>0.19993936353027031</v>
      </c>
    </row>
    <row r="1782" spans="1:18" x14ac:dyDescent="0.35">
      <c r="A1782">
        <v>177.72200000000001</v>
      </c>
      <c r="B1782">
        <v>11.953749999999999</v>
      </c>
      <c r="C1782">
        <v>-1.6550100000000001</v>
      </c>
      <c r="G1782">
        <f t="shared" si="216"/>
        <v>11.95575</v>
      </c>
      <c r="H1782">
        <f t="shared" si="217"/>
        <v>1.9830199999999998</v>
      </c>
      <c r="J1782">
        <f t="shared" si="223"/>
        <v>11.955730000000001</v>
      </c>
      <c r="K1782">
        <f t="shared" si="218"/>
        <v>1.6728299999999998</v>
      </c>
      <c r="M1782">
        <f t="shared" si="219"/>
        <v>11.955670000000001</v>
      </c>
      <c r="N1782">
        <f t="shared" si="220"/>
        <v>1.5103199999999997</v>
      </c>
      <c r="P1782">
        <f t="shared" si="221"/>
        <v>11.955716666666667</v>
      </c>
      <c r="Q1782">
        <f t="shared" si="221"/>
        <v>1.7220566666666663</v>
      </c>
      <c r="R1782">
        <f t="shared" si="222"/>
        <v>0.19609312589232189</v>
      </c>
    </row>
    <row r="1783" spans="1:18" x14ac:dyDescent="0.35">
      <c r="A1783">
        <v>177.822</v>
      </c>
      <c r="B1783">
        <v>11.87026</v>
      </c>
      <c r="C1783">
        <v>-1.6614100000000001</v>
      </c>
      <c r="G1783">
        <f t="shared" si="216"/>
        <v>11.872260000000001</v>
      </c>
      <c r="H1783">
        <f t="shared" si="217"/>
        <v>1.9705199999999996</v>
      </c>
      <c r="J1783">
        <f t="shared" si="223"/>
        <v>11.87227</v>
      </c>
      <c r="K1783">
        <f t="shared" si="218"/>
        <v>1.6649499999999997</v>
      </c>
      <c r="M1783">
        <f t="shared" si="219"/>
        <v>11.872290000000001</v>
      </c>
      <c r="N1783">
        <f t="shared" si="220"/>
        <v>1.49335</v>
      </c>
      <c r="P1783">
        <f t="shared" si="221"/>
        <v>11.872273333333334</v>
      </c>
      <c r="Q1783">
        <f t="shared" si="221"/>
        <v>1.7096066666666665</v>
      </c>
      <c r="R1783">
        <f t="shared" si="222"/>
        <v>0.19734650682379798</v>
      </c>
    </row>
    <row r="1784" spans="1:18" x14ac:dyDescent="0.35">
      <c r="A1784">
        <v>177.922</v>
      </c>
      <c r="B1784">
        <v>11.78707</v>
      </c>
      <c r="C1784">
        <v>-1.6803399999999999</v>
      </c>
      <c r="G1784">
        <f t="shared" si="216"/>
        <v>11.78908</v>
      </c>
      <c r="H1784">
        <f t="shared" si="217"/>
        <v>1.9581399999999998</v>
      </c>
      <c r="J1784">
        <f t="shared" si="223"/>
        <v>11.789100000000001</v>
      </c>
      <c r="K1784">
        <f t="shared" si="218"/>
        <v>1.65509</v>
      </c>
      <c r="M1784">
        <f t="shared" si="219"/>
        <v>11.78909</v>
      </c>
      <c r="N1784">
        <f t="shared" si="220"/>
        <v>1.4734699999999998</v>
      </c>
      <c r="P1784">
        <f t="shared" si="221"/>
        <v>11.789090000000002</v>
      </c>
      <c r="Q1784">
        <f t="shared" si="221"/>
        <v>1.6955666666666664</v>
      </c>
      <c r="R1784">
        <f t="shared" si="222"/>
        <v>0.19992502366859741</v>
      </c>
    </row>
    <row r="1785" spans="1:18" x14ac:dyDescent="0.35">
      <c r="A1785">
        <v>178.02199999999999</v>
      </c>
      <c r="B1785">
        <v>11.703609999999999</v>
      </c>
      <c r="C1785">
        <v>-1.68621</v>
      </c>
      <c r="G1785">
        <f t="shared" si="216"/>
        <v>11.705640000000001</v>
      </c>
      <c r="H1785">
        <f t="shared" si="217"/>
        <v>1.9639799999999998</v>
      </c>
      <c r="J1785">
        <f t="shared" si="223"/>
        <v>11.70566</v>
      </c>
      <c r="K1785">
        <f t="shared" si="218"/>
        <v>1.6463299999999998</v>
      </c>
      <c r="M1785">
        <f t="shared" si="219"/>
        <v>11.7056</v>
      </c>
      <c r="N1785">
        <f t="shared" si="220"/>
        <v>1.4654699999999998</v>
      </c>
      <c r="P1785">
        <f t="shared" si="221"/>
        <v>11.705633333333333</v>
      </c>
      <c r="Q1785">
        <f t="shared" si="221"/>
        <v>1.6919266666666666</v>
      </c>
      <c r="R1785">
        <f t="shared" si="222"/>
        <v>0.20605395253562897</v>
      </c>
    </row>
    <row r="1786" spans="1:18" x14ac:dyDescent="0.35">
      <c r="A1786">
        <v>178.12200000000001</v>
      </c>
      <c r="B1786">
        <v>11.620520000000001</v>
      </c>
      <c r="C1786">
        <v>-1.7035199999999999</v>
      </c>
      <c r="G1786">
        <f t="shared" si="216"/>
        <v>11.622480000000001</v>
      </c>
      <c r="H1786">
        <f t="shared" si="217"/>
        <v>1.9469499999999997</v>
      </c>
      <c r="J1786">
        <f t="shared" si="223"/>
        <v>11.62246</v>
      </c>
      <c r="K1786">
        <f t="shared" si="218"/>
        <v>1.6269899999999997</v>
      </c>
      <c r="M1786">
        <f t="shared" si="219"/>
        <v>11.622490000000001</v>
      </c>
      <c r="N1786">
        <f t="shared" si="220"/>
        <v>1.4644999999999997</v>
      </c>
      <c r="P1786">
        <f t="shared" si="221"/>
        <v>11.622476666666666</v>
      </c>
      <c r="Q1786">
        <f t="shared" si="221"/>
        <v>1.6794799999999999</v>
      </c>
      <c r="R1786">
        <f t="shared" si="222"/>
        <v>0.20042604737575012</v>
      </c>
    </row>
    <row r="1787" spans="1:18" x14ac:dyDescent="0.35">
      <c r="A1787">
        <v>178.22200000000001</v>
      </c>
      <c r="B1787">
        <v>11.537089999999999</v>
      </c>
      <c r="C1787">
        <v>-1.7051799999999999</v>
      </c>
      <c r="G1787">
        <f t="shared" si="216"/>
        <v>11.53913</v>
      </c>
      <c r="H1787">
        <f t="shared" si="217"/>
        <v>1.9320299999999997</v>
      </c>
      <c r="J1787">
        <f t="shared" si="223"/>
        <v>11.539100000000001</v>
      </c>
      <c r="K1787">
        <f t="shared" si="218"/>
        <v>1.6257699999999997</v>
      </c>
      <c r="M1787">
        <f t="shared" si="219"/>
        <v>11.53912</v>
      </c>
      <c r="N1787">
        <f t="shared" si="220"/>
        <v>1.4442999999999997</v>
      </c>
      <c r="P1787">
        <f t="shared" si="221"/>
        <v>11.539116666666667</v>
      </c>
      <c r="Q1787">
        <f t="shared" si="221"/>
        <v>1.6673666666666662</v>
      </c>
      <c r="R1787">
        <f t="shared" si="222"/>
        <v>0.20127568197762002</v>
      </c>
    </row>
    <row r="1788" spans="1:18" x14ac:dyDescent="0.35">
      <c r="A1788">
        <v>178.322</v>
      </c>
      <c r="B1788">
        <v>11.45383</v>
      </c>
      <c r="C1788">
        <v>-1.7229099999999999</v>
      </c>
      <c r="G1788">
        <f t="shared" si="216"/>
        <v>11.45584</v>
      </c>
      <c r="H1788">
        <f t="shared" si="217"/>
        <v>1.9222399999999999</v>
      </c>
      <c r="J1788">
        <f t="shared" si="223"/>
        <v>11.45585</v>
      </c>
      <c r="K1788">
        <f t="shared" si="218"/>
        <v>1.61503</v>
      </c>
      <c r="M1788">
        <f t="shared" si="219"/>
        <v>11.455860000000001</v>
      </c>
      <c r="N1788">
        <f t="shared" si="220"/>
        <v>1.43858</v>
      </c>
      <c r="P1788">
        <f t="shared" si="221"/>
        <v>11.45585</v>
      </c>
      <c r="Q1788">
        <f t="shared" si="221"/>
        <v>1.6586166666666664</v>
      </c>
      <c r="R1788">
        <f t="shared" si="222"/>
        <v>0.19984426775756162</v>
      </c>
    </row>
    <row r="1789" spans="1:18" x14ac:dyDescent="0.35">
      <c r="A1789">
        <v>178.422</v>
      </c>
      <c r="B1789">
        <v>11.37035</v>
      </c>
      <c r="C1789">
        <v>-1.7350399999999999</v>
      </c>
      <c r="G1789">
        <f t="shared" si="216"/>
        <v>11.37232</v>
      </c>
      <c r="H1789">
        <f t="shared" si="217"/>
        <v>1.9106999999999998</v>
      </c>
      <c r="J1789">
        <f t="shared" si="223"/>
        <v>11.37236</v>
      </c>
      <c r="K1789">
        <f t="shared" si="218"/>
        <v>1.6075199999999996</v>
      </c>
      <c r="M1789">
        <f t="shared" si="219"/>
        <v>11.372300000000001</v>
      </c>
      <c r="N1789">
        <f t="shared" si="220"/>
        <v>1.4260599999999997</v>
      </c>
      <c r="P1789">
        <f t="shared" si="221"/>
        <v>11.372326666666668</v>
      </c>
      <c r="Q1789">
        <f t="shared" si="221"/>
        <v>1.648093333333333</v>
      </c>
      <c r="R1789">
        <f t="shared" si="222"/>
        <v>0.19992269995064396</v>
      </c>
    </row>
    <row r="1790" spans="1:18" x14ac:dyDescent="0.35">
      <c r="A1790">
        <v>178.52199999999999</v>
      </c>
      <c r="B1790">
        <v>11.28708</v>
      </c>
      <c r="C1790">
        <v>-1.7472799999999999</v>
      </c>
      <c r="G1790">
        <f t="shared" si="216"/>
        <v>11.289110000000001</v>
      </c>
      <c r="H1790">
        <f t="shared" si="217"/>
        <v>1.8937199999999996</v>
      </c>
      <c r="J1790">
        <f t="shared" si="223"/>
        <v>11.28917</v>
      </c>
      <c r="K1790">
        <f t="shared" si="218"/>
        <v>1.5961299999999996</v>
      </c>
      <c r="M1790">
        <f t="shared" si="219"/>
        <v>11.289100000000001</v>
      </c>
      <c r="N1790">
        <f t="shared" si="220"/>
        <v>1.4181199999999996</v>
      </c>
      <c r="P1790">
        <f t="shared" si="221"/>
        <v>11.289126666666666</v>
      </c>
      <c r="Q1790">
        <f t="shared" si="221"/>
        <v>1.6359899999999996</v>
      </c>
      <c r="R1790">
        <f t="shared" si="222"/>
        <v>0.19619795224891168</v>
      </c>
    </row>
    <row r="1791" spans="1:18" x14ac:dyDescent="0.35">
      <c r="A1791">
        <v>178.62200000000001</v>
      </c>
      <c r="B1791">
        <v>11.203670000000001</v>
      </c>
      <c r="C1791">
        <v>-1.7512300000000001</v>
      </c>
      <c r="G1791">
        <f t="shared" si="216"/>
        <v>11.20574</v>
      </c>
      <c r="H1791">
        <f t="shared" si="217"/>
        <v>1.8978599999999997</v>
      </c>
      <c r="J1791">
        <f t="shared" si="223"/>
        <v>11.205690000000001</v>
      </c>
      <c r="K1791">
        <f t="shared" si="218"/>
        <v>1.5808799999999996</v>
      </c>
      <c r="M1791">
        <f t="shared" si="219"/>
        <v>11.20561</v>
      </c>
      <c r="N1791">
        <f t="shared" si="220"/>
        <v>1.4023099999999999</v>
      </c>
      <c r="P1791">
        <f t="shared" si="221"/>
        <v>11.205680000000001</v>
      </c>
      <c r="Q1791">
        <f t="shared" si="221"/>
        <v>1.6270166666666663</v>
      </c>
      <c r="R1791">
        <f t="shared" si="222"/>
        <v>0.20492095164287694</v>
      </c>
    </row>
    <row r="1792" spans="1:18" x14ac:dyDescent="0.35">
      <c r="A1792">
        <v>178.72200000000001</v>
      </c>
      <c r="B1792">
        <v>11.12032</v>
      </c>
      <c r="C1792">
        <v>-1.75861</v>
      </c>
      <c r="G1792">
        <f t="shared" si="216"/>
        <v>11.122340000000001</v>
      </c>
      <c r="H1792">
        <f t="shared" si="217"/>
        <v>1.8849999999999998</v>
      </c>
      <c r="J1792">
        <f t="shared" si="223"/>
        <v>11.12232</v>
      </c>
      <c r="K1792">
        <f t="shared" si="218"/>
        <v>1.5721999999999996</v>
      </c>
      <c r="M1792">
        <f t="shared" si="219"/>
        <v>11.122350000000001</v>
      </c>
      <c r="N1792">
        <f t="shared" si="220"/>
        <v>1.4034099999999996</v>
      </c>
      <c r="P1792">
        <f t="shared" si="221"/>
        <v>11.122336666666669</v>
      </c>
      <c r="Q1792">
        <f t="shared" si="221"/>
        <v>1.6202033333333332</v>
      </c>
      <c r="R1792">
        <f t="shared" si="222"/>
        <v>0.19951686985203759</v>
      </c>
    </row>
    <row r="1793" spans="1:18" x14ac:dyDescent="0.35">
      <c r="A1793">
        <v>178.822</v>
      </c>
      <c r="B1793">
        <v>11.03707</v>
      </c>
      <c r="C1793">
        <v>-1.77834</v>
      </c>
      <c r="G1793">
        <f t="shared" si="216"/>
        <v>11.039060000000001</v>
      </c>
      <c r="H1793">
        <f t="shared" si="217"/>
        <v>1.8681899999999998</v>
      </c>
      <c r="J1793">
        <f t="shared" si="223"/>
        <v>11.039100000000001</v>
      </c>
      <c r="K1793">
        <f t="shared" si="218"/>
        <v>1.5674899999999998</v>
      </c>
      <c r="M1793">
        <f t="shared" si="219"/>
        <v>11.039110000000001</v>
      </c>
      <c r="N1793">
        <f t="shared" si="220"/>
        <v>1.3871799999999999</v>
      </c>
      <c r="P1793">
        <f t="shared" si="221"/>
        <v>11.039090000000002</v>
      </c>
      <c r="Q1793">
        <f t="shared" si="221"/>
        <v>1.6076199999999998</v>
      </c>
      <c r="R1793">
        <f t="shared" si="222"/>
        <v>0.19841113493618912</v>
      </c>
    </row>
    <row r="1794" spans="1:18" x14ac:dyDescent="0.35">
      <c r="A1794">
        <v>178.922</v>
      </c>
      <c r="B1794">
        <v>10.953620000000001</v>
      </c>
      <c r="C1794">
        <v>-1.7906</v>
      </c>
      <c r="G1794">
        <f t="shared" si="216"/>
        <v>10.95561</v>
      </c>
      <c r="H1794">
        <f t="shared" si="217"/>
        <v>1.8630399999999998</v>
      </c>
      <c r="J1794">
        <f t="shared" si="223"/>
        <v>10.955540000000001</v>
      </c>
      <c r="K1794">
        <f t="shared" si="218"/>
        <v>1.5502199999999999</v>
      </c>
      <c r="M1794">
        <f t="shared" si="219"/>
        <v>10.955640000000001</v>
      </c>
      <c r="N1794">
        <f t="shared" si="220"/>
        <v>1.3710999999999998</v>
      </c>
      <c r="P1794">
        <f t="shared" si="221"/>
        <v>10.955596666666667</v>
      </c>
      <c r="Q1794">
        <f t="shared" si="221"/>
        <v>1.5947866666666666</v>
      </c>
      <c r="R1794">
        <f t="shared" si="222"/>
        <v>0.20329105855617166</v>
      </c>
    </row>
    <row r="1795" spans="1:18" x14ac:dyDescent="0.35">
      <c r="A1795">
        <v>179.02199999999999</v>
      </c>
      <c r="B1795">
        <v>10.87055</v>
      </c>
      <c r="C1795">
        <v>-1.7937099999999999</v>
      </c>
      <c r="G1795">
        <f t="shared" si="216"/>
        <v>10.87251</v>
      </c>
      <c r="H1795">
        <f t="shared" si="217"/>
        <v>1.8451499999999998</v>
      </c>
      <c r="J1795">
        <f t="shared" si="223"/>
        <v>10.872520000000002</v>
      </c>
      <c r="K1795">
        <f t="shared" si="218"/>
        <v>1.5438499999999999</v>
      </c>
      <c r="M1795">
        <f t="shared" si="219"/>
        <v>10.8725</v>
      </c>
      <c r="N1795">
        <f t="shared" si="220"/>
        <v>1.3665499999999997</v>
      </c>
      <c r="P1795">
        <f t="shared" si="221"/>
        <v>10.87251</v>
      </c>
      <c r="Q1795">
        <f t="shared" si="221"/>
        <v>1.5851833333333332</v>
      </c>
      <c r="R1795">
        <f t="shared" si="222"/>
        <v>0.19756150659703234</v>
      </c>
    </row>
    <row r="1796" spans="1:18" x14ac:dyDescent="0.35">
      <c r="A1796">
        <v>179.12200000000001</v>
      </c>
      <c r="B1796">
        <v>10.78702</v>
      </c>
      <c r="C1796">
        <v>-1.8093399999999999</v>
      </c>
      <c r="G1796">
        <f t="shared" ref="G1796:G1859" si="224">B3721-$E$3</f>
        <v>10.789050000000001</v>
      </c>
      <c r="H1796">
        <f t="shared" ref="H1796:H1859" si="225">C3721-$E$2</f>
        <v>1.8312199999999996</v>
      </c>
      <c r="J1796">
        <f t="shared" si="223"/>
        <v>10.78909</v>
      </c>
      <c r="K1796">
        <f t="shared" ref="K1796:K1859" si="226">C5646-$E$2</f>
        <v>1.53267</v>
      </c>
      <c r="M1796">
        <f t="shared" ref="M1796:M1859" si="227">B7571-$E$3</f>
        <v>10.789050000000001</v>
      </c>
      <c r="N1796">
        <f t="shared" ref="N1796:N1859" si="228">C7571-$E$2</f>
        <v>1.3605299999999998</v>
      </c>
      <c r="P1796">
        <f t="shared" ref="P1796:Q1859" si="229">AVERAGE(G1796,J1796,M1796)</f>
        <v>10.789063333333333</v>
      </c>
      <c r="Q1796">
        <f t="shared" si="229"/>
        <v>1.5748066666666665</v>
      </c>
      <c r="R1796">
        <f t="shared" ref="R1796:R1859" si="230">_xlfn.STDEV.P(H1796,K1796,N1796)</f>
        <v>0.19445461001363662</v>
      </c>
    </row>
    <row r="1797" spans="1:18" x14ac:dyDescent="0.35">
      <c r="A1797">
        <v>179.22200000000001</v>
      </c>
      <c r="B1797">
        <v>10.70388</v>
      </c>
      <c r="C1797">
        <v>-1.81304</v>
      </c>
      <c r="G1797">
        <f t="shared" si="224"/>
        <v>10.705950000000001</v>
      </c>
      <c r="H1797">
        <f t="shared" si="225"/>
        <v>1.8239099999999997</v>
      </c>
      <c r="J1797">
        <f t="shared" ref="J1797:J1860" si="231">B5647-$E$3</f>
        <v>10.705830000000001</v>
      </c>
      <c r="K1797">
        <f t="shared" si="226"/>
        <v>1.5121199999999999</v>
      </c>
      <c r="M1797">
        <f t="shared" si="227"/>
        <v>10.70585</v>
      </c>
      <c r="N1797">
        <f t="shared" si="228"/>
        <v>1.3440999999999996</v>
      </c>
      <c r="P1797">
        <f t="shared" si="229"/>
        <v>10.705876666666667</v>
      </c>
      <c r="Q1797">
        <f t="shared" si="229"/>
        <v>1.560043333333333</v>
      </c>
      <c r="R1797">
        <f t="shared" si="230"/>
        <v>0.19879116920918563</v>
      </c>
    </row>
    <row r="1798" spans="1:18" x14ac:dyDescent="0.35">
      <c r="A1798">
        <v>179.322</v>
      </c>
      <c r="B1798">
        <v>10.620380000000001</v>
      </c>
      <c r="C1798">
        <v>-1.83169</v>
      </c>
      <c r="G1798">
        <f t="shared" si="224"/>
        <v>10.622300000000001</v>
      </c>
      <c r="H1798">
        <f t="shared" si="225"/>
        <v>1.8195199999999998</v>
      </c>
      <c r="J1798">
        <f t="shared" si="231"/>
        <v>10.62227</v>
      </c>
      <c r="K1798">
        <f t="shared" si="226"/>
        <v>1.5090499999999998</v>
      </c>
      <c r="M1798">
        <f t="shared" si="227"/>
        <v>10.62236</v>
      </c>
      <c r="N1798">
        <f t="shared" si="228"/>
        <v>1.3329999999999997</v>
      </c>
      <c r="P1798">
        <f t="shared" si="229"/>
        <v>10.622310000000001</v>
      </c>
      <c r="Q1798">
        <f t="shared" si="229"/>
        <v>1.5538566666666664</v>
      </c>
      <c r="R1798">
        <f t="shared" si="230"/>
        <v>0.20113205551466704</v>
      </c>
    </row>
    <row r="1799" spans="1:18" x14ac:dyDescent="0.35">
      <c r="A1799">
        <v>179.422</v>
      </c>
      <c r="B1799">
        <v>10.537100000000001</v>
      </c>
      <c r="C1799">
        <v>-1.83439</v>
      </c>
      <c r="G1799">
        <f t="shared" si="224"/>
        <v>10.539160000000001</v>
      </c>
      <c r="H1799">
        <f t="shared" si="225"/>
        <v>1.8056899999999998</v>
      </c>
      <c r="J1799">
        <f t="shared" si="231"/>
        <v>10.539110000000001</v>
      </c>
      <c r="K1799">
        <f t="shared" si="226"/>
        <v>1.4957299999999996</v>
      </c>
      <c r="M1799">
        <f t="shared" si="227"/>
        <v>10.539140000000002</v>
      </c>
      <c r="N1799">
        <f t="shared" si="228"/>
        <v>1.3207999999999998</v>
      </c>
      <c r="P1799">
        <f t="shared" si="229"/>
        <v>10.539136666666669</v>
      </c>
      <c r="Q1799">
        <f t="shared" si="229"/>
        <v>1.5407399999999996</v>
      </c>
      <c r="R1799">
        <f t="shared" si="230"/>
        <v>0.20049771918902254</v>
      </c>
    </row>
    <row r="1800" spans="1:18" x14ac:dyDescent="0.35">
      <c r="A1800">
        <v>179.52199999999999</v>
      </c>
      <c r="B1800">
        <v>10.453670000000001</v>
      </c>
      <c r="C1800">
        <v>-1.85419</v>
      </c>
      <c r="G1800">
        <f t="shared" si="224"/>
        <v>10.45566</v>
      </c>
      <c r="H1800">
        <f t="shared" si="225"/>
        <v>1.7948499999999998</v>
      </c>
      <c r="J1800">
        <f t="shared" si="231"/>
        <v>10.45566</v>
      </c>
      <c r="K1800">
        <f t="shared" si="226"/>
        <v>1.4906699999999997</v>
      </c>
      <c r="M1800">
        <f t="shared" si="227"/>
        <v>10.4557</v>
      </c>
      <c r="N1800">
        <f t="shared" si="228"/>
        <v>1.3083899999999997</v>
      </c>
      <c r="P1800">
        <f t="shared" si="229"/>
        <v>10.455673333333333</v>
      </c>
      <c r="Q1800">
        <f t="shared" si="229"/>
        <v>1.531303333333333</v>
      </c>
      <c r="R1800">
        <f t="shared" si="230"/>
        <v>0.20066412024962421</v>
      </c>
    </row>
    <row r="1801" spans="1:18" x14ac:dyDescent="0.35">
      <c r="A1801">
        <v>179.62200000000001</v>
      </c>
      <c r="B1801">
        <v>10.370290000000001</v>
      </c>
      <c r="C1801">
        <v>-1.85931</v>
      </c>
      <c r="G1801">
        <f t="shared" si="224"/>
        <v>10.372310000000001</v>
      </c>
      <c r="H1801">
        <f t="shared" si="225"/>
        <v>1.7925099999999996</v>
      </c>
      <c r="J1801">
        <f t="shared" si="231"/>
        <v>10.372300000000001</v>
      </c>
      <c r="K1801">
        <f t="shared" si="226"/>
        <v>1.4823899999999997</v>
      </c>
      <c r="M1801">
        <f t="shared" si="227"/>
        <v>10.372310000000001</v>
      </c>
      <c r="N1801">
        <f t="shared" si="228"/>
        <v>1.3006899999999999</v>
      </c>
      <c r="P1801">
        <f t="shared" si="229"/>
        <v>10.372306666666667</v>
      </c>
      <c r="Q1801">
        <f t="shared" si="229"/>
        <v>1.5251966666666663</v>
      </c>
      <c r="R1801">
        <f t="shared" si="230"/>
        <v>0.2030534184778868</v>
      </c>
    </row>
    <row r="1802" spans="1:18" x14ac:dyDescent="0.35">
      <c r="A1802">
        <v>179.72200000000001</v>
      </c>
      <c r="B1802">
        <v>10.28711</v>
      </c>
      <c r="C1802">
        <v>-1.8697900000000001</v>
      </c>
      <c r="G1802">
        <f t="shared" si="224"/>
        <v>10.28909</v>
      </c>
      <c r="H1802">
        <f t="shared" si="225"/>
        <v>1.7760799999999999</v>
      </c>
      <c r="J1802">
        <f t="shared" si="231"/>
        <v>10.28912</v>
      </c>
      <c r="K1802">
        <f t="shared" si="226"/>
        <v>1.4649399999999999</v>
      </c>
      <c r="M1802">
        <f t="shared" si="227"/>
        <v>10.289100000000001</v>
      </c>
      <c r="N1802">
        <f t="shared" si="228"/>
        <v>1.28911</v>
      </c>
      <c r="P1802">
        <f t="shared" si="229"/>
        <v>10.289103333333333</v>
      </c>
      <c r="Q1802">
        <f t="shared" si="229"/>
        <v>1.5100433333333332</v>
      </c>
      <c r="R1802">
        <f t="shared" si="230"/>
        <v>0.20134659707965141</v>
      </c>
    </row>
    <row r="1803" spans="1:18" x14ac:dyDescent="0.35">
      <c r="A1803">
        <v>179.822</v>
      </c>
      <c r="B1803">
        <v>10.20365</v>
      </c>
      <c r="C1803">
        <v>-1.8884799999999999</v>
      </c>
      <c r="G1803">
        <f t="shared" si="224"/>
        <v>10.205640000000001</v>
      </c>
      <c r="H1803">
        <f t="shared" si="225"/>
        <v>1.7657799999999999</v>
      </c>
      <c r="J1803">
        <f t="shared" si="231"/>
        <v>10.205630000000001</v>
      </c>
      <c r="K1803">
        <f t="shared" si="226"/>
        <v>1.4630699999999996</v>
      </c>
      <c r="M1803">
        <f t="shared" si="227"/>
        <v>10.205640000000001</v>
      </c>
      <c r="N1803">
        <f t="shared" si="228"/>
        <v>1.2847</v>
      </c>
      <c r="P1803">
        <f t="shared" si="229"/>
        <v>10.205636666666669</v>
      </c>
      <c r="Q1803">
        <f t="shared" si="229"/>
        <v>1.5045166666666665</v>
      </c>
      <c r="R1803">
        <f t="shared" si="230"/>
        <v>0.19857468995037866</v>
      </c>
    </row>
    <row r="1804" spans="1:18" x14ac:dyDescent="0.35">
      <c r="A1804">
        <v>179.922</v>
      </c>
      <c r="B1804">
        <v>10.12046</v>
      </c>
      <c r="C1804">
        <v>-1.8884399999999999</v>
      </c>
      <c r="G1804">
        <f t="shared" si="224"/>
        <v>10.12241</v>
      </c>
      <c r="H1804">
        <f t="shared" si="225"/>
        <v>1.7518699999999998</v>
      </c>
      <c r="J1804">
        <f t="shared" si="231"/>
        <v>10.122430000000001</v>
      </c>
      <c r="K1804">
        <f t="shared" si="226"/>
        <v>1.4504999999999999</v>
      </c>
      <c r="M1804">
        <f t="shared" si="227"/>
        <v>10.12241</v>
      </c>
      <c r="N1804">
        <f t="shared" si="228"/>
        <v>1.2710499999999998</v>
      </c>
      <c r="P1804">
        <f t="shared" si="229"/>
        <v>10.122416666666668</v>
      </c>
      <c r="Q1804">
        <f t="shared" si="229"/>
        <v>1.4911399999999997</v>
      </c>
      <c r="R1804">
        <f t="shared" si="230"/>
        <v>0.19838628195182001</v>
      </c>
    </row>
    <row r="1805" spans="1:18" x14ac:dyDescent="0.35">
      <c r="A1805">
        <v>180.02199999999999</v>
      </c>
      <c r="B1805">
        <v>10.03692</v>
      </c>
      <c r="C1805">
        <v>-1.8984300000000001</v>
      </c>
      <c r="G1805">
        <f t="shared" si="224"/>
        <v>10.038960000000001</v>
      </c>
      <c r="H1805">
        <f t="shared" si="225"/>
        <v>1.7492599999999996</v>
      </c>
      <c r="J1805">
        <f t="shared" si="231"/>
        <v>10.038930000000001</v>
      </c>
      <c r="K1805">
        <f t="shared" si="226"/>
        <v>1.4402699999999999</v>
      </c>
      <c r="M1805">
        <f t="shared" si="227"/>
        <v>10.03895</v>
      </c>
      <c r="N1805">
        <f t="shared" si="228"/>
        <v>1.2607299999999997</v>
      </c>
      <c r="P1805">
        <f t="shared" si="229"/>
        <v>10.038946666666668</v>
      </c>
      <c r="Q1805">
        <f t="shared" si="229"/>
        <v>1.4834199999999997</v>
      </c>
      <c r="R1805">
        <f t="shared" si="230"/>
        <v>0.20176195891858975</v>
      </c>
    </row>
    <row r="1806" spans="1:18" x14ac:dyDescent="0.35">
      <c r="A1806">
        <v>180.12200000000001</v>
      </c>
      <c r="B1806">
        <v>9.9538700000000002</v>
      </c>
      <c r="C1806">
        <v>-1.91025</v>
      </c>
      <c r="G1806">
        <f t="shared" si="224"/>
        <v>9.9558600000000013</v>
      </c>
      <c r="H1806">
        <f t="shared" si="225"/>
        <v>1.7358899999999999</v>
      </c>
      <c r="J1806">
        <f t="shared" si="231"/>
        <v>9.9558600000000013</v>
      </c>
      <c r="K1806">
        <f t="shared" si="226"/>
        <v>1.43085</v>
      </c>
      <c r="M1806">
        <f t="shared" si="227"/>
        <v>9.9558700000000009</v>
      </c>
      <c r="N1806">
        <f t="shared" si="228"/>
        <v>1.2463499999999996</v>
      </c>
      <c r="P1806">
        <f t="shared" si="229"/>
        <v>9.9558633333333351</v>
      </c>
      <c r="Q1806">
        <f t="shared" si="229"/>
        <v>1.4710299999999998</v>
      </c>
      <c r="R1806">
        <f t="shared" si="230"/>
        <v>0.20186328244631335</v>
      </c>
    </row>
    <row r="1807" spans="1:18" x14ac:dyDescent="0.35">
      <c r="A1807">
        <v>180.22200000000001</v>
      </c>
      <c r="B1807">
        <v>9.8704800000000006</v>
      </c>
      <c r="C1807">
        <v>-1.92923</v>
      </c>
      <c r="G1807">
        <f t="shared" si="224"/>
        <v>9.8724900000000009</v>
      </c>
      <c r="H1807">
        <f t="shared" si="225"/>
        <v>1.7249299999999996</v>
      </c>
      <c r="J1807">
        <f t="shared" si="231"/>
        <v>9.8724900000000009</v>
      </c>
      <c r="K1807">
        <f t="shared" si="226"/>
        <v>1.4076899999999997</v>
      </c>
      <c r="M1807">
        <f t="shared" si="227"/>
        <v>9.8724800000000013</v>
      </c>
      <c r="N1807">
        <f t="shared" si="228"/>
        <v>1.2380799999999996</v>
      </c>
      <c r="P1807">
        <f t="shared" si="229"/>
        <v>9.8724866666666671</v>
      </c>
      <c r="Q1807">
        <f t="shared" si="229"/>
        <v>1.4568999999999999</v>
      </c>
      <c r="R1807">
        <f t="shared" si="230"/>
        <v>0.20177867198161992</v>
      </c>
    </row>
    <row r="1808" spans="1:18" x14ac:dyDescent="0.35">
      <c r="A1808">
        <v>180.322</v>
      </c>
      <c r="B1808">
        <v>9.7871299999999994</v>
      </c>
      <c r="C1808">
        <v>-1.9273499999999999</v>
      </c>
      <c r="G1808">
        <f t="shared" si="224"/>
        <v>9.7891300000000001</v>
      </c>
      <c r="H1808">
        <f t="shared" si="225"/>
        <v>1.7076499999999997</v>
      </c>
      <c r="J1808">
        <f t="shared" si="231"/>
        <v>9.78918</v>
      </c>
      <c r="K1808">
        <f t="shared" si="226"/>
        <v>1.4058799999999998</v>
      </c>
      <c r="M1808">
        <f t="shared" si="227"/>
        <v>9.7891400000000015</v>
      </c>
      <c r="N1808">
        <f t="shared" si="228"/>
        <v>1.2230699999999999</v>
      </c>
      <c r="P1808">
        <f t="shared" si="229"/>
        <v>9.7891500000000011</v>
      </c>
      <c r="Q1808">
        <f t="shared" si="229"/>
        <v>1.4455333333333329</v>
      </c>
      <c r="R1808">
        <f t="shared" si="230"/>
        <v>0.19980612975804674</v>
      </c>
    </row>
    <row r="1809" spans="1:18" x14ac:dyDescent="0.35">
      <c r="A1809">
        <v>180.422</v>
      </c>
      <c r="B1809">
        <v>9.7037300000000002</v>
      </c>
      <c r="C1809">
        <v>-1.94364</v>
      </c>
      <c r="G1809">
        <f t="shared" si="224"/>
        <v>9.7056700000000014</v>
      </c>
      <c r="H1809">
        <f t="shared" si="225"/>
        <v>1.6998399999999996</v>
      </c>
      <c r="J1809">
        <f t="shared" si="231"/>
        <v>9.7056700000000014</v>
      </c>
      <c r="K1809">
        <f t="shared" si="226"/>
        <v>1.38523</v>
      </c>
      <c r="M1809">
        <f t="shared" si="227"/>
        <v>9.7057000000000002</v>
      </c>
      <c r="N1809">
        <f t="shared" si="228"/>
        <v>1.2269699999999997</v>
      </c>
      <c r="P1809">
        <f t="shared" si="229"/>
        <v>9.705680000000001</v>
      </c>
      <c r="Q1809">
        <f t="shared" si="229"/>
        <v>1.4373466666666666</v>
      </c>
      <c r="R1809">
        <f t="shared" si="230"/>
        <v>0.19653433870163337</v>
      </c>
    </row>
    <row r="1810" spans="1:18" x14ac:dyDescent="0.35">
      <c r="A1810">
        <v>180.52199999999999</v>
      </c>
      <c r="B1810">
        <v>9.6202500000000004</v>
      </c>
      <c r="C1810">
        <v>-1.9537199999999999</v>
      </c>
      <c r="G1810">
        <f t="shared" si="224"/>
        <v>9.6222799999999999</v>
      </c>
      <c r="H1810">
        <f t="shared" si="225"/>
        <v>1.6883299999999997</v>
      </c>
      <c r="J1810">
        <f t="shared" si="231"/>
        <v>9.6222600000000007</v>
      </c>
      <c r="K1810">
        <f t="shared" si="226"/>
        <v>1.3883199999999998</v>
      </c>
      <c r="M1810">
        <f t="shared" si="227"/>
        <v>9.6222799999999999</v>
      </c>
      <c r="N1810">
        <f t="shared" si="228"/>
        <v>1.2076399999999996</v>
      </c>
      <c r="P1810">
        <f t="shared" si="229"/>
        <v>9.6222733333333341</v>
      </c>
      <c r="Q1810">
        <f t="shared" si="229"/>
        <v>1.4280966666666661</v>
      </c>
      <c r="R1810">
        <f t="shared" si="230"/>
        <v>0.19824623818765402</v>
      </c>
    </row>
    <row r="1811" spans="1:18" x14ac:dyDescent="0.35">
      <c r="A1811">
        <v>180.62200000000001</v>
      </c>
      <c r="B1811">
        <v>9.5370500000000007</v>
      </c>
      <c r="C1811">
        <v>-1.9629399999999999</v>
      </c>
      <c r="G1811">
        <f t="shared" si="224"/>
        <v>9.5390700000000006</v>
      </c>
      <c r="H1811">
        <f t="shared" si="225"/>
        <v>1.6801699999999999</v>
      </c>
      <c r="J1811">
        <f t="shared" si="231"/>
        <v>9.5390300000000003</v>
      </c>
      <c r="K1811">
        <f t="shared" si="226"/>
        <v>1.3784199999999998</v>
      </c>
      <c r="M1811">
        <f t="shared" si="227"/>
        <v>9.5390300000000003</v>
      </c>
      <c r="N1811">
        <f t="shared" si="228"/>
        <v>1.1958099999999998</v>
      </c>
      <c r="P1811">
        <f t="shared" si="229"/>
        <v>9.5390433333333338</v>
      </c>
      <c r="Q1811">
        <f t="shared" si="229"/>
        <v>1.4181333333333332</v>
      </c>
      <c r="R1811">
        <f t="shared" si="230"/>
        <v>0.19972316512835744</v>
      </c>
    </row>
    <row r="1812" spans="1:18" x14ac:dyDescent="0.35">
      <c r="A1812">
        <v>180.72200000000001</v>
      </c>
      <c r="B1812">
        <v>9.4536200000000008</v>
      </c>
      <c r="C1812">
        <v>-1.98001</v>
      </c>
      <c r="G1812">
        <f t="shared" si="224"/>
        <v>9.4556000000000004</v>
      </c>
      <c r="H1812">
        <f t="shared" si="225"/>
        <v>1.6722799999999998</v>
      </c>
      <c r="J1812">
        <f t="shared" si="231"/>
        <v>9.4556200000000015</v>
      </c>
      <c r="K1812">
        <f t="shared" si="226"/>
        <v>1.3712699999999995</v>
      </c>
      <c r="M1812">
        <f t="shared" si="227"/>
        <v>9.4556400000000007</v>
      </c>
      <c r="N1812">
        <f t="shared" si="228"/>
        <v>1.1913799999999997</v>
      </c>
      <c r="P1812">
        <f t="shared" si="229"/>
        <v>9.4556200000000015</v>
      </c>
      <c r="Q1812">
        <f t="shared" si="229"/>
        <v>1.4116433333333329</v>
      </c>
      <c r="R1812">
        <f t="shared" si="230"/>
        <v>0.19839137587663036</v>
      </c>
    </row>
    <row r="1813" spans="1:18" x14ac:dyDescent="0.35">
      <c r="A1813">
        <v>180.822</v>
      </c>
      <c r="B1813">
        <v>9.3704599999999996</v>
      </c>
      <c r="C1813">
        <v>-1.9918199999999999</v>
      </c>
      <c r="G1813">
        <f t="shared" si="224"/>
        <v>9.3724300000000014</v>
      </c>
      <c r="H1813">
        <f t="shared" si="225"/>
        <v>1.6619299999999999</v>
      </c>
      <c r="J1813">
        <f t="shared" si="231"/>
        <v>9.3724500000000006</v>
      </c>
      <c r="K1813">
        <f t="shared" si="226"/>
        <v>1.3548899999999997</v>
      </c>
      <c r="M1813">
        <f t="shared" si="227"/>
        <v>9.3724100000000004</v>
      </c>
      <c r="N1813">
        <f t="shared" si="228"/>
        <v>1.1802999999999999</v>
      </c>
      <c r="P1813">
        <f t="shared" si="229"/>
        <v>9.3724300000000014</v>
      </c>
      <c r="Q1813">
        <f t="shared" si="229"/>
        <v>1.3990400000000001</v>
      </c>
      <c r="R1813">
        <f t="shared" si="230"/>
        <v>0.19908755377136467</v>
      </c>
    </row>
    <row r="1814" spans="1:18" x14ac:dyDescent="0.35">
      <c r="A1814">
        <v>180.922</v>
      </c>
      <c r="B1814">
        <v>9.2869600000000005</v>
      </c>
      <c r="C1814">
        <v>-1.99274</v>
      </c>
      <c r="G1814">
        <f t="shared" si="224"/>
        <v>9.2890100000000011</v>
      </c>
      <c r="H1814">
        <f t="shared" si="225"/>
        <v>1.6523499999999998</v>
      </c>
      <c r="J1814">
        <f t="shared" si="231"/>
        <v>9.2889600000000012</v>
      </c>
      <c r="K1814">
        <f t="shared" si="226"/>
        <v>1.3399199999999998</v>
      </c>
      <c r="M1814">
        <f t="shared" si="227"/>
        <v>9.2890100000000011</v>
      </c>
      <c r="N1814">
        <f t="shared" si="228"/>
        <v>1.1646699999999996</v>
      </c>
      <c r="P1814">
        <f t="shared" si="229"/>
        <v>9.2889933333333339</v>
      </c>
      <c r="Q1814">
        <f t="shared" si="229"/>
        <v>1.3856466666666662</v>
      </c>
      <c r="R1814">
        <f t="shared" si="230"/>
        <v>0.20170298565520084</v>
      </c>
    </row>
    <row r="1815" spans="1:18" x14ac:dyDescent="0.35">
      <c r="A1815">
        <v>181.02199999999999</v>
      </c>
      <c r="B1815">
        <v>9.2038499999999992</v>
      </c>
      <c r="C1815">
        <v>-2.0100199999999999</v>
      </c>
      <c r="G1815">
        <f t="shared" si="224"/>
        <v>9.2058499999999999</v>
      </c>
      <c r="H1815">
        <f t="shared" si="225"/>
        <v>1.6394599999999997</v>
      </c>
      <c r="J1815">
        <f t="shared" si="231"/>
        <v>9.2058700000000009</v>
      </c>
      <c r="K1815">
        <f t="shared" si="226"/>
        <v>1.3296599999999996</v>
      </c>
      <c r="M1815">
        <f t="shared" si="227"/>
        <v>9.2058499999999999</v>
      </c>
      <c r="N1815">
        <f t="shared" si="228"/>
        <v>1.1544999999999996</v>
      </c>
      <c r="P1815">
        <f t="shared" si="229"/>
        <v>9.2058566666666675</v>
      </c>
      <c r="Q1815">
        <f t="shared" si="229"/>
        <v>1.3745399999999997</v>
      </c>
      <c r="R1815">
        <f t="shared" si="230"/>
        <v>0.20051136493143423</v>
      </c>
    </row>
    <row r="1816" spans="1:18" x14ac:dyDescent="0.35">
      <c r="A1816">
        <v>181.12200000000001</v>
      </c>
      <c r="B1816">
        <v>9.1204699999999992</v>
      </c>
      <c r="C1816">
        <v>-2.0169999999999999</v>
      </c>
      <c r="G1816">
        <f t="shared" si="224"/>
        <v>9.122440000000001</v>
      </c>
      <c r="H1816">
        <f t="shared" si="225"/>
        <v>1.6226799999999999</v>
      </c>
      <c r="J1816">
        <f t="shared" si="231"/>
        <v>9.1224800000000013</v>
      </c>
      <c r="K1816">
        <f t="shared" si="226"/>
        <v>1.3303299999999996</v>
      </c>
      <c r="M1816">
        <f t="shared" si="227"/>
        <v>9.122440000000001</v>
      </c>
      <c r="N1816">
        <f t="shared" si="228"/>
        <v>1.1495499999999996</v>
      </c>
      <c r="P1816">
        <f t="shared" si="229"/>
        <v>9.1224533333333344</v>
      </c>
      <c r="Q1816">
        <f t="shared" si="229"/>
        <v>1.3675199999999996</v>
      </c>
      <c r="R1816">
        <f t="shared" si="230"/>
        <v>0.19493643630681415</v>
      </c>
    </row>
    <row r="1817" spans="1:18" x14ac:dyDescent="0.35">
      <c r="A1817">
        <v>181.22200000000001</v>
      </c>
      <c r="B1817">
        <v>9.0371900000000007</v>
      </c>
      <c r="C1817">
        <v>-2.0320100000000001</v>
      </c>
      <c r="G1817">
        <f t="shared" si="224"/>
        <v>9.039200000000001</v>
      </c>
      <c r="H1817">
        <f t="shared" si="225"/>
        <v>1.6197199999999996</v>
      </c>
      <c r="J1817">
        <f t="shared" si="231"/>
        <v>9.0391600000000007</v>
      </c>
      <c r="K1817">
        <f t="shared" si="226"/>
        <v>1.3177199999999996</v>
      </c>
      <c r="M1817">
        <f t="shared" si="227"/>
        <v>9.0391700000000004</v>
      </c>
      <c r="N1817">
        <f t="shared" si="228"/>
        <v>1.1358799999999998</v>
      </c>
      <c r="P1817">
        <f t="shared" si="229"/>
        <v>9.039176666666668</v>
      </c>
      <c r="Q1817">
        <f t="shared" si="229"/>
        <v>1.3577733333333331</v>
      </c>
      <c r="R1817">
        <f t="shared" si="230"/>
        <v>0.19954696779343734</v>
      </c>
    </row>
    <row r="1818" spans="1:18" x14ac:dyDescent="0.35">
      <c r="A1818">
        <v>181.322</v>
      </c>
      <c r="B1818">
        <v>8.9536899999999999</v>
      </c>
      <c r="C1818">
        <v>-2.0333100000000002</v>
      </c>
      <c r="G1818">
        <f t="shared" si="224"/>
        <v>8.9557500000000001</v>
      </c>
      <c r="H1818">
        <f t="shared" si="225"/>
        <v>1.6115199999999996</v>
      </c>
      <c r="J1818">
        <f t="shared" si="231"/>
        <v>8.9557400000000005</v>
      </c>
      <c r="K1818">
        <f t="shared" si="226"/>
        <v>1.3110899999999996</v>
      </c>
      <c r="M1818">
        <f t="shared" si="227"/>
        <v>8.9557700000000011</v>
      </c>
      <c r="N1818">
        <f t="shared" si="228"/>
        <v>1.1320799999999998</v>
      </c>
      <c r="P1818">
        <f t="shared" si="229"/>
        <v>8.9557533333333339</v>
      </c>
      <c r="Q1818">
        <f t="shared" si="229"/>
        <v>1.351563333333333</v>
      </c>
      <c r="R1818">
        <f t="shared" si="230"/>
        <v>0.19781177321439239</v>
      </c>
    </row>
    <row r="1819" spans="1:18" x14ac:dyDescent="0.35">
      <c r="A1819">
        <v>181.422</v>
      </c>
      <c r="B1819">
        <v>8.8702900000000007</v>
      </c>
      <c r="C1819">
        <v>-2.0479699999999998</v>
      </c>
      <c r="G1819">
        <f t="shared" si="224"/>
        <v>8.8723200000000002</v>
      </c>
      <c r="H1819">
        <f t="shared" si="225"/>
        <v>1.5973899999999999</v>
      </c>
      <c r="J1819">
        <f t="shared" si="231"/>
        <v>8.8723600000000005</v>
      </c>
      <c r="K1819">
        <f t="shared" si="226"/>
        <v>1.2910799999999996</v>
      </c>
      <c r="M1819">
        <f t="shared" si="227"/>
        <v>8.8723200000000002</v>
      </c>
      <c r="N1819">
        <f t="shared" si="228"/>
        <v>1.1200299999999999</v>
      </c>
      <c r="P1819">
        <f t="shared" si="229"/>
        <v>8.8723333333333354</v>
      </c>
      <c r="Q1819">
        <f t="shared" si="229"/>
        <v>1.3361666666666665</v>
      </c>
      <c r="R1819">
        <f t="shared" si="230"/>
        <v>0.19747193561505219</v>
      </c>
    </row>
    <row r="1820" spans="1:18" x14ac:dyDescent="0.35">
      <c r="A1820">
        <v>181.52199999999999</v>
      </c>
      <c r="B1820">
        <v>8.7870600000000003</v>
      </c>
      <c r="C1820">
        <v>-2.0647799999999998</v>
      </c>
      <c r="G1820">
        <f t="shared" si="224"/>
        <v>8.7890300000000003</v>
      </c>
      <c r="H1820">
        <f t="shared" si="225"/>
        <v>1.5918199999999998</v>
      </c>
      <c r="J1820">
        <f t="shared" si="231"/>
        <v>8.78904</v>
      </c>
      <c r="K1820">
        <f t="shared" si="226"/>
        <v>1.2791699999999997</v>
      </c>
      <c r="M1820">
        <f t="shared" si="227"/>
        <v>8.78904</v>
      </c>
      <c r="N1820">
        <f t="shared" si="228"/>
        <v>1.1059599999999996</v>
      </c>
      <c r="P1820">
        <f t="shared" si="229"/>
        <v>8.7890366666666662</v>
      </c>
      <c r="Q1820">
        <f t="shared" si="229"/>
        <v>1.3256499999999998</v>
      </c>
      <c r="R1820">
        <f t="shared" si="230"/>
        <v>0.20105600828293363</v>
      </c>
    </row>
    <row r="1821" spans="1:18" x14ac:dyDescent="0.35">
      <c r="A1821">
        <v>181.62200000000001</v>
      </c>
      <c r="B1821">
        <v>8.7037499999999994</v>
      </c>
      <c r="C1821">
        <v>-2.0703999999999998</v>
      </c>
      <c r="G1821">
        <f t="shared" si="224"/>
        <v>8.7057400000000005</v>
      </c>
      <c r="H1821">
        <f t="shared" si="225"/>
        <v>1.5724299999999998</v>
      </c>
      <c r="J1821">
        <f t="shared" si="231"/>
        <v>8.7057300000000009</v>
      </c>
      <c r="K1821">
        <f t="shared" si="226"/>
        <v>1.2727599999999999</v>
      </c>
      <c r="M1821">
        <f t="shared" si="227"/>
        <v>8.7057700000000011</v>
      </c>
      <c r="N1821">
        <f t="shared" si="228"/>
        <v>1.09415</v>
      </c>
      <c r="P1821">
        <f t="shared" si="229"/>
        <v>8.7057466666666681</v>
      </c>
      <c r="Q1821">
        <f t="shared" si="229"/>
        <v>1.3131133333333331</v>
      </c>
      <c r="R1821">
        <f t="shared" si="230"/>
        <v>0.19733091197838762</v>
      </c>
    </row>
    <row r="1822" spans="1:18" x14ac:dyDescent="0.35">
      <c r="A1822">
        <v>181.72200000000001</v>
      </c>
      <c r="B1822">
        <v>8.6205599999999993</v>
      </c>
      <c r="C1822">
        <v>-2.0838000000000001</v>
      </c>
      <c r="G1822">
        <f t="shared" si="224"/>
        <v>8.622580000000001</v>
      </c>
      <c r="H1822">
        <f t="shared" si="225"/>
        <v>1.5746399999999996</v>
      </c>
      <c r="J1822">
        <f t="shared" si="231"/>
        <v>8.6225500000000004</v>
      </c>
      <c r="K1822">
        <f t="shared" si="226"/>
        <v>1.2640099999999999</v>
      </c>
      <c r="M1822">
        <f t="shared" si="227"/>
        <v>8.6225900000000006</v>
      </c>
      <c r="N1822">
        <f t="shared" si="228"/>
        <v>1.0871499999999998</v>
      </c>
      <c r="P1822">
        <f t="shared" si="229"/>
        <v>8.6225733333333352</v>
      </c>
      <c r="Q1822">
        <f t="shared" si="229"/>
        <v>1.3085999999999998</v>
      </c>
      <c r="R1822">
        <f t="shared" si="230"/>
        <v>0.20149909197479318</v>
      </c>
    </row>
    <row r="1823" spans="1:18" x14ac:dyDescent="0.35">
      <c r="A1823">
        <v>181.822</v>
      </c>
      <c r="B1823">
        <v>8.5370299999999997</v>
      </c>
      <c r="C1823">
        <v>-2.0947</v>
      </c>
      <c r="G1823">
        <f t="shared" si="224"/>
        <v>8.5390500000000014</v>
      </c>
      <c r="H1823">
        <f t="shared" si="225"/>
        <v>1.5601599999999998</v>
      </c>
      <c r="J1823">
        <f t="shared" si="231"/>
        <v>8.5390500000000014</v>
      </c>
      <c r="K1823">
        <f t="shared" si="226"/>
        <v>1.2515899999999998</v>
      </c>
      <c r="M1823">
        <f t="shared" si="227"/>
        <v>8.5390800000000002</v>
      </c>
      <c r="N1823">
        <f t="shared" si="228"/>
        <v>1.0737199999999998</v>
      </c>
      <c r="P1823">
        <f t="shared" si="229"/>
        <v>8.539060000000001</v>
      </c>
      <c r="Q1823">
        <f t="shared" si="229"/>
        <v>1.2951566666666665</v>
      </c>
      <c r="R1823">
        <f t="shared" si="230"/>
        <v>0.20096352775787144</v>
      </c>
    </row>
    <row r="1824" spans="1:18" x14ac:dyDescent="0.35">
      <c r="A1824">
        <v>181.922</v>
      </c>
      <c r="B1824">
        <v>8.4538799999999998</v>
      </c>
      <c r="C1824">
        <v>-2.0989300000000002</v>
      </c>
      <c r="G1824">
        <f t="shared" si="224"/>
        <v>8.4558300000000006</v>
      </c>
      <c r="H1824">
        <f t="shared" si="225"/>
        <v>1.5517799999999999</v>
      </c>
      <c r="J1824">
        <f t="shared" si="231"/>
        <v>8.4558499999999999</v>
      </c>
      <c r="K1824">
        <f t="shared" si="226"/>
        <v>1.2442899999999999</v>
      </c>
      <c r="M1824">
        <f t="shared" si="227"/>
        <v>8.4558300000000006</v>
      </c>
      <c r="N1824">
        <f t="shared" si="228"/>
        <v>1.0652899999999996</v>
      </c>
      <c r="P1824">
        <f t="shared" si="229"/>
        <v>8.4558366666666682</v>
      </c>
      <c r="Q1824">
        <f t="shared" si="229"/>
        <v>1.2871199999999998</v>
      </c>
      <c r="R1824">
        <f t="shared" si="230"/>
        <v>0.20090451579461033</v>
      </c>
    </row>
    <row r="1825" spans="1:18" x14ac:dyDescent="0.35">
      <c r="A1825">
        <v>182.02199999999999</v>
      </c>
      <c r="B1825">
        <v>8.3703500000000002</v>
      </c>
      <c r="C1825">
        <v>-2.1086800000000001</v>
      </c>
      <c r="G1825">
        <f t="shared" si="224"/>
        <v>8.3723900000000011</v>
      </c>
      <c r="H1825">
        <f t="shared" si="225"/>
        <v>1.5447899999999999</v>
      </c>
      <c r="J1825">
        <f t="shared" si="231"/>
        <v>8.3724000000000007</v>
      </c>
      <c r="K1825">
        <f t="shared" si="226"/>
        <v>1.2257099999999999</v>
      </c>
      <c r="M1825">
        <f t="shared" si="227"/>
        <v>8.3723700000000001</v>
      </c>
      <c r="N1825">
        <f t="shared" si="228"/>
        <v>1.0598099999999997</v>
      </c>
      <c r="P1825">
        <f t="shared" si="229"/>
        <v>8.3723866666666673</v>
      </c>
      <c r="Q1825">
        <f t="shared" si="229"/>
        <v>1.2767699999999997</v>
      </c>
      <c r="R1825">
        <f t="shared" si="230"/>
        <v>0.20125728607928717</v>
      </c>
    </row>
    <row r="1826" spans="1:18" x14ac:dyDescent="0.35">
      <c r="A1826">
        <v>182.12200000000001</v>
      </c>
      <c r="B1826">
        <v>8.2870799999999996</v>
      </c>
      <c r="C1826">
        <v>-2.1271300000000002</v>
      </c>
      <c r="G1826">
        <f t="shared" si="224"/>
        <v>8.2891100000000009</v>
      </c>
      <c r="H1826">
        <f t="shared" si="225"/>
        <v>1.5352199999999998</v>
      </c>
      <c r="J1826">
        <f t="shared" si="231"/>
        <v>8.2891400000000015</v>
      </c>
      <c r="K1826">
        <f t="shared" si="226"/>
        <v>1.2249199999999996</v>
      </c>
      <c r="M1826">
        <f t="shared" si="227"/>
        <v>8.2891500000000011</v>
      </c>
      <c r="N1826">
        <f t="shared" si="228"/>
        <v>1.0482999999999998</v>
      </c>
      <c r="P1826">
        <f t="shared" si="229"/>
        <v>8.2891333333333339</v>
      </c>
      <c r="Q1826">
        <f t="shared" si="229"/>
        <v>1.2694799999999997</v>
      </c>
      <c r="R1826">
        <f t="shared" si="230"/>
        <v>0.20126593816805341</v>
      </c>
    </row>
    <row r="1827" spans="1:18" x14ac:dyDescent="0.35">
      <c r="A1827">
        <v>182.22200000000001</v>
      </c>
      <c r="B1827">
        <v>8.2036800000000003</v>
      </c>
      <c r="C1827">
        <v>-2.1325599999999998</v>
      </c>
      <c r="G1827">
        <f t="shared" si="224"/>
        <v>8.2057099999999998</v>
      </c>
      <c r="H1827">
        <f t="shared" si="225"/>
        <v>1.5207799999999998</v>
      </c>
      <c r="J1827">
        <f t="shared" si="231"/>
        <v>8.2057400000000005</v>
      </c>
      <c r="K1827">
        <f t="shared" si="226"/>
        <v>1.2162999999999999</v>
      </c>
      <c r="M1827">
        <f t="shared" si="227"/>
        <v>8.205680000000001</v>
      </c>
      <c r="N1827">
        <f t="shared" si="228"/>
        <v>1.0382099999999999</v>
      </c>
      <c r="P1827">
        <f t="shared" si="229"/>
        <v>8.2057100000000016</v>
      </c>
      <c r="Q1827">
        <f t="shared" si="229"/>
        <v>1.2584299999999999</v>
      </c>
      <c r="R1827">
        <f t="shared" si="230"/>
        <v>0.19924800944216875</v>
      </c>
    </row>
    <row r="1828" spans="1:18" x14ac:dyDescent="0.35">
      <c r="A1828">
        <v>182.322</v>
      </c>
      <c r="B1828">
        <v>8.1203599999999998</v>
      </c>
      <c r="C1828">
        <v>-2.1443300000000001</v>
      </c>
      <c r="G1828">
        <f t="shared" si="224"/>
        <v>8.1223500000000008</v>
      </c>
      <c r="H1828">
        <f t="shared" si="225"/>
        <v>1.5122199999999997</v>
      </c>
      <c r="J1828">
        <f t="shared" si="231"/>
        <v>8.1223200000000002</v>
      </c>
      <c r="K1828">
        <f t="shared" si="226"/>
        <v>1.2031799999999997</v>
      </c>
      <c r="M1828">
        <f t="shared" si="227"/>
        <v>8.1223400000000012</v>
      </c>
      <c r="N1828">
        <f t="shared" si="228"/>
        <v>1.0221399999999998</v>
      </c>
      <c r="P1828">
        <f t="shared" si="229"/>
        <v>8.1223366666666674</v>
      </c>
      <c r="Q1828">
        <f t="shared" si="229"/>
        <v>1.2458466666666663</v>
      </c>
      <c r="R1828">
        <f t="shared" si="230"/>
        <v>0.20233624643701895</v>
      </c>
    </row>
    <row r="1829" spans="1:18" x14ac:dyDescent="0.35">
      <c r="A1829">
        <v>182.422</v>
      </c>
      <c r="B1829">
        <v>8.0371000000000006</v>
      </c>
      <c r="C1829">
        <v>-2.15313</v>
      </c>
      <c r="G1829">
        <f t="shared" si="224"/>
        <v>8.0390800000000002</v>
      </c>
      <c r="H1829">
        <f t="shared" si="225"/>
        <v>1.5056999999999996</v>
      </c>
      <c r="J1829">
        <f t="shared" si="231"/>
        <v>8.0390300000000003</v>
      </c>
      <c r="K1829">
        <f t="shared" si="226"/>
        <v>1.1951199999999997</v>
      </c>
      <c r="M1829">
        <f t="shared" si="227"/>
        <v>8.039060000000001</v>
      </c>
      <c r="N1829">
        <f t="shared" si="228"/>
        <v>1.0190799999999998</v>
      </c>
      <c r="P1829">
        <f t="shared" si="229"/>
        <v>8.0390566666666672</v>
      </c>
      <c r="Q1829">
        <f t="shared" si="229"/>
        <v>1.2399666666666664</v>
      </c>
      <c r="R1829">
        <f t="shared" si="230"/>
        <v>0.20117682724961719</v>
      </c>
    </row>
    <row r="1830" spans="1:18" x14ac:dyDescent="0.35">
      <c r="A1830">
        <v>182.52199999999999</v>
      </c>
      <c r="B1830">
        <v>7.9535999999999998</v>
      </c>
      <c r="C1830">
        <v>-2.1671100000000001</v>
      </c>
      <c r="G1830">
        <f t="shared" si="224"/>
        <v>7.9556499999999994</v>
      </c>
      <c r="H1830">
        <f t="shared" si="225"/>
        <v>1.4909599999999998</v>
      </c>
      <c r="J1830">
        <f t="shared" si="231"/>
        <v>7.9556300000000002</v>
      </c>
      <c r="K1830">
        <f t="shared" si="226"/>
        <v>1.1766399999999999</v>
      </c>
      <c r="M1830">
        <f t="shared" si="227"/>
        <v>7.9556199999999997</v>
      </c>
      <c r="N1830">
        <f t="shared" si="228"/>
        <v>1.0005099999999998</v>
      </c>
      <c r="P1830">
        <f t="shared" si="229"/>
        <v>7.955633333333334</v>
      </c>
      <c r="Q1830">
        <f t="shared" si="229"/>
        <v>1.2227033333333333</v>
      </c>
      <c r="R1830">
        <f t="shared" si="230"/>
        <v>0.20285737786818531</v>
      </c>
    </row>
    <row r="1831" spans="1:18" x14ac:dyDescent="0.35">
      <c r="A1831">
        <v>182.62200000000001</v>
      </c>
      <c r="B1831">
        <v>7.8704900000000002</v>
      </c>
      <c r="C1831">
        <v>-2.1768299999999998</v>
      </c>
      <c r="G1831">
        <f t="shared" si="224"/>
        <v>7.87249</v>
      </c>
      <c r="H1831">
        <f t="shared" si="225"/>
        <v>1.4778599999999997</v>
      </c>
      <c r="J1831">
        <f t="shared" si="231"/>
        <v>7.8724799999999995</v>
      </c>
      <c r="K1831">
        <f t="shared" si="226"/>
        <v>1.1695599999999997</v>
      </c>
      <c r="M1831">
        <f t="shared" si="227"/>
        <v>7.87242</v>
      </c>
      <c r="N1831">
        <f t="shared" si="228"/>
        <v>0.99723999999999968</v>
      </c>
      <c r="P1831">
        <f t="shared" si="229"/>
        <v>7.8724633333333331</v>
      </c>
      <c r="Q1831">
        <f t="shared" si="229"/>
        <v>1.2148866666666664</v>
      </c>
      <c r="R1831">
        <f t="shared" si="230"/>
        <v>0.1988127697664866</v>
      </c>
    </row>
    <row r="1832" spans="1:18" x14ac:dyDescent="0.35">
      <c r="A1832">
        <v>182.72200000000001</v>
      </c>
      <c r="B1832">
        <v>7.7870600000000003</v>
      </c>
      <c r="C1832">
        <v>-2.1861799999999998</v>
      </c>
      <c r="G1832">
        <f t="shared" si="224"/>
        <v>7.7889999999999997</v>
      </c>
      <c r="H1832">
        <f t="shared" si="225"/>
        <v>1.4706099999999998</v>
      </c>
      <c r="J1832">
        <f t="shared" si="231"/>
        <v>7.78904</v>
      </c>
      <c r="K1832">
        <f t="shared" si="226"/>
        <v>1.1616499999999998</v>
      </c>
      <c r="M1832">
        <f t="shared" si="227"/>
        <v>7.78911</v>
      </c>
      <c r="N1832">
        <f t="shared" si="228"/>
        <v>0.98595999999999995</v>
      </c>
      <c r="P1832">
        <f t="shared" si="229"/>
        <v>7.7890499999999996</v>
      </c>
      <c r="Q1832">
        <f t="shared" si="229"/>
        <v>1.2060733333333331</v>
      </c>
      <c r="R1832">
        <f t="shared" si="230"/>
        <v>0.20033551862368931</v>
      </c>
    </row>
    <row r="1833" spans="1:18" x14ac:dyDescent="0.35">
      <c r="A1833">
        <v>182.822</v>
      </c>
      <c r="B1833">
        <v>7.7038700000000002</v>
      </c>
      <c r="C1833">
        <v>-2.18675</v>
      </c>
      <c r="G1833">
        <f t="shared" si="224"/>
        <v>7.7058499999999999</v>
      </c>
      <c r="H1833">
        <f t="shared" si="225"/>
        <v>1.4610999999999996</v>
      </c>
      <c r="J1833">
        <f t="shared" si="231"/>
        <v>7.70587</v>
      </c>
      <c r="K1833">
        <f t="shared" si="226"/>
        <v>1.1478799999999998</v>
      </c>
      <c r="M1833">
        <f t="shared" si="227"/>
        <v>7.7058999999999997</v>
      </c>
      <c r="N1833">
        <f t="shared" si="228"/>
        <v>0.97446999999999973</v>
      </c>
      <c r="P1833">
        <f t="shared" si="229"/>
        <v>7.7058733333333329</v>
      </c>
      <c r="Q1833">
        <f t="shared" si="229"/>
        <v>1.1944833333333331</v>
      </c>
      <c r="R1833">
        <f t="shared" si="230"/>
        <v>0.20138039003063046</v>
      </c>
    </row>
    <row r="1834" spans="1:18" x14ac:dyDescent="0.35">
      <c r="A1834">
        <v>182.922</v>
      </c>
      <c r="B1834">
        <v>7.6203799999999999</v>
      </c>
      <c r="C1834">
        <v>-2.2017699999999998</v>
      </c>
      <c r="G1834">
        <f t="shared" si="224"/>
        <v>7.62242</v>
      </c>
      <c r="H1834">
        <f t="shared" si="225"/>
        <v>1.4500499999999996</v>
      </c>
      <c r="J1834">
        <f t="shared" si="231"/>
        <v>7.6224400000000001</v>
      </c>
      <c r="K1834">
        <f t="shared" si="226"/>
        <v>1.1446399999999999</v>
      </c>
      <c r="M1834">
        <f t="shared" si="227"/>
        <v>7.6223399999999994</v>
      </c>
      <c r="N1834">
        <f t="shared" si="228"/>
        <v>0.96729999999999983</v>
      </c>
      <c r="P1834">
        <f t="shared" si="229"/>
        <v>7.622399999999999</v>
      </c>
      <c r="Q1834">
        <f t="shared" si="229"/>
        <v>1.1873299999999998</v>
      </c>
      <c r="R1834">
        <f t="shared" si="230"/>
        <v>0.19938023589781059</v>
      </c>
    </row>
    <row r="1835" spans="1:18" x14ac:dyDescent="0.35">
      <c r="A1835">
        <v>183.02199999999999</v>
      </c>
      <c r="B1835">
        <v>7.5370799999999996</v>
      </c>
      <c r="C1835">
        <v>-2.2197300000000002</v>
      </c>
      <c r="G1835">
        <f t="shared" si="224"/>
        <v>7.5390899999999998</v>
      </c>
      <c r="H1835">
        <f t="shared" si="225"/>
        <v>1.4353399999999996</v>
      </c>
      <c r="J1835">
        <f t="shared" si="231"/>
        <v>7.5390699999999997</v>
      </c>
      <c r="K1835">
        <f t="shared" si="226"/>
        <v>1.1339899999999998</v>
      </c>
      <c r="M1835">
        <f t="shared" si="227"/>
        <v>7.5390999999999995</v>
      </c>
      <c r="N1835">
        <f t="shared" si="228"/>
        <v>0.95484999999999998</v>
      </c>
      <c r="P1835">
        <f t="shared" si="229"/>
        <v>7.5390866666666669</v>
      </c>
      <c r="Q1835">
        <f t="shared" si="229"/>
        <v>1.1747266666666665</v>
      </c>
      <c r="R1835">
        <f t="shared" si="230"/>
        <v>0.19826290127561</v>
      </c>
    </row>
    <row r="1836" spans="1:18" x14ac:dyDescent="0.35">
      <c r="A1836">
        <v>183.12200000000001</v>
      </c>
      <c r="B1836">
        <v>7.4537100000000001</v>
      </c>
      <c r="C1836">
        <v>-2.2216100000000001</v>
      </c>
      <c r="G1836">
        <f t="shared" si="224"/>
        <v>7.45573</v>
      </c>
      <c r="H1836">
        <f t="shared" si="225"/>
        <v>1.4279399999999995</v>
      </c>
      <c r="J1836">
        <f t="shared" si="231"/>
        <v>7.4556800000000001</v>
      </c>
      <c r="K1836">
        <f t="shared" si="226"/>
        <v>1.1160599999999996</v>
      </c>
      <c r="M1836">
        <f t="shared" si="227"/>
        <v>7.45573</v>
      </c>
      <c r="N1836">
        <f t="shared" si="228"/>
        <v>0.93100999999999967</v>
      </c>
      <c r="P1836">
        <f t="shared" si="229"/>
        <v>7.4557133333333327</v>
      </c>
      <c r="Q1836">
        <f t="shared" si="229"/>
        <v>1.1583366666666663</v>
      </c>
      <c r="R1836">
        <f t="shared" si="230"/>
        <v>0.20506152513060219</v>
      </c>
    </row>
    <row r="1837" spans="1:18" x14ac:dyDescent="0.35">
      <c r="A1837">
        <v>183.22200000000001</v>
      </c>
      <c r="B1837">
        <v>7.3702800000000002</v>
      </c>
      <c r="C1837">
        <v>-2.2320000000000002</v>
      </c>
      <c r="G1837">
        <f t="shared" si="224"/>
        <v>7.3723099999999997</v>
      </c>
      <c r="H1837">
        <f t="shared" si="225"/>
        <v>1.4187499999999997</v>
      </c>
      <c r="J1837">
        <f t="shared" si="231"/>
        <v>7.3723000000000001</v>
      </c>
      <c r="K1837">
        <f t="shared" si="226"/>
        <v>1.1140399999999997</v>
      </c>
      <c r="M1837">
        <f t="shared" si="227"/>
        <v>7.3722899999999996</v>
      </c>
      <c r="N1837">
        <f t="shared" si="228"/>
        <v>0.93542999999999976</v>
      </c>
      <c r="P1837">
        <f t="shared" si="229"/>
        <v>7.3723000000000001</v>
      </c>
      <c r="Q1837">
        <f t="shared" si="229"/>
        <v>1.1560733333333331</v>
      </c>
      <c r="R1837">
        <f t="shared" si="230"/>
        <v>0.19954056635737552</v>
      </c>
    </row>
    <row r="1838" spans="1:18" x14ac:dyDescent="0.35">
      <c r="A1838">
        <v>183.322</v>
      </c>
      <c r="B1838">
        <v>7.2870600000000003</v>
      </c>
      <c r="C1838">
        <v>-2.2420900000000001</v>
      </c>
      <c r="G1838">
        <f t="shared" si="224"/>
        <v>7.2890499999999996</v>
      </c>
      <c r="H1838">
        <f t="shared" si="225"/>
        <v>1.4111599999999997</v>
      </c>
      <c r="J1838">
        <f t="shared" si="231"/>
        <v>7.2890899999999998</v>
      </c>
      <c r="K1838">
        <f t="shared" si="226"/>
        <v>1.0982599999999998</v>
      </c>
      <c r="M1838">
        <f t="shared" si="227"/>
        <v>7.2890600000000001</v>
      </c>
      <c r="N1838">
        <f t="shared" si="228"/>
        <v>0.92269999999999985</v>
      </c>
      <c r="P1838">
        <f t="shared" si="229"/>
        <v>7.2890666666666668</v>
      </c>
      <c r="Q1838">
        <f t="shared" si="229"/>
        <v>1.1440399999999997</v>
      </c>
      <c r="R1838">
        <f t="shared" si="230"/>
        <v>0.20202334716561865</v>
      </c>
    </row>
    <row r="1839" spans="1:18" x14ac:dyDescent="0.35">
      <c r="A1839">
        <v>183.422</v>
      </c>
      <c r="B1839">
        <v>7.2036600000000002</v>
      </c>
      <c r="C1839">
        <v>-2.25685</v>
      </c>
      <c r="G1839">
        <f t="shared" si="224"/>
        <v>7.2056300000000002</v>
      </c>
      <c r="H1839">
        <f t="shared" si="225"/>
        <v>1.3974499999999996</v>
      </c>
      <c r="J1839">
        <f t="shared" si="231"/>
        <v>7.2057399999999996</v>
      </c>
      <c r="K1839">
        <f t="shared" si="226"/>
        <v>1.0923499999999997</v>
      </c>
      <c r="M1839">
        <f t="shared" si="227"/>
        <v>7.2057000000000002</v>
      </c>
      <c r="N1839">
        <f t="shared" si="228"/>
        <v>0.91049999999999986</v>
      </c>
      <c r="P1839">
        <f t="shared" si="229"/>
        <v>7.2056899999999997</v>
      </c>
      <c r="Q1839">
        <f t="shared" si="229"/>
        <v>1.1334333333333331</v>
      </c>
      <c r="R1839">
        <f t="shared" si="230"/>
        <v>0.20090786583793971</v>
      </c>
    </row>
    <row r="1840" spans="1:18" x14ac:dyDescent="0.35">
      <c r="A1840">
        <v>183.52199999999999</v>
      </c>
      <c r="B1840">
        <v>7.1205800000000004</v>
      </c>
      <c r="C1840">
        <v>-2.26498</v>
      </c>
      <c r="G1840">
        <f t="shared" si="224"/>
        <v>7.1225800000000001</v>
      </c>
      <c r="H1840">
        <f t="shared" si="225"/>
        <v>1.3920699999999999</v>
      </c>
      <c r="J1840">
        <f t="shared" si="231"/>
        <v>7.1225499999999995</v>
      </c>
      <c r="K1840">
        <f t="shared" si="226"/>
        <v>1.0812799999999996</v>
      </c>
      <c r="M1840">
        <f t="shared" si="227"/>
        <v>7.1225299999999994</v>
      </c>
      <c r="N1840">
        <f t="shared" si="228"/>
        <v>0.90578999999999965</v>
      </c>
      <c r="P1840">
        <f t="shared" si="229"/>
        <v>7.1225533333333333</v>
      </c>
      <c r="Q1840">
        <f t="shared" si="229"/>
        <v>1.1263799999999997</v>
      </c>
      <c r="R1840">
        <f t="shared" si="230"/>
        <v>0.20106809310944071</v>
      </c>
    </row>
    <row r="1841" spans="1:18" x14ac:dyDescent="0.35">
      <c r="A1841">
        <v>183.62200000000001</v>
      </c>
      <c r="B1841">
        <v>7.0369900000000003</v>
      </c>
      <c r="C1841">
        <v>-2.2795800000000002</v>
      </c>
      <c r="G1841">
        <f t="shared" si="224"/>
        <v>7.0390100000000002</v>
      </c>
      <c r="H1841">
        <f t="shared" si="225"/>
        <v>1.3791199999999999</v>
      </c>
      <c r="J1841">
        <f t="shared" si="231"/>
        <v>7.0390100000000002</v>
      </c>
      <c r="K1841">
        <f t="shared" si="226"/>
        <v>1.0735199999999998</v>
      </c>
      <c r="M1841">
        <f t="shared" si="227"/>
        <v>7.0390199999999998</v>
      </c>
      <c r="N1841">
        <f t="shared" si="228"/>
        <v>0.88947999999999983</v>
      </c>
      <c r="P1841">
        <f t="shared" si="229"/>
        <v>7.0390133333333331</v>
      </c>
      <c r="Q1841">
        <f t="shared" si="229"/>
        <v>1.1140399999999999</v>
      </c>
      <c r="R1841">
        <f t="shared" si="230"/>
        <v>0.20193767223246592</v>
      </c>
    </row>
    <row r="1842" spans="1:18" x14ac:dyDescent="0.35">
      <c r="A1842">
        <v>183.72200000000001</v>
      </c>
      <c r="B1842">
        <v>6.95383</v>
      </c>
      <c r="C1842">
        <v>-2.2885300000000002</v>
      </c>
      <c r="G1842">
        <f t="shared" si="224"/>
        <v>6.9558900000000001</v>
      </c>
      <c r="H1842">
        <f t="shared" si="225"/>
        <v>1.3748099999999996</v>
      </c>
      <c r="J1842">
        <f t="shared" si="231"/>
        <v>6.9559099999999994</v>
      </c>
      <c r="K1842">
        <f t="shared" si="226"/>
        <v>1.0631299999999997</v>
      </c>
      <c r="M1842">
        <f t="shared" si="227"/>
        <v>6.95587</v>
      </c>
      <c r="N1842">
        <f t="shared" si="228"/>
        <v>0.88510999999999962</v>
      </c>
      <c r="P1842">
        <f t="shared" si="229"/>
        <v>6.9558900000000001</v>
      </c>
      <c r="Q1842">
        <f t="shared" si="229"/>
        <v>1.1076833333333329</v>
      </c>
      <c r="R1842">
        <f t="shared" si="230"/>
        <v>0.20238621845921759</v>
      </c>
    </row>
    <row r="1843" spans="1:18" x14ac:dyDescent="0.35">
      <c r="A1843">
        <v>183.822</v>
      </c>
      <c r="B1843">
        <v>6.8703799999999999</v>
      </c>
      <c r="C1843">
        <v>-2.29549</v>
      </c>
      <c r="G1843">
        <f t="shared" si="224"/>
        <v>6.8723900000000002</v>
      </c>
      <c r="H1843">
        <f t="shared" si="225"/>
        <v>1.3630499999999999</v>
      </c>
      <c r="J1843">
        <f t="shared" si="231"/>
        <v>6.8723599999999996</v>
      </c>
      <c r="K1843">
        <f t="shared" si="226"/>
        <v>1.0625699999999996</v>
      </c>
      <c r="M1843">
        <f t="shared" si="227"/>
        <v>6.8724099999999995</v>
      </c>
      <c r="N1843">
        <f t="shared" si="228"/>
        <v>0.8703299999999996</v>
      </c>
      <c r="P1843">
        <f t="shared" si="229"/>
        <v>6.8723866666666664</v>
      </c>
      <c r="Q1843">
        <f t="shared" si="229"/>
        <v>1.0986499999999997</v>
      </c>
      <c r="R1843">
        <f t="shared" si="230"/>
        <v>0.2027635312377451</v>
      </c>
    </row>
    <row r="1844" spans="1:18" x14ac:dyDescent="0.35">
      <c r="A1844">
        <v>183.922</v>
      </c>
      <c r="B1844">
        <v>6.7870699999999999</v>
      </c>
      <c r="C1844">
        <v>-2.3027199999999999</v>
      </c>
      <c r="G1844">
        <f t="shared" si="224"/>
        <v>6.7890699999999997</v>
      </c>
      <c r="H1844">
        <f t="shared" si="225"/>
        <v>1.3445299999999998</v>
      </c>
      <c r="J1844">
        <f t="shared" si="231"/>
        <v>6.78904</v>
      </c>
      <c r="K1844">
        <f t="shared" si="226"/>
        <v>1.0358499999999999</v>
      </c>
      <c r="M1844">
        <f t="shared" si="227"/>
        <v>6.7890999999999995</v>
      </c>
      <c r="N1844">
        <f t="shared" si="228"/>
        <v>0.86070999999999964</v>
      </c>
      <c r="P1844">
        <f t="shared" si="229"/>
        <v>6.7890699999999997</v>
      </c>
      <c r="Q1844">
        <f t="shared" si="229"/>
        <v>1.0803633333333331</v>
      </c>
      <c r="R1844">
        <f t="shared" si="230"/>
        <v>0.20001087592650751</v>
      </c>
    </row>
    <row r="1845" spans="1:18" x14ac:dyDescent="0.35">
      <c r="A1845">
        <v>184.02199999999999</v>
      </c>
      <c r="B1845">
        <v>6.70364</v>
      </c>
      <c r="C1845">
        <v>-2.3186900000000001</v>
      </c>
      <c r="G1845">
        <f t="shared" si="224"/>
        <v>6.7056699999999996</v>
      </c>
      <c r="H1845">
        <f t="shared" si="225"/>
        <v>1.3357499999999995</v>
      </c>
      <c r="J1845">
        <f t="shared" si="231"/>
        <v>6.7056800000000001</v>
      </c>
      <c r="K1845">
        <f t="shared" si="226"/>
        <v>1.0348699999999997</v>
      </c>
      <c r="M1845">
        <f t="shared" si="227"/>
        <v>6.7056199999999997</v>
      </c>
      <c r="N1845">
        <f t="shared" si="228"/>
        <v>0.85270999999999963</v>
      </c>
      <c r="P1845">
        <f t="shared" si="229"/>
        <v>6.7056566666666662</v>
      </c>
      <c r="Q1845">
        <f t="shared" si="229"/>
        <v>1.074443333333333</v>
      </c>
      <c r="R1845">
        <f t="shared" si="230"/>
        <v>0.19917571293263167</v>
      </c>
    </row>
    <row r="1846" spans="1:18" x14ac:dyDescent="0.35">
      <c r="A1846">
        <v>184.12200000000001</v>
      </c>
      <c r="B1846">
        <v>6.6202800000000002</v>
      </c>
      <c r="C1846">
        <v>-2.3133400000000002</v>
      </c>
      <c r="G1846">
        <f t="shared" si="224"/>
        <v>6.6222599999999998</v>
      </c>
      <c r="H1846">
        <f t="shared" si="225"/>
        <v>1.335</v>
      </c>
      <c r="J1846">
        <f t="shared" si="231"/>
        <v>6.6222500000000002</v>
      </c>
      <c r="K1846">
        <f t="shared" si="226"/>
        <v>1.0248499999999998</v>
      </c>
      <c r="M1846">
        <f t="shared" si="227"/>
        <v>6.6222599999999998</v>
      </c>
      <c r="N1846">
        <f t="shared" si="228"/>
        <v>0.84134999999999982</v>
      </c>
      <c r="P1846">
        <f t="shared" si="229"/>
        <v>6.622256666666666</v>
      </c>
      <c r="Q1846">
        <f t="shared" si="229"/>
        <v>1.0670666666666666</v>
      </c>
      <c r="R1846">
        <f t="shared" si="230"/>
        <v>0.20373064870613436</v>
      </c>
    </row>
    <row r="1847" spans="1:18" x14ac:dyDescent="0.35">
      <c r="A1847">
        <v>184.22200000000001</v>
      </c>
      <c r="B1847">
        <v>6.5371199999999998</v>
      </c>
      <c r="C1847">
        <v>-2.3372899999999999</v>
      </c>
      <c r="G1847">
        <f t="shared" si="224"/>
        <v>6.5390899999999998</v>
      </c>
      <c r="H1847">
        <f t="shared" si="225"/>
        <v>1.3269799999999998</v>
      </c>
      <c r="J1847">
        <f t="shared" si="231"/>
        <v>6.5390699999999997</v>
      </c>
      <c r="K1847">
        <f t="shared" si="226"/>
        <v>1.0116299999999998</v>
      </c>
      <c r="M1847">
        <f t="shared" si="227"/>
        <v>6.5390899999999998</v>
      </c>
      <c r="N1847">
        <f t="shared" si="228"/>
        <v>0.83177999999999974</v>
      </c>
      <c r="P1847">
        <f t="shared" si="229"/>
        <v>6.5390833333333331</v>
      </c>
      <c r="Q1847">
        <f t="shared" si="229"/>
        <v>1.0567966666666664</v>
      </c>
      <c r="R1847">
        <f t="shared" si="230"/>
        <v>0.20467173853650539</v>
      </c>
    </row>
    <row r="1848" spans="1:18" x14ac:dyDescent="0.35">
      <c r="A1848">
        <v>184.322</v>
      </c>
      <c r="B1848">
        <v>6.4535999999999998</v>
      </c>
      <c r="C1848">
        <v>-2.3477399999999999</v>
      </c>
      <c r="G1848">
        <f t="shared" si="224"/>
        <v>6.4555999999999996</v>
      </c>
      <c r="H1848">
        <f t="shared" si="225"/>
        <v>1.3146099999999996</v>
      </c>
      <c r="J1848">
        <f t="shared" si="231"/>
        <v>6.4556300000000002</v>
      </c>
      <c r="K1848">
        <f t="shared" si="226"/>
        <v>0.99505999999999961</v>
      </c>
      <c r="M1848">
        <f t="shared" si="227"/>
        <v>6.4556399999999998</v>
      </c>
      <c r="N1848">
        <f t="shared" si="228"/>
        <v>0.82077999999999962</v>
      </c>
      <c r="P1848">
        <f t="shared" si="229"/>
        <v>6.4556233333333326</v>
      </c>
      <c r="Q1848">
        <f t="shared" si="229"/>
        <v>1.0434833333333329</v>
      </c>
      <c r="R1848">
        <f t="shared" si="230"/>
        <v>0.20449226820482849</v>
      </c>
    </row>
    <row r="1849" spans="1:18" x14ac:dyDescent="0.35">
      <c r="A1849">
        <v>184.422</v>
      </c>
      <c r="B1849">
        <v>6.3705800000000004</v>
      </c>
      <c r="C1849">
        <v>-2.35812</v>
      </c>
      <c r="G1849">
        <f t="shared" si="224"/>
        <v>6.3725699999999996</v>
      </c>
      <c r="H1849">
        <f t="shared" si="225"/>
        <v>1.3087799999999996</v>
      </c>
      <c r="J1849">
        <f t="shared" si="231"/>
        <v>6.3726099999999999</v>
      </c>
      <c r="K1849">
        <f t="shared" si="226"/>
        <v>0.99144999999999994</v>
      </c>
      <c r="M1849">
        <f t="shared" si="227"/>
        <v>6.37256</v>
      </c>
      <c r="N1849">
        <f t="shared" si="228"/>
        <v>0.81263999999999958</v>
      </c>
      <c r="P1849">
        <f t="shared" si="229"/>
        <v>6.3725799999999992</v>
      </c>
      <c r="Q1849">
        <f t="shared" si="229"/>
        <v>1.0376233333333331</v>
      </c>
      <c r="R1849">
        <f t="shared" si="230"/>
        <v>0.20516287421352736</v>
      </c>
    </row>
    <row r="1850" spans="1:18" x14ac:dyDescent="0.35">
      <c r="A1850">
        <v>184.52199999999999</v>
      </c>
      <c r="B1850">
        <v>6.2869999999999999</v>
      </c>
      <c r="C1850">
        <v>-2.3641100000000002</v>
      </c>
      <c r="G1850">
        <f t="shared" si="224"/>
        <v>6.2889799999999996</v>
      </c>
      <c r="H1850">
        <f t="shared" si="225"/>
        <v>1.2895899999999996</v>
      </c>
      <c r="J1850">
        <f t="shared" si="231"/>
        <v>6.2890100000000002</v>
      </c>
      <c r="K1850">
        <f t="shared" si="226"/>
        <v>0.97732999999999981</v>
      </c>
      <c r="M1850">
        <f t="shared" si="227"/>
        <v>6.2890299999999995</v>
      </c>
      <c r="N1850">
        <f t="shared" si="228"/>
        <v>0.80025999999999975</v>
      </c>
      <c r="P1850">
        <f t="shared" si="229"/>
        <v>6.2890066666666664</v>
      </c>
      <c r="Q1850">
        <f t="shared" si="229"/>
        <v>1.022393333333333</v>
      </c>
      <c r="R1850">
        <f t="shared" si="230"/>
        <v>0.20229350003288646</v>
      </c>
    </row>
    <row r="1851" spans="1:18" x14ac:dyDescent="0.35">
      <c r="A1851">
        <v>184.62200000000001</v>
      </c>
      <c r="B1851">
        <v>6.2040100000000002</v>
      </c>
      <c r="C1851">
        <v>-2.3759899999999998</v>
      </c>
      <c r="G1851">
        <f t="shared" si="224"/>
        <v>6.20587</v>
      </c>
      <c r="H1851">
        <f t="shared" si="225"/>
        <v>1.2824799999999996</v>
      </c>
      <c r="J1851">
        <f t="shared" si="231"/>
        <v>6.2058299999999997</v>
      </c>
      <c r="K1851">
        <f t="shared" si="226"/>
        <v>0.96926999999999985</v>
      </c>
      <c r="M1851">
        <f t="shared" si="227"/>
        <v>6.2058299999999997</v>
      </c>
      <c r="N1851">
        <f t="shared" si="228"/>
        <v>0.79170999999999969</v>
      </c>
      <c r="P1851">
        <f t="shared" si="229"/>
        <v>6.2058433333333332</v>
      </c>
      <c r="Q1851">
        <f t="shared" si="229"/>
        <v>1.0144866666666663</v>
      </c>
      <c r="R1851">
        <f t="shared" si="230"/>
        <v>0.20289111765235601</v>
      </c>
    </row>
    <row r="1852" spans="1:18" x14ac:dyDescent="0.35">
      <c r="A1852">
        <v>184.72200000000001</v>
      </c>
      <c r="B1852">
        <v>6.1203599999999998</v>
      </c>
      <c r="C1852">
        <v>-2.38659</v>
      </c>
      <c r="G1852">
        <f t="shared" si="224"/>
        <v>6.1223599999999996</v>
      </c>
      <c r="H1852">
        <f t="shared" si="225"/>
        <v>1.2679099999999996</v>
      </c>
      <c r="J1852">
        <f t="shared" si="231"/>
        <v>6.1223799999999997</v>
      </c>
      <c r="K1852">
        <f t="shared" si="226"/>
        <v>0.96223999999999954</v>
      </c>
      <c r="M1852">
        <f t="shared" si="227"/>
        <v>6.1223799999999997</v>
      </c>
      <c r="N1852">
        <f t="shared" si="228"/>
        <v>0.77496999999999971</v>
      </c>
      <c r="P1852">
        <f t="shared" si="229"/>
        <v>6.122373333333333</v>
      </c>
      <c r="Q1852">
        <f t="shared" si="229"/>
        <v>1.0017066666666663</v>
      </c>
      <c r="R1852">
        <f t="shared" si="230"/>
        <v>0.20316770450924379</v>
      </c>
    </row>
    <row r="1853" spans="1:18" x14ac:dyDescent="0.35">
      <c r="A1853">
        <v>184.822</v>
      </c>
      <c r="B1853">
        <v>6.0370600000000003</v>
      </c>
      <c r="C1853">
        <v>-2.39378</v>
      </c>
      <c r="G1853">
        <f t="shared" si="224"/>
        <v>6.0390899999999998</v>
      </c>
      <c r="H1853">
        <f t="shared" si="225"/>
        <v>1.25603</v>
      </c>
      <c r="J1853">
        <f t="shared" si="231"/>
        <v>6.0391300000000001</v>
      </c>
      <c r="K1853">
        <f t="shared" si="226"/>
        <v>0.95383999999999958</v>
      </c>
      <c r="M1853">
        <f t="shared" si="227"/>
        <v>6.0391399999999997</v>
      </c>
      <c r="N1853">
        <f t="shared" si="228"/>
        <v>0.76556999999999986</v>
      </c>
      <c r="P1853">
        <f t="shared" si="229"/>
        <v>6.0391199999999996</v>
      </c>
      <c r="Q1853">
        <f t="shared" si="229"/>
        <v>0.9918133333333331</v>
      </c>
      <c r="R1853">
        <f t="shared" si="230"/>
        <v>0.2020218361684914</v>
      </c>
    </row>
    <row r="1854" spans="1:18" x14ac:dyDescent="0.35">
      <c r="A1854">
        <v>184.922</v>
      </c>
      <c r="B1854">
        <v>5.9536600000000002</v>
      </c>
      <c r="C1854">
        <v>-2.4019699999999999</v>
      </c>
      <c r="G1854">
        <f t="shared" si="224"/>
        <v>5.9556800000000001</v>
      </c>
      <c r="H1854">
        <f t="shared" si="225"/>
        <v>1.2508599999999999</v>
      </c>
      <c r="J1854">
        <f t="shared" si="231"/>
        <v>5.95566</v>
      </c>
      <c r="K1854">
        <f t="shared" si="226"/>
        <v>0.94767999999999963</v>
      </c>
      <c r="M1854">
        <f t="shared" si="227"/>
        <v>5.9556899999999997</v>
      </c>
      <c r="N1854">
        <f t="shared" si="228"/>
        <v>0.76448999999999989</v>
      </c>
      <c r="P1854">
        <f t="shared" si="229"/>
        <v>5.9556766666666663</v>
      </c>
      <c r="Q1854">
        <f t="shared" si="229"/>
        <v>0.98767666666666643</v>
      </c>
      <c r="R1854">
        <f t="shared" si="230"/>
        <v>0.20056377910502421</v>
      </c>
    </row>
    <row r="1855" spans="1:18" x14ac:dyDescent="0.35">
      <c r="A1855">
        <v>185.02199999999999</v>
      </c>
      <c r="B1855">
        <v>5.87033</v>
      </c>
      <c r="C1855">
        <v>-2.41275</v>
      </c>
      <c r="G1855">
        <f t="shared" si="224"/>
        <v>5.8723299999999998</v>
      </c>
      <c r="H1855">
        <f t="shared" si="225"/>
        <v>1.2416799999999997</v>
      </c>
      <c r="J1855">
        <f t="shared" si="231"/>
        <v>5.8722899999999996</v>
      </c>
      <c r="K1855">
        <f t="shared" si="226"/>
        <v>0.93657999999999975</v>
      </c>
      <c r="M1855">
        <f t="shared" si="227"/>
        <v>5.8723299999999998</v>
      </c>
      <c r="N1855">
        <f t="shared" si="228"/>
        <v>0.75409999999999977</v>
      </c>
      <c r="P1855">
        <f t="shared" si="229"/>
        <v>5.8723166666666664</v>
      </c>
      <c r="Q1855">
        <f t="shared" si="229"/>
        <v>0.97745333333333306</v>
      </c>
      <c r="R1855">
        <f t="shared" si="230"/>
        <v>0.20114097234416373</v>
      </c>
    </row>
    <row r="1856" spans="1:18" x14ac:dyDescent="0.35">
      <c r="A1856">
        <v>185.12200000000001</v>
      </c>
      <c r="B1856">
        <v>5.7870600000000003</v>
      </c>
      <c r="C1856">
        <v>-2.4220100000000002</v>
      </c>
      <c r="G1856">
        <f t="shared" si="224"/>
        <v>5.7890499999999996</v>
      </c>
      <c r="H1856">
        <f t="shared" si="225"/>
        <v>1.2324299999999999</v>
      </c>
      <c r="J1856">
        <f t="shared" si="231"/>
        <v>5.7890699999999997</v>
      </c>
      <c r="K1856">
        <f t="shared" si="226"/>
        <v>0.92261999999999977</v>
      </c>
      <c r="M1856">
        <f t="shared" si="227"/>
        <v>5.7890699999999997</v>
      </c>
      <c r="N1856">
        <f t="shared" si="228"/>
        <v>0.73304999999999998</v>
      </c>
      <c r="P1856">
        <f t="shared" si="229"/>
        <v>5.7890633333333321</v>
      </c>
      <c r="Q1856">
        <f t="shared" si="229"/>
        <v>0.96269999999999989</v>
      </c>
      <c r="R1856">
        <f t="shared" si="230"/>
        <v>0.2058314859296313</v>
      </c>
    </row>
    <row r="1857" spans="1:18" x14ac:dyDescent="0.35">
      <c r="A1857">
        <v>185.22200000000001</v>
      </c>
      <c r="B1857">
        <v>5.7035999999999998</v>
      </c>
      <c r="C1857">
        <v>-2.4399500000000001</v>
      </c>
      <c r="G1857">
        <f t="shared" si="224"/>
        <v>5.7055999999999996</v>
      </c>
      <c r="H1857">
        <f t="shared" si="225"/>
        <v>1.2220699999999995</v>
      </c>
      <c r="J1857">
        <f t="shared" si="231"/>
        <v>5.7055999999999996</v>
      </c>
      <c r="K1857">
        <f t="shared" si="226"/>
        <v>0.90910999999999964</v>
      </c>
      <c r="M1857">
        <f t="shared" si="227"/>
        <v>5.7056300000000002</v>
      </c>
      <c r="N1857">
        <f t="shared" si="228"/>
        <v>0.73083999999999971</v>
      </c>
      <c r="P1857">
        <f t="shared" si="229"/>
        <v>5.7056100000000001</v>
      </c>
      <c r="Q1857">
        <f t="shared" si="229"/>
        <v>0.95400666666666634</v>
      </c>
      <c r="R1857">
        <f t="shared" si="230"/>
        <v>0.20304106519508713</v>
      </c>
    </row>
    <row r="1858" spans="1:18" x14ac:dyDescent="0.35">
      <c r="A1858">
        <v>185.322</v>
      </c>
      <c r="B1858">
        <v>5.6205499999999997</v>
      </c>
      <c r="C1858">
        <v>-2.4388700000000001</v>
      </c>
      <c r="G1858">
        <f t="shared" si="224"/>
        <v>5.6224999999999996</v>
      </c>
      <c r="H1858">
        <f t="shared" si="225"/>
        <v>1.2111999999999998</v>
      </c>
      <c r="J1858">
        <f t="shared" si="231"/>
        <v>5.6224599999999993</v>
      </c>
      <c r="K1858">
        <f t="shared" si="226"/>
        <v>0.90875999999999957</v>
      </c>
      <c r="M1858">
        <f t="shared" si="227"/>
        <v>5.6224799999999995</v>
      </c>
      <c r="N1858">
        <f t="shared" si="228"/>
        <v>0.72333999999999987</v>
      </c>
      <c r="P1858">
        <f t="shared" si="229"/>
        <v>5.6224799999999995</v>
      </c>
      <c r="Q1858">
        <f t="shared" si="229"/>
        <v>0.94776666666666642</v>
      </c>
      <c r="R1858">
        <f t="shared" si="230"/>
        <v>0.20106878579785087</v>
      </c>
    </row>
    <row r="1859" spans="1:18" x14ac:dyDescent="0.35">
      <c r="A1859">
        <v>185.422</v>
      </c>
      <c r="B1859">
        <v>5.5370600000000003</v>
      </c>
      <c r="C1859">
        <v>-2.4613299999999998</v>
      </c>
      <c r="G1859">
        <f t="shared" si="224"/>
        <v>5.5390799999999993</v>
      </c>
      <c r="H1859">
        <f t="shared" si="225"/>
        <v>1.2046499999999996</v>
      </c>
      <c r="J1859">
        <f t="shared" si="231"/>
        <v>5.5390299999999995</v>
      </c>
      <c r="K1859">
        <f t="shared" si="226"/>
        <v>0.89426999999999968</v>
      </c>
      <c r="M1859">
        <f t="shared" si="227"/>
        <v>5.5390600000000001</v>
      </c>
      <c r="N1859">
        <f t="shared" si="228"/>
        <v>0.70370999999999961</v>
      </c>
      <c r="P1859">
        <f t="shared" si="229"/>
        <v>5.5390566666666663</v>
      </c>
      <c r="Q1859">
        <f t="shared" si="229"/>
        <v>0.93420999999999965</v>
      </c>
      <c r="R1859">
        <f t="shared" si="230"/>
        <v>0.20644874036912864</v>
      </c>
    </row>
    <row r="1860" spans="1:18" x14ac:dyDescent="0.35">
      <c r="A1860">
        <v>185.52199999999999</v>
      </c>
      <c r="B1860">
        <v>5.4538399999999996</v>
      </c>
      <c r="C1860">
        <v>-2.4674299999999998</v>
      </c>
      <c r="G1860">
        <f t="shared" ref="G1860:G1923" si="232">B3785-$E$3</f>
        <v>5.4558799999999996</v>
      </c>
      <c r="H1860">
        <f t="shared" ref="H1860:H1923" si="233">C3785-$E$2</f>
        <v>1.1895899999999999</v>
      </c>
      <c r="J1860">
        <f t="shared" si="231"/>
        <v>5.4558499999999999</v>
      </c>
      <c r="K1860">
        <f t="shared" ref="K1860:K1923" si="234">C5710-$E$2</f>
        <v>0.88304999999999989</v>
      </c>
      <c r="M1860">
        <f t="shared" ref="M1860:M1923" si="235">B7635-$E$3</f>
        <v>5.4558499999999999</v>
      </c>
      <c r="N1860">
        <f t="shared" ref="N1860:N1923" si="236">C7635-$E$2</f>
        <v>0.6936899999999997</v>
      </c>
      <c r="P1860">
        <f t="shared" ref="P1860:Q1923" si="237">AVERAGE(G1860,J1860,M1860)</f>
        <v>5.4558599999999986</v>
      </c>
      <c r="Q1860">
        <f t="shared" si="237"/>
        <v>0.92210999999999987</v>
      </c>
      <c r="R1860">
        <f t="shared" ref="R1860:R1923" si="238">_xlfn.STDEV.P(H1860,K1860,N1860)</f>
        <v>0.20432566358634471</v>
      </c>
    </row>
    <row r="1861" spans="1:18" x14ac:dyDescent="0.35">
      <c r="A1861">
        <v>185.62200000000001</v>
      </c>
      <c r="B1861">
        <v>5.3703799999999999</v>
      </c>
      <c r="C1861">
        <v>-2.4794900000000002</v>
      </c>
      <c r="G1861">
        <f t="shared" si="232"/>
        <v>5.3723700000000001</v>
      </c>
      <c r="H1861">
        <f t="shared" si="233"/>
        <v>1.1730199999999997</v>
      </c>
      <c r="J1861">
        <f t="shared" ref="J1861:J1924" si="239">B5711-$E$3</f>
        <v>5.37235</v>
      </c>
      <c r="K1861">
        <f t="shared" si="234"/>
        <v>0.87385999999999964</v>
      </c>
      <c r="M1861">
        <f t="shared" si="235"/>
        <v>5.37235</v>
      </c>
      <c r="N1861">
        <f t="shared" si="236"/>
        <v>0.68932999999999955</v>
      </c>
      <c r="P1861">
        <f t="shared" si="237"/>
        <v>5.3723566666666676</v>
      </c>
      <c r="Q1861">
        <f t="shared" si="237"/>
        <v>0.9120699999999996</v>
      </c>
      <c r="R1861">
        <f t="shared" si="238"/>
        <v>0.1993054725791541</v>
      </c>
    </row>
    <row r="1862" spans="1:18" x14ac:dyDescent="0.35">
      <c r="A1862">
        <v>185.72200000000001</v>
      </c>
      <c r="B1862">
        <v>5.2871199999999998</v>
      </c>
      <c r="C1862">
        <v>-2.4896600000000002</v>
      </c>
      <c r="G1862">
        <f t="shared" si="232"/>
        <v>5.2890799999999993</v>
      </c>
      <c r="H1862">
        <f t="shared" si="233"/>
        <v>1.1794899999999999</v>
      </c>
      <c r="J1862">
        <f t="shared" si="239"/>
        <v>5.28911</v>
      </c>
      <c r="K1862">
        <f t="shared" si="234"/>
        <v>0.87287999999999988</v>
      </c>
      <c r="M1862">
        <f t="shared" si="235"/>
        <v>5.2891899999999996</v>
      </c>
      <c r="N1862">
        <f t="shared" si="236"/>
        <v>0.67925999999999975</v>
      </c>
      <c r="P1862">
        <f t="shared" si="237"/>
        <v>5.2891266666666663</v>
      </c>
      <c r="Q1862">
        <f t="shared" si="237"/>
        <v>0.91054333333333315</v>
      </c>
      <c r="R1862">
        <f t="shared" si="238"/>
        <v>0.20594725576116724</v>
      </c>
    </row>
    <row r="1863" spans="1:18" x14ac:dyDescent="0.35">
      <c r="A1863">
        <v>185.822</v>
      </c>
      <c r="B1863">
        <v>5.2036300000000004</v>
      </c>
      <c r="C1863">
        <v>-2.5019399999999998</v>
      </c>
      <c r="G1863">
        <f t="shared" si="232"/>
        <v>5.2057199999999995</v>
      </c>
      <c r="H1863">
        <f t="shared" si="233"/>
        <v>1.15916</v>
      </c>
      <c r="J1863">
        <f t="shared" si="239"/>
        <v>5.2056699999999996</v>
      </c>
      <c r="K1863">
        <f t="shared" si="234"/>
        <v>0.85542999999999969</v>
      </c>
      <c r="M1863">
        <f t="shared" si="235"/>
        <v>5.2057099999999998</v>
      </c>
      <c r="N1863">
        <f t="shared" si="236"/>
        <v>0.66584999999999983</v>
      </c>
      <c r="P1863">
        <f t="shared" si="237"/>
        <v>5.2056999999999993</v>
      </c>
      <c r="Q1863">
        <f t="shared" si="237"/>
        <v>0.89347999999999983</v>
      </c>
      <c r="R1863">
        <f t="shared" si="238"/>
        <v>0.20318225135741264</v>
      </c>
    </row>
    <row r="1864" spans="1:18" x14ac:dyDescent="0.35">
      <c r="A1864">
        <v>185.922</v>
      </c>
      <c r="B1864">
        <v>5.1203000000000003</v>
      </c>
      <c r="C1864">
        <v>-2.5059</v>
      </c>
      <c r="G1864">
        <f t="shared" si="232"/>
        <v>5.1223200000000002</v>
      </c>
      <c r="H1864">
        <f t="shared" si="233"/>
        <v>1.1597199999999996</v>
      </c>
      <c r="J1864">
        <f t="shared" si="239"/>
        <v>5.1222799999999999</v>
      </c>
      <c r="K1864">
        <f t="shared" si="234"/>
        <v>0.84513999999999978</v>
      </c>
      <c r="M1864">
        <f t="shared" si="235"/>
        <v>5.1223299999999998</v>
      </c>
      <c r="N1864">
        <f t="shared" si="236"/>
        <v>0.65591999999999961</v>
      </c>
      <c r="P1864">
        <f t="shared" si="237"/>
        <v>5.1223099999999997</v>
      </c>
      <c r="Q1864">
        <f t="shared" si="237"/>
        <v>0.88692666666666631</v>
      </c>
      <c r="R1864">
        <f t="shared" si="238"/>
        <v>0.2077870771299847</v>
      </c>
    </row>
    <row r="1865" spans="1:18" x14ac:dyDescent="0.35">
      <c r="A1865">
        <v>186.02199999999999</v>
      </c>
      <c r="B1865">
        <v>5.0370900000000001</v>
      </c>
      <c r="C1865">
        <v>-2.5167799999999998</v>
      </c>
      <c r="G1865">
        <f t="shared" si="232"/>
        <v>5.0390899999999998</v>
      </c>
      <c r="H1865">
        <f t="shared" si="233"/>
        <v>1.1410999999999998</v>
      </c>
      <c r="J1865">
        <f t="shared" si="239"/>
        <v>5.0391199999999996</v>
      </c>
      <c r="K1865">
        <f t="shared" si="234"/>
        <v>0.83023999999999987</v>
      </c>
      <c r="M1865">
        <f t="shared" si="235"/>
        <v>5.0390600000000001</v>
      </c>
      <c r="N1865">
        <f t="shared" si="236"/>
        <v>0.64820999999999973</v>
      </c>
      <c r="P1865">
        <f t="shared" si="237"/>
        <v>5.039089999999999</v>
      </c>
      <c r="Q1865">
        <f t="shared" si="237"/>
        <v>0.87318333333333309</v>
      </c>
      <c r="R1865">
        <f t="shared" si="238"/>
        <v>0.20349977138944295</v>
      </c>
    </row>
    <row r="1866" spans="1:18" x14ac:dyDescent="0.35">
      <c r="A1866">
        <v>186.12200000000001</v>
      </c>
      <c r="B1866">
        <v>4.9535999999999998</v>
      </c>
      <c r="C1866">
        <v>-2.5307300000000001</v>
      </c>
      <c r="G1866">
        <f t="shared" si="232"/>
        <v>4.9555799999999994</v>
      </c>
      <c r="H1866">
        <f t="shared" si="233"/>
        <v>1.1317799999999996</v>
      </c>
      <c r="J1866">
        <f t="shared" si="239"/>
        <v>4.9555799999999994</v>
      </c>
      <c r="K1866">
        <f t="shared" si="234"/>
        <v>0.82350999999999974</v>
      </c>
      <c r="M1866">
        <f t="shared" si="235"/>
        <v>4.9556300000000002</v>
      </c>
      <c r="N1866">
        <f t="shared" si="236"/>
        <v>0.63757999999999981</v>
      </c>
      <c r="P1866">
        <f t="shared" si="237"/>
        <v>4.9555966666666658</v>
      </c>
      <c r="Q1866">
        <f t="shared" si="237"/>
        <v>0.86428999999999967</v>
      </c>
      <c r="R1866">
        <f t="shared" si="238"/>
        <v>0.20380655256067357</v>
      </c>
    </row>
    <row r="1867" spans="1:18" x14ac:dyDescent="0.35">
      <c r="A1867">
        <v>186.22200000000001</v>
      </c>
      <c r="B1867">
        <v>4.8705400000000001</v>
      </c>
      <c r="C1867">
        <v>-2.5383200000000001</v>
      </c>
      <c r="G1867">
        <f t="shared" si="232"/>
        <v>4.8725299999999994</v>
      </c>
      <c r="H1867">
        <f t="shared" si="233"/>
        <v>1.1263299999999998</v>
      </c>
      <c r="J1867">
        <f t="shared" si="239"/>
        <v>4.8724999999999996</v>
      </c>
      <c r="K1867">
        <f t="shared" si="234"/>
        <v>0.80926999999999971</v>
      </c>
      <c r="M1867">
        <f t="shared" si="235"/>
        <v>4.8724999999999996</v>
      </c>
      <c r="N1867">
        <f t="shared" si="236"/>
        <v>0.62519999999999998</v>
      </c>
      <c r="P1867">
        <f t="shared" si="237"/>
        <v>4.8725099999999992</v>
      </c>
      <c r="Q1867">
        <f t="shared" si="237"/>
        <v>0.8535999999999998</v>
      </c>
      <c r="R1867">
        <f t="shared" si="238"/>
        <v>0.20697291433099776</v>
      </c>
    </row>
    <row r="1868" spans="1:18" x14ac:dyDescent="0.35">
      <c r="A1868">
        <v>186.322</v>
      </c>
      <c r="B1868">
        <v>4.7869400000000004</v>
      </c>
      <c r="C1868">
        <v>-2.5484900000000001</v>
      </c>
      <c r="G1868">
        <f t="shared" si="232"/>
        <v>4.7890100000000002</v>
      </c>
      <c r="H1868">
        <f t="shared" si="233"/>
        <v>1.1148099999999999</v>
      </c>
      <c r="J1868">
        <f t="shared" si="239"/>
        <v>4.7890100000000002</v>
      </c>
      <c r="K1868">
        <f t="shared" si="234"/>
        <v>0.79916999999999971</v>
      </c>
      <c r="M1868">
        <f t="shared" si="235"/>
        <v>4.7889699999999999</v>
      </c>
      <c r="N1868">
        <f t="shared" si="236"/>
        <v>0.61433999999999989</v>
      </c>
      <c r="P1868">
        <f t="shared" si="237"/>
        <v>4.7889966666666668</v>
      </c>
      <c r="Q1868">
        <f t="shared" si="237"/>
        <v>0.84277333333333315</v>
      </c>
      <c r="R1868">
        <f t="shared" si="238"/>
        <v>0.20662928678083273</v>
      </c>
    </row>
    <row r="1869" spans="1:18" x14ac:dyDescent="0.35">
      <c r="A1869">
        <v>186.422</v>
      </c>
      <c r="B1869">
        <v>4.7038900000000003</v>
      </c>
      <c r="C1869">
        <v>-2.5531199999999998</v>
      </c>
      <c r="G1869">
        <f t="shared" si="232"/>
        <v>4.7059099999999994</v>
      </c>
      <c r="H1869">
        <f t="shared" si="233"/>
        <v>1.1010799999999996</v>
      </c>
      <c r="J1869">
        <f t="shared" si="239"/>
        <v>4.70587</v>
      </c>
      <c r="K1869">
        <f t="shared" si="234"/>
        <v>0.79035999999999973</v>
      </c>
      <c r="M1869">
        <f t="shared" si="235"/>
        <v>4.7058799999999996</v>
      </c>
      <c r="N1869">
        <f t="shared" si="236"/>
        <v>0.61243999999999987</v>
      </c>
      <c r="P1869">
        <f t="shared" si="237"/>
        <v>4.7058866666666672</v>
      </c>
      <c r="Q1869">
        <f t="shared" si="237"/>
        <v>0.83462666666666641</v>
      </c>
      <c r="R1869">
        <f t="shared" si="238"/>
        <v>0.20192724058157369</v>
      </c>
    </row>
    <row r="1870" spans="1:18" x14ac:dyDescent="0.35">
      <c r="A1870">
        <v>186.52199999999999</v>
      </c>
      <c r="B1870">
        <v>4.6204299999999998</v>
      </c>
      <c r="C1870">
        <v>-2.5673499999999998</v>
      </c>
      <c r="G1870">
        <f t="shared" si="232"/>
        <v>4.6223900000000002</v>
      </c>
      <c r="H1870">
        <f t="shared" si="233"/>
        <v>1.0915799999999996</v>
      </c>
      <c r="J1870">
        <f t="shared" si="239"/>
        <v>4.6225100000000001</v>
      </c>
      <c r="K1870">
        <f t="shared" si="234"/>
        <v>0.78805999999999976</v>
      </c>
      <c r="M1870">
        <f t="shared" si="235"/>
        <v>4.6224099999999995</v>
      </c>
      <c r="N1870">
        <f t="shared" si="236"/>
        <v>0.60113999999999956</v>
      </c>
      <c r="P1870">
        <f t="shared" si="237"/>
        <v>4.6224366666666663</v>
      </c>
      <c r="Q1870">
        <f t="shared" si="237"/>
        <v>0.82692666666666625</v>
      </c>
      <c r="R1870">
        <f t="shared" si="238"/>
        <v>0.20209867512897986</v>
      </c>
    </row>
    <row r="1871" spans="1:18" x14ac:dyDescent="0.35">
      <c r="A1871">
        <v>186.62200000000001</v>
      </c>
      <c r="B1871">
        <v>4.5371199999999998</v>
      </c>
      <c r="C1871">
        <v>-2.57036</v>
      </c>
      <c r="G1871">
        <f t="shared" si="232"/>
        <v>4.53918</v>
      </c>
      <c r="H1871">
        <f t="shared" si="233"/>
        <v>1.08344</v>
      </c>
      <c r="J1871">
        <f t="shared" si="239"/>
        <v>4.5391399999999997</v>
      </c>
      <c r="K1871">
        <f t="shared" si="234"/>
        <v>0.76888999999999985</v>
      </c>
      <c r="M1871">
        <f t="shared" si="235"/>
        <v>4.53918</v>
      </c>
      <c r="N1871">
        <f t="shared" si="236"/>
        <v>0.58798999999999957</v>
      </c>
      <c r="P1871">
        <f t="shared" si="237"/>
        <v>4.5391666666666666</v>
      </c>
      <c r="Q1871">
        <f t="shared" si="237"/>
        <v>0.81343999999999983</v>
      </c>
      <c r="R1871">
        <f t="shared" si="238"/>
        <v>0.20470499505385803</v>
      </c>
    </row>
    <row r="1872" spans="1:18" x14ac:dyDescent="0.35">
      <c r="A1872">
        <v>186.72200000000001</v>
      </c>
      <c r="B1872">
        <v>4.4538000000000002</v>
      </c>
      <c r="C1872">
        <v>-2.5875699999999999</v>
      </c>
      <c r="G1872">
        <f t="shared" si="232"/>
        <v>4.4558599999999995</v>
      </c>
      <c r="H1872">
        <f t="shared" si="233"/>
        <v>1.0770599999999999</v>
      </c>
      <c r="J1872">
        <f t="shared" si="239"/>
        <v>4.4558</v>
      </c>
      <c r="K1872">
        <f t="shared" si="234"/>
        <v>0.75751999999999997</v>
      </c>
      <c r="M1872">
        <f t="shared" si="235"/>
        <v>4.4558399999999994</v>
      </c>
      <c r="N1872">
        <f t="shared" si="236"/>
        <v>0.56999999999999984</v>
      </c>
      <c r="P1872">
        <f t="shared" si="237"/>
        <v>4.4558333333333335</v>
      </c>
      <c r="Q1872">
        <f t="shared" si="237"/>
        <v>0.80152666666666661</v>
      </c>
      <c r="R1872">
        <f t="shared" si="238"/>
        <v>0.20933211400918783</v>
      </c>
    </row>
    <row r="1873" spans="1:18" x14ac:dyDescent="0.35">
      <c r="A1873">
        <v>186.822</v>
      </c>
      <c r="B1873">
        <v>4.3703000000000003</v>
      </c>
      <c r="C1873">
        <v>-2.60283</v>
      </c>
      <c r="G1873">
        <f t="shared" si="232"/>
        <v>4.3722500000000002</v>
      </c>
      <c r="H1873">
        <f t="shared" si="233"/>
        <v>1.0550899999999999</v>
      </c>
      <c r="J1873">
        <f t="shared" si="239"/>
        <v>4.3722399999999997</v>
      </c>
      <c r="K1873">
        <f t="shared" si="234"/>
        <v>0.75562999999999958</v>
      </c>
      <c r="M1873">
        <f t="shared" si="235"/>
        <v>4.3724400000000001</v>
      </c>
      <c r="N1873">
        <f t="shared" si="236"/>
        <v>0.56150999999999973</v>
      </c>
      <c r="P1873">
        <f t="shared" si="237"/>
        <v>4.3723099999999997</v>
      </c>
      <c r="Q1873">
        <f t="shared" si="237"/>
        <v>0.79074333333333302</v>
      </c>
      <c r="R1873">
        <f t="shared" si="238"/>
        <v>0.20302711433588286</v>
      </c>
    </row>
    <row r="1874" spans="1:18" x14ac:dyDescent="0.35">
      <c r="A1874">
        <v>186.922</v>
      </c>
      <c r="B1874">
        <v>4.2871300000000003</v>
      </c>
      <c r="C1874">
        <v>-2.6061100000000001</v>
      </c>
      <c r="G1874">
        <f t="shared" si="232"/>
        <v>4.2890600000000001</v>
      </c>
      <c r="H1874">
        <f t="shared" si="233"/>
        <v>1.0536599999999998</v>
      </c>
      <c r="J1874">
        <f t="shared" si="239"/>
        <v>4.2890899999999998</v>
      </c>
      <c r="K1874">
        <f t="shared" si="234"/>
        <v>0.74919999999999964</v>
      </c>
      <c r="M1874">
        <f t="shared" si="235"/>
        <v>4.28904</v>
      </c>
      <c r="N1874">
        <f t="shared" si="236"/>
        <v>0.55722999999999967</v>
      </c>
      <c r="P1874">
        <f t="shared" si="237"/>
        <v>4.2890633333333339</v>
      </c>
      <c r="Q1874">
        <f t="shared" si="237"/>
        <v>0.78669666666666638</v>
      </c>
      <c r="R1874">
        <f t="shared" si="238"/>
        <v>0.20439371522192706</v>
      </c>
    </row>
    <row r="1875" spans="1:18" x14ac:dyDescent="0.35">
      <c r="A1875">
        <v>187.02199999999999</v>
      </c>
      <c r="B1875">
        <v>4.2035499999999999</v>
      </c>
      <c r="C1875">
        <v>-2.6133099999999998</v>
      </c>
      <c r="G1875">
        <f t="shared" si="232"/>
        <v>4.2055799999999994</v>
      </c>
      <c r="H1875">
        <f t="shared" si="233"/>
        <v>1.0398899999999998</v>
      </c>
      <c r="J1875">
        <f t="shared" si="239"/>
        <v>4.2055299999999995</v>
      </c>
      <c r="K1875">
        <f t="shared" si="234"/>
        <v>0.73303999999999991</v>
      </c>
      <c r="M1875">
        <f t="shared" si="235"/>
        <v>4.2055099999999994</v>
      </c>
      <c r="N1875">
        <f t="shared" si="236"/>
        <v>0.54162999999999961</v>
      </c>
      <c r="P1875">
        <f t="shared" si="237"/>
        <v>4.2055399999999992</v>
      </c>
      <c r="Q1875">
        <f t="shared" si="237"/>
        <v>0.77151999999999976</v>
      </c>
      <c r="R1875">
        <f t="shared" si="238"/>
        <v>0.20522555022868544</v>
      </c>
    </row>
    <row r="1876" spans="1:18" x14ac:dyDescent="0.35">
      <c r="A1876">
        <v>187.12200000000001</v>
      </c>
      <c r="B1876">
        <v>4.12052</v>
      </c>
      <c r="C1876">
        <v>-2.63348</v>
      </c>
      <c r="G1876">
        <f t="shared" si="232"/>
        <v>4.12249</v>
      </c>
      <c r="H1876">
        <f t="shared" si="233"/>
        <v>1.0322099999999996</v>
      </c>
      <c r="J1876">
        <f t="shared" si="239"/>
        <v>4.1224499999999997</v>
      </c>
      <c r="K1876">
        <f t="shared" si="234"/>
        <v>0.72152999999999956</v>
      </c>
      <c r="M1876">
        <f t="shared" si="235"/>
        <v>4.1224499999999997</v>
      </c>
      <c r="N1876">
        <f t="shared" si="236"/>
        <v>0.53045999999999971</v>
      </c>
      <c r="P1876">
        <f t="shared" si="237"/>
        <v>4.1224633333333331</v>
      </c>
      <c r="Q1876">
        <f t="shared" si="237"/>
        <v>0.76139999999999963</v>
      </c>
      <c r="R1876">
        <f t="shared" si="238"/>
        <v>0.20676956304059851</v>
      </c>
    </row>
    <row r="1877" spans="1:18" x14ac:dyDescent="0.35">
      <c r="A1877">
        <v>187.22200000000001</v>
      </c>
      <c r="B1877">
        <v>4.0370299999999997</v>
      </c>
      <c r="C1877">
        <v>-2.6357599999999999</v>
      </c>
      <c r="G1877">
        <f t="shared" si="232"/>
        <v>4.0390699999999997</v>
      </c>
      <c r="H1877">
        <f t="shared" si="233"/>
        <v>1.0287199999999999</v>
      </c>
      <c r="J1877">
        <f t="shared" si="239"/>
        <v>4.0390999999999995</v>
      </c>
      <c r="K1877">
        <f t="shared" si="234"/>
        <v>0.70800999999999981</v>
      </c>
      <c r="M1877">
        <f t="shared" si="235"/>
        <v>4.0390999999999995</v>
      </c>
      <c r="N1877">
        <f t="shared" si="236"/>
        <v>0.52017999999999986</v>
      </c>
      <c r="P1877">
        <f t="shared" si="237"/>
        <v>4.0390899999999998</v>
      </c>
      <c r="Q1877">
        <f t="shared" si="237"/>
        <v>0.75230333333333321</v>
      </c>
      <c r="R1877">
        <f t="shared" si="238"/>
        <v>0.20995976985021583</v>
      </c>
    </row>
    <row r="1878" spans="1:18" x14ac:dyDescent="0.35">
      <c r="A1878">
        <v>187.322</v>
      </c>
      <c r="B1878">
        <v>3.9537499999999999</v>
      </c>
      <c r="C1878">
        <v>-2.6456400000000002</v>
      </c>
      <c r="G1878">
        <f t="shared" si="232"/>
        <v>3.9557899999999999</v>
      </c>
      <c r="H1878">
        <f t="shared" si="233"/>
        <v>1.0130499999999998</v>
      </c>
      <c r="J1878">
        <f t="shared" si="239"/>
        <v>3.9559799999999998</v>
      </c>
      <c r="K1878">
        <f t="shared" si="234"/>
        <v>0.69914999999999994</v>
      </c>
      <c r="M1878">
        <f t="shared" si="235"/>
        <v>3.9558</v>
      </c>
      <c r="N1878">
        <f t="shared" si="236"/>
        <v>0.51057999999999959</v>
      </c>
      <c r="P1878">
        <f t="shared" si="237"/>
        <v>3.955856666666667</v>
      </c>
      <c r="Q1878">
        <f t="shared" si="237"/>
        <v>0.7409266666666664</v>
      </c>
      <c r="R1878">
        <f t="shared" si="238"/>
        <v>0.20724863109050645</v>
      </c>
    </row>
    <row r="1879" spans="1:18" x14ac:dyDescent="0.35">
      <c r="A1879">
        <v>187.422</v>
      </c>
      <c r="B1879">
        <v>3.8704299999999998</v>
      </c>
      <c r="C1879">
        <v>-2.6506599999999998</v>
      </c>
      <c r="G1879">
        <f t="shared" si="232"/>
        <v>3.8723999999999998</v>
      </c>
      <c r="H1879">
        <f t="shared" si="233"/>
        <v>0.99980999999999964</v>
      </c>
      <c r="J1879">
        <f t="shared" si="239"/>
        <v>3.8723399999999999</v>
      </c>
      <c r="K1879">
        <f t="shared" si="234"/>
        <v>0.68971999999999989</v>
      </c>
      <c r="M1879">
        <f t="shared" si="235"/>
        <v>3.8723999999999998</v>
      </c>
      <c r="N1879">
        <f t="shared" si="236"/>
        <v>0.5053099999999997</v>
      </c>
      <c r="P1879">
        <f t="shared" si="237"/>
        <v>3.8723799999999997</v>
      </c>
      <c r="Q1879">
        <f t="shared" si="237"/>
        <v>0.73161333333333312</v>
      </c>
      <c r="R1879">
        <f t="shared" si="238"/>
        <v>0.20404060222307596</v>
      </c>
    </row>
    <row r="1880" spans="1:18" x14ac:dyDescent="0.35">
      <c r="A1880">
        <v>187.52199999999999</v>
      </c>
      <c r="B1880">
        <v>3.7871199999999998</v>
      </c>
      <c r="C1880">
        <v>-2.6706699999999999</v>
      </c>
      <c r="G1880">
        <f t="shared" si="232"/>
        <v>3.7891599999999999</v>
      </c>
      <c r="H1880">
        <f t="shared" si="233"/>
        <v>0.99618999999999991</v>
      </c>
      <c r="J1880">
        <f t="shared" si="239"/>
        <v>3.7891599999999999</v>
      </c>
      <c r="K1880">
        <f t="shared" si="234"/>
        <v>0.68245999999999984</v>
      </c>
      <c r="M1880">
        <f t="shared" si="235"/>
        <v>3.7891399999999997</v>
      </c>
      <c r="N1880">
        <f t="shared" si="236"/>
        <v>0.49146999999999963</v>
      </c>
      <c r="P1880">
        <f t="shared" si="237"/>
        <v>3.7891533333333332</v>
      </c>
      <c r="Q1880">
        <f t="shared" si="237"/>
        <v>0.72337333333333309</v>
      </c>
      <c r="R1880">
        <f t="shared" si="238"/>
        <v>0.20807209525119497</v>
      </c>
    </row>
    <row r="1881" spans="1:18" x14ac:dyDescent="0.35">
      <c r="A1881">
        <v>187.62200000000001</v>
      </c>
      <c r="B1881">
        <v>3.7037499999999999</v>
      </c>
      <c r="C1881">
        <v>-2.6792199999999999</v>
      </c>
      <c r="G1881">
        <f t="shared" si="232"/>
        <v>3.70573</v>
      </c>
      <c r="H1881">
        <f t="shared" si="233"/>
        <v>0.98339999999999961</v>
      </c>
      <c r="J1881">
        <f t="shared" si="239"/>
        <v>3.7056399999999998</v>
      </c>
      <c r="K1881">
        <f t="shared" si="234"/>
        <v>0.67033999999999994</v>
      </c>
      <c r="M1881">
        <f t="shared" si="235"/>
        <v>3.7057099999999998</v>
      </c>
      <c r="N1881">
        <f t="shared" si="236"/>
        <v>0.48050999999999977</v>
      </c>
      <c r="P1881">
        <f t="shared" si="237"/>
        <v>3.7056933333333331</v>
      </c>
      <c r="Q1881">
        <f t="shared" si="237"/>
        <v>0.71141666666666648</v>
      </c>
      <c r="R1881">
        <f t="shared" si="238"/>
        <v>0.20734843047928345</v>
      </c>
    </row>
    <row r="1882" spans="1:18" x14ac:dyDescent="0.35">
      <c r="A1882">
        <v>187.72200000000001</v>
      </c>
      <c r="B1882">
        <v>3.6202899999999998</v>
      </c>
      <c r="C1882">
        <v>-2.68072</v>
      </c>
      <c r="G1882">
        <f t="shared" si="232"/>
        <v>3.6223099999999997</v>
      </c>
      <c r="H1882">
        <f t="shared" si="233"/>
        <v>0.97704999999999975</v>
      </c>
      <c r="J1882">
        <f t="shared" si="239"/>
        <v>3.6222799999999999</v>
      </c>
      <c r="K1882">
        <f t="shared" si="234"/>
        <v>0.65696999999999983</v>
      </c>
      <c r="M1882">
        <f t="shared" si="235"/>
        <v>3.6223199999999998</v>
      </c>
      <c r="N1882">
        <f t="shared" si="236"/>
        <v>0.4774799999999999</v>
      </c>
      <c r="P1882">
        <f t="shared" si="237"/>
        <v>3.622303333333333</v>
      </c>
      <c r="Q1882">
        <f t="shared" si="237"/>
        <v>0.7038333333333332</v>
      </c>
      <c r="R1882">
        <f t="shared" si="238"/>
        <v>0.20662312751050446</v>
      </c>
    </row>
    <row r="1883" spans="1:18" x14ac:dyDescent="0.35">
      <c r="A1883">
        <v>187.822</v>
      </c>
      <c r="B1883">
        <v>3.5370699999999999</v>
      </c>
      <c r="C1883">
        <v>-2.6925699999999999</v>
      </c>
      <c r="G1883">
        <f t="shared" si="232"/>
        <v>3.5390899999999998</v>
      </c>
      <c r="H1883">
        <f t="shared" si="233"/>
        <v>0.96222999999999992</v>
      </c>
      <c r="J1883">
        <f t="shared" si="239"/>
        <v>3.5390899999999998</v>
      </c>
      <c r="K1883">
        <f t="shared" si="234"/>
        <v>0.64230999999999971</v>
      </c>
      <c r="M1883">
        <f t="shared" si="235"/>
        <v>3.5390499999999996</v>
      </c>
      <c r="N1883">
        <f t="shared" si="236"/>
        <v>0.45901999999999976</v>
      </c>
      <c r="P1883">
        <f t="shared" si="237"/>
        <v>3.5390766666666664</v>
      </c>
      <c r="Q1883">
        <f t="shared" si="237"/>
        <v>0.68785333333333309</v>
      </c>
      <c r="R1883">
        <f t="shared" si="238"/>
        <v>0.20794345775287629</v>
      </c>
    </row>
    <row r="1884" spans="1:18" x14ac:dyDescent="0.35">
      <c r="A1884">
        <v>187.922</v>
      </c>
      <c r="B1884">
        <v>3.4536500000000001</v>
      </c>
      <c r="C1884">
        <v>-2.7086899999999998</v>
      </c>
      <c r="G1884">
        <f t="shared" si="232"/>
        <v>3.4556499999999999</v>
      </c>
      <c r="H1884">
        <f t="shared" si="233"/>
        <v>0.96114999999999995</v>
      </c>
      <c r="J1884">
        <f t="shared" si="239"/>
        <v>3.45566</v>
      </c>
      <c r="K1884">
        <f t="shared" si="234"/>
        <v>0.63742999999999972</v>
      </c>
      <c r="M1884">
        <f t="shared" si="235"/>
        <v>3.45566</v>
      </c>
      <c r="N1884">
        <f t="shared" si="236"/>
        <v>0.44791999999999987</v>
      </c>
      <c r="P1884">
        <f t="shared" si="237"/>
        <v>3.4556566666666666</v>
      </c>
      <c r="Q1884">
        <f t="shared" si="237"/>
        <v>0.68216666666666648</v>
      </c>
      <c r="R1884">
        <f t="shared" si="238"/>
        <v>0.21189979586797361</v>
      </c>
    </row>
    <row r="1885" spans="1:18" x14ac:dyDescent="0.35">
      <c r="A1885">
        <v>188.02199999999999</v>
      </c>
      <c r="B1885">
        <v>3.37053</v>
      </c>
      <c r="C1885">
        <v>-2.7199499999999999</v>
      </c>
      <c r="G1885">
        <f t="shared" si="232"/>
        <v>3.3724599999999998</v>
      </c>
      <c r="H1885">
        <f t="shared" si="233"/>
        <v>0.94502999999999959</v>
      </c>
      <c r="J1885">
        <f t="shared" si="239"/>
        <v>3.37249</v>
      </c>
      <c r="K1885">
        <f t="shared" si="234"/>
        <v>0.62112999999999996</v>
      </c>
      <c r="M1885">
        <f t="shared" si="235"/>
        <v>3.3724999999999996</v>
      </c>
      <c r="N1885">
        <f t="shared" si="236"/>
        <v>0.44237999999999955</v>
      </c>
      <c r="P1885">
        <f t="shared" si="237"/>
        <v>3.3724833333333328</v>
      </c>
      <c r="Q1885">
        <f t="shared" si="237"/>
        <v>0.66951333333333307</v>
      </c>
      <c r="R1885">
        <f t="shared" si="238"/>
        <v>0.20803840323897466</v>
      </c>
    </row>
    <row r="1886" spans="1:18" x14ac:dyDescent="0.35">
      <c r="A1886">
        <v>188.12200000000001</v>
      </c>
      <c r="B1886">
        <v>3.28695</v>
      </c>
      <c r="C1886">
        <v>-2.7344400000000002</v>
      </c>
      <c r="G1886">
        <f t="shared" si="232"/>
        <v>3.2889999999999997</v>
      </c>
      <c r="H1886">
        <f t="shared" si="233"/>
        <v>0.93727999999999989</v>
      </c>
      <c r="J1886">
        <f t="shared" si="239"/>
        <v>3.2890099999999998</v>
      </c>
      <c r="K1886">
        <f t="shared" si="234"/>
        <v>0.61873999999999985</v>
      </c>
      <c r="M1886">
        <f t="shared" si="235"/>
        <v>3.2890199999999998</v>
      </c>
      <c r="N1886">
        <f t="shared" si="236"/>
        <v>0.4277599999999997</v>
      </c>
      <c r="P1886">
        <f t="shared" si="237"/>
        <v>3.2890099999999998</v>
      </c>
      <c r="Q1886">
        <f t="shared" si="237"/>
        <v>0.66125999999999985</v>
      </c>
      <c r="R1886">
        <f t="shared" si="238"/>
        <v>0.21017234261434109</v>
      </c>
    </row>
    <row r="1887" spans="1:18" x14ac:dyDescent="0.35">
      <c r="A1887">
        <v>188.22200000000001</v>
      </c>
      <c r="B1887">
        <v>3.2039300000000002</v>
      </c>
      <c r="C1887">
        <v>-2.7419699999999998</v>
      </c>
      <c r="G1887">
        <f t="shared" si="232"/>
        <v>3.2059199999999999</v>
      </c>
      <c r="H1887">
        <f t="shared" si="233"/>
        <v>0.92596999999999996</v>
      </c>
      <c r="J1887">
        <f t="shared" si="239"/>
        <v>3.2059699999999998</v>
      </c>
      <c r="K1887">
        <f t="shared" si="234"/>
        <v>0.60880999999999963</v>
      </c>
      <c r="M1887">
        <f t="shared" si="235"/>
        <v>3.2059299999999999</v>
      </c>
      <c r="N1887">
        <f t="shared" si="236"/>
        <v>0.41297999999999968</v>
      </c>
      <c r="P1887">
        <f t="shared" si="237"/>
        <v>3.20594</v>
      </c>
      <c r="Q1887">
        <f t="shared" si="237"/>
        <v>0.64925333333333313</v>
      </c>
      <c r="R1887">
        <f t="shared" si="238"/>
        <v>0.21137081544579947</v>
      </c>
    </row>
    <row r="1888" spans="1:18" x14ac:dyDescent="0.35">
      <c r="A1888">
        <v>188.322</v>
      </c>
      <c r="B1888">
        <v>3.1203599999999998</v>
      </c>
      <c r="C1888">
        <v>-2.7506900000000001</v>
      </c>
      <c r="G1888">
        <f t="shared" si="232"/>
        <v>3.12235</v>
      </c>
      <c r="H1888">
        <f t="shared" si="233"/>
        <v>0.91555999999999971</v>
      </c>
      <c r="J1888">
        <f t="shared" si="239"/>
        <v>3.12235</v>
      </c>
      <c r="K1888">
        <f t="shared" si="234"/>
        <v>0.59263999999999983</v>
      </c>
      <c r="M1888">
        <f t="shared" si="235"/>
        <v>3.1223199999999998</v>
      </c>
      <c r="N1888">
        <f t="shared" si="236"/>
        <v>0.4020999999999999</v>
      </c>
      <c r="P1888">
        <f t="shared" si="237"/>
        <v>3.1223399999999999</v>
      </c>
      <c r="Q1888">
        <f t="shared" si="237"/>
        <v>0.63676666666666648</v>
      </c>
      <c r="R1888">
        <f t="shared" si="238"/>
        <v>0.2119287064609752</v>
      </c>
    </row>
    <row r="1889" spans="1:18" x14ac:dyDescent="0.35">
      <c r="A1889">
        <v>188.422</v>
      </c>
      <c r="B1889">
        <v>3.0370699999999999</v>
      </c>
      <c r="C1889">
        <v>-2.75257</v>
      </c>
      <c r="G1889">
        <f t="shared" si="232"/>
        <v>3.0390999999999999</v>
      </c>
      <c r="H1889">
        <f t="shared" si="233"/>
        <v>0.90130999999999961</v>
      </c>
      <c r="J1889">
        <f t="shared" si="239"/>
        <v>3.0390699999999997</v>
      </c>
      <c r="K1889">
        <f t="shared" si="234"/>
        <v>0.58106999999999998</v>
      </c>
      <c r="M1889">
        <f t="shared" si="235"/>
        <v>3.0390799999999998</v>
      </c>
      <c r="N1889">
        <f t="shared" si="236"/>
        <v>0.39476999999999984</v>
      </c>
      <c r="P1889">
        <f t="shared" si="237"/>
        <v>3.0390833333333336</v>
      </c>
      <c r="Q1889">
        <f t="shared" si="237"/>
        <v>0.62571666666666648</v>
      </c>
      <c r="R1889">
        <f t="shared" si="238"/>
        <v>0.20919000379771691</v>
      </c>
    </row>
    <row r="1890" spans="1:18" x14ac:dyDescent="0.35">
      <c r="A1890">
        <v>188.52199999999999</v>
      </c>
      <c r="B1890">
        <v>2.9536799999999999</v>
      </c>
      <c r="C1890">
        <v>-2.7613699999999999</v>
      </c>
      <c r="G1890">
        <f t="shared" si="232"/>
        <v>2.9556899999999997</v>
      </c>
      <c r="H1890">
        <f t="shared" si="233"/>
        <v>0.89158999999999988</v>
      </c>
      <c r="J1890">
        <f t="shared" si="239"/>
        <v>2.9556699999999996</v>
      </c>
      <c r="K1890">
        <f t="shared" si="234"/>
        <v>0.57483999999999957</v>
      </c>
      <c r="M1890">
        <f t="shared" si="235"/>
        <v>2.9556899999999997</v>
      </c>
      <c r="N1890">
        <f t="shared" si="236"/>
        <v>0.3868699999999996</v>
      </c>
      <c r="P1890">
        <f t="shared" si="237"/>
        <v>2.955683333333333</v>
      </c>
      <c r="Q1890">
        <f t="shared" si="237"/>
        <v>0.61776666666666635</v>
      </c>
      <c r="R1890">
        <f t="shared" si="238"/>
        <v>0.20827480825955783</v>
      </c>
    </row>
    <row r="1891" spans="1:18" x14ac:dyDescent="0.35">
      <c r="A1891">
        <v>188.62200000000001</v>
      </c>
      <c r="B1891">
        <v>2.8703400000000001</v>
      </c>
      <c r="C1891">
        <v>-2.7841499999999999</v>
      </c>
      <c r="G1891">
        <f t="shared" si="232"/>
        <v>2.87235</v>
      </c>
      <c r="H1891">
        <f t="shared" si="233"/>
        <v>0.89059999999999961</v>
      </c>
      <c r="J1891">
        <f t="shared" si="239"/>
        <v>2.8723699999999996</v>
      </c>
      <c r="K1891">
        <f t="shared" si="234"/>
        <v>0.56454999999999966</v>
      </c>
      <c r="M1891">
        <f t="shared" si="235"/>
        <v>2.87235</v>
      </c>
      <c r="N1891">
        <f t="shared" si="236"/>
        <v>0.37763999999999998</v>
      </c>
      <c r="P1891">
        <f t="shared" si="237"/>
        <v>2.8723566666666662</v>
      </c>
      <c r="Q1891">
        <f t="shared" si="237"/>
        <v>0.61092999999999975</v>
      </c>
      <c r="R1891">
        <f t="shared" si="238"/>
        <v>0.21196747973844146</v>
      </c>
    </row>
    <row r="1892" spans="1:18" x14ac:dyDescent="0.35">
      <c r="A1892">
        <v>188.72200000000001</v>
      </c>
      <c r="B1892">
        <v>2.7871100000000002</v>
      </c>
      <c r="C1892">
        <v>-2.78667</v>
      </c>
      <c r="G1892">
        <f t="shared" si="232"/>
        <v>2.7890799999999998</v>
      </c>
      <c r="H1892">
        <f t="shared" si="233"/>
        <v>0.8726499999999997</v>
      </c>
      <c r="J1892">
        <f t="shared" si="239"/>
        <v>2.78911</v>
      </c>
      <c r="K1892">
        <f t="shared" si="234"/>
        <v>0.55395999999999956</v>
      </c>
      <c r="M1892">
        <f t="shared" si="235"/>
        <v>2.7890899999999998</v>
      </c>
      <c r="N1892">
        <f t="shared" si="236"/>
        <v>0.36235999999999979</v>
      </c>
      <c r="P1892">
        <f t="shared" si="237"/>
        <v>2.7890933333333332</v>
      </c>
      <c r="Q1892">
        <f t="shared" si="237"/>
        <v>0.59632333333333298</v>
      </c>
      <c r="R1892">
        <f t="shared" si="238"/>
        <v>0.21046766977904752</v>
      </c>
    </row>
    <row r="1893" spans="1:18" x14ac:dyDescent="0.35">
      <c r="A1893">
        <v>188.822</v>
      </c>
      <c r="B1893">
        <v>2.7036099999999998</v>
      </c>
      <c r="C1893">
        <v>-2.7894000000000001</v>
      </c>
      <c r="G1893">
        <f t="shared" si="232"/>
        <v>2.7056199999999997</v>
      </c>
      <c r="H1893">
        <f t="shared" si="233"/>
        <v>0.86686999999999959</v>
      </c>
      <c r="J1893">
        <f t="shared" si="239"/>
        <v>2.7056199999999997</v>
      </c>
      <c r="K1893">
        <f t="shared" si="234"/>
        <v>0.54328999999999983</v>
      </c>
      <c r="M1893">
        <f t="shared" si="235"/>
        <v>2.7056299999999998</v>
      </c>
      <c r="N1893">
        <f t="shared" si="236"/>
        <v>0.35226999999999986</v>
      </c>
      <c r="P1893">
        <f t="shared" si="237"/>
        <v>2.705623333333333</v>
      </c>
      <c r="Q1893">
        <f t="shared" si="237"/>
        <v>0.58747666666666642</v>
      </c>
      <c r="R1893">
        <f t="shared" si="238"/>
        <v>0.2123952857815404</v>
      </c>
    </row>
    <row r="1894" spans="1:18" x14ac:dyDescent="0.35">
      <c r="A1894">
        <v>188.922</v>
      </c>
      <c r="B1894">
        <v>2.6204999999999998</v>
      </c>
      <c r="C1894">
        <v>-2.8018200000000002</v>
      </c>
      <c r="G1894">
        <f t="shared" si="232"/>
        <v>2.6225099999999997</v>
      </c>
      <c r="H1894">
        <f t="shared" si="233"/>
        <v>0.85395999999999983</v>
      </c>
      <c r="J1894">
        <f t="shared" si="239"/>
        <v>2.6225499999999999</v>
      </c>
      <c r="K1894">
        <f t="shared" si="234"/>
        <v>0.52959999999999985</v>
      </c>
      <c r="M1894">
        <f t="shared" si="235"/>
        <v>2.6225199999999997</v>
      </c>
      <c r="N1894">
        <f t="shared" si="236"/>
        <v>0.34756999999999971</v>
      </c>
      <c r="P1894">
        <f t="shared" si="237"/>
        <v>2.6225266666666665</v>
      </c>
      <c r="Q1894">
        <f t="shared" si="237"/>
        <v>0.57704333333333313</v>
      </c>
      <c r="R1894">
        <f t="shared" si="238"/>
        <v>0.20943711933550732</v>
      </c>
    </row>
    <row r="1895" spans="1:18" x14ac:dyDescent="0.35">
      <c r="A1895">
        <v>189.02199999999999</v>
      </c>
      <c r="B1895">
        <v>2.53701</v>
      </c>
      <c r="C1895">
        <v>-2.82342</v>
      </c>
      <c r="G1895">
        <f t="shared" si="232"/>
        <v>2.5390499999999996</v>
      </c>
      <c r="H1895">
        <f t="shared" si="233"/>
        <v>0.85204999999999975</v>
      </c>
      <c r="J1895">
        <f t="shared" si="239"/>
        <v>2.5390299999999999</v>
      </c>
      <c r="K1895">
        <f t="shared" si="234"/>
        <v>0.52643999999999957</v>
      </c>
      <c r="M1895">
        <f t="shared" si="235"/>
        <v>2.5390199999999998</v>
      </c>
      <c r="N1895">
        <f t="shared" si="236"/>
        <v>0.32716999999999974</v>
      </c>
      <c r="P1895">
        <f t="shared" si="237"/>
        <v>2.5390333333333333</v>
      </c>
      <c r="Q1895">
        <f t="shared" si="237"/>
        <v>0.56855333333333302</v>
      </c>
      <c r="R1895">
        <f t="shared" si="238"/>
        <v>0.21634063146395352</v>
      </c>
    </row>
    <row r="1896" spans="1:18" x14ac:dyDescent="0.35">
      <c r="A1896">
        <v>189.12200000000001</v>
      </c>
      <c r="B1896">
        <v>2.45384</v>
      </c>
      <c r="C1896">
        <v>-2.8233100000000002</v>
      </c>
      <c r="G1896">
        <f t="shared" si="232"/>
        <v>2.4558099999999996</v>
      </c>
      <c r="H1896">
        <f t="shared" si="233"/>
        <v>0.83853999999999962</v>
      </c>
      <c r="J1896">
        <f t="shared" si="239"/>
        <v>2.4558199999999997</v>
      </c>
      <c r="K1896">
        <f t="shared" si="234"/>
        <v>0.52338999999999958</v>
      </c>
      <c r="M1896">
        <f t="shared" si="235"/>
        <v>2.4558299999999997</v>
      </c>
      <c r="N1896">
        <f t="shared" si="236"/>
        <v>0.32578999999999958</v>
      </c>
      <c r="P1896">
        <f t="shared" si="237"/>
        <v>2.4558199999999997</v>
      </c>
      <c r="Q1896">
        <f t="shared" si="237"/>
        <v>0.56257333333333293</v>
      </c>
      <c r="R1896">
        <f t="shared" si="238"/>
        <v>0.21115498389150628</v>
      </c>
    </row>
    <row r="1897" spans="1:18" x14ac:dyDescent="0.35">
      <c r="A1897">
        <v>189.22200000000001</v>
      </c>
      <c r="B1897">
        <v>2.3704200000000002</v>
      </c>
      <c r="C1897">
        <v>-2.8382299999999998</v>
      </c>
      <c r="G1897">
        <f t="shared" si="232"/>
        <v>2.3724799999999999</v>
      </c>
      <c r="H1897">
        <f t="shared" si="233"/>
        <v>0.82028999999999996</v>
      </c>
      <c r="J1897">
        <f t="shared" si="239"/>
        <v>2.3724699999999999</v>
      </c>
      <c r="K1897">
        <f t="shared" si="234"/>
        <v>0.49495999999999984</v>
      </c>
      <c r="M1897">
        <f t="shared" si="235"/>
        <v>2.3724399999999997</v>
      </c>
      <c r="N1897">
        <f t="shared" si="236"/>
        <v>0.30284999999999984</v>
      </c>
      <c r="P1897">
        <f t="shared" si="237"/>
        <v>2.3724633333333327</v>
      </c>
      <c r="Q1897">
        <f t="shared" si="237"/>
        <v>0.53936666666666655</v>
      </c>
      <c r="R1897">
        <f t="shared" si="238"/>
        <v>0.21356498220031822</v>
      </c>
    </row>
    <row r="1898" spans="1:18" x14ac:dyDescent="0.35">
      <c r="A1898">
        <v>189.322</v>
      </c>
      <c r="B1898">
        <v>2.2870699999999999</v>
      </c>
      <c r="C1898">
        <v>-2.8456700000000001</v>
      </c>
      <c r="G1898">
        <f t="shared" si="232"/>
        <v>2.2891299999999997</v>
      </c>
      <c r="H1898">
        <f t="shared" si="233"/>
        <v>0.81608999999999998</v>
      </c>
      <c r="J1898">
        <f t="shared" si="239"/>
        <v>2.2890799999999998</v>
      </c>
      <c r="K1898">
        <f t="shared" si="234"/>
        <v>0.48899999999999988</v>
      </c>
      <c r="M1898">
        <f t="shared" si="235"/>
        <v>2.2890999999999999</v>
      </c>
      <c r="N1898">
        <f t="shared" si="236"/>
        <v>0.30004999999999971</v>
      </c>
      <c r="P1898">
        <f t="shared" si="237"/>
        <v>2.2891033333333333</v>
      </c>
      <c r="Q1898">
        <f t="shared" si="237"/>
        <v>0.53504666666666656</v>
      </c>
      <c r="R1898">
        <f t="shared" si="238"/>
        <v>0.21317370387133189</v>
      </c>
    </row>
    <row r="1899" spans="1:18" x14ac:dyDescent="0.35">
      <c r="A1899">
        <v>189.422</v>
      </c>
      <c r="B1899">
        <v>2.2037900000000001</v>
      </c>
      <c r="C1899">
        <v>-2.8538999999999999</v>
      </c>
      <c r="G1899">
        <f t="shared" si="232"/>
        <v>2.2057199999999999</v>
      </c>
      <c r="H1899">
        <f t="shared" si="233"/>
        <v>0.80255999999999972</v>
      </c>
      <c r="J1899">
        <f t="shared" si="239"/>
        <v>2.2057899999999999</v>
      </c>
      <c r="K1899">
        <f t="shared" si="234"/>
        <v>0.48081999999999958</v>
      </c>
      <c r="M1899">
        <f t="shared" si="235"/>
        <v>2.2057899999999999</v>
      </c>
      <c r="N1899">
        <f t="shared" si="236"/>
        <v>0.28608999999999973</v>
      </c>
      <c r="P1899">
        <f t="shared" si="237"/>
        <v>2.2057666666666669</v>
      </c>
      <c r="Q1899">
        <f t="shared" si="237"/>
        <v>0.52315666666666638</v>
      </c>
      <c r="R1899">
        <f t="shared" si="238"/>
        <v>0.21296261054205942</v>
      </c>
    </row>
    <row r="1900" spans="1:18" x14ac:dyDescent="0.35">
      <c r="A1900">
        <v>189.52199999999999</v>
      </c>
      <c r="B1900">
        <v>2.12033</v>
      </c>
      <c r="C1900">
        <v>-2.8704399999999999</v>
      </c>
      <c r="G1900">
        <f t="shared" si="232"/>
        <v>2.1223199999999998</v>
      </c>
      <c r="H1900">
        <f t="shared" si="233"/>
        <v>0.79508999999999963</v>
      </c>
      <c r="J1900">
        <f t="shared" si="239"/>
        <v>2.12235</v>
      </c>
      <c r="K1900">
        <f t="shared" si="234"/>
        <v>0.47301999999999955</v>
      </c>
      <c r="M1900">
        <f t="shared" si="235"/>
        <v>2.1223299999999998</v>
      </c>
      <c r="N1900">
        <f t="shared" si="236"/>
        <v>0.2737999999999996</v>
      </c>
      <c r="P1900">
        <f t="shared" si="237"/>
        <v>2.1223333333333332</v>
      </c>
      <c r="Q1900">
        <f t="shared" si="237"/>
        <v>0.51396999999999959</v>
      </c>
      <c r="R1900">
        <f t="shared" si="238"/>
        <v>0.21477661713200219</v>
      </c>
    </row>
    <row r="1901" spans="1:18" x14ac:dyDescent="0.35">
      <c r="A1901">
        <v>189.62200000000001</v>
      </c>
      <c r="B1901">
        <v>2.0370900000000001</v>
      </c>
      <c r="C1901">
        <v>-2.8816999999999999</v>
      </c>
      <c r="G1901">
        <f t="shared" si="232"/>
        <v>2.0391199999999996</v>
      </c>
      <c r="H1901">
        <f t="shared" si="233"/>
        <v>0.78021999999999991</v>
      </c>
      <c r="J1901">
        <f t="shared" si="239"/>
        <v>2.0390499999999996</v>
      </c>
      <c r="K1901">
        <f t="shared" si="234"/>
        <v>0.45835999999999988</v>
      </c>
      <c r="M1901">
        <f t="shared" si="235"/>
        <v>2.0390799999999998</v>
      </c>
      <c r="N1901">
        <f t="shared" si="236"/>
        <v>0.27060999999999957</v>
      </c>
      <c r="P1901">
        <f t="shared" si="237"/>
        <v>2.0390833333333327</v>
      </c>
      <c r="Q1901">
        <f t="shared" si="237"/>
        <v>0.50306333333333308</v>
      </c>
      <c r="R1901">
        <f t="shared" si="238"/>
        <v>0.21043507159110994</v>
      </c>
    </row>
    <row r="1902" spans="1:18" x14ac:dyDescent="0.35">
      <c r="A1902">
        <v>189.72200000000001</v>
      </c>
      <c r="B1902">
        <v>1.95364</v>
      </c>
      <c r="C1902">
        <v>-2.8855400000000002</v>
      </c>
      <c r="G1902">
        <f t="shared" si="232"/>
        <v>1.9556899999999999</v>
      </c>
      <c r="H1902">
        <f t="shared" si="233"/>
        <v>0.77375999999999978</v>
      </c>
      <c r="J1902">
        <f t="shared" si="239"/>
        <v>1.95564</v>
      </c>
      <c r="K1902">
        <f t="shared" si="234"/>
        <v>0.4541299999999997</v>
      </c>
      <c r="M1902">
        <f t="shared" si="235"/>
        <v>1.95566</v>
      </c>
      <c r="N1902">
        <f t="shared" si="236"/>
        <v>0.26214999999999966</v>
      </c>
      <c r="P1902">
        <f t="shared" si="237"/>
        <v>1.9556633333333331</v>
      </c>
      <c r="Q1902">
        <f t="shared" si="237"/>
        <v>0.49667999999999973</v>
      </c>
      <c r="R1902">
        <f t="shared" si="238"/>
        <v>0.21101986462574257</v>
      </c>
    </row>
    <row r="1903" spans="1:18" x14ac:dyDescent="0.35">
      <c r="A1903">
        <v>189.822</v>
      </c>
      <c r="B1903">
        <v>1.8705099999999999</v>
      </c>
      <c r="C1903">
        <v>-2.8936500000000001</v>
      </c>
      <c r="G1903">
        <f t="shared" si="232"/>
        <v>1.8724799999999999</v>
      </c>
      <c r="H1903">
        <f t="shared" si="233"/>
        <v>0.76319999999999988</v>
      </c>
      <c r="J1903">
        <f t="shared" si="239"/>
        <v>1.8725000000000001</v>
      </c>
      <c r="K1903">
        <f t="shared" si="234"/>
        <v>0.44115999999999955</v>
      </c>
      <c r="M1903">
        <f t="shared" si="235"/>
        <v>1.87249</v>
      </c>
      <c r="N1903">
        <f t="shared" si="236"/>
        <v>0.23898999999999981</v>
      </c>
      <c r="P1903">
        <f t="shared" si="237"/>
        <v>1.87249</v>
      </c>
      <c r="Q1903">
        <f t="shared" si="237"/>
        <v>0.48111666666666641</v>
      </c>
      <c r="R1903">
        <f t="shared" si="238"/>
        <v>0.21586482256778713</v>
      </c>
    </row>
    <row r="1904" spans="1:18" x14ac:dyDescent="0.35">
      <c r="A1904">
        <v>189.922</v>
      </c>
      <c r="B1904">
        <v>1.7869999999999999</v>
      </c>
      <c r="C1904">
        <v>-2.9109699999999998</v>
      </c>
      <c r="G1904">
        <f t="shared" si="232"/>
        <v>1.7889999999999999</v>
      </c>
      <c r="H1904">
        <f t="shared" si="233"/>
        <v>0.75147999999999993</v>
      </c>
      <c r="J1904">
        <f t="shared" si="239"/>
        <v>1.78901</v>
      </c>
      <c r="K1904">
        <f t="shared" si="234"/>
        <v>0.42353999999999958</v>
      </c>
      <c r="M1904">
        <f t="shared" si="235"/>
        <v>1.7890200000000001</v>
      </c>
      <c r="N1904">
        <f t="shared" si="236"/>
        <v>0.23378999999999994</v>
      </c>
      <c r="P1904">
        <f t="shared" si="237"/>
        <v>1.78901</v>
      </c>
      <c r="Q1904">
        <f t="shared" si="237"/>
        <v>0.46960333333333315</v>
      </c>
      <c r="R1904">
        <f t="shared" si="238"/>
        <v>0.21384122931641492</v>
      </c>
    </row>
    <row r="1905" spans="1:18" x14ac:dyDescent="0.35">
      <c r="A1905">
        <v>190.02199999999999</v>
      </c>
      <c r="B1905">
        <v>1.7037599999999999</v>
      </c>
      <c r="C1905">
        <v>-2.9180700000000002</v>
      </c>
      <c r="G1905">
        <f t="shared" si="232"/>
        <v>1.70577</v>
      </c>
      <c r="H1905">
        <f t="shared" si="233"/>
        <v>0.74278999999999984</v>
      </c>
      <c r="J1905">
        <f t="shared" si="239"/>
        <v>1.7057899999999999</v>
      </c>
      <c r="K1905">
        <f t="shared" si="234"/>
        <v>0.40685999999999956</v>
      </c>
      <c r="M1905">
        <f t="shared" si="235"/>
        <v>1.7057599999999999</v>
      </c>
      <c r="N1905">
        <f t="shared" si="236"/>
        <v>0.22157999999999989</v>
      </c>
      <c r="P1905">
        <f t="shared" si="237"/>
        <v>1.7057733333333331</v>
      </c>
      <c r="Q1905">
        <f t="shared" si="237"/>
        <v>0.45707666666666641</v>
      </c>
      <c r="R1905">
        <f t="shared" si="238"/>
        <v>0.21572552195376007</v>
      </c>
    </row>
    <row r="1906" spans="1:18" x14ac:dyDescent="0.35">
      <c r="A1906">
        <v>190.12200000000001</v>
      </c>
      <c r="B1906">
        <v>1.6203399999999999</v>
      </c>
      <c r="C1906">
        <v>-2.92563</v>
      </c>
      <c r="G1906">
        <f t="shared" si="232"/>
        <v>1.6223799999999999</v>
      </c>
      <c r="H1906">
        <f t="shared" si="233"/>
        <v>0.72950999999999988</v>
      </c>
      <c r="J1906">
        <f t="shared" si="239"/>
        <v>1.6224000000000001</v>
      </c>
      <c r="K1906">
        <f t="shared" si="234"/>
        <v>0.40784999999999982</v>
      </c>
      <c r="M1906">
        <f t="shared" si="235"/>
        <v>1.62236</v>
      </c>
      <c r="N1906">
        <f t="shared" si="236"/>
        <v>0.20810999999999957</v>
      </c>
      <c r="P1906">
        <f t="shared" si="237"/>
        <v>1.6223799999999999</v>
      </c>
      <c r="Q1906">
        <f t="shared" si="237"/>
        <v>0.44848999999999978</v>
      </c>
      <c r="R1906">
        <f t="shared" si="238"/>
        <v>0.21479167767862895</v>
      </c>
    </row>
    <row r="1907" spans="1:18" x14ac:dyDescent="0.35">
      <c r="A1907">
        <v>190.22200000000001</v>
      </c>
      <c r="B1907">
        <v>1.53722</v>
      </c>
      <c r="C1907">
        <v>-2.93682</v>
      </c>
      <c r="G1907">
        <f t="shared" si="232"/>
        <v>1.5391699999999999</v>
      </c>
      <c r="H1907">
        <f t="shared" si="233"/>
        <v>0.71362999999999976</v>
      </c>
      <c r="J1907">
        <f t="shared" si="239"/>
        <v>1.5390999999999999</v>
      </c>
      <c r="K1907">
        <f t="shared" si="234"/>
        <v>0.39145999999999992</v>
      </c>
      <c r="M1907">
        <f t="shared" si="235"/>
        <v>1.5391699999999999</v>
      </c>
      <c r="N1907">
        <f t="shared" si="236"/>
        <v>0.19734999999999969</v>
      </c>
      <c r="P1907">
        <f t="shared" si="237"/>
        <v>1.5391466666666667</v>
      </c>
      <c r="Q1907">
        <f t="shared" si="237"/>
        <v>0.43414666666666646</v>
      </c>
      <c r="R1907">
        <f t="shared" si="238"/>
        <v>0.21292075714270389</v>
      </c>
    </row>
    <row r="1908" spans="1:18" x14ac:dyDescent="0.35">
      <c r="A1908">
        <v>190.322</v>
      </c>
      <c r="B1908">
        <v>1.4537500000000001</v>
      </c>
      <c r="C1908">
        <v>-2.95052</v>
      </c>
      <c r="G1908">
        <f t="shared" si="232"/>
        <v>1.4557100000000001</v>
      </c>
      <c r="H1908">
        <f t="shared" si="233"/>
        <v>0.70442999999999989</v>
      </c>
      <c r="J1908">
        <f t="shared" si="239"/>
        <v>1.4558</v>
      </c>
      <c r="K1908">
        <f t="shared" si="234"/>
        <v>0.38760999999999957</v>
      </c>
      <c r="M1908">
        <f t="shared" si="235"/>
        <v>1.4557800000000001</v>
      </c>
      <c r="N1908">
        <f t="shared" si="236"/>
        <v>0.1877399999999998</v>
      </c>
      <c r="P1908">
        <f t="shared" si="237"/>
        <v>1.4557633333333333</v>
      </c>
      <c r="Q1908">
        <f t="shared" si="237"/>
        <v>0.4265933333333331</v>
      </c>
      <c r="R1908">
        <f t="shared" si="238"/>
        <v>0.21273130820095315</v>
      </c>
    </row>
    <row r="1909" spans="1:18" x14ac:dyDescent="0.35">
      <c r="A1909">
        <v>190.422</v>
      </c>
      <c r="B1909">
        <v>1.3702799999999999</v>
      </c>
      <c r="C1909">
        <v>-2.9614400000000001</v>
      </c>
      <c r="G1909">
        <f t="shared" si="232"/>
        <v>1.3723000000000001</v>
      </c>
      <c r="H1909">
        <f t="shared" si="233"/>
        <v>0.70331999999999972</v>
      </c>
      <c r="J1909">
        <f t="shared" si="239"/>
        <v>1.3723099999999999</v>
      </c>
      <c r="K1909">
        <f t="shared" si="234"/>
        <v>0.37244999999999973</v>
      </c>
      <c r="M1909">
        <f t="shared" si="235"/>
        <v>1.3723099999999999</v>
      </c>
      <c r="N1909">
        <f t="shared" si="236"/>
        <v>0.17652000000000001</v>
      </c>
      <c r="P1909">
        <f t="shared" si="237"/>
        <v>1.3723066666666666</v>
      </c>
      <c r="Q1909">
        <f t="shared" si="237"/>
        <v>0.4174299999999998</v>
      </c>
      <c r="R1909">
        <f t="shared" si="238"/>
        <v>0.21740432424402217</v>
      </c>
    </row>
    <row r="1910" spans="1:18" x14ac:dyDescent="0.35">
      <c r="A1910">
        <v>190.52199999999999</v>
      </c>
      <c r="B1910">
        <v>1.28708</v>
      </c>
      <c r="C1910">
        <v>-2.9658799999999998</v>
      </c>
      <c r="G1910">
        <f t="shared" si="232"/>
        <v>1.2891699999999999</v>
      </c>
      <c r="H1910">
        <f t="shared" si="233"/>
        <v>0.68476999999999988</v>
      </c>
      <c r="J1910">
        <f t="shared" si="239"/>
        <v>1.2890600000000001</v>
      </c>
      <c r="K1910">
        <f t="shared" si="234"/>
        <v>0.35907999999999962</v>
      </c>
      <c r="M1910">
        <f t="shared" si="235"/>
        <v>1.28904</v>
      </c>
      <c r="N1910">
        <f t="shared" si="236"/>
        <v>0.16909999999999936</v>
      </c>
      <c r="P1910">
        <f t="shared" si="237"/>
        <v>1.2890900000000001</v>
      </c>
      <c r="Q1910">
        <f t="shared" si="237"/>
        <v>0.40431666666666627</v>
      </c>
      <c r="R1910">
        <f t="shared" si="238"/>
        <v>0.21293763442744365</v>
      </c>
    </row>
    <row r="1911" spans="1:18" x14ac:dyDescent="0.35">
      <c r="A1911">
        <v>190.62200000000001</v>
      </c>
      <c r="B1911">
        <v>1.20366</v>
      </c>
      <c r="C1911">
        <v>-2.97418</v>
      </c>
      <c r="G1911">
        <f t="shared" si="232"/>
        <v>1.20566</v>
      </c>
      <c r="H1911">
        <f t="shared" si="233"/>
        <v>0.68019999999999969</v>
      </c>
      <c r="J1911">
        <f t="shared" si="239"/>
        <v>1.20566</v>
      </c>
      <c r="K1911">
        <f t="shared" si="234"/>
        <v>0.34816999999999965</v>
      </c>
      <c r="M1911">
        <f t="shared" si="235"/>
        <v>1.20566</v>
      </c>
      <c r="N1911">
        <f t="shared" si="236"/>
        <v>0.15967999999999982</v>
      </c>
      <c r="P1911">
        <f t="shared" si="237"/>
        <v>1.20566</v>
      </c>
      <c r="Q1911">
        <f t="shared" si="237"/>
        <v>0.39601666666666641</v>
      </c>
      <c r="R1911">
        <f t="shared" si="238"/>
        <v>0.21517782604678903</v>
      </c>
    </row>
    <row r="1912" spans="1:18" x14ac:dyDescent="0.35">
      <c r="A1912">
        <v>190.72200000000001</v>
      </c>
      <c r="B1912">
        <v>1.1204700000000001</v>
      </c>
      <c r="C1912">
        <v>-2.9861300000000002</v>
      </c>
      <c r="G1912">
        <f t="shared" si="232"/>
        <v>1.12235</v>
      </c>
      <c r="H1912">
        <f t="shared" si="233"/>
        <v>0.66973999999999956</v>
      </c>
      <c r="J1912">
        <f t="shared" si="239"/>
        <v>1.1224799999999999</v>
      </c>
      <c r="K1912">
        <f t="shared" si="234"/>
        <v>0.33999999999999986</v>
      </c>
      <c r="M1912">
        <f t="shared" si="235"/>
        <v>1.1224499999999999</v>
      </c>
      <c r="N1912">
        <f t="shared" si="236"/>
        <v>0.15127999999999986</v>
      </c>
      <c r="P1912">
        <f t="shared" si="237"/>
        <v>1.1224266666666667</v>
      </c>
      <c r="Q1912">
        <f t="shared" si="237"/>
        <v>0.38700666666666644</v>
      </c>
      <c r="R1912">
        <f t="shared" si="238"/>
        <v>0.21425438608242189</v>
      </c>
    </row>
    <row r="1913" spans="1:18" x14ac:dyDescent="0.35">
      <c r="A1913">
        <v>190.822</v>
      </c>
      <c r="B1913">
        <v>1.03708</v>
      </c>
      <c r="C1913">
        <v>-3.0007299999999999</v>
      </c>
      <c r="G1913">
        <f t="shared" si="232"/>
        <v>1.03905</v>
      </c>
      <c r="H1913">
        <f t="shared" si="233"/>
        <v>0.65460999999999991</v>
      </c>
      <c r="J1913">
        <f t="shared" si="239"/>
        <v>1.03912</v>
      </c>
      <c r="K1913">
        <f t="shared" si="234"/>
        <v>0.33791999999999955</v>
      </c>
      <c r="M1913">
        <f t="shared" si="235"/>
        <v>1.0390999999999999</v>
      </c>
      <c r="N1913">
        <f t="shared" si="236"/>
        <v>0.14077999999999946</v>
      </c>
      <c r="P1913">
        <f t="shared" si="237"/>
        <v>1.0390900000000001</v>
      </c>
      <c r="Q1913">
        <f t="shared" si="237"/>
        <v>0.37776999999999966</v>
      </c>
      <c r="R1913">
        <f t="shared" si="238"/>
        <v>0.2116543315565895</v>
      </c>
    </row>
    <row r="1914" spans="1:18" x14ac:dyDescent="0.35">
      <c r="A1914">
        <v>190.922</v>
      </c>
      <c r="B1914">
        <v>0.95387999999999995</v>
      </c>
      <c r="C1914">
        <v>-3.01227</v>
      </c>
      <c r="G1914">
        <f t="shared" si="232"/>
        <v>0.95587999999999995</v>
      </c>
      <c r="H1914">
        <f t="shared" si="233"/>
        <v>0.64750999999999959</v>
      </c>
      <c r="J1914">
        <f t="shared" si="239"/>
        <v>0.95587999999999995</v>
      </c>
      <c r="K1914">
        <f t="shared" si="234"/>
        <v>0.31759999999999966</v>
      </c>
      <c r="M1914">
        <f t="shared" si="235"/>
        <v>0.95591999999999999</v>
      </c>
      <c r="N1914">
        <f t="shared" si="236"/>
        <v>0.125</v>
      </c>
      <c r="P1914">
        <f t="shared" si="237"/>
        <v>0.95589333333333337</v>
      </c>
      <c r="Q1914">
        <f t="shared" si="237"/>
        <v>0.36336999999999975</v>
      </c>
      <c r="R1914">
        <f t="shared" si="238"/>
        <v>0.21575502265300786</v>
      </c>
    </row>
    <row r="1915" spans="1:18" x14ac:dyDescent="0.35">
      <c r="A1915">
        <v>191.02199999999999</v>
      </c>
      <c r="B1915">
        <v>0.87039</v>
      </c>
      <c r="C1915">
        <v>-3.0080399999999998</v>
      </c>
      <c r="G1915">
        <f t="shared" si="232"/>
        <v>0.87239</v>
      </c>
      <c r="H1915">
        <f t="shared" si="233"/>
        <v>0.63136999999999954</v>
      </c>
      <c r="J1915">
        <f t="shared" si="239"/>
        <v>0.87238000000000004</v>
      </c>
      <c r="K1915">
        <f t="shared" si="234"/>
        <v>0.31329999999999991</v>
      </c>
      <c r="M1915">
        <f t="shared" si="235"/>
        <v>0.87236000000000002</v>
      </c>
      <c r="N1915">
        <f t="shared" si="236"/>
        <v>0.1205999999999996</v>
      </c>
      <c r="P1915">
        <f t="shared" si="237"/>
        <v>0.87237666666666669</v>
      </c>
      <c r="Q1915">
        <f t="shared" si="237"/>
        <v>0.35508999999999968</v>
      </c>
      <c r="R1915">
        <f t="shared" si="238"/>
        <v>0.21060437048329894</v>
      </c>
    </row>
    <row r="1916" spans="1:18" x14ac:dyDescent="0.35">
      <c r="A1916">
        <v>191.12200000000001</v>
      </c>
      <c r="B1916">
        <v>0.78715999999999997</v>
      </c>
      <c r="C1916">
        <v>-3.0283699999999998</v>
      </c>
      <c r="G1916">
        <f t="shared" si="232"/>
        <v>0.78913</v>
      </c>
      <c r="H1916">
        <f t="shared" si="233"/>
        <v>0.63162999999999991</v>
      </c>
      <c r="J1916">
        <f t="shared" si="239"/>
        <v>0.78908999999999996</v>
      </c>
      <c r="K1916">
        <f t="shared" si="234"/>
        <v>0.30578999999999956</v>
      </c>
      <c r="M1916">
        <f t="shared" si="235"/>
        <v>0.78913</v>
      </c>
      <c r="N1916">
        <f t="shared" si="236"/>
        <v>0.10292000000000012</v>
      </c>
      <c r="P1916">
        <f t="shared" si="237"/>
        <v>0.78911666666666669</v>
      </c>
      <c r="Q1916">
        <f t="shared" si="237"/>
        <v>0.34677999999999987</v>
      </c>
      <c r="R1916">
        <f t="shared" si="238"/>
        <v>0.2177823088927717</v>
      </c>
    </row>
    <row r="1917" spans="1:18" x14ac:dyDescent="0.35">
      <c r="A1917">
        <v>191.22200000000001</v>
      </c>
      <c r="B1917">
        <v>0.70367999999999997</v>
      </c>
      <c r="C1917">
        <v>-3.03294</v>
      </c>
      <c r="G1917">
        <f t="shared" si="232"/>
        <v>0.70582</v>
      </c>
      <c r="H1917">
        <f t="shared" si="233"/>
        <v>0.61610999999999994</v>
      </c>
      <c r="J1917">
        <f t="shared" si="239"/>
        <v>0.70567000000000002</v>
      </c>
      <c r="K1917">
        <f t="shared" si="234"/>
        <v>0.2918099999999999</v>
      </c>
      <c r="M1917">
        <f t="shared" si="235"/>
        <v>0.70569000000000004</v>
      </c>
      <c r="N1917">
        <f t="shared" si="236"/>
        <v>9.6969999999999779E-2</v>
      </c>
      <c r="P1917">
        <f t="shared" si="237"/>
        <v>0.70572666666666672</v>
      </c>
      <c r="Q1917">
        <f t="shared" si="237"/>
        <v>0.33496333333333322</v>
      </c>
      <c r="R1917">
        <f t="shared" si="238"/>
        <v>0.21412339516165804</v>
      </c>
    </row>
    <row r="1918" spans="1:18" x14ac:dyDescent="0.35">
      <c r="A1918">
        <v>191.322</v>
      </c>
      <c r="B1918">
        <v>0.62024000000000001</v>
      </c>
      <c r="C1918">
        <v>-3.0409099999999998</v>
      </c>
      <c r="G1918">
        <f t="shared" si="232"/>
        <v>0.62236999999999998</v>
      </c>
      <c r="H1918">
        <f t="shared" si="233"/>
        <v>0.61080999999999985</v>
      </c>
      <c r="J1918">
        <f t="shared" si="239"/>
        <v>0.62226999999999999</v>
      </c>
      <c r="K1918">
        <f t="shared" si="234"/>
        <v>0.27929999999999966</v>
      </c>
      <c r="M1918">
        <f t="shared" si="235"/>
        <v>0.62224999999999997</v>
      </c>
      <c r="N1918">
        <f t="shared" si="236"/>
        <v>8.4099999999999397E-2</v>
      </c>
      <c r="P1918">
        <f t="shared" si="237"/>
        <v>0.62229666666666661</v>
      </c>
      <c r="Q1918">
        <f t="shared" si="237"/>
        <v>0.32473666666666628</v>
      </c>
      <c r="R1918">
        <f t="shared" si="238"/>
        <v>0.21741546101620499</v>
      </c>
    </row>
    <row r="1919" spans="1:18" x14ac:dyDescent="0.35">
      <c r="A1919">
        <v>191.422</v>
      </c>
      <c r="B1919">
        <v>0.53712000000000004</v>
      </c>
      <c r="C1919">
        <v>-3.0614400000000002</v>
      </c>
      <c r="G1919">
        <f t="shared" si="232"/>
        <v>0.53900999999999999</v>
      </c>
      <c r="H1919">
        <f t="shared" si="233"/>
        <v>0.59289999999999976</v>
      </c>
      <c r="J1919">
        <f t="shared" si="239"/>
        <v>0.53907000000000005</v>
      </c>
      <c r="K1919">
        <f t="shared" si="234"/>
        <v>0.27531999999999979</v>
      </c>
      <c r="M1919">
        <f t="shared" si="235"/>
        <v>0.53908</v>
      </c>
      <c r="N1919">
        <f t="shared" si="236"/>
        <v>7.0939999999999337E-2</v>
      </c>
      <c r="P1919">
        <f t="shared" si="237"/>
        <v>0.53905333333333327</v>
      </c>
      <c r="Q1919">
        <f t="shared" si="237"/>
        <v>0.31305333333333296</v>
      </c>
      <c r="R1919">
        <f t="shared" si="238"/>
        <v>0.21475321298851147</v>
      </c>
    </row>
    <row r="1920" spans="1:18" x14ac:dyDescent="0.35">
      <c r="A1920">
        <v>191.52199999999999</v>
      </c>
      <c r="B1920">
        <v>0.45363999999999999</v>
      </c>
      <c r="C1920">
        <v>-3.0720000000000001</v>
      </c>
      <c r="G1920">
        <f t="shared" si="232"/>
        <v>0.45556999999999997</v>
      </c>
      <c r="H1920">
        <f t="shared" si="233"/>
        <v>0.58451999999999993</v>
      </c>
      <c r="J1920">
        <f t="shared" si="239"/>
        <v>0.45566000000000001</v>
      </c>
      <c r="K1920">
        <f t="shared" si="234"/>
        <v>0.25384999999999991</v>
      </c>
      <c r="M1920">
        <f t="shared" si="235"/>
        <v>0.45565</v>
      </c>
      <c r="N1920">
        <f t="shared" si="236"/>
        <v>6.0659999999999492E-2</v>
      </c>
      <c r="P1920">
        <f t="shared" si="237"/>
        <v>0.45562666666666668</v>
      </c>
      <c r="Q1920">
        <f t="shared" si="237"/>
        <v>0.29967666666666642</v>
      </c>
      <c r="R1920">
        <f t="shared" si="238"/>
        <v>0.21630593678604609</v>
      </c>
    </row>
    <row r="1921" spans="1:18" x14ac:dyDescent="0.35">
      <c r="A1921">
        <v>191.62200000000001</v>
      </c>
      <c r="B1921">
        <v>0.37046000000000001</v>
      </c>
      <c r="C1921">
        <v>-3.0773999999999999</v>
      </c>
      <c r="G1921">
        <f t="shared" si="232"/>
        <v>0.37247999999999998</v>
      </c>
      <c r="H1921">
        <f t="shared" si="233"/>
        <v>0.58207999999999993</v>
      </c>
      <c r="J1921">
        <f t="shared" si="239"/>
        <v>0.37247999999999998</v>
      </c>
      <c r="K1921">
        <f t="shared" si="234"/>
        <v>0.24566999999999961</v>
      </c>
      <c r="M1921">
        <f t="shared" si="235"/>
        <v>0.37246000000000001</v>
      </c>
      <c r="N1921">
        <f t="shared" si="236"/>
        <v>5.9400000000000119E-2</v>
      </c>
      <c r="P1921">
        <f t="shared" si="237"/>
        <v>0.37247333333333338</v>
      </c>
      <c r="Q1921">
        <f t="shared" si="237"/>
        <v>0.29571666666666657</v>
      </c>
      <c r="R1921">
        <f t="shared" si="238"/>
        <v>0.21629778429029012</v>
      </c>
    </row>
    <row r="1922" spans="1:18" x14ac:dyDescent="0.35">
      <c r="A1922">
        <v>191.72200000000001</v>
      </c>
      <c r="B1922">
        <v>0.28704000000000002</v>
      </c>
      <c r="C1922">
        <v>-3.0859399999999999</v>
      </c>
      <c r="G1922">
        <f t="shared" si="232"/>
        <v>0.28904000000000002</v>
      </c>
      <c r="H1922">
        <f t="shared" si="233"/>
        <v>0.56023999999999985</v>
      </c>
      <c r="J1922">
        <f t="shared" si="239"/>
        <v>0.28904000000000002</v>
      </c>
      <c r="K1922">
        <f t="shared" si="234"/>
        <v>0.23062999999999967</v>
      </c>
      <c r="M1922">
        <f t="shared" si="235"/>
        <v>0.28908</v>
      </c>
      <c r="N1922">
        <f t="shared" si="236"/>
        <v>3.8489999999999469E-2</v>
      </c>
      <c r="P1922">
        <f t="shared" si="237"/>
        <v>0.28905333333333333</v>
      </c>
      <c r="Q1922">
        <f t="shared" si="237"/>
        <v>0.276453333333333</v>
      </c>
      <c r="R1922">
        <f t="shared" si="238"/>
        <v>0.21545393789753667</v>
      </c>
    </row>
    <row r="1923" spans="1:18" x14ac:dyDescent="0.35">
      <c r="A1923">
        <v>191.822</v>
      </c>
      <c r="B1923">
        <v>0.20385</v>
      </c>
      <c r="C1923">
        <v>-3.10467</v>
      </c>
      <c r="G1923">
        <f t="shared" si="232"/>
        <v>0.20586000000000002</v>
      </c>
      <c r="H1923">
        <f t="shared" si="233"/>
        <v>0.55348999999999959</v>
      </c>
      <c r="J1923">
        <f t="shared" si="239"/>
        <v>0.20588000000000001</v>
      </c>
      <c r="K1923">
        <f t="shared" si="234"/>
        <v>0.22507999999999972</v>
      </c>
      <c r="M1923">
        <f t="shared" si="235"/>
        <v>0.20587</v>
      </c>
      <c r="N1923">
        <f t="shared" si="236"/>
        <v>3.2090000000000174E-2</v>
      </c>
      <c r="P1923">
        <f t="shared" si="237"/>
        <v>0.20587</v>
      </c>
      <c r="Q1923">
        <f t="shared" si="237"/>
        <v>0.27021999999999985</v>
      </c>
      <c r="R1923">
        <f t="shared" si="238"/>
        <v>0.21524049293755088</v>
      </c>
    </row>
    <row r="1924" spans="1:18" x14ac:dyDescent="0.35">
      <c r="A1924">
        <v>191.922</v>
      </c>
      <c r="B1924">
        <v>0.12039999999999999</v>
      </c>
      <c r="C1924">
        <v>-3.1116700000000002</v>
      </c>
      <c r="G1924">
        <f t="shared" ref="G1924:G1928" si="240">B3849-$E$3</f>
        <v>0.12247</v>
      </c>
      <c r="H1924">
        <f t="shared" ref="H1924:H1928" si="241">C3849-$E$2</f>
        <v>0.53996999999999984</v>
      </c>
      <c r="J1924">
        <f t="shared" si="239"/>
        <v>0.12243</v>
      </c>
      <c r="K1924">
        <f t="shared" ref="K1924:K1928" si="242">C5774-$E$2</f>
        <v>0.21953999999999985</v>
      </c>
      <c r="M1924">
        <f t="shared" ref="M1924:M1926" si="243">B7699-$E$3</f>
        <v>0.12237000000000001</v>
      </c>
      <c r="N1924">
        <f t="shared" ref="N1924:N1926" si="244">C7699-$E$2</f>
        <v>2.1729999999999805E-2</v>
      </c>
      <c r="P1924">
        <f t="shared" ref="P1924:Q1928" si="245">AVERAGE(G1924,J1924,M1924)</f>
        <v>0.12242333333333333</v>
      </c>
      <c r="Q1924">
        <f t="shared" si="245"/>
        <v>0.26041333333333316</v>
      </c>
      <c r="R1924">
        <f t="shared" ref="R1924:R1928" si="246">_xlfn.STDEV.P(H1924,K1924,N1924)</f>
        <v>0.21353554962945998</v>
      </c>
    </row>
    <row r="1925" spans="1:18" x14ac:dyDescent="0.35">
      <c r="A1925">
        <v>192.02199999999999</v>
      </c>
      <c r="B1925">
        <v>3.7179999999999998E-2</v>
      </c>
      <c r="C1925">
        <v>-3.1220400000000001</v>
      </c>
      <c r="G1925">
        <f t="shared" si="240"/>
        <v>3.9190000000000003E-2</v>
      </c>
      <c r="H1925">
        <f t="shared" si="241"/>
        <v>0.53022999999999998</v>
      </c>
      <c r="J1925">
        <f t="shared" ref="J1925:J1927" si="247">B5775-$E$3</f>
        <v>3.9140000000000001E-2</v>
      </c>
      <c r="K1925">
        <f t="shared" si="242"/>
        <v>0.20375999999999994</v>
      </c>
      <c r="M1925">
        <f t="shared" si="243"/>
        <v>3.9190000000000003E-2</v>
      </c>
      <c r="N1925">
        <f t="shared" si="244"/>
        <v>1.2069999999999581E-2</v>
      </c>
      <c r="P1925">
        <f t="shared" si="245"/>
        <v>3.9173333333333338E-2</v>
      </c>
      <c r="Q1925">
        <f t="shared" si="245"/>
        <v>0.2486866666666665</v>
      </c>
      <c r="R1925">
        <f t="shared" si="246"/>
        <v>0.21391002849069271</v>
      </c>
    </row>
    <row r="1926" spans="1:18" x14ac:dyDescent="0.35">
      <c r="A1926">
        <v>192.06700000000001</v>
      </c>
      <c r="B1926">
        <v>-2.5999999999999998E-4</v>
      </c>
      <c r="C1926">
        <v>-3.1242399999999999</v>
      </c>
      <c r="G1926">
        <f t="shared" si="240"/>
        <v>1.67E-3</v>
      </c>
      <c r="H1926">
        <f t="shared" si="241"/>
        <v>0.52604999999999968</v>
      </c>
      <c r="J1926">
        <f t="shared" si="247"/>
        <v>1.73E-3</v>
      </c>
      <c r="K1926">
        <f t="shared" si="242"/>
        <v>0.19581999999999988</v>
      </c>
      <c r="M1926">
        <f t="shared" si="243"/>
        <v>1.7000000000000001E-3</v>
      </c>
      <c r="N1926">
        <f t="shared" si="244"/>
        <v>0</v>
      </c>
      <c r="P1926">
        <f t="shared" si="245"/>
        <v>1.7000000000000001E-3</v>
      </c>
      <c r="Q1926">
        <f t="shared" si="245"/>
        <v>0.24062333333333319</v>
      </c>
      <c r="R1926">
        <f t="shared" si="246"/>
        <v>0.21708317090205043</v>
      </c>
    </row>
    <row r="1927" spans="1:18" x14ac:dyDescent="0.35">
      <c r="A1927">
        <v>192.06800000000001</v>
      </c>
      <c r="B1927">
        <v>-1.09E-3</v>
      </c>
      <c r="C1927">
        <v>-3.1239300000000001</v>
      </c>
      <c r="G1927">
        <f t="shared" si="240"/>
        <v>8.3000000000000001E-4</v>
      </c>
      <c r="H1927">
        <f t="shared" si="241"/>
        <v>0.52582999999999958</v>
      </c>
      <c r="J1927">
        <f t="shared" si="247"/>
        <v>8.8999999999999995E-4</v>
      </c>
      <c r="K1927">
        <f t="shared" si="242"/>
        <v>0.1953999999999998</v>
      </c>
      <c r="P1927">
        <f t="shared" si="245"/>
        <v>8.5999999999999998E-4</v>
      </c>
      <c r="Q1927">
        <f t="shared" si="245"/>
        <v>0.36061499999999969</v>
      </c>
      <c r="R1927">
        <f t="shared" si="246"/>
        <v>0.16521499999999995</v>
      </c>
    </row>
    <row r="1928" spans="1:18" x14ac:dyDescent="0.35">
      <c r="A1928">
        <v>192.06899999999999</v>
      </c>
      <c r="B1928">
        <v>-1.9300000000000001E-3</v>
      </c>
      <c r="C1928">
        <v>-3.12365</v>
      </c>
      <c r="G1928">
        <f t="shared" si="240"/>
        <v>0</v>
      </c>
      <c r="H1928">
        <f t="shared" si="241"/>
        <v>0.5256299999999996</v>
      </c>
      <c r="J1928">
        <f>B5778-$E$3</f>
        <v>5.9999999999999941E-5</v>
      </c>
      <c r="K1928">
        <f t="shared" si="242"/>
        <v>0.19506999999999985</v>
      </c>
      <c r="P1928">
        <f t="shared" si="245"/>
        <v>2.999999999999997E-5</v>
      </c>
      <c r="Q1928">
        <f t="shared" si="245"/>
        <v>0.36034999999999973</v>
      </c>
      <c r="R1928">
        <f t="shared" si="246"/>
        <v>0.16527999999999987</v>
      </c>
    </row>
    <row r="1929" spans="1:18" x14ac:dyDescent="0.35">
      <c r="A1929">
        <v>192.16900000000001</v>
      </c>
      <c r="B1929">
        <v>3.2599999999999997E-2</v>
      </c>
      <c r="C1929">
        <v>-3.09903</v>
      </c>
    </row>
    <row r="1930" spans="1:18" x14ac:dyDescent="0.35">
      <c r="A1930">
        <v>192.26900000000001</v>
      </c>
      <c r="B1930">
        <v>0.12873000000000001</v>
      </c>
      <c r="C1930">
        <v>-3.0350700000000002</v>
      </c>
    </row>
    <row r="1931" spans="1:18" x14ac:dyDescent="0.35">
      <c r="A1931">
        <v>192.369</v>
      </c>
      <c r="B1931">
        <v>0.21351000000000001</v>
      </c>
      <c r="C1931">
        <v>-2.9915600000000002</v>
      </c>
    </row>
    <row r="1932" spans="1:18" x14ac:dyDescent="0.35">
      <c r="A1932">
        <v>192.46899999999999</v>
      </c>
      <c r="B1932">
        <v>0.29701</v>
      </c>
      <c r="C1932">
        <v>-2.9482200000000001</v>
      </c>
    </row>
    <row r="1933" spans="1:18" x14ac:dyDescent="0.35">
      <c r="A1933">
        <v>192.56899999999999</v>
      </c>
      <c r="B1933">
        <v>0.38041000000000003</v>
      </c>
      <c r="C1933">
        <v>-2.9184299999999999</v>
      </c>
    </row>
    <row r="1934" spans="1:18" x14ac:dyDescent="0.35">
      <c r="A1934">
        <v>192.66900000000001</v>
      </c>
      <c r="B1934">
        <v>0.46361999999999998</v>
      </c>
      <c r="C1934">
        <v>-2.8728699999999998</v>
      </c>
    </row>
    <row r="1935" spans="1:18" x14ac:dyDescent="0.35">
      <c r="A1935">
        <v>192.76900000000001</v>
      </c>
      <c r="B1935">
        <v>0.54718</v>
      </c>
      <c r="C1935">
        <v>-2.8342999999999998</v>
      </c>
    </row>
    <row r="1936" spans="1:18" x14ac:dyDescent="0.35">
      <c r="A1936">
        <v>192.869</v>
      </c>
      <c r="B1936">
        <v>0.63016000000000005</v>
      </c>
      <c r="C1936">
        <v>-2.8013599999999999</v>
      </c>
    </row>
    <row r="1937" spans="1:3" x14ac:dyDescent="0.35">
      <c r="A1937">
        <v>192.96899999999999</v>
      </c>
      <c r="B1937">
        <v>0.71384999999999998</v>
      </c>
      <c r="C1937">
        <v>-2.7700900000000002</v>
      </c>
    </row>
    <row r="1938" spans="1:3" x14ac:dyDescent="0.35">
      <c r="A1938">
        <v>193.06899999999999</v>
      </c>
      <c r="B1938">
        <v>0.79710000000000003</v>
      </c>
      <c r="C1938">
        <v>-2.73969</v>
      </c>
    </row>
    <row r="1939" spans="1:3" x14ac:dyDescent="0.35">
      <c r="A1939">
        <v>193.16900000000001</v>
      </c>
      <c r="B1939">
        <v>0.88049999999999995</v>
      </c>
      <c r="C1939">
        <v>-2.7015699999999998</v>
      </c>
    </row>
    <row r="1940" spans="1:3" x14ac:dyDescent="0.35">
      <c r="A1940">
        <v>193.26900000000001</v>
      </c>
      <c r="B1940">
        <v>0.96382999999999996</v>
      </c>
      <c r="C1940">
        <v>-2.6777700000000002</v>
      </c>
    </row>
    <row r="1941" spans="1:3" x14ac:dyDescent="0.35">
      <c r="A1941">
        <v>193.369</v>
      </c>
      <c r="B1941">
        <v>1.04701</v>
      </c>
      <c r="C1941">
        <v>-2.6467100000000001</v>
      </c>
    </row>
    <row r="1942" spans="1:3" x14ac:dyDescent="0.35">
      <c r="A1942">
        <v>193.46899999999999</v>
      </c>
      <c r="B1942">
        <v>1.13025</v>
      </c>
      <c r="C1942">
        <v>-2.6185</v>
      </c>
    </row>
    <row r="1943" spans="1:3" x14ac:dyDescent="0.35">
      <c r="A1943">
        <v>193.56899999999999</v>
      </c>
      <c r="B1943">
        <v>1.21367</v>
      </c>
      <c r="C1943">
        <v>-2.5900799999999999</v>
      </c>
    </row>
    <row r="1944" spans="1:3" x14ac:dyDescent="0.35">
      <c r="A1944">
        <v>193.66900000000001</v>
      </c>
      <c r="B1944">
        <v>1.2971999999999999</v>
      </c>
      <c r="C1944">
        <v>-2.56297</v>
      </c>
    </row>
    <row r="1945" spans="1:3" x14ac:dyDescent="0.35">
      <c r="A1945">
        <v>193.76900000000001</v>
      </c>
      <c r="B1945">
        <v>1.38025</v>
      </c>
      <c r="C1945">
        <v>-2.5249100000000002</v>
      </c>
    </row>
    <row r="1946" spans="1:3" x14ac:dyDescent="0.35">
      <c r="A1946">
        <v>193.869</v>
      </c>
      <c r="B1946">
        <v>1.4638199999999999</v>
      </c>
      <c r="C1946">
        <v>-2.4964300000000001</v>
      </c>
    </row>
    <row r="1947" spans="1:3" x14ac:dyDescent="0.35">
      <c r="A1947">
        <v>193.96899999999999</v>
      </c>
      <c r="B1947">
        <v>1.54708</v>
      </c>
      <c r="C1947">
        <v>-2.4746600000000001</v>
      </c>
    </row>
    <row r="1948" spans="1:3" x14ac:dyDescent="0.35">
      <c r="A1948">
        <v>194.06899999999999</v>
      </c>
      <c r="B1948">
        <v>1.63043</v>
      </c>
      <c r="C1948">
        <v>-2.4464700000000001</v>
      </c>
    </row>
    <row r="1949" spans="1:3" x14ac:dyDescent="0.35">
      <c r="A1949">
        <v>194.16900000000001</v>
      </c>
      <c r="B1949">
        <v>1.7137500000000001</v>
      </c>
      <c r="C1949">
        <v>-2.4148499999999999</v>
      </c>
    </row>
    <row r="1950" spans="1:3" x14ac:dyDescent="0.35">
      <c r="A1950">
        <v>194.26900000000001</v>
      </c>
      <c r="B1950">
        <v>1.79701</v>
      </c>
      <c r="C1950">
        <v>-2.3876200000000001</v>
      </c>
    </row>
    <row r="1951" spans="1:3" x14ac:dyDescent="0.35">
      <c r="A1951">
        <v>194.369</v>
      </c>
      <c r="B1951">
        <v>1.8804700000000001</v>
      </c>
      <c r="C1951">
        <v>-2.3563399999999999</v>
      </c>
    </row>
    <row r="1952" spans="1:3" x14ac:dyDescent="0.35">
      <c r="A1952">
        <v>194.46899999999999</v>
      </c>
      <c r="B1952">
        <v>1.96363</v>
      </c>
      <c r="C1952">
        <v>-2.3402699999999999</v>
      </c>
    </row>
    <row r="1953" spans="1:3" x14ac:dyDescent="0.35">
      <c r="A1953">
        <v>194.56899999999999</v>
      </c>
      <c r="B1953">
        <v>2.0471300000000001</v>
      </c>
      <c r="C1953">
        <v>-2.3131900000000001</v>
      </c>
    </row>
    <row r="1954" spans="1:3" x14ac:dyDescent="0.35">
      <c r="A1954">
        <v>194.66900000000001</v>
      </c>
      <c r="B1954">
        <v>2.13028</v>
      </c>
      <c r="C1954">
        <v>-2.2831000000000001</v>
      </c>
    </row>
    <row r="1955" spans="1:3" x14ac:dyDescent="0.35">
      <c r="A1955">
        <v>194.76900000000001</v>
      </c>
      <c r="B1955">
        <v>2.2138200000000001</v>
      </c>
      <c r="C1955">
        <v>-2.2605300000000002</v>
      </c>
    </row>
    <row r="1956" spans="1:3" x14ac:dyDescent="0.35">
      <c r="A1956">
        <v>194.869</v>
      </c>
      <c r="B1956">
        <v>2.2970100000000002</v>
      </c>
      <c r="C1956">
        <v>-2.2359399999999998</v>
      </c>
    </row>
    <row r="1957" spans="1:3" x14ac:dyDescent="0.35">
      <c r="A1957">
        <v>194.96899999999999</v>
      </c>
      <c r="B1957">
        <v>2.3804500000000002</v>
      </c>
      <c r="C1957">
        <v>-2.20967</v>
      </c>
    </row>
    <row r="1958" spans="1:3" x14ac:dyDescent="0.35">
      <c r="A1958">
        <v>195.06899999999999</v>
      </c>
      <c r="B1958">
        <v>2.4638499999999999</v>
      </c>
      <c r="C1958">
        <v>-2.1805500000000002</v>
      </c>
    </row>
    <row r="1959" spans="1:3" x14ac:dyDescent="0.35">
      <c r="A1959">
        <v>195.16900000000001</v>
      </c>
      <c r="B1959">
        <v>2.5470299999999999</v>
      </c>
      <c r="C1959">
        <v>-2.1550799999999999</v>
      </c>
    </row>
    <row r="1960" spans="1:3" x14ac:dyDescent="0.35">
      <c r="A1960">
        <v>195.26900000000001</v>
      </c>
      <c r="B1960">
        <v>2.6304599999999998</v>
      </c>
      <c r="C1960">
        <v>-2.1334399999999998</v>
      </c>
    </row>
    <row r="1961" spans="1:3" x14ac:dyDescent="0.35">
      <c r="A1961">
        <v>195.369</v>
      </c>
      <c r="B1961">
        <v>2.7136399999999998</v>
      </c>
      <c r="C1961">
        <v>-2.1107900000000002</v>
      </c>
    </row>
    <row r="1962" spans="1:3" x14ac:dyDescent="0.35">
      <c r="A1962">
        <v>195.46899999999999</v>
      </c>
      <c r="B1962">
        <v>2.7971599999999999</v>
      </c>
      <c r="C1962">
        <v>-2.0783900000000002</v>
      </c>
    </row>
    <row r="1963" spans="1:3" x14ac:dyDescent="0.35">
      <c r="A1963">
        <v>195.56899999999999</v>
      </c>
      <c r="B1963">
        <v>2.8802500000000002</v>
      </c>
      <c r="C1963">
        <v>-2.0605099999999998</v>
      </c>
    </row>
    <row r="1964" spans="1:3" x14ac:dyDescent="0.35">
      <c r="A1964">
        <v>195.66900000000001</v>
      </c>
      <c r="B1964">
        <v>2.9638</v>
      </c>
      <c r="C1964">
        <v>-2.0341999999999998</v>
      </c>
    </row>
    <row r="1965" spans="1:3" x14ac:dyDescent="0.35">
      <c r="A1965">
        <v>195.76900000000001</v>
      </c>
      <c r="B1965">
        <v>3.0470000000000002</v>
      </c>
      <c r="C1965">
        <v>-2.0068899999999998</v>
      </c>
    </row>
    <row r="1966" spans="1:3" x14ac:dyDescent="0.35">
      <c r="A1966">
        <v>195.869</v>
      </c>
      <c r="B1966">
        <v>3.1304099999999999</v>
      </c>
      <c r="C1966">
        <v>-1.98681</v>
      </c>
    </row>
    <row r="1967" spans="1:3" x14ac:dyDescent="0.35">
      <c r="A1967">
        <v>195.96899999999999</v>
      </c>
      <c r="B1967">
        <v>3.2138300000000002</v>
      </c>
      <c r="C1967">
        <v>-1.9593799999999999</v>
      </c>
    </row>
    <row r="1968" spans="1:3" x14ac:dyDescent="0.35">
      <c r="A1968">
        <v>196.06899999999999</v>
      </c>
      <c r="B1968">
        <v>3.2970199999999998</v>
      </c>
      <c r="C1968">
        <v>-1.9347099999999999</v>
      </c>
    </row>
    <row r="1969" spans="1:3" x14ac:dyDescent="0.35">
      <c r="A1969">
        <v>196.16900000000001</v>
      </c>
      <c r="B1969">
        <v>3.3804599999999998</v>
      </c>
      <c r="C1969">
        <v>-1.9131800000000001</v>
      </c>
    </row>
    <row r="1970" spans="1:3" x14ac:dyDescent="0.35">
      <c r="A1970">
        <v>196.26900000000001</v>
      </c>
      <c r="B1970">
        <v>3.46367</v>
      </c>
      <c r="C1970">
        <v>-1.8877900000000001</v>
      </c>
    </row>
    <row r="1971" spans="1:3" x14ac:dyDescent="0.35">
      <c r="A1971">
        <v>196.369</v>
      </c>
      <c r="B1971">
        <v>3.5471599999999999</v>
      </c>
      <c r="C1971">
        <v>-1.8597999999999999</v>
      </c>
    </row>
    <row r="1972" spans="1:3" x14ac:dyDescent="0.35">
      <c r="A1972">
        <v>196.46899999999999</v>
      </c>
      <c r="B1972">
        <v>3.63029</v>
      </c>
      <c r="C1972">
        <v>-1.8468100000000001</v>
      </c>
    </row>
    <row r="1973" spans="1:3" x14ac:dyDescent="0.35">
      <c r="A1973">
        <v>196.56899999999999</v>
      </c>
      <c r="B1973">
        <v>3.7138399999999998</v>
      </c>
      <c r="C1973">
        <v>-1.8214999999999999</v>
      </c>
    </row>
    <row r="1974" spans="1:3" x14ac:dyDescent="0.35">
      <c r="A1974">
        <v>196.66900000000001</v>
      </c>
      <c r="B1974">
        <v>3.7970700000000002</v>
      </c>
      <c r="C1974">
        <v>-1.79958</v>
      </c>
    </row>
    <row r="1975" spans="1:3" x14ac:dyDescent="0.35">
      <c r="A1975">
        <v>196.76900000000001</v>
      </c>
      <c r="B1975">
        <v>3.8803999999999998</v>
      </c>
      <c r="C1975">
        <v>-1.7693000000000001</v>
      </c>
    </row>
    <row r="1976" spans="1:3" x14ac:dyDescent="0.35">
      <c r="A1976">
        <v>196.869</v>
      </c>
      <c r="B1976">
        <v>3.96367</v>
      </c>
      <c r="C1976">
        <v>-1.74292</v>
      </c>
    </row>
    <row r="1977" spans="1:3" x14ac:dyDescent="0.35">
      <c r="A1977">
        <v>196.96899999999999</v>
      </c>
      <c r="B1977">
        <v>4.0470499999999996</v>
      </c>
      <c r="C1977">
        <v>-1.71296</v>
      </c>
    </row>
    <row r="1978" spans="1:3" x14ac:dyDescent="0.35">
      <c r="A1978">
        <v>197.06899999999999</v>
      </c>
      <c r="B1978">
        <v>4.1304999999999996</v>
      </c>
      <c r="C1978">
        <v>-1.69831</v>
      </c>
    </row>
    <row r="1979" spans="1:3" x14ac:dyDescent="0.35">
      <c r="A1979">
        <v>197.16900000000001</v>
      </c>
      <c r="B1979">
        <v>4.2136399999999998</v>
      </c>
      <c r="C1979">
        <v>-1.67442</v>
      </c>
    </row>
    <row r="1980" spans="1:3" x14ac:dyDescent="0.35">
      <c r="A1980">
        <v>197.26900000000001</v>
      </c>
      <c r="B1980">
        <v>4.2972200000000003</v>
      </c>
      <c r="C1980">
        <v>-1.6583699999999999</v>
      </c>
    </row>
    <row r="1981" spans="1:3" x14ac:dyDescent="0.35">
      <c r="A1981">
        <v>197.369</v>
      </c>
      <c r="B1981">
        <v>4.3803000000000001</v>
      </c>
      <c r="C1981">
        <v>-1.63334</v>
      </c>
    </row>
    <row r="1982" spans="1:3" x14ac:dyDescent="0.35">
      <c r="A1982">
        <v>197.46899999999999</v>
      </c>
      <c r="B1982">
        <v>4.4638499999999999</v>
      </c>
      <c r="C1982">
        <v>-1.6079000000000001</v>
      </c>
    </row>
    <row r="1983" spans="1:3" x14ac:dyDescent="0.35">
      <c r="A1983">
        <v>197.56899999999999</v>
      </c>
      <c r="B1983">
        <v>4.5468700000000002</v>
      </c>
      <c r="C1983">
        <v>-1.5759700000000001</v>
      </c>
    </row>
    <row r="1984" spans="1:3" x14ac:dyDescent="0.35">
      <c r="A1984">
        <v>197.66900000000001</v>
      </c>
      <c r="B1984">
        <v>4.6303900000000002</v>
      </c>
      <c r="C1984">
        <v>-1.5643100000000001</v>
      </c>
    </row>
    <row r="1985" spans="1:3" x14ac:dyDescent="0.35">
      <c r="A1985">
        <v>197.76900000000001</v>
      </c>
      <c r="B1985">
        <v>4.7137700000000002</v>
      </c>
      <c r="C1985">
        <v>-1.5325</v>
      </c>
    </row>
    <row r="1986" spans="1:3" x14ac:dyDescent="0.35">
      <c r="A1986">
        <v>197.869</v>
      </c>
      <c r="B1986">
        <v>4.7969499999999998</v>
      </c>
      <c r="C1986">
        <v>-1.5059400000000001</v>
      </c>
    </row>
    <row r="1987" spans="1:3" x14ac:dyDescent="0.35">
      <c r="A1987">
        <v>197.96899999999999</v>
      </c>
      <c r="B1987">
        <v>4.8805100000000001</v>
      </c>
      <c r="C1987">
        <v>-1.4901599999999999</v>
      </c>
    </row>
    <row r="1988" spans="1:3" x14ac:dyDescent="0.35">
      <c r="A1988">
        <v>198.06899999999999</v>
      </c>
      <c r="B1988">
        <v>4.9636800000000001</v>
      </c>
      <c r="C1988">
        <v>-1.4614199999999999</v>
      </c>
    </row>
    <row r="1989" spans="1:3" x14ac:dyDescent="0.35">
      <c r="A1989">
        <v>198.16900000000001</v>
      </c>
      <c r="B1989">
        <v>5.04725</v>
      </c>
      <c r="C1989">
        <v>-1.44259</v>
      </c>
    </row>
    <row r="1990" spans="1:3" x14ac:dyDescent="0.35">
      <c r="A1990">
        <v>198.26900000000001</v>
      </c>
      <c r="B1990">
        <v>5.1302899999999996</v>
      </c>
      <c r="C1990">
        <v>-1.4104399999999999</v>
      </c>
    </row>
    <row r="1991" spans="1:3" x14ac:dyDescent="0.35">
      <c r="A1991">
        <v>198.369</v>
      </c>
      <c r="B1991">
        <v>5.2138200000000001</v>
      </c>
      <c r="C1991">
        <v>-1.3936299999999999</v>
      </c>
    </row>
    <row r="1992" spans="1:3" x14ac:dyDescent="0.35">
      <c r="A1992">
        <v>198.46899999999999</v>
      </c>
      <c r="B1992">
        <v>5.29704</v>
      </c>
      <c r="C1992">
        <v>-1.3772899999999999</v>
      </c>
    </row>
    <row r="1993" spans="1:3" x14ac:dyDescent="0.35">
      <c r="A1993">
        <v>198.56899999999999</v>
      </c>
      <c r="B1993">
        <v>5.3803999999999998</v>
      </c>
      <c r="C1993">
        <v>-1.3391999999999999</v>
      </c>
    </row>
    <row r="1994" spans="1:3" x14ac:dyDescent="0.35">
      <c r="A1994">
        <v>198.66900000000001</v>
      </c>
      <c r="B1994">
        <v>5.4637399999999996</v>
      </c>
      <c r="C1994">
        <v>-1.3287599999999999</v>
      </c>
    </row>
    <row r="1995" spans="1:3" x14ac:dyDescent="0.35">
      <c r="A1995">
        <v>198.76900000000001</v>
      </c>
      <c r="B1995">
        <v>5.5470300000000003</v>
      </c>
      <c r="C1995">
        <v>-1.3039000000000001</v>
      </c>
    </row>
    <row r="1996" spans="1:3" x14ac:dyDescent="0.35">
      <c r="A1996">
        <v>198.869</v>
      </c>
      <c r="B1996">
        <v>5.6304600000000002</v>
      </c>
      <c r="C1996">
        <v>-1.2885599999999999</v>
      </c>
    </row>
    <row r="1997" spans="1:3" x14ac:dyDescent="0.35">
      <c r="A1997">
        <v>198.96899999999999</v>
      </c>
      <c r="B1997">
        <v>5.7135999999999996</v>
      </c>
      <c r="C1997">
        <v>-1.2521500000000001</v>
      </c>
    </row>
    <row r="1998" spans="1:3" x14ac:dyDescent="0.35">
      <c r="A1998">
        <v>199.06899999999999</v>
      </c>
      <c r="B1998">
        <v>5.79718</v>
      </c>
      <c r="C1998">
        <v>-1.23763</v>
      </c>
    </row>
    <row r="1999" spans="1:3" x14ac:dyDescent="0.35">
      <c r="A1999">
        <v>199.16900000000001</v>
      </c>
      <c r="B1999">
        <v>5.8802099999999999</v>
      </c>
      <c r="C1999">
        <v>-1.2052700000000001</v>
      </c>
    </row>
    <row r="2000" spans="1:3" x14ac:dyDescent="0.35">
      <c r="A2000">
        <v>199.26900000000001</v>
      </c>
      <c r="B2000">
        <v>5.9638799999999996</v>
      </c>
      <c r="C2000">
        <v>-1.19123</v>
      </c>
    </row>
    <row r="2001" spans="1:3" x14ac:dyDescent="0.35">
      <c r="A2001">
        <v>199.369</v>
      </c>
      <c r="B2001">
        <v>6.0470300000000003</v>
      </c>
      <c r="C2001">
        <v>-1.16662</v>
      </c>
    </row>
    <row r="2002" spans="1:3" x14ac:dyDescent="0.35">
      <c r="A2002">
        <v>199.46899999999999</v>
      </c>
      <c r="B2002">
        <v>6.1303700000000001</v>
      </c>
      <c r="C2002">
        <v>-1.14652</v>
      </c>
    </row>
    <row r="2003" spans="1:3" x14ac:dyDescent="0.35">
      <c r="A2003">
        <v>199.56899999999999</v>
      </c>
      <c r="B2003">
        <v>6.2137599999999997</v>
      </c>
      <c r="C2003">
        <v>-1.1198300000000001</v>
      </c>
    </row>
    <row r="2004" spans="1:3" x14ac:dyDescent="0.35">
      <c r="A2004">
        <v>199.66900000000001</v>
      </c>
      <c r="B2004">
        <v>6.2969999999999997</v>
      </c>
      <c r="C2004">
        <v>-1.1047199999999999</v>
      </c>
    </row>
    <row r="2005" spans="1:3" x14ac:dyDescent="0.35">
      <c r="A2005">
        <v>199.76900000000001</v>
      </c>
      <c r="B2005">
        <v>6.3805300000000003</v>
      </c>
      <c r="C2005">
        <v>-1.0710299999999999</v>
      </c>
    </row>
    <row r="2006" spans="1:3" x14ac:dyDescent="0.35">
      <c r="A2006">
        <v>199.869</v>
      </c>
      <c r="B2006">
        <v>6.4635800000000003</v>
      </c>
      <c r="C2006">
        <v>-1.0562199999999999</v>
      </c>
    </row>
    <row r="2007" spans="1:3" x14ac:dyDescent="0.35">
      <c r="A2007">
        <v>199.96899999999999</v>
      </c>
      <c r="B2007">
        <v>6.5472099999999998</v>
      </c>
      <c r="C2007">
        <v>-1.0313699999999999</v>
      </c>
    </row>
    <row r="2008" spans="1:3" x14ac:dyDescent="0.35">
      <c r="A2008">
        <v>200.06899999999999</v>
      </c>
      <c r="B2008">
        <v>6.6302700000000003</v>
      </c>
      <c r="C2008">
        <v>-1.0109999999999999</v>
      </c>
    </row>
    <row r="2009" spans="1:3" x14ac:dyDescent="0.35">
      <c r="A2009">
        <v>200.16900000000001</v>
      </c>
      <c r="B2009">
        <v>6.71387</v>
      </c>
      <c r="C2009">
        <v>-0.99199999999999999</v>
      </c>
    </row>
    <row r="2010" spans="1:3" x14ac:dyDescent="0.35">
      <c r="A2010">
        <v>200.26900000000001</v>
      </c>
      <c r="B2010">
        <v>6.7970699999999997</v>
      </c>
      <c r="C2010">
        <v>-0.96997</v>
      </c>
    </row>
    <row r="2011" spans="1:3" x14ac:dyDescent="0.35">
      <c r="A2011">
        <v>200.369</v>
      </c>
      <c r="B2011">
        <v>6.8803799999999997</v>
      </c>
      <c r="C2011">
        <v>-0.93506</v>
      </c>
    </row>
    <row r="2012" spans="1:3" x14ac:dyDescent="0.35">
      <c r="A2012">
        <v>200.46899999999999</v>
      </c>
      <c r="B2012">
        <v>6.9637700000000002</v>
      </c>
      <c r="C2012">
        <v>-0.91932999999999998</v>
      </c>
    </row>
    <row r="2013" spans="1:3" x14ac:dyDescent="0.35">
      <c r="A2013">
        <v>200.56899999999999</v>
      </c>
      <c r="B2013">
        <v>7.0469400000000002</v>
      </c>
      <c r="C2013">
        <v>-0.89659999999999995</v>
      </c>
    </row>
    <row r="2014" spans="1:3" x14ac:dyDescent="0.35">
      <c r="A2014">
        <v>200.66900000000001</v>
      </c>
      <c r="B2014">
        <v>7.1304499999999997</v>
      </c>
      <c r="C2014">
        <v>-0.87173</v>
      </c>
    </row>
    <row r="2015" spans="1:3" x14ac:dyDescent="0.35">
      <c r="A2015">
        <v>200.76900000000001</v>
      </c>
      <c r="B2015">
        <v>7.2135999999999996</v>
      </c>
      <c r="C2015">
        <v>-0.85267000000000004</v>
      </c>
    </row>
    <row r="2016" spans="1:3" x14ac:dyDescent="0.35">
      <c r="A2016">
        <v>200.869</v>
      </c>
      <c r="B2016">
        <v>7.2971000000000004</v>
      </c>
      <c r="C2016">
        <v>-0.82964000000000004</v>
      </c>
    </row>
    <row r="2017" spans="1:3" x14ac:dyDescent="0.35">
      <c r="A2017">
        <v>200.96899999999999</v>
      </c>
      <c r="B2017">
        <v>7.3802399999999997</v>
      </c>
      <c r="C2017">
        <v>-0.80513000000000001</v>
      </c>
    </row>
    <row r="2018" spans="1:3" x14ac:dyDescent="0.35">
      <c r="A2018">
        <v>201.06899999999999</v>
      </c>
      <c r="B2018">
        <v>7.4639300000000004</v>
      </c>
      <c r="C2018">
        <v>-0.78285000000000005</v>
      </c>
    </row>
    <row r="2019" spans="1:3" x14ac:dyDescent="0.35">
      <c r="A2019">
        <v>201.16900000000001</v>
      </c>
      <c r="B2019">
        <v>7.5471599999999999</v>
      </c>
      <c r="C2019">
        <v>-0.76429000000000002</v>
      </c>
    </row>
    <row r="2020" spans="1:3" x14ac:dyDescent="0.35">
      <c r="A2020">
        <v>201.26900000000001</v>
      </c>
      <c r="B2020">
        <v>7.63049</v>
      </c>
      <c r="C2020">
        <v>-0.73809999999999998</v>
      </c>
    </row>
    <row r="2021" spans="1:3" x14ac:dyDescent="0.35">
      <c r="A2021">
        <v>201.369</v>
      </c>
      <c r="B2021">
        <v>7.7136899999999997</v>
      </c>
      <c r="C2021">
        <v>-0.71987000000000001</v>
      </c>
    </row>
    <row r="2022" spans="1:3" x14ac:dyDescent="0.35">
      <c r="A2022">
        <v>201.46899999999999</v>
      </c>
      <c r="B2022">
        <v>7.7970199999999998</v>
      </c>
      <c r="C2022">
        <v>-0.69105000000000005</v>
      </c>
    </row>
    <row r="2023" spans="1:3" x14ac:dyDescent="0.35">
      <c r="A2023">
        <v>201.56899999999999</v>
      </c>
      <c r="B2023">
        <v>7.8804699999999999</v>
      </c>
      <c r="C2023">
        <v>-0.66656000000000004</v>
      </c>
    </row>
    <row r="2024" spans="1:3" x14ac:dyDescent="0.35">
      <c r="A2024">
        <v>201.66900000000001</v>
      </c>
      <c r="B2024">
        <v>7.9636300000000002</v>
      </c>
      <c r="C2024">
        <v>-0.65256000000000003</v>
      </c>
    </row>
    <row r="2025" spans="1:3" x14ac:dyDescent="0.35">
      <c r="A2025">
        <v>201.76900000000001</v>
      </c>
      <c r="B2025">
        <v>8.0472000000000001</v>
      </c>
      <c r="C2025">
        <v>-0.62627999999999995</v>
      </c>
    </row>
    <row r="2026" spans="1:3" x14ac:dyDescent="0.35">
      <c r="A2026">
        <v>201.869</v>
      </c>
      <c r="B2026">
        <v>8.1302500000000002</v>
      </c>
      <c r="C2026">
        <v>-0.59977999999999998</v>
      </c>
    </row>
    <row r="2027" spans="1:3" x14ac:dyDescent="0.35">
      <c r="A2027">
        <v>201.96899999999999</v>
      </c>
      <c r="B2027">
        <v>8.2138500000000008</v>
      </c>
      <c r="C2027">
        <v>-0.58713000000000004</v>
      </c>
    </row>
    <row r="2028" spans="1:3" x14ac:dyDescent="0.35">
      <c r="A2028">
        <v>202.06899999999999</v>
      </c>
      <c r="B2028">
        <v>8.2970000000000006</v>
      </c>
      <c r="C2028">
        <v>-0.55957999999999997</v>
      </c>
    </row>
    <row r="2029" spans="1:3" x14ac:dyDescent="0.35">
      <c r="A2029">
        <v>202.16900000000001</v>
      </c>
      <c r="B2029">
        <v>8.3803999999999998</v>
      </c>
      <c r="C2029">
        <v>-0.54522999999999999</v>
      </c>
    </row>
    <row r="2030" spans="1:3" x14ac:dyDescent="0.35">
      <c r="A2030">
        <v>202.26900000000001</v>
      </c>
      <c r="B2030">
        <v>8.4637499999999992</v>
      </c>
      <c r="C2030">
        <v>-0.50505</v>
      </c>
    </row>
    <row r="2031" spans="1:3" x14ac:dyDescent="0.35">
      <c r="A2031">
        <v>202.369</v>
      </c>
      <c r="B2031">
        <v>8.5471000000000004</v>
      </c>
      <c r="C2031">
        <v>-0.49446000000000001</v>
      </c>
    </row>
    <row r="2032" spans="1:3" x14ac:dyDescent="0.35">
      <c r="A2032">
        <v>202.46899999999999</v>
      </c>
      <c r="B2032">
        <v>8.6304999999999996</v>
      </c>
      <c r="C2032">
        <v>-0.47087000000000001</v>
      </c>
    </row>
    <row r="2033" spans="1:3" x14ac:dyDescent="0.35">
      <c r="A2033">
        <v>202.56899999999999</v>
      </c>
      <c r="B2033">
        <v>8.7136099999999992</v>
      </c>
      <c r="C2033">
        <v>-0.44441999999999998</v>
      </c>
    </row>
    <row r="2034" spans="1:3" x14ac:dyDescent="0.35">
      <c r="A2034">
        <v>202.66900000000001</v>
      </c>
      <c r="B2034">
        <v>8.7970400000000009</v>
      </c>
      <c r="C2034">
        <v>-0.42402000000000001</v>
      </c>
    </row>
    <row r="2035" spans="1:3" x14ac:dyDescent="0.35">
      <c r="A2035">
        <v>202.76900000000001</v>
      </c>
      <c r="B2035">
        <v>8.8803000000000001</v>
      </c>
      <c r="C2035">
        <v>-0.39955000000000002</v>
      </c>
    </row>
    <row r="2036" spans="1:3" x14ac:dyDescent="0.35">
      <c r="A2036">
        <v>202.869</v>
      </c>
      <c r="B2036">
        <v>8.9638500000000008</v>
      </c>
      <c r="C2036">
        <v>-0.38057999999999997</v>
      </c>
    </row>
    <row r="2037" spans="1:3" x14ac:dyDescent="0.35">
      <c r="A2037">
        <v>202.96899999999999</v>
      </c>
      <c r="B2037">
        <v>9.04711</v>
      </c>
      <c r="C2037">
        <v>-0.36353999999999997</v>
      </c>
    </row>
    <row r="2038" spans="1:3" x14ac:dyDescent="0.35">
      <c r="A2038">
        <v>203.06899999999999</v>
      </c>
      <c r="B2038">
        <v>9.1303199999999993</v>
      </c>
      <c r="C2038">
        <v>-0.33339999999999997</v>
      </c>
    </row>
    <row r="2039" spans="1:3" x14ac:dyDescent="0.35">
      <c r="A2039">
        <v>203.16900000000001</v>
      </c>
      <c r="B2039">
        <v>9.21373</v>
      </c>
      <c r="C2039">
        <v>-0.31024000000000002</v>
      </c>
    </row>
    <row r="2040" spans="1:3" x14ac:dyDescent="0.35">
      <c r="A2040">
        <v>203.26900000000001</v>
      </c>
      <c r="B2040">
        <v>9.2970000000000006</v>
      </c>
      <c r="C2040">
        <v>-0.29681999999999997</v>
      </c>
    </row>
    <row r="2041" spans="1:3" x14ac:dyDescent="0.35">
      <c r="A2041">
        <v>203.369</v>
      </c>
      <c r="B2041">
        <v>9.38049</v>
      </c>
      <c r="C2041">
        <v>-0.27883000000000002</v>
      </c>
    </row>
    <row r="2042" spans="1:3" x14ac:dyDescent="0.35">
      <c r="A2042">
        <v>203.46899999999999</v>
      </c>
      <c r="B2042">
        <v>9.4636600000000008</v>
      </c>
      <c r="C2042">
        <v>-0.26107999999999998</v>
      </c>
    </row>
    <row r="2043" spans="1:3" x14ac:dyDescent="0.35">
      <c r="A2043">
        <v>203.56899999999999</v>
      </c>
      <c r="B2043">
        <v>9.5471599999999999</v>
      </c>
      <c r="C2043">
        <v>-0.29110000000000003</v>
      </c>
    </row>
    <row r="2044" spans="1:3" x14ac:dyDescent="0.35">
      <c r="A2044">
        <v>203.66900000000001</v>
      </c>
      <c r="B2044">
        <v>9.6301500000000004</v>
      </c>
      <c r="C2044">
        <v>-0.28310000000000002</v>
      </c>
    </row>
    <row r="2045" spans="1:3" x14ac:dyDescent="0.35">
      <c r="A2045">
        <v>203.76900000000001</v>
      </c>
      <c r="B2045">
        <v>9.7138000000000009</v>
      </c>
      <c r="C2045">
        <v>-0.26191999999999999</v>
      </c>
    </row>
    <row r="2046" spans="1:3" x14ac:dyDescent="0.35">
      <c r="A2046">
        <v>203.869</v>
      </c>
      <c r="B2046">
        <v>9.7970199999999998</v>
      </c>
      <c r="C2046">
        <v>-0.24465000000000001</v>
      </c>
    </row>
    <row r="2047" spans="1:3" x14ac:dyDescent="0.35">
      <c r="A2047">
        <v>203.96899999999999</v>
      </c>
      <c r="B2047">
        <v>9.8804099999999995</v>
      </c>
      <c r="C2047">
        <v>-0.23013</v>
      </c>
    </row>
    <row r="2048" spans="1:3" x14ac:dyDescent="0.35">
      <c r="A2048">
        <v>204.06899999999999</v>
      </c>
      <c r="B2048">
        <v>9.9637499999999992</v>
      </c>
      <c r="C2048">
        <v>-0.23275999999999999</v>
      </c>
    </row>
    <row r="2049" spans="1:3" x14ac:dyDescent="0.35">
      <c r="A2049">
        <v>204.16900000000001</v>
      </c>
      <c r="B2049">
        <v>10.047040000000001</v>
      </c>
      <c r="C2049">
        <v>-0.21598999999999999</v>
      </c>
    </row>
    <row r="2050" spans="1:3" x14ac:dyDescent="0.35">
      <c r="A2050">
        <v>204.26900000000001</v>
      </c>
      <c r="B2050">
        <v>10.130520000000001</v>
      </c>
      <c r="C2050">
        <v>-0.18645999999999999</v>
      </c>
    </row>
    <row r="2051" spans="1:3" x14ac:dyDescent="0.35">
      <c r="A2051">
        <v>204.369</v>
      </c>
      <c r="B2051">
        <v>10.21364</v>
      </c>
      <c r="C2051">
        <v>-0.16788</v>
      </c>
    </row>
    <row r="2052" spans="1:3" x14ac:dyDescent="0.35">
      <c r="A2052">
        <v>204.46899999999999</v>
      </c>
      <c r="B2052">
        <v>10.297169999999999</v>
      </c>
      <c r="C2052">
        <v>-0.15085999999999999</v>
      </c>
    </row>
    <row r="2053" spans="1:3" x14ac:dyDescent="0.35">
      <c r="A2053">
        <v>204.56899999999999</v>
      </c>
      <c r="B2053">
        <v>10.38022</v>
      </c>
      <c r="C2053">
        <v>-0.15068000000000001</v>
      </c>
    </row>
    <row r="2054" spans="1:3" x14ac:dyDescent="0.35">
      <c r="A2054">
        <v>204.66900000000001</v>
      </c>
      <c r="B2054">
        <v>10.46383</v>
      </c>
      <c r="C2054">
        <v>-0.13038</v>
      </c>
    </row>
    <row r="2055" spans="1:3" x14ac:dyDescent="0.35">
      <c r="A2055">
        <v>204.76900000000001</v>
      </c>
      <c r="B2055">
        <v>10.547040000000001</v>
      </c>
      <c r="C2055">
        <v>-0.12254</v>
      </c>
    </row>
    <row r="2056" spans="1:3" x14ac:dyDescent="0.35">
      <c r="A2056">
        <v>204.869</v>
      </c>
      <c r="B2056">
        <v>10.6304</v>
      </c>
      <c r="C2056">
        <v>-0.10563</v>
      </c>
    </row>
    <row r="2057" spans="1:3" x14ac:dyDescent="0.35">
      <c r="A2057">
        <v>204.96899999999999</v>
      </c>
      <c r="B2057">
        <v>10.71373</v>
      </c>
      <c r="C2057">
        <v>-8.3610000000000004E-2</v>
      </c>
    </row>
    <row r="2058" spans="1:3" x14ac:dyDescent="0.35">
      <c r="A2058">
        <v>205.06899999999999</v>
      </c>
      <c r="B2058">
        <v>10.79701</v>
      </c>
      <c r="C2058">
        <v>-6.2990000000000004E-2</v>
      </c>
    </row>
    <row r="2059" spans="1:3" x14ac:dyDescent="0.35">
      <c r="A2059">
        <v>205.16900000000001</v>
      </c>
      <c r="B2059">
        <v>10.88049</v>
      </c>
      <c r="C2059">
        <v>-3.5290000000000002E-2</v>
      </c>
    </row>
    <row r="2060" spans="1:3" x14ac:dyDescent="0.35">
      <c r="A2060">
        <v>205.26900000000001</v>
      </c>
      <c r="B2060">
        <v>10.963620000000001</v>
      </c>
      <c r="C2060">
        <v>-1.021E-2</v>
      </c>
    </row>
    <row r="2061" spans="1:3" x14ac:dyDescent="0.35">
      <c r="A2061">
        <v>205.369</v>
      </c>
      <c r="B2061">
        <v>11.04716</v>
      </c>
      <c r="C2061">
        <v>1.201E-2</v>
      </c>
    </row>
    <row r="2062" spans="1:3" x14ac:dyDescent="0.35">
      <c r="A2062">
        <v>205.46899999999999</v>
      </c>
      <c r="B2062">
        <v>11.130240000000001</v>
      </c>
      <c r="C2062">
        <v>4.3439999999999999E-2</v>
      </c>
    </row>
    <row r="2063" spans="1:3" x14ac:dyDescent="0.35">
      <c r="A2063">
        <v>205.56899999999999</v>
      </c>
      <c r="B2063">
        <v>11.213800000000001</v>
      </c>
      <c r="C2063">
        <v>5.4149999999999997E-2</v>
      </c>
    </row>
    <row r="2064" spans="1:3" x14ac:dyDescent="0.35">
      <c r="A2064">
        <v>205.66900000000001</v>
      </c>
      <c r="B2064">
        <v>11.29702</v>
      </c>
      <c r="C2064">
        <v>7.9350000000000004E-2</v>
      </c>
    </row>
    <row r="2065" spans="1:3" x14ac:dyDescent="0.35">
      <c r="A2065">
        <v>205.76900000000001</v>
      </c>
      <c r="B2065">
        <v>11.380369999999999</v>
      </c>
      <c r="C2065">
        <v>0.10209</v>
      </c>
    </row>
    <row r="2066" spans="1:3" x14ac:dyDescent="0.35">
      <c r="A2066">
        <v>205.869</v>
      </c>
      <c r="B2066">
        <v>11.463660000000001</v>
      </c>
      <c r="C2066">
        <v>0.12998000000000001</v>
      </c>
    </row>
    <row r="2067" spans="1:3" x14ac:dyDescent="0.35">
      <c r="A2067">
        <v>205.96899999999999</v>
      </c>
      <c r="B2067">
        <v>11.5471</v>
      </c>
      <c r="C2067">
        <v>0.14252999999999999</v>
      </c>
    </row>
    <row r="2068" spans="1:3" x14ac:dyDescent="0.35">
      <c r="A2068">
        <v>206.06899999999999</v>
      </c>
      <c r="B2068">
        <v>11.63043</v>
      </c>
      <c r="C2068">
        <v>0.16491</v>
      </c>
    </row>
    <row r="2069" spans="1:3" x14ac:dyDescent="0.35">
      <c r="A2069">
        <v>206.16900000000001</v>
      </c>
      <c r="B2069">
        <v>11.713620000000001</v>
      </c>
      <c r="C2069">
        <v>0.1946</v>
      </c>
    </row>
    <row r="2070" spans="1:3" x14ac:dyDescent="0.35">
      <c r="A2070">
        <v>206.26900000000001</v>
      </c>
      <c r="B2070">
        <v>11.79712</v>
      </c>
      <c r="C2070">
        <v>0.21682000000000001</v>
      </c>
    </row>
    <row r="2071" spans="1:3" x14ac:dyDescent="0.35">
      <c r="A2071">
        <v>206.369</v>
      </c>
      <c r="B2071">
        <v>11.88029</v>
      </c>
      <c r="C2071">
        <v>0.24051</v>
      </c>
    </row>
    <row r="2072" spans="1:3" x14ac:dyDescent="0.35">
      <c r="A2072">
        <v>206.46899999999999</v>
      </c>
      <c r="B2072">
        <v>11.96388</v>
      </c>
      <c r="C2072">
        <v>0.26094000000000001</v>
      </c>
    </row>
    <row r="2073" spans="1:3" x14ac:dyDescent="0.35">
      <c r="A2073">
        <v>206.56899999999999</v>
      </c>
      <c r="B2073">
        <v>12.04697</v>
      </c>
      <c r="C2073">
        <v>0.28293000000000001</v>
      </c>
    </row>
    <row r="2074" spans="1:3" x14ac:dyDescent="0.35">
      <c r="A2074">
        <v>206.66900000000001</v>
      </c>
      <c r="B2074">
        <v>12.13045</v>
      </c>
      <c r="C2074">
        <v>0.31147000000000002</v>
      </c>
    </row>
    <row r="2075" spans="1:3" x14ac:dyDescent="0.35">
      <c r="A2075">
        <v>206.76900000000001</v>
      </c>
      <c r="B2075">
        <v>12.21372</v>
      </c>
      <c r="C2075">
        <v>0.33082</v>
      </c>
    </row>
    <row r="2076" spans="1:3" x14ac:dyDescent="0.35">
      <c r="A2076">
        <v>206.869</v>
      </c>
      <c r="B2076">
        <v>12.29692</v>
      </c>
      <c r="C2076">
        <v>0.34659000000000001</v>
      </c>
    </row>
    <row r="2077" spans="1:3" x14ac:dyDescent="0.35">
      <c r="A2077">
        <v>206.96899999999999</v>
      </c>
      <c r="B2077">
        <v>12.380509999999999</v>
      </c>
      <c r="C2077">
        <v>0.36895</v>
      </c>
    </row>
    <row r="2078" spans="1:3" x14ac:dyDescent="0.35">
      <c r="A2078">
        <v>207.06899999999999</v>
      </c>
      <c r="B2078">
        <v>12.463649999999999</v>
      </c>
      <c r="C2078">
        <v>0.39132</v>
      </c>
    </row>
    <row r="2079" spans="1:3" x14ac:dyDescent="0.35">
      <c r="A2079">
        <v>207.16900000000001</v>
      </c>
      <c r="B2079">
        <v>12.5472</v>
      </c>
      <c r="C2079">
        <v>0.41354000000000002</v>
      </c>
    </row>
    <row r="2080" spans="1:3" x14ac:dyDescent="0.35">
      <c r="A2080">
        <v>207.26900000000001</v>
      </c>
      <c r="B2080">
        <v>12.63031</v>
      </c>
      <c r="C2080">
        <v>0.44281999999999999</v>
      </c>
    </row>
    <row r="2081" spans="1:3" x14ac:dyDescent="0.35">
      <c r="A2081">
        <v>207.369</v>
      </c>
      <c r="B2081">
        <v>12.71386</v>
      </c>
      <c r="C2081">
        <v>0.46859000000000001</v>
      </c>
    </row>
    <row r="2082" spans="1:3" x14ac:dyDescent="0.35">
      <c r="A2082">
        <v>207.46899999999999</v>
      </c>
      <c r="B2082">
        <v>12.79711</v>
      </c>
      <c r="C2082">
        <v>0.48785000000000001</v>
      </c>
    </row>
    <row r="2083" spans="1:3" x14ac:dyDescent="0.35">
      <c r="A2083">
        <v>207.56899999999999</v>
      </c>
      <c r="B2083">
        <v>12.880470000000001</v>
      </c>
      <c r="C2083">
        <v>0.50643000000000005</v>
      </c>
    </row>
    <row r="2084" spans="1:3" x14ac:dyDescent="0.35">
      <c r="A2084">
        <v>207.66900000000001</v>
      </c>
      <c r="B2084">
        <v>12.963699999999999</v>
      </c>
      <c r="C2084">
        <v>0.54188999999999998</v>
      </c>
    </row>
    <row r="2085" spans="1:3" x14ac:dyDescent="0.35">
      <c r="A2085">
        <v>207.76900000000001</v>
      </c>
      <c r="B2085">
        <v>13.04698</v>
      </c>
      <c r="C2085">
        <v>0.55532999999999999</v>
      </c>
    </row>
    <row r="2086" spans="1:3" x14ac:dyDescent="0.35">
      <c r="A2086">
        <v>207.869</v>
      </c>
      <c r="B2086">
        <v>13.13049</v>
      </c>
      <c r="C2086">
        <v>0.57738999999999996</v>
      </c>
    </row>
    <row r="2087" spans="1:3" x14ac:dyDescent="0.35">
      <c r="A2087">
        <v>207.96899999999999</v>
      </c>
      <c r="B2087">
        <v>13.21364</v>
      </c>
      <c r="C2087">
        <v>0.60594999999999999</v>
      </c>
    </row>
    <row r="2088" spans="1:3" x14ac:dyDescent="0.35">
      <c r="A2088">
        <v>208.06899999999999</v>
      </c>
      <c r="B2088">
        <v>13.29721</v>
      </c>
      <c r="C2088">
        <v>0.62266999999999995</v>
      </c>
    </row>
    <row r="2089" spans="1:3" x14ac:dyDescent="0.35">
      <c r="A2089">
        <v>208.16900000000001</v>
      </c>
      <c r="B2089">
        <v>13.380280000000001</v>
      </c>
      <c r="C2089">
        <v>0.64617000000000002</v>
      </c>
    </row>
    <row r="2090" spans="1:3" x14ac:dyDescent="0.35">
      <c r="A2090">
        <v>208.26900000000001</v>
      </c>
      <c r="B2090">
        <v>13.46388</v>
      </c>
      <c r="C2090">
        <v>0.67093999999999998</v>
      </c>
    </row>
    <row r="2091" spans="1:3" x14ac:dyDescent="0.35">
      <c r="A2091">
        <v>208.369</v>
      </c>
      <c r="B2091">
        <v>13.547029999999999</v>
      </c>
      <c r="C2091">
        <v>0.69474999999999998</v>
      </c>
    </row>
    <row r="2092" spans="1:3" x14ac:dyDescent="0.35">
      <c r="A2092">
        <v>208.46899999999999</v>
      </c>
      <c r="B2092">
        <v>13.63049</v>
      </c>
      <c r="C2092">
        <v>0.71675</v>
      </c>
    </row>
    <row r="2093" spans="1:3" x14ac:dyDescent="0.35">
      <c r="A2093">
        <v>208.56899999999999</v>
      </c>
      <c r="B2093">
        <v>13.713710000000001</v>
      </c>
      <c r="C2093">
        <v>0.74009999999999998</v>
      </c>
    </row>
    <row r="2094" spans="1:3" x14ac:dyDescent="0.35">
      <c r="A2094">
        <v>208.66900000000001</v>
      </c>
      <c r="B2094">
        <v>13.79702</v>
      </c>
      <c r="C2094">
        <v>0.76504000000000005</v>
      </c>
    </row>
    <row r="2095" spans="1:3" x14ac:dyDescent="0.35">
      <c r="A2095">
        <v>208.76900000000001</v>
      </c>
      <c r="B2095">
        <v>13.880520000000001</v>
      </c>
      <c r="C2095">
        <v>0.77861000000000002</v>
      </c>
    </row>
    <row r="2096" spans="1:3" x14ac:dyDescent="0.35">
      <c r="A2096">
        <v>208.869</v>
      </c>
      <c r="B2096">
        <v>13.96354</v>
      </c>
      <c r="C2096">
        <v>0.80832000000000004</v>
      </c>
    </row>
    <row r="2097" spans="1:3" x14ac:dyDescent="0.35">
      <c r="A2097">
        <v>208.96899999999999</v>
      </c>
      <c r="B2097">
        <v>14.047219999999999</v>
      </c>
      <c r="C2097">
        <v>0.82765</v>
      </c>
    </row>
    <row r="2098" spans="1:3" x14ac:dyDescent="0.35">
      <c r="A2098">
        <v>209.06899999999999</v>
      </c>
      <c r="B2098">
        <v>14.130179999999999</v>
      </c>
      <c r="C2098">
        <v>0.85675000000000001</v>
      </c>
    </row>
    <row r="2099" spans="1:3" x14ac:dyDescent="0.35">
      <c r="A2099">
        <v>209.16900000000001</v>
      </c>
      <c r="B2099">
        <v>14.213889999999999</v>
      </c>
      <c r="C2099">
        <v>0.87272000000000005</v>
      </c>
    </row>
    <row r="2100" spans="1:3" x14ac:dyDescent="0.35">
      <c r="A2100">
        <v>209.26900000000001</v>
      </c>
      <c r="B2100">
        <v>14.297079999999999</v>
      </c>
      <c r="C2100">
        <v>0.88866999999999996</v>
      </c>
    </row>
    <row r="2101" spans="1:3" x14ac:dyDescent="0.35">
      <c r="A2101">
        <v>209.369</v>
      </c>
      <c r="B2101">
        <v>14.3804</v>
      </c>
      <c r="C2101">
        <v>0.91510000000000002</v>
      </c>
    </row>
    <row r="2102" spans="1:3" x14ac:dyDescent="0.35">
      <c r="A2102">
        <v>209.46899999999999</v>
      </c>
      <c r="B2102">
        <v>14.463749999999999</v>
      </c>
      <c r="C2102">
        <v>0.94413000000000002</v>
      </c>
    </row>
    <row r="2103" spans="1:3" x14ac:dyDescent="0.35">
      <c r="A2103">
        <v>209.56899999999999</v>
      </c>
      <c r="B2103">
        <v>14.547000000000001</v>
      </c>
      <c r="C2103">
        <v>0.96828999999999998</v>
      </c>
    </row>
    <row r="2104" spans="1:3" x14ac:dyDescent="0.35">
      <c r="A2104">
        <v>209.66900000000001</v>
      </c>
      <c r="B2104">
        <v>14.63049</v>
      </c>
      <c r="C2104">
        <v>0.98431999999999997</v>
      </c>
    </row>
    <row r="2105" spans="1:3" x14ac:dyDescent="0.35">
      <c r="A2105">
        <v>209.76900000000001</v>
      </c>
      <c r="B2105">
        <v>14.71364</v>
      </c>
      <c r="C2105">
        <v>1.00726</v>
      </c>
    </row>
    <row r="2106" spans="1:3" x14ac:dyDescent="0.35">
      <c r="A2106">
        <v>209.869</v>
      </c>
      <c r="B2106">
        <v>14.79715</v>
      </c>
      <c r="C2106">
        <v>1.0342199999999999</v>
      </c>
    </row>
    <row r="2107" spans="1:3" x14ac:dyDescent="0.35">
      <c r="A2107">
        <v>209.96899999999999</v>
      </c>
      <c r="B2107">
        <v>14.8802</v>
      </c>
      <c r="C2107">
        <v>1.0547500000000001</v>
      </c>
    </row>
    <row r="2108" spans="1:3" x14ac:dyDescent="0.35">
      <c r="A2108">
        <v>210.06899999999999</v>
      </c>
      <c r="B2108">
        <v>14.963749999999999</v>
      </c>
      <c r="C2108">
        <v>1.07708</v>
      </c>
    </row>
    <row r="2109" spans="1:3" x14ac:dyDescent="0.35">
      <c r="A2109">
        <v>210.16900000000001</v>
      </c>
      <c r="B2109">
        <v>15.04706</v>
      </c>
      <c r="C2109">
        <v>1.0955999999999999</v>
      </c>
    </row>
    <row r="2110" spans="1:3" x14ac:dyDescent="0.35">
      <c r="A2110">
        <v>210.26900000000001</v>
      </c>
      <c r="B2110">
        <v>15.130549999999999</v>
      </c>
      <c r="C2110">
        <v>1.1216900000000001</v>
      </c>
    </row>
    <row r="2111" spans="1:3" x14ac:dyDescent="0.35">
      <c r="A2111">
        <v>210.369</v>
      </c>
      <c r="B2111">
        <v>15.21383</v>
      </c>
      <c r="C2111">
        <v>1.1465700000000001</v>
      </c>
    </row>
    <row r="2112" spans="1:3" x14ac:dyDescent="0.35">
      <c r="A2112">
        <v>210.46899999999999</v>
      </c>
      <c r="B2112">
        <v>15.29707</v>
      </c>
      <c r="C2112">
        <v>1.1694599999999999</v>
      </c>
    </row>
    <row r="2113" spans="1:3" x14ac:dyDescent="0.35">
      <c r="A2113">
        <v>210.56899999999999</v>
      </c>
      <c r="B2113">
        <v>15.38035</v>
      </c>
      <c r="C2113">
        <v>1.19025</v>
      </c>
    </row>
    <row r="2114" spans="1:3" x14ac:dyDescent="0.35">
      <c r="A2114">
        <v>210.66900000000001</v>
      </c>
      <c r="B2114">
        <v>15.46364</v>
      </c>
      <c r="C2114">
        <v>1.2129099999999999</v>
      </c>
    </row>
    <row r="2115" spans="1:3" x14ac:dyDescent="0.35">
      <c r="A2115">
        <v>210.76900000000001</v>
      </c>
      <c r="B2115">
        <v>15.5472</v>
      </c>
      <c r="C2115">
        <v>1.2378800000000001</v>
      </c>
    </row>
    <row r="2116" spans="1:3" x14ac:dyDescent="0.35">
      <c r="A2116">
        <v>210.869</v>
      </c>
      <c r="B2116">
        <v>15.630240000000001</v>
      </c>
      <c r="C2116">
        <v>1.25586</v>
      </c>
    </row>
    <row r="2117" spans="1:3" x14ac:dyDescent="0.35">
      <c r="A2117">
        <v>210.96899999999999</v>
      </c>
      <c r="B2117">
        <v>15.713789999999999</v>
      </c>
      <c r="C2117">
        <v>1.2813699999999999</v>
      </c>
    </row>
    <row r="2118" spans="1:3" x14ac:dyDescent="0.35">
      <c r="A2118">
        <v>211.06899999999999</v>
      </c>
      <c r="B2118">
        <v>15.79706</v>
      </c>
      <c r="C2118">
        <v>1.30583</v>
      </c>
    </row>
    <row r="2119" spans="1:3" x14ac:dyDescent="0.35">
      <c r="A2119">
        <v>211.16900000000001</v>
      </c>
      <c r="B2119">
        <v>15.8804</v>
      </c>
      <c r="C2119">
        <v>1.3284800000000001</v>
      </c>
    </row>
    <row r="2120" spans="1:3" x14ac:dyDescent="0.35">
      <c r="A2120">
        <v>211.26900000000001</v>
      </c>
      <c r="B2120">
        <v>15.963710000000001</v>
      </c>
      <c r="C2120">
        <v>1.34866</v>
      </c>
    </row>
    <row r="2121" spans="1:3" x14ac:dyDescent="0.35">
      <c r="A2121">
        <v>211.369</v>
      </c>
      <c r="B2121">
        <v>16.04701</v>
      </c>
      <c r="C2121">
        <v>1.36781</v>
      </c>
    </row>
    <row r="2122" spans="1:3" x14ac:dyDescent="0.35">
      <c r="A2122">
        <v>211.46899999999999</v>
      </c>
      <c r="B2122">
        <v>16.13044</v>
      </c>
      <c r="C2122">
        <v>1.39039</v>
      </c>
    </row>
    <row r="2123" spans="1:3" x14ac:dyDescent="0.35">
      <c r="A2123">
        <v>211.56899999999999</v>
      </c>
      <c r="B2123">
        <v>16.213709999999999</v>
      </c>
      <c r="C2123">
        <v>1.4124399999999999</v>
      </c>
    </row>
    <row r="2124" spans="1:3" x14ac:dyDescent="0.35">
      <c r="A2124">
        <v>211.66900000000001</v>
      </c>
      <c r="B2124">
        <v>16.297270000000001</v>
      </c>
      <c r="C2124">
        <v>1.4346000000000001</v>
      </c>
    </row>
    <row r="2125" spans="1:3" x14ac:dyDescent="0.35">
      <c r="A2125">
        <v>211.76900000000001</v>
      </c>
      <c r="B2125">
        <v>16.380230000000001</v>
      </c>
      <c r="C2125">
        <v>1.45608</v>
      </c>
    </row>
    <row r="2126" spans="1:3" x14ac:dyDescent="0.35">
      <c r="A2126">
        <v>211.869</v>
      </c>
      <c r="B2126">
        <v>16.46369</v>
      </c>
      <c r="C2126">
        <v>1.48522</v>
      </c>
    </row>
    <row r="2127" spans="1:3" x14ac:dyDescent="0.35">
      <c r="A2127">
        <v>211.96899999999999</v>
      </c>
      <c r="B2127">
        <v>16.547070000000001</v>
      </c>
      <c r="C2127">
        <v>1.5057</v>
      </c>
    </row>
    <row r="2128" spans="1:3" x14ac:dyDescent="0.35">
      <c r="A2128">
        <v>212.06899999999999</v>
      </c>
      <c r="B2128">
        <v>16.630369999999999</v>
      </c>
      <c r="C2128">
        <v>1.52552</v>
      </c>
    </row>
    <row r="2129" spans="1:3" x14ac:dyDescent="0.35">
      <c r="A2129">
        <v>212.16900000000001</v>
      </c>
      <c r="B2129">
        <v>16.713699999999999</v>
      </c>
      <c r="C2129">
        <v>1.5470299999999999</v>
      </c>
    </row>
    <row r="2130" spans="1:3" x14ac:dyDescent="0.35">
      <c r="A2130">
        <v>212.26900000000001</v>
      </c>
      <c r="B2130">
        <v>16.797049999999999</v>
      </c>
      <c r="C2130">
        <v>1.5702499999999999</v>
      </c>
    </row>
    <row r="2131" spans="1:3" x14ac:dyDescent="0.35">
      <c r="A2131">
        <v>212.369</v>
      </c>
      <c r="B2131">
        <v>16.880479999999999</v>
      </c>
      <c r="C2131">
        <v>1.59111</v>
      </c>
    </row>
    <row r="2132" spans="1:3" x14ac:dyDescent="0.35">
      <c r="A2132">
        <v>212.46899999999999</v>
      </c>
      <c r="B2132">
        <v>16.963650000000001</v>
      </c>
      <c r="C2132">
        <v>1.61659</v>
      </c>
    </row>
    <row r="2133" spans="1:3" x14ac:dyDescent="0.35">
      <c r="A2133">
        <v>212.56899999999999</v>
      </c>
      <c r="B2133">
        <v>17.047170000000001</v>
      </c>
      <c r="C2133">
        <v>1.6442000000000001</v>
      </c>
    </row>
    <row r="2134" spans="1:3" x14ac:dyDescent="0.35">
      <c r="A2134">
        <v>212.66900000000001</v>
      </c>
      <c r="B2134">
        <v>17.130299999999998</v>
      </c>
      <c r="C2134">
        <v>1.6565399999999999</v>
      </c>
    </row>
    <row r="2135" spans="1:3" x14ac:dyDescent="0.35">
      <c r="A2135">
        <v>212.76900000000001</v>
      </c>
      <c r="B2135">
        <v>17.213920000000002</v>
      </c>
      <c r="C2135">
        <v>1.6855599999999999</v>
      </c>
    </row>
    <row r="2136" spans="1:3" x14ac:dyDescent="0.35">
      <c r="A2136">
        <v>212.869</v>
      </c>
      <c r="B2136">
        <v>17.297029999999999</v>
      </c>
      <c r="C2136">
        <v>1.70871</v>
      </c>
    </row>
    <row r="2137" spans="1:3" x14ac:dyDescent="0.35">
      <c r="A2137">
        <v>212.96899999999999</v>
      </c>
      <c r="B2137">
        <v>17.380379999999999</v>
      </c>
      <c r="C2137">
        <v>1.7286900000000001</v>
      </c>
    </row>
    <row r="2138" spans="1:3" x14ac:dyDescent="0.35">
      <c r="A2138">
        <v>213.06899999999999</v>
      </c>
      <c r="B2138">
        <v>17.463730000000002</v>
      </c>
      <c r="C2138">
        <v>1.75325</v>
      </c>
    </row>
    <row r="2139" spans="1:3" x14ac:dyDescent="0.35">
      <c r="A2139">
        <v>213.16900000000001</v>
      </c>
      <c r="B2139">
        <v>17.546959999999999</v>
      </c>
      <c r="C2139">
        <v>1.78511</v>
      </c>
    </row>
    <row r="2140" spans="1:3" x14ac:dyDescent="0.35">
      <c r="A2140">
        <v>213.26900000000001</v>
      </c>
      <c r="B2140">
        <v>17.63045</v>
      </c>
      <c r="C2140">
        <v>1.7975300000000001</v>
      </c>
    </row>
    <row r="2141" spans="1:3" x14ac:dyDescent="0.35">
      <c r="A2141">
        <v>213.369</v>
      </c>
      <c r="B2141">
        <v>17.713650000000001</v>
      </c>
      <c r="C2141">
        <v>1.8251299999999999</v>
      </c>
    </row>
    <row r="2142" spans="1:3" x14ac:dyDescent="0.35">
      <c r="A2142">
        <v>213.46899999999999</v>
      </c>
      <c r="B2142">
        <v>17.797260000000001</v>
      </c>
      <c r="C2142">
        <v>1.84504</v>
      </c>
    </row>
    <row r="2143" spans="1:3" x14ac:dyDescent="0.35">
      <c r="A2143">
        <v>213.56899999999999</v>
      </c>
      <c r="B2143">
        <v>17.880210000000002</v>
      </c>
      <c r="C2143">
        <v>1.8677600000000001</v>
      </c>
    </row>
    <row r="2144" spans="1:3" x14ac:dyDescent="0.35">
      <c r="A2144">
        <v>213.66900000000001</v>
      </c>
      <c r="B2144">
        <v>17.963850000000001</v>
      </c>
      <c r="C2144">
        <v>1.8955</v>
      </c>
    </row>
    <row r="2145" spans="1:3" x14ac:dyDescent="0.35">
      <c r="A2145">
        <v>213.76900000000001</v>
      </c>
      <c r="B2145">
        <v>18.047080000000001</v>
      </c>
      <c r="C2145">
        <v>1.9125799999999999</v>
      </c>
    </row>
    <row r="2146" spans="1:3" x14ac:dyDescent="0.35">
      <c r="A2146">
        <v>213.869</v>
      </c>
      <c r="B2146">
        <v>18.13043</v>
      </c>
      <c r="C2146">
        <v>1.9328799999999999</v>
      </c>
    </row>
    <row r="2147" spans="1:3" x14ac:dyDescent="0.35">
      <c r="A2147">
        <v>213.96899999999999</v>
      </c>
      <c r="B2147">
        <v>18.213750000000001</v>
      </c>
      <c r="C2147">
        <v>1.95319</v>
      </c>
    </row>
    <row r="2148" spans="1:3" x14ac:dyDescent="0.35">
      <c r="A2148">
        <v>214.06899999999999</v>
      </c>
      <c r="B2148">
        <v>18.29692</v>
      </c>
      <c r="C2148">
        <v>1.98298</v>
      </c>
    </row>
    <row r="2149" spans="1:3" x14ac:dyDescent="0.35">
      <c r="A2149">
        <v>214.16900000000001</v>
      </c>
      <c r="B2149">
        <v>18.38043</v>
      </c>
      <c r="C2149">
        <v>1.99831</v>
      </c>
    </row>
    <row r="2150" spans="1:3" x14ac:dyDescent="0.35">
      <c r="A2150">
        <v>214.26900000000001</v>
      </c>
      <c r="B2150">
        <v>18.463650000000001</v>
      </c>
      <c r="C2150">
        <v>2.0124499999999999</v>
      </c>
    </row>
    <row r="2151" spans="1:3" x14ac:dyDescent="0.35">
      <c r="A2151">
        <v>214.369</v>
      </c>
      <c r="B2151">
        <v>18.547180000000001</v>
      </c>
      <c r="C2151">
        <v>2.0474100000000002</v>
      </c>
    </row>
    <row r="2152" spans="1:3" x14ac:dyDescent="0.35">
      <c r="A2152">
        <v>214.46899999999999</v>
      </c>
      <c r="B2152">
        <v>18.630269999999999</v>
      </c>
      <c r="C2152">
        <v>2.0682900000000002</v>
      </c>
    </row>
    <row r="2153" spans="1:3" x14ac:dyDescent="0.35">
      <c r="A2153">
        <v>214.56899999999999</v>
      </c>
      <c r="B2153">
        <v>18.713830000000002</v>
      </c>
      <c r="C2153">
        <v>2.0880100000000001</v>
      </c>
    </row>
    <row r="2154" spans="1:3" x14ac:dyDescent="0.35">
      <c r="A2154">
        <v>214.66900000000001</v>
      </c>
      <c r="B2154">
        <v>18.796980000000001</v>
      </c>
      <c r="C2154">
        <v>2.1042299999999998</v>
      </c>
    </row>
    <row r="2155" spans="1:3" x14ac:dyDescent="0.35">
      <c r="A2155">
        <v>214.76900000000001</v>
      </c>
      <c r="B2155">
        <v>18.880520000000001</v>
      </c>
      <c r="C2155">
        <v>2.1336300000000001</v>
      </c>
    </row>
    <row r="2156" spans="1:3" x14ac:dyDescent="0.35">
      <c r="A2156">
        <v>214.869</v>
      </c>
      <c r="B2156">
        <v>18.96377</v>
      </c>
      <c r="C2156">
        <v>2.1590500000000001</v>
      </c>
    </row>
    <row r="2157" spans="1:3" x14ac:dyDescent="0.35">
      <c r="A2157">
        <v>214.96899999999999</v>
      </c>
      <c r="B2157">
        <v>19.046990000000001</v>
      </c>
      <c r="C2157">
        <v>2.17848</v>
      </c>
    </row>
    <row r="2158" spans="1:3" x14ac:dyDescent="0.35">
      <c r="A2158">
        <v>215.06899999999999</v>
      </c>
      <c r="B2158">
        <v>19.13034</v>
      </c>
      <c r="C2158">
        <v>2.2062499999999998</v>
      </c>
    </row>
    <row r="2159" spans="1:3" x14ac:dyDescent="0.35">
      <c r="A2159">
        <v>215.16900000000001</v>
      </c>
      <c r="B2159">
        <v>19.213640000000002</v>
      </c>
      <c r="C2159">
        <v>2.2155300000000002</v>
      </c>
    </row>
    <row r="2160" spans="1:3" x14ac:dyDescent="0.35">
      <c r="A2160">
        <v>215.26900000000001</v>
      </c>
      <c r="B2160">
        <v>19.297160000000002</v>
      </c>
      <c r="C2160">
        <v>2.24627</v>
      </c>
    </row>
    <row r="2161" spans="1:3" x14ac:dyDescent="0.35">
      <c r="A2161">
        <v>215.369</v>
      </c>
      <c r="B2161">
        <v>19.380330000000001</v>
      </c>
      <c r="C2161">
        <v>2.27488</v>
      </c>
    </row>
    <row r="2162" spans="1:3" x14ac:dyDescent="0.35">
      <c r="A2162">
        <v>215.46899999999999</v>
      </c>
      <c r="B2162">
        <v>19.463840000000001</v>
      </c>
      <c r="C2162">
        <v>2.28817</v>
      </c>
    </row>
    <row r="2163" spans="1:3" x14ac:dyDescent="0.35">
      <c r="A2163">
        <v>215.56899999999999</v>
      </c>
      <c r="B2163">
        <v>19.54702</v>
      </c>
      <c r="C2163">
        <v>2.31812</v>
      </c>
    </row>
    <row r="2164" spans="1:3" x14ac:dyDescent="0.35">
      <c r="A2164">
        <v>215.66900000000001</v>
      </c>
      <c r="B2164">
        <v>19.630490000000002</v>
      </c>
      <c r="C2164">
        <v>2.33331</v>
      </c>
    </row>
    <row r="2165" spans="1:3" x14ac:dyDescent="0.35">
      <c r="A2165">
        <v>215.76900000000001</v>
      </c>
      <c r="B2165">
        <v>19.71368</v>
      </c>
      <c r="C2165">
        <v>2.3638499999999998</v>
      </c>
    </row>
    <row r="2166" spans="1:3" x14ac:dyDescent="0.35">
      <c r="A2166">
        <v>215.869</v>
      </c>
      <c r="B2166">
        <v>19.797000000000001</v>
      </c>
      <c r="C2166">
        <v>2.3776999999999999</v>
      </c>
    </row>
    <row r="2167" spans="1:3" x14ac:dyDescent="0.35">
      <c r="A2167">
        <v>215.96899999999999</v>
      </c>
      <c r="B2167">
        <v>19.880389999999998</v>
      </c>
      <c r="C2167">
        <v>2.4040699999999999</v>
      </c>
    </row>
    <row r="2168" spans="1:3" x14ac:dyDescent="0.35">
      <c r="A2168">
        <v>216.06899999999999</v>
      </c>
      <c r="B2168">
        <v>19.96358</v>
      </c>
      <c r="C2168">
        <v>2.4245700000000001</v>
      </c>
    </row>
    <row r="2169" spans="1:3" x14ac:dyDescent="0.35">
      <c r="A2169">
        <v>216.16900000000001</v>
      </c>
      <c r="B2169">
        <v>20.047160000000002</v>
      </c>
      <c r="C2169">
        <v>2.4463900000000001</v>
      </c>
    </row>
    <row r="2170" spans="1:3" x14ac:dyDescent="0.35">
      <c r="A2170">
        <v>216.26900000000001</v>
      </c>
      <c r="B2170">
        <v>20.130199999999999</v>
      </c>
      <c r="C2170">
        <v>2.47648</v>
      </c>
    </row>
    <row r="2171" spans="1:3" x14ac:dyDescent="0.35">
      <c r="A2171">
        <v>216.369</v>
      </c>
      <c r="B2171">
        <v>20.21388</v>
      </c>
      <c r="C2171">
        <v>2.4865499999999998</v>
      </c>
    </row>
    <row r="2172" spans="1:3" x14ac:dyDescent="0.35">
      <c r="A2172">
        <v>216.46899999999999</v>
      </c>
      <c r="B2172">
        <v>20.297149999999998</v>
      </c>
      <c r="C2172">
        <v>2.5148999999999999</v>
      </c>
    </row>
    <row r="2173" spans="1:3" x14ac:dyDescent="0.35">
      <c r="A2173">
        <v>216.56899999999999</v>
      </c>
      <c r="B2173">
        <v>20.380420000000001</v>
      </c>
      <c r="C2173">
        <v>2.5336599999999998</v>
      </c>
    </row>
    <row r="2174" spans="1:3" x14ac:dyDescent="0.35">
      <c r="A2174">
        <v>216.66900000000001</v>
      </c>
      <c r="B2174">
        <v>20.46378</v>
      </c>
      <c r="C2174">
        <v>2.5563699999999998</v>
      </c>
    </row>
    <row r="2175" spans="1:3" x14ac:dyDescent="0.35">
      <c r="A2175">
        <v>216.76900000000001</v>
      </c>
      <c r="B2175">
        <v>20.547049999999999</v>
      </c>
      <c r="C2175">
        <v>2.5758000000000001</v>
      </c>
    </row>
    <row r="2176" spans="1:3" x14ac:dyDescent="0.35">
      <c r="A2176">
        <v>216.869</v>
      </c>
      <c r="B2176">
        <v>20.630479999999999</v>
      </c>
      <c r="C2176">
        <v>2.61463</v>
      </c>
    </row>
    <row r="2177" spans="1:3" x14ac:dyDescent="0.35">
      <c r="A2177">
        <v>216.96899999999999</v>
      </c>
      <c r="B2177">
        <v>20.713539999999998</v>
      </c>
      <c r="C2177">
        <v>2.62046</v>
      </c>
    </row>
    <row r="2178" spans="1:3" x14ac:dyDescent="0.35">
      <c r="A2178">
        <v>217.06899999999999</v>
      </c>
      <c r="B2178">
        <v>20.797190000000001</v>
      </c>
      <c r="C2178">
        <v>2.6487599999999998</v>
      </c>
    </row>
    <row r="2179" spans="1:3" x14ac:dyDescent="0.35">
      <c r="A2179">
        <v>217.16900000000001</v>
      </c>
      <c r="B2179">
        <v>20.88026</v>
      </c>
      <c r="C2179">
        <v>2.6726899999999998</v>
      </c>
    </row>
    <row r="2180" spans="1:3" x14ac:dyDescent="0.35">
      <c r="A2180">
        <v>217.26900000000001</v>
      </c>
      <c r="B2180">
        <v>20.96386</v>
      </c>
      <c r="C2180">
        <v>2.6948099999999999</v>
      </c>
    </row>
    <row r="2181" spans="1:3" x14ac:dyDescent="0.35">
      <c r="A2181">
        <v>217.369</v>
      </c>
      <c r="B2181">
        <v>21.047039999999999</v>
      </c>
      <c r="C2181">
        <v>2.7145999999999999</v>
      </c>
    </row>
    <row r="2182" spans="1:3" x14ac:dyDescent="0.35">
      <c r="A2182">
        <v>217.46899999999999</v>
      </c>
      <c r="B2182">
        <v>21.13045</v>
      </c>
      <c r="C2182">
        <v>2.7358600000000002</v>
      </c>
    </row>
    <row r="2183" spans="1:3" x14ac:dyDescent="0.35">
      <c r="A2183">
        <v>217.56899999999999</v>
      </c>
      <c r="B2183">
        <v>21.213719999999999</v>
      </c>
      <c r="C2183">
        <v>2.7646000000000002</v>
      </c>
    </row>
    <row r="2184" spans="1:3" x14ac:dyDescent="0.35">
      <c r="A2184">
        <v>217.66900000000001</v>
      </c>
      <c r="B2184">
        <v>21.297049999999999</v>
      </c>
      <c r="C2184">
        <v>2.7802199999999999</v>
      </c>
    </row>
    <row r="2185" spans="1:3" x14ac:dyDescent="0.35">
      <c r="A2185">
        <v>217.76900000000001</v>
      </c>
      <c r="B2185">
        <v>21.380469999999999</v>
      </c>
      <c r="C2185">
        <v>2.8081800000000001</v>
      </c>
    </row>
    <row r="2186" spans="1:3" x14ac:dyDescent="0.35">
      <c r="A2186">
        <v>217.869</v>
      </c>
      <c r="B2186">
        <v>21.463539999999998</v>
      </c>
      <c r="C2186">
        <v>2.8259799999999999</v>
      </c>
    </row>
    <row r="2187" spans="1:3" x14ac:dyDescent="0.35">
      <c r="A2187">
        <v>217.96899999999999</v>
      </c>
      <c r="B2187">
        <v>21.54721</v>
      </c>
      <c r="C2187">
        <v>2.85398</v>
      </c>
    </row>
    <row r="2188" spans="1:3" x14ac:dyDescent="0.35">
      <c r="A2188">
        <v>218.06899999999999</v>
      </c>
      <c r="B2188">
        <v>21.630199999999999</v>
      </c>
      <c r="C2188">
        <v>2.8696999999999999</v>
      </c>
    </row>
    <row r="2189" spans="1:3" x14ac:dyDescent="0.35">
      <c r="A2189">
        <v>218.16900000000001</v>
      </c>
      <c r="B2189">
        <v>21.71386</v>
      </c>
      <c r="C2189">
        <v>2.9037899999999999</v>
      </c>
    </row>
    <row r="2190" spans="1:3" x14ac:dyDescent="0.35">
      <c r="A2190">
        <v>218.26900000000001</v>
      </c>
      <c r="B2190">
        <v>21.797039999999999</v>
      </c>
      <c r="C2190">
        <v>2.9169200000000002</v>
      </c>
    </row>
    <row r="2191" spans="1:3" x14ac:dyDescent="0.35">
      <c r="A2191">
        <v>218.369</v>
      </c>
      <c r="B2191">
        <v>21.88045</v>
      </c>
      <c r="C2191">
        <v>2.9438300000000002</v>
      </c>
    </row>
    <row r="2192" spans="1:3" x14ac:dyDescent="0.35">
      <c r="A2192">
        <v>218.46899999999999</v>
      </c>
      <c r="B2192">
        <v>21.963740000000001</v>
      </c>
      <c r="C2192">
        <v>2.9615200000000002</v>
      </c>
    </row>
    <row r="2193" spans="1:3" x14ac:dyDescent="0.35">
      <c r="A2193">
        <v>218.56899999999999</v>
      </c>
      <c r="B2193">
        <v>22.04702</v>
      </c>
      <c r="C2193">
        <v>2.9835500000000001</v>
      </c>
    </row>
    <row r="2194" spans="1:3" x14ac:dyDescent="0.35">
      <c r="A2194">
        <v>218.66900000000001</v>
      </c>
      <c r="B2194">
        <v>22.130490000000002</v>
      </c>
      <c r="C2194">
        <v>3.0039899999999999</v>
      </c>
    </row>
    <row r="2195" spans="1:3" x14ac:dyDescent="0.35">
      <c r="A2195">
        <v>218.76900000000001</v>
      </c>
      <c r="B2195">
        <v>22.21367</v>
      </c>
      <c r="C2195">
        <v>3.03016</v>
      </c>
    </row>
    <row r="2196" spans="1:3" x14ac:dyDescent="0.35">
      <c r="A2196">
        <v>218.869</v>
      </c>
      <c r="B2196">
        <v>22.29721</v>
      </c>
      <c r="C2196">
        <v>3.05097</v>
      </c>
    </row>
    <row r="2197" spans="1:3" x14ac:dyDescent="0.35">
      <c r="A2197">
        <v>218.96899999999999</v>
      </c>
      <c r="B2197">
        <v>22.380230000000001</v>
      </c>
      <c r="C2197">
        <v>3.0684900000000002</v>
      </c>
    </row>
    <row r="2198" spans="1:3" x14ac:dyDescent="0.35">
      <c r="A2198">
        <v>219.06899999999999</v>
      </c>
      <c r="B2198">
        <v>22.46377</v>
      </c>
      <c r="C2198">
        <v>3.0941399999999999</v>
      </c>
    </row>
    <row r="2199" spans="1:3" x14ac:dyDescent="0.35">
      <c r="A2199">
        <v>219.16900000000001</v>
      </c>
      <c r="B2199">
        <v>22.547080000000001</v>
      </c>
      <c r="C2199">
        <v>3.1152299999999999</v>
      </c>
    </row>
    <row r="2200" spans="1:3" x14ac:dyDescent="0.35">
      <c r="A2200">
        <v>219.26900000000001</v>
      </c>
      <c r="B2200">
        <v>22.630379999999999</v>
      </c>
      <c r="C2200">
        <v>3.13931</v>
      </c>
    </row>
    <row r="2201" spans="1:3" x14ac:dyDescent="0.35">
      <c r="A2201">
        <v>219.369</v>
      </c>
      <c r="B2201">
        <v>22.713750000000001</v>
      </c>
      <c r="C2201">
        <v>3.1535799999999998</v>
      </c>
    </row>
    <row r="2202" spans="1:3" x14ac:dyDescent="0.35">
      <c r="A2202">
        <v>219.46899999999999</v>
      </c>
      <c r="B2202">
        <v>22.797129999999999</v>
      </c>
      <c r="C2202">
        <v>3.1768900000000002</v>
      </c>
    </row>
    <row r="2203" spans="1:3" x14ac:dyDescent="0.35">
      <c r="A2203">
        <v>219.56899999999999</v>
      </c>
      <c r="B2203">
        <v>22.880510000000001</v>
      </c>
      <c r="C2203">
        <v>3.2043499999999998</v>
      </c>
    </row>
    <row r="2204" spans="1:3" x14ac:dyDescent="0.35">
      <c r="A2204">
        <v>219.66900000000001</v>
      </c>
      <c r="B2204">
        <v>22.963629999999998</v>
      </c>
      <c r="C2204">
        <v>3.2282700000000002</v>
      </c>
    </row>
    <row r="2205" spans="1:3" x14ac:dyDescent="0.35">
      <c r="A2205">
        <v>219.76900000000001</v>
      </c>
      <c r="B2205">
        <v>23.0472</v>
      </c>
      <c r="C2205">
        <v>3.2478099999999999</v>
      </c>
    </row>
    <row r="2206" spans="1:3" x14ac:dyDescent="0.35">
      <c r="A2206">
        <v>219.869</v>
      </c>
      <c r="B2206">
        <v>23.130289999999999</v>
      </c>
      <c r="C2206">
        <v>3.2789000000000001</v>
      </c>
    </row>
    <row r="2207" spans="1:3" x14ac:dyDescent="0.35">
      <c r="A2207">
        <v>219.96899999999999</v>
      </c>
      <c r="B2207">
        <v>23.213819999999998</v>
      </c>
      <c r="C2207">
        <v>3.2903600000000002</v>
      </c>
    </row>
    <row r="2208" spans="1:3" x14ac:dyDescent="0.35">
      <c r="A2208">
        <v>220.06899999999999</v>
      </c>
      <c r="B2208">
        <v>23.297000000000001</v>
      </c>
      <c r="C2208">
        <v>3.3176299999999999</v>
      </c>
    </row>
    <row r="2209" spans="1:3" x14ac:dyDescent="0.35">
      <c r="A2209">
        <v>220.16900000000001</v>
      </c>
      <c r="B2209">
        <v>23.380459999999999</v>
      </c>
      <c r="C2209">
        <v>3.3372199999999999</v>
      </c>
    </row>
    <row r="2210" spans="1:3" x14ac:dyDescent="0.35">
      <c r="A2210">
        <v>220.26900000000001</v>
      </c>
      <c r="B2210">
        <v>23.463709999999999</v>
      </c>
      <c r="C2210">
        <v>3.3640099999999999</v>
      </c>
    </row>
    <row r="2211" spans="1:3" x14ac:dyDescent="0.35">
      <c r="A2211">
        <v>220.369</v>
      </c>
      <c r="B2211">
        <v>23.547080000000001</v>
      </c>
      <c r="C2211">
        <v>3.3935900000000001</v>
      </c>
    </row>
    <row r="2212" spans="1:3" x14ac:dyDescent="0.35">
      <c r="A2212">
        <v>220.46899999999999</v>
      </c>
      <c r="B2212">
        <v>23.63043</v>
      </c>
      <c r="C2212">
        <v>3.40978</v>
      </c>
    </row>
    <row r="2213" spans="1:3" x14ac:dyDescent="0.35">
      <c r="A2213">
        <v>220.56899999999999</v>
      </c>
      <c r="B2213">
        <v>23.713609999999999</v>
      </c>
      <c r="C2213">
        <v>3.4333900000000002</v>
      </c>
    </row>
    <row r="2214" spans="1:3" x14ac:dyDescent="0.35">
      <c r="A2214">
        <v>220.66900000000001</v>
      </c>
      <c r="B2214">
        <v>23.797229999999999</v>
      </c>
      <c r="C2214">
        <v>3.4517600000000002</v>
      </c>
    </row>
    <row r="2215" spans="1:3" x14ac:dyDescent="0.35">
      <c r="A2215">
        <v>220.76900000000001</v>
      </c>
      <c r="B2215">
        <v>23.880310000000001</v>
      </c>
      <c r="C2215">
        <v>3.4776500000000001</v>
      </c>
    </row>
    <row r="2216" spans="1:3" x14ac:dyDescent="0.35">
      <c r="A2216">
        <v>220.869</v>
      </c>
      <c r="B2216">
        <v>23.963909999999998</v>
      </c>
      <c r="C2216">
        <v>3.4974400000000001</v>
      </c>
    </row>
    <row r="2217" spans="1:3" x14ac:dyDescent="0.35">
      <c r="A2217">
        <v>220.96899999999999</v>
      </c>
      <c r="B2217">
        <v>24.046959999999999</v>
      </c>
      <c r="C2217">
        <v>3.5194200000000002</v>
      </c>
    </row>
    <row r="2218" spans="1:3" x14ac:dyDescent="0.35">
      <c r="A2218">
        <v>221.06899999999999</v>
      </c>
      <c r="B2218">
        <v>24.130230000000001</v>
      </c>
      <c r="C2218">
        <v>3.5416400000000001</v>
      </c>
    </row>
    <row r="2219" spans="1:3" x14ac:dyDescent="0.35">
      <c r="A2219">
        <v>221.16900000000001</v>
      </c>
      <c r="B2219">
        <v>24.213740000000001</v>
      </c>
      <c r="C2219">
        <v>3.5691700000000002</v>
      </c>
    </row>
    <row r="2220" spans="1:3" x14ac:dyDescent="0.35">
      <c r="A2220">
        <v>221.26900000000001</v>
      </c>
      <c r="B2220">
        <v>24.297080000000001</v>
      </c>
      <c r="C2220">
        <v>3.5856599999999998</v>
      </c>
    </row>
    <row r="2221" spans="1:3" x14ac:dyDescent="0.35">
      <c r="A2221">
        <v>221.369</v>
      </c>
      <c r="B2221">
        <v>24.380490000000002</v>
      </c>
      <c r="C2221">
        <v>3.6111</v>
      </c>
    </row>
    <row r="2222" spans="1:3" x14ac:dyDescent="0.35">
      <c r="A2222">
        <v>221.46899999999999</v>
      </c>
      <c r="B2222">
        <v>24.46359</v>
      </c>
      <c r="C2222">
        <v>3.6401500000000002</v>
      </c>
    </row>
    <row r="2223" spans="1:3" x14ac:dyDescent="0.35">
      <c r="A2223">
        <v>221.56899999999999</v>
      </c>
      <c r="B2223">
        <v>24.547190000000001</v>
      </c>
      <c r="C2223">
        <v>3.6496300000000002</v>
      </c>
    </row>
    <row r="2224" spans="1:3" x14ac:dyDescent="0.35">
      <c r="A2224">
        <v>221.66900000000001</v>
      </c>
      <c r="B2224">
        <v>24.630269999999999</v>
      </c>
      <c r="C2224">
        <v>3.6720899999999999</v>
      </c>
    </row>
    <row r="2225" spans="1:3" x14ac:dyDescent="0.35">
      <c r="A2225">
        <v>221.76900000000001</v>
      </c>
      <c r="B2225">
        <v>24.713920000000002</v>
      </c>
      <c r="C2225">
        <v>3.70302</v>
      </c>
    </row>
    <row r="2226" spans="1:3" x14ac:dyDescent="0.35">
      <c r="A2226">
        <v>221.869</v>
      </c>
      <c r="B2226">
        <v>24.797059999999998</v>
      </c>
      <c r="C2226">
        <v>3.7175099999999999</v>
      </c>
    </row>
    <row r="2227" spans="1:3" x14ac:dyDescent="0.35">
      <c r="A2227">
        <v>221.96899999999999</v>
      </c>
      <c r="B2227">
        <v>24.880379999999999</v>
      </c>
      <c r="C2227">
        <v>3.7348400000000002</v>
      </c>
    </row>
    <row r="2228" spans="1:3" x14ac:dyDescent="0.35">
      <c r="A2228">
        <v>222.06899999999999</v>
      </c>
      <c r="B2228">
        <v>24.963730000000002</v>
      </c>
      <c r="C2228">
        <v>3.77183</v>
      </c>
    </row>
    <row r="2229" spans="1:3" x14ac:dyDescent="0.35">
      <c r="A2229">
        <v>222.16900000000001</v>
      </c>
      <c r="B2229">
        <v>25.046980000000001</v>
      </c>
      <c r="C2229">
        <v>3.7772700000000001</v>
      </c>
    </row>
    <row r="2230" spans="1:3" x14ac:dyDescent="0.35">
      <c r="A2230">
        <v>222.26900000000001</v>
      </c>
      <c r="B2230">
        <v>25.13045</v>
      </c>
      <c r="C2230">
        <v>3.80437</v>
      </c>
    </row>
    <row r="2231" spans="1:3" x14ac:dyDescent="0.35">
      <c r="A2231">
        <v>222.369</v>
      </c>
      <c r="B2231">
        <v>25.213609999999999</v>
      </c>
      <c r="C2231">
        <v>3.8285</v>
      </c>
    </row>
    <row r="2232" spans="1:3" x14ac:dyDescent="0.35">
      <c r="A2232">
        <v>222.46899999999999</v>
      </c>
      <c r="B2232">
        <v>25.297160000000002</v>
      </c>
      <c r="C2232">
        <v>3.8487800000000001</v>
      </c>
    </row>
    <row r="2233" spans="1:3" x14ac:dyDescent="0.35">
      <c r="A2233">
        <v>222.56899999999999</v>
      </c>
      <c r="B2233">
        <v>25.380279999999999</v>
      </c>
      <c r="C2233">
        <v>3.87846</v>
      </c>
    </row>
    <row r="2234" spans="1:3" x14ac:dyDescent="0.35">
      <c r="A2234">
        <v>222.66900000000001</v>
      </c>
      <c r="B2234">
        <v>25.46386</v>
      </c>
      <c r="C2234">
        <v>3.90307</v>
      </c>
    </row>
    <row r="2235" spans="1:3" x14ac:dyDescent="0.35">
      <c r="A2235">
        <v>222.76900000000001</v>
      </c>
      <c r="B2235">
        <v>25.547090000000001</v>
      </c>
      <c r="C2235">
        <v>3.90943</v>
      </c>
    </row>
    <row r="2236" spans="1:3" x14ac:dyDescent="0.35">
      <c r="A2236">
        <v>222.869</v>
      </c>
      <c r="B2236">
        <v>25.63045</v>
      </c>
      <c r="C2236">
        <v>3.9381300000000001</v>
      </c>
    </row>
    <row r="2237" spans="1:3" x14ac:dyDescent="0.35">
      <c r="A2237">
        <v>222.96899999999999</v>
      </c>
      <c r="B2237">
        <v>25.713719999999999</v>
      </c>
      <c r="C2237">
        <v>3.9598599999999999</v>
      </c>
    </row>
    <row r="2238" spans="1:3" x14ac:dyDescent="0.35">
      <c r="A2238">
        <v>223.06899999999999</v>
      </c>
      <c r="B2238">
        <v>25.796949999999999</v>
      </c>
      <c r="C2238">
        <v>3.9813700000000001</v>
      </c>
    </row>
    <row r="2239" spans="1:3" x14ac:dyDescent="0.35">
      <c r="A2239">
        <v>223.16900000000001</v>
      </c>
      <c r="B2239">
        <v>25.88045</v>
      </c>
      <c r="C2239">
        <v>4.0083700000000002</v>
      </c>
    </row>
    <row r="2240" spans="1:3" x14ac:dyDescent="0.35">
      <c r="A2240">
        <v>223.26900000000001</v>
      </c>
      <c r="B2240">
        <v>25.963619999999999</v>
      </c>
      <c r="C2240">
        <v>4.0269000000000004</v>
      </c>
    </row>
    <row r="2241" spans="1:3" x14ac:dyDescent="0.35">
      <c r="A2241">
        <v>223.369</v>
      </c>
      <c r="B2241">
        <v>26.047180000000001</v>
      </c>
      <c r="C2241">
        <v>4.0461799999999997</v>
      </c>
    </row>
    <row r="2242" spans="1:3" x14ac:dyDescent="0.35">
      <c r="A2242">
        <v>223.46899999999999</v>
      </c>
      <c r="B2242">
        <v>26.130240000000001</v>
      </c>
      <c r="C2242">
        <v>4.0756899999999998</v>
      </c>
    </row>
    <row r="2243" spans="1:3" x14ac:dyDescent="0.35">
      <c r="A2243">
        <v>223.56899999999999</v>
      </c>
      <c r="B2243">
        <v>26.21387</v>
      </c>
      <c r="C2243">
        <v>4.0971900000000003</v>
      </c>
    </row>
    <row r="2244" spans="1:3" x14ac:dyDescent="0.35">
      <c r="A2244">
        <v>223.66900000000001</v>
      </c>
      <c r="B2244">
        <v>26.297049999999999</v>
      </c>
      <c r="C2244">
        <v>4.1153599999999999</v>
      </c>
    </row>
    <row r="2245" spans="1:3" x14ac:dyDescent="0.35">
      <c r="A2245">
        <v>223.76900000000001</v>
      </c>
      <c r="B2245">
        <v>26.380410000000001</v>
      </c>
      <c r="C2245">
        <v>4.1425799999999997</v>
      </c>
    </row>
    <row r="2246" spans="1:3" x14ac:dyDescent="0.35">
      <c r="A2246">
        <v>223.869</v>
      </c>
      <c r="B2246">
        <v>26.463730000000002</v>
      </c>
      <c r="C2246">
        <v>4.1651300000000004</v>
      </c>
    </row>
    <row r="2247" spans="1:3" x14ac:dyDescent="0.35">
      <c r="A2247">
        <v>223.96899999999999</v>
      </c>
      <c r="B2247">
        <v>26.546939999999999</v>
      </c>
      <c r="C2247">
        <v>4.1851799999999999</v>
      </c>
    </row>
    <row r="2248" spans="1:3" x14ac:dyDescent="0.35">
      <c r="A2248">
        <v>224.06899999999999</v>
      </c>
      <c r="B2248">
        <v>26.63044</v>
      </c>
      <c r="C2248">
        <v>4.1981799999999998</v>
      </c>
    </row>
    <row r="2249" spans="1:3" x14ac:dyDescent="0.35">
      <c r="A2249">
        <v>224.16900000000001</v>
      </c>
      <c r="B2249">
        <v>26.713609999999999</v>
      </c>
      <c r="C2249">
        <v>4.2272100000000004</v>
      </c>
    </row>
    <row r="2250" spans="1:3" x14ac:dyDescent="0.35">
      <c r="A2250">
        <v>224.26900000000001</v>
      </c>
      <c r="B2250">
        <v>26.797149999999998</v>
      </c>
      <c r="C2250">
        <v>4.2472000000000003</v>
      </c>
    </row>
    <row r="2251" spans="1:3" x14ac:dyDescent="0.35">
      <c r="A2251">
        <v>224.369</v>
      </c>
      <c r="B2251">
        <v>26.880320000000001</v>
      </c>
      <c r="C2251">
        <v>4.2700300000000002</v>
      </c>
    </row>
    <row r="2252" spans="1:3" x14ac:dyDescent="0.35">
      <c r="A2252">
        <v>224.46899999999999</v>
      </c>
      <c r="B2252">
        <v>26.963799999999999</v>
      </c>
      <c r="C2252">
        <v>4.2951199999999998</v>
      </c>
    </row>
    <row r="2253" spans="1:3" x14ac:dyDescent="0.35">
      <c r="A2253">
        <v>224.56899999999999</v>
      </c>
      <c r="B2253">
        <v>27.047059999999998</v>
      </c>
      <c r="C2253">
        <v>4.31271</v>
      </c>
    </row>
    <row r="2254" spans="1:3" x14ac:dyDescent="0.35">
      <c r="A2254">
        <v>224.66900000000001</v>
      </c>
      <c r="B2254">
        <v>27.130490000000002</v>
      </c>
      <c r="C2254">
        <v>4.34246</v>
      </c>
    </row>
    <row r="2255" spans="1:3" x14ac:dyDescent="0.35">
      <c r="A2255">
        <v>224.76900000000001</v>
      </c>
      <c r="B2255">
        <v>27.213789999999999</v>
      </c>
      <c r="C2255">
        <v>4.3563499999999999</v>
      </c>
    </row>
    <row r="2256" spans="1:3" x14ac:dyDescent="0.35">
      <c r="A2256">
        <v>224.869</v>
      </c>
      <c r="B2256">
        <v>27.29701</v>
      </c>
      <c r="C2256">
        <v>4.3846299999999996</v>
      </c>
    </row>
    <row r="2257" spans="1:3" x14ac:dyDescent="0.35">
      <c r="A2257">
        <v>224.96899999999999</v>
      </c>
      <c r="B2257">
        <v>27.380369999999999</v>
      </c>
      <c r="C2257">
        <v>4.4112099999999996</v>
      </c>
    </row>
    <row r="2258" spans="1:3" x14ac:dyDescent="0.35">
      <c r="A2258">
        <v>225.06899999999999</v>
      </c>
      <c r="B2258">
        <v>27.463629999999998</v>
      </c>
      <c r="C2258">
        <v>4.4250299999999996</v>
      </c>
    </row>
    <row r="2259" spans="1:3" x14ac:dyDescent="0.35">
      <c r="A2259">
        <v>225.16900000000001</v>
      </c>
      <c r="B2259">
        <v>27.547149999999998</v>
      </c>
      <c r="C2259">
        <v>4.4558299999999997</v>
      </c>
    </row>
    <row r="2260" spans="1:3" x14ac:dyDescent="0.35">
      <c r="A2260">
        <v>225.26900000000001</v>
      </c>
      <c r="B2260">
        <v>27.63025</v>
      </c>
      <c r="C2260">
        <v>4.4730100000000004</v>
      </c>
    </row>
    <row r="2261" spans="1:3" x14ac:dyDescent="0.35">
      <c r="A2261">
        <v>225.369</v>
      </c>
      <c r="B2261">
        <v>27.713840000000001</v>
      </c>
      <c r="C2261">
        <v>4.4969799999999998</v>
      </c>
    </row>
    <row r="2262" spans="1:3" x14ac:dyDescent="0.35">
      <c r="A2262">
        <v>225.46899999999999</v>
      </c>
      <c r="B2262">
        <v>27.79693</v>
      </c>
      <c r="C2262">
        <v>4.5247599999999997</v>
      </c>
    </row>
    <row r="2263" spans="1:3" x14ac:dyDescent="0.35">
      <c r="A2263">
        <v>225.56899999999999</v>
      </c>
      <c r="B2263">
        <v>27.88044</v>
      </c>
      <c r="C2263">
        <v>4.5368000000000004</v>
      </c>
    </row>
    <row r="2264" spans="1:3" x14ac:dyDescent="0.35">
      <c r="A2264">
        <v>225.66900000000001</v>
      </c>
      <c r="B2264">
        <v>27.963830000000002</v>
      </c>
      <c r="C2264">
        <v>4.5547899999999997</v>
      </c>
    </row>
    <row r="2265" spans="1:3" x14ac:dyDescent="0.35">
      <c r="A2265">
        <v>225.76900000000001</v>
      </c>
      <c r="B2265">
        <v>28.04702</v>
      </c>
      <c r="C2265">
        <v>4.5825899999999997</v>
      </c>
    </row>
    <row r="2266" spans="1:3" x14ac:dyDescent="0.35">
      <c r="A2266">
        <v>225.869</v>
      </c>
      <c r="B2266">
        <v>28.130479999999999</v>
      </c>
      <c r="C2266">
        <v>4.6087600000000002</v>
      </c>
    </row>
    <row r="2267" spans="1:3" x14ac:dyDescent="0.35">
      <c r="A2267">
        <v>225.96899999999999</v>
      </c>
      <c r="B2267">
        <v>28.213640000000002</v>
      </c>
      <c r="C2267">
        <v>4.6307299999999998</v>
      </c>
    </row>
    <row r="2268" spans="1:3" x14ac:dyDescent="0.35">
      <c r="A2268">
        <v>226.06899999999999</v>
      </c>
      <c r="B2268">
        <v>28.297229999999999</v>
      </c>
      <c r="C2268">
        <v>4.6473199999999997</v>
      </c>
    </row>
    <row r="2269" spans="1:3" x14ac:dyDescent="0.35">
      <c r="A2269">
        <v>226.16900000000001</v>
      </c>
      <c r="B2269">
        <v>28.380179999999999</v>
      </c>
      <c r="C2269">
        <v>4.6709399999999999</v>
      </c>
    </row>
    <row r="2270" spans="1:3" x14ac:dyDescent="0.35">
      <c r="A2270">
        <v>226.26900000000001</v>
      </c>
      <c r="B2270">
        <v>28.46387</v>
      </c>
      <c r="C2270">
        <v>4.6892100000000001</v>
      </c>
    </row>
    <row r="2271" spans="1:3" x14ac:dyDescent="0.35">
      <c r="A2271">
        <v>226.369</v>
      </c>
      <c r="B2271">
        <v>28.547039999999999</v>
      </c>
      <c r="C2271">
        <v>4.7104900000000001</v>
      </c>
    </row>
    <row r="2272" spans="1:3" x14ac:dyDescent="0.35">
      <c r="A2272">
        <v>226.46899999999999</v>
      </c>
      <c r="B2272">
        <v>28.630469999999999</v>
      </c>
      <c r="C2272">
        <v>4.74573</v>
      </c>
    </row>
    <row r="2273" spans="1:3" x14ac:dyDescent="0.35">
      <c r="A2273">
        <v>226.56899999999999</v>
      </c>
      <c r="B2273">
        <v>28.713709999999999</v>
      </c>
      <c r="C2273">
        <v>4.7654199999999998</v>
      </c>
    </row>
    <row r="2274" spans="1:3" x14ac:dyDescent="0.35">
      <c r="A2274">
        <v>226.66900000000001</v>
      </c>
      <c r="B2274">
        <v>28.797029999999999</v>
      </c>
      <c r="C2274">
        <v>4.7812400000000004</v>
      </c>
    </row>
    <row r="2275" spans="1:3" x14ac:dyDescent="0.35">
      <c r="A2275">
        <v>226.76900000000001</v>
      </c>
      <c r="B2275">
        <v>28.880479999999999</v>
      </c>
      <c r="C2275">
        <v>4.8094599999999996</v>
      </c>
    </row>
    <row r="2276" spans="1:3" x14ac:dyDescent="0.35">
      <c r="A2276">
        <v>226.869</v>
      </c>
      <c r="B2276">
        <v>28.963650000000001</v>
      </c>
      <c r="C2276">
        <v>4.82355</v>
      </c>
    </row>
    <row r="2277" spans="1:3" x14ac:dyDescent="0.35">
      <c r="A2277">
        <v>226.96899999999999</v>
      </c>
      <c r="B2277">
        <v>29.047139999999999</v>
      </c>
      <c r="C2277">
        <v>4.8483200000000002</v>
      </c>
    </row>
    <row r="2278" spans="1:3" x14ac:dyDescent="0.35">
      <c r="A2278">
        <v>227.06899999999999</v>
      </c>
      <c r="B2278">
        <v>29.13025</v>
      </c>
      <c r="C2278">
        <v>4.8714700000000004</v>
      </c>
    </row>
    <row r="2279" spans="1:3" x14ac:dyDescent="0.35">
      <c r="A2279">
        <v>227.16900000000001</v>
      </c>
      <c r="B2279">
        <v>29.213889999999999</v>
      </c>
      <c r="C2279">
        <v>4.8895600000000004</v>
      </c>
    </row>
    <row r="2280" spans="1:3" x14ac:dyDescent="0.35">
      <c r="A2280">
        <v>227.26900000000001</v>
      </c>
      <c r="B2280">
        <v>29.297070000000001</v>
      </c>
      <c r="C2280">
        <v>4.9123999999999999</v>
      </c>
    </row>
    <row r="2281" spans="1:3" x14ac:dyDescent="0.35">
      <c r="A2281">
        <v>227.369</v>
      </c>
      <c r="B2281">
        <v>29.380469999999999</v>
      </c>
      <c r="C2281">
        <v>4.9373399999999998</v>
      </c>
    </row>
    <row r="2282" spans="1:3" x14ac:dyDescent="0.35">
      <c r="A2282">
        <v>227.46899999999999</v>
      </c>
      <c r="B2282">
        <v>29.46368</v>
      </c>
      <c r="C2282">
        <v>4.9532100000000003</v>
      </c>
    </row>
    <row r="2283" spans="1:3" x14ac:dyDescent="0.35">
      <c r="A2283">
        <v>227.56899999999999</v>
      </c>
      <c r="B2283">
        <v>29.546939999999999</v>
      </c>
      <c r="C2283">
        <v>4.9799800000000003</v>
      </c>
    </row>
    <row r="2284" spans="1:3" x14ac:dyDescent="0.35">
      <c r="A2284">
        <v>227.66900000000001</v>
      </c>
      <c r="B2284">
        <v>29.630510000000001</v>
      </c>
      <c r="C2284">
        <v>5.0056700000000003</v>
      </c>
    </row>
    <row r="2285" spans="1:3" x14ac:dyDescent="0.35">
      <c r="A2285">
        <v>227.76900000000001</v>
      </c>
      <c r="B2285">
        <v>29.713629999999998</v>
      </c>
      <c r="C2285">
        <v>5.0276300000000003</v>
      </c>
    </row>
    <row r="2286" spans="1:3" x14ac:dyDescent="0.35">
      <c r="A2286">
        <v>227.869</v>
      </c>
      <c r="B2286">
        <v>29.797139999999999</v>
      </c>
      <c r="C2286">
        <v>5.0449200000000003</v>
      </c>
    </row>
    <row r="2287" spans="1:3" x14ac:dyDescent="0.35">
      <c r="A2287">
        <v>227.96899999999999</v>
      </c>
      <c r="B2287">
        <v>29.880279999999999</v>
      </c>
      <c r="C2287">
        <v>5.0772700000000004</v>
      </c>
    </row>
    <row r="2288" spans="1:3" x14ac:dyDescent="0.35">
      <c r="A2288">
        <v>228.06899999999999</v>
      </c>
      <c r="B2288">
        <v>29.963850000000001</v>
      </c>
      <c r="C2288">
        <v>5.0929799999999998</v>
      </c>
    </row>
    <row r="2289" spans="1:3" x14ac:dyDescent="0.35">
      <c r="A2289">
        <v>228.16900000000001</v>
      </c>
      <c r="B2289">
        <v>30.047080000000001</v>
      </c>
      <c r="C2289">
        <v>5.1183300000000003</v>
      </c>
    </row>
    <row r="2290" spans="1:3" x14ac:dyDescent="0.35">
      <c r="A2290">
        <v>228.26900000000001</v>
      </c>
      <c r="B2290">
        <v>30.13036</v>
      </c>
      <c r="C2290">
        <v>5.1391400000000003</v>
      </c>
    </row>
    <row r="2291" spans="1:3" x14ac:dyDescent="0.35">
      <c r="A2291">
        <v>228.369</v>
      </c>
      <c r="B2291">
        <v>30.21368</v>
      </c>
      <c r="C2291">
        <v>5.1650600000000004</v>
      </c>
    </row>
    <row r="2292" spans="1:3" x14ac:dyDescent="0.35">
      <c r="A2292">
        <v>228.46899999999999</v>
      </c>
      <c r="B2292">
        <v>30.29693</v>
      </c>
      <c r="C2292">
        <v>5.1790900000000004</v>
      </c>
    </row>
    <row r="2293" spans="1:3" x14ac:dyDescent="0.35">
      <c r="A2293">
        <v>228.56899999999999</v>
      </c>
      <c r="B2293">
        <v>30.38045</v>
      </c>
      <c r="C2293">
        <v>5.21096</v>
      </c>
    </row>
    <row r="2294" spans="1:3" x14ac:dyDescent="0.35">
      <c r="A2294">
        <v>228.66900000000001</v>
      </c>
      <c r="B2294">
        <v>30.463699999999999</v>
      </c>
      <c r="C2294">
        <v>5.2238600000000002</v>
      </c>
    </row>
    <row r="2295" spans="1:3" x14ac:dyDescent="0.35">
      <c r="A2295">
        <v>228.76900000000001</v>
      </c>
      <c r="B2295">
        <v>30.547319999999999</v>
      </c>
      <c r="C2295">
        <v>5.2437800000000001</v>
      </c>
    </row>
    <row r="2296" spans="1:3" x14ac:dyDescent="0.35">
      <c r="A2296">
        <v>228.869</v>
      </c>
      <c r="B2296">
        <v>30.630189999999999</v>
      </c>
      <c r="C2296">
        <v>5.27</v>
      </c>
    </row>
    <row r="2297" spans="1:3" x14ac:dyDescent="0.35">
      <c r="A2297">
        <v>228.96899999999999</v>
      </c>
      <c r="B2297">
        <v>30.713650000000001</v>
      </c>
      <c r="C2297">
        <v>5.2991999999999999</v>
      </c>
    </row>
    <row r="2298" spans="1:3" x14ac:dyDescent="0.35">
      <c r="A2298">
        <v>229.06899999999999</v>
      </c>
      <c r="B2298">
        <v>30.797070000000001</v>
      </c>
      <c r="C2298">
        <v>5.3236299999999996</v>
      </c>
    </row>
    <row r="2299" spans="1:3" x14ac:dyDescent="0.35">
      <c r="A2299">
        <v>229.16900000000001</v>
      </c>
      <c r="B2299">
        <v>30.880490000000002</v>
      </c>
      <c r="C2299">
        <v>5.3329700000000004</v>
      </c>
    </row>
    <row r="2300" spans="1:3" x14ac:dyDescent="0.35">
      <c r="A2300">
        <v>229.26900000000001</v>
      </c>
      <c r="B2300">
        <v>30.963740000000001</v>
      </c>
      <c r="C2300">
        <v>5.3646700000000003</v>
      </c>
    </row>
    <row r="2301" spans="1:3" x14ac:dyDescent="0.35">
      <c r="A2301">
        <v>229.369</v>
      </c>
      <c r="B2301">
        <v>31.04702</v>
      </c>
      <c r="C2301">
        <v>5.3821500000000002</v>
      </c>
    </row>
    <row r="2302" spans="1:3" x14ac:dyDescent="0.35">
      <c r="A2302">
        <v>229.46899999999999</v>
      </c>
      <c r="B2302">
        <v>31.130490000000002</v>
      </c>
      <c r="C2302">
        <v>5.4096500000000001</v>
      </c>
    </row>
    <row r="2303" spans="1:3" x14ac:dyDescent="0.35">
      <c r="A2303">
        <v>229.56899999999999</v>
      </c>
      <c r="B2303">
        <v>31.21358</v>
      </c>
      <c r="C2303">
        <v>5.4278199999999996</v>
      </c>
    </row>
    <row r="2304" spans="1:3" x14ac:dyDescent="0.35">
      <c r="A2304">
        <v>229.66900000000001</v>
      </c>
      <c r="B2304">
        <v>31.297160000000002</v>
      </c>
      <c r="C2304">
        <v>5.4515799999999999</v>
      </c>
    </row>
    <row r="2305" spans="1:3" x14ac:dyDescent="0.35">
      <c r="A2305">
        <v>229.76900000000001</v>
      </c>
      <c r="B2305">
        <v>31.38025</v>
      </c>
      <c r="C2305">
        <v>5.4648399999999997</v>
      </c>
    </row>
    <row r="2306" spans="1:3" x14ac:dyDescent="0.35">
      <c r="A2306">
        <v>229.869</v>
      </c>
      <c r="B2306">
        <v>31.46388</v>
      </c>
      <c r="C2306">
        <v>5.4985600000000003</v>
      </c>
    </row>
    <row r="2307" spans="1:3" x14ac:dyDescent="0.35">
      <c r="A2307">
        <v>229.96899999999999</v>
      </c>
      <c r="B2307">
        <v>31.547139999999999</v>
      </c>
      <c r="C2307">
        <v>5.5206099999999996</v>
      </c>
    </row>
    <row r="2308" spans="1:3" x14ac:dyDescent="0.35">
      <c r="A2308">
        <v>230.06899999999999</v>
      </c>
      <c r="B2308">
        <v>31.630479999999999</v>
      </c>
      <c r="C2308">
        <v>5.5327500000000001</v>
      </c>
    </row>
    <row r="2309" spans="1:3" x14ac:dyDescent="0.35">
      <c r="A2309">
        <v>230.16900000000001</v>
      </c>
      <c r="B2309">
        <v>31.713740000000001</v>
      </c>
      <c r="C2309">
        <v>5.5596100000000002</v>
      </c>
    </row>
    <row r="2310" spans="1:3" x14ac:dyDescent="0.35">
      <c r="A2310">
        <v>230.26900000000001</v>
      </c>
      <c r="B2310">
        <v>31.796869999999998</v>
      </c>
      <c r="C2310">
        <v>5.5783899999999997</v>
      </c>
    </row>
    <row r="2311" spans="1:3" x14ac:dyDescent="0.35">
      <c r="A2311">
        <v>230.369</v>
      </c>
      <c r="B2311">
        <v>31.880510000000001</v>
      </c>
      <c r="C2311">
        <v>5.6042899999999998</v>
      </c>
    </row>
    <row r="2312" spans="1:3" x14ac:dyDescent="0.35">
      <c r="A2312">
        <v>230.46899999999999</v>
      </c>
      <c r="B2312">
        <v>31.963570000000001</v>
      </c>
      <c r="C2312">
        <v>5.6268700000000003</v>
      </c>
    </row>
    <row r="2313" spans="1:3" x14ac:dyDescent="0.35">
      <c r="A2313">
        <v>230.56899999999999</v>
      </c>
      <c r="B2313">
        <v>32.047229999999999</v>
      </c>
      <c r="C2313">
        <v>5.6444200000000002</v>
      </c>
    </row>
    <row r="2314" spans="1:3" x14ac:dyDescent="0.35">
      <c r="A2314">
        <v>230.66900000000001</v>
      </c>
      <c r="B2314">
        <v>32.13026</v>
      </c>
      <c r="C2314">
        <v>5.6715999999999998</v>
      </c>
    </row>
    <row r="2315" spans="1:3" x14ac:dyDescent="0.35">
      <c r="A2315">
        <v>230.76900000000001</v>
      </c>
      <c r="B2315">
        <v>32.213819999999998</v>
      </c>
      <c r="C2315">
        <v>5.69679</v>
      </c>
    </row>
    <row r="2316" spans="1:3" x14ac:dyDescent="0.35">
      <c r="A2316">
        <v>230.869</v>
      </c>
      <c r="B2316">
        <v>32.297049999999999</v>
      </c>
      <c r="C2316">
        <v>5.7211800000000004</v>
      </c>
    </row>
    <row r="2317" spans="1:3" x14ac:dyDescent="0.35">
      <c r="A2317">
        <v>230.96899999999999</v>
      </c>
      <c r="B2317">
        <v>32.380499999999998</v>
      </c>
      <c r="C2317">
        <v>5.74017</v>
      </c>
    </row>
    <row r="2318" spans="1:3" x14ac:dyDescent="0.35">
      <c r="A2318">
        <v>231.06899999999999</v>
      </c>
      <c r="B2318">
        <v>32.463790000000003</v>
      </c>
      <c r="C2318">
        <v>5.7592699999999999</v>
      </c>
    </row>
    <row r="2319" spans="1:3" x14ac:dyDescent="0.35">
      <c r="A2319">
        <v>231.16900000000001</v>
      </c>
      <c r="B2319">
        <v>32.547020000000003</v>
      </c>
      <c r="C2319">
        <v>5.7805600000000004</v>
      </c>
    </row>
    <row r="2320" spans="1:3" x14ac:dyDescent="0.35">
      <c r="A2320">
        <v>231.26900000000001</v>
      </c>
      <c r="B2320">
        <v>32.630490000000002</v>
      </c>
      <c r="C2320">
        <v>5.8052900000000003</v>
      </c>
    </row>
    <row r="2321" spans="1:3" x14ac:dyDescent="0.35">
      <c r="A2321">
        <v>231.369</v>
      </c>
      <c r="B2321">
        <v>32.713659999999997</v>
      </c>
      <c r="C2321">
        <v>5.8258299999999998</v>
      </c>
    </row>
    <row r="2322" spans="1:3" x14ac:dyDescent="0.35">
      <c r="A2322">
        <v>231.46899999999999</v>
      </c>
      <c r="B2322">
        <v>32.797179999999997</v>
      </c>
      <c r="C2322">
        <v>5.8543200000000004</v>
      </c>
    </row>
    <row r="2323" spans="1:3" x14ac:dyDescent="0.35">
      <c r="A2323">
        <v>231.56899999999999</v>
      </c>
      <c r="B2323">
        <v>32.880229999999997</v>
      </c>
      <c r="C2323">
        <v>5.8701699999999999</v>
      </c>
    </row>
    <row r="2324" spans="1:3" x14ac:dyDescent="0.35">
      <c r="A2324">
        <v>231.66900000000001</v>
      </c>
      <c r="B2324">
        <v>32.963920000000002</v>
      </c>
      <c r="C2324">
        <v>5.8975400000000002</v>
      </c>
    </row>
    <row r="2325" spans="1:3" x14ac:dyDescent="0.35">
      <c r="A2325">
        <v>231.76900000000001</v>
      </c>
      <c r="B2325">
        <v>33.047060000000002</v>
      </c>
      <c r="C2325">
        <v>5.9152300000000002</v>
      </c>
    </row>
    <row r="2326" spans="1:3" x14ac:dyDescent="0.35">
      <c r="A2326">
        <v>231.869</v>
      </c>
      <c r="B2326">
        <v>33.130479999999999</v>
      </c>
      <c r="C2326">
        <v>5.9383400000000002</v>
      </c>
    </row>
    <row r="2327" spans="1:3" x14ac:dyDescent="0.35">
      <c r="A2327">
        <v>231.96899999999999</v>
      </c>
      <c r="B2327">
        <v>33.213790000000003</v>
      </c>
      <c r="C2327">
        <v>5.9608699999999999</v>
      </c>
    </row>
    <row r="2328" spans="1:3" x14ac:dyDescent="0.35">
      <c r="A2328">
        <v>232.06899999999999</v>
      </c>
      <c r="B2328">
        <v>33.297029999999999</v>
      </c>
      <c r="C2328">
        <v>5.9814400000000001</v>
      </c>
    </row>
    <row r="2329" spans="1:3" x14ac:dyDescent="0.35">
      <c r="A2329">
        <v>232.16900000000001</v>
      </c>
      <c r="B2329">
        <v>33.380429999999997</v>
      </c>
      <c r="C2329">
        <v>6.0061600000000004</v>
      </c>
    </row>
    <row r="2330" spans="1:3" x14ac:dyDescent="0.35">
      <c r="A2330">
        <v>232.26900000000001</v>
      </c>
      <c r="B2330">
        <v>33.463630000000002</v>
      </c>
      <c r="C2330">
        <v>6.0211899999999998</v>
      </c>
    </row>
    <row r="2331" spans="1:3" x14ac:dyDescent="0.35">
      <c r="A2331">
        <v>232.369</v>
      </c>
      <c r="B2331">
        <v>33.547190000000001</v>
      </c>
      <c r="C2331">
        <v>6.0462199999999999</v>
      </c>
    </row>
    <row r="2332" spans="1:3" x14ac:dyDescent="0.35">
      <c r="A2332">
        <v>232.46899999999999</v>
      </c>
      <c r="B2332">
        <v>33.630209999999998</v>
      </c>
      <c r="C2332">
        <v>6.0715199999999996</v>
      </c>
    </row>
    <row r="2333" spans="1:3" x14ac:dyDescent="0.35">
      <c r="A2333">
        <v>232.56899999999999</v>
      </c>
      <c r="B2333">
        <v>33.713889999999999</v>
      </c>
      <c r="C2333">
        <v>6.0983200000000002</v>
      </c>
    </row>
    <row r="2334" spans="1:3" x14ac:dyDescent="0.35">
      <c r="A2334">
        <v>232.66900000000001</v>
      </c>
      <c r="B2334">
        <v>33.797060000000002</v>
      </c>
      <c r="C2334">
        <v>6.1104000000000003</v>
      </c>
    </row>
    <row r="2335" spans="1:3" x14ac:dyDescent="0.35">
      <c r="A2335">
        <v>232.76900000000001</v>
      </c>
      <c r="B2335">
        <v>33.880429999999997</v>
      </c>
      <c r="C2335">
        <v>6.1342800000000004</v>
      </c>
    </row>
    <row r="2336" spans="1:3" x14ac:dyDescent="0.35">
      <c r="A2336">
        <v>232.869</v>
      </c>
      <c r="B2336">
        <v>33.963760000000001</v>
      </c>
      <c r="C2336">
        <v>6.1512500000000001</v>
      </c>
    </row>
    <row r="2337" spans="1:3" x14ac:dyDescent="0.35">
      <c r="A2337">
        <v>232.96899999999999</v>
      </c>
      <c r="B2337">
        <v>34.047049999999999</v>
      </c>
      <c r="C2337">
        <v>6.1807400000000001</v>
      </c>
    </row>
    <row r="2338" spans="1:3" x14ac:dyDescent="0.35">
      <c r="A2338">
        <v>233.06899999999999</v>
      </c>
      <c r="B2338">
        <v>34.130380000000002</v>
      </c>
      <c r="C2338">
        <v>6.1982499999999998</v>
      </c>
    </row>
    <row r="2339" spans="1:3" x14ac:dyDescent="0.35">
      <c r="A2339">
        <v>233.16900000000001</v>
      </c>
      <c r="B2339">
        <v>34.213610000000003</v>
      </c>
      <c r="C2339">
        <v>6.2236900000000004</v>
      </c>
    </row>
    <row r="2340" spans="1:3" x14ac:dyDescent="0.35">
      <c r="A2340">
        <v>233.26900000000001</v>
      </c>
      <c r="B2340">
        <v>34.29721</v>
      </c>
      <c r="C2340">
        <v>6.2453099999999999</v>
      </c>
    </row>
    <row r="2341" spans="1:3" x14ac:dyDescent="0.35">
      <c r="A2341">
        <v>233.369</v>
      </c>
      <c r="B2341">
        <v>34.38026</v>
      </c>
      <c r="C2341">
        <v>6.2715100000000001</v>
      </c>
    </row>
    <row r="2342" spans="1:3" x14ac:dyDescent="0.35">
      <c r="A2342">
        <v>233.46899999999999</v>
      </c>
      <c r="B2342">
        <v>34.463720000000002</v>
      </c>
      <c r="C2342">
        <v>6.2870699999999999</v>
      </c>
    </row>
    <row r="2343" spans="1:3" x14ac:dyDescent="0.35">
      <c r="A2343">
        <v>233.56899999999999</v>
      </c>
      <c r="B2343">
        <v>34.54712</v>
      </c>
      <c r="C2343">
        <v>6.3118499999999997</v>
      </c>
    </row>
    <row r="2344" spans="1:3" x14ac:dyDescent="0.35">
      <c r="A2344">
        <v>233.66900000000001</v>
      </c>
      <c r="B2344">
        <v>34.630389999999998</v>
      </c>
      <c r="C2344">
        <v>6.3378899999999998</v>
      </c>
    </row>
    <row r="2345" spans="1:3" x14ac:dyDescent="0.35">
      <c r="A2345">
        <v>233.76900000000001</v>
      </c>
      <c r="B2345">
        <v>34.713760000000001</v>
      </c>
      <c r="C2345">
        <v>6.3555000000000001</v>
      </c>
    </row>
    <row r="2346" spans="1:3" x14ac:dyDescent="0.35">
      <c r="A2346">
        <v>233.869</v>
      </c>
      <c r="B2346">
        <v>34.79701</v>
      </c>
      <c r="C2346">
        <v>6.37256</v>
      </c>
    </row>
    <row r="2347" spans="1:3" x14ac:dyDescent="0.35">
      <c r="A2347">
        <v>233.96899999999999</v>
      </c>
      <c r="B2347">
        <v>34.88053</v>
      </c>
      <c r="C2347">
        <v>6.3969100000000001</v>
      </c>
    </row>
    <row r="2348" spans="1:3" x14ac:dyDescent="0.35">
      <c r="A2348">
        <v>234.06899999999999</v>
      </c>
      <c r="B2348">
        <v>34.96367</v>
      </c>
      <c r="C2348">
        <v>6.4228800000000001</v>
      </c>
    </row>
    <row r="2349" spans="1:3" x14ac:dyDescent="0.35">
      <c r="A2349">
        <v>234.16900000000001</v>
      </c>
      <c r="B2349">
        <v>35.047150000000002</v>
      </c>
      <c r="C2349">
        <v>6.4385899999999996</v>
      </c>
    </row>
    <row r="2350" spans="1:3" x14ac:dyDescent="0.35">
      <c r="A2350">
        <v>234.26900000000001</v>
      </c>
      <c r="B2350">
        <v>35.13026</v>
      </c>
      <c r="C2350">
        <v>6.4665600000000003</v>
      </c>
    </row>
    <row r="2351" spans="1:3" x14ac:dyDescent="0.35">
      <c r="A2351">
        <v>234.369</v>
      </c>
      <c r="B2351">
        <v>35.213900000000002</v>
      </c>
      <c r="C2351">
        <v>6.4908900000000003</v>
      </c>
    </row>
    <row r="2352" spans="1:3" x14ac:dyDescent="0.35">
      <c r="A2352">
        <v>234.46899999999999</v>
      </c>
      <c r="B2352">
        <v>35.296959999999999</v>
      </c>
      <c r="C2352">
        <v>6.5082399999999998</v>
      </c>
    </row>
    <row r="2353" spans="1:3" x14ac:dyDescent="0.35">
      <c r="A2353">
        <v>234.56899999999999</v>
      </c>
      <c r="B2353">
        <v>35.380420000000001</v>
      </c>
      <c r="C2353">
        <v>6.5246500000000003</v>
      </c>
    </row>
    <row r="2354" spans="1:3" x14ac:dyDescent="0.35">
      <c r="A2354">
        <v>234.66900000000001</v>
      </c>
      <c r="B2354">
        <v>35.463720000000002</v>
      </c>
      <c r="C2354">
        <v>6.5488200000000001</v>
      </c>
    </row>
    <row r="2355" spans="1:3" x14ac:dyDescent="0.35">
      <c r="A2355">
        <v>234.76900000000001</v>
      </c>
      <c r="B2355">
        <v>35.546900000000001</v>
      </c>
      <c r="C2355">
        <v>6.5789600000000004</v>
      </c>
    </row>
    <row r="2356" spans="1:3" x14ac:dyDescent="0.35">
      <c r="A2356">
        <v>234.869</v>
      </c>
      <c r="B2356">
        <v>35.630549999999999</v>
      </c>
      <c r="C2356">
        <v>6.5959899999999996</v>
      </c>
    </row>
    <row r="2357" spans="1:3" x14ac:dyDescent="0.35">
      <c r="A2357">
        <v>234.96899999999999</v>
      </c>
      <c r="B2357">
        <v>35.713619999999999</v>
      </c>
      <c r="C2357">
        <v>6.6146500000000001</v>
      </c>
    </row>
    <row r="2358" spans="1:3" x14ac:dyDescent="0.35">
      <c r="A2358">
        <v>235.06899999999999</v>
      </c>
      <c r="B2358">
        <v>35.797150000000002</v>
      </c>
      <c r="C2358">
        <v>6.6424399999999997</v>
      </c>
    </row>
    <row r="2359" spans="1:3" x14ac:dyDescent="0.35">
      <c r="A2359">
        <v>235.16900000000001</v>
      </c>
      <c r="B2359">
        <v>35.880369999999999</v>
      </c>
      <c r="C2359">
        <v>6.65707</v>
      </c>
    </row>
    <row r="2360" spans="1:3" x14ac:dyDescent="0.35">
      <c r="A2360">
        <v>235.26900000000001</v>
      </c>
      <c r="B2360">
        <v>35.963850000000001</v>
      </c>
      <c r="C2360">
        <v>6.67971</v>
      </c>
    </row>
    <row r="2361" spans="1:3" x14ac:dyDescent="0.35">
      <c r="A2361">
        <v>235.369</v>
      </c>
      <c r="B2361">
        <v>36.047020000000003</v>
      </c>
      <c r="C2361">
        <v>6.7063100000000002</v>
      </c>
    </row>
    <row r="2362" spans="1:3" x14ac:dyDescent="0.35">
      <c r="A2362">
        <v>235.46899999999999</v>
      </c>
      <c r="B2362">
        <v>36.130450000000003</v>
      </c>
      <c r="C2362">
        <v>6.7314299999999996</v>
      </c>
    </row>
    <row r="2363" spans="1:3" x14ac:dyDescent="0.35">
      <c r="A2363">
        <v>235.56899999999999</v>
      </c>
      <c r="B2363">
        <v>36.213749999999997</v>
      </c>
      <c r="C2363">
        <v>6.7432499999999997</v>
      </c>
    </row>
    <row r="2364" spans="1:3" x14ac:dyDescent="0.35">
      <c r="A2364">
        <v>235.66900000000001</v>
      </c>
      <c r="B2364">
        <v>36.297020000000003</v>
      </c>
      <c r="C2364">
        <v>6.7739700000000003</v>
      </c>
    </row>
    <row r="2365" spans="1:3" x14ac:dyDescent="0.35">
      <c r="A2365">
        <v>235.76900000000001</v>
      </c>
      <c r="B2365">
        <v>36.380429999999997</v>
      </c>
      <c r="C2365">
        <v>6.7839600000000004</v>
      </c>
    </row>
    <row r="2366" spans="1:3" x14ac:dyDescent="0.35">
      <c r="A2366">
        <v>235.869</v>
      </c>
      <c r="B2366">
        <v>36.463650000000001</v>
      </c>
      <c r="C2366">
        <v>6.8071999999999999</v>
      </c>
    </row>
    <row r="2367" spans="1:3" x14ac:dyDescent="0.35">
      <c r="A2367">
        <v>235.96899999999999</v>
      </c>
      <c r="B2367">
        <v>36.547159999999998</v>
      </c>
      <c r="C2367">
        <v>6.83195</v>
      </c>
    </row>
    <row r="2368" spans="1:3" x14ac:dyDescent="0.35">
      <c r="A2368">
        <v>236.06899999999999</v>
      </c>
      <c r="B2368">
        <v>36.63026</v>
      </c>
      <c r="C2368">
        <v>6.8586400000000003</v>
      </c>
    </row>
    <row r="2369" spans="1:3" x14ac:dyDescent="0.35">
      <c r="A2369">
        <v>236.16900000000001</v>
      </c>
      <c r="B2369">
        <v>36.713810000000002</v>
      </c>
      <c r="C2369">
        <v>6.8711099999999998</v>
      </c>
    </row>
    <row r="2370" spans="1:3" x14ac:dyDescent="0.35">
      <c r="A2370">
        <v>236.26900000000001</v>
      </c>
      <c r="B2370">
        <v>36.796990000000001</v>
      </c>
      <c r="C2370">
        <v>6.8938199999999998</v>
      </c>
    </row>
    <row r="2371" spans="1:3" x14ac:dyDescent="0.35">
      <c r="A2371">
        <v>236.369</v>
      </c>
      <c r="B2371">
        <v>36.880490000000002</v>
      </c>
      <c r="C2371">
        <v>6.9283700000000001</v>
      </c>
    </row>
    <row r="2372" spans="1:3" x14ac:dyDescent="0.35">
      <c r="A2372">
        <v>236.46899999999999</v>
      </c>
      <c r="B2372">
        <v>36.96367</v>
      </c>
      <c r="C2372">
        <v>6.9383699999999999</v>
      </c>
    </row>
    <row r="2373" spans="1:3" x14ac:dyDescent="0.35">
      <c r="A2373">
        <v>236.56899999999999</v>
      </c>
      <c r="B2373">
        <v>37.047029999999999</v>
      </c>
      <c r="C2373">
        <v>6.9614099999999999</v>
      </c>
    </row>
    <row r="2374" spans="1:3" x14ac:dyDescent="0.35">
      <c r="A2374">
        <v>236.66900000000001</v>
      </c>
      <c r="B2374">
        <v>37.130479999999999</v>
      </c>
      <c r="C2374">
        <v>6.9920099999999996</v>
      </c>
    </row>
    <row r="2375" spans="1:3" x14ac:dyDescent="0.35">
      <c r="A2375">
        <v>236.76900000000001</v>
      </c>
      <c r="B2375">
        <v>37.213630000000002</v>
      </c>
      <c r="C2375">
        <v>7.0082899999999997</v>
      </c>
    </row>
    <row r="2376" spans="1:3" x14ac:dyDescent="0.35">
      <c r="A2376">
        <v>236.869</v>
      </c>
      <c r="B2376">
        <v>37.297159999999998</v>
      </c>
      <c r="C2376">
        <v>7.0274099999999997</v>
      </c>
    </row>
    <row r="2377" spans="1:3" x14ac:dyDescent="0.35">
      <c r="A2377">
        <v>236.96899999999999</v>
      </c>
      <c r="B2377">
        <v>37.38026</v>
      </c>
      <c r="C2377">
        <v>7.0504699999999998</v>
      </c>
    </row>
    <row r="2378" spans="1:3" x14ac:dyDescent="0.35">
      <c r="A2378">
        <v>237.06899999999999</v>
      </c>
      <c r="B2378">
        <v>37.463909999999998</v>
      </c>
      <c r="C2378">
        <v>7.0761099999999999</v>
      </c>
    </row>
    <row r="2379" spans="1:3" x14ac:dyDescent="0.35">
      <c r="A2379">
        <v>237.16900000000001</v>
      </c>
      <c r="B2379">
        <v>37.547020000000003</v>
      </c>
      <c r="C2379">
        <v>7.0956099999999998</v>
      </c>
    </row>
    <row r="2380" spans="1:3" x14ac:dyDescent="0.35">
      <c r="A2380">
        <v>237.26900000000001</v>
      </c>
      <c r="B2380">
        <v>37.630389999999998</v>
      </c>
      <c r="C2380">
        <v>7.1180399999999997</v>
      </c>
    </row>
    <row r="2381" spans="1:3" x14ac:dyDescent="0.35">
      <c r="A2381">
        <v>237.369</v>
      </c>
      <c r="B2381">
        <v>37.713740000000001</v>
      </c>
      <c r="C2381">
        <v>7.1379700000000001</v>
      </c>
    </row>
    <row r="2382" spans="1:3" x14ac:dyDescent="0.35">
      <c r="A2382">
        <v>237.46899999999999</v>
      </c>
      <c r="B2382">
        <v>37.79692</v>
      </c>
      <c r="C2382">
        <v>7.1595599999999999</v>
      </c>
    </row>
    <row r="2383" spans="1:3" x14ac:dyDescent="0.35">
      <c r="A2383">
        <v>237.56899999999999</v>
      </c>
      <c r="B2383">
        <v>37.880409999999998</v>
      </c>
      <c r="C2383">
        <v>7.18438</v>
      </c>
    </row>
    <row r="2384" spans="1:3" x14ac:dyDescent="0.35">
      <c r="A2384">
        <v>237.66900000000001</v>
      </c>
      <c r="B2384">
        <v>37.963509999999999</v>
      </c>
      <c r="C2384">
        <v>7.2021800000000002</v>
      </c>
    </row>
    <row r="2385" spans="1:3" x14ac:dyDescent="0.35">
      <c r="A2385">
        <v>237.76900000000001</v>
      </c>
      <c r="B2385">
        <v>38.047179999999997</v>
      </c>
      <c r="C2385">
        <v>7.2210400000000003</v>
      </c>
    </row>
    <row r="2386" spans="1:3" x14ac:dyDescent="0.35">
      <c r="A2386">
        <v>237.869</v>
      </c>
      <c r="B2386">
        <v>38.130420000000001</v>
      </c>
      <c r="C2386">
        <v>7.2435700000000001</v>
      </c>
    </row>
    <row r="2387" spans="1:3" x14ac:dyDescent="0.35">
      <c r="A2387">
        <v>237.96899999999999</v>
      </c>
      <c r="B2387">
        <v>38.213949999999997</v>
      </c>
      <c r="C2387">
        <v>7.2654300000000003</v>
      </c>
    </row>
    <row r="2388" spans="1:3" x14ac:dyDescent="0.35">
      <c r="A2388">
        <v>238.06899999999999</v>
      </c>
      <c r="B2388">
        <v>38.297040000000003</v>
      </c>
      <c r="C2388">
        <v>7.2934099999999997</v>
      </c>
    </row>
    <row r="2389" spans="1:3" x14ac:dyDescent="0.35">
      <c r="A2389">
        <v>238.16900000000001</v>
      </c>
      <c r="B2389">
        <v>38.380459999999999</v>
      </c>
      <c r="C2389">
        <v>7.3092100000000002</v>
      </c>
    </row>
    <row r="2390" spans="1:3" x14ac:dyDescent="0.35">
      <c r="A2390">
        <v>238.26900000000001</v>
      </c>
      <c r="B2390">
        <v>38.463709999999999</v>
      </c>
      <c r="C2390">
        <v>7.3335400000000002</v>
      </c>
    </row>
    <row r="2391" spans="1:3" x14ac:dyDescent="0.35">
      <c r="A2391">
        <v>238.369</v>
      </c>
      <c r="B2391">
        <v>38.547020000000003</v>
      </c>
      <c r="C2391">
        <v>7.3570500000000001</v>
      </c>
    </row>
    <row r="2392" spans="1:3" x14ac:dyDescent="0.35">
      <c r="A2392">
        <v>238.46899999999999</v>
      </c>
      <c r="B2392">
        <v>38.630470000000003</v>
      </c>
      <c r="C2392">
        <v>7.3670099999999996</v>
      </c>
    </row>
    <row r="2393" spans="1:3" x14ac:dyDescent="0.35">
      <c r="A2393">
        <v>238.56899999999999</v>
      </c>
      <c r="B2393">
        <v>38.713639999999998</v>
      </c>
      <c r="C2393">
        <v>7.3937200000000001</v>
      </c>
    </row>
    <row r="2394" spans="1:3" x14ac:dyDescent="0.35">
      <c r="A2394">
        <v>238.66900000000001</v>
      </c>
      <c r="B2394">
        <v>38.797179999999997</v>
      </c>
      <c r="C2394">
        <v>7.4263000000000003</v>
      </c>
    </row>
    <row r="2395" spans="1:3" x14ac:dyDescent="0.35">
      <c r="A2395">
        <v>238.76900000000001</v>
      </c>
      <c r="B2395">
        <v>38.880299999999998</v>
      </c>
      <c r="C2395">
        <v>7.4401700000000002</v>
      </c>
    </row>
    <row r="2396" spans="1:3" x14ac:dyDescent="0.35">
      <c r="A2396">
        <v>238.869</v>
      </c>
      <c r="B2396">
        <v>38.963850000000001</v>
      </c>
      <c r="C2396">
        <v>7.4532800000000003</v>
      </c>
    </row>
    <row r="2397" spans="1:3" x14ac:dyDescent="0.35">
      <c r="A2397">
        <v>238.96899999999999</v>
      </c>
      <c r="B2397">
        <v>39.047080000000001</v>
      </c>
      <c r="C2397">
        <v>7.4804599999999999</v>
      </c>
    </row>
    <row r="2398" spans="1:3" x14ac:dyDescent="0.35">
      <c r="A2398">
        <v>239.06899999999999</v>
      </c>
      <c r="B2398">
        <v>39.130330000000001</v>
      </c>
      <c r="C2398">
        <v>7.5034900000000002</v>
      </c>
    </row>
    <row r="2399" spans="1:3" x14ac:dyDescent="0.35">
      <c r="A2399">
        <v>239.16900000000001</v>
      </c>
      <c r="B2399">
        <v>39.213810000000002</v>
      </c>
      <c r="C2399">
        <v>7.5216200000000004</v>
      </c>
    </row>
    <row r="2400" spans="1:3" x14ac:dyDescent="0.35">
      <c r="A2400">
        <v>239.26900000000001</v>
      </c>
      <c r="B2400">
        <v>39.297049999999999</v>
      </c>
      <c r="C2400">
        <v>7.5493499999999996</v>
      </c>
    </row>
    <row r="2401" spans="1:3" x14ac:dyDescent="0.35">
      <c r="A2401">
        <v>239.369</v>
      </c>
      <c r="B2401">
        <v>39.380459999999999</v>
      </c>
      <c r="C2401">
        <v>7.5715199999999996</v>
      </c>
    </row>
    <row r="2402" spans="1:3" x14ac:dyDescent="0.35">
      <c r="A2402">
        <v>239.46899999999999</v>
      </c>
      <c r="B2402">
        <v>39.463450000000002</v>
      </c>
      <c r="C2402">
        <v>7.5926499999999999</v>
      </c>
    </row>
    <row r="2403" spans="1:3" x14ac:dyDescent="0.35">
      <c r="A2403">
        <v>239.56899999999999</v>
      </c>
      <c r="B2403">
        <v>39.547229999999999</v>
      </c>
      <c r="C2403">
        <v>7.6168199999999997</v>
      </c>
    </row>
    <row r="2404" spans="1:3" x14ac:dyDescent="0.35">
      <c r="A2404">
        <v>239.66900000000001</v>
      </c>
      <c r="B2404">
        <v>39.630279999999999</v>
      </c>
      <c r="C2404">
        <v>7.63551</v>
      </c>
    </row>
    <row r="2405" spans="1:3" x14ac:dyDescent="0.35">
      <c r="A2405">
        <v>239.76900000000001</v>
      </c>
      <c r="B2405">
        <v>39.713810000000002</v>
      </c>
      <c r="C2405">
        <v>7.66038</v>
      </c>
    </row>
    <row r="2406" spans="1:3" x14ac:dyDescent="0.35">
      <c r="A2406">
        <v>239.869</v>
      </c>
      <c r="B2406">
        <v>39.797110000000004</v>
      </c>
      <c r="C2406">
        <v>7.6684099999999997</v>
      </c>
    </row>
    <row r="2407" spans="1:3" x14ac:dyDescent="0.35">
      <c r="A2407">
        <v>239.96899999999999</v>
      </c>
      <c r="B2407">
        <v>39.880429999999997</v>
      </c>
      <c r="C2407">
        <v>7.6998199999999999</v>
      </c>
    </row>
    <row r="2408" spans="1:3" x14ac:dyDescent="0.35">
      <c r="A2408">
        <v>240.06899999999999</v>
      </c>
      <c r="B2408">
        <v>39.963729999999998</v>
      </c>
      <c r="C2408">
        <v>7.7171799999999999</v>
      </c>
    </row>
    <row r="2409" spans="1:3" x14ac:dyDescent="0.35">
      <c r="A2409">
        <v>240.16900000000001</v>
      </c>
      <c r="B2409">
        <v>40.046999999999997</v>
      </c>
      <c r="C2409">
        <v>7.7388399999999997</v>
      </c>
    </row>
    <row r="2410" spans="1:3" x14ac:dyDescent="0.35">
      <c r="A2410">
        <v>240.26900000000001</v>
      </c>
      <c r="B2410">
        <v>40.130459999999999</v>
      </c>
      <c r="C2410">
        <v>7.7556799999999999</v>
      </c>
    </row>
    <row r="2411" spans="1:3" x14ac:dyDescent="0.35">
      <c r="A2411">
        <v>240.369</v>
      </c>
      <c r="B2411">
        <v>40.21367</v>
      </c>
      <c r="C2411">
        <v>7.78667</v>
      </c>
    </row>
    <row r="2412" spans="1:3" x14ac:dyDescent="0.35">
      <c r="A2412">
        <v>240.46899999999999</v>
      </c>
      <c r="B2412">
        <v>40.297170000000001</v>
      </c>
      <c r="C2412">
        <v>7.8054399999999999</v>
      </c>
    </row>
    <row r="2413" spans="1:3" x14ac:dyDescent="0.35">
      <c r="A2413">
        <v>240.56899999999999</v>
      </c>
      <c r="B2413">
        <v>40.380200000000002</v>
      </c>
      <c r="C2413">
        <v>7.8316100000000004</v>
      </c>
    </row>
    <row r="2414" spans="1:3" x14ac:dyDescent="0.35">
      <c r="A2414">
        <v>240.66900000000001</v>
      </c>
      <c r="B2414">
        <v>40.463830000000002</v>
      </c>
      <c r="C2414">
        <v>7.8484999999999996</v>
      </c>
    </row>
    <row r="2415" spans="1:3" x14ac:dyDescent="0.35">
      <c r="A2415">
        <v>240.76900000000001</v>
      </c>
      <c r="B2415">
        <v>40.547049999999999</v>
      </c>
      <c r="C2415">
        <v>7.8709499999999997</v>
      </c>
    </row>
    <row r="2416" spans="1:3" x14ac:dyDescent="0.35">
      <c r="A2416">
        <v>240.869</v>
      </c>
      <c r="B2416">
        <v>40.630429999999997</v>
      </c>
      <c r="C2416">
        <v>7.8945499999999997</v>
      </c>
    </row>
    <row r="2417" spans="1:3" x14ac:dyDescent="0.35">
      <c r="A2417">
        <v>240.96899999999999</v>
      </c>
      <c r="B2417">
        <v>40.713709999999999</v>
      </c>
      <c r="C2417">
        <v>7.9119599999999997</v>
      </c>
    </row>
    <row r="2418" spans="1:3" x14ac:dyDescent="0.35">
      <c r="A2418">
        <v>241.06899999999999</v>
      </c>
      <c r="B2418">
        <v>40.797049999999999</v>
      </c>
      <c r="C2418">
        <v>7.9390200000000002</v>
      </c>
    </row>
    <row r="2419" spans="1:3" x14ac:dyDescent="0.35">
      <c r="A2419">
        <v>241.16900000000001</v>
      </c>
      <c r="B2419">
        <v>40.880470000000003</v>
      </c>
      <c r="C2419">
        <v>7.9629099999999999</v>
      </c>
    </row>
    <row r="2420" spans="1:3" x14ac:dyDescent="0.35">
      <c r="A2420">
        <v>241.26900000000001</v>
      </c>
      <c r="B2420">
        <v>40.963659999999997</v>
      </c>
      <c r="C2420">
        <v>7.9831899999999996</v>
      </c>
    </row>
    <row r="2421" spans="1:3" x14ac:dyDescent="0.35">
      <c r="A2421">
        <v>241.369</v>
      </c>
      <c r="B2421">
        <v>41.047249999999998</v>
      </c>
      <c r="C2421">
        <v>8.0016300000000005</v>
      </c>
    </row>
    <row r="2422" spans="1:3" x14ac:dyDescent="0.35">
      <c r="A2422">
        <v>241.46899999999999</v>
      </c>
      <c r="B2422">
        <v>41.130209999999998</v>
      </c>
      <c r="C2422">
        <v>8.0223600000000008</v>
      </c>
    </row>
    <row r="2423" spans="1:3" x14ac:dyDescent="0.35">
      <c r="A2423">
        <v>241.56899999999999</v>
      </c>
      <c r="B2423">
        <v>41.213850000000001</v>
      </c>
      <c r="C2423">
        <v>8.0434599999999996</v>
      </c>
    </row>
    <row r="2424" spans="1:3" x14ac:dyDescent="0.35">
      <c r="A2424">
        <v>241.66900000000001</v>
      </c>
      <c r="B2424">
        <v>41.296939999999999</v>
      </c>
      <c r="C2424">
        <v>8.0711399999999998</v>
      </c>
    </row>
    <row r="2425" spans="1:3" x14ac:dyDescent="0.35">
      <c r="A2425">
        <v>241.76900000000001</v>
      </c>
      <c r="B2425">
        <v>41.380409999999998</v>
      </c>
      <c r="C2425">
        <v>8.0877599999999994</v>
      </c>
    </row>
    <row r="2426" spans="1:3" x14ac:dyDescent="0.35">
      <c r="A2426">
        <v>241.869</v>
      </c>
      <c r="B2426">
        <v>41.463729999999998</v>
      </c>
      <c r="C2426">
        <v>8.1106400000000001</v>
      </c>
    </row>
    <row r="2427" spans="1:3" x14ac:dyDescent="0.35">
      <c r="A2427">
        <v>241.96899999999999</v>
      </c>
      <c r="B2427">
        <v>41.546990000000001</v>
      </c>
      <c r="C2427">
        <v>8.12425</v>
      </c>
    </row>
    <row r="2428" spans="1:3" x14ac:dyDescent="0.35">
      <c r="A2428">
        <v>242.06899999999999</v>
      </c>
      <c r="B2428">
        <v>41.630409999999998</v>
      </c>
      <c r="C2428">
        <v>8.1526399999999999</v>
      </c>
    </row>
    <row r="2429" spans="1:3" x14ac:dyDescent="0.35">
      <c r="A2429">
        <v>242.16900000000001</v>
      </c>
      <c r="B2429">
        <v>41.713610000000003</v>
      </c>
      <c r="C2429">
        <v>8.16892</v>
      </c>
    </row>
    <row r="2430" spans="1:3" x14ac:dyDescent="0.35">
      <c r="A2430">
        <v>242.26900000000001</v>
      </c>
      <c r="B2430">
        <v>41.797179999999997</v>
      </c>
      <c r="C2430">
        <v>8.1956699999999998</v>
      </c>
    </row>
    <row r="2431" spans="1:3" x14ac:dyDescent="0.35">
      <c r="A2431">
        <v>242.369</v>
      </c>
      <c r="B2431">
        <v>41.880279999999999</v>
      </c>
      <c r="C2431">
        <v>8.2264900000000001</v>
      </c>
    </row>
    <row r="2432" spans="1:3" x14ac:dyDescent="0.35">
      <c r="A2432">
        <v>242.46899999999999</v>
      </c>
      <c r="B2432">
        <v>41.963830000000002</v>
      </c>
      <c r="C2432">
        <v>8.2320200000000003</v>
      </c>
    </row>
    <row r="2433" spans="1:3" x14ac:dyDescent="0.35">
      <c r="A2433">
        <v>242.56899999999999</v>
      </c>
      <c r="B2433">
        <v>42.047040000000003</v>
      </c>
      <c r="C2433">
        <v>8.2621300000000009</v>
      </c>
    </row>
    <row r="2434" spans="1:3" x14ac:dyDescent="0.35">
      <c r="A2434">
        <v>242.66900000000001</v>
      </c>
      <c r="B2434">
        <v>42.130369999999999</v>
      </c>
      <c r="C2434">
        <v>8.2834699999999994</v>
      </c>
    </row>
    <row r="2435" spans="1:3" x14ac:dyDescent="0.35">
      <c r="A2435">
        <v>242.76900000000001</v>
      </c>
      <c r="B2435">
        <v>42.21378</v>
      </c>
      <c r="C2435">
        <v>8.3073300000000003</v>
      </c>
    </row>
    <row r="2436" spans="1:3" x14ac:dyDescent="0.35">
      <c r="A2436">
        <v>242.869</v>
      </c>
      <c r="B2436">
        <v>42.296979999999998</v>
      </c>
      <c r="C2436">
        <v>8.3239099999999997</v>
      </c>
    </row>
    <row r="2437" spans="1:3" x14ac:dyDescent="0.35">
      <c r="A2437">
        <v>242.96899999999999</v>
      </c>
      <c r="B2437">
        <v>42.380519999999997</v>
      </c>
      <c r="C2437">
        <v>8.3508800000000001</v>
      </c>
    </row>
    <row r="2438" spans="1:3" x14ac:dyDescent="0.35">
      <c r="A2438">
        <v>243.06899999999999</v>
      </c>
      <c r="B2438">
        <v>42.463610000000003</v>
      </c>
      <c r="C2438">
        <v>8.3664500000000004</v>
      </c>
    </row>
    <row r="2439" spans="1:3" x14ac:dyDescent="0.35">
      <c r="A2439">
        <v>243.16900000000001</v>
      </c>
      <c r="B2439">
        <v>42.547190000000001</v>
      </c>
      <c r="C2439">
        <v>8.3880099999999995</v>
      </c>
    </row>
    <row r="2440" spans="1:3" x14ac:dyDescent="0.35">
      <c r="A2440">
        <v>243.26900000000001</v>
      </c>
      <c r="B2440">
        <v>42.630319999999998</v>
      </c>
      <c r="C2440">
        <v>8.4196600000000004</v>
      </c>
    </row>
    <row r="2441" spans="1:3" x14ac:dyDescent="0.35">
      <c r="A2441">
        <v>243.369</v>
      </c>
      <c r="B2441">
        <v>42.713909999999998</v>
      </c>
      <c r="C2441">
        <v>8.4396599999999999</v>
      </c>
    </row>
    <row r="2442" spans="1:3" x14ac:dyDescent="0.35">
      <c r="A2442">
        <v>243.46899999999999</v>
      </c>
      <c r="B2442">
        <v>42.797049999999999</v>
      </c>
      <c r="C2442">
        <v>8.4572000000000003</v>
      </c>
    </row>
    <row r="2443" spans="1:3" x14ac:dyDescent="0.35">
      <c r="A2443">
        <v>243.56899999999999</v>
      </c>
      <c r="B2443">
        <v>42.880459999999999</v>
      </c>
      <c r="C2443">
        <v>8.4744200000000003</v>
      </c>
    </row>
    <row r="2444" spans="1:3" x14ac:dyDescent="0.35">
      <c r="A2444">
        <v>243.66900000000001</v>
      </c>
      <c r="B2444">
        <v>42.96369</v>
      </c>
      <c r="C2444">
        <v>8.4993300000000005</v>
      </c>
    </row>
    <row r="2445" spans="1:3" x14ac:dyDescent="0.35">
      <c r="A2445">
        <v>243.76900000000001</v>
      </c>
      <c r="B2445">
        <v>43.046930000000003</v>
      </c>
      <c r="C2445">
        <v>8.5216899999999995</v>
      </c>
    </row>
    <row r="2446" spans="1:3" x14ac:dyDescent="0.35">
      <c r="A2446">
        <v>243.869</v>
      </c>
      <c r="B2446">
        <v>43.130369999999999</v>
      </c>
      <c r="C2446">
        <v>8.5418500000000002</v>
      </c>
    </row>
    <row r="2447" spans="1:3" x14ac:dyDescent="0.35">
      <c r="A2447">
        <v>243.96899999999999</v>
      </c>
      <c r="B2447">
        <v>43.213630000000002</v>
      </c>
      <c r="C2447">
        <v>8.5672200000000007</v>
      </c>
    </row>
    <row r="2448" spans="1:3" x14ac:dyDescent="0.35">
      <c r="A2448">
        <v>244.06899999999999</v>
      </c>
      <c r="B2448">
        <v>43.297240000000002</v>
      </c>
      <c r="C2448">
        <v>8.5906199999999995</v>
      </c>
    </row>
    <row r="2449" spans="1:3" x14ac:dyDescent="0.35">
      <c r="A2449">
        <v>244.16900000000001</v>
      </c>
      <c r="B2449">
        <v>43.380229999999997</v>
      </c>
      <c r="C2449">
        <v>8.6179600000000001</v>
      </c>
    </row>
    <row r="2450" spans="1:3" x14ac:dyDescent="0.35">
      <c r="A2450">
        <v>244.26900000000001</v>
      </c>
      <c r="B2450">
        <v>43.46387</v>
      </c>
      <c r="C2450">
        <v>8.6364000000000001</v>
      </c>
    </row>
    <row r="2451" spans="1:3" x14ac:dyDescent="0.35">
      <c r="A2451">
        <v>244.369</v>
      </c>
      <c r="B2451">
        <v>43.547069999999998</v>
      </c>
      <c r="C2451">
        <v>8.6610600000000009</v>
      </c>
    </row>
    <row r="2452" spans="1:3" x14ac:dyDescent="0.35">
      <c r="A2452">
        <v>244.46899999999999</v>
      </c>
      <c r="B2452">
        <v>43.63044</v>
      </c>
      <c r="C2452">
        <v>8.6773799999999994</v>
      </c>
    </row>
    <row r="2453" spans="1:3" x14ac:dyDescent="0.35">
      <c r="A2453">
        <v>244.56899999999999</v>
      </c>
      <c r="B2453">
        <v>43.713729999999998</v>
      </c>
      <c r="C2453">
        <v>8.6974499999999999</v>
      </c>
    </row>
    <row r="2454" spans="1:3" x14ac:dyDescent="0.35">
      <c r="A2454">
        <v>244.66900000000001</v>
      </c>
      <c r="B2454">
        <v>43.797020000000003</v>
      </c>
      <c r="C2454">
        <v>8.7230600000000003</v>
      </c>
    </row>
    <row r="2455" spans="1:3" x14ac:dyDescent="0.35">
      <c r="A2455">
        <v>244.76900000000001</v>
      </c>
      <c r="B2455">
        <v>43.880479999999999</v>
      </c>
      <c r="C2455">
        <v>8.7408800000000006</v>
      </c>
    </row>
    <row r="2456" spans="1:3" x14ac:dyDescent="0.35">
      <c r="A2456">
        <v>244.869</v>
      </c>
      <c r="B2456">
        <v>43.96367</v>
      </c>
      <c r="C2456">
        <v>8.7725299999999997</v>
      </c>
    </row>
    <row r="2457" spans="1:3" x14ac:dyDescent="0.35">
      <c r="A2457">
        <v>244.96899999999999</v>
      </c>
      <c r="B2457">
        <v>44.047159999999998</v>
      </c>
      <c r="C2457">
        <v>8.7944200000000006</v>
      </c>
    </row>
    <row r="2458" spans="1:3" x14ac:dyDescent="0.35">
      <c r="A2458">
        <v>245.06899999999999</v>
      </c>
      <c r="B2458">
        <v>44.13026</v>
      </c>
      <c r="C2458">
        <v>8.8173300000000001</v>
      </c>
    </row>
    <row r="2459" spans="1:3" x14ac:dyDescent="0.35">
      <c r="A2459">
        <v>245.16900000000001</v>
      </c>
      <c r="B2459">
        <v>44.213819999999998</v>
      </c>
      <c r="C2459">
        <v>8.8333700000000004</v>
      </c>
    </row>
    <row r="2460" spans="1:3" x14ac:dyDescent="0.35">
      <c r="A2460">
        <v>245.26900000000001</v>
      </c>
      <c r="B2460">
        <v>44.297080000000001</v>
      </c>
      <c r="C2460">
        <v>8.8614999999999995</v>
      </c>
    </row>
    <row r="2461" spans="1:3" x14ac:dyDescent="0.35">
      <c r="A2461">
        <v>245.369</v>
      </c>
      <c r="B2461">
        <v>44.38044</v>
      </c>
      <c r="C2461">
        <v>8.8803000000000001</v>
      </c>
    </row>
    <row r="2462" spans="1:3" x14ac:dyDescent="0.35">
      <c r="A2462">
        <v>245.46899999999999</v>
      </c>
      <c r="B2462">
        <v>44.46367</v>
      </c>
      <c r="C2462">
        <v>8.9083000000000006</v>
      </c>
    </row>
    <row r="2463" spans="1:3" x14ac:dyDescent="0.35">
      <c r="A2463">
        <v>245.56899999999999</v>
      </c>
      <c r="B2463">
        <v>44.547040000000003</v>
      </c>
      <c r="C2463">
        <v>8.9212000000000007</v>
      </c>
    </row>
    <row r="2464" spans="1:3" x14ac:dyDescent="0.35">
      <c r="A2464">
        <v>245.66900000000001</v>
      </c>
      <c r="B2464">
        <v>44.630499999999998</v>
      </c>
      <c r="C2464">
        <v>8.9508100000000006</v>
      </c>
    </row>
    <row r="2465" spans="1:3" x14ac:dyDescent="0.35">
      <c r="A2465">
        <v>245.76900000000001</v>
      </c>
      <c r="B2465">
        <v>44.713650000000001</v>
      </c>
      <c r="C2465">
        <v>8.9601900000000008</v>
      </c>
    </row>
    <row r="2466" spans="1:3" x14ac:dyDescent="0.35">
      <c r="A2466">
        <v>245.869</v>
      </c>
      <c r="B2466">
        <v>44.797179999999997</v>
      </c>
      <c r="C2466">
        <v>8.9996100000000006</v>
      </c>
    </row>
    <row r="2467" spans="1:3" x14ac:dyDescent="0.35">
      <c r="A2467">
        <v>245.96899999999999</v>
      </c>
      <c r="B2467">
        <v>44.880330000000001</v>
      </c>
      <c r="C2467">
        <v>9.01844</v>
      </c>
    </row>
    <row r="2468" spans="1:3" x14ac:dyDescent="0.35">
      <c r="A2468">
        <v>246.06899999999999</v>
      </c>
      <c r="B2468">
        <v>44.963810000000002</v>
      </c>
      <c r="C2468">
        <v>9.0428300000000004</v>
      </c>
    </row>
    <row r="2469" spans="1:3" x14ac:dyDescent="0.35">
      <c r="A2469">
        <v>246.16900000000001</v>
      </c>
      <c r="B2469">
        <v>45.04701</v>
      </c>
      <c r="C2469">
        <v>9.0521700000000003</v>
      </c>
    </row>
    <row r="2470" spans="1:3" x14ac:dyDescent="0.35">
      <c r="A2470">
        <v>246.26900000000001</v>
      </c>
      <c r="B2470">
        <v>45.130490000000002</v>
      </c>
      <c r="C2470">
        <v>9.0891500000000001</v>
      </c>
    </row>
    <row r="2471" spans="1:3" x14ac:dyDescent="0.35">
      <c r="A2471">
        <v>246.369</v>
      </c>
      <c r="B2471">
        <v>45.213760000000001</v>
      </c>
      <c r="C2471">
        <v>9.1093200000000003</v>
      </c>
    </row>
    <row r="2472" spans="1:3" x14ac:dyDescent="0.35">
      <c r="A2472">
        <v>246.46899999999999</v>
      </c>
      <c r="B2472">
        <v>45.296999999999997</v>
      </c>
      <c r="C2472">
        <v>9.1388300000000005</v>
      </c>
    </row>
    <row r="2473" spans="1:3" x14ac:dyDescent="0.35">
      <c r="A2473">
        <v>246.56899999999999</v>
      </c>
      <c r="B2473">
        <v>45.380490000000002</v>
      </c>
      <c r="C2473">
        <v>9.1523199999999996</v>
      </c>
    </row>
    <row r="2474" spans="1:3" x14ac:dyDescent="0.35">
      <c r="A2474">
        <v>246.66900000000001</v>
      </c>
      <c r="B2474">
        <v>45.463569999999997</v>
      </c>
      <c r="C2474">
        <v>9.1729500000000002</v>
      </c>
    </row>
    <row r="2475" spans="1:3" x14ac:dyDescent="0.35">
      <c r="A2475">
        <v>246.76900000000001</v>
      </c>
      <c r="B2475">
        <v>45.547170000000001</v>
      </c>
      <c r="C2475">
        <v>9.2089300000000005</v>
      </c>
    </row>
    <row r="2476" spans="1:3" x14ac:dyDescent="0.35">
      <c r="A2476">
        <v>246.869</v>
      </c>
      <c r="B2476">
        <v>45.630180000000003</v>
      </c>
      <c r="C2476">
        <v>9.2264900000000001</v>
      </c>
    </row>
    <row r="2477" spans="1:3" x14ac:dyDescent="0.35">
      <c r="A2477">
        <v>246.96899999999999</v>
      </c>
      <c r="B2477">
        <v>45.713839999999998</v>
      </c>
      <c r="C2477">
        <v>9.2396899999999995</v>
      </c>
    </row>
    <row r="2478" spans="1:3" x14ac:dyDescent="0.35">
      <c r="A2478">
        <v>247.06899999999999</v>
      </c>
      <c r="B2478">
        <v>45.797040000000003</v>
      </c>
      <c r="C2478">
        <v>9.2713599999999996</v>
      </c>
    </row>
    <row r="2479" spans="1:3" x14ac:dyDescent="0.35">
      <c r="A2479">
        <v>247.16900000000001</v>
      </c>
      <c r="B2479">
        <v>45.880540000000003</v>
      </c>
      <c r="C2479">
        <v>9.2990300000000001</v>
      </c>
    </row>
    <row r="2480" spans="1:3" x14ac:dyDescent="0.35">
      <c r="A2480">
        <v>247.26900000000001</v>
      </c>
      <c r="B2480">
        <v>45.963760000000001</v>
      </c>
      <c r="C2480">
        <v>9.3236299999999996</v>
      </c>
    </row>
    <row r="2481" spans="1:3" x14ac:dyDescent="0.35">
      <c r="A2481">
        <v>247.369</v>
      </c>
      <c r="B2481">
        <v>46.046979999999998</v>
      </c>
      <c r="C2481">
        <v>9.3368199999999995</v>
      </c>
    </row>
    <row r="2482" spans="1:3" x14ac:dyDescent="0.35">
      <c r="A2482">
        <v>247.46899999999999</v>
      </c>
      <c r="B2482">
        <v>46.130409999999998</v>
      </c>
      <c r="C2482">
        <v>9.3640100000000004</v>
      </c>
    </row>
    <row r="2483" spans="1:3" x14ac:dyDescent="0.35">
      <c r="A2483">
        <v>247.56899999999999</v>
      </c>
      <c r="B2483">
        <v>46.213610000000003</v>
      </c>
      <c r="C2483">
        <v>9.3862000000000005</v>
      </c>
    </row>
    <row r="2484" spans="1:3" x14ac:dyDescent="0.35">
      <c r="A2484">
        <v>247.66900000000001</v>
      </c>
      <c r="B2484">
        <v>46.297199999999997</v>
      </c>
      <c r="C2484">
        <v>9.4109400000000001</v>
      </c>
    </row>
    <row r="2485" spans="1:3" x14ac:dyDescent="0.35">
      <c r="A2485">
        <v>247.76900000000001</v>
      </c>
      <c r="B2485">
        <v>46.38026</v>
      </c>
      <c r="C2485">
        <v>9.4347200000000004</v>
      </c>
    </row>
    <row r="2486" spans="1:3" x14ac:dyDescent="0.35">
      <c r="A2486">
        <v>247.869</v>
      </c>
      <c r="B2486">
        <v>46.463859999999997</v>
      </c>
      <c r="C2486">
        <v>9.4553399999999996</v>
      </c>
    </row>
    <row r="2487" spans="1:3" x14ac:dyDescent="0.35">
      <c r="A2487">
        <v>247.96899999999999</v>
      </c>
      <c r="B2487">
        <v>46.54701</v>
      </c>
      <c r="C2487">
        <v>9.4743200000000005</v>
      </c>
    </row>
    <row r="2488" spans="1:3" x14ac:dyDescent="0.35">
      <c r="A2488">
        <v>248.06899999999999</v>
      </c>
      <c r="B2488">
        <v>46.630319999999998</v>
      </c>
      <c r="C2488">
        <v>9.5067599999999999</v>
      </c>
    </row>
    <row r="2489" spans="1:3" x14ac:dyDescent="0.35">
      <c r="A2489">
        <v>248.16900000000001</v>
      </c>
      <c r="B2489">
        <v>46.713709999999999</v>
      </c>
      <c r="C2489">
        <v>9.5217700000000001</v>
      </c>
    </row>
    <row r="2490" spans="1:3" x14ac:dyDescent="0.35">
      <c r="A2490">
        <v>248.26900000000001</v>
      </c>
      <c r="B2490">
        <v>46.796970000000002</v>
      </c>
      <c r="C2490">
        <v>9.5474300000000003</v>
      </c>
    </row>
    <row r="2491" spans="1:3" x14ac:dyDescent="0.35">
      <c r="A2491">
        <v>248.369</v>
      </c>
      <c r="B2491">
        <v>46.88053</v>
      </c>
      <c r="C2491">
        <v>9.5761299999999991</v>
      </c>
    </row>
    <row r="2492" spans="1:3" x14ac:dyDescent="0.35">
      <c r="A2492">
        <v>248.46899999999999</v>
      </c>
      <c r="B2492">
        <v>46.963590000000003</v>
      </c>
      <c r="C2492">
        <v>9.5994200000000003</v>
      </c>
    </row>
    <row r="2493" spans="1:3" x14ac:dyDescent="0.35">
      <c r="A2493">
        <v>248.56899999999999</v>
      </c>
      <c r="B2493">
        <v>47.047159999999998</v>
      </c>
      <c r="C2493">
        <v>9.6249699999999994</v>
      </c>
    </row>
    <row r="2494" spans="1:3" x14ac:dyDescent="0.35">
      <c r="A2494">
        <v>248.66900000000001</v>
      </c>
      <c r="B2494">
        <v>47.130130000000001</v>
      </c>
      <c r="C2494">
        <v>9.6449700000000007</v>
      </c>
    </row>
    <row r="2495" spans="1:3" x14ac:dyDescent="0.35">
      <c r="A2495">
        <v>248.76900000000001</v>
      </c>
      <c r="B2495">
        <v>47.213909999999998</v>
      </c>
      <c r="C2495">
        <v>9.6700900000000001</v>
      </c>
    </row>
    <row r="2496" spans="1:3" x14ac:dyDescent="0.35">
      <c r="A2496">
        <v>248.869</v>
      </c>
      <c r="B2496">
        <v>47.297080000000001</v>
      </c>
      <c r="C2496">
        <v>9.6912299999999991</v>
      </c>
    </row>
    <row r="2497" spans="1:3" x14ac:dyDescent="0.35">
      <c r="A2497">
        <v>248.96899999999999</v>
      </c>
      <c r="B2497">
        <v>47.380499999999998</v>
      </c>
      <c r="C2497">
        <v>9.7225400000000004</v>
      </c>
    </row>
    <row r="2498" spans="1:3" x14ac:dyDescent="0.35">
      <c r="A2498">
        <v>249.06899999999999</v>
      </c>
      <c r="B2498">
        <v>47.463650000000001</v>
      </c>
      <c r="C2498">
        <v>9.7453500000000002</v>
      </c>
    </row>
    <row r="2499" spans="1:3" x14ac:dyDescent="0.35">
      <c r="A2499">
        <v>249.16900000000001</v>
      </c>
      <c r="B2499">
        <v>47.546999999999997</v>
      </c>
      <c r="C2499">
        <v>9.7595299999999998</v>
      </c>
    </row>
    <row r="2500" spans="1:3" x14ac:dyDescent="0.35">
      <c r="A2500">
        <v>249.26900000000001</v>
      </c>
      <c r="B2500">
        <v>47.630420000000001</v>
      </c>
      <c r="C2500">
        <v>9.7853600000000007</v>
      </c>
    </row>
    <row r="2501" spans="1:3" x14ac:dyDescent="0.35">
      <c r="A2501">
        <v>249.369</v>
      </c>
      <c r="B2501">
        <v>47.713639999999998</v>
      </c>
      <c r="C2501">
        <v>9.8067600000000006</v>
      </c>
    </row>
    <row r="2502" spans="1:3" x14ac:dyDescent="0.35">
      <c r="A2502">
        <v>249.46899999999999</v>
      </c>
      <c r="B2502">
        <v>47.797190000000001</v>
      </c>
      <c r="C2502">
        <v>9.8311499999999992</v>
      </c>
    </row>
    <row r="2503" spans="1:3" x14ac:dyDescent="0.35">
      <c r="A2503">
        <v>249.56899999999999</v>
      </c>
      <c r="B2503">
        <v>47.880299999999998</v>
      </c>
      <c r="C2503">
        <v>9.8637099999999993</v>
      </c>
    </row>
    <row r="2504" spans="1:3" x14ac:dyDescent="0.35">
      <c r="A2504">
        <v>249.66900000000001</v>
      </c>
      <c r="B2504">
        <v>47.963830000000002</v>
      </c>
      <c r="C2504">
        <v>9.8841400000000004</v>
      </c>
    </row>
    <row r="2505" spans="1:3" x14ac:dyDescent="0.35">
      <c r="A2505">
        <v>249.76900000000001</v>
      </c>
      <c r="B2505">
        <v>48.047020000000003</v>
      </c>
      <c r="C2505">
        <v>9.9033499999999997</v>
      </c>
    </row>
    <row r="2506" spans="1:3" x14ac:dyDescent="0.35">
      <c r="A2506">
        <v>249.869</v>
      </c>
      <c r="B2506">
        <v>48.13044</v>
      </c>
      <c r="C2506">
        <v>9.9211899999999993</v>
      </c>
    </row>
    <row r="2507" spans="1:3" x14ac:dyDescent="0.35">
      <c r="A2507">
        <v>249.96899999999999</v>
      </c>
      <c r="B2507">
        <v>48.213720000000002</v>
      </c>
      <c r="C2507">
        <v>9.9567899999999998</v>
      </c>
    </row>
    <row r="2508" spans="1:3" x14ac:dyDescent="0.35">
      <c r="A2508">
        <v>250.06899999999999</v>
      </c>
      <c r="B2508">
        <v>48.29701</v>
      </c>
      <c r="C2508">
        <v>9.9759899999999995</v>
      </c>
    </row>
    <row r="2509" spans="1:3" x14ac:dyDescent="0.35">
      <c r="A2509">
        <v>250.16900000000001</v>
      </c>
      <c r="B2509">
        <v>48.380490000000002</v>
      </c>
      <c r="C2509">
        <v>10.00882</v>
      </c>
    </row>
    <row r="2510" spans="1:3" x14ac:dyDescent="0.35">
      <c r="A2510">
        <v>250.26900000000001</v>
      </c>
      <c r="B2510">
        <v>48.463720000000002</v>
      </c>
      <c r="C2510">
        <v>10.01817</v>
      </c>
    </row>
    <row r="2511" spans="1:3" x14ac:dyDescent="0.35">
      <c r="A2511">
        <v>250.369</v>
      </c>
      <c r="B2511">
        <v>48.547229999999999</v>
      </c>
      <c r="C2511">
        <v>10.050850000000001</v>
      </c>
    </row>
    <row r="2512" spans="1:3" x14ac:dyDescent="0.35">
      <c r="A2512">
        <v>250.46899999999999</v>
      </c>
      <c r="B2512">
        <v>48.630240000000001</v>
      </c>
      <c r="C2512">
        <v>10.073460000000001</v>
      </c>
    </row>
    <row r="2513" spans="1:3" x14ac:dyDescent="0.35">
      <c r="A2513">
        <v>250.56899999999999</v>
      </c>
      <c r="B2513">
        <v>48.713909999999998</v>
      </c>
      <c r="C2513">
        <v>10.09563</v>
      </c>
    </row>
    <row r="2514" spans="1:3" x14ac:dyDescent="0.35">
      <c r="A2514">
        <v>250.66900000000001</v>
      </c>
      <c r="B2514">
        <v>48.797080000000001</v>
      </c>
      <c r="C2514">
        <v>10.1173</v>
      </c>
    </row>
    <row r="2515" spans="1:3" x14ac:dyDescent="0.35">
      <c r="A2515">
        <v>250.76900000000001</v>
      </c>
      <c r="B2515">
        <v>48.880389999999998</v>
      </c>
      <c r="C2515">
        <v>10.14193</v>
      </c>
    </row>
    <row r="2516" spans="1:3" x14ac:dyDescent="0.35">
      <c r="A2516">
        <v>250.869</v>
      </c>
      <c r="B2516">
        <v>48.963679999999997</v>
      </c>
      <c r="C2516">
        <v>10.175649999999999</v>
      </c>
    </row>
    <row r="2517" spans="1:3" x14ac:dyDescent="0.35">
      <c r="A2517">
        <v>250.96899999999999</v>
      </c>
      <c r="B2517">
        <v>49.046999999999997</v>
      </c>
      <c r="C2517">
        <v>10.203609999999999</v>
      </c>
    </row>
    <row r="2518" spans="1:3" x14ac:dyDescent="0.35">
      <c r="A2518">
        <v>251.06899999999999</v>
      </c>
      <c r="B2518">
        <v>49.130450000000003</v>
      </c>
      <c r="C2518">
        <v>10.219110000000001</v>
      </c>
    </row>
    <row r="2519" spans="1:3" x14ac:dyDescent="0.35">
      <c r="A2519">
        <v>251.16900000000001</v>
      </c>
      <c r="B2519">
        <v>49.213639999999998</v>
      </c>
      <c r="C2519">
        <v>10.24769</v>
      </c>
    </row>
    <row r="2520" spans="1:3" x14ac:dyDescent="0.35">
      <c r="A2520">
        <v>251.26900000000001</v>
      </c>
      <c r="B2520">
        <v>49.297179999999997</v>
      </c>
      <c r="C2520">
        <v>10.272959999999999</v>
      </c>
    </row>
    <row r="2521" spans="1:3" x14ac:dyDescent="0.35">
      <c r="A2521">
        <v>251.369</v>
      </c>
      <c r="B2521">
        <v>49.38026</v>
      </c>
      <c r="C2521">
        <v>10.298159999999999</v>
      </c>
    </row>
    <row r="2522" spans="1:3" x14ac:dyDescent="0.35">
      <c r="A2522">
        <v>251.46899999999999</v>
      </c>
      <c r="B2522">
        <v>49.463839999999998</v>
      </c>
      <c r="C2522">
        <v>10.32733</v>
      </c>
    </row>
    <row r="2523" spans="1:3" x14ac:dyDescent="0.35">
      <c r="A2523">
        <v>251.56899999999999</v>
      </c>
      <c r="B2523">
        <v>49.54701</v>
      </c>
      <c r="C2523">
        <v>10.34943</v>
      </c>
    </row>
    <row r="2524" spans="1:3" x14ac:dyDescent="0.35">
      <c r="A2524">
        <v>251.66900000000001</v>
      </c>
      <c r="B2524">
        <v>49.630380000000002</v>
      </c>
      <c r="C2524">
        <v>10.37372</v>
      </c>
    </row>
    <row r="2525" spans="1:3" x14ac:dyDescent="0.35">
      <c r="A2525">
        <v>251.76900000000001</v>
      </c>
      <c r="B2525">
        <v>49.713709999999999</v>
      </c>
      <c r="C2525">
        <v>10.394130000000001</v>
      </c>
    </row>
    <row r="2526" spans="1:3" x14ac:dyDescent="0.35">
      <c r="A2526">
        <v>251.869</v>
      </c>
      <c r="B2526">
        <v>49.796970000000002</v>
      </c>
      <c r="C2526">
        <v>10.41503</v>
      </c>
    </row>
    <row r="2527" spans="1:3" x14ac:dyDescent="0.35">
      <c r="A2527">
        <v>251.96899999999999</v>
      </c>
      <c r="B2527">
        <v>49.880549999999999</v>
      </c>
      <c r="C2527">
        <v>10.44543</v>
      </c>
    </row>
    <row r="2528" spans="1:3" x14ac:dyDescent="0.35">
      <c r="A2528">
        <v>252.06899999999999</v>
      </c>
      <c r="B2528">
        <v>49.96358</v>
      </c>
      <c r="C2528">
        <v>10.47362</v>
      </c>
    </row>
    <row r="2529" spans="1:3" x14ac:dyDescent="0.35">
      <c r="A2529">
        <v>252.16900000000001</v>
      </c>
      <c r="B2529">
        <v>50.047229999999999</v>
      </c>
      <c r="C2529">
        <v>10.4964</v>
      </c>
    </row>
    <row r="2530" spans="1:3" x14ac:dyDescent="0.35">
      <c r="A2530">
        <v>252.26900000000001</v>
      </c>
      <c r="B2530">
        <v>50.130209999999998</v>
      </c>
      <c r="C2530">
        <v>10.51976</v>
      </c>
    </row>
    <row r="2531" spans="1:3" x14ac:dyDescent="0.35">
      <c r="A2531">
        <v>252.369</v>
      </c>
      <c r="B2531">
        <v>50.213889999999999</v>
      </c>
      <c r="C2531">
        <v>10.54289</v>
      </c>
    </row>
    <row r="2532" spans="1:3" x14ac:dyDescent="0.35">
      <c r="A2532">
        <v>252.46899999999999</v>
      </c>
      <c r="B2532">
        <v>50.297080000000001</v>
      </c>
      <c r="C2532">
        <v>10.572979999999999</v>
      </c>
    </row>
    <row r="2533" spans="1:3" x14ac:dyDescent="0.35">
      <c r="A2533">
        <v>252.56899999999999</v>
      </c>
      <c r="B2533">
        <v>50.380409999999998</v>
      </c>
      <c r="C2533">
        <v>10.599740000000001</v>
      </c>
    </row>
    <row r="2534" spans="1:3" x14ac:dyDescent="0.35">
      <c r="A2534">
        <v>252.66900000000001</v>
      </c>
      <c r="B2534">
        <v>50.463740000000001</v>
      </c>
      <c r="C2534">
        <v>10.62349</v>
      </c>
    </row>
    <row r="2535" spans="1:3" x14ac:dyDescent="0.35">
      <c r="A2535">
        <v>252.76900000000001</v>
      </c>
      <c r="B2535">
        <v>50.54701</v>
      </c>
      <c r="C2535">
        <v>10.64742</v>
      </c>
    </row>
    <row r="2536" spans="1:3" x14ac:dyDescent="0.35">
      <c r="A2536">
        <v>252.869</v>
      </c>
      <c r="B2536">
        <v>50.630470000000003</v>
      </c>
      <c r="C2536">
        <v>10.670159999999999</v>
      </c>
    </row>
    <row r="2537" spans="1:3" x14ac:dyDescent="0.35">
      <c r="A2537">
        <v>252.96899999999999</v>
      </c>
      <c r="B2537">
        <v>50.7136</v>
      </c>
      <c r="C2537">
        <v>10.69805</v>
      </c>
    </row>
    <row r="2538" spans="1:3" x14ac:dyDescent="0.35">
      <c r="A2538">
        <v>253.06899999999999</v>
      </c>
      <c r="B2538">
        <v>50.797089999999997</v>
      </c>
      <c r="C2538">
        <v>10.71974</v>
      </c>
    </row>
    <row r="2539" spans="1:3" x14ac:dyDescent="0.35">
      <c r="A2539">
        <v>253.16900000000001</v>
      </c>
      <c r="B2539">
        <v>50.880279999999999</v>
      </c>
      <c r="C2539">
        <v>10.75365</v>
      </c>
    </row>
    <row r="2540" spans="1:3" x14ac:dyDescent="0.35">
      <c r="A2540">
        <v>253.26900000000001</v>
      </c>
      <c r="B2540">
        <v>50.963940000000001</v>
      </c>
      <c r="C2540">
        <v>10.77895</v>
      </c>
    </row>
    <row r="2541" spans="1:3" x14ac:dyDescent="0.35">
      <c r="A2541">
        <v>253.369</v>
      </c>
      <c r="B2541">
        <v>51.047069999999998</v>
      </c>
      <c r="C2541">
        <v>10.793380000000001</v>
      </c>
    </row>
    <row r="2542" spans="1:3" x14ac:dyDescent="0.35">
      <c r="A2542">
        <v>253.46899999999999</v>
      </c>
      <c r="B2542">
        <v>51.13044</v>
      </c>
      <c r="C2542">
        <v>10.83409</v>
      </c>
    </row>
    <row r="2543" spans="1:3" x14ac:dyDescent="0.35">
      <c r="A2543">
        <v>253.56899999999999</v>
      </c>
      <c r="B2543">
        <v>51.213830000000002</v>
      </c>
      <c r="C2543">
        <v>10.85341</v>
      </c>
    </row>
    <row r="2544" spans="1:3" x14ac:dyDescent="0.35">
      <c r="A2544">
        <v>253.66900000000001</v>
      </c>
      <c r="B2544">
        <v>51.296990000000001</v>
      </c>
      <c r="C2544">
        <v>10.874930000000001</v>
      </c>
    </row>
    <row r="2545" spans="1:3" x14ac:dyDescent="0.35">
      <c r="A2545">
        <v>253.76900000000001</v>
      </c>
      <c r="B2545">
        <v>51.380339999999997</v>
      </c>
      <c r="C2545">
        <v>10.910019999999999</v>
      </c>
    </row>
    <row r="2546" spans="1:3" x14ac:dyDescent="0.35">
      <c r="A2546">
        <v>253.869</v>
      </c>
      <c r="B2546">
        <v>51.463659999999997</v>
      </c>
      <c r="C2546">
        <v>10.930630000000001</v>
      </c>
    </row>
    <row r="2547" spans="1:3" x14ac:dyDescent="0.35">
      <c r="A2547">
        <v>253.96899999999999</v>
      </c>
      <c r="B2547">
        <v>51.547199999999997</v>
      </c>
      <c r="C2547">
        <v>10.96204</v>
      </c>
    </row>
    <row r="2548" spans="1:3" x14ac:dyDescent="0.35">
      <c r="A2548">
        <v>254.06899999999999</v>
      </c>
      <c r="B2548">
        <v>51.630240000000001</v>
      </c>
      <c r="C2548">
        <v>10.98568</v>
      </c>
    </row>
    <row r="2549" spans="1:3" x14ac:dyDescent="0.35">
      <c r="A2549">
        <v>254.16900000000001</v>
      </c>
      <c r="B2549">
        <v>51.713830000000002</v>
      </c>
      <c r="C2549">
        <v>11.01803</v>
      </c>
    </row>
    <row r="2550" spans="1:3" x14ac:dyDescent="0.35">
      <c r="A2550">
        <v>254.26900000000001</v>
      </c>
      <c r="B2550">
        <v>51.796979999999998</v>
      </c>
      <c r="C2550">
        <v>11.036809999999999</v>
      </c>
    </row>
    <row r="2551" spans="1:3" x14ac:dyDescent="0.35">
      <c r="A2551">
        <v>254.369</v>
      </c>
      <c r="B2551">
        <v>51.880459999999999</v>
      </c>
      <c r="C2551">
        <v>11.063800000000001</v>
      </c>
    </row>
    <row r="2552" spans="1:3" x14ac:dyDescent="0.35">
      <c r="A2552">
        <v>254.46899999999999</v>
      </c>
      <c r="B2552">
        <v>51.963769999999997</v>
      </c>
      <c r="C2552">
        <v>11.08919</v>
      </c>
    </row>
    <row r="2553" spans="1:3" x14ac:dyDescent="0.35">
      <c r="A2553">
        <v>254.56899999999999</v>
      </c>
      <c r="B2553">
        <v>52.046959999999999</v>
      </c>
      <c r="C2553">
        <v>11.11613</v>
      </c>
    </row>
    <row r="2554" spans="1:3" x14ac:dyDescent="0.35">
      <c r="A2554">
        <v>254.66900000000001</v>
      </c>
      <c r="B2554">
        <v>52.130429999999997</v>
      </c>
      <c r="C2554">
        <v>11.13402</v>
      </c>
    </row>
    <row r="2555" spans="1:3" x14ac:dyDescent="0.35">
      <c r="A2555">
        <v>254.76900000000001</v>
      </c>
      <c r="B2555">
        <v>52.21367</v>
      </c>
      <c r="C2555">
        <v>11.169560000000001</v>
      </c>
    </row>
    <row r="2556" spans="1:3" x14ac:dyDescent="0.35">
      <c r="A2556">
        <v>254.869</v>
      </c>
      <c r="B2556">
        <v>52.297199999999997</v>
      </c>
      <c r="C2556">
        <v>11.19089</v>
      </c>
    </row>
    <row r="2557" spans="1:3" x14ac:dyDescent="0.35">
      <c r="A2557">
        <v>254.96899999999999</v>
      </c>
      <c r="B2557">
        <v>52.380279999999999</v>
      </c>
      <c r="C2557">
        <v>11.220789999999999</v>
      </c>
    </row>
    <row r="2558" spans="1:3" x14ac:dyDescent="0.35">
      <c r="A2558">
        <v>255.06899999999999</v>
      </c>
      <c r="B2558">
        <v>52.46378</v>
      </c>
      <c r="C2558">
        <v>11.24722</v>
      </c>
    </row>
    <row r="2559" spans="1:3" x14ac:dyDescent="0.35">
      <c r="A2559">
        <v>255.16900000000001</v>
      </c>
      <c r="B2559">
        <v>52.547060000000002</v>
      </c>
      <c r="C2559">
        <v>11.28143</v>
      </c>
    </row>
    <row r="2560" spans="1:3" x14ac:dyDescent="0.35">
      <c r="A2560">
        <v>255.26900000000001</v>
      </c>
      <c r="B2560">
        <v>52.630429999999997</v>
      </c>
      <c r="C2560">
        <v>11.296580000000001</v>
      </c>
    </row>
    <row r="2561" spans="1:3" x14ac:dyDescent="0.35">
      <c r="A2561">
        <v>255.369</v>
      </c>
      <c r="B2561">
        <v>52.713790000000003</v>
      </c>
      <c r="C2561">
        <v>11.323270000000001</v>
      </c>
    </row>
    <row r="2562" spans="1:3" x14ac:dyDescent="0.35">
      <c r="A2562">
        <v>255.46899999999999</v>
      </c>
      <c r="B2562">
        <v>52.797029999999999</v>
      </c>
      <c r="C2562">
        <v>11.35388</v>
      </c>
    </row>
    <row r="2563" spans="1:3" x14ac:dyDescent="0.35">
      <c r="A2563">
        <v>255.56899999999999</v>
      </c>
      <c r="B2563">
        <v>52.880499999999998</v>
      </c>
      <c r="C2563">
        <v>11.36905</v>
      </c>
    </row>
    <row r="2564" spans="1:3" x14ac:dyDescent="0.35">
      <c r="A2564">
        <v>255.66900000000001</v>
      </c>
      <c r="B2564">
        <v>52.963650000000001</v>
      </c>
      <c r="C2564">
        <v>11.39448</v>
      </c>
    </row>
    <row r="2565" spans="1:3" x14ac:dyDescent="0.35">
      <c r="A2565">
        <v>255.76900000000001</v>
      </c>
      <c r="B2565">
        <v>53.047199999999997</v>
      </c>
      <c r="C2565">
        <v>11.42826</v>
      </c>
    </row>
    <row r="2566" spans="1:3" x14ac:dyDescent="0.35">
      <c r="A2566">
        <v>255.869</v>
      </c>
      <c r="B2566">
        <v>53.130270000000003</v>
      </c>
      <c r="C2566">
        <v>11.45133</v>
      </c>
    </row>
    <row r="2567" spans="1:3" x14ac:dyDescent="0.35">
      <c r="A2567">
        <v>255.96899999999999</v>
      </c>
      <c r="B2567">
        <v>53.213760000000001</v>
      </c>
      <c r="C2567">
        <v>11.47396</v>
      </c>
    </row>
    <row r="2568" spans="1:3" x14ac:dyDescent="0.35">
      <c r="A2568">
        <v>256.06900000000002</v>
      </c>
      <c r="B2568">
        <v>53.296959999999999</v>
      </c>
      <c r="C2568">
        <v>11.500959999999999</v>
      </c>
    </row>
    <row r="2569" spans="1:3" x14ac:dyDescent="0.35">
      <c r="A2569">
        <v>256.16899999999998</v>
      </c>
      <c r="B2569">
        <v>53.380490000000002</v>
      </c>
      <c r="C2569">
        <v>11.52434</v>
      </c>
    </row>
    <row r="2570" spans="1:3" x14ac:dyDescent="0.35">
      <c r="A2570">
        <v>256.26900000000001</v>
      </c>
      <c r="B2570">
        <v>53.463819999999998</v>
      </c>
      <c r="C2570">
        <v>11.552009999999999</v>
      </c>
    </row>
    <row r="2571" spans="1:3" x14ac:dyDescent="0.35">
      <c r="A2571">
        <v>256.36900000000003</v>
      </c>
      <c r="B2571">
        <v>53.5471</v>
      </c>
      <c r="C2571">
        <v>11.576420000000001</v>
      </c>
    </row>
    <row r="2572" spans="1:3" x14ac:dyDescent="0.35">
      <c r="A2572">
        <v>256.46899999999999</v>
      </c>
      <c r="B2572">
        <v>53.630479999999999</v>
      </c>
      <c r="C2572">
        <v>11.61145</v>
      </c>
    </row>
    <row r="2573" spans="1:3" x14ac:dyDescent="0.35">
      <c r="A2573">
        <v>256.56900000000002</v>
      </c>
      <c r="B2573">
        <v>53.713590000000003</v>
      </c>
      <c r="C2573">
        <v>11.63242</v>
      </c>
    </row>
    <row r="2574" spans="1:3" x14ac:dyDescent="0.35">
      <c r="A2574">
        <v>256.66899999999998</v>
      </c>
      <c r="B2574">
        <v>53.797179999999997</v>
      </c>
      <c r="C2574">
        <v>11.656129999999999</v>
      </c>
    </row>
    <row r="2575" spans="1:3" x14ac:dyDescent="0.35">
      <c r="A2575">
        <v>256.76900000000001</v>
      </c>
      <c r="B2575">
        <v>53.880290000000002</v>
      </c>
      <c r="C2575">
        <v>11.683009999999999</v>
      </c>
    </row>
    <row r="2576" spans="1:3" x14ac:dyDescent="0.35">
      <c r="A2576">
        <v>256.86900000000003</v>
      </c>
      <c r="B2576">
        <v>53.963819999999998</v>
      </c>
      <c r="C2576">
        <v>11.71317</v>
      </c>
    </row>
    <row r="2577" spans="1:3" x14ac:dyDescent="0.35">
      <c r="A2577">
        <v>256.96899999999999</v>
      </c>
      <c r="B2577">
        <v>54.047060000000002</v>
      </c>
      <c r="C2577">
        <v>11.73766</v>
      </c>
    </row>
    <row r="2578" spans="1:3" x14ac:dyDescent="0.35">
      <c r="A2578">
        <v>257.06900000000002</v>
      </c>
      <c r="B2578">
        <v>54.130409999999998</v>
      </c>
      <c r="C2578">
        <v>11.77003</v>
      </c>
    </row>
    <row r="2579" spans="1:3" x14ac:dyDescent="0.35">
      <c r="A2579">
        <v>257.16899999999998</v>
      </c>
      <c r="B2579">
        <v>54.213760000000001</v>
      </c>
      <c r="C2579">
        <v>11.79588</v>
      </c>
    </row>
    <row r="2580" spans="1:3" x14ac:dyDescent="0.35">
      <c r="A2580">
        <v>257.26900000000001</v>
      </c>
      <c r="B2580">
        <v>54.296950000000002</v>
      </c>
      <c r="C2580">
        <v>11.8207</v>
      </c>
    </row>
    <row r="2581" spans="1:3" x14ac:dyDescent="0.35">
      <c r="A2581">
        <v>257.36900000000003</v>
      </c>
      <c r="B2581">
        <v>54.380540000000003</v>
      </c>
      <c r="C2581">
        <v>11.843209999999999</v>
      </c>
    </row>
    <row r="2582" spans="1:3" x14ac:dyDescent="0.35">
      <c r="A2582">
        <v>257.46899999999999</v>
      </c>
      <c r="B2582">
        <v>54.463569999999997</v>
      </c>
      <c r="C2582">
        <v>11.87486</v>
      </c>
    </row>
    <row r="2583" spans="1:3" x14ac:dyDescent="0.35">
      <c r="A2583">
        <v>257.56900000000002</v>
      </c>
      <c r="B2583">
        <v>54.547269999999997</v>
      </c>
      <c r="C2583">
        <v>11.900790000000001</v>
      </c>
    </row>
    <row r="2584" spans="1:3" x14ac:dyDescent="0.35">
      <c r="A2584">
        <v>257.66899999999998</v>
      </c>
      <c r="B2584">
        <v>54.630339999999997</v>
      </c>
      <c r="C2584">
        <v>11.92755</v>
      </c>
    </row>
    <row r="2585" spans="1:3" x14ac:dyDescent="0.35">
      <c r="A2585">
        <v>257.76900000000001</v>
      </c>
      <c r="B2585">
        <v>54.713819999999998</v>
      </c>
      <c r="C2585">
        <v>11.961080000000001</v>
      </c>
    </row>
    <row r="2586" spans="1:3" x14ac:dyDescent="0.35">
      <c r="A2586">
        <v>257.86900000000003</v>
      </c>
      <c r="B2586">
        <v>54.796900000000001</v>
      </c>
      <c r="C2586">
        <v>11.99104</v>
      </c>
    </row>
    <row r="2587" spans="1:3" x14ac:dyDescent="0.35">
      <c r="A2587">
        <v>257.96899999999999</v>
      </c>
      <c r="B2587">
        <v>54.880490000000002</v>
      </c>
      <c r="C2587">
        <v>12.008229999999999</v>
      </c>
    </row>
    <row r="2588" spans="1:3" x14ac:dyDescent="0.35">
      <c r="A2588">
        <v>258.06900000000002</v>
      </c>
      <c r="B2588">
        <v>54.963720000000002</v>
      </c>
      <c r="C2588">
        <v>12.03656</v>
      </c>
    </row>
    <row r="2589" spans="1:3" x14ac:dyDescent="0.35">
      <c r="A2589">
        <v>258.16899999999998</v>
      </c>
      <c r="B2589">
        <v>55.047029999999999</v>
      </c>
      <c r="C2589">
        <v>12.06742</v>
      </c>
    </row>
    <row r="2590" spans="1:3" x14ac:dyDescent="0.35">
      <c r="A2590">
        <v>258.26900000000001</v>
      </c>
      <c r="B2590">
        <v>55.130450000000003</v>
      </c>
      <c r="C2590">
        <v>12.08436</v>
      </c>
    </row>
    <row r="2591" spans="1:3" x14ac:dyDescent="0.35">
      <c r="A2591">
        <v>258.36900000000003</v>
      </c>
      <c r="B2591">
        <v>55.21358</v>
      </c>
      <c r="C2591">
        <v>12.12176</v>
      </c>
    </row>
    <row r="2592" spans="1:3" x14ac:dyDescent="0.35">
      <c r="A2592">
        <v>258.46899999999999</v>
      </c>
      <c r="B2592">
        <v>55.29721</v>
      </c>
      <c r="C2592">
        <v>12.1404</v>
      </c>
    </row>
    <row r="2593" spans="1:3" x14ac:dyDescent="0.35">
      <c r="A2593">
        <v>258.56900000000002</v>
      </c>
      <c r="B2593">
        <v>55.380299999999998</v>
      </c>
      <c r="C2593">
        <v>12.16864</v>
      </c>
    </row>
    <row r="2594" spans="1:3" x14ac:dyDescent="0.35">
      <c r="A2594">
        <v>258.66899999999998</v>
      </c>
      <c r="B2594">
        <v>55.463850000000001</v>
      </c>
      <c r="C2594">
        <v>12.20786</v>
      </c>
    </row>
    <row r="2595" spans="1:3" x14ac:dyDescent="0.35">
      <c r="A2595">
        <v>258.76900000000001</v>
      </c>
      <c r="B2595">
        <v>55.547080000000001</v>
      </c>
      <c r="C2595">
        <v>12.229290000000001</v>
      </c>
    </row>
    <row r="2596" spans="1:3" x14ac:dyDescent="0.35">
      <c r="A2596">
        <v>258.86900000000003</v>
      </c>
      <c r="B2596">
        <v>55.630450000000003</v>
      </c>
      <c r="C2596">
        <v>12.24718</v>
      </c>
    </row>
    <row r="2597" spans="1:3" x14ac:dyDescent="0.35">
      <c r="A2597">
        <v>258.96899999999999</v>
      </c>
      <c r="B2597">
        <v>55.7136</v>
      </c>
      <c r="C2597">
        <v>12.289859999999999</v>
      </c>
    </row>
    <row r="2598" spans="1:3" x14ac:dyDescent="0.35">
      <c r="A2598">
        <v>259.06900000000002</v>
      </c>
      <c r="B2598">
        <v>55.796959999999999</v>
      </c>
      <c r="C2598">
        <v>12.300840000000001</v>
      </c>
    </row>
    <row r="2599" spans="1:3" x14ac:dyDescent="0.35">
      <c r="A2599">
        <v>259.16899999999998</v>
      </c>
      <c r="B2599">
        <v>55.88044</v>
      </c>
      <c r="C2599">
        <v>12.3246</v>
      </c>
    </row>
    <row r="2600" spans="1:3" x14ac:dyDescent="0.35">
      <c r="A2600">
        <v>259.26900000000001</v>
      </c>
      <c r="B2600">
        <v>55.963619999999999</v>
      </c>
      <c r="C2600">
        <v>12.36312</v>
      </c>
    </row>
    <row r="2601" spans="1:3" x14ac:dyDescent="0.35">
      <c r="A2601">
        <v>259.36900000000003</v>
      </c>
      <c r="B2601">
        <v>56.047220000000003</v>
      </c>
      <c r="C2601">
        <v>12.39026</v>
      </c>
    </row>
    <row r="2602" spans="1:3" x14ac:dyDescent="0.35">
      <c r="A2602">
        <v>259.46899999999999</v>
      </c>
      <c r="B2602">
        <v>56.130290000000002</v>
      </c>
      <c r="C2602">
        <v>12.411860000000001</v>
      </c>
    </row>
    <row r="2603" spans="1:3" x14ac:dyDescent="0.35">
      <c r="A2603">
        <v>259.56900000000002</v>
      </c>
      <c r="B2603">
        <v>56.21387</v>
      </c>
      <c r="C2603">
        <v>12.44239</v>
      </c>
    </row>
    <row r="2604" spans="1:3" x14ac:dyDescent="0.35">
      <c r="A2604">
        <v>259.66899999999998</v>
      </c>
      <c r="B2604">
        <v>56.297060000000002</v>
      </c>
      <c r="C2604">
        <v>12.46762</v>
      </c>
    </row>
    <row r="2605" spans="1:3" x14ac:dyDescent="0.35">
      <c r="A2605">
        <v>259.76900000000001</v>
      </c>
      <c r="B2605">
        <v>56.380389999999998</v>
      </c>
      <c r="C2605">
        <v>12.49051</v>
      </c>
    </row>
    <row r="2606" spans="1:3" x14ac:dyDescent="0.35">
      <c r="A2606">
        <v>259.86900000000003</v>
      </c>
      <c r="B2606">
        <v>56.463720000000002</v>
      </c>
      <c r="C2606">
        <v>12.531549999999999</v>
      </c>
    </row>
    <row r="2607" spans="1:3" x14ac:dyDescent="0.35">
      <c r="A2607">
        <v>259.96899999999999</v>
      </c>
      <c r="B2607">
        <v>56.546979999999998</v>
      </c>
      <c r="C2607">
        <v>12.55691</v>
      </c>
    </row>
    <row r="2608" spans="1:3" x14ac:dyDescent="0.35">
      <c r="A2608">
        <v>260.06900000000002</v>
      </c>
      <c r="B2608">
        <v>56.630409999999998</v>
      </c>
      <c r="C2608">
        <v>12.58572</v>
      </c>
    </row>
    <row r="2609" spans="1:3" x14ac:dyDescent="0.35">
      <c r="A2609">
        <v>260.16899999999998</v>
      </c>
      <c r="B2609">
        <v>56.7136</v>
      </c>
      <c r="C2609">
        <v>12.608079999999999</v>
      </c>
    </row>
    <row r="2610" spans="1:3" x14ac:dyDescent="0.35">
      <c r="A2610">
        <v>260.26900000000001</v>
      </c>
      <c r="B2610">
        <v>56.79721</v>
      </c>
      <c r="C2610">
        <v>12.638730000000001</v>
      </c>
    </row>
    <row r="2611" spans="1:3" x14ac:dyDescent="0.35">
      <c r="A2611">
        <v>260.36900000000003</v>
      </c>
      <c r="B2611">
        <v>56.880240000000001</v>
      </c>
      <c r="C2611">
        <v>12.6637</v>
      </c>
    </row>
    <row r="2612" spans="1:3" x14ac:dyDescent="0.35">
      <c r="A2612">
        <v>260.46899999999999</v>
      </c>
      <c r="B2612">
        <v>56.963830000000002</v>
      </c>
      <c r="C2612">
        <v>12.69624</v>
      </c>
    </row>
    <row r="2613" spans="1:3" x14ac:dyDescent="0.35">
      <c r="A2613">
        <v>260.56900000000002</v>
      </c>
      <c r="B2613">
        <v>57.047080000000001</v>
      </c>
      <c r="C2613">
        <v>12.72523</v>
      </c>
    </row>
    <row r="2614" spans="1:3" x14ac:dyDescent="0.35">
      <c r="A2614">
        <v>260.66899999999998</v>
      </c>
      <c r="B2614">
        <v>57.130450000000003</v>
      </c>
      <c r="C2614">
        <v>12.74755</v>
      </c>
    </row>
    <row r="2615" spans="1:3" x14ac:dyDescent="0.35">
      <c r="A2615">
        <v>260.76900000000001</v>
      </c>
      <c r="B2615">
        <v>57.213729999999998</v>
      </c>
      <c r="C2615">
        <v>12.779719999999999</v>
      </c>
    </row>
    <row r="2616" spans="1:3" x14ac:dyDescent="0.35">
      <c r="A2616">
        <v>260.86900000000003</v>
      </c>
      <c r="B2616">
        <v>57.296990000000001</v>
      </c>
      <c r="C2616">
        <v>12.808870000000001</v>
      </c>
    </row>
    <row r="2617" spans="1:3" x14ac:dyDescent="0.35">
      <c r="A2617">
        <v>260.96899999999999</v>
      </c>
      <c r="B2617">
        <v>57.380380000000002</v>
      </c>
      <c r="C2617">
        <v>12.833869999999999</v>
      </c>
    </row>
    <row r="2618" spans="1:3" x14ac:dyDescent="0.35">
      <c r="A2618">
        <v>261.06900000000002</v>
      </c>
      <c r="B2618">
        <v>57.4636</v>
      </c>
      <c r="C2618">
        <v>12.860010000000001</v>
      </c>
    </row>
    <row r="2619" spans="1:3" x14ac:dyDescent="0.35">
      <c r="A2619">
        <v>261.16899999999998</v>
      </c>
      <c r="B2619">
        <v>57.547240000000002</v>
      </c>
      <c r="C2619">
        <v>12.88941</v>
      </c>
    </row>
    <row r="2620" spans="1:3" x14ac:dyDescent="0.35">
      <c r="A2620">
        <v>261.26900000000001</v>
      </c>
      <c r="B2620">
        <v>57.630200000000002</v>
      </c>
      <c r="C2620">
        <v>12.91432</v>
      </c>
    </row>
    <row r="2621" spans="1:3" x14ac:dyDescent="0.35">
      <c r="A2621">
        <v>261.36900000000003</v>
      </c>
      <c r="B2621">
        <v>57.713909999999998</v>
      </c>
      <c r="C2621">
        <v>12.939690000000001</v>
      </c>
    </row>
    <row r="2622" spans="1:3" x14ac:dyDescent="0.35">
      <c r="A2622">
        <v>261.46899999999999</v>
      </c>
      <c r="B2622">
        <v>57.797029999999999</v>
      </c>
      <c r="C2622">
        <v>12.97753</v>
      </c>
    </row>
    <row r="2623" spans="1:3" x14ac:dyDescent="0.35">
      <c r="A2623">
        <v>261.56900000000002</v>
      </c>
      <c r="B2623">
        <v>57.880409999999998</v>
      </c>
      <c r="C2623">
        <v>13.006769999999999</v>
      </c>
    </row>
    <row r="2624" spans="1:3" x14ac:dyDescent="0.35">
      <c r="A2624">
        <v>261.66899999999998</v>
      </c>
      <c r="B2624">
        <v>57.963760000000001</v>
      </c>
      <c r="C2624">
        <v>13.03579</v>
      </c>
    </row>
    <row r="2625" spans="1:3" x14ac:dyDescent="0.35">
      <c r="A2625">
        <v>261.76900000000001</v>
      </c>
      <c r="B2625">
        <v>58.046979999999998</v>
      </c>
      <c r="C2625">
        <v>13.06249</v>
      </c>
    </row>
    <row r="2626" spans="1:3" x14ac:dyDescent="0.35">
      <c r="A2626">
        <v>261.86900000000003</v>
      </c>
      <c r="B2626">
        <v>58.130459999999999</v>
      </c>
      <c r="C2626">
        <v>13.088369999999999</v>
      </c>
    </row>
    <row r="2627" spans="1:3" x14ac:dyDescent="0.35">
      <c r="A2627">
        <v>261.96899999999999</v>
      </c>
      <c r="B2627">
        <v>58.213569999999997</v>
      </c>
      <c r="C2627">
        <v>13.11797</v>
      </c>
    </row>
    <row r="2628" spans="1:3" x14ac:dyDescent="0.35">
      <c r="A2628">
        <v>262.06900000000002</v>
      </c>
      <c r="B2628">
        <v>58.29721</v>
      </c>
      <c r="C2628">
        <v>13.14907</v>
      </c>
    </row>
    <row r="2629" spans="1:3" x14ac:dyDescent="0.35">
      <c r="A2629">
        <v>262.16899999999998</v>
      </c>
      <c r="B2629">
        <v>58.380209999999998</v>
      </c>
      <c r="C2629">
        <v>13.17741</v>
      </c>
    </row>
    <row r="2630" spans="1:3" x14ac:dyDescent="0.35">
      <c r="A2630">
        <v>262.26900000000001</v>
      </c>
      <c r="B2630">
        <v>58.463839999999998</v>
      </c>
      <c r="C2630">
        <v>13.21171</v>
      </c>
    </row>
    <row r="2631" spans="1:3" x14ac:dyDescent="0.35">
      <c r="A2631">
        <v>262.36900000000003</v>
      </c>
      <c r="B2631">
        <v>58.547069999999998</v>
      </c>
      <c r="C2631">
        <v>13.24367</v>
      </c>
    </row>
    <row r="2632" spans="1:3" x14ac:dyDescent="0.35">
      <c r="A2632">
        <v>262.46899999999999</v>
      </c>
      <c r="B2632">
        <v>58.630519999999997</v>
      </c>
      <c r="C2632">
        <v>13.26183</v>
      </c>
    </row>
    <row r="2633" spans="1:3" x14ac:dyDescent="0.35">
      <c r="A2633">
        <v>262.56900000000002</v>
      </c>
      <c r="B2633">
        <v>58.713790000000003</v>
      </c>
      <c r="C2633">
        <v>13.29271</v>
      </c>
    </row>
    <row r="2634" spans="1:3" x14ac:dyDescent="0.35">
      <c r="A2634">
        <v>262.66899999999998</v>
      </c>
      <c r="B2634">
        <v>58.79701</v>
      </c>
      <c r="C2634">
        <v>13.320930000000001</v>
      </c>
    </row>
    <row r="2635" spans="1:3" x14ac:dyDescent="0.35">
      <c r="A2635">
        <v>262.76900000000001</v>
      </c>
      <c r="B2635">
        <v>58.880519999999997</v>
      </c>
      <c r="C2635">
        <v>13.344379999999999</v>
      </c>
    </row>
    <row r="2636" spans="1:3" x14ac:dyDescent="0.35">
      <c r="A2636">
        <v>262.86900000000003</v>
      </c>
      <c r="B2636">
        <v>58.963639999999998</v>
      </c>
      <c r="C2636">
        <v>13.377940000000001</v>
      </c>
    </row>
    <row r="2637" spans="1:3" x14ac:dyDescent="0.35">
      <c r="A2637">
        <v>262.96899999999999</v>
      </c>
      <c r="B2637">
        <v>59.047130000000003</v>
      </c>
      <c r="C2637">
        <v>13.4016</v>
      </c>
    </row>
    <row r="2638" spans="1:3" x14ac:dyDescent="0.35">
      <c r="A2638">
        <v>263.06900000000002</v>
      </c>
      <c r="B2638">
        <v>59.130330000000001</v>
      </c>
      <c r="C2638">
        <v>13.436640000000001</v>
      </c>
    </row>
    <row r="2639" spans="1:3" x14ac:dyDescent="0.35">
      <c r="A2639">
        <v>263.16899999999998</v>
      </c>
      <c r="B2639">
        <v>59.213909999999998</v>
      </c>
      <c r="C2639">
        <v>13.45928</v>
      </c>
    </row>
    <row r="2640" spans="1:3" x14ac:dyDescent="0.35">
      <c r="A2640">
        <v>263.26900000000001</v>
      </c>
      <c r="B2640">
        <v>59.297049999999999</v>
      </c>
      <c r="C2640">
        <v>13.48884</v>
      </c>
    </row>
    <row r="2641" spans="1:3" x14ac:dyDescent="0.35">
      <c r="A2641">
        <v>263.36900000000003</v>
      </c>
      <c r="B2641">
        <v>59.380380000000002</v>
      </c>
      <c r="C2641">
        <v>13.522320000000001</v>
      </c>
    </row>
    <row r="2642" spans="1:3" x14ac:dyDescent="0.35">
      <c r="A2642">
        <v>263.46899999999999</v>
      </c>
      <c r="B2642">
        <v>59.463720000000002</v>
      </c>
      <c r="C2642">
        <v>13.54884</v>
      </c>
    </row>
    <row r="2643" spans="1:3" x14ac:dyDescent="0.35">
      <c r="A2643">
        <v>263.56900000000002</v>
      </c>
      <c r="B2643">
        <v>59.546999999999997</v>
      </c>
      <c r="C2643">
        <v>13.57917</v>
      </c>
    </row>
    <row r="2644" spans="1:3" x14ac:dyDescent="0.35">
      <c r="A2644">
        <v>263.66899999999998</v>
      </c>
      <c r="B2644">
        <v>59.63053</v>
      </c>
      <c r="C2644">
        <v>13.600149999999999</v>
      </c>
    </row>
    <row r="2645" spans="1:3" x14ac:dyDescent="0.35">
      <c r="A2645">
        <v>263.76900000000001</v>
      </c>
      <c r="B2645">
        <v>59.71358</v>
      </c>
      <c r="C2645">
        <v>13.63907</v>
      </c>
    </row>
    <row r="2646" spans="1:3" x14ac:dyDescent="0.35">
      <c r="A2646">
        <v>263.86900000000003</v>
      </c>
      <c r="B2646">
        <v>59.797139999999999</v>
      </c>
      <c r="C2646">
        <v>13.66032</v>
      </c>
    </row>
    <row r="2647" spans="1:3" x14ac:dyDescent="0.35">
      <c r="A2647">
        <v>263.96899999999999</v>
      </c>
      <c r="B2647">
        <v>59.880279999999999</v>
      </c>
      <c r="C2647">
        <v>13.7006</v>
      </c>
    </row>
    <row r="2648" spans="1:3" x14ac:dyDescent="0.35">
      <c r="A2648">
        <v>264.06900000000002</v>
      </c>
      <c r="B2648">
        <v>59.963880000000003</v>
      </c>
      <c r="C2648">
        <v>13.72296</v>
      </c>
    </row>
    <row r="2649" spans="1:3" x14ac:dyDescent="0.35">
      <c r="A2649">
        <v>264.16899999999998</v>
      </c>
      <c r="B2649">
        <v>60.047049999999999</v>
      </c>
      <c r="C2649">
        <v>13.755509999999999</v>
      </c>
    </row>
    <row r="2650" spans="1:3" x14ac:dyDescent="0.35">
      <c r="A2650">
        <v>264.26900000000001</v>
      </c>
      <c r="B2650">
        <v>60.130409999999998</v>
      </c>
      <c r="C2650">
        <v>13.78384</v>
      </c>
    </row>
    <row r="2651" spans="1:3" x14ac:dyDescent="0.35">
      <c r="A2651">
        <v>264.36900000000003</v>
      </c>
      <c r="B2651">
        <v>60.213790000000003</v>
      </c>
      <c r="C2651">
        <v>13.81837</v>
      </c>
    </row>
    <row r="2652" spans="1:3" x14ac:dyDescent="0.35">
      <c r="A2652">
        <v>264.46899999999999</v>
      </c>
      <c r="B2652">
        <v>60.29701</v>
      </c>
      <c r="C2652">
        <v>13.843159999999999</v>
      </c>
    </row>
    <row r="2653" spans="1:3" x14ac:dyDescent="0.35">
      <c r="A2653">
        <v>264.56900000000002</v>
      </c>
      <c r="B2653">
        <v>60.380490000000002</v>
      </c>
      <c r="C2653">
        <v>13.865460000000001</v>
      </c>
    </row>
    <row r="2654" spans="1:3" x14ac:dyDescent="0.35">
      <c r="A2654">
        <v>264.66899999999998</v>
      </c>
      <c r="B2654">
        <v>60.46358</v>
      </c>
      <c r="C2654">
        <v>13.89608</v>
      </c>
    </row>
    <row r="2655" spans="1:3" x14ac:dyDescent="0.35">
      <c r="A2655">
        <v>264.76900000000001</v>
      </c>
      <c r="B2655">
        <v>60.547179999999997</v>
      </c>
      <c r="C2655">
        <v>13.92986</v>
      </c>
    </row>
    <row r="2656" spans="1:3" x14ac:dyDescent="0.35">
      <c r="A2656">
        <v>264.86900000000003</v>
      </c>
      <c r="B2656">
        <v>60.630310000000001</v>
      </c>
      <c r="C2656">
        <v>13.96007</v>
      </c>
    </row>
    <row r="2657" spans="1:3" x14ac:dyDescent="0.35">
      <c r="A2657">
        <v>264.96899999999999</v>
      </c>
      <c r="B2657">
        <v>60.71387</v>
      </c>
      <c r="C2657">
        <v>13.98443</v>
      </c>
    </row>
    <row r="2658" spans="1:3" x14ac:dyDescent="0.35">
      <c r="A2658">
        <v>265.06900000000002</v>
      </c>
      <c r="B2658">
        <v>60.797069999999998</v>
      </c>
      <c r="C2658">
        <v>14.01871</v>
      </c>
    </row>
    <row r="2659" spans="1:3" x14ac:dyDescent="0.35">
      <c r="A2659">
        <v>265.16899999999998</v>
      </c>
      <c r="B2659">
        <v>60.880420000000001</v>
      </c>
      <c r="C2659">
        <v>14.050330000000001</v>
      </c>
    </row>
    <row r="2660" spans="1:3" x14ac:dyDescent="0.35">
      <c r="A2660">
        <v>265.26900000000001</v>
      </c>
      <c r="B2660">
        <v>60.963650000000001</v>
      </c>
      <c r="C2660">
        <v>14.0808</v>
      </c>
    </row>
    <row r="2661" spans="1:3" x14ac:dyDescent="0.35">
      <c r="A2661">
        <v>265.36900000000003</v>
      </c>
      <c r="B2661">
        <v>61.046970000000002</v>
      </c>
      <c r="C2661">
        <v>14.10674</v>
      </c>
    </row>
    <row r="2662" spans="1:3" x14ac:dyDescent="0.35">
      <c r="A2662">
        <v>265.46899999999999</v>
      </c>
      <c r="B2662">
        <v>61.130569999999999</v>
      </c>
      <c r="C2662">
        <v>14.134729999999999</v>
      </c>
    </row>
    <row r="2663" spans="1:3" x14ac:dyDescent="0.35">
      <c r="A2663">
        <v>265.56900000000002</v>
      </c>
      <c r="B2663">
        <v>61.213720000000002</v>
      </c>
      <c r="C2663">
        <v>14.17709</v>
      </c>
    </row>
    <row r="2664" spans="1:3" x14ac:dyDescent="0.35">
      <c r="A2664">
        <v>265.66899999999998</v>
      </c>
      <c r="B2664">
        <v>61.29721</v>
      </c>
      <c r="C2664">
        <v>14.19685</v>
      </c>
    </row>
    <row r="2665" spans="1:3" x14ac:dyDescent="0.35">
      <c r="A2665">
        <v>265.76900000000001</v>
      </c>
      <c r="B2665">
        <v>61.380229999999997</v>
      </c>
      <c r="C2665">
        <v>14.22799</v>
      </c>
    </row>
    <row r="2666" spans="1:3" x14ac:dyDescent="0.35">
      <c r="A2666">
        <v>265.86900000000003</v>
      </c>
      <c r="B2666">
        <v>61.463790000000003</v>
      </c>
      <c r="C2666">
        <v>14.26118</v>
      </c>
    </row>
    <row r="2667" spans="1:3" x14ac:dyDescent="0.35">
      <c r="A2667">
        <v>265.96899999999999</v>
      </c>
      <c r="B2667">
        <v>61.547080000000001</v>
      </c>
      <c r="C2667">
        <v>14.289260000000001</v>
      </c>
    </row>
    <row r="2668" spans="1:3" x14ac:dyDescent="0.35">
      <c r="A2668">
        <v>266.06900000000002</v>
      </c>
      <c r="B2668">
        <v>61.630490000000002</v>
      </c>
      <c r="C2668">
        <v>14.31682</v>
      </c>
    </row>
    <row r="2669" spans="1:3" x14ac:dyDescent="0.35">
      <c r="A2669">
        <v>266.16899999999998</v>
      </c>
      <c r="B2669">
        <v>61.713709999999999</v>
      </c>
      <c r="C2669">
        <v>14.34718</v>
      </c>
    </row>
    <row r="2670" spans="1:3" x14ac:dyDescent="0.35">
      <c r="A2670">
        <v>266.26900000000001</v>
      </c>
      <c r="B2670">
        <v>61.796999999999997</v>
      </c>
      <c r="C2670">
        <v>14.3758</v>
      </c>
    </row>
    <row r="2671" spans="1:3" x14ac:dyDescent="0.35">
      <c r="A2671">
        <v>266.36900000000003</v>
      </c>
      <c r="B2671">
        <v>61.880479999999999</v>
      </c>
      <c r="C2671">
        <v>14.40218</v>
      </c>
    </row>
    <row r="2672" spans="1:3" x14ac:dyDescent="0.35">
      <c r="A2672">
        <v>266.46899999999999</v>
      </c>
      <c r="B2672">
        <v>61.9636</v>
      </c>
      <c r="C2672">
        <v>14.437519999999999</v>
      </c>
    </row>
    <row r="2673" spans="1:3" x14ac:dyDescent="0.35">
      <c r="A2673">
        <v>266.56900000000002</v>
      </c>
      <c r="B2673">
        <v>62.047199999999997</v>
      </c>
      <c r="C2673">
        <v>14.46349</v>
      </c>
    </row>
    <row r="2674" spans="1:3" x14ac:dyDescent="0.35">
      <c r="A2674">
        <v>266.66899999999998</v>
      </c>
      <c r="B2674">
        <v>62.130270000000003</v>
      </c>
      <c r="C2674">
        <v>14.49433</v>
      </c>
    </row>
    <row r="2675" spans="1:3" x14ac:dyDescent="0.35">
      <c r="A2675">
        <v>266.76900000000001</v>
      </c>
      <c r="B2675">
        <v>62.213929999999998</v>
      </c>
      <c r="C2675">
        <v>14.522880000000001</v>
      </c>
    </row>
    <row r="2676" spans="1:3" x14ac:dyDescent="0.35">
      <c r="A2676">
        <v>266.86900000000003</v>
      </c>
      <c r="B2676">
        <v>62.297080000000001</v>
      </c>
      <c r="C2676">
        <v>14.55789</v>
      </c>
    </row>
    <row r="2677" spans="1:3" x14ac:dyDescent="0.35">
      <c r="A2677">
        <v>266.96899999999999</v>
      </c>
      <c r="B2677">
        <v>62.380459999999999</v>
      </c>
      <c r="C2677">
        <v>14.5806</v>
      </c>
    </row>
    <row r="2678" spans="1:3" x14ac:dyDescent="0.35">
      <c r="A2678">
        <v>267.06900000000002</v>
      </c>
      <c r="B2678">
        <v>62.463590000000003</v>
      </c>
      <c r="C2678">
        <v>14.61754</v>
      </c>
    </row>
    <row r="2679" spans="1:3" x14ac:dyDescent="0.35">
      <c r="A2679">
        <v>267.16899999999998</v>
      </c>
      <c r="B2679">
        <v>62.547020000000003</v>
      </c>
      <c r="C2679">
        <v>14.64776</v>
      </c>
    </row>
    <row r="2680" spans="1:3" x14ac:dyDescent="0.35">
      <c r="A2680">
        <v>267.26900000000001</v>
      </c>
      <c r="B2680">
        <v>62.630420000000001</v>
      </c>
      <c r="C2680">
        <v>14.67999</v>
      </c>
    </row>
    <row r="2681" spans="1:3" x14ac:dyDescent="0.35">
      <c r="A2681">
        <v>267.36900000000003</v>
      </c>
      <c r="B2681">
        <v>62.713610000000003</v>
      </c>
      <c r="C2681">
        <v>14.70684</v>
      </c>
    </row>
    <row r="2682" spans="1:3" x14ac:dyDescent="0.35">
      <c r="A2682">
        <v>267.46899999999999</v>
      </c>
      <c r="B2682">
        <v>62.797199999999997</v>
      </c>
      <c r="C2682">
        <v>14.74296</v>
      </c>
    </row>
    <row r="2683" spans="1:3" x14ac:dyDescent="0.35">
      <c r="A2683">
        <v>267.56900000000002</v>
      </c>
      <c r="B2683">
        <v>62.880290000000002</v>
      </c>
      <c r="C2683">
        <v>14.771039999999999</v>
      </c>
    </row>
    <row r="2684" spans="1:3" x14ac:dyDescent="0.35">
      <c r="A2684">
        <v>267.66899999999998</v>
      </c>
      <c r="B2684">
        <v>62.963889999999999</v>
      </c>
      <c r="C2684">
        <v>14.795540000000001</v>
      </c>
    </row>
    <row r="2685" spans="1:3" x14ac:dyDescent="0.35">
      <c r="A2685">
        <v>267.76900000000001</v>
      </c>
      <c r="B2685">
        <v>63.0471</v>
      </c>
      <c r="C2685">
        <v>14.82593</v>
      </c>
    </row>
    <row r="2686" spans="1:3" x14ac:dyDescent="0.35">
      <c r="A2686">
        <v>267.86900000000003</v>
      </c>
      <c r="B2686">
        <v>63.130400000000002</v>
      </c>
      <c r="C2686">
        <v>14.86157</v>
      </c>
    </row>
    <row r="2687" spans="1:3" x14ac:dyDescent="0.35">
      <c r="A2687">
        <v>267.96899999999999</v>
      </c>
      <c r="B2687">
        <v>63.213740000000001</v>
      </c>
      <c r="C2687">
        <v>14.89508</v>
      </c>
    </row>
    <row r="2688" spans="1:3" x14ac:dyDescent="0.35">
      <c r="A2688">
        <v>268.06900000000002</v>
      </c>
      <c r="B2688">
        <v>63.296999999999997</v>
      </c>
      <c r="C2688">
        <v>14.926209999999999</v>
      </c>
    </row>
    <row r="2689" spans="1:3" x14ac:dyDescent="0.35">
      <c r="A2689">
        <v>268.16899999999998</v>
      </c>
      <c r="B2689">
        <v>63.380400000000002</v>
      </c>
      <c r="C2689">
        <v>14.959899999999999</v>
      </c>
    </row>
    <row r="2690" spans="1:3" x14ac:dyDescent="0.35">
      <c r="A2690">
        <v>268.26900000000001</v>
      </c>
      <c r="B2690">
        <v>63.463540000000002</v>
      </c>
      <c r="C2690">
        <v>14.9824</v>
      </c>
    </row>
    <row r="2691" spans="1:3" x14ac:dyDescent="0.35">
      <c r="A2691">
        <v>268.36900000000003</v>
      </c>
      <c r="B2691">
        <v>63.547150000000002</v>
      </c>
      <c r="C2691">
        <v>15.016450000000001</v>
      </c>
    </row>
    <row r="2692" spans="1:3" x14ac:dyDescent="0.35">
      <c r="A2692">
        <v>268.46899999999999</v>
      </c>
      <c r="B2692">
        <v>63.630279999999999</v>
      </c>
      <c r="C2692">
        <v>15.052199999999999</v>
      </c>
    </row>
    <row r="2693" spans="1:3" x14ac:dyDescent="0.35">
      <c r="A2693">
        <v>268.56900000000002</v>
      </c>
      <c r="B2693">
        <v>63.713920000000002</v>
      </c>
      <c r="C2693">
        <v>15.072929999999999</v>
      </c>
    </row>
    <row r="2694" spans="1:3" x14ac:dyDescent="0.35">
      <c r="A2694">
        <v>268.66899999999998</v>
      </c>
      <c r="B2694">
        <v>63.797139999999999</v>
      </c>
      <c r="C2694">
        <v>15.1114</v>
      </c>
    </row>
    <row r="2695" spans="1:3" x14ac:dyDescent="0.35">
      <c r="A2695">
        <v>268.76900000000001</v>
      </c>
      <c r="B2695">
        <v>63.880389999999998</v>
      </c>
      <c r="C2695">
        <v>15.138590000000001</v>
      </c>
    </row>
    <row r="2696" spans="1:3" x14ac:dyDescent="0.35">
      <c r="A2696">
        <v>268.86900000000003</v>
      </c>
      <c r="B2696">
        <v>63.963749999999997</v>
      </c>
      <c r="C2696">
        <v>15.17639</v>
      </c>
    </row>
    <row r="2697" spans="1:3" x14ac:dyDescent="0.35">
      <c r="A2697">
        <v>268.96899999999999</v>
      </c>
      <c r="B2697">
        <v>64.047039999999996</v>
      </c>
      <c r="C2697">
        <v>15.21106</v>
      </c>
    </row>
    <row r="2698" spans="1:3" x14ac:dyDescent="0.35">
      <c r="A2698">
        <v>269.06900000000002</v>
      </c>
      <c r="B2698">
        <v>64.130489999999995</v>
      </c>
      <c r="C2698">
        <v>15.233129999999999</v>
      </c>
    </row>
    <row r="2699" spans="1:3" x14ac:dyDescent="0.35">
      <c r="A2699">
        <v>269.16899999999998</v>
      </c>
      <c r="B2699">
        <v>64.213549999999998</v>
      </c>
      <c r="C2699">
        <v>15.26755</v>
      </c>
    </row>
    <row r="2700" spans="1:3" x14ac:dyDescent="0.35">
      <c r="A2700">
        <v>269.26900000000001</v>
      </c>
      <c r="B2700">
        <v>64.297190000000001</v>
      </c>
      <c r="C2700">
        <v>15.30495</v>
      </c>
    </row>
    <row r="2701" spans="1:3" x14ac:dyDescent="0.35">
      <c r="A2701">
        <v>269.36900000000003</v>
      </c>
      <c r="B2701">
        <v>64.380260000000007</v>
      </c>
      <c r="C2701">
        <v>15.337949999999999</v>
      </c>
    </row>
    <row r="2702" spans="1:3" x14ac:dyDescent="0.35">
      <c r="A2702">
        <v>269.46899999999999</v>
      </c>
      <c r="B2702">
        <v>64.463859999999997</v>
      </c>
      <c r="C2702">
        <v>15.36379</v>
      </c>
    </row>
    <row r="2703" spans="1:3" x14ac:dyDescent="0.35">
      <c r="A2703">
        <v>269.56900000000002</v>
      </c>
      <c r="B2703">
        <v>64.547049999999999</v>
      </c>
      <c r="C2703">
        <v>15.39424</v>
      </c>
    </row>
    <row r="2704" spans="1:3" x14ac:dyDescent="0.35">
      <c r="A2704">
        <v>269.66899999999998</v>
      </c>
      <c r="B2704">
        <v>64.630359999999996</v>
      </c>
      <c r="C2704">
        <v>15.42741</v>
      </c>
    </row>
    <row r="2705" spans="1:3" x14ac:dyDescent="0.35">
      <c r="A2705">
        <v>269.76900000000001</v>
      </c>
      <c r="B2705">
        <v>64.713729999999998</v>
      </c>
      <c r="C2705">
        <v>15.45478</v>
      </c>
    </row>
    <row r="2706" spans="1:3" x14ac:dyDescent="0.35">
      <c r="A2706">
        <v>269.86900000000003</v>
      </c>
      <c r="B2706">
        <v>64.796980000000005</v>
      </c>
      <c r="C2706">
        <v>15.483090000000001</v>
      </c>
    </row>
    <row r="2707" spans="1:3" x14ac:dyDescent="0.35">
      <c r="A2707">
        <v>269.96899999999999</v>
      </c>
      <c r="B2707">
        <v>64.880459999999999</v>
      </c>
      <c r="C2707">
        <v>15.515330000000001</v>
      </c>
    </row>
    <row r="2708" spans="1:3" x14ac:dyDescent="0.35">
      <c r="A2708">
        <v>270.06900000000002</v>
      </c>
      <c r="B2708">
        <v>64.963650000000001</v>
      </c>
      <c r="C2708">
        <v>15.54543</v>
      </c>
    </row>
    <row r="2709" spans="1:3" x14ac:dyDescent="0.35">
      <c r="A2709">
        <v>270.16899999999998</v>
      </c>
      <c r="B2709">
        <v>65.047160000000005</v>
      </c>
      <c r="C2709">
        <v>15.58253</v>
      </c>
    </row>
    <row r="2710" spans="1:3" x14ac:dyDescent="0.35">
      <c r="A2710">
        <v>270.26900000000001</v>
      </c>
      <c r="B2710">
        <v>65.130170000000007</v>
      </c>
      <c r="C2710">
        <v>15.607189999999999</v>
      </c>
    </row>
    <row r="2711" spans="1:3" x14ac:dyDescent="0.35">
      <c r="A2711">
        <v>270.36900000000003</v>
      </c>
      <c r="B2711">
        <v>65.213880000000003</v>
      </c>
      <c r="C2711">
        <v>15.64359</v>
      </c>
    </row>
    <row r="2712" spans="1:3" x14ac:dyDescent="0.35">
      <c r="A2712">
        <v>270.46899999999999</v>
      </c>
      <c r="B2712">
        <v>65.296999999999997</v>
      </c>
      <c r="C2712">
        <v>15.67305</v>
      </c>
    </row>
    <row r="2713" spans="1:3" x14ac:dyDescent="0.35">
      <c r="A2713">
        <v>270.56900000000002</v>
      </c>
      <c r="B2713">
        <v>65.380520000000004</v>
      </c>
      <c r="C2713">
        <v>15.704079999999999</v>
      </c>
    </row>
    <row r="2714" spans="1:3" x14ac:dyDescent="0.35">
      <c r="A2714">
        <v>270.66899999999998</v>
      </c>
      <c r="B2714">
        <v>65.463750000000005</v>
      </c>
      <c r="C2714">
        <v>15.73743</v>
      </c>
    </row>
    <row r="2715" spans="1:3" x14ac:dyDescent="0.35">
      <c r="A2715">
        <v>270.76900000000001</v>
      </c>
      <c r="B2715">
        <v>65.546999999999997</v>
      </c>
      <c r="C2715">
        <v>15.768599999999999</v>
      </c>
    </row>
    <row r="2716" spans="1:3" x14ac:dyDescent="0.35">
      <c r="A2716">
        <v>270.86900000000003</v>
      </c>
      <c r="B2716">
        <v>65.630510000000001</v>
      </c>
      <c r="C2716">
        <v>15.805059999999999</v>
      </c>
    </row>
    <row r="2717" spans="1:3" x14ac:dyDescent="0.35">
      <c r="A2717">
        <v>270.96899999999999</v>
      </c>
      <c r="B2717">
        <v>65.713629999999995</v>
      </c>
      <c r="C2717">
        <v>15.831289999999999</v>
      </c>
    </row>
    <row r="2718" spans="1:3" x14ac:dyDescent="0.35">
      <c r="A2718">
        <v>271.06900000000002</v>
      </c>
      <c r="B2718">
        <v>65.797179999999997</v>
      </c>
      <c r="C2718">
        <v>15.866849999999999</v>
      </c>
    </row>
    <row r="2719" spans="1:3" x14ac:dyDescent="0.35">
      <c r="A2719">
        <v>271.16899999999998</v>
      </c>
      <c r="B2719">
        <v>65.880179999999996</v>
      </c>
      <c r="C2719">
        <v>15.904170000000001</v>
      </c>
    </row>
    <row r="2720" spans="1:3" x14ac:dyDescent="0.35">
      <c r="A2720">
        <v>271.26900000000001</v>
      </c>
      <c r="B2720">
        <v>65.963840000000005</v>
      </c>
      <c r="C2720">
        <v>15.936500000000001</v>
      </c>
    </row>
    <row r="2721" spans="1:3" x14ac:dyDescent="0.35">
      <c r="A2721">
        <v>271.36900000000003</v>
      </c>
      <c r="B2721">
        <v>66.046959999999999</v>
      </c>
      <c r="C2721">
        <v>15.966760000000001</v>
      </c>
    </row>
    <row r="2722" spans="1:3" x14ac:dyDescent="0.35">
      <c r="A2722">
        <v>271.46899999999999</v>
      </c>
      <c r="B2722">
        <v>66.130399999999995</v>
      </c>
      <c r="C2722">
        <v>15.99347</v>
      </c>
    </row>
    <row r="2723" spans="1:3" x14ac:dyDescent="0.35">
      <c r="A2723">
        <v>271.56900000000002</v>
      </c>
      <c r="B2723">
        <v>66.213750000000005</v>
      </c>
      <c r="C2723">
        <v>16.034009999999999</v>
      </c>
    </row>
    <row r="2724" spans="1:3" x14ac:dyDescent="0.35">
      <c r="A2724">
        <v>271.66899999999998</v>
      </c>
      <c r="B2724">
        <v>66.297049999999999</v>
      </c>
      <c r="C2724">
        <v>16.057089999999999</v>
      </c>
    </row>
    <row r="2725" spans="1:3" x14ac:dyDescent="0.35">
      <c r="A2725">
        <v>271.76900000000001</v>
      </c>
      <c r="B2725">
        <v>66.380470000000003</v>
      </c>
      <c r="C2725">
        <v>16.095759999999999</v>
      </c>
    </row>
    <row r="2726" spans="1:3" x14ac:dyDescent="0.35">
      <c r="A2726">
        <v>271.86900000000003</v>
      </c>
      <c r="B2726">
        <v>66.463650000000001</v>
      </c>
      <c r="C2726">
        <v>16.133849999999999</v>
      </c>
    </row>
    <row r="2727" spans="1:3" x14ac:dyDescent="0.35">
      <c r="A2727">
        <v>271.96899999999999</v>
      </c>
      <c r="B2727">
        <v>66.547210000000007</v>
      </c>
      <c r="C2727">
        <v>16.15822</v>
      </c>
    </row>
    <row r="2728" spans="1:3" x14ac:dyDescent="0.35">
      <c r="A2728">
        <v>272.06900000000002</v>
      </c>
      <c r="B2728">
        <v>66.630250000000004</v>
      </c>
      <c r="C2728">
        <v>16.193059999999999</v>
      </c>
    </row>
    <row r="2729" spans="1:3" x14ac:dyDescent="0.35">
      <c r="A2729">
        <v>272.16899999999998</v>
      </c>
      <c r="B2729">
        <v>66.71378</v>
      </c>
      <c r="C2729">
        <v>16.232050000000001</v>
      </c>
    </row>
    <row r="2730" spans="1:3" x14ac:dyDescent="0.35">
      <c r="A2730">
        <v>272.26900000000001</v>
      </c>
      <c r="B2730">
        <v>66.797089999999997</v>
      </c>
      <c r="C2730">
        <v>16.25694</v>
      </c>
    </row>
    <row r="2731" spans="1:3" x14ac:dyDescent="0.35">
      <c r="A2731">
        <v>272.36900000000003</v>
      </c>
      <c r="B2731">
        <v>66.880390000000006</v>
      </c>
      <c r="C2731">
        <v>16.289619999999999</v>
      </c>
    </row>
    <row r="2732" spans="1:3" x14ac:dyDescent="0.35">
      <c r="A2732">
        <v>272.46899999999999</v>
      </c>
      <c r="B2732">
        <v>66.96378</v>
      </c>
      <c r="C2732">
        <v>16.31906</v>
      </c>
    </row>
    <row r="2733" spans="1:3" x14ac:dyDescent="0.35">
      <c r="A2733">
        <v>272.56900000000002</v>
      </c>
      <c r="B2733">
        <v>67.046970000000002</v>
      </c>
      <c r="C2733">
        <v>16.35454</v>
      </c>
    </row>
    <row r="2734" spans="1:3" x14ac:dyDescent="0.35">
      <c r="A2734">
        <v>272.66899999999998</v>
      </c>
      <c r="B2734">
        <v>67.130489999999995</v>
      </c>
      <c r="C2734">
        <v>16.385249999999999</v>
      </c>
    </row>
    <row r="2735" spans="1:3" x14ac:dyDescent="0.35">
      <c r="A2735">
        <v>272.76900000000001</v>
      </c>
      <c r="B2735">
        <v>67.213539999999995</v>
      </c>
      <c r="C2735">
        <v>16.409120000000001</v>
      </c>
    </row>
    <row r="2736" spans="1:3" x14ac:dyDescent="0.35">
      <c r="A2736">
        <v>272.86900000000003</v>
      </c>
      <c r="B2736">
        <v>67.297219999999996</v>
      </c>
      <c r="C2736">
        <v>16.446000000000002</v>
      </c>
    </row>
    <row r="2737" spans="1:3" x14ac:dyDescent="0.35">
      <c r="A2737">
        <v>272.96899999999999</v>
      </c>
      <c r="B2737">
        <v>67.380240000000001</v>
      </c>
      <c r="C2737">
        <v>16.48319</v>
      </c>
    </row>
    <row r="2738" spans="1:3" x14ac:dyDescent="0.35">
      <c r="A2738">
        <v>273.06900000000002</v>
      </c>
      <c r="B2738">
        <v>67.463809999999995</v>
      </c>
      <c r="C2738">
        <v>16.509029999999999</v>
      </c>
    </row>
    <row r="2739" spans="1:3" x14ac:dyDescent="0.35">
      <c r="A2739">
        <v>273.16899999999998</v>
      </c>
      <c r="B2739">
        <v>67.547049999999999</v>
      </c>
      <c r="C2739">
        <v>16.549530000000001</v>
      </c>
    </row>
    <row r="2740" spans="1:3" x14ac:dyDescent="0.35">
      <c r="A2740">
        <v>273.26900000000001</v>
      </c>
      <c r="B2740">
        <v>67.630359999999996</v>
      </c>
      <c r="C2740">
        <v>16.58276</v>
      </c>
    </row>
    <row r="2741" spans="1:3" x14ac:dyDescent="0.35">
      <c r="A2741">
        <v>273.36900000000003</v>
      </c>
      <c r="B2741">
        <v>67.713750000000005</v>
      </c>
      <c r="C2741">
        <v>16.61458</v>
      </c>
    </row>
    <row r="2742" spans="1:3" x14ac:dyDescent="0.35">
      <c r="A2742">
        <v>273.46899999999999</v>
      </c>
      <c r="B2742">
        <v>67.796949999999995</v>
      </c>
      <c r="C2742">
        <v>16.65147</v>
      </c>
    </row>
    <row r="2743" spans="1:3" x14ac:dyDescent="0.35">
      <c r="A2743">
        <v>273.56900000000002</v>
      </c>
      <c r="B2743">
        <v>67.880489999999995</v>
      </c>
      <c r="C2743">
        <v>16.6922</v>
      </c>
    </row>
    <row r="2744" spans="1:3" x14ac:dyDescent="0.35">
      <c r="A2744">
        <v>273.66899999999998</v>
      </c>
      <c r="B2744">
        <v>67.963669999999993</v>
      </c>
      <c r="C2744">
        <v>16.72063</v>
      </c>
    </row>
    <row r="2745" spans="1:3" x14ac:dyDescent="0.35">
      <c r="A2745">
        <v>273.76900000000001</v>
      </c>
      <c r="B2745">
        <v>68.047200000000004</v>
      </c>
      <c r="C2745">
        <v>16.755939999999999</v>
      </c>
    </row>
    <row r="2746" spans="1:3" x14ac:dyDescent="0.35">
      <c r="A2746">
        <v>273.86900000000003</v>
      </c>
      <c r="B2746">
        <v>68.130300000000005</v>
      </c>
      <c r="C2746">
        <v>16.791550000000001</v>
      </c>
    </row>
    <row r="2747" spans="1:3" x14ac:dyDescent="0.35">
      <c r="A2747">
        <v>273.96899999999999</v>
      </c>
      <c r="B2747">
        <v>68.213859999999997</v>
      </c>
      <c r="C2747">
        <v>16.832889999999999</v>
      </c>
    </row>
    <row r="2748" spans="1:3" x14ac:dyDescent="0.35">
      <c r="A2748">
        <v>274.06900000000002</v>
      </c>
      <c r="B2748">
        <v>68.297039999999996</v>
      </c>
      <c r="C2748">
        <v>16.86204</v>
      </c>
    </row>
    <row r="2749" spans="1:3" x14ac:dyDescent="0.35">
      <c r="A2749">
        <v>274.16899999999998</v>
      </c>
      <c r="B2749">
        <v>68.380439999999993</v>
      </c>
      <c r="C2749">
        <v>16.89676</v>
      </c>
    </row>
    <row r="2750" spans="1:3" x14ac:dyDescent="0.35">
      <c r="A2750">
        <v>274.26900000000001</v>
      </c>
      <c r="B2750">
        <v>68.463679999999997</v>
      </c>
      <c r="C2750">
        <v>16.93356</v>
      </c>
    </row>
    <row r="2751" spans="1:3" x14ac:dyDescent="0.35">
      <c r="A2751">
        <v>274.36900000000003</v>
      </c>
      <c r="B2751">
        <v>68.546940000000006</v>
      </c>
      <c r="C2751">
        <v>16.963619999999999</v>
      </c>
    </row>
    <row r="2752" spans="1:3" x14ac:dyDescent="0.35">
      <c r="A2752">
        <v>274.46899999999999</v>
      </c>
      <c r="B2752">
        <v>68.630420000000001</v>
      </c>
      <c r="C2752">
        <v>16.98516</v>
      </c>
    </row>
    <row r="2753" spans="1:3" x14ac:dyDescent="0.35">
      <c r="A2753">
        <v>274.56900000000002</v>
      </c>
      <c r="B2753">
        <v>68.713620000000006</v>
      </c>
      <c r="C2753">
        <v>17.027419999999999</v>
      </c>
    </row>
    <row r="2754" spans="1:3" x14ac:dyDescent="0.35">
      <c r="A2754">
        <v>274.66899999999998</v>
      </c>
      <c r="B2754">
        <v>68.797290000000004</v>
      </c>
      <c r="C2754">
        <v>17.061540000000001</v>
      </c>
    </row>
    <row r="2755" spans="1:3" x14ac:dyDescent="0.35">
      <c r="A2755">
        <v>274.76900000000001</v>
      </c>
      <c r="B2755">
        <v>68.880290000000002</v>
      </c>
      <c r="C2755">
        <v>17.088249999999999</v>
      </c>
    </row>
    <row r="2756" spans="1:3" x14ac:dyDescent="0.35">
      <c r="A2756">
        <v>274.86900000000003</v>
      </c>
      <c r="B2756">
        <v>68.963859999999997</v>
      </c>
      <c r="C2756">
        <v>17.11673</v>
      </c>
    </row>
    <row r="2757" spans="1:3" x14ac:dyDescent="0.35">
      <c r="A2757">
        <v>274.96899999999999</v>
      </c>
      <c r="B2757">
        <v>69.047020000000003</v>
      </c>
      <c r="C2757">
        <v>17.154689999999999</v>
      </c>
    </row>
    <row r="2758" spans="1:3" x14ac:dyDescent="0.35">
      <c r="A2758">
        <v>275.06900000000002</v>
      </c>
      <c r="B2758">
        <v>69.130459999999999</v>
      </c>
      <c r="C2758">
        <v>17.191330000000001</v>
      </c>
    </row>
    <row r="2759" spans="1:3" x14ac:dyDescent="0.35">
      <c r="A2759">
        <v>275.16899999999998</v>
      </c>
      <c r="B2759">
        <v>69.213710000000006</v>
      </c>
      <c r="C2759">
        <v>17.227699999999999</v>
      </c>
    </row>
    <row r="2760" spans="1:3" x14ac:dyDescent="0.35">
      <c r="A2760">
        <v>275.26900000000001</v>
      </c>
      <c r="B2760">
        <v>69.296970000000002</v>
      </c>
      <c r="C2760">
        <v>17.259409999999999</v>
      </c>
    </row>
    <row r="2761" spans="1:3" x14ac:dyDescent="0.35">
      <c r="A2761">
        <v>275.36900000000003</v>
      </c>
      <c r="B2761">
        <v>69.380489999999995</v>
      </c>
      <c r="C2761">
        <v>17.289940000000001</v>
      </c>
    </row>
    <row r="2762" spans="1:3" x14ac:dyDescent="0.35">
      <c r="A2762">
        <v>275.46899999999999</v>
      </c>
      <c r="B2762">
        <v>69.463620000000006</v>
      </c>
      <c r="C2762">
        <v>17.326799999999999</v>
      </c>
    </row>
    <row r="2763" spans="1:3" x14ac:dyDescent="0.35">
      <c r="A2763">
        <v>275.56900000000002</v>
      </c>
      <c r="B2763">
        <v>69.547190000000001</v>
      </c>
      <c r="C2763">
        <v>17.354600000000001</v>
      </c>
    </row>
    <row r="2764" spans="1:3" x14ac:dyDescent="0.35">
      <c r="A2764">
        <v>275.66899999999998</v>
      </c>
      <c r="B2764">
        <v>69.630240000000001</v>
      </c>
      <c r="C2764">
        <v>17.388860000000001</v>
      </c>
    </row>
    <row r="2765" spans="1:3" x14ac:dyDescent="0.35">
      <c r="A2765">
        <v>275.76900000000001</v>
      </c>
      <c r="B2765">
        <v>69.713859999999997</v>
      </c>
      <c r="C2765">
        <v>17.41771</v>
      </c>
    </row>
    <row r="2766" spans="1:3" x14ac:dyDescent="0.35">
      <c r="A2766">
        <v>275.86900000000003</v>
      </c>
      <c r="B2766">
        <v>69.797039999999996</v>
      </c>
      <c r="C2766">
        <v>17.462340000000001</v>
      </c>
    </row>
    <row r="2767" spans="1:3" x14ac:dyDescent="0.35">
      <c r="A2767">
        <v>275.96899999999999</v>
      </c>
      <c r="B2767">
        <v>69.880489999999995</v>
      </c>
      <c r="C2767">
        <v>17.4846</v>
      </c>
    </row>
    <row r="2768" spans="1:3" x14ac:dyDescent="0.35">
      <c r="A2768">
        <v>276.06900000000002</v>
      </c>
      <c r="B2768">
        <v>69.963759999999994</v>
      </c>
      <c r="C2768">
        <v>17.514379999999999</v>
      </c>
    </row>
    <row r="2769" spans="1:3" x14ac:dyDescent="0.35">
      <c r="A2769">
        <v>276.16899999999998</v>
      </c>
      <c r="B2769">
        <v>70.046980000000005</v>
      </c>
      <c r="C2769">
        <v>17.552620000000001</v>
      </c>
    </row>
    <row r="2770" spans="1:3" x14ac:dyDescent="0.35">
      <c r="A2770">
        <v>276.26900000000001</v>
      </c>
      <c r="B2770">
        <v>70.130330000000001</v>
      </c>
      <c r="C2770">
        <v>17.588100000000001</v>
      </c>
    </row>
    <row r="2771" spans="1:3" x14ac:dyDescent="0.35">
      <c r="A2771">
        <v>276.36900000000003</v>
      </c>
      <c r="B2771">
        <v>70.213650000000001</v>
      </c>
      <c r="C2771">
        <v>17.62189</v>
      </c>
    </row>
    <row r="2772" spans="1:3" x14ac:dyDescent="0.35">
      <c r="A2772">
        <v>276.46899999999999</v>
      </c>
      <c r="B2772">
        <v>70.297200000000004</v>
      </c>
      <c r="C2772">
        <v>17.65699</v>
      </c>
    </row>
    <row r="2773" spans="1:3" x14ac:dyDescent="0.35">
      <c r="A2773">
        <v>276.56900000000002</v>
      </c>
      <c r="B2773">
        <v>70.380319999999998</v>
      </c>
      <c r="C2773">
        <v>17.674679999999999</v>
      </c>
    </row>
    <row r="2774" spans="1:3" x14ac:dyDescent="0.35">
      <c r="A2774">
        <v>276.66899999999998</v>
      </c>
      <c r="B2774">
        <v>70.463880000000003</v>
      </c>
      <c r="C2774">
        <v>17.720970000000001</v>
      </c>
    </row>
    <row r="2775" spans="1:3" x14ac:dyDescent="0.35">
      <c r="A2775">
        <v>276.76900000000001</v>
      </c>
      <c r="B2775">
        <v>70.54701</v>
      </c>
      <c r="C2775">
        <v>17.741720000000001</v>
      </c>
    </row>
    <row r="2776" spans="1:3" x14ac:dyDescent="0.35">
      <c r="A2776">
        <v>276.86900000000003</v>
      </c>
      <c r="B2776">
        <v>70.630489999999995</v>
      </c>
      <c r="C2776">
        <v>17.779129999999999</v>
      </c>
    </row>
    <row r="2777" spans="1:3" x14ac:dyDescent="0.35">
      <c r="A2777">
        <v>276.96899999999999</v>
      </c>
      <c r="B2777">
        <v>70.713750000000005</v>
      </c>
      <c r="C2777">
        <v>17.807079999999999</v>
      </c>
    </row>
    <row r="2778" spans="1:3" x14ac:dyDescent="0.35">
      <c r="A2778">
        <v>277.06900000000002</v>
      </c>
      <c r="B2778">
        <v>70.796989999999994</v>
      </c>
      <c r="C2778">
        <v>17.830819999999999</v>
      </c>
    </row>
    <row r="2779" spans="1:3" x14ac:dyDescent="0.35">
      <c r="A2779">
        <v>277.16899999999998</v>
      </c>
      <c r="B2779">
        <v>70.880489999999995</v>
      </c>
      <c r="C2779">
        <v>17.860610000000001</v>
      </c>
    </row>
    <row r="2780" spans="1:3" x14ac:dyDescent="0.35">
      <c r="A2780">
        <v>277.26900000000001</v>
      </c>
      <c r="B2780">
        <v>70.963579999999993</v>
      </c>
      <c r="C2780">
        <v>17.896149999999999</v>
      </c>
    </row>
    <row r="2781" spans="1:3" x14ac:dyDescent="0.35">
      <c r="A2781">
        <v>277.36900000000003</v>
      </c>
      <c r="B2781">
        <v>71.047200000000004</v>
      </c>
      <c r="C2781">
        <v>17.923839999999998</v>
      </c>
    </row>
    <row r="2782" spans="1:3" x14ac:dyDescent="0.35">
      <c r="A2782">
        <v>277.46899999999999</v>
      </c>
      <c r="B2782">
        <v>71.130300000000005</v>
      </c>
      <c r="C2782">
        <v>17.960909999999998</v>
      </c>
    </row>
    <row r="2783" spans="1:3" x14ac:dyDescent="0.35">
      <c r="A2783">
        <v>277.56900000000002</v>
      </c>
      <c r="B2783">
        <v>71.213809999999995</v>
      </c>
      <c r="C2783">
        <v>17.988130000000002</v>
      </c>
    </row>
    <row r="2784" spans="1:3" x14ac:dyDescent="0.35">
      <c r="A2784">
        <v>277.66899999999998</v>
      </c>
      <c r="B2784">
        <v>71.297049999999999</v>
      </c>
      <c r="C2784">
        <v>18.020859999999999</v>
      </c>
    </row>
    <row r="2785" spans="1:3" x14ac:dyDescent="0.35">
      <c r="A2785">
        <v>277.76900000000001</v>
      </c>
      <c r="B2785">
        <v>71.380439999999993</v>
      </c>
      <c r="C2785">
        <v>18.053229999999999</v>
      </c>
    </row>
    <row r="2786" spans="1:3" x14ac:dyDescent="0.35">
      <c r="A2786">
        <v>277.86900000000003</v>
      </c>
      <c r="B2786">
        <v>71.463800000000006</v>
      </c>
      <c r="C2786">
        <v>18.088740000000001</v>
      </c>
    </row>
    <row r="2787" spans="1:3" x14ac:dyDescent="0.35">
      <c r="A2787">
        <v>277.96899999999999</v>
      </c>
      <c r="B2787">
        <v>71.546949999999995</v>
      </c>
      <c r="C2787">
        <v>18.122319999999998</v>
      </c>
    </row>
    <row r="2788" spans="1:3" x14ac:dyDescent="0.35">
      <c r="A2788">
        <v>278.06900000000002</v>
      </c>
      <c r="B2788">
        <v>71.630489999999995</v>
      </c>
      <c r="C2788">
        <v>18.149819999999998</v>
      </c>
    </row>
    <row r="2789" spans="1:3" x14ac:dyDescent="0.35">
      <c r="A2789">
        <v>278.16899999999998</v>
      </c>
      <c r="B2789">
        <v>71.713579999999993</v>
      </c>
      <c r="C2789">
        <v>18.182549999999999</v>
      </c>
    </row>
    <row r="2790" spans="1:3" x14ac:dyDescent="0.35">
      <c r="A2790">
        <v>278.26900000000001</v>
      </c>
      <c r="B2790">
        <v>71.797210000000007</v>
      </c>
      <c r="C2790">
        <v>18.20365</v>
      </c>
    </row>
    <row r="2791" spans="1:3" x14ac:dyDescent="0.35">
      <c r="A2791">
        <v>278.36900000000003</v>
      </c>
      <c r="B2791">
        <v>71.880240000000001</v>
      </c>
      <c r="C2791">
        <v>18.23414</v>
      </c>
    </row>
    <row r="2792" spans="1:3" x14ac:dyDescent="0.35">
      <c r="A2792">
        <v>278.46899999999999</v>
      </c>
      <c r="B2792">
        <v>71.96378</v>
      </c>
      <c r="C2792">
        <v>18.262969999999999</v>
      </c>
    </row>
    <row r="2793" spans="1:3" x14ac:dyDescent="0.35">
      <c r="A2793">
        <v>278.56900000000002</v>
      </c>
      <c r="B2793">
        <v>72.0471</v>
      </c>
      <c r="C2793">
        <v>18.302109999999999</v>
      </c>
    </row>
    <row r="2794" spans="1:3" x14ac:dyDescent="0.35">
      <c r="A2794">
        <v>278.66899999999998</v>
      </c>
      <c r="B2794">
        <v>72.130470000000003</v>
      </c>
      <c r="C2794">
        <v>18.328309999999998</v>
      </c>
    </row>
    <row r="2795" spans="1:3" x14ac:dyDescent="0.35">
      <c r="A2795">
        <v>278.76900000000001</v>
      </c>
      <c r="B2795">
        <v>72.213790000000003</v>
      </c>
      <c r="C2795">
        <v>18.35463</v>
      </c>
    </row>
    <row r="2796" spans="1:3" x14ac:dyDescent="0.35">
      <c r="A2796">
        <v>278.86900000000003</v>
      </c>
      <c r="B2796">
        <v>72.296970000000002</v>
      </c>
      <c r="C2796">
        <v>18.3872</v>
      </c>
    </row>
    <row r="2797" spans="1:3" x14ac:dyDescent="0.35">
      <c r="A2797">
        <v>278.96899999999999</v>
      </c>
      <c r="B2797">
        <v>72.380420000000001</v>
      </c>
      <c r="C2797">
        <v>18.413709999999998</v>
      </c>
    </row>
    <row r="2798" spans="1:3" x14ac:dyDescent="0.35">
      <c r="A2798">
        <v>279.06900000000002</v>
      </c>
      <c r="B2798">
        <v>72.463560000000001</v>
      </c>
      <c r="C2798">
        <v>18.436540000000001</v>
      </c>
    </row>
    <row r="2799" spans="1:3" x14ac:dyDescent="0.35">
      <c r="A2799">
        <v>279.16899999999998</v>
      </c>
      <c r="B2799">
        <v>72.547160000000005</v>
      </c>
      <c r="C2799">
        <v>18.462119999999999</v>
      </c>
    </row>
    <row r="2800" spans="1:3" x14ac:dyDescent="0.35">
      <c r="A2800">
        <v>279.26900000000001</v>
      </c>
      <c r="B2800">
        <v>72.630319999999998</v>
      </c>
      <c r="C2800">
        <v>18.483969999999999</v>
      </c>
    </row>
    <row r="2801" spans="1:3" x14ac:dyDescent="0.35">
      <c r="A2801">
        <v>279.36900000000003</v>
      </c>
      <c r="B2801">
        <v>72.713859999999997</v>
      </c>
      <c r="C2801">
        <v>18.50553</v>
      </c>
    </row>
    <row r="2802" spans="1:3" x14ac:dyDescent="0.35">
      <c r="A2802">
        <v>279.46899999999999</v>
      </c>
      <c r="B2802">
        <v>72.796999999999997</v>
      </c>
      <c r="C2802">
        <v>18.528210000000001</v>
      </c>
    </row>
    <row r="2803" spans="1:3" x14ac:dyDescent="0.35">
      <c r="A2803">
        <v>279.56900000000002</v>
      </c>
      <c r="B2803">
        <v>72.880459999999999</v>
      </c>
      <c r="C2803">
        <v>18.556180000000001</v>
      </c>
    </row>
    <row r="2804" spans="1:3" x14ac:dyDescent="0.35">
      <c r="A2804">
        <v>279.66899999999998</v>
      </c>
      <c r="B2804">
        <v>72.963679999999997</v>
      </c>
      <c r="C2804">
        <v>18.563410000000001</v>
      </c>
    </row>
    <row r="2805" spans="1:3" x14ac:dyDescent="0.35">
      <c r="A2805">
        <v>279.76900000000001</v>
      </c>
      <c r="B2805">
        <v>73.047070000000005</v>
      </c>
      <c r="C2805">
        <v>18.539709999999999</v>
      </c>
    </row>
    <row r="2806" spans="1:3" x14ac:dyDescent="0.35">
      <c r="A2806">
        <v>279.86900000000003</v>
      </c>
      <c r="B2806">
        <v>73.130499999999998</v>
      </c>
      <c r="C2806">
        <v>18.434560000000001</v>
      </c>
    </row>
    <row r="2807" spans="1:3" x14ac:dyDescent="0.35">
      <c r="A2807">
        <v>279.96899999999999</v>
      </c>
      <c r="B2807">
        <v>73.213629999999995</v>
      </c>
      <c r="C2807">
        <v>18.246289999999998</v>
      </c>
    </row>
    <row r="2808" spans="1:3" x14ac:dyDescent="0.35">
      <c r="A2808">
        <v>280.06900000000002</v>
      </c>
      <c r="B2808">
        <v>73.297259999999994</v>
      </c>
      <c r="C2808">
        <v>18.310600000000001</v>
      </c>
    </row>
    <row r="2809" spans="1:3" x14ac:dyDescent="0.35">
      <c r="A2809">
        <v>280.16899999999998</v>
      </c>
      <c r="B2809">
        <v>73.380250000000004</v>
      </c>
      <c r="C2809">
        <v>18.3855</v>
      </c>
    </row>
    <row r="2810" spans="1:3" x14ac:dyDescent="0.35">
      <c r="A2810">
        <v>280.26900000000001</v>
      </c>
      <c r="B2810">
        <v>73.463840000000005</v>
      </c>
      <c r="C2810">
        <v>18.45298</v>
      </c>
    </row>
    <row r="2811" spans="1:3" x14ac:dyDescent="0.35">
      <c r="A2811">
        <v>280.36900000000003</v>
      </c>
      <c r="B2811">
        <v>73.546999999999997</v>
      </c>
      <c r="C2811">
        <v>18.516629999999999</v>
      </c>
    </row>
    <row r="2812" spans="1:3" x14ac:dyDescent="0.35">
      <c r="A2812">
        <v>280.46899999999999</v>
      </c>
      <c r="B2812">
        <v>73.630369999999999</v>
      </c>
      <c r="C2812">
        <v>18.588640000000002</v>
      </c>
    </row>
    <row r="2813" spans="1:3" x14ac:dyDescent="0.35">
      <c r="A2813">
        <v>280.56900000000002</v>
      </c>
      <c r="B2813">
        <v>73.713679999999997</v>
      </c>
      <c r="C2813">
        <v>18.647639999999999</v>
      </c>
    </row>
    <row r="2814" spans="1:3" x14ac:dyDescent="0.35">
      <c r="A2814">
        <v>280.66899999999998</v>
      </c>
      <c r="B2814">
        <v>73.796940000000006</v>
      </c>
      <c r="C2814">
        <v>18.70506</v>
      </c>
    </row>
    <row r="2815" spans="1:3" x14ac:dyDescent="0.35">
      <c r="A2815">
        <v>280.76900000000001</v>
      </c>
      <c r="B2815">
        <v>73.880480000000006</v>
      </c>
      <c r="C2815">
        <v>18.76389</v>
      </c>
    </row>
    <row r="2816" spans="1:3" x14ac:dyDescent="0.35">
      <c r="A2816">
        <v>280.86900000000003</v>
      </c>
      <c r="B2816">
        <v>73.963679999999997</v>
      </c>
      <c r="C2816">
        <v>18.819690000000001</v>
      </c>
    </row>
    <row r="2817" spans="1:3" x14ac:dyDescent="0.35">
      <c r="A2817">
        <v>280.96899999999999</v>
      </c>
      <c r="B2817">
        <v>74.047200000000004</v>
      </c>
      <c r="C2817">
        <v>18.870159999999998</v>
      </c>
    </row>
    <row r="2818" spans="1:3" x14ac:dyDescent="0.35">
      <c r="A2818">
        <v>281.06900000000002</v>
      </c>
      <c r="B2818">
        <v>74.130269999999996</v>
      </c>
      <c r="C2818">
        <v>18.917899999999999</v>
      </c>
    </row>
    <row r="2819" spans="1:3" x14ac:dyDescent="0.35">
      <c r="A2819">
        <v>281.16899999999998</v>
      </c>
      <c r="B2819">
        <v>74.213840000000005</v>
      </c>
      <c r="C2819">
        <v>18.971060000000001</v>
      </c>
    </row>
    <row r="2820" spans="1:3" x14ac:dyDescent="0.35">
      <c r="A2820">
        <v>281.26900000000001</v>
      </c>
      <c r="B2820">
        <v>74.297049999999999</v>
      </c>
      <c r="C2820">
        <v>19.008900000000001</v>
      </c>
    </row>
    <row r="2821" spans="1:3" x14ac:dyDescent="0.35">
      <c r="A2821">
        <v>281.36900000000003</v>
      </c>
      <c r="B2821">
        <v>74.380399999999995</v>
      </c>
      <c r="C2821">
        <v>19.06352</v>
      </c>
    </row>
    <row r="2822" spans="1:3" x14ac:dyDescent="0.35">
      <c r="A2822">
        <v>281.46899999999999</v>
      </c>
      <c r="B2822">
        <v>74.463750000000005</v>
      </c>
      <c r="C2822">
        <v>19.107559999999999</v>
      </c>
    </row>
    <row r="2823" spans="1:3" x14ac:dyDescent="0.35">
      <c r="A2823">
        <v>281.56900000000002</v>
      </c>
      <c r="B2823">
        <v>74.546930000000003</v>
      </c>
      <c r="C2823">
        <v>19.15851</v>
      </c>
    </row>
    <row r="2824" spans="1:3" x14ac:dyDescent="0.35">
      <c r="A2824">
        <v>281.66899999999998</v>
      </c>
      <c r="B2824">
        <v>74.630579999999995</v>
      </c>
      <c r="C2824">
        <v>19.200430000000001</v>
      </c>
    </row>
    <row r="2825" spans="1:3" x14ac:dyDescent="0.35">
      <c r="A2825">
        <v>281.76900000000001</v>
      </c>
      <c r="B2825">
        <v>74.713639999999998</v>
      </c>
      <c r="C2825">
        <v>19.246949999999998</v>
      </c>
    </row>
    <row r="2826" spans="1:3" x14ac:dyDescent="0.35">
      <c r="A2826">
        <v>281.86900000000003</v>
      </c>
      <c r="B2826">
        <v>74.797210000000007</v>
      </c>
      <c r="C2826">
        <v>19.29588</v>
      </c>
    </row>
    <row r="2827" spans="1:3" x14ac:dyDescent="0.35">
      <c r="A2827">
        <v>281.96899999999999</v>
      </c>
      <c r="B2827">
        <v>74.880179999999996</v>
      </c>
      <c r="C2827">
        <v>19.33661</v>
      </c>
    </row>
    <row r="2828" spans="1:3" x14ac:dyDescent="0.35">
      <c r="A2828">
        <v>282.06900000000002</v>
      </c>
      <c r="B2828">
        <v>74.963939999999994</v>
      </c>
      <c r="C2828">
        <v>19.37837</v>
      </c>
    </row>
    <row r="2829" spans="1:3" x14ac:dyDescent="0.35">
      <c r="A2829">
        <v>282.16899999999998</v>
      </c>
      <c r="B2829">
        <v>75.04701</v>
      </c>
      <c r="C2829">
        <v>19.42437</v>
      </c>
    </row>
    <row r="2830" spans="1:3" x14ac:dyDescent="0.35">
      <c r="A2830">
        <v>282.26900000000001</v>
      </c>
      <c r="B2830">
        <v>75.130359999999996</v>
      </c>
      <c r="C2830">
        <v>19.47251</v>
      </c>
    </row>
    <row r="2831" spans="1:3" x14ac:dyDescent="0.35">
      <c r="A2831">
        <v>282.36900000000003</v>
      </c>
      <c r="B2831">
        <v>75.213710000000006</v>
      </c>
      <c r="C2831">
        <v>19.5213</v>
      </c>
    </row>
    <row r="2832" spans="1:3" x14ac:dyDescent="0.35">
      <c r="A2832">
        <v>282.46899999999999</v>
      </c>
      <c r="B2832">
        <v>75.296949999999995</v>
      </c>
      <c r="C2832">
        <v>19.557120000000001</v>
      </c>
    </row>
    <row r="2833" spans="1:3" x14ac:dyDescent="0.35">
      <c r="A2833">
        <v>282.56900000000002</v>
      </c>
      <c r="B2833">
        <v>75.380489999999995</v>
      </c>
      <c r="C2833">
        <v>19.59657</v>
      </c>
    </row>
    <row r="2834" spans="1:3" x14ac:dyDescent="0.35">
      <c r="A2834">
        <v>282.66899999999998</v>
      </c>
      <c r="B2834">
        <v>75.463620000000006</v>
      </c>
      <c r="C2834">
        <v>19.645630000000001</v>
      </c>
    </row>
    <row r="2835" spans="1:3" x14ac:dyDescent="0.35">
      <c r="A2835">
        <v>282.76900000000001</v>
      </c>
      <c r="B2835">
        <v>75.547160000000005</v>
      </c>
      <c r="C2835">
        <v>19.690750000000001</v>
      </c>
    </row>
    <row r="2836" spans="1:3" x14ac:dyDescent="0.35">
      <c r="A2836">
        <v>282.86900000000003</v>
      </c>
      <c r="B2836">
        <v>75.630380000000002</v>
      </c>
      <c r="C2836">
        <v>19.73781</v>
      </c>
    </row>
    <row r="2837" spans="1:3" x14ac:dyDescent="0.35">
      <c r="A2837">
        <v>282.96899999999999</v>
      </c>
      <c r="B2837">
        <v>75.713899999999995</v>
      </c>
      <c r="C2837">
        <v>19.781669999999998</v>
      </c>
    </row>
    <row r="2838" spans="1:3" x14ac:dyDescent="0.35">
      <c r="A2838">
        <v>283.06900000000002</v>
      </c>
      <c r="B2838">
        <v>75.7971</v>
      </c>
      <c r="C2838">
        <v>19.81953</v>
      </c>
    </row>
    <row r="2839" spans="1:3" x14ac:dyDescent="0.35">
      <c r="A2839">
        <v>283.16899999999998</v>
      </c>
      <c r="B2839">
        <v>75.880390000000006</v>
      </c>
      <c r="C2839">
        <v>19.870039999999999</v>
      </c>
    </row>
    <row r="2840" spans="1:3" x14ac:dyDescent="0.35">
      <c r="A2840">
        <v>283.26900000000001</v>
      </c>
      <c r="B2840">
        <v>75.963809999999995</v>
      </c>
      <c r="C2840">
        <v>19.912040000000001</v>
      </c>
    </row>
    <row r="2841" spans="1:3" x14ac:dyDescent="0.35">
      <c r="A2841">
        <v>283.36900000000003</v>
      </c>
      <c r="B2841">
        <v>76.046940000000006</v>
      </c>
      <c r="C2841">
        <v>19.9556</v>
      </c>
    </row>
    <row r="2842" spans="1:3" x14ac:dyDescent="0.35">
      <c r="A2842">
        <v>283.46899999999999</v>
      </c>
      <c r="B2842">
        <v>76.130399999999995</v>
      </c>
      <c r="C2842">
        <v>19.99869</v>
      </c>
    </row>
    <row r="2843" spans="1:3" x14ac:dyDescent="0.35">
      <c r="A2843">
        <v>283.56900000000002</v>
      </c>
      <c r="B2843">
        <v>76.213570000000004</v>
      </c>
      <c r="C2843">
        <v>20.03472</v>
      </c>
    </row>
    <row r="2844" spans="1:3" x14ac:dyDescent="0.35">
      <c r="A2844">
        <v>283.66899999999998</v>
      </c>
      <c r="B2844">
        <v>76.2971</v>
      </c>
      <c r="C2844">
        <v>20.07854</v>
      </c>
    </row>
    <row r="2845" spans="1:3" x14ac:dyDescent="0.35">
      <c r="A2845">
        <v>283.76900000000001</v>
      </c>
      <c r="B2845">
        <v>76.380260000000007</v>
      </c>
      <c r="C2845">
        <v>20.128350000000001</v>
      </c>
    </row>
    <row r="2846" spans="1:3" x14ac:dyDescent="0.35">
      <c r="A2846">
        <v>283.86900000000003</v>
      </c>
      <c r="B2846">
        <v>76.463909999999998</v>
      </c>
      <c r="C2846">
        <v>20.163150000000002</v>
      </c>
    </row>
    <row r="2847" spans="1:3" x14ac:dyDescent="0.35">
      <c r="A2847">
        <v>283.96899999999999</v>
      </c>
      <c r="B2847">
        <v>76.547129999999996</v>
      </c>
      <c r="C2847">
        <v>20.208259999999999</v>
      </c>
    </row>
    <row r="2848" spans="1:3" x14ac:dyDescent="0.35">
      <c r="A2848">
        <v>284.06900000000002</v>
      </c>
      <c r="B2848">
        <v>76.630489999999995</v>
      </c>
      <c r="C2848">
        <v>20.253979999999999</v>
      </c>
    </row>
    <row r="2849" spans="1:3" x14ac:dyDescent="0.35">
      <c r="A2849">
        <v>284.16899999999998</v>
      </c>
      <c r="B2849">
        <v>76.713719999999995</v>
      </c>
      <c r="C2849">
        <v>20.29466</v>
      </c>
    </row>
    <row r="2850" spans="1:3" x14ac:dyDescent="0.35">
      <c r="A2850">
        <v>284.26900000000001</v>
      </c>
      <c r="B2850">
        <v>76.796970000000002</v>
      </c>
      <c r="C2850">
        <v>20.337800000000001</v>
      </c>
    </row>
    <row r="2851" spans="1:3" x14ac:dyDescent="0.35">
      <c r="A2851">
        <v>284.36900000000003</v>
      </c>
      <c r="B2851">
        <v>76.880489999999995</v>
      </c>
      <c r="C2851">
        <v>20.389109999999999</v>
      </c>
    </row>
    <row r="2852" spans="1:3" x14ac:dyDescent="0.35">
      <c r="A2852">
        <v>284.46899999999999</v>
      </c>
      <c r="B2852">
        <v>76.963570000000004</v>
      </c>
      <c r="C2852">
        <v>20.420770000000001</v>
      </c>
    </row>
    <row r="2853" spans="1:3" x14ac:dyDescent="0.35">
      <c r="A2853">
        <v>284.56900000000002</v>
      </c>
      <c r="B2853">
        <v>77.047200000000004</v>
      </c>
      <c r="C2853">
        <v>20.468710000000002</v>
      </c>
    </row>
    <row r="2854" spans="1:3" x14ac:dyDescent="0.35">
      <c r="A2854">
        <v>284.66899999999998</v>
      </c>
      <c r="B2854">
        <v>77.130290000000002</v>
      </c>
      <c r="C2854">
        <v>20.50855</v>
      </c>
    </row>
    <row r="2855" spans="1:3" x14ac:dyDescent="0.35">
      <c r="A2855">
        <v>284.76900000000001</v>
      </c>
      <c r="B2855">
        <v>77.213880000000003</v>
      </c>
      <c r="C2855">
        <v>20.552689999999998</v>
      </c>
    </row>
    <row r="2856" spans="1:3" x14ac:dyDescent="0.35">
      <c r="A2856">
        <v>284.86900000000003</v>
      </c>
      <c r="B2856">
        <v>77.296949999999995</v>
      </c>
      <c r="C2856">
        <v>20.601590000000002</v>
      </c>
    </row>
    <row r="2857" spans="1:3" x14ac:dyDescent="0.35">
      <c r="A2857">
        <v>284.96899999999999</v>
      </c>
      <c r="B2857">
        <v>77.380420000000001</v>
      </c>
      <c r="C2857">
        <v>20.639099999999999</v>
      </c>
    </row>
    <row r="2858" spans="1:3" x14ac:dyDescent="0.35">
      <c r="A2858">
        <v>285.06900000000002</v>
      </c>
      <c r="B2858">
        <v>77.463759999999994</v>
      </c>
      <c r="C2858">
        <v>20.684999999999999</v>
      </c>
    </row>
    <row r="2859" spans="1:3" x14ac:dyDescent="0.35">
      <c r="A2859">
        <v>285.16899999999998</v>
      </c>
      <c r="B2859">
        <v>77.54701</v>
      </c>
      <c r="C2859">
        <v>20.727</v>
      </c>
    </row>
    <row r="2860" spans="1:3" x14ac:dyDescent="0.35">
      <c r="A2860">
        <v>285.26900000000001</v>
      </c>
      <c r="B2860">
        <v>77.630489999999995</v>
      </c>
      <c r="C2860">
        <v>20.769449999999999</v>
      </c>
    </row>
    <row r="2861" spans="1:3" x14ac:dyDescent="0.35">
      <c r="A2861">
        <v>285.36900000000003</v>
      </c>
      <c r="B2861">
        <v>77.713560000000001</v>
      </c>
      <c r="C2861">
        <v>20.809059999999999</v>
      </c>
    </row>
    <row r="2862" spans="1:3" x14ac:dyDescent="0.35">
      <c r="A2862">
        <v>285.46899999999999</v>
      </c>
      <c r="B2862">
        <v>77.797039999999996</v>
      </c>
      <c r="C2862">
        <v>20.848610000000001</v>
      </c>
    </row>
    <row r="2863" spans="1:3" x14ac:dyDescent="0.35">
      <c r="A2863">
        <v>285.56900000000002</v>
      </c>
      <c r="B2863">
        <v>77.880260000000007</v>
      </c>
      <c r="C2863">
        <v>20.897179999999999</v>
      </c>
    </row>
    <row r="2864" spans="1:3" x14ac:dyDescent="0.35">
      <c r="A2864">
        <v>285.66899999999998</v>
      </c>
      <c r="B2864">
        <v>77.963859999999997</v>
      </c>
      <c r="C2864">
        <v>20.93318</v>
      </c>
    </row>
    <row r="2865" spans="1:3" x14ac:dyDescent="0.35">
      <c r="A2865">
        <v>285.76900000000001</v>
      </c>
      <c r="B2865">
        <v>78.047070000000005</v>
      </c>
      <c r="C2865">
        <v>20.963080000000001</v>
      </c>
    </row>
    <row r="2866" spans="1:3" x14ac:dyDescent="0.35">
      <c r="A2866">
        <v>285.86900000000003</v>
      </c>
      <c r="B2866">
        <v>78.130439999999993</v>
      </c>
      <c r="C2866">
        <v>21.013459999999998</v>
      </c>
    </row>
    <row r="2867" spans="1:3" x14ac:dyDescent="0.35">
      <c r="A2867">
        <v>285.96899999999999</v>
      </c>
      <c r="B2867">
        <v>78.213679999999997</v>
      </c>
      <c r="C2867">
        <v>21.053609999999999</v>
      </c>
    </row>
    <row r="2868" spans="1:3" x14ac:dyDescent="0.35">
      <c r="A2868">
        <v>286.06900000000002</v>
      </c>
      <c r="B2868">
        <v>78.297020000000003</v>
      </c>
      <c r="C2868">
        <v>21.081219999999998</v>
      </c>
    </row>
    <row r="2869" spans="1:3" x14ac:dyDescent="0.35">
      <c r="A2869">
        <v>286.16899999999998</v>
      </c>
      <c r="B2869">
        <v>78.380510000000001</v>
      </c>
      <c r="C2869">
        <v>21.107469999999999</v>
      </c>
    </row>
    <row r="2870" spans="1:3" x14ac:dyDescent="0.35">
      <c r="A2870">
        <v>286.26900000000001</v>
      </c>
      <c r="B2870">
        <v>78.463620000000006</v>
      </c>
      <c r="C2870">
        <v>21.0869</v>
      </c>
    </row>
    <row r="2871" spans="1:3" x14ac:dyDescent="0.35">
      <c r="A2871">
        <v>286.36900000000003</v>
      </c>
      <c r="B2871">
        <v>78.547160000000005</v>
      </c>
      <c r="C2871">
        <v>21.033460000000002</v>
      </c>
    </row>
    <row r="2872" spans="1:3" x14ac:dyDescent="0.35">
      <c r="A2872">
        <v>286.46899999999999</v>
      </c>
      <c r="B2872">
        <v>78.630260000000007</v>
      </c>
      <c r="C2872">
        <v>21.004079999999998</v>
      </c>
    </row>
    <row r="2873" spans="1:3" x14ac:dyDescent="0.35">
      <c r="A2873">
        <v>286.56900000000002</v>
      </c>
      <c r="B2873">
        <v>78.713740000000001</v>
      </c>
      <c r="C2873">
        <v>21.005790000000001</v>
      </c>
    </row>
    <row r="2874" spans="1:3" x14ac:dyDescent="0.35">
      <c r="A2874">
        <v>286.66899999999998</v>
      </c>
      <c r="B2874">
        <v>78.797039999999996</v>
      </c>
      <c r="C2874">
        <v>21.042860000000001</v>
      </c>
    </row>
    <row r="2875" spans="1:3" x14ac:dyDescent="0.35">
      <c r="A2875">
        <v>286.76900000000001</v>
      </c>
      <c r="B2875">
        <v>78.880480000000006</v>
      </c>
      <c r="C2875">
        <v>21.088539999999998</v>
      </c>
    </row>
    <row r="2876" spans="1:3" x14ac:dyDescent="0.35">
      <c r="A2876">
        <v>286.86900000000003</v>
      </c>
      <c r="B2876">
        <v>78.963750000000005</v>
      </c>
      <c r="C2876">
        <v>21.125910000000001</v>
      </c>
    </row>
    <row r="2877" spans="1:3" x14ac:dyDescent="0.35">
      <c r="A2877">
        <v>286.96899999999999</v>
      </c>
      <c r="B2877">
        <v>79.046999999999997</v>
      </c>
      <c r="C2877">
        <v>21.16142</v>
      </c>
    </row>
    <row r="2878" spans="1:3" x14ac:dyDescent="0.35">
      <c r="A2878">
        <v>287.06900000000002</v>
      </c>
      <c r="B2878">
        <v>79.130579999999995</v>
      </c>
      <c r="C2878">
        <v>21.211020000000001</v>
      </c>
    </row>
    <row r="2879" spans="1:3" x14ac:dyDescent="0.35">
      <c r="A2879">
        <v>287.16899999999998</v>
      </c>
      <c r="B2879">
        <v>79.213579999999993</v>
      </c>
      <c r="C2879">
        <v>21.25413</v>
      </c>
    </row>
    <row r="2880" spans="1:3" x14ac:dyDescent="0.35">
      <c r="A2880">
        <v>287.26900000000001</v>
      </c>
      <c r="B2880">
        <v>79.297229999999999</v>
      </c>
      <c r="C2880">
        <v>21.305910000000001</v>
      </c>
    </row>
    <row r="2881" spans="1:3" x14ac:dyDescent="0.35">
      <c r="A2881">
        <v>287.36900000000003</v>
      </c>
      <c r="B2881">
        <v>79.380219999999994</v>
      </c>
      <c r="C2881">
        <v>21.35511</v>
      </c>
    </row>
    <row r="2882" spans="1:3" x14ac:dyDescent="0.35">
      <c r="A2882">
        <v>287.46899999999999</v>
      </c>
      <c r="B2882">
        <v>79.46387</v>
      </c>
      <c r="C2882">
        <v>21.406939999999999</v>
      </c>
    </row>
    <row r="2883" spans="1:3" x14ac:dyDescent="0.35">
      <c r="A2883">
        <v>287.56900000000002</v>
      </c>
      <c r="B2883">
        <v>79.547070000000005</v>
      </c>
      <c r="C2883">
        <v>21.461069999999999</v>
      </c>
    </row>
    <row r="2884" spans="1:3" x14ac:dyDescent="0.35">
      <c r="A2884">
        <v>287.66899999999998</v>
      </c>
      <c r="B2884">
        <v>79.630369999999999</v>
      </c>
      <c r="C2884">
        <v>21.51369</v>
      </c>
    </row>
    <row r="2885" spans="1:3" x14ac:dyDescent="0.35">
      <c r="A2885">
        <v>287.76900000000001</v>
      </c>
      <c r="B2885">
        <v>79.713660000000004</v>
      </c>
      <c r="C2885">
        <v>21.561029999999999</v>
      </c>
    </row>
    <row r="2886" spans="1:3" x14ac:dyDescent="0.35">
      <c r="A2886">
        <v>287.86900000000003</v>
      </c>
      <c r="B2886">
        <v>79.797049999999999</v>
      </c>
      <c r="C2886">
        <v>21.608329999999999</v>
      </c>
    </row>
    <row r="2887" spans="1:3" x14ac:dyDescent="0.35">
      <c r="A2887">
        <v>287.96899999999999</v>
      </c>
      <c r="B2887">
        <v>79.880409999999998</v>
      </c>
      <c r="C2887">
        <v>21.656230000000001</v>
      </c>
    </row>
    <row r="2888" spans="1:3" x14ac:dyDescent="0.35">
      <c r="A2888">
        <v>288.06900000000002</v>
      </c>
      <c r="B2888">
        <v>79.963650000000001</v>
      </c>
      <c r="C2888">
        <v>21.704940000000001</v>
      </c>
    </row>
    <row r="2889" spans="1:3" x14ac:dyDescent="0.35">
      <c r="A2889">
        <v>288.113</v>
      </c>
      <c r="B2889">
        <v>80.000420000000005</v>
      </c>
      <c r="C2889">
        <v>21.730499999999999</v>
      </c>
    </row>
    <row r="2890" spans="1:3" x14ac:dyDescent="0.35">
      <c r="A2890">
        <v>288.11399999999998</v>
      </c>
      <c r="B2890">
        <v>80.001270000000005</v>
      </c>
      <c r="C2890">
        <v>21.731030000000001</v>
      </c>
    </row>
    <row r="2891" spans="1:3" x14ac:dyDescent="0.35">
      <c r="A2891">
        <v>288.214</v>
      </c>
      <c r="B2891">
        <v>79.968310000000002</v>
      </c>
      <c r="C2891">
        <v>21.569310000000002</v>
      </c>
    </row>
    <row r="2892" spans="1:3" x14ac:dyDescent="0.35">
      <c r="A2892">
        <v>288.31400000000002</v>
      </c>
      <c r="B2892">
        <v>79.872190000000003</v>
      </c>
      <c r="C2892">
        <v>21.340890000000002</v>
      </c>
    </row>
    <row r="2893" spans="1:3" x14ac:dyDescent="0.35">
      <c r="A2893">
        <v>288.41399999999999</v>
      </c>
      <c r="B2893">
        <v>79.78725</v>
      </c>
      <c r="C2893">
        <v>21.15841</v>
      </c>
    </row>
    <row r="2894" spans="1:3" x14ac:dyDescent="0.35">
      <c r="A2894">
        <v>288.51400000000001</v>
      </c>
      <c r="B2894">
        <v>79.703890000000001</v>
      </c>
      <c r="C2894">
        <v>20.982289999999999</v>
      </c>
    </row>
    <row r="2895" spans="1:3" x14ac:dyDescent="0.35">
      <c r="A2895">
        <v>288.61399999999998</v>
      </c>
      <c r="B2895">
        <v>79.620440000000002</v>
      </c>
      <c r="C2895">
        <v>20.81391</v>
      </c>
    </row>
    <row r="2896" spans="1:3" x14ac:dyDescent="0.35">
      <c r="A2896">
        <v>288.714</v>
      </c>
      <c r="B2896">
        <v>79.537189999999995</v>
      </c>
      <c r="C2896">
        <v>20.65634</v>
      </c>
    </row>
    <row r="2897" spans="1:3" x14ac:dyDescent="0.35">
      <c r="A2897">
        <v>288.81400000000002</v>
      </c>
      <c r="B2897">
        <v>79.453729999999993</v>
      </c>
      <c r="C2897">
        <v>20.49926</v>
      </c>
    </row>
    <row r="2898" spans="1:3" x14ac:dyDescent="0.35">
      <c r="A2898">
        <v>288.91399999999999</v>
      </c>
      <c r="B2898">
        <v>79.370350000000002</v>
      </c>
      <c r="C2898">
        <v>20.352720000000001</v>
      </c>
    </row>
    <row r="2899" spans="1:3" x14ac:dyDescent="0.35">
      <c r="A2899">
        <v>289.01400000000001</v>
      </c>
      <c r="B2899">
        <v>79.287130000000005</v>
      </c>
      <c r="C2899">
        <v>20.204029999999999</v>
      </c>
    </row>
    <row r="2900" spans="1:3" x14ac:dyDescent="0.35">
      <c r="A2900">
        <v>289.11399999999998</v>
      </c>
      <c r="B2900">
        <v>79.203609999999998</v>
      </c>
      <c r="C2900">
        <v>20.067889999999998</v>
      </c>
    </row>
    <row r="2901" spans="1:3" x14ac:dyDescent="0.35">
      <c r="A2901">
        <v>289.214</v>
      </c>
      <c r="B2901">
        <v>79.120530000000002</v>
      </c>
      <c r="C2901">
        <v>19.930430000000001</v>
      </c>
    </row>
    <row r="2902" spans="1:3" x14ac:dyDescent="0.35">
      <c r="A2902">
        <v>289.31400000000002</v>
      </c>
      <c r="B2902">
        <v>79.036969999999997</v>
      </c>
      <c r="C2902">
        <v>19.800439999999998</v>
      </c>
    </row>
    <row r="2903" spans="1:3" x14ac:dyDescent="0.35">
      <c r="A2903">
        <v>289.41399999999999</v>
      </c>
      <c r="B2903">
        <v>78.953869999999995</v>
      </c>
      <c r="C2903">
        <v>19.66703</v>
      </c>
    </row>
    <row r="2904" spans="1:3" x14ac:dyDescent="0.35">
      <c r="A2904">
        <v>289.51400000000001</v>
      </c>
      <c r="B2904">
        <v>78.870419999999996</v>
      </c>
      <c r="C2904">
        <v>19.542590000000001</v>
      </c>
    </row>
    <row r="2905" spans="1:3" x14ac:dyDescent="0.35">
      <c r="A2905">
        <v>289.61399999999998</v>
      </c>
      <c r="B2905">
        <v>78.787130000000005</v>
      </c>
      <c r="C2905">
        <v>19.41658</v>
      </c>
    </row>
    <row r="2906" spans="1:3" x14ac:dyDescent="0.35">
      <c r="A2906">
        <v>289.714</v>
      </c>
      <c r="B2906">
        <v>78.703749999999999</v>
      </c>
      <c r="C2906">
        <v>19.294709999999998</v>
      </c>
    </row>
    <row r="2907" spans="1:3" x14ac:dyDescent="0.35">
      <c r="A2907">
        <v>289.81400000000002</v>
      </c>
      <c r="B2907">
        <v>78.620360000000005</v>
      </c>
      <c r="C2907">
        <v>19.174520000000001</v>
      </c>
    </row>
    <row r="2908" spans="1:3" x14ac:dyDescent="0.35">
      <c r="A2908">
        <v>289.91399999999999</v>
      </c>
      <c r="B2908">
        <v>78.537049999999994</v>
      </c>
      <c r="C2908">
        <v>19.054680000000001</v>
      </c>
    </row>
    <row r="2909" spans="1:3" x14ac:dyDescent="0.35">
      <c r="A2909">
        <v>290.01400000000001</v>
      </c>
      <c r="B2909">
        <v>78.453680000000006</v>
      </c>
      <c r="C2909">
        <v>18.944800000000001</v>
      </c>
    </row>
    <row r="2910" spans="1:3" x14ac:dyDescent="0.35">
      <c r="A2910">
        <v>290.11399999999998</v>
      </c>
      <c r="B2910">
        <v>78.370419999999996</v>
      </c>
      <c r="C2910">
        <v>18.822320000000001</v>
      </c>
    </row>
    <row r="2911" spans="1:3" x14ac:dyDescent="0.35">
      <c r="A2911">
        <v>290.214</v>
      </c>
      <c r="B2911">
        <v>78.286959999999993</v>
      </c>
      <c r="C2911">
        <v>18.707909999999998</v>
      </c>
    </row>
    <row r="2912" spans="1:3" x14ac:dyDescent="0.35">
      <c r="A2912">
        <v>290.31400000000002</v>
      </c>
      <c r="B2912">
        <v>78.203800000000001</v>
      </c>
      <c r="C2912">
        <v>18.596409999999999</v>
      </c>
    </row>
    <row r="2913" spans="1:3" x14ac:dyDescent="0.35">
      <c r="A2913">
        <v>290.41399999999999</v>
      </c>
      <c r="B2913">
        <v>78.120469999999997</v>
      </c>
      <c r="C2913">
        <v>18.486319999999999</v>
      </c>
    </row>
    <row r="2914" spans="1:3" x14ac:dyDescent="0.35">
      <c r="A2914">
        <v>290.51400000000001</v>
      </c>
      <c r="B2914">
        <v>78.037120000000002</v>
      </c>
      <c r="C2914">
        <v>18.382380000000001</v>
      </c>
    </row>
    <row r="2915" spans="1:3" x14ac:dyDescent="0.35">
      <c r="A2915">
        <v>290.61399999999998</v>
      </c>
      <c r="B2915">
        <v>77.953779999999995</v>
      </c>
      <c r="C2915">
        <v>18.285540000000001</v>
      </c>
    </row>
    <row r="2916" spans="1:3" x14ac:dyDescent="0.35">
      <c r="A2916">
        <v>290.714</v>
      </c>
      <c r="B2916">
        <v>77.870320000000007</v>
      </c>
      <c r="C2916">
        <v>18.17202</v>
      </c>
    </row>
    <row r="2917" spans="1:3" x14ac:dyDescent="0.35">
      <c r="A2917">
        <v>290.81400000000002</v>
      </c>
      <c r="B2917">
        <v>77.787049999999994</v>
      </c>
      <c r="C2917">
        <v>18.075569999999999</v>
      </c>
    </row>
    <row r="2918" spans="1:3" x14ac:dyDescent="0.35">
      <c r="A2918">
        <v>290.91399999999999</v>
      </c>
      <c r="B2918">
        <v>77.703760000000003</v>
      </c>
      <c r="C2918">
        <v>17.981850000000001</v>
      </c>
    </row>
    <row r="2919" spans="1:3" x14ac:dyDescent="0.35">
      <c r="A2919">
        <v>291.01400000000001</v>
      </c>
      <c r="B2919">
        <v>77.620549999999994</v>
      </c>
      <c r="C2919">
        <v>17.890499999999999</v>
      </c>
    </row>
    <row r="2920" spans="1:3" x14ac:dyDescent="0.35">
      <c r="A2920">
        <v>291.11399999999998</v>
      </c>
      <c r="B2920">
        <v>77.536990000000003</v>
      </c>
      <c r="C2920">
        <v>17.796430000000001</v>
      </c>
    </row>
    <row r="2921" spans="1:3" x14ac:dyDescent="0.35">
      <c r="A2921">
        <v>291.214</v>
      </c>
      <c r="B2921">
        <v>77.453890000000001</v>
      </c>
      <c r="C2921">
        <v>17.696370000000002</v>
      </c>
    </row>
    <row r="2922" spans="1:3" x14ac:dyDescent="0.35">
      <c r="A2922">
        <v>291.31400000000002</v>
      </c>
      <c r="B2922">
        <v>77.370350000000002</v>
      </c>
      <c r="C2922">
        <v>17.613939999999999</v>
      </c>
    </row>
    <row r="2923" spans="1:3" x14ac:dyDescent="0.35">
      <c r="A2923">
        <v>291.41399999999999</v>
      </c>
      <c r="B2923">
        <v>77.287109999999998</v>
      </c>
      <c r="C2923">
        <v>17.516459999999999</v>
      </c>
    </row>
    <row r="2924" spans="1:3" x14ac:dyDescent="0.35">
      <c r="A2924">
        <v>291.51400000000001</v>
      </c>
      <c r="B2924">
        <v>77.203749999999999</v>
      </c>
      <c r="C2924">
        <v>17.423839999999998</v>
      </c>
    </row>
    <row r="2925" spans="1:3" x14ac:dyDescent="0.35">
      <c r="A2925">
        <v>291.61399999999998</v>
      </c>
      <c r="B2925">
        <v>77.1203</v>
      </c>
      <c r="C2925">
        <v>17.339700000000001</v>
      </c>
    </row>
    <row r="2926" spans="1:3" x14ac:dyDescent="0.35">
      <c r="A2926">
        <v>291.714</v>
      </c>
      <c r="B2926">
        <v>77.037099999999995</v>
      </c>
      <c r="C2926">
        <v>17.2559</v>
      </c>
    </row>
    <row r="2927" spans="1:3" x14ac:dyDescent="0.35">
      <c r="A2927">
        <v>291.81400000000002</v>
      </c>
      <c r="B2927">
        <v>76.953580000000002</v>
      </c>
      <c r="C2927">
        <v>17.166979999999999</v>
      </c>
    </row>
    <row r="2928" spans="1:3" x14ac:dyDescent="0.35">
      <c r="A2928">
        <v>291.91399999999999</v>
      </c>
      <c r="B2928">
        <v>76.870509999999996</v>
      </c>
      <c r="C2928">
        <v>17.088650000000001</v>
      </c>
    </row>
    <row r="2929" spans="1:3" x14ac:dyDescent="0.35">
      <c r="A2929">
        <v>292.01400000000001</v>
      </c>
      <c r="B2929">
        <v>76.787049999999994</v>
      </c>
      <c r="C2929">
        <v>17.004940000000001</v>
      </c>
    </row>
    <row r="2930" spans="1:3" x14ac:dyDescent="0.35">
      <c r="A2930">
        <v>292.11399999999998</v>
      </c>
      <c r="B2930">
        <v>76.703909999999993</v>
      </c>
      <c r="C2930">
        <v>16.924489999999999</v>
      </c>
    </row>
    <row r="2931" spans="1:3" x14ac:dyDescent="0.35">
      <c r="A2931">
        <v>292.214</v>
      </c>
      <c r="B2931">
        <v>76.620410000000007</v>
      </c>
      <c r="C2931">
        <v>16.84892</v>
      </c>
    </row>
    <row r="2932" spans="1:3" x14ac:dyDescent="0.35">
      <c r="A2932">
        <v>292.31400000000002</v>
      </c>
      <c r="B2932">
        <v>76.537059999999997</v>
      </c>
      <c r="C2932">
        <v>16.762540000000001</v>
      </c>
    </row>
    <row r="2933" spans="1:3" x14ac:dyDescent="0.35">
      <c r="A2933">
        <v>292.41399999999999</v>
      </c>
      <c r="B2933">
        <v>76.453779999999995</v>
      </c>
      <c r="C2933">
        <v>16.69106</v>
      </c>
    </row>
    <row r="2934" spans="1:3" x14ac:dyDescent="0.35">
      <c r="A2934">
        <v>292.51400000000001</v>
      </c>
      <c r="B2934">
        <v>76.370350000000002</v>
      </c>
      <c r="C2934">
        <v>16.606629999999999</v>
      </c>
    </row>
    <row r="2935" spans="1:3" x14ac:dyDescent="0.35">
      <c r="A2935">
        <v>292.61399999999998</v>
      </c>
      <c r="B2935">
        <v>76.287049999999994</v>
      </c>
      <c r="C2935">
        <v>16.538679999999999</v>
      </c>
    </row>
    <row r="2936" spans="1:3" x14ac:dyDescent="0.35">
      <c r="A2936">
        <v>292.714</v>
      </c>
      <c r="B2936">
        <v>76.203649999999996</v>
      </c>
      <c r="C2936">
        <v>16.453109999999999</v>
      </c>
    </row>
    <row r="2937" spans="1:3" x14ac:dyDescent="0.35">
      <c r="A2937">
        <v>292.81400000000002</v>
      </c>
      <c r="B2937">
        <v>76.120540000000005</v>
      </c>
      <c r="C2937">
        <v>16.385290000000001</v>
      </c>
    </row>
    <row r="2938" spans="1:3" x14ac:dyDescent="0.35">
      <c r="A2938">
        <v>292.91399999999999</v>
      </c>
      <c r="B2938">
        <v>76.037120000000002</v>
      </c>
      <c r="C2938">
        <v>16.303750000000001</v>
      </c>
    </row>
    <row r="2939" spans="1:3" x14ac:dyDescent="0.35">
      <c r="A2939">
        <v>293.01400000000001</v>
      </c>
      <c r="B2939">
        <v>75.953869999999995</v>
      </c>
      <c r="C2939">
        <v>16.225200000000001</v>
      </c>
    </row>
    <row r="2940" spans="1:3" x14ac:dyDescent="0.35">
      <c r="A2940">
        <v>293.11399999999998</v>
      </c>
      <c r="B2940">
        <v>75.870320000000007</v>
      </c>
      <c r="C2940">
        <v>16.148869999999999</v>
      </c>
    </row>
    <row r="2941" spans="1:3" x14ac:dyDescent="0.35">
      <c r="A2941">
        <v>293.214</v>
      </c>
      <c r="B2941">
        <v>75.787180000000006</v>
      </c>
      <c r="C2941">
        <v>16.079529999999998</v>
      </c>
    </row>
    <row r="2942" spans="1:3" x14ac:dyDescent="0.35">
      <c r="A2942">
        <v>293.31400000000002</v>
      </c>
      <c r="B2942">
        <v>75.703639999999993</v>
      </c>
      <c r="C2942">
        <v>15.997310000000001</v>
      </c>
    </row>
    <row r="2943" spans="1:3" x14ac:dyDescent="0.35">
      <c r="A2943">
        <v>293.41399999999999</v>
      </c>
      <c r="B2943">
        <v>75.6203</v>
      </c>
      <c r="C2943">
        <v>15.93064</v>
      </c>
    </row>
    <row r="2944" spans="1:3" x14ac:dyDescent="0.35">
      <c r="A2944">
        <v>293.51400000000001</v>
      </c>
      <c r="B2944">
        <v>75.537099999999995</v>
      </c>
      <c r="C2944">
        <v>15.860900000000001</v>
      </c>
    </row>
    <row r="2945" spans="1:3" x14ac:dyDescent="0.35">
      <c r="A2945">
        <v>293.61399999999998</v>
      </c>
      <c r="B2945">
        <v>75.453599999999994</v>
      </c>
      <c r="C2945">
        <v>15.78457</v>
      </c>
    </row>
    <row r="2946" spans="1:3" x14ac:dyDescent="0.35">
      <c r="A2946">
        <v>293.714</v>
      </c>
      <c r="B2946">
        <v>75.370570000000001</v>
      </c>
      <c r="C2946">
        <v>15.711130000000001</v>
      </c>
    </row>
    <row r="2947" spans="1:3" x14ac:dyDescent="0.35">
      <c r="A2947">
        <v>293.81400000000002</v>
      </c>
      <c r="B2947">
        <v>75.287040000000005</v>
      </c>
      <c r="C2947">
        <v>15.64282</v>
      </c>
    </row>
    <row r="2948" spans="1:3" x14ac:dyDescent="0.35">
      <c r="A2948">
        <v>293.91399999999999</v>
      </c>
      <c r="B2948">
        <v>75.203860000000006</v>
      </c>
      <c r="C2948">
        <v>15.5794</v>
      </c>
    </row>
    <row r="2949" spans="1:3" x14ac:dyDescent="0.35">
      <c r="A2949">
        <v>294.01400000000001</v>
      </c>
      <c r="B2949">
        <v>75.120379999999997</v>
      </c>
      <c r="C2949">
        <v>15.508559999999999</v>
      </c>
    </row>
    <row r="2950" spans="1:3" x14ac:dyDescent="0.35">
      <c r="A2950">
        <v>294.11399999999998</v>
      </c>
      <c r="B2950">
        <v>75.037130000000005</v>
      </c>
      <c r="C2950">
        <v>15.43798</v>
      </c>
    </row>
    <row r="2951" spans="1:3" x14ac:dyDescent="0.35">
      <c r="A2951">
        <v>294.214</v>
      </c>
      <c r="B2951">
        <v>74.953720000000004</v>
      </c>
      <c r="C2951">
        <v>15.37119</v>
      </c>
    </row>
    <row r="2952" spans="1:3" x14ac:dyDescent="0.35">
      <c r="A2952">
        <v>294.31400000000002</v>
      </c>
      <c r="B2952">
        <v>74.870249999999999</v>
      </c>
      <c r="C2952">
        <v>15.30912</v>
      </c>
    </row>
    <row r="2953" spans="1:3" x14ac:dyDescent="0.35">
      <c r="A2953">
        <v>294.41399999999999</v>
      </c>
      <c r="B2953">
        <v>74.78716</v>
      </c>
      <c r="C2953">
        <v>15.22997</v>
      </c>
    </row>
    <row r="2954" spans="1:3" x14ac:dyDescent="0.35">
      <c r="A2954">
        <v>294.51400000000001</v>
      </c>
      <c r="B2954">
        <v>74.703609999999998</v>
      </c>
      <c r="C2954">
        <v>15.17334</v>
      </c>
    </row>
    <row r="2955" spans="1:3" x14ac:dyDescent="0.35">
      <c r="A2955">
        <v>294.61399999999998</v>
      </c>
      <c r="B2955">
        <v>74.620500000000007</v>
      </c>
      <c r="C2955">
        <v>15.10726</v>
      </c>
    </row>
    <row r="2956" spans="1:3" x14ac:dyDescent="0.35">
      <c r="A2956">
        <v>294.714</v>
      </c>
      <c r="B2956">
        <v>74.537040000000005</v>
      </c>
      <c r="C2956">
        <v>15.02444</v>
      </c>
    </row>
    <row r="2957" spans="1:3" x14ac:dyDescent="0.35">
      <c r="A2957">
        <v>294.81400000000002</v>
      </c>
      <c r="B2957">
        <v>74.453850000000003</v>
      </c>
      <c r="C2957">
        <v>14.96659</v>
      </c>
    </row>
    <row r="2958" spans="1:3" x14ac:dyDescent="0.35">
      <c r="A2958">
        <v>294.91399999999999</v>
      </c>
      <c r="B2958">
        <v>74.370320000000007</v>
      </c>
      <c r="C2958">
        <v>14.90723</v>
      </c>
    </row>
    <row r="2959" spans="1:3" x14ac:dyDescent="0.35">
      <c r="A2959">
        <v>295.01400000000001</v>
      </c>
      <c r="B2959">
        <v>74.287139999999994</v>
      </c>
      <c r="C2959">
        <v>14.84089</v>
      </c>
    </row>
    <row r="2960" spans="1:3" x14ac:dyDescent="0.35">
      <c r="A2960">
        <v>295.11399999999998</v>
      </c>
      <c r="B2960">
        <v>74.203689999999995</v>
      </c>
      <c r="C2960">
        <v>14.77894</v>
      </c>
    </row>
    <row r="2961" spans="1:3" x14ac:dyDescent="0.35">
      <c r="A2961">
        <v>295.214</v>
      </c>
      <c r="B2961">
        <v>74.120270000000005</v>
      </c>
      <c r="C2961">
        <v>14.71049</v>
      </c>
    </row>
    <row r="2962" spans="1:3" x14ac:dyDescent="0.35">
      <c r="A2962">
        <v>295.31400000000002</v>
      </c>
      <c r="B2962">
        <v>74.037080000000003</v>
      </c>
      <c r="C2962">
        <v>14.642899999999999</v>
      </c>
    </row>
    <row r="2963" spans="1:3" x14ac:dyDescent="0.35">
      <c r="A2963">
        <v>295.41399999999999</v>
      </c>
      <c r="B2963">
        <v>73.953550000000007</v>
      </c>
      <c r="C2963">
        <v>14.58207</v>
      </c>
    </row>
    <row r="2964" spans="1:3" x14ac:dyDescent="0.35">
      <c r="A2964">
        <v>295.51400000000001</v>
      </c>
      <c r="B2964">
        <v>73.870500000000007</v>
      </c>
      <c r="C2964">
        <v>14.52238</v>
      </c>
    </row>
    <row r="2965" spans="1:3" x14ac:dyDescent="0.35">
      <c r="A2965">
        <v>295.61399999999998</v>
      </c>
      <c r="B2965">
        <v>73.787090000000006</v>
      </c>
      <c r="C2965">
        <v>14.452920000000001</v>
      </c>
    </row>
    <row r="2966" spans="1:3" x14ac:dyDescent="0.35">
      <c r="A2966">
        <v>295.714</v>
      </c>
      <c r="B2966">
        <v>73.703919999999997</v>
      </c>
      <c r="C2966">
        <v>14.390599999999999</v>
      </c>
    </row>
    <row r="2967" spans="1:3" x14ac:dyDescent="0.35">
      <c r="A2967">
        <v>295.81400000000002</v>
      </c>
      <c r="B2967">
        <v>73.620379999999997</v>
      </c>
      <c r="C2967">
        <v>14.327299999999999</v>
      </c>
    </row>
    <row r="2968" spans="1:3" x14ac:dyDescent="0.35">
      <c r="A2968">
        <v>295.91399999999999</v>
      </c>
      <c r="B2968">
        <v>73.537109999999998</v>
      </c>
      <c r="C2968">
        <v>14.26548</v>
      </c>
    </row>
    <row r="2969" spans="1:3" x14ac:dyDescent="0.35">
      <c r="A2969">
        <v>296.01400000000001</v>
      </c>
      <c r="B2969">
        <v>73.453739999999996</v>
      </c>
      <c r="C2969">
        <v>14.20088</v>
      </c>
    </row>
    <row r="2970" spans="1:3" x14ac:dyDescent="0.35">
      <c r="A2970">
        <v>296.11399999999998</v>
      </c>
      <c r="B2970">
        <v>73.370249999999999</v>
      </c>
      <c r="C2970">
        <v>14.14297</v>
      </c>
    </row>
    <row r="2971" spans="1:3" x14ac:dyDescent="0.35">
      <c r="A2971">
        <v>296.214</v>
      </c>
      <c r="B2971">
        <v>73.287120000000002</v>
      </c>
      <c r="C2971">
        <v>14.081989999999999</v>
      </c>
    </row>
    <row r="2972" spans="1:3" x14ac:dyDescent="0.35">
      <c r="A2972">
        <v>296.31400000000002</v>
      </c>
      <c r="B2972">
        <v>73.203540000000004</v>
      </c>
      <c r="C2972">
        <v>14.02017</v>
      </c>
    </row>
    <row r="2973" spans="1:3" x14ac:dyDescent="0.35">
      <c r="A2973">
        <v>296.41399999999999</v>
      </c>
      <c r="B2973">
        <v>73.120500000000007</v>
      </c>
      <c r="C2973">
        <v>13.963939999999999</v>
      </c>
    </row>
    <row r="2974" spans="1:3" x14ac:dyDescent="0.35">
      <c r="A2974">
        <v>296.51400000000001</v>
      </c>
      <c r="B2974">
        <v>73.037059999999997</v>
      </c>
      <c r="C2974">
        <v>13.898580000000001</v>
      </c>
    </row>
    <row r="2975" spans="1:3" x14ac:dyDescent="0.35">
      <c r="A2975">
        <v>296.61399999999998</v>
      </c>
      <c r="B2975">
        <v>72.953810000000004</v>
      </c>
      <c r="C2975">
        <v>13.84126</v>
      </c>
    </row>
    <row r="2976" spans="1:3" x14ac:dyDescent="0.35">
      <c r="A2976">
        <v>296.714</v>
      </c>
      <c r="B2976">
        <v>72.870440000000002</v>
      </c>
      <c r="C2976">
        <v>13.77426</v>
      </c>
    </row>
    <row r="2977" spans="1:3" x14ac:dyDescent="0.35">
      <c r="A2977">
        <v>296.81400000000002</v>
      </c>
      <c r="B2977">
        <v>72.78716</v>
      </c>
      <c r="C2977">
        <v>13.718260000000001</v>
      </c>
    </row>
    <row r="2978" spans="1:3" x14ac:dyDescent="0.35">
      <c r="A2978">
        <v>296.91399999999999</v>
      </c>
      <c r="B2978">
        <v>72.703710000000001</v>
      </c>
      <c r="C2978">
        <v>13.65602</v>
      </c>
    </row>
    <row r="2979" spans="1:3" x14ac:dyDescent="0.35">
      <c r="A2979">
        <v>297.01400000000001</v>
      </c>
      <c r="B2979">
        <v>72.620279999999994</v>
      </c>
      <c r="C2979">
        <v>13.603389999999999</v>
      </c>
    </row>
    <row r="2980" spans="1:3" x14ac:dyDescent="0.35">
      <c r="A2980">
        <v>297.11399999999998</v>
      </c>
      <c r="B2980">
        <v>72.537120000000002</v>
      </c>
      <c r="C2980">
        <v>13.535589999999999</v>
      </c>
    </row>
    <row r="2981" spans="1:3" x14ac:dyDescent="0.35">
      <c r="A2981">
        <v>297.214</v>
      </c>
      <c r="B2981">
        <v>72.453609999999998</v>
      </c>
      <c r="C2981">
        <v>13.482150000000001</v>
      </c>
    </row>
    <row r="2982" spans="1:3" x14ac:dyDescent="0.35">
      <c r="A2982">
        <v>297.31400000000002</v>
      </c>
      <c r="B2982">
        <v>72.370540000000005</v>
      </c>
      <c r="C2982">
        <v>13.42653</v>
      </c>
    </row>
    <row r="2983" spans="1:3" x14ac:dyDescent="0.35">
      <c r="A2983">
        <v>297.41399999999999</v>
      </c>
      <c r="B2983">
        <v>72.287030000000001</v>
      </c>
      <c r="C2983">
        <v>13.37186</v>
      </c>
    </row>
    <row r="2984" spans="1:3" x14ac:dyDescent="0.35">
      <c r="A2984">
        <v>297.51400000000001</v>
      </c>
      <c r="B2984">
        <v>72.203890000000001</v>
      </c>
      <c r="C2984">
        <v>13.313980000000001</v>
      </c>
    </row>
    <row r="2985" spans="1:3" x14ac:dyDescent="0.35">
      <c r="A2985">
        <v>297.61399999999998</v>
      </c>
      <c r="B2985">
        <v>72.120419999999996</v>
      </c>
      <c r="C2985">
        <v>13.25482</v>
      </c>
    </row>
    <row r="2986" spans="1:3" x14ac:dyDescent="0.35">
      <c r="A2986">
        <v>297.714</v>
      </c>
      <c r="B2986">
        <v>72.037090000000006</v>
      </c>
      <c r="C2986">
        <v>13.20823</v>
      </c>
    </row>
    <row r="2987" spans="1:3" x14ac:dyDescent="0.35">
      <c r="A2987">
        <v>297.81400000000002</v>
      </c>
      <c r="B2987">
        <v>71.953699999999998</v>
      </c>
      <c r="C2987">
        <v>13.14866</v>
      </c>
    </row>
    <row r="2988" spans="1:3" x14ac:dyDescent="0.35">
      <c r="A2988">
        <v>297.91399999999999</v>
      </c>
      <c r="B2988">
        <v>71.870320000000007</v>
      </c>
      <c r="C2988">
        <v>13.08184</v>
      </c>
    </row>
    <row r="2989" spans="1:3" x14ac:dyDescent="0.35">
      <c r="A2989">
        <v>298.01400000000001</v>
      </c>
      <c r="B2989">
        <v>71.787109999999998</v>
      </c>
      <c r="C2989">
        <v>13.035629999999999</v>
      </c>
    </row>
    <row r="2990" spans="1:3" x14ac:dyDescent="0.35">
      <c r="A2990">
        <v>298.11399999999998</v>
      </c>
      <c r="B2990">
        <v>71.703580000000002</v>
      </c>
      <c r="C2990">
        <v>12.97692</v>
      </c>
    </row>
    <row r="2991" spans="1:3" x14ac:dyDescent="0.35">
      <c r="A2991">
        <v>298.214</v>
      </c>
      <c r="B2991">
        <v>71.620509999999996</v>
      </c>
      <c r="C2991">
        <v>12.924289999999999</v>
      </c>
    </row>
    <row r="2992" spans="1:3" x14ac:dyDescent="0.35">
      <c r="A2992">
        <v>298.31400000000002</v>
      </c>
      <c r="B2992">
        <v>71.537009999999995</v>
      </c>
      <c r="C2992">
        <v>12.86458</v>
      </c>
    </row>
    <row r="2993" spans="1:3" x14ac:dyDescent="0.35">
      <c r="A2993">
        <v>298.41399999999999</v>
      </c>
      <c r="B2993">
        <v>71.453879999999998</v>
      </c>
      <c r="C2993">
        <v>12.81148</v>
      </c>
    </row>
    <row r="2994" spans="1:3" x14ac:dyDescent="0.35">
      <c r="A2994">
        <v>298.51400000000001</v>
      </c>
      <c r="B2994">
        <v>71.37039</v>
      </c>
      <c r="C2994">
        <v>12.759869999999999</v>
      </c>
    </row>
    <row r="2995" spans="1:3" x14ac:dyDescent="0.35">
      <c r="A2995">
        <v>298.61399999999998</v>
      </c>
      <c r="B2995">
        <v>71.287109999999998</v>
      </c>
      <c r="C2995">
        <v>12.702590000000001</v>
      </c>
    </row>
    <row r="2996" spans="1:3" x14ac:dyDescent="0.35">
      <c r="A2996">
        <v>298.714</v>
      </c>
      <c r="B2996">
        <v>71.203770000000006</v>
      </c>
      <c r="C2996">
        <v>12.65287</v>
      </c>
    </row>
    <row r="2997" spans="1:3" x14ac:dyDescent="0.35">
      <c r="A2997">
        <v>298.81400000000002</v>
      </c>
      <c r="B2997">
        <v>71.120369999999994</v>
      </c>
      <c r="C2997">
        <v>12.6008</v>
      </c>
    </row>
    <row r="2998" spans="1:3" x14ac:dyDescent="0.35">
      <c r="A2998">
        <v>298.91399999999999</v>
      </c>
      <c r="B2998">
        <v>71.037080000000003</v>
      </c>
      <c r="C2998">
        <v>12.541</v>
      </c>
    </row>
    <row r="2999" spans="1:3" x14ac:dyDescent="0.35">
      <c r="A2999">
        <v>299.01400000000001</v>
      </c>
      <c r="B2999">
        <v>70.953609999999998</v>
      </c>
      <c r="C2999">
        <v>12.496499999999999</v>
      </c>
    </row>
    <row r="3000" spans="1:3" x14ac:dyDescent="0.35">
      <c r="A3000">
        <v>299.11399999999998</v>
      </c>
      <c r="B3000">
        <v>70.870480000000001</v>
      </c>
      <c r="C3000">
        <v>12.429790000000001</v>
      </c>
    </row>
    <row r="3001" spans="1:3" x14ac:dyDescent="0.35">
      <c r="A3001">
        <v>299.214</v>
      </c>
      <c r="B3001">
        <v>70.787009999999995</v>
      </c>
      <c r="C3001">
        <v>12.390689999999999</v>
      </c>
    </row>
    <row r="3002" spans="1:3" x14ac:dyDescent="0.35">
      <c r="A3002">
        <v>299.31400000000002</v>
      </c>
      <c r="B3002">
        <v>70.703739999999996</v>
      </c>
      <c r="C3002">
        <v>12.326180000000001</v>
      </c>
    </row>
    <row r="3003" spans="1:3" x14ac:dyDescent="0.35">
      <c r="A3003">
        <v>299.41399999999999</v>
      </c>
      <c r="B3003">
        <v>70.620379999999997</v>
      </c>
      <c r="C3003">
        <v>12.28837</v>
      </c>
    </row>
    <row r="3004" spans="1:3" x14ac:dyDescent="0.35">
      <c r="A3004">
        <v>299.51400000000001</v>
      </c>
      <c r="B3004">
        <v>70.537080000000003</v>
      </c>
      <c r="C3004">
        <v>12.229380000000001</v>
      </c>
    </row>
    <row r="3005" spans="1:3" x14ac:dyDescent="0.35">
      <c r="A3005">
        <v>299.61399999999998</v>
      </c>
      <c r="B3005">
        <v>70.453810000000004</v>
      </c>
      <c r="C3005">
        <v>12.18092</v>
      </c>
    </row>
    <row r="3006" spans="1:3" x14ac:dyDescent="0.35">
      <c r="A3006">
        <v>299.714</v>
      </c>
      <c r="B3006">
        <v>70.370310000000003</v>
      </c>
      <c r="C3006">
        <v>12.13026</v>
      </c>
    </row>
    <row r="3007" spans="1:3" x14ac:dyDescent="0.35">
      <c r="A3007">
        <v>299.81400000000002</v>
      </c>
      <c r="B3007">
        <v>70.287120000000002</v>
      </c>
      <c r="C3007">
        <v>12.07582</v>
      </c>
    </row>
    <row r="3008" spans="1:3" x14ac:dyDescent="0.35">
      <c r="A3008">
        <v>299.91399999999999</v>
      </c>
      <c r="B3008">
        <v>70.203630000000004</v>
      </c>
      <c r="C3008">
        <v>12.03201</v>
      </c>
    </row>
    <row r="3009" spans="1:3" x14ac:dyDescent="0.35">
      <c r="A3009">
        <v>300.01400000000001</v>
      </c>
      <c r="B3009">
        <v>70.120509999999996</v>
      </c>
      <c r="C3009">
        <v>11.98089</v>
      </c>
    </row>
    <row r="3010" spans="1:3" x14ac:dyDescent="0.35">
      <c r="A3010">
        <v>300.11399999999998</v>
      </c>
      <c r="B3010">
        <v>70.037120000000002</v>
      </c>
      <c r="C3010">
        <v>11.93501</v>
      </c>
    </row>
    <row r="3011" spans="1:3" x14ac:dyDescent="0.35">
      <c r="A3011">
        <v>300.214</v>
      </c>
      <c r="B3011">
        <v>69.953909999999993</v>
      </c>
      <c r="C3011">
        <v>11.877560000000001</v>
      </c>
    </row>
    <row r="3012" spans="1:3" x14ac:dyDescent="0.35">
      <c r="A3012">
        <v>300.31400000000002</v>
      </c>
      <c r="B3012">
        <v>69.870400000000004</v>
      </c>
      <c r="C3012">
        <v>11.8355</v>
      </c>
    </row>
    <row r="3013" spans="1:3" x14ac:dyDescent="0.35">
      <c r="A3013">
        <v>300.41399999999999</v>
      </c>
      <c r="B3013">
        <v>69.787090000000006</v>
      </c>
      <c r="C3013">
        <v>11.79041</v>
      </c>
    </row>
    <row r="3014" spans="1:3" x14ac:dyDescent="0.35">
      <c r="A3014">
        <v>300.51400000000001</v>
      </c>
      <c r="B3014">
        <v>69.703710000000001</v>
      </c>
      <c r="C3014">
        <v>11.739280000000001</v>
      </c>
    </row>
    <row r="3015" spans="1:3" x14ac:dyDescent="0.35">
      <c r="A3015">
        <v>300.61399999999998</v>
      </c>
      <c r="B3015">
        <v>69.620260000000002</v>
      </c>
      <c r="C3015">
        <v>11.6877</v>
      </c>
    </row>
    <row r="3016" spans="1:3" x14ac:dyDescent="0.35">
      <c r="A3016">
        <v>300.714</v>
      </c>
      <c r="B3016">
        <v>69.53707</v>
      </c>
      <c r="C3016">
        <v>11.64635</v>
      </c>
    </row>
    <row r="3017" spans="1:3" x14ac:dyDescent="0.35">
      <c r="A3017">
        <v>300.81400000000002</v>
      </c>
      <c r="B3017">
        <v>69.453630000000004</v>
      </c>
      <c r="C3017">
        <v>11.589880000000001</v>
      </c>
    </row>
    <row r="3018" spans="1:3" x14ac:dyDescent="0.35">
      <c r="A3018">
        <v>300.91399999999999</v>
      </c>
      <c r="B3018">
        <v>69.370480000000001</v>
      </c>
      <c r="C3018">
        <v>11.553129999999999</v>
      </c>
    </row>
    <row r="3019" spans="1:3" x14ac:dyDescent="0.35">
      <c r="A3019">
        <v>301.01400000000001</v>
      </c>
      <c r="B3019">
        <v>69.287019999999998</v>
      </c>
      <c r="C3019">
        <v>11.49854</v>
      </c>
    </row>
    <row r="3020" spans="1:3" x14ac:dyDescent="0.35">
      <c r="A3020">
        <v>301.11399999999998</v>
      </c>
      <c r="B3020">
        <v>69.203860000000006</v>
      </c>
      <c r="C3020">
        <v>11.451420000000001</v>
      </c>
    </row>
    <row r="3021" spans="1:3" x14ac:dyDescent="0.35">
      <c r="A3021">
        <v>301.214</v>
      </c>
      <c r="B3021">
        <v>69.120440000000002</v>
      </c>
      <c r="C3021">
        <v>11.40166</v>
      </c>
    </row>
    <row r="3022" spans="1:3" x14ac:dyDescent="0.35">
      <c r="A3022">
        <v>301.31400000000002</v>
      </c>
      <c r="B3022">
        <v>69.037130000000005</v>
      </c>
      <c r="C3022">
        <v>11.360390000000001</v>
      </c>
    </row>
    <row r="3023" spans="1:3" x14ac:dyDescent="0.35">
      <c r="A3023">
        <v>301.41399999999999</v>
      </c>
      <c r="B3023">
        <v>68.953739999999996</v>
      </c>
      <c r="C3023">
        <v>11.31734</v>
      </c>
    </row>
    <row r="3024" spans="1:3" x14ac:dyDescent="0.35">
      <c r="A3024">
        <v>301.51400000000001</v>
      </c>
      <c r="B3024">
        <v>68.870249999999999</v>
      </c>
      <c r="C3024">
        <v>11.276120000000001</v>
      </c>
    </row>
    <row r="3025" spans="1:3" x14ac:dyDescent="0.35">
      <c r="A3025">
        <v>301.61399999999998</v>
      </c>
      <c r="B3025">
        <v>68.787149999999997</v>
      </c>
      <c r="C3025">
        <v>11.22728</v>
      </c>
    </row>
    <row r="3026" spans="1:3" x14ac:dyDescent="0.35">
      <c r="A3026">
        <v>301.714</v>
      </c>
      <c r="B3026">
        <v>68.703630000000004</v>
      </c>
      <c r="C3026">
        <v>11.178750000000001</v>
      </c>
    </row>
    <row r="3027" spans="1:3" x14ac:dyDescent="0.35">
      <c r="A3027">
        <v>301.81400000000002</v>
      </c>
      <c r="B3027">
        <v>68.620519999999999</v>
      </c>
      <c r="C3027">
        <v>11.138210000000001</v>
      </c>
    </row>
    <row r="3028" spans="1:3" x14ac:dyDescent="0.35">
      <c r="A3028">
        <v>301.91399999999999</v>
      </c>
      <c r="B3028">
        <v>68.537040000000005</v>
      </c>
      <c r="C3028">
        <v>11.09346</v>
      </c>
    </row>
    <row r="3029" spans="1:3" x14ac:dyDescent="0.35">
      <c r="A3029">
        <v>302.01400000000001</v>
      </c>
      <c r="B3029">
        <v>68.453890000000001</v>
      </c>
      <c r="C3029">
        <v>11.050330000000001</v>
      </c>
    </row>
    <row r="3030" spans="1:3" x14ac:dyDescent="0.35">
      <c r="A3030">
        <v>302.11399999999998</v>
      </c>
      <c r="B3030">
        <v>68.370459999999994</v>
      </c>
      <c r="C3030">
        <v>11.00324</v>
      </c>
    </row>
    <row r="3031" spans="1:3" x14ac:dyDescent="0.35">
      <c r="A3031">
        <v>302.214</v>
      </c>
      <c r="B3031">
        <v>68.287130000000005</v>
      </c>
      <c r="C3031">
        <v>10.95814</v>
      </c>
    </row>
    <row r="3032" spans="1:3" x14ac:dyDescent="0.35">
      <c r="A3032">
        <v>302.31400000000002</v>
      </c>
      <c r="B3032">
        <v>68.203720000000004</v>
      </c>
      <c r="C3032">
        <v>10.911949999999999</v>
      </c>
    </row>
    <row r="3033" spans="1:3" x14ac:dyDescent="0.35">
      <c r="A3033">
        <v>302.41399999999999</v>
      </c>
      <c r="B3033">
        <v>68.120199999999997</v>
      </c>
      <c r="C3033">
        <v>10.86693</v>
      </c>
    </row>
    <row r="3034" spans="1:3" x14ac:dyDescent="0.35">
      <c r="A3034">
        <v>302.51400000000001</v>
      </c>
      <c r="B3034">
        <v>68.037009999999995</v>
      </c>
      <c r="C3034">
        <v>10.820930000000001</v>
      </c>
    </row>
    <row r="3035" spans="1:3" x14ac:dyDescent="0.35">
      <c r="A3035">
        <v>302.61399999999998</v>
      </c>
      <c r="B3035">
        <v>67.953609999999998</v>
      </c>
      <c r="C3035">
        <v>10.780810000000001</v>
      </c>
    </row>
    <row r="3036" spans="1:3" x14ac:dyDescent="0.35">
      <c r="A3036">
        <v>302.714</v>
      </c>
      <c r="B3036">
        <v>67.870509999999996</v>
      </c>
      <c r="C3036">
        <v>10.732430000000001</v>
      </c>
    </row>
    <row r="3037" spans="1:3" x14ac:dyDescent="0.35">
      <c r="A3037">
        <v>302.81400000000002</v>
      </c>
      <c r="B3037">
        <v>67.787059999999997</v>
      </c>
      <c r="C3037">
        <v>10.685639999999999</v>
      </c>
    </row>
    <row r="3038" spans="1:3" x14ac:dyDescent="0.35">
      <c r="A3038">
        <v>302.91399999999999</v>
      </c>
      <c r="B3038">
        <v>67.703990000000005</v>
      </c>
      <c r="C3038">
        <v>10.63912</v>
      </c>
    </row>
    <row r="3039" spans="1:3" x14ac:dyDescent="0.35">
      <c r="A3039">
        <v>303.01400000000001</v>
      </c>
      <c r="B3039">
        <v>67.62039</v>
      </c>
      <c r="C3039">
        <v>10.60699</v>
      </c>
    </row>
    <row r="3040" spans="1:3" x14ac:dyDescent="0.35">
      <c r="A3040">
        <v>303.11399999999998</v>
      </c>
      <c r="B3040">
        <v>67.537189999999995</v>
      </c>
      <c r="C3040">
        <v>10.551769999999999</v>
      </c>
    </row>
    <row r="3041" spans="1:3" x14ac:dyDescent="0.35">
      <c r="A3041">
        <v>303.214</v>
      </c>
      <c r="B3041">
        <v>67.453739999999996</v>
      </c>
      <c r="C3041">
        <v>10.5146</v>
      </c>
    </row>
    <row r="3042" spans="1:3" x14ac:dyDescent="0.35">
      <c r="A3042">
        <v>303.31400000000002</v>
      </c>
      <c r="B3042">
        <v>67.370289999999997</v>
      </c>
      <c r="C3042">
        <v>10.47494</v>
      </c>
    </row>
    <row r="3043" spans="1:3" x14ac:dyDescent="0.35">
      <c r="A3043">
        <v>303.41399999999999</v>
      </c>
      <c r="B3043">
        <v>67.287080000000003</v>
      </c>
      <c r="C3043">
        <v>10.43805</v>
      </c>
    </row>
    <row r="3044" spans="1:3" x14ac:dyDescent="0.35">
      <c r="A3044">
        <v>303.51400000000001</v>
      </c>
      <c r="B3044">
        <v>67.203609999999998</v>
      </c>
      <c r="C3044">
        <v>10.38837</v>
      </c>
    </row>
    <row r="3045" spans="1:3" x14ac:dyDescent="0.35">
      <c r="A3045">
        <v>303.61399999999998</v>
      </c>
      <c r="B3045">
        <v>67.120509999999996</v>
      </c>
      <c r="C3045">
        <v>10.355</v>
      </c>
    </row>
    <row r="3046" spans="1:3" x14ac:dyDescent="0.35">
      <c r="A3046">
        <v>303.714</v>
      </c>
      <c r="B3046">
        <v>67.037009999999995</v>
      </c>
      <c r="C3046">
        <v>10.306179999999999</v>
      </c>
    </row>
    <row r="3047" spans="1:3" x14ac:dyDescent="0.35">
      <c r="A3047">
        <v>303.81400000000002</v>
      </c>
      <c r="B3047">
        <v>66.953919999999997</v>
      </c>
      <c r="C3047">
        <v>10.263540000000001</v>
      </c>
    </row>
    <row r="3048" spans="1:3" x14ac:dyDescent="0.35">
      <c r="A3048">
        <v>303.91399999999999</v>
      </c>
      <c r="B3048">
        <v>66.870320000000007</v>
      </c>
      <c r="C3048">
        <v>10.229089999999999</v>
      </c>
    </row>
    <row r="3049" spans="1:3" x14ac:dyDescent="0.35">
      <c r="A3049">
        <v>304.01400000000001</v>
      </c>
      <c r="B3049">
        <v>66.78716</v>
      </c>
      <c r="C3049">
        <v>10.18554</v>
      </c>
    </row>
    <row r="3050" spans="1:3" x14ac:dyDescent="0.35">
      <c r="A3050">
        <v>304.11399999999998</v>
      </c>
      <c r="B3050">
        <v>66.703710000000001</v>
      </c>
      <c r="C3050">
        <v>10.138439999999999</v>
      </c>
    </row>
    <row r="3051" spans="1:3" x14ac:dyDescent="0.35">
      <c r="A3051">
        <v>304.214</v>
      </c>
      <c r="B3051">
        <v>66.620320000000007</v>
      </c>
      <c r="C3051">
        <v>10.104329999999999</v>
      </c>
    </row>
    <row r="3052" spans="1:3" x14ac:dyDescent="0.35">
      <c r="A3052">
        <v>304.31400000000002</v>
      </c>
      <c r="B3052">
        <v>66.537090000000006</v>
      </c>
      <c r="C3052">
        <v>10.06054</v>
      </c>
    </row>
    <row r="3053" spans="1:3" x14ac:dyDescent="0.35">
      <c r="A3053">
        <v>304.41399999999999</v>
      </c>
      <c r="B3053">
        <v>66.453569999999999</v>
      </c>
      <c r="C3053">
        <v>10.020810000000001</v>
      </c>
    </row>
    <row r="3054" spans="1:3" x14ac:dyDescent="0.35">
      <c r="A3054">
        <v>304.51400000000001</v>
      </c>
      <c r="B3054">
        <v>66.370509999999996</v>
      </c>
      <c r="C3054">
        <v>9.98855</v>
      </c>
    </row>
    <row r="3055" spans="1:3" x14ac:dyDescent="0.35">
      <c r="A3055">
        <v>304.61399999999998</v>
      </c>
      <c r="B3055">
        <v>66.287009999999995</v>
      </c>
      <c r="C3055">
        <v>9.9436800000000005</v>
      </c>
    </row>
    <row r="3056" spans="1:3" x14ac:dyDescent="0.35">
      <c r="A3056">
        <v>304.714</v>
      </c>
      <c r="B3056">
        <v>66.20384</v>
      </c>
      <c r="C3056">
        <v>9.90991</v>
      </c>
    </row>
    <row r="3057" spans="1:3" x14ac:dyDescent="0.35">
      <c r="A3057">
        <v>304.81400000000002</v>
      </c>
      <c r="B3057">
        <v>66.120400000000004</v>
      </c>
      <c r="C3057">
        <v>9.8733599999999999</v>
      </c>
    </row>
    <row r="3058" spans="1:3" x14ac:dyDescent="0.35">
      <c r="A3058">
        <v>304.91399999999999</v>
      </c>
      <c r="B3058">
        <v>66.037120000000002</v>
      </c>
      <c r="C3058">
        <v>9.8308800000000005</v>
      </c>
    </row>
    <row r="3059" spans="1:3" x14ac:dyDescent="0.35">
      <c r="A3059">
        <v>305.01400000000001</v>
      </c>
      <c r="B3059">
        <v>65.953789999999998</v>
      </c>
      <c r="C3059">
        <v>9.7958700000000007</v>
      </c>
    </row>
    <row r="3060" spans="1:3" x14ac:dyDescent="0.35">
      <c r="A3060">
        <v>305.11399999999998</v>
      </c>
      <c r="B3060">
        <v>65.8703</v>
      </c>
      <c r="C3060">
        <v>9.7499199999999995</v>
      </c>
    </row>
    <row r="3061" spans="1:3" x14ac:dyDescent="0.35">
      <c r="A3061">
        <v>305.214</v>
      </c>
      <c r="B3061">
        <v>65.787130000000005</v>
      </c>
      <c r="C3061">
        <v>9.7140799999999992</v>
      </c>
    </row>
    <row r="3062" spans="1:3" x14ac:dyDescent="0.35">
      <c r="A3062">
        <v>305.31400000000002</v>
      </c>
      <c r="B3062">
        <v>65.703599999999994</v>
      </c>
      <c r="C3062">
        <v>9.6761700000000008</v>
      </c>
    </row>
    <row r="3063" spans="1:3" x14ac:dyDescent="0.35">
      <c r="A3063">
        <v>305.41399999999999</v>
      </c>
      <c r="B3063">
        <v>65.620469999999997</v>
      </c>
      <c r="C3063">
        <v>9.6332599999999999</v>
      </c>
    </row>
    <row r="3064" spans="1:3" x14ac:dyDescent="0.35">
      <c r="A3064">
        <v>305.51400000000001</v>
      </c>
      <c r="B3064">
        <v>65.53698</v>
      </c>
      <c r="C3064">
        <v>9.5949799999999996</v>
      </c>
    </row>
    <row r="3065" spans="1:3" x14ac:dyDescent="0.35">
      <c r="A3065">
        <v>305.61399999999998</v>
      </c>
      <c r="B3065">
        <v>65.453829999999996</v>
      </c>
      <c r="C3065">
        <v>9.5594199999999994</v>
      </c>
    </row>
    <row r="3066" spans="1:3" x14ac:dyDescent="0.35">
      <c r="A3066">
        <v>305.714</v>
      </c>
      <c r="B3066">
        <v>65.370429999999999</v>
      </c>
      <c r="C3066">
        <v>9.5263799999999996</v>
      </c>
    </row>
    <row r="3067" spans="1:3" x14ac:dyDescent="0.35">
      <c r="A3067">
        <v>305.81400000000002</v>
      </c>
      <c r="B3067">
        <v>65.287109999999998</v>
      </c>
      <c r="C3067">
        <v>9.4845199999999998</v>
      </c>
    </row>
    <row r="3068" spans="1:3" x14ac:dyDescent="0.35">
      <c r="A3068">
        <v>305.91399999999999</v>
      </c>
      <c r="B3068">
        <v>65.203699999999998</v>
      </c>
      <c r="C3068">
        <v>9.4535999999999998</v>
      </c>
    </row>
    <row r="3069" spans="1:3" x14ac:dyDescent="0.35">
      <c r="A3069">
        <v>306.01400000000001</v>
      </c>
      <c r="B3069">
        <v>65.120260000000002</v>
      </c>
      <c r="C3069">
        <v>9.4187499999999993</v>
      </c>
    </row>
    <row r="3070" spans="1:3" x14ac:dyDescent="0.35">
      <c r="A3070">
        <v>306.11399999999998</v>
      </c>
      <c r="B3070">
        <v>65.037109999999998</v>
      </c>
      <c r="C3070">
        <v>9.3737999999999992</v>
      </c>
    </row>
    <row r="3071" spans="1:3" x14ac:dyDescent="0.35">
      <c r="A3071">
        <v>306.214</v>
      </c>
      <c r="B3071">
        <v>64.953609999999998</v>
      </c>
      <c r="C3071">
        <v>9.3345400000000005</v>
      </c>
    </row>
    <row r="3072" spans="1:3" x14ac:dyDescent="0.35">
      <c r="A3072">
        <v>306.31400000000002</v>
      </c>
      <c r="B3072">
        <v>64.870490000000004</v>
      </c>
      <c r="C3072">
        <v>9.2959499999999995</v>
      </c>
    </row>
    <row r="3073" spans="1:3" x14ac:dyDescent="0.35">
      <c r="A3073">
        <v>306.41399999999999</v>
      </c>
      <c r="B3073">
        <v>64.787030000000001</v>
      </c>
      <c r="C3073">
        <v>9.2597500000000004</v>
      </c>
    </row>
    <row r="3074" spans="1:3" x14ac:dyDescent="0.35">
      <c r="A3074">
        <v>306.51400000000001</v>
      </c>
      <c r="B3074">
        <v>64.703869999999995</v>
      </c>
      <c r="C3074">
        <v>9.2252200000000002</v>
      </c>
    </row>
    <row r="3075" spans="1:3" x14ac:dyDescent="0.35">
      <c r="A3075">
        <v>306.61399999999998</v>
      </c>
      <c r="B3075">
        <v>64.620369999999994</v>
      </c>
      <c r="C3075">
        <v>9.1870100000000008</v>
      </c>
    </row>
    <row r="3076" spans="1:3" x14ac:dyDescent="0.35">
      <c r="A3076">
        <v>306.714</v>
      </c>
      <c r="B3076">
        <v>64.537170000000003</v>
      </c>
      <c r="C3076">
        <v>9.1482100000000006</v>
      </c>
    </row>
    <row r="3077" spans="1:3" x14ac:dyDescent="0.35">
      <c r="A3077">
        <v>306.81400000000002</v>
      </c>
      <c r="B3077">
        <v>64.453689999999995</v>
      </c>
      <c r="C3077">
        <v>9.1084499999999995</v>
      </c>
    </row>
    <row r="3078" spans="1:3" x14ac:dyDescent="0.35">
      <c r="A3078">
        <v>306.91399999999999</v>
      </c>
      <c r="B3078">
        <v>64.370270000000005</v>
      </c>
      <c r="C3078">
        <v>9.0669299999999993</v>
      </c>
    </row>
    <row r="3079" spans="1:3" x14ac:dyDescent="0.35">
      <c r="A3079">
        <v>307.01400000000001</v>
      </c>
      <c r="B3079">
        <v>64.287120000000002</v>
      </c>
      <c r="C3079">
        <v>9.0333600000000001</v>
      </c>
    </row>
    <row r="3080" spans="1:3" x14ac:dyDescent="0.35">
      <c r="A3080">
        <v>307.11399999999998</v>
      </c>
      <c r="B3080">
        <v>64.203599999999994</v>
      </c>
      <c r="C3080">
        <v>8.9966299999999997</v>
      </c>
    </row>
    <row r="3081" spans="1:3" x14ac:dyDescent="0.35">
      <c r="A3081">
        <v>307.214</v>
      </c>
      <c r="B3081">
        <v>64.120540000000005</v>
      </c>
      <c r="C3081">
        <v>8.9677799999999994</v>
      </c>
    </row>
    <row r="3082" spans="1:3" x14ac:dyDescent="0.35">
      <c r="A3082">
        <v>307.31400000000002</v>
      </c>
      <c r="B3082">
        <v>64.037019999999998</v>
      </c>
      <c r="C3082">
        <v>8.9211100000000005</v>
      </c>
    </row>
    <row r="3083" spans="1:3" x14ac:dyDescent="0.35">
      <c r="A3083">
        <v>307.41399999999999</v>
      </c>
      <c r="B3083">
        <v>63.95382</v>
      </c>
      <c r="C3083">
        <v>8.89682</v>
      </c>
    </row>
    <row r="3084" spans="1:3" x14ac:dyDescent="0.35">
      <c r="A3084">
        <v>307.51400000000001</v>
      </c>
      <c r="B3084">
        <v>63.870489999999997</v>
      </c>
      <c r="C3084">
        <v>8.8543299999999991</v>
      </c>
    </row>
    <row r="3085" spans="1:3" x14ac:dyDescent="0.35">
      <c r="A3085">
        <v>307.61399999999998</v>
      </c>
      <c r="B3085">
        <v>63.78716</v>
      </c>
      <c r="C3085">
        <v>8.8239400000000003</v>
      </c>
    </row>
    <row r="3086" spans="1:3" x14ac:dyDescent="0.35">
      <c r="A3086">
        <v>307.714</v>
      </c>
      <c r="B3086">
        <v>63.703650000000003</v>
      </c>
      <c r="C3086">
        <v>8.7793600000000005</v>
      </c>
    </row>
    <row r="3087" spans="1:3" x14ac:dyDescent="0.35">
      <c r="A3087">
        <v>307.81400000000002</v>
      </c>
      <c r="B3087">
        <v>63.620249999999999</v>
      </c>
      <c r="C3087">
        <v>8.7408400000000004</v>
      </c>
    </row>
    <row r="3088" spans="1:3" x14ac:dyDescent="0.35">
      <c r="A3088">
        <v>307.91399999999999</v>
      </c>
      <c r="B3088">
        <v>63.537109999999998</v>
      </c>
      <c r="C3088">
        <v>8.7115299999999998</v>
      </c>
    </row>
    <row r="3089" spans="1:3" x14ac:dyDescent="0.35">
      <c r="A3089">
        <v>308.01400000000001</v>
      </c>
      <c r="B3089">
        <v>63.453600000000002</v>
      </c>
      <c r="C3089">
        <v>8.6818299999999997</v>
      </c>
    </row>
    <row r="3090" spans="1:3" x14ac:dyDescent="0.35">
      <c r="A3090">
        <v>308.11399999999998</v>
      </c>
      <c r="B3090">
        <v>63.370530000000002</v>
      </c>
      <c r="C3090">
        <v>8.6337299999999999</v>
      </c>
    </row>
    <row r="3091" spans="1:3" x14ac:dyDescent="0.35">
      <c r="A3091">
        <v>308.214</v>
      </c>
      <c r="B3091">
        <v>63.287100000000002</v>
      </c>
      <c r="C3091">
        <v>8.6103699999999996</v>
      </c>
    </row>
    <row r="3092" spans="1:3" x14ac:dyDescent="0.35">
      <c r="A3092">
        <v>308.31400000000002</v>
      </c>
      <c r="B3092">
        <v>63.203870000000002</v>
      </c>
      <c r="C3092">
        <v>8.5681700000000003</v>
      </c>
    </row>
    <row r="3093" spans="1:3" x14ac:dyDescent="0.35">
      <c r="A3093">
        <v>308.41399999999999</v>
      </c>
      <c r="B3093">
        <v>63.120359999999998</v>
      </c>
      <c r="C3093">
        <v>8.5327999999999999</v>
      </c>
    </row>
    <row r="3094" spans="1:3" x14ac:dyDescent="0.35">
      <c r="A3094">
        <v>308.51400000000001</v>
      </c>
      <c r="B3094">
        <v>63.037039999999998</v>
      </c>
      <c r="C3094">
        <v>8.5112199999999998</v>
      </c>
    </row>
    <row r="3095" spans="1:3" x14ac:dyDescent="0.35">
      <c r="A3095">
        <v>308.61399999999998</v>
      </c>
      <c r="B3095">
        <v>62.953699999999998</v>
      </c>
      <c r="C3095">
        <v>8.4750899999999998</v>
      </c>
    </row>
    <row r="3096" spans="1:3" x14ac:dyDescent="0.35">
      <c r="A3096">
        <v>308.714</v>
      </c>
      <c r="B3096">
        <v>62.870280000000001</v>
      </c>
      <c r="C3096">
        <v>8.4284099999999995</v>
      </c>
    </row>
    <row r="3097" spans="1:3" x14ac:dyDescent="0.35">
      <c r="A3097">
        <v>308.81400000000002</v>
      </c>
      <c r="B3097">
        <v>62.787140000000001</v>
      </c>
      <c r="C3097">
        <v>8.3979700000000008</v>
      </c>
    </row>
    <row r="3098" spans="1:3" x14ac:dyDescent="0.35">
      <c r="A3098">
        <v>308.91399999999999</v>
      </c>
      <c r="B3098">
        <v>62.703620000000001</v>
      </c>
      <c r="C3098">
        <v>8.36327</v>
      </c>
    </row>
    <row r="3099" spans="1:3" x14ac:dyDescent="0.35">
      <c r="A3099">
        <v>309.01400000000001</v>
      </c>
      <c r="B3099">
        <v>62.620539999999998</v>
      </c>
      <c r="C3099">
        <v>8.3334700000000002</v>
      </c>
    </row>
    <row r="3100" spans="1:3" x14ac:dyDescent="0.35">
      <c r="A3100">
        <v>309.11399999999998</v>
      </c>
      <c r="B3100">
        <v>62.537019999999998</v>
      </c>
      <c r="C3100">
        <v>8.2968299999999999</v>
      </c>
    </row>
    <row r="3101" spans="1:3" x14ac:dyDescent="0.35">
      <c r="A3101">
        <v>309.214</v>
      </c>
      <c r="B3101">
        <v>62.453870000000002</v>
      </c>
      <c r="C3101">
        <v>8.2656600000000005</v>
      </c>
    </row>
    <row r="3102" spans="1:3" x14ac:dyDescent="0.35">
      <c r="A3102">
        <v>309.31400000000002</v>
      </c>
      <c r="B3102">
        <v>62.370460000000001</v>
      </c>
      <c r="C3102">
        <v>8.2289600000000007</v>
      </c>
    </row>
    <row r="3103" spans="1:3" x14ac:dyDescent="0.35">
      <c r="A3103">
        <v>309.41399999999999</v>
      </c>
      <c r="B3103">
        <v>62.287149999999997</v>
      </c>
      <c r="C3103">
        <v>8.1973900000000004</v>
      </c>
    </row>
    <row r="3104" spans="1:3" x14ac:dyDescent="0.35">
      <c r="A3104">
        <v>309.51400000000001</v>
      </c>
      <c r="B3104">
        <v>62.203760000000003</v>
      </c>
      <c r="C3104">
        <v>8.1677599999999995</v>
      </c>
    </row>
    <row r="3105" spans="1:3" x14ac:dyDescent="0.35">
      <c r="A3105">
        <v>309.61399999999998</v>
      </c>
      <c r="B3105">
        <v>62.12032</v>
      </c>
      <c r="C3105">
        <v>8.1263799999999993</v>
      </c>
    </row>
    <row r="3106" spans="1:3" x14ac:dyDescent="0.35">
      <c r="A3106">
        <v>309.714</v>
      </c>
      <c r="B3106">
        <v>62.037089999999999</v>
      </c>
      <c r="C3106">
        <v>8.1057500000000005</v>
      </c>
    </row>
    <row r="3107" spans="1:3" x14ac:dyDescent="0.35">
      <c r="A3107">
        <v>309.81400000000002</v>
      </c>
      <c r="B3107">
        <v>61.953609999999998</v>
      </c>
      <c r="C3107">
        <v>8.0681799999999999</v>
      </c>
    </row>
    <row r="3108" spans="1:3" x14ac:dyDescent="0.35">
      <c r="A3108">
        <v>309.91399999999999</v>
      </c>
      <c r="B3108">
        <v>61.870449999999998</v>
      </c>
      <c r="C3108">
        <v>8.0232500000000009</v>
      </c>
    </row>
    <row r="3109" spans="1:3" x14ac:dyDescent="0.35">
      <c r="A3109">
        <v>310.01400000000001</v>
      </c>
      <c r="B3109">
        <v>61.787030000000001</v>
      </c>
      <c r="C3109">
        <v>8.0070599999999992</v>
      </c>
    </row>
    <row r="3110" spans="1:3" x14ac:dyDescent="0.35">
      <c r="A3110">
        <v>310.11399999999998</v>
      </c>
      <c r="B3110">
        <v>61.703879999999998</v>
      </c>
      <c r="C3110">
        <v>7.9649799999999997</v>
      </c>
    </row>
    <row r="3111" spans="1:3" x14ac:dyDescent="0.35">
      <c r="A3111">
        <v>310.214</v>
      </c>
      <c r="B3111">
        <v>61.620429999999999</v>
      </c>
      <c r="C3111">
        <v>7.9326600000000003</v>
      </c>
    </row>
    <row r="3112" spans="1:3" x14ac:dyDescent="0.35">
      <c r="A3112">
        <v>310.31400000000002</v>
      </c>
      <c r="B3112">
        <v>61.537059999999997</v>
      </c>
      <c r="C3112">
        <v>7.89513</v>
      </c>
    </row>
    <row r="3113" spans="1:3" x14ac:dyDescent="0.35">
      <c r="A3113">
        <v>310.41399999999999</v>
      </c>
      <c r="B3113">
        <v>61.453740000000003</v>
      </c>
      <c r="C3113">
        <v>7.8681900000000002</v>
      </c>
    </row>
    <row r="3114" spans="1:3" x14ac:dyDescent="0.35">
      <c r="A3114">
        <v>310.51400000000001</v>
      </c>
      <c r="B3114">
        <v>61.370379999999997</v>
      </c>
      <c r="C3114">
        <v>7.8370100000000003</v>
      </c>
    </row>
    <row r="3115" spans="1:3" x14ac:dyDescent="0.35">
      <c r="A3115">
        <v>310.61399999999998</v>
      </c>
      <c r="B3115">
        <v>61.287109999999998</v>
      </c>
      <c r="C3115">
        <v>7.7998099999999999</v>
      </c>
    </row>
    <row r="3116" spans="1:3" x14ac:dyDescent="0.35">
      <c r="A3116">
        <v>310.714</v>
      </c>
      <c r="B3116">
        <v>61.203629999999997</v>
      </c>
      <c r="C3116">
        <v>7.7722800000000003</v>
      </c>
    </row>
    <row r="3117" spans="1:3" x14ac:dyDescent="0.35">
      <c r="A3117">
        <v>310.81400000000002</v>
      </c>
      <c r="B3117">
        <v>61.1205</v>
      </c>
      <c r="C3117">
        <v>7.7374700000000001</v>
      </c>
    </row>
    <row r="3118" spans="1:3" x14ac:dyDescent="0.35">
      <c r="A3118">
        <v>310.91399999999999</v>
      </c>
      <c r="B3118">
        <v>61.037019999999998</v>
      </c>
      <c r="C3118">
        <v>7.7095200000000004</v>
      </c>
    </row>
    <row r="3119" spans="1:3" x14ac:dyDescent="0.35">
      <c r="A3119">
        <v>311.01400000000001</v>
      </c>
      <c r="B3119">
        <v>60.953879999999998</v>
      </c>
      <c r="C3119">
        <v>7.6757999999999997</v>
      </c>
    </row>
    <row r="3120" spans="1:3" x14ac:dyDescent="0.35">
      <c r="A3120">
        <v>311.11399999999998</v>
      </c>
      <c r="B3120">
        <v>60.870440000000002</v>
      </c>
      <c r="C3120">
        <v>7.6448299999999998</v>
      </c>
    </row>
    <row r="3121" spans="1:3" x14ac:dyDescent="0.35">
      <c r="A3121">
        <v>311.214</v>
      </c>
      <c r="B3121">
        <v>60.787179999999999</v>
      </c>
      <c r="C3121">
        <v>7.6102999999999996</v>
      </c>
    </row>
    <row r="3122" spans="1:3" x14ac:dyDescent="0.35">
      <c r="A3122">
        <v>311.31400000000002</v>
      </c>
      <c r="B3122">
        <v>60.703749999999999</v>
      </c>
      <c r="C3122">
        <v>7.5794199999999998</v>
      </c>
    </row>
    <row r="3123" spans="1:3" x14ac:dyDescent="0.35">
      <c r="A3123">
        <v>311.41399999999999</v>
      </c>
      <c r="B3123">
        <v>60.620289999999997</v>
      </c>
      <c r="C3123">
        <v>7.54575</v>
      </c>
    </row>
    <row r="3124" spans="1:3" x14ac:dyDescent="0.35">
      <c r="A3124">
        <v>311.51400000000001</v>
      </c>
      <c r="B3124">
        <v>60.537059999999997</v>
      </c>
      <c r="C3124">
        <v>7.5188199999999998</v>
      </c>
    </row>
    <row r="3125" spans="1:3" x14ac:dyDescent="0.35">
      <c r="A3125">
        <v>311.61399999999998</v>
      </c>
      <c r="B3125">
        <v>60.453560000000003</v>
      </c>
      <c r="C3125">
        <v>7.4841499999999996</v>
      </c>
    </row>
    <row r="3126" spans="1:3" x14ac:dyDescent="0.35">
      <c r="A3126">
        <v>311.714</v>
      </c>
      <c r="B3126">
        <v>60.370519999999999</v>
      </c>
      <c r="C3126">
        <v>7.4531499999999999</v>
      </c>
    </row>
    <row r="3127" spans="1:3" x14ac:dyDescent="0.35">
      <c r="A3127">
        <v>311.81400000000002</v>
      </c>
      <c r="B3127">
        <v>60.287030000000001</v>
      </c>
      <c r="C3127">
        <v>7.4157900000000003</v>
      </c>
    </row>
    <row r="3128" spans="1:3" x14ac:dyDescent="0.35">
      <c r="A3128">
        <v>311.91399999999999</v>
      </c>
      <c r="B3128">
        <v>60.203870000000002</v>
      </c>
      <c r="C3128">
        <v>7.3928000000000003</v>
      </c>
    </row>
    <row r="3129" spans="1:3" x14ac:dyDescent="0.35">
      <c r="A3129">
        <v>312.01400000000001</v>
      </c>
      <c r="B3129">
        <v>60.12041</v>
      </c>
      <c r="C3129">
        <v>7.3613200000000001</v>
      </c>
    </row>
    <row r="3130" spans="1:3" x14ac:dyDescent="0.35">
      <c r="A3130">
        <v>312.11399999999998</v>
      </c>
      <c r="B3130">
        <v>60.03725</v>
      </c>
      <c r="C3130">
        <v>7.3330000000000002</v>
      </c>
    </row>
    <row r="3131" spans="1:3" x14ac:dyDescent="0.35">
      <c r="A3131">
        <v>312.214</v>
      </c>
      <c r="B3131">
        <v>59.953809999999997</v>
      </c>
      <c r="C3131">
        <v>7.2903099999999998</v>
      </c>
    </row>
    <row r="3132" spans="1:3" x14ac:dyDescent="0.35">
      <c r="A3132">
        <v>312.31400000000002</v>
      </c>
      <c r="B3132">
        <v>59.870289999999997</v>
      </c>
      <c r="C3132">
        <v>7.2690700000000001</v>
      </c>
    </row>
    <row r="3133" spans="1:3" x14ac:dyDescent="0.35">
      <c r="A3133">
        <v>312.41399999999999</v>
      </c>
      <c r="B3133">
        <v>59.787120000000002</v>
      </c>
      <c r="C3133">
        <v>7.2355400000000003</v>
      </c>
    </row>
    <row r="3134" spans="1:3" x14ac:dyDescent="0.35">
      <c r="A3134">
        <v>312.51400000000001</v>
      </c>
      <c r="B3134">
        <v>59.703629999999997</v>
      </c>
      <c r="C3134">
        <v>7.2033899999999997</v>
      </c>
    </row>
    <row r="3135" spans="1:3" x14ac:dyDescent="0.35">
      <c r="A3135">
        <v>312.61399999999998</v>
      </c>
      <c r="B3135">
        <v>59.620469999999997</v>
      </c>
      <c r="C3135">
        <v>7.17767</v>
      </c>
    </row>
    <row r="3136" spans="1:3" x14ac:dyDescent="0.35">
      <c r="A3136">
        <v>312.714</v>
      </c>
      <c r="B3136">
        <v>59.537019999999998</v>
      </c>
      <c r="C3136">
        <v>7.1386099999999999</v>
      </c>
    </row>
    <row r="3137" spans="1:3" x14ac:dyDescent="0.35">
      <c r="A3137">
        <v>312.81400000000002</v>
      </c>
      <c r="B3137">
        <v>59.453870000000002</v>
      </c>
      <c r="C3137">
        <v>7.1131099999999998</v>
      </c>
    </row>
    <row r="3138" spans="1:3" x14ac:dyDescent="0.35">
      <c r="A3138">
        <v>312.91399999999999</v>
      </c>
      <c r="B3138">
        <v>59.37041</v>
      </c>
      <c r="C3138">
        <v>7.0796599999999996</v>
      </c>
    </row>
    <row r="3139" spans="1:3" x14ac:dyDescent="0.35">
      <c r="A3139">
        <v>313.01400000000001</v>
      </c>
      <c r="B3139">
        <v>59.287170000000003</v>
      </c>
      <c r="C3139">
        <v>7.0484600000000004</v>
      </c>
    </row>
    <row r="3140" spans="1:3" x14ac:dyDescent="0.35">
      <c r="A3140">
        <v>313.11399999999998</v>
      </c>
      <c r="B3140">
        <v>59.203719999999997</v>
      </c>
      <c r="C3140">
        <v>7.0184800000000003</v>
      </c>
    </row>
    <row r="3141" spans="1:3" x14ac:dyDescent="0.35">
      <c r="A3141">
        <v>313.214</v>
      </c>
      <c r="B3141">
        <v>59.120330000000003</v>
      </c>
      <c r="C3141">
        <v>6.9860300000000004</v>
      </c>
    </row>
    <row r="3142" spans="1:3" x14ac:dyDescent="0.35">
      <c r="A3142">
        <v>313.31400000000002</v>
      </c>
      <c r="B3142">
        <v>59.037039999999998</v>
      </c>
      <c r="C3142">
        <v>6.9639600000000002</v>
      </c>
    </row>
    <row r="3143" spans="1:3" x14ac:dyDescent="0.35">
      <c r="A3143">
        <v>313.41399999999999</v>
      </c>
      <c r="B3143">
        <v>58.953620000000001</v>
      </c>
      <c r="C3143">
        <v>6.9226999999999999</v>
      </c>
    </row>
    <row r="3144" spans="1:3" x14ac:dyDescent="0.35">
      <c r="A3144">
        <v>313.51400000000001</v>
      </c>
      <c r="B3144">
        <v>58.870489999999997</v>
      </c>
      <c r="C3144">
        <v>6.9042399999999997</v>
      </c>
    </row>
    <row r="3145" spans="1:3" x14ac:dyDescent="0.35">
      <c r="A3145">
        <v>313.61399999999998</v>
      </c>
      <c r="B3145">
        <v>58.787030000000001</v>
      </c>
      <c r="C3145">
        <v>6.8672500000000003</v>
      </c>
    </row>
    <row r="3146" spans="1:3" x14ac:dyDescent="0.35">
      <c r="A3146">
        <v>313.714</v>
      </c>
      <c r="B3146">
        <v>58.703850000000003</v>
      </c>
      <c r="C3146">
        <v>6.8493899999999996</v>
      </c>
    </row>
    <row r="3147" spans="1:3" x14ac:dyDescent="0.35">
      <c r="A3147">
        <v>313.81400000000002</v>
      </c>
      <c r="B3147">
        <v>58.6203</v>
      </c>
      <c r="C3147">
        <v>6.8178299999999998</v>
      </c>
    </row>
    <row r="3148" spans="1:3" x14ac:dyDescent="0.35">
      <c r="A3148">
        <v>313.91399999999999</v>
      </c>
      <c r="B3148">
        <v>58.537120000000002</v>
      </c>
      <c r="C3148">
        <v>6.7858000000000001</v>
      </c>
    </row>
    <row r="3149" spans="1:3" x14ac:dyDescent="0.35">
      <c r="A3149">
        <v>314.01400000000001</v>
      </c>
      <c r="B3149">
        <v>58.453719999999997</v>
      </c>
      <c r="C3149">
        <v>6.7618099999999997</v>
      </c>
    </row>
    <row r="3150" spans="1:3" x14ac:dyDescent="0.35">
      <c r="A3150">
        <v>314.11399999999998</v>
      </c>
      <c r="B3150">
        <v>58.370339999999999</v>
      </c>
      <c r="C3150">
        <v>6.7298299999999998</v>
      </c>
    </row>
    <row r="3151" spans="1:3" x14ac:dyDescent="0.35">
      <c r="A3151">
        <v>314.214</v>
      </c>
      <c r="B3151">
        <v>58.28716</v>
      </c>
      <c r="C3151">
        <v>6.70505</v>
      </c>
    </row>
    <row r="3152" spans="1:3" x14ac:dyDescent="0.35">
      <c r="A3152">
        <v>314.31400000000002</v>
      </c>
      <c r="B3152">
        <v>58.203600000000002</v>
      </c>
      <c r="C3152">
        <v>6.6791999999999998</v>
      </c>
    </row>
    <row r="3153" spans="1:3" x14ac:dyDescent="0.35">
      <c r="A3153">
        <v>314.41399999999999</v>
      </c>
      <c r="B3153">
        <v>58.120530000000002</v>
      </c>
      <c r="C3153">
        <v>6.9607200000000002</v>
      </c>
    </row>
    <row r="3154" spans="1:3" x14ac:dyDescent="0.35">
      <c r="A3154">
        <v>314.51400000000001</v>
      </c>
      <c r="B3154">
        <v>58.036990000000003</v>
      </c>
      <c r="C3154">
        <v>6.9220199999999998</v>
      </c>
    </row>
    <row r="3155" spans="1:3" x14ac:dyDescent="0.35">
      <c r="A3155">
        <v>314.61399999999998</v>
      </c>
      <c r="B3155">
        <v>57.953800000000001</v>
      </c>
      <c r="C3155">
        <v>6.8953499999999996</v>
      </c>
    </row>
    <row r="3156" spans="1:3" x14ac:dyDescent="0.35">
      <c r="A3156">
        <v>314.714</v>
      </c>
      <c r="B3156">
        <v>57.870330000000003</v>
      </c>
      <c r="C3156">
        <v>6.8687300000000002</v>
      </c>
    </row>
    <row r="3157" spans="1:3" x14ac:dyDescent="0.35">
      <c r="A3157">
        <v>314.81400000000002</v>
      </c>
      <c r="B3157">
        <v>57.78707</v>
      </c>
      <c r="C3157">
        <v>6.8360300000000001</v>
      </c>
    </row>
    <row r="3158" spans="1:3" x14ac:dyDescent="0.35">
      <c r="A3158">
        <v>314.91399999999999</v>
      </c>
      <c r="B3158">
        <v>57.703769999999999</v>
      </c>
      <c r="C3158">
        <v>6.8035899999999998</v>
      </c>
    </row>
    <row r="3159" spans="1:3" x14ac:dyDescent="0.35">
      <c r="A3159">
        <v>315.01400000000001</v>
      </c>
      <c r="B3159">
        <v>57.620289999999997</v>
      </c>
      <c r="C3159">
        <v>6.7813800000000004</v>
      </c>
    </row>
    <row r="3160" spans="1:3" x14ac:dyDescent="0.35">
      <c r="A3160">
        <v>315.11399999999998</v>
      </c>
      <c r="B3160">
        <v>57.537190000000002</v>
      </c>
      <c r="C3160">
        <v>6.7439099999999996</v>
      </c>
    </row>
    <row r="3161" spans="1:3" x14ac:dyDescent="0.35">
      <c r="A3161">
        <v>315.214</v>
      </c>
      <c r="B3161">
        <v>57.45364</v>
      </c>
      <c r="C3161">
        <v>6.7170899999999998</v>
      </c>
    </row>
    <row r="3162" spans="1:3" x14ac:dyDescent="0.35">
      <c r="A3162">
        <v>315.31400000000002</v>
      </c>
      <c r="B3162">
        <v>57.370480000000001</v>
      </c>
      <c r="C3162">
        <v>6.6817900000000003</v>
      </c>
    </row>
    <row r="3163" spans="1:3" x14ac:dyDescent="0.35">
      <c r="A3163">
        <v>315.41399999999999</v>
      </c>
      <c r="B3163">
        <v>57.287039999999998</v>
      </c>
      <c r="C3163">
        <v>6.6516999999999999</v>
      </c>
    </row>
    <row r="3164" spans="1:3" x14ac:dyDescent="0.35">
      <c r="A3164">
        <v>315.51400000000001</v>
      </c>
      <c r="B3164">
        <v>57.20384</v>
      </c>
      <c r="C3164">
        <v>6.6246799999999997</v>
      </c>
    </row>
    <row r="3165" spans="1:3" x14ac:dyDescent="0.35">
      <c r="A3165">
        <v>315.61399999999998</v>
      </c>
      <c r="B3165">
        <v>57.120370000000001</v>
      </c>
      <c r="C3165">
        <v>6.5892099999999996</v>
      </c>
    </row>
    <row r="3166" spans="1:3" x14ac:dyDescent="0.35">
      <c r="A3166">
        <v>315.714</v>
      </c>
      <c r="B3166">
        <v>57.037170000000003</v>
      </c>
      <c r="C3166">
        <v>6.5629999999999997</v>
      </c>
    </row>
    <row r="3167" spans="1:3" x14ac:dyDescent="0.35">
      <c r="A3167">
        <v>315.81400000000002</v>
      </c>
      <c r="B3167">
        <v>56.953670000000002</v>
      </c>
      <c r="C3167">
        <v>6.5352800000000002</v>
      </c>
    </row>
    <row r="3168" spans="1:3" x14ac:dyDescent="0.35">
      <c r="A3168">
        <v>315.91399999999999</v>
      </c>
      <c r="B3168">
        <v>56.870269999999998</v>
      </c>
      <c r="C3168">
        <v>6.5032399999999999</v>
      </c>
    </row>
    <row r="3169" spans="1:3" x14ac:dyDescent="0.35">
      <c r="A3169">
        <v>316.01400000000001</v>
      </c>
      <c r="B3169">
        <v>56.787120000000002</v>
      </c>
      <c r="C3169">
        <v>6.4760999999999997</v>
      </c>
    </row>
    <row r="3170" spans="1:3" x14ac:dyDescent="0.35">
      <c r="A3170">
        <v>316.11399999999998</v>
      </c>
      <c r="B3170">
        <v>56.703569999999999</v>
      </c>
      <c r="C3170">
        <v>6.43675</v>
      </c>
    </row>
    <row r="3171" spans="1:3" x14ac:dyDescent="0.35">
      <c r="A3171">
        <v>316.214</v>
      </c>
      <c r="B3171">
        <v>56.620519999999999</v>
      </c>
      <c r="C3171">
        <v>6.4169499999999999</v>
      </c>
    </row>
    <row r="3172" spans="1:3" x14ac:dyDescent="0.35">
      <c r="A3172">
        <v>316.31400000000002</v>
      </c>
      <c r="B3172">
        <v>56.537030000000001</v>
      </c>
      <c r="C3172">
        <v>6.38666</v>
      </c>
    </row>
    <row r="3173" spans="1:3" x14ac:dyDescent="0.35">
      <c r="A3173">
        <v>316.41399999999999</v>
      </c>
      <c r="B3173">
        <v>56.453870000000002</v>
      </c>
      <c r="C3173">
        <v>6.3608599999999997</v>
      </c>
    </row>
    <row r="3174" spans="1:3" x14ac:dyDescent="0.35">
      <c r="A3174">
        <v>316.51400000000001</v>
      </c>
      <c r="B3174">
        <v>56.370370000000001</v>
      </c>
      <c r="C3174">
        <v>6.3285600000000004</v>
      </c>
    </row>
    <row r="3175" spans="1:3" x14ac:dyDescent="0.35">
      <c r="A3175">
        <v>316.61399999999998</v>
      </c>
      <c r="B3175">
        <v>56.28716</v>
      </c>
      <c r="C3175">
        <v>6.2946299999999997</v>
      </c>
    </row>
    <row r="3176" spans="1:3" x14ac:dyDescent="0.35">
      <c r="A3176">
        <v>316.714</v>
      </c>
      <c r="B3176">
        <v>56.203769999999999</v>
      </c>
      <c r="C3176">
        <v>6.2765199999999997</v>
      </c>
    </row>
    <row r="3177" spans="1:3" x14ac:dyDescent="0.35">
      <c r="A3177">
        <v>316.81400000000002</v>
      </c>
      <c r="B3177">
        <v>56.120269999999998</v>
      </c>
      <c r="C3177">
        <v>6.2478699999999998</v>
      </c>
    </row>
    <row r="3178" spans="1:3" x14ac:dyDescent="0.35">
      <c r="A3178">
        <v>316.91399999999999</v>
      </c>
      <c r="B3178">
        <v>56.037149999999997</v>
      </c>
      <c r="C3178">
        <v>6.2185300000000003</v>
      </c>
    </row>
    <row r="3179" spans="1:3" x14ac:dyDescent="0.35">
      <c r="A3179">
        <v>317.01400000000001</v>
      </c>
      <c r="B3179">
        <v>55.953569999999999</v>
      </c>
      <c r="C3179">
        <v>6.1912099999999999</v>
      </c>
    </row>
    <row r="3180" spans="1:3" x14ac:dyDescent="0.35">
      <c r="A3180">
        <v>317.11399999999998</v>
      </c>
      <c r="B3180">
        <v>55.870559999999998</v>
      </c>
      <c r="C3180">
        <v>6.1613600000000002</v>
      </c>
    </row>
    <row r="3181" spans="1:3" x14ac:dyDescent="0.35">
      <c r="A3181">
        <v>317.214</v>
      </c>
      <c r="B3181">
        <v>55.787010000000002</v>
      </c>
      <c r="C3181">
        <v>6.1414499999999999</v>
      </c>
    </row>
    <row r="3182" spans="1:3" x14ac:dyDescent="0.35">
      <c r="A3182">
        <v>317.31400000000002</v>
      </c>
      <c r="B3182">
        <v>55.703830000000004</v>
      </c>
      <c r="C3182">
        <v>6.1044499999999999</v>
      </c>
    </row>
    <row r="3183" spans="1:3" x14ac:dyDescent="0.35">
      <c r="A3183">
        <v>317.41399999999999</v>
      </c>
      <c r="B3183">
        <v>55.620530000000002</v>
      </c>
      <c r="C3183">
        <v>6.0770299999999997</v>
      </c>
    </row>
    <row r="3184" spans="1:3" x14ac:dyDescent="0.35">
      <c r="A3184">
        <v>317.51400000000001</v>
      </c>
      <c r="B3184">
        <v>55.537100000000002</v>
      </c>
      <c r="C3184">
        <v>6.0541799999999997</v>
      </c>
    </row>
    <row r="3185" spans="1:3" x14ac:dyDescent="0.35">
      <c r="A3185">
        <v>317.61399999999998</v>
      </c>
      <c r="B3185">
        <v>55.453740000000003</v>
      </c>
      <c r="C3185">
        <v>6.0254000000000003</v>
      </c>
    </row>
    <row r="3186" spans="1:3" x14ac:dyDescent="0.35">
      <c r="A3186">
        <v>317.714</v>
      </c>
      <c r="B3186">
        <v>55.370240000000003</v>
      </c>
      <c r="C3186">
        <v>5.9995000000000003</v>
      </c>
    </row>
    <row r="3187" spans="1:3" x14ac:dyDescent="0.35">
      <c r="A3187">
        <v>317.81400000000002</v>
      </c>
      <c r="B3187">
        <v>55.287120000000002</v>
      </c>
      <c r="C3187">
        <v>5.9764900000000001</v>
      </c>
    </row>
    <row r="3188" spans="1:3" x14ac:dyDescent="0.35">
      <c r="A3188">
        <v>317.91399999999999</v>
      </c>
      <c r="B3188">
        <v>55.203589999999998</v>
      </c>
      <c r="C3188">
        <v>5.9441199999999998</v>
      </c>
    </row>
    <row r="3189" spans="1:3" x14ac:dyDescent="0.35">
      <c r="A3189">
        <v>318.01400000000001</v>
      </c>
      <c r="B3189">
        <v>55.12059</v>
      </c>
      <c r="C3189">
        <v>5.9111399999999996</v>
      </c>
    </row>
    <row r="3190" spans="1:3" x14ac:dyDescent="0.35">
      <c r="A3190">
        <v>318.11399999999998</v>
      </c>
      <c r="B3190">
        <v>55.037010000000002</v>
      </c>
      <c r="C3190">
        <v>5.8953699999999998</v>
      </c>
    </row>
    <row r="3191" spans="1:3" x14ac:dyDescent="0.35">
      <c r="A3191">
        <v>318.214</v>
      </c>
      <c r="B3191">
        <v>54.95384</v>
      </c>
      <c r="C3191">
        <v>5.8671300000000004</v>
      </c>
    </row>
    <row r="3192" spans="1:3" x14ac:dyDescent="0.35">
      <c r="A3192">
        <v>318.31400000000002</v>
      </c>
      <c r="B3192">
        <v>54.870420000000003</v>
      </c>
      <c r="C3192">
        <v>5.8395799999999998</v>
      </c>
    </row>
    <row r="3193" spans="1:3" x14ac:dyDescent="0.35">
      <c r="A3193">
        <v>318.41399999999999</v>
      </c>
      <c r="B3193">
        <v>54.787129999999998</v>
      </c>
      <c r="C3193">
        <v>5.8225600000000002</v>
      </c>
    </row>
    <row r="3194" spans="1:3" x14ac:dyDescent="0.35">
      <c r="A3194">
        <v>318.51400000000001</v>
      </c>
      <c r="B3194">
        <v>54.703859999999999</v>
      </c>
      <c r="C3194">
        <v>5.8009500000000003</v>
      </c>
    </row>
    <row r="3195" spans="1:3" x14ac:dyDescent="0.35">
      <c r="A3195">
        <v>318.61399999999998</v>
      </c>
      <c r="B3195">
        <v>54.620350000000002</v>
      </c>
      <c r="C3195">
        <v>5.7693099999999999</v>
      </c>
    </row>
    <row r="3196" spans="1:3" x14ac:dyDescent="0.35">
      <c r="A3196">
        <v>318.714</v>
      </c>
      <c r="B3196">
        <v>54.537030000000001</v>
      </c>
      <c r="C3196">
        <v>5.7472200000000004</v>
      </c>
    </row>
    <row r="3197" spans="1:3" x14ac:dyDescent="0.35">
      <c r="A3197">
        <v>318.81400000000002</v>
      </c>
      <c r="B3197">
        <v>54.453609999999998</v>
      </c>
      <c r="C3197">
        <v>5.7178500000000003</v>
      </c>
    </row>
    <row r="3198" spans="1:3" x14ac:dyDescent="0.35">
      <c r="A3198">
        <v>318.91399999999999</v>
      </c>
      <c r="B3198">
        <v>54.370480000000001</v>
      </c>
      <c r="C3198">
        <v>5.6991300000000003</v>
      </c>
    </row>
    <row r="3199" spans="1:3" x14ac:dyDescent="0.35">
      <c r="A3199">
        <v>319.01400000000001</v>
      </c>
      <c r="B3199">
        <v>54.287010000000002</v>
      </c>
      <c r="C3199">
        <v>5.6683899999999996</v>
      </c>
    </row>
    <row r="3200" spans="1:3" x14ac:dyDescent="0.35">
      <c r="A3200">
        <v>319.11399999999998</v>
      </c>
      <c r="B3200">
        <v>54.203960000000002</v>
      </c>
      <c r="C3200">
        <v>5.6400199999999998</v>
      </c>
    </row>
    <row r="3201" spans="1:3" x14ac:dyDescent="0.35">
      <c r="A3201">
        <v>319.214</v>
      </c>
      <c r="B3201">
        <v>54.120330000000003</v>
      </c>
      <c r="C3201">
        <v>5.6201100000000004</v>
      </c>
    </row>
    <row r="3202" spans="1:3" x14ac:dyDescent="0.35">
      <c r="A3202">
        <v>319.31400000000002</v>
      </c>
      <c r="B3202">
        <v>54.037080000000003</v>
      </c>
      <c r="C3202">
        <v>5.5972299999999997</v>
      </c>
    </row>
    <row r="3203" spans="1:3" x14ac:dyDescent="0.35">
      <c r="A3203">
        <v>319.41399999999999</v>
      </c>
      <c r="B3203">
        <v>53.953749999999999</v>
      </c>
      <c r="C3203">
        <v>5.5715399999999997</v>
      </c>
    </row>
    <row r="3204" spans="1:3" x14ac:dyDescent="0.35">
      <c r="A3204">
        <v>319.51400000000001</v>
      </c>
      <c r="B3204">
        <v>53.870289999999997</v>
      </c>
      <c r="C3204">
        <v>5.5422399999999996</v>
      </c>
    </row>
    <row r="3205" spans="1:3" x14ac:dyDescent="0.35">
      <c r="A3205">
        <v>319.61399999999998</v>
      </c>
      <c r="B3205">
        <v>53.787129999999998</v>
      </c>
      <c r="C3205">
        <v>5.5176400000000001</v>
      </c>
    </row>
    <row r="3206" spans="1:3" x14ac:dyDescent="0.35">
      <c r="A3206">
        <v>319.714</v>
      </c>
      <c r="B3206">
        <v>53.70364</v>
      </c>
      <c r="C3206">
        <v>5.4963899999999999</v>
      </c>
    </row>
    <row r="3207" spans="1:3" x14ac:dyDescent="0.35">
      <c r="A3207">
        <v>319.81400000000002</v>
      </c>
      <c r="B3207">
        <v>53.620539999999998</v>
      </c>
      <c r="C3207">
        <v>5.47546</v>
      </c>
    </row>
    <row r="3208" spans="1:3" x14ac:dyDescent="0.35">
      <c r="A3208">
        <v>319.91399999999999</v>
      </c>
      <c r="B3208">
        <v>53.536969999999997</v>
      </c>
      <c r="C3208">
        <v>5.4449899999999998</v>
      </c>
    </row>
    <row r="3209" spans="1:3" x14ac:dyDescent="0.35">
      <c r="A3209">
        <v>320.01400000000001</v>
      </c>
      <c r="B3209">
        <v>53.45382</v>
      </c>
      <c r="C3209">
        <v>5.4238900000000001</v>
      </c>
    </row>
    <row r="3210" spans="1:3" x14ac:dyDescent="0.35">
      <c r="A3210">
        <v>320.11399999999998</v>
      </c>
      <c r="B3210">
        <v>53.370429999999999</v>
      </c>
      <c r="C3210">
        <v>5.3984500000000004</v>
      </c>
    </row>
    <row r="3211" spans="1:3" x14ac:dyDescent="0.35">
      <c r="A3211">
        <v>320.214</v>
      </c>
      <c r="B3211">
        <v>53.28707</v>
      </c>
      <c r="C3211">
        <v>5.3693200000000001</v>
      </c>
    </row>
    <row r="3212" spans="1:3" x14ac:dyDescent="0.35">
      <c r="A3212">
        <v>320.31400000000002</v>
      </c>
      <c r="B3212">
        <v>53.203740000000003</v>
      </c>
      <c r="C3212">
        <v>5.3544600000000004</v>
      </c>
    </row>
    <row r="3213" spans="1:3" x14ac:dyDescent="0.35">
      <c r="A3213">
        <v>320.41399999999999</v>
      </c>
      <c r="B3213">
        <v>53.120350000000002</v>
      </c>
      <c r="C3213">
        <v>5.3307599999999997</v>
      </c>
    </row>
    <row r="3214" spans="1:3" x14ac:dyDescent="0.35">
      <c r="A3214">
        <v>320.51400000000001</v>
      </c>
      <c r="B3214">
        <v>53.037109999999998</v>
      </c>
      <c r="C3214">
        <v>5.3029900000000003</v>
      </c>
    </row>
    <row r="3215" spans="1:3" x14ac:dyDescent="0.35">
      <c r="A3215">
        <v>320.61399999999998</v>
      </c>
      <c r="B3215">
        <v>52.95364</v>
      </c>
      <c r="C3215">
        <v>5.2799899999999997</v>
      </c>
    </row>
    <row r="3216" spans="1:3" x14ac:dyDescent="0.35">
      <c r="A3216">
        <v>320.714</v>
      </c>
      <c r="B3216">
        <v>52.8705</v>
      </c>
      <c r="C3216">
        <v>5.2554800000000004</v>
      </c>
    </row>
    <row r="3217" spans="1:3" x14ac:dyDescent="0.35">
      <c r="A3217">
        <v>320.81400000000002</v>
      </c>
      <c r="B3217">
        <v>52.78698</v>
      </c>
      <c r="C3217">
        <v>5.22445</v>
      </c>
    </row>
    <row r="3218" spans="1:3" x14ac:dyDescent="0.35">
      <c r="A3218">
        <v>320.91399999999999</v>
      </c>
      <c r="B3218">
        <v>52.703780000000002</v>
      </c>
      <c r="C3218">
        <v>5.2166899999999998</v>
      </c>
    </row>
    <row r="3219" spans="1:3" x14ac:dyDescent="0.35">
      <c r="A3219">
        <v>321.01400000000001</v>
      </c>
      <c r="B3219">
        <v>52.620379999999997</v>
      </c>
      <c r="C3219">
        <v>5.1791</v>
      </c>
    </row>
    <row r="3220" spans="1:3" x14ac:dyDescent="0.35">
      <c r="A3220">
        <v>321.11399999999998</v>
      </c>
      <c r="B3220">
        <v>52.537109999999998</v>
      </c>
      <c r="C3220">
        <v>5.1555200000000001</v>
      </c>
    </row>
    <row r="3221" spans="1:3" x14ac:dyDescent="0.35">
      <c r="A3221">
        <v>321.214</v>
      </c>
      <c r="B3221">
        <v>52.45373</v>
      </c>
      <c r="C3221">
        <v>5.1378700000000004</v>
      </c>
    </row>
    <row r="3222" spans="1:3" x14ac:dyDescent="0.35">
      <c r="A3222">
        <v>321.31400000000002</v>
      </c>
      <c r="B3222">
        <v>52.370370000000001</v>
      </c>
      <c r="C3222">
        <v>5.1149899999999997</v>
      </c>
    </row>
    <row r="3223" spans="1:3" x14ac:dyDescent="0.35">
      <c r="A3223">
        <v>321.41399999999999</v>
      </c>
      <c r="B3223">
        <v>52.287109999999998</v>
      </c>
      <c r="C3223">
        <v>5.0876000000000001</v>
      </c>
    </row>
    <row r="3224" spans="1:3" x14ac:dyDescent="0.35">
      <c r="A3224">
        <v>321.51400000000001</v>
      </c>
      <c r="B3224">
        <v>52.203629999999997</v>
      </c>
      <c r="C3224">
        <v>5.0655099999999997</v>
      </c>
    </row>
    <row r="3225" spans="1:3" x14ac:dyDescent="0.35">
      <c r="A3225">
        <v>321.61399999999998</v>
      </c>
      <c r="B3225">
        <v>52.120460000000001</v>
      </c>
      <c r="C3225">
        <v>5.0487700000000002</v>
      </c>
    </row>
    <row r="3226" spans="1:3" x14ac:dyDescent="0.35">
      <c r="A3226">
        <v>321.714</v>
      </c>
      <c r="B3226">
        <v>52.03707</v>
      </c>
      <c r="C3226">
        <v>5.0238199999999997</v>
      </c>
    </row>
    <row r="3227" spans="1:3" x14ac:dyDescent="0.35">
      <c r="A3227">
        <v>321.81400000000002</v>
      </c>
      <c r="B3227">
        <v>51.953859999999999</v>
      </c>
      <c r="C3227">
        <v>4.9964300000000001</v>
      </c>
    </row>
    <row r="3228" spans="1:3" x14ac:dyDescent="0.35">
      <c r="A3228">
        <v>321.91399999999999</v>
      </c>
      <c r="B3228">
        <v>51.870399999999997</v>
      </c>
      <c r="C3228">
        <v>4.9819399999999998</v>
      </c>
    </row>
    <row r="3229" spans="1:3" x14ac:dyDescent="0.35">
      <c r="A3229">
        <v>322.01400000000001</v>
      </c>
      <c r="B3229">
        <v>51.787120000000002</v>
      </c>
      <c r="C3229">
        <v>4.9551400000000001</v>
      </c>
    </row>
    <row r="3230" spans="1:3" x14ac:dyDescent="0.35">
      <c r="A3230">
        <v>322.11399999999998</v>
      </c>
      <c r="B3230">
        <v>51.703789999999998</v>
      </c>
      <c r="C3230">
        <v>4.9326499999999998</v>
      </c>
    </row>
    <row r="3231" spans="1:3" x14ac:dyDescent="0.35">
      <c r="A3231">
        <v>322.214</v>
      </c>
      <c r="B3231">
        <v>51.620220000000003</v>
      </c>
      <c r="C3231">
        <v>4.9129399999999999</v>
      </c>
    </row>
    <row r="3232" spans="1:3" x14ac:dyDescent="0.35">
      <c r="A3232">
        <v>322.31400000000002</v>
      </c>
      <c r="B3232">
        <v>51.537089999999999</v>
      </c>
      <c r="C3232">
        <v>4.8800600000000003</v>
      </c>
    </row>
    <row r="3233" spans="1:3" x14ac:dyDescent="0.35">
      <c r="A3233">
        <v>322.41399999999999</v>
      </c>
      <c r="B3233">
        <v>51.453609999999998</v>
      </c>
      <c r="C3233">
        <v>4.8646599999999998</v>
      </c>
    </row>
    <row r="3234" spans="1:3" x14ac:dyDescent="0.35">
      <c r="A3234">
        <v>322.51400000000001</v>
      </c>
      <c r="B3234">
        <v>51.370460000000001</v>
      </c>
      <c r="C3234">
        <v>4.8375300000000001</v>
      </c>
    </row>
    <row r="3235" spans="1:3" x14ac:dyDescent="0.35">
      <c r="A3235">
        <v>322.61399999999998</v>
      </c>
      <c r="B3235">
        <v>51.287019999999998</v>
      </c>
      <c r="C3235">
        <v>4.8253399999999997</v>
      </c>
    </row>
    <row r="3236" spans="1:3" x14ac:dyDescent="0.35">
      <c r="A3236">
        <v>322.714</v>
      </c>
      <c r="B3236">
        <v>51.203879999999998</v>
      </c>
      <c r="C3236">
        <v>4.80105</v>
      </c>
    </row>
    <row r="3237" spans="1:3" x14ac:dyDescent="0.35">
      <c r="A3237">
        <v>322.81400000000002</v>
      </c>
      <c r="B3237">
        <v>51.120330000000003</v>
      </c>
      <c r="C3237">
        <v>4.7748100000000004</v>
      </c>
    </row>
    <row r="3238" spans="1:3" x14ac:dyDescent="0.35">
      <c r="A3238">
        <v>322.91399999999999</v>
      </c>
      <c r="B3238">
        <v>51.037179999999999</v>
      </c>
      <c r="C3238">
        <v>4.7478100000000003</v>
      </c>
    </row>
    <row r="3239" spans="1:3" x14ac:dyDescent="0.35">
      <c r="A3239">
        <v>323.01400000000001</v>
      </c>
      <c r="B3239">
        <v>50.953749999999999</v>
      </c>
      <c r="C3239">
        <v>4.7320900000000004</v>
      </c>
    </row>
    <row r="3240" spans="1:3" x14ac:dyDescent="0.35">
      <c r="A3240">
        <v>323.11399999999998</v>
      </c>
      <c r="B3240">
        <v>50.870269999999998</v>
      </c>
      <c r="C3240">
        <v>4.7064000000000004</v>
      </c>
    </row>
    <row r="3241" spans="1:3" x14ac:dyDescent="0.35">
      <c r="A3241">
        <v>323.214</v>
      </c>
      <c r="B3241">
        <v>50.787080000000003</v>
      </c>
      <c r="C3241">
        <v>4.6854800000000001</v>
      </c>
    </row>
    <row r="3242" spans="1:3" x14ac:dyDescent="0.35">
      <c r="A3242">
        <v>323.31400000000002</v>
      </c>
      <c r="B3242">
        <v>50.703650000000003</v>
      </c>
      <c r="C3242">
        <v>4.66791</v>
      </c>
    </row>
    <row r="3243" spans="1:3" x14ac:dyDescent="0.35">
      <c r="A3243">
        <v>323.41399999999999</v>
      </c>
      <c r="B3243">
        <v>50.620550000000001</v>
      </c>
      <c r="C3243">
        <v>4.6369199999999999</v>
      </c>
    </row>
    <row r="3244" spans="1:3" x14ac:dyDescent="0.35">
      <c r="A3244">
        <v>323.51400000000001</v>
      </c>
      <c r="B3244">
        <v>50.537019999999998</v>
      </c>
      <c r="C3244">
        <v>4.6109999999999998</v>
      </c>
    </row>
    <row r="3245" spans="1:3" x14ac:dyDescent="0.35">
      <c r="A3245">
        <v>323.61399999999998</v>
      </c>
      <c r="B3245">
        <v>50.453870000000002</v>
      </c>
      <c r="C3245">
        <v>4.60128</v>
      </c>
    </row>
    <row r="3246" spans="1:3" x14ac:dyDescent="0.35">
      <c r="A3246">
        <v>323.714</v>
      </c>
      <c r="B3246">
        <v>50.370350000000002</v>
      </c>
      <c r="C3246">
        <v>4.5817300000000003</v>
      </c>
    </row>
    <row r="3247" spans="1:3" x14ac:dyDescent="0.35">
      <c r="A3247">
        <v>323.81400000000002</v>
      </c>
      <c r="B3247">
        <v>50.287140000000001</v>
      </c>
      <c r="C3247">
        <v>4.5567299999999999</v>
      </c>
    </row>
    <row r="3248" spans="1:3" x14ac:dyDescent="0.35">
      <c r="A3248">
        <v>323.91399999999999</v>
      </c>
      <c r="B3248">
        <v>50.203719999999997</v>
      </c>
      <c r="C3248">
        <v>4.5347200000000001</v>
      </c>
    </row>
    <row r="3249" spans="1:3" x14ac:dyDescent="0.35">
      <c r="A3249">
        <v>324.01400000000001</v>
      </c>
      <c r="B3249">
        <v>50.120289999999997</v>
      </c>
      <c r="C3249">
        <v>4.5135699999999996</v>
      </c>
    </row>
    <row r="3250" spans="1:3" x14ac:dyDescent="0.35">
      <c r="A3250">
        <v>324.11399999999998</v>
      </c>
      <c r="B3250">
        <v>50.037179999999999</v>
      </c>
      <c r="C3250">
        <v>4.4940699999999998</v>
      </c>
    </row>
    <row r="3251" spans="1:3" x14ac:dyDescent="0.35">
      <c r="A3251">
        <v>324.214</v>
      </c>
      <c r="B3251">
        <v>49.953620000000001</v>
      </c>
      <c r="C3251">
        <v>4.4676299999999998</v>
      </c>
    </row>
    <row r="3252" spans="1:3" x14ac:dyDescent="0.35">
      <c r="A3252">
        <v>324.31400000000002</v>
      </c>
      <c r="B3252">
        <v>49.870620000000002</v>
      </c>
      <c r="C3252">
        <v>4.4457000000000004</v>
      </c>
    </row>
    <row r="3253" spans="1:3" x14ac:dyDescent="0.35">
      <c r="A3253">
        <v>324.41399999999999</v>
      </c>
      <c r="B3253">
        <v>49.786990000000003</v>
      </c>
      <c r="C3253">
        <v>4.4236700000000004</v>
      </c>
    </row>
    <row r="3254" spans="1:3" x14ac:dyDescent="0.35">
      <c r="A3254">
        <v>324.51400000000001</v>
      </c>
      <c r="B3254">
        <v>49.70384</v>
      </c>
      <c r="C3254">
        <v>4.39818</v>
      </c>
    </row>
    <row r="3255" spans="1:3" x14ac:dyDescent="0.35">
      <c r="A3255">
        <v>324.61399999999998</v>
      </c>
      <c r="B3255">
        <v>49.620359999999998</v>
      </c>
      <c r="C3255">
        <v>4.3786899999999997</v>
      </c>
    </row>
    <row r="3256" spans="1:3" x14ac:dyDescent="0.35">
      <c r="A3256">
        <v>324.714</v>
      </c>
      <c r="B3256">
        <v>49.537350000000004</v>
      </c>
      <c r="C3256">
        <v>4.36707</v>
      </c>
    </row>
    <row r="3257" spans="1:3" x14ac:dyDescent="0.35">
      <c r="A3257">
        <v>324.81400000000002</v>
      </c>
      <c r="B3257">
        <v>49.453699999999998</v>
      </c>
      <c r="C3257">
        <v>4.3380900000000002</v>
      </c>
    </row>
    <row r="3258" spans="1:3" x14ac:dyDescent="0.35">
      <c r="A3258">
        <v>324.91399999999999</v>
      </c>
      <c r="B3258">
        <v>49.370170000000002</v>
      </c>
      <c r="C3258">
        <v>4.319</v>
      </c>
    </row>
    <row r="3259" spans="1:3" x14ac:dyDescent="0.35">
      <c r="A3259">
        <v>325.01400000000001</v>
      </c>
      <c r="B3259">
        <v>49.287080000000003</v>
      </c>
      <c r="C3259">
        <v>4.2998799999999999</v>
      </c>
    </row>
    <row r="3260" spans="1:3" x14ac:dyDescent="0.35">
      <c r="A3260">
        <v>325.11399999999998</v>
      </c>
      <c r="B3260">
        <v>49.203609999999998</v>
      </c>
      <c r="C3260">
        <v>4.2769199999999996</v>
      </c>
    </row>
    <row r="3261" spans="1:3" x14ac:dyDescent="0.35">
      <c r="A3261">
        <v>325.214</v>
      </c>
      <c r="B3261">
        <v>49.120510000000003</v>
      </c>
      <c r="C3261">
        <v>4.2484400000000004</v>
      </c>
    </row>
    <row r="3262" spans="1:3" x14ac:dyDescent="0.35">
      <c r="A3262">
        <v>325.31400000000002</v>
      </c>
      <c r="B3262">
        <v>49.036999999999999</v>
      </c>
      <c r="C3262">
        <v>4.2350700000000003</v>
      </c>
    </row>
    <row r="3263" spans="1:3" x14ac:dyDescent="0.35">
      <c r="A3263">
        <v>325.41399999999999</v>
      </c>
      <c r="B3263">
        <v>48.953870000000002</v>
      </c>
      <c r="C3263">
        <v>4.2131600000000002</v>
      </c>
    </row>
    <row r="3264" spans="1:3" x14ac:dyDescent="0.35">
      <c r="A3264">
        <v>325.51400000000001</v>
      </c>
      <c r="B3264">
        <v>48.870399999999997</v>
      </c>
      <c r="C3264">
        <v>4.1914199999999999</v>
      </c>
    </row>
    <row r="3265" spans="1:3" x14ac:dyDescent="0.35">
      <c r="A3265">
        <v>325.61399999999998</v>
      </c>
      <c r="B3265">
        <v>48.787149999999997</v>
      </c>
      <c r="C3265">
        <v>4.1601699999999999</v>
      </c>
    </row>
    <row r="3266" spans="1:3" x14ac:dyDescent="0.35">
      <c r="A3266">
        <v>325.714</v>
      </c>
      <c r="B3266">
        <v>48.703659999999999</v>
      </c>
      <c r="C3266">
        <v>4.1522600000000001</v>
      </c>
    </row>
    <row r="3267" spans="1:3" x14ac:dyDescent="0.35">
      <c r="A3267">
        <v>325.81400000000002</v>
      </c>
      <c r="B3267">
        <v>48.620289999999997</v>
      </c>
      <c r="C3267">
        <v>4.1251499999999997</v>
      </c>
    </row>
    <row r="3268" spans="1:3" x14ac:dyDescent="0.35">
      <c r="A3268">
        <v>325.91399999999999</v>
      </c>
      <c r="B3268">
        <v>48.53716</v>
      </c>
      <c r="C3268">
        <v>4.0993899999999996</v>
      </c>
    </row>
    <row r="3269" spans="1:3" x14ac:dyDescent="0.35">
      <c r="A3269">
        <v>326.01400000000001</v>
      </c>
      <c r="B3269">
        <v>48.453609999999998</v>
      </c>
      <c r="C3269">
        <v>4.0934299999999997</v>
      </c>
    </row>
    <row r="3270" spans="1:3" x14ac:dyDescent="0.35">
      <c r="A3270">
        <v>326.11399999999998</v>
      </c>
      <c r="B3270">
        <v>48.370440000000002</v>
      </c>
      <c r="C3270">
        <v>4.0659599999999996</v>
      </c>
    </row>
    <row r="3271" spans="1:3" x14ac:dyDescent="0.35">
      <c r="A3271">
        <v>326.214</v>
      </c>
      <c r="B3271">
        <v>48.28698</v>
      </c>
      <c r="C3271">
        <v>4.0423900000000001</v>
      </c>
    </row>
    <row r="3272" spans="1:3" x14ac:dyDescent="0.35">
      <c r="A3272">
        <v>326.31400000000002</v>
      </c>
      <c r="B3272">
        <v>48.20384</v>
      </c>
      <c r="C3272">
        <v>4.0261199999999997</v>
      </c>
    </row>
    <row r="3273" spans="1:3" x14ac:dyDescent="0.35">
      <c r="A3273">
        <v>326.41399999999999</v>
      </c>
      <c r="B3273">
        <v>48.120440000000002</v>
      </c>
      <c r="C3273">
        <v>4.0049400000000004</v>
      </c>
    </row>
    <row r="3274" spans="1:3" x14ac:dyDescent="0.35">
      <c r="A3274">
        <v>326.51400000000001</v>
      </c>
      <c r="B3274">
        <v>48.037109999999998</v>
      </c>
      <c r="C3274">
        <v>3.97967</v>
      </c>
    </row>
    <row r="3275" spans="1:3" x14ac:dyDescent="0.35">
      <c r="A3275">
        <v>326.61399999999998</v>
      </c>
      <c r="B3275">
        <v>47.953769999999999</v>
      </c>
      <c r="C3275">
        <v>3.9603799999999998</v>
      </c>
    </row>
    <row r="3276" spans="1:3" x14ac:dyDescent="0.35">
      <c r="A3276">
        <v>326.714</v>
      </c>
      <c r="B3276">
        <v>47.870280000000001</v>
      </c>
      <c r="C3276">
        <v>3.94706</v>
      </c>
    </row>
    <row r="3277" spans="1:3" x14ac:dyDescent="0.35">
      <c r="A3277">
        <v>326.81400000000002</v>
      </c>
      <c r="B3277">
        <v>47.787030000000001</v>
      </c>
      <c r="C3277">
        <v>3.9247200000000002</v>
      </c>
    </row>
    <row r="3278" spans="1:3" x14ac:dyDescent="0.35">
      <c r="A3278">
        <v>326.91399999999999</v>
      </c>
      <c r="B3278">
        <v>47.703569999999999</v>
      </c>
      <c r="C3278">
        <v>3.8999000000000001</v>
      </c>
    </row>
    <row r="3279" spans="1:3" x14ac:dyDescent="0.35">
      <c r="A3279">
        <v>327.01400000000001</v>
      </c>
      <c r="B3279">
        <v>47.620510000000003</v>
      </c>
      <c r="C3279">
        <v>3.8865799999999999</v>
      </c>
    </row>
    <row r="3280" spans="1:3" x14ac:dyDescent="0.35">
      <c r="A3280">
        <v>327.11399999999998</v>
      </c>
      <c r="B3280">
        <v>47.537010000000002</v>
      </c>
      <c r="C3280">
        <v>3.85555</v>
      </c>
    </row>
    <row r="3281" spans="1:3" x14ac:dyDescent="0.35">
      <c r="A3281">
        <v>327.214</v>
      </c>
      <c r="B3281">
        <v>47.453870000000002</v>
      </c>
      <c r="C3281">
        <v>3.8376600000000001</v>
      </c>
    </row>
    <row r="3282" spans="1:3" x14ac:dyDescent="0.35">
      <c r="A3282">
        <v>327.31400000000002</v>
      </c>
      <c r="B3282">
        <v>47.370440000000002</v>
      </c>
      <c r="C3282">
        <v>3.8144499999999999</v>
      </c>
    </row>
    <row r="3283" spans="1:3" x14ac:dyDescent="0.35">
      <c r="A3283">
        <v>327.41399999999999</v>
      </c>
      <c r="B3283">
        <v>47.287100000000002</v>
      </c>
      <c r="C3283">
        <v>3.8001299999999998</v>
      </c>
    </row>
    <row r="3284" spans="1:3" x14ac:dyDescent="0.35">
      <c r="A3284">
        <v>327.51400000000001</v>
      </c>
      <c r="B3284">
        <v>47.20373</v>
      </c>
      <c r="C3284">
        <v>3.7767499999999998</v>
      </c>
    </row>
    <row r="3285" spans="1:3" x14ac:dyDescent="0.35">
      <c r="A3285">
        <v>327.61399999999998</v>
      </c>
      <c r="B3285">
        <v>47.120260000000002</v>
      </c>
      <c r="C3285">
        <v>3.7631199999999998</v>
      </c>
    </row>
    <row r="3286" spans="1:3" x14ac:dyDescent="0.35">
      <c r="A3286">
        <v>327.714</v>
      </c>
      <c r="B3286">
        <v>47.037170000000003</v>
      </c>
      <c r="C3286">
        <v>3.74038</v>
      </c>
    </row>
    <row r="3287" spans="1:3" x14ac:dyDescent="0.35">
      <c r="A3287">
        <v>327.81400000000002</v>
      </c>
      <c r="B3287">
        <v>46.953620000000001</v>
      </c>
      <c r="C3287">
        <v>3.7233700000000001</v>
      </c>
    </row>
    <row r="3288" spans="1:3" x14ac:dyDescent="0.35">
      <c r="A3288">
        <v>327.91399999999999</v>
      </c>
      <c r="B3288">
        <v>46.870519999999999</v>
      </c>
      <c r="C3288">
        <v>3.7011099999999999</v>
      </c>
    </row>
    <row r="3289" spans="1:3" x14ac:dyDescent="0.35">
      <c r="A3289">
        <v>328.01400000000001</v>
      </c>
      <c r="B3289">
        <v>46.786909999999999</v>
      </c>
      <c r="C3289">
        <v>3.6849099999999999</v>
      </c>
    </row>
    <row r="3290" spans="1:3" x14ac:dyDescent="0.35">
      <c r="A3290">
        <v>328.11399999999998</v>
      </c>
      <c r="B3290">
        <v>46.703789999999998</v>
      </c>
      <c r="C3290">
        <v>3.66126</v>
      </c>
    </row>
    <row r="3291" spans="1:3" x14ac:dyDescent="0.35">
      <c r="A3291">
        <v>328.214</v>
      </c>
      <c r="B3291">
        <v>46.62041</v>
      </c>
      <c r="C3291">
        <v>3.6477400000000002</v>
      </c>
    </row>
    <row r="3292" spans="1:3" x14ac:dyDescent="0.35">
      <c r="A3292">
        <v>328.31400000000002</v>
      </c>
      <c r="B3292">
        <v>46.537140000000001</v>
      </c>
      <c r="C3292">
        <v>3.6169099999999998</v>
      </c>
    </row>
    <row r="3293" spans="1:3" x14ac:dyDescent="0.35">
      <c r="A3293">
        <v>328.41399999999999</v>
      </c>
      <c r="B3293">
        <v>46.453699999999998</v>
      </c>
      <c r="C3293">
        <v>3.6017299999999999</v>
      </c>
    </row>
    <row r="3294" spans="1:3" x14ac:dyDescent="0.35">
      <c r="A3294">
        <v>328.51400000000001</v>
      </c>
      <c r="B3294">
        <v>46.370280000000001</v>
      </c>
      <c r="C3294">
        <v>3.5803699999999998</v>
      </c>
    </row>
    <row r="3295" spans="1:3" x14ac:dyDescent="0.35">
      <c r="A3295">
        <v>328.61399999999998</v>
      </c>
      <c r="B3295">
        <v>46.28707</v>
      </c>
      <c r="C3295">
        <v>3.5677099999999999</v>
      </c>
    </row>
    <row r="3296" spans="1:3" x14ac:dyDescent="0.35">
      <c r="A3296">
        <v>328.714</v>
      </c>
      <c r="B3296">
        <v>46.203609999999998</v>
      </c>
      <c r="C3296">
        <v>3.5402800000000001</v>
      </c>
    </row>
    <row r="3297" spans="1:3" x14ac:dyDescent="0.35">
      <c r="A3297">
        <v>328.81400000000002</v>
      </c>
      <c r="B3297">
        <v>46.1205</v>
      </c>
      <c r="C3297">
        <v>3.5293100000000002</v>
      </c>
    </row>
    <row r="3298" spans="1:3" x14ac:dyDescent="0.35">
      <c r="A3298">
        <v>328.91399999999999</v>
      </c>
      <c r="B3298">
        <v>46.037059999999997</v>
      </c>
      <c r="C3298">
        <v>3.5087899999999999</v>
      </c>
    </row>
    <row r="3299" spans="1:3" x14ac:dyDescent="0.35">
      <c r="A3299">
        <v>329.01400000000001</v>
      </c>
      <c r="B3299">
        <v>45.953850000000003</v>
      </c>
      <c r="C3299">
        <v>3.48028</v>
      </c>
    </row>
    <row r="3300" spans="1:3" x14ac:dyDescent="0.35">
      <c r="A3300">
        <v>329.11399999999998</v>
      </c>
      <c r="B3300">
        <v>45.87032</v>
      </c>
      <c r="C3300">
        <v>3.46549</v>
      </c>
    </row>
    <row r="3301" spans="1:3" x14ac:dyDescent="0.35">
      <c r="A3301">
        <v>329.214</v>
      </c>
      <c r="B3301">
        <v>45.787080000000003</v>
      </c>
      <c r="C3301">
        <v>3.4441099999999998</v>
      </c>
    </row>
    <row r="3302" spans="1:3" x14ac:dyDescent="0.35">
      <c r="A3302">
        <v>329.31400000000002</v>
      </c>
      <c r="B3302">
        <v>45.703800000000001</v>
      </c>
      <c r="C3302">
        <v>3.4324699999999999</v>
      </c>
    </row>
    <row r="3303" spans="1:3" x14ac:dyDescent="0.35">
      <c r="A3303">
        <v>329.41399999999999</v>
      </c>
      <c r="B3303">
        <v>45.62032</v>
      </c>
      <c r="C3303">
        <v>3.4094199999999999</v>
      </c>
    </row>
    <row r="3304" spans="1:3" x14ac:dyDescent="0.35">
      <c r="A3304">
        <v>329.51400000000001</v>
      </c>
      <c r="B3304">
        <v>45.537140000000001</v>
      </c>
      <c r="C3304">
        <v>3.38361</v>
      </c>
    </row>
    <row r="3305" spans="1:3" x14ac:dyDescent="0.35">
      <c r="A3305">
        <v>329.61399999999998</v>
      </c>
      <c r="B3305">
        <v>45.453609999999998</v>
      </c>
      <c r="C3305">
        <v>3.3754900000000001</v>
      </c>
    </row>
    <row r="3306" spans="1:3" x14ac:dyDescent="0.35">
      <c r="A3306">
        <v>329.714</v>
      </c>
      <c r="B3306">
        <v>45.370609999999999</v>
      </c>
      <c r="C3306">
        <v>3.3539699999999999</v>
      </c>
    </row>
    <row r="3307" spans="1:3" x14ac:dyDescent="0.35">
      <c r="A3307">
        <v>329.81400000000002</v>
      </c>
      <c r="B3307">
        <v>45.286949999999997</v>
      </c>
      <c r="C3307">
        <v>3.3280799999999999</v>
      </c>
    </row>
    <row r="3308" spans="1:3" x14ac:dyDescent="0.35">
      <c r="A3308">
        <v>329.91399999999999</v>
      </c>
      <c r="B3308">
        <v>45.203850000000003</v>
      </c>
      <c r="C3308">
        <v>3.3149999999999999</v>
      </c>
    </row>
    <row r="3309" spans="1:3" x14ac:dyDescent="0.35">
      <c r="A3309">
        <v>330.01400000000001</v>
      </c>
      <c r="B3309">
        <v>45.120350000000002</v>
      </c>
      <c r="C3309">
        <v>3.2927200000000001</v>
      </c>
    </row>
    <row r="3310" spans="1:3" x14ac:dyDescent="0.35">
      <c r="A3310">
        <v>330.11399999999998</v>
      </c>
      <c r="B3310">
        <v>45.037039999999998</v>
      </c>
      <c r="C3310">
        <v>3.2722600000000002</v>
      </c>
    </row>
    <row r="3311" spans="1:3" x14ac:dyDescent="0.35">
      <c r="A3311">
        <v>330.214</v>
      </c>
      <c r="B3311">
        <v>44.953699999999998</v>
      </c>
      <c r="C3311">
        <v>3.2501699999999998</v>
      </c>
    </row>
    <row r="3312" spans="1:3" x14ac:dyDescent="0.35">
      <c r="A3312">
        <v>330.31400000000002</v>
      </c>
      <c r="B3312">
        <v>44.87032</v>
      </c>
      <c r="C3312">
        <v>3.2363400000000002</v>
      </c>
    </row>
    <row r="3313" spans="1:3" x14ac:dyDescent="0.35">
      <c r="A3313">
        <v>330.41399999999999</v>
      </c>
      <c r="B3313">
        <v>44.787109999999998</v>
      </c>
      <c r="C3313">
        <v>3.2149399999999999</v>
      </c>
    </row>
    <row r="3314" spans="1:3" x14ac:dyDescent="0.35">
      <c r="A3314">
        <v>330.51400000000001</v>
      </c>
      <c r="B3314">
        <v>44.703719999999997</v>
      </c>
      <c r="C3314">
        <v>3.20479</v>
      </c>
    </row>
    <row r="3315" spans="1:3" x14ac:dyDescent="0.35">
      <c r="A3315">
        <v>330.61399999999998</v>
      </c>
      <c r="B3315">
        <v>44.620510000000003</v>
      </c>
      <c r="C3315">
        <v>3.1899099999999998</v>
      </c>
    </row>
    <row r="3316" spans="1:3" x14ac:dyDescent="0.35">
      <c r="A3316">
        <v>330.714</v>
      </c>
      <c r="B3316">
        <v>44.537039999999998</v>
      </c>
      <c r="C3316">
        <v>3.1682700000000001</v>
      </c>
    </row>
    <row r="3317" spans="1:3" x14ac:dyDescent="0.35">
      <c r="A3317">
        <v>330.81400000000002</v>
      </c>
      <c r="B3317">
        <v>44.453830000000004</v>
      </c>
      <c r="C3317">
        <v>3.1457299999999999</v>
      </c>
    </row>
    <row r="3318" spans="1:3" x14ac:dyDescent="0.35">
      <c r="A3318">
        <v>330.91399999999999</v>
      </c>
      <c r="B3318">
        <v>44.37041</v>
      </c>
      <c r="C3318">
        <v>3.1270099999999998</v>
      </c>
    </row>
    <row r="3319" spans="1:3" x14ac:dyDescent="0.35">
      <c r="A3319">
        <v>331.01400000000001</v>
      </c>
      <c r="B3319">
        <v>44.287100000000002</v>
      </c>
      <c r="C3319">
        <v>3.1075400000000002</v>
      </c>
    </row>
    <row r="3320" spans="1:3" x14ac:dyDescent="0.35">
      <c r="A3320">
        <v>331.11399999999998</v>
      </c>
      <c r="B3320">
        <v>44.203749999999999</v>
      </c>
      <c r="C3320">
        <v>3.0846</v>
      </c>
    </row>
    <row r="3321" spans="1:3" x14ac:dyDescent="0.35">
      <c r="A3321">
        <v>331.214</v>
      </c>
      <c r="B3321">
        <v>44.120359999999998</v>
      </c>
      <c r="C3321">
        <v>3.07422</v>
      </c>
    </row>
    <row r="3322" spans="1:3" x14ac:dyDescent="0.35">
      <c r="A3322">
        <v>331.31400000000002</v>
      </c>
      <c r="B3322">
        <v>44.037129999999998</v>
      </c>
      <c r="C3322">
        <v>3.05905</v>
      </c>
    </row>
    <row r="3323" spans="1:3" x14ac:dyDescent="0.35">
      <c r="A3323">
        <v>331.41399999999999</v>
      </c>
      <c r="B3323">
        <v>43.953629999999997</v>
      </c>
      <c r="C3323">
        <v>3.0337800000000001</v>
      </c>
    </row>
    <row r="3324" spans="1:3" x14ac:dyDescent="0.35">
      <c r="A3324">
        <v>331.51400000000001</v>
      </c>
      <c r="B3324">
        <v>43.870480000000001</v>
      </c>
      <c r="C3324">
        <v>3.0127899999999999</v>
      </c>
    </row>
    <row r="3325" spans="1:3" x14ac:dyDescent="0.35">
      <c r="A3325">
        <v>331.61399999999998</v>
      </c>
      <c r="B3325">
        <v>43.786990000000003</v>
      </c>
      <c r="C3325">
        <v>2.9964499999999998</v>
      </c>
    </row>
    <row r="3326" spans="1:3" x14ac:dyDescent="0.35">
      <c r="A3326">
        <v>331.714</v>
      </c>
      <c r="B3326">
        <v>43.703859999999999</v>
      </c>
      <c r="C3326">
        <v>2.9802200000000001</v>
      </c>
    </row>
    <row r="3327" spans="1:3" x14ac:dyDescent="0.35">
      <c r="A3327">
        <v>331.81400000000002</v>
      </c>
      <c r="B3327">
        <v>43.620370000000001</v>
      </c>
      <c r="C3327">
        <v>2.9575800000000001</v>
      </c>
    </row>
    <row r="3328" spans="1:3" x14ac:dyDescent="0.35">
      <c r="A3328">
        <v>331.91399999999999</v>
      </c>
      <c r="B3328">
        <v>43.537170000000003</v>
      </c>
      <c r="C3328">
        <v>2.9471099999999999</v>
      </c>
    </row>
    <row r="3329" spans="1:3" x14ac:dyDescent="0.35">
      <c r="A3329">
        <v>332.01400000000001</v>
      </c>
      <c r="B3329">
        <v>43.453670000000002</v>
      </c>
      <c r="C3329">
        <v>2.9249800000000001</v>
      </c>
    </row>
    <row r="3330" spans="1:3" x14ac:dyDescent="0.35">
      <c r="A3330">
        <v>332.11399999999998</v>
      </c>
      <c r="B3330">
        <v>43.370220000000003</v>
      </c>
      <c r="C3330">
        <v>2.9103699999999999</v>
      </c>
    </row>
    <row r="3331" spans="1:3" x14ac:dyDescent="0.35">
      <c r="A3331">
        <v>332.214</v>
      </c>
      <c r="B3331">
        <v>43.287030000000001</v>
      </c>
      <c r="C3331">
        <v>2.8850500000000001</v>
      </c>
    </row>
    <row r="3332" spans="1:3" x14ac:dyDescent="0.35">
      <c r="A3332">
        <v>332.31400000000002</v>
      </c>
      <c r="B3332">
        <v>43.203670000000002</v>
      </c>
      <c r="C3332">
        <v>2.8713199999999999</v>
      </c>
    </row>
    <row r="3333" spans="1:3" x14ac:dyDescent="0.35">
      <c r="A3333">
        <v>332.41399999999999</v>
      </c>
      <c r="B3333">
        <v>43.120460000000001</v>
      </c>
      <c r="C3333">
        <v>2.8468200000000001</v>
      </c>
    </row>
    <row r="3334" spans="1:3" x14ac:dyDescent="0.35">
      <c r="A3334">
        <v>332.51400000000001</v>
      </c>
      <c r="B3334">
        <v>43.037059999999997</v>
      </c>
      <c r="C3334">
        <v>2.83805</v>
      </c>
    </row>
    <row r="3335" spans="1:3" x14ac:dyDescent="0.35">
      <c r="A3335">
        <v>332.61399999999998</v>
      </c>
      <c r="B3335">
        <v>42.953859999999999</v>
      </c>
      <c r="C3335">
        <v>2.8199000000000001</v>
      </c>
    </row>
    <row r="3336" spans="1:3" x14ac:dyDescent="0.35">
      <c r="A3336">
        <v>332.714</v>
      </c>
      <c r="B3336">
        <v>42.870429999999999</v>
      </c>
      <c r="C3336">
        <v>2.79447</v>
      </c>
    </row>
    <row r="3337" spans="1:3" x14ac:dyDescent="0.35">
      <c r="A3337">
        <v>332.81400000000002</v>
      </c>
      <c r="B3337">
        <v>42.787120000000002</v>
      </c>
      <c r="C3337">
        <v>2.7859600000000002</v>
      </c>
    </row>
    <row r="3338" spans="1:3" x14ac:dyDescent="0.35">
      <c r="A3338">
        <v>332.91399999999999</v>
      </c>
      <c r="B3338">
        <v>42.703690000000002</v>
      </c>
      <c r="C3338">
        <v>2.7640199999999999</v>
      </c>
    </row>
    <row r="3339" spans="1:3" x14ac:dyDescent="0.35">
      <c r="A3339">
        <v>333.01400000000001</v>
      </c>
      <c r="B3339">
        <v>42.62032</v>
      </c>
      <c r="C3339">
        <v>2.7435900000000002</v>
      </c>
    </row>
    <row r="3340" spans="1:3" x14ac:dyDescent="0.35">
      <c r="A3340">
        <v>333.11399999999998</v>
      </c>
      <c r="B3340">
        <v>42.537059999999997</v>
      </c>
      <c r="C3340">
        <v>2.7282500000000001</v>
      </c>
    </row>
    <row r="3341" spans="1:3" x14ac:dyDescent="0.35">
      <c r="A3341">
        <v>333.214</v>
      </c>
      <c r="B3341">
        <v>42.453609999999998</v>
      </c>
      <c r="C3341">
        <v>2.71027</v>
      </c>
    </row>
    <row r="3342" spans="1:3" x14ac:dyDescent="0.35">
      <c r="A3342">
        <v>333.31400000000002</v>
      </c>
      <c r="B3342">
        <v>42.370539999999998</v>
      </c>
      <c r="C3342">
        <v>2.68885</v>
      </c>
    </row>
    <row r="3343" spans="1:3" x14ac:dyDescent="0.35">
      <c r="A3343">
        <v>333.41399999999999</v>
      </c>
      <c r="B3343">
        <v>42.287010000000002</v>
      </c>
      <c r="C3343">
        <v>2.6758700000000002</v>
      </c>
    </row>
    <row r="3344" spans="1:3" x14ac:dyDescent="0.35">
      <c r="A3344">
        <v>333.51400000000001</v>
      </c>
      <c r="B3344">
        <v>42.203859999999999</v>
      </c>
      <c r="C3344">
        <v>2.65333</v>
      </c>
    </row>
    <row r="3345" spans="1:3" x14ac:dyDescent="0.35">
      <c r="A3345">
        <v>333.61399999999998</v>
      </c>
      <c r="B3345">
        <v>42.120350000000002</v>
      </c>
      <c r="C3345">
        <v>2.6341199999999998</v>
      </c>
    </row>
    <row r="3346" spans="1:3" x14ac:dyDescent="0.35">
      <c r="A3346">
        <v>333.714</v>
      </c>
      <c r="B3346">
        <v>42.037170000000003</v>
      </c>
      <c r="C3346">
        <v>2.6174599999999999</v>
      </c>
    </row>
    <row r="3347" spans="1:3" x14ac:dyDescent="0.35">
      <c r="A3347">
        <v>333.81400000000002</v>
      </c>
      <c r="B3347">
        <v>41.953719999999997</v>
      </c>
      <c r="C3347">
        <v>2.6051700000000002</v>
      </c>
    </row>
    <row r="3348" spans="1:3" x14ac:dyDescent="0.35">
      <c r="A3348">
        <v>333.91399999999999</v>
      </c>
      <c r="B3348">
        <v>41.870339999999999</v>
      </c>
      <c r="C3348">
        <v>2.59023</v>
      </c>
    </row>
    <row r="3349" spans="1:3" x14ac:dyDescent="0.35">
      <c r="A3349">
        <v>334.01400000000001</v>
      </c>
      <c r="B3349">
        <v>41.787109999999998</v>
      </c>
      <c r="C3349">
        <v>2.5723400000000001</v>
      </c>
    </row>
    <row r="3350" spans="1:3" x14ac:dyDescent="0.35">
      <c r="A3350">
        <v>334.11399999999998</v>
      </c>
      <c r="B3350">
        <v>41.703620000000001</v>
      </c>
      <c r="C3350">
        <v>2.544</v>
      </c>
    </row>
    <row r="3351" spans="1:3" x14ac:dyDescent="0.35">
      <c r="A3351">
        <v>334.214</v>
      </c>
      <c r="B3351">
        <v>41.620539999999998</v>
      </c>
      <c r="C3351">
        <v>2.5301</v>
      </c>
    </row>
    <row r="3352" spans="1:3" x14ac:dyDescent="0.35">
      <c r="A3352">
        <v>334.31400000000002</v>
      </c>
      <c r="B3352">
        <v>41.537010000000002</v>
      </c>
      <c r="C3352">
        <v>2.5204900000000001</v>
      </c>
    </row>
    <row r="3353" spans="1:3" x14ac:dyDescent="0.35">
      <c r="A3353">
        <v>334.41399999999999</v>
      </c>
      <c r="B3353">
        <v>41.453850000000003</v>
      </c>
      <c r="C3353">
        <v>2.4965899999999999</v>
      </c>
    </row>
    <row r="3354" spans="1:3" x14ac:dyDescent="0.35">
      <c r="A3354">
        <v>334.51400000000001</v>
      </c>
      <c r="B3354">
        <v>41.370339999999999</v>
      </c>
      <c r="C3354">
        <v>2.48332</v>
      </c>
    </row>
    <row r="3355" spans="1:3" x14ac:dyDescent="0.35">
      <c r="A3355">
        <v>334.61399999999998</v>
      </c>
      <c r="B3355">
        <v>41.287089999999999</v>
      </c>
      <c r="C3355">
        <v>2.4587699999999999</v>
      </c>
    </row>
    <row r="3356" spans="1:3" x14ac:dyDescent="0.35">
      <c r="A3356">
        <v>334.714</v>
      </c>
      <c r="B3356">
        <v>41.203749999999999</v>
      </c>
      <c r="C3356">
        <v>2.44224</v>
      </c>
    </row>
    <row r="3357" spans="1:3" x14ac:dyDescent="0.35">
      <c r="A3357">
        <v>334.81400000000002</v>
      </c>
      <c r="B3357">
        <v>41.120190000000001</v>
      </c>
      <c r="C3357">
        <v>2.4309500000000002</v>
      </c>
    </row>
    <row r="3358" spans="1:3" x14ac:dyDescent="0.35">
      <c r="A3358">
        <v>334.91399999999999</v>
      </c>
      <c r="B3358">
        <v>41.037170000000003</v>
      </c>
      <c r="C3358">
        <v>2.40673</v>
      </c>
    </row>
    <row r="3359" spans="1:3" x14ac:dyDescent="0.35">
      <c r="A3359">
        <v>335.01400000000001</v>
      </c>
      <c r="B3359">
        <v>40.953580000000002</v>
      </c>
      <c r="C3359">
        <v>2.3953500000000001</v>
      </c>
    </row>
    <row r="3360" spans="1:3" x14ac:dyDescent="0.35">
      <c r="A3360">
        <v>335.11399999999998</v>
      </c>
      <c r="B3360">
        <v>40.870519999999999</v>
      </c>
      <c r="C3360">
        <v>2.3793799999999998</v>
      </c>
    </row>
    <row r="3361" spans="1:3" x14ac:dyDescent="0.35">
      <c r="A3361">
        <v>335.214</v>
      </c>
      <c r="B3361">
        <v>40.786960000000001</v>
      </c>
      <c r="C3361">
        <v>2.3629699999999998</v>
      </c>
    </row>
    <row r="3362" spans="1:3" x14ac:dyDescent="0.35">
      <c r="A3362">
        <v>335.31400000000002</v>
      </c>
      <c r="B3362">
        <v>40.703899999999997</v>
      </c>
      <c r="C3362">
        <v>2.3445900000000002</v>
      </c>
    </row>
    <row r="3363" spans="1:3" x14ac:dyDescent="0.35">
      <c r="A3363">
        <v>335.41399999999999</v>
      </c>
      <c r="B3363">
        <v>40.620449999999998</v>
      </c>
      <c r="C3363">
        <v>2.3267099999999998</v>
      </c>
    </row>
    <row r="3364" spans="1:3" x14ac:dyDescent="0.35">
      <c r="A3364">
        <v>335.51400000000001</v>
      </c>
      <c r="B3364">
        <v>40.537109999999998</v>
      </c>
      <c r="C3364">
        <v>2.3107799999999998</v>
      </c>
    </row>
    <row r="3365" spans="1:3" x14ac:dyDescent="0.35">
      <c r="A3365">
        <v>335.61399999999998</v>
      </c>
      <c r="B3365">
        <v>40.453740000000003</v>
      </c>
      <c r="C3365">
        <v>2.2956500000000002</v>
      </c>
    </row>
    <row r="3366" spans="1:3" x14ac:dyDescent="0.35">
      <c r="A3366">
        <v>335.714</v>
      </c>
      <c r="B3366">
        <v>40.370289999999997</v>
      </c>
      <c r="C3366">
        <v>2.27285</v>
      </c>
    </row>
    <row r="3367" spans="1:3" x14ac:dyDescent="0.35">
      <c r="A3367">
        <v>335.81400000000002</v>
      </c>
      <c r="B3367">
        <v>40.28716</v>
      </c>
      <c r="C3367">
        <v>2.2611599999999998</v>
      </c>
    </row>
    <row r="3368" spans="1:3" x14ac:dyDescent="0.35">
      <c r="A3368">
        <v>335.91399999999999</v>
      </c>
      <c r="B3368">
        <v>40.203589999999998</v>
      </c>
      <c r="C3368">
        <v>2.23108</v>
      </c>
    </row>
    <row r="3369" spans="1:3" x14ac:dyDescent="0.35">
      <c r="A3369">
        <v>336.01400000000001</v>
      </c>
      <c r="B3369">
        <v>40.120530000000002</v>
      </c>
      <c r="C3369">
        <v>2.2211500000000002</v>
      </c>
    </row>
    <row r="3370" spans="1:3" x14ac:dyDescent="0.35">
      <c r="A3370">
        <v>336.11399999999998</v>
      </c>
      <c r="B3370">
        <v>40.036990000000003</v>
      </c>
      <c r="C3370">
        <v>2.1970900000000002</v>
      </c>
    </row>
    <row r="3371" spans="1:3" x14ac:dyDescent="0.35">
      <c r="A3371">
        <v>336.214</v>
      </c>
      <c r="B3371">
        <v>39.953870000000002</v>
      </c>
      <c r="C3371">
        <v>2.19421</v>
      </c>
    </row>
    <row r="3372" spans="1:3" x14ac:dyDescent="0.35">
      <c r="A3372">
        <v>336.31400000000002</v>
      </c>
      <c r="B3372">
        <v>39.87039</v>
      </c>
      <c r="C3372">
        <v>2.17875</v>
      </c>
    </row>
    <row r="3373" spans="1:3" x14ac:dyDescent="0.35">
      <c r="A3373">
        <v>336.41399999999999</v>
      </c>
      <c r="B3373">
        <v>39.787230000000001</v>
      </c>
      <c r="C3373">
        <v>2.1582300000000001</v>
      </c>
    </row>
    <row r="3374" spans="1:3" x14ac:dyDescent="0.35">
      <c r="A3374">
        <v>336.51400000000001</v>
      </c>
      <c r="B3374">
        <v>39.703719999999997</v>
      </c>
      <c r="C3374">
        <v>2.1415999999999999</v>
      </c>
    </row>
    <row r="3375" spans="1:3" x14ac:dyDescent="0.35">
      <c r="A3375">
        <v>336.61399999999998</v>
      </c>
      <c r="B3375">
        <v>39.6203</v>
      </c>
      <c r="C3375">
        <v>2.1205099999999999</v>
      </c>
    </row>
    <row r="3376" spans="1:3" x14ac:dyDescent="0.35">
      <c r="A3376">
        <v>336.714</v>
      </c>
      <c r="B3376">
        <v>39.537129999999998</v>
      </c>
      <c r="C3376">
        <v>2.1054499999999998</v>
      </c>
    </row>
    <row r="3377" spans="1:3" x14ac:dyDescent="0.35">
      <c r="A3377">
        <v>336.81400000000002</v>
      </c>
      <c r="B3377">
        <v>39.453589999999998</v>
      </c>
      <c r="C3377">
        <v>2.0825200000000001</v>
      </c>
    </row>
    <row r="3378" spans="1:3" x14ac:dyDescent="0.35">
      <c r="A3378">
        <v>336.91399999999999</v>
      </c>
      <c r="B3378">
        <v>39.370660000000001</v>
      </c>
      <c r="C3378">
        <v>2.07613</v>
      </c>
    </row>
    <row r="3379" spans="1:3" x14ac:dyDescent="0.35">
      <c r="A3379">
        <v>337.01400000000001</v>
      </c>
      <c r="B3379">
        <v>39.286960000000001</v>
      </c>
      <c r="C3379">
        <v>2.0561799999999999</v>
      </c>
    </row>
    <row r="3380" spans="1:3" x14ac:dyDescent="0.35">
      <c r="A3380">
        <v>337.11399999999998</v>
      </c>
      <c r="B3380">
        <v>39.203870000000002</v>
      </c>
      <c r="C3380">
        <v>2.0345599999999999</v>
      </c>
    </row>
    <row r="3381" spans="1:3" x14ac:dyDescent="0.35">
      <c r="A3381">
        <v>337.214</v>
      </c>
      <c r="B3381">
        <v>39.12041</v>
      </c>
      <c r="C3381">
        <v>2.0230700000000001</v>
      </c>
    </row>
    <row r="3382" spans="1:3" x14ac:dyDescent="0.35">
      <c r="A3382">
        <v>337.31400000000002</v>
      </c>
      <c r="B3382">
        <v>39.037089999999999</v>
      </c>
      <c r="C3382">
        <v>2.0005500000000001</v>
      </c>
    </row>
    <row r="3383" spans="1:3" x14ac:dyDescent="0.35">
      <c r="A3383">
        <v>337.41399999999999</v>
      </c>
      <c r="B3383">
        <v>38.953740000000003</v>
      </c>
      <c r="C3383">
        <v>1.9790399999999999</v>
      </c>
    </row>
    <row r="3384" spans="1:3" x14ac:dyDescent="0.35">
      <c r="A3384">
        <v>337.51400000000001</v>
      </c>
      <c r="B3384">
        <v>38.8703</v>
      </c>
      <c r="C3384">
        <v>1.9692499999999999</v>
      </c>
    </row>
    <row r="3385" spans="1:3" x14ac:dyDescent="0.35">
      <c r="A3385">
        <v>337.61399999999998</v>
      </c>
      <c r="B3385">
        <v>38.787059999999997</v>
      </c>
      <c r="C3385">
        <v>1.95007</v>
      </c>
    </row>
    <row r="3386" spans="1:3" x14ac:dyDescent="0.35">
      <c r="A3386">
        <v>337.714</v>
      </c>
      <c r="B3386">
        <v>38.703600000000002</v>
      </c>
      <c r="C3386">
        <v>1.9377899999999999</v>
      </c>
    </row>
    <row r="3387" spans="1:3" x14ac:dyDescent="0.35">
      <c r="A3387">
        <v>337.81400000000002</v>
      </c>
      <c r="B3387">
        <v>38.620510000000003</v>
      </c>
      <c r="C3387">
        <v>1.9189799999999999</v>
      </c>
    </row>
    <row r="3388" spans="1:3" x14ac:dyDescent="0.35">
      <c r="A3388">
        <v>337.91399999999999</v>
      </c>
      <c r="B3388">
        <v>38.537089999999999</v>
      </c>
      <c r="C3388">
        <v>1.9080299999999999</v>
      </c>
    </row>
    <row r="3389" spans="1:3" x14ac:dyDescent="0.35">
      <c r="A3389">
        <v>338.01400000000001</v>
      </c>
      <c r="B3389">
        <v>38.45382</v>
      </c>
      <c r="C3389">
        <v>1.8964300000000001</v>
      </c>
    </row>
    <row r="3390" spans="1:3" x14ac:dyDescent="0.35">
      <c r="A3390">
        <v>338.11399999999998</v>
      </c>
      <c r="B3390">
        <v>38.370489999999997</v>
      </c>
      <c r="C3390">
        <v>1.8707199999999999</v>
      </c>
    </row>
    <row r="3391" spans="1:3" x14ac:dyDescent="0.35">
      <c r="A3391">
        <v>338.214</v>
      </c>
      <c r="B3391">
        <v>38.287100000000002</v>
      </c>
      <c r="C3391">
        <v>1.8593900000000001</v>
      </c>
    </row>
    <row r="3392" spans="1:3" x14ac:dyDescent="0.35">
      <c r="A3392">
        <v>338.31400000000002</v>
      </c>
      <c r="B3392">
        <v>38.203800000000001</v>
      </c>
      <c r="C3392">
        <v>1.8371599999999999</v>
      </c>
    </row>
    <row r="3393" spans="1:3" x14ac:dyDescent="0.35">
      <c r="A3393">
        <v>338.41399999999999</v>
      </c>
      <c r="B3393">
        <v>38.120350000000002</v>
      </c>
      <c r="C3393">
        <v>1.8208599999999999</v>
      </c>
    </row>
    <row r="3394" spans="1:3" x14ac:dyDescent="0.35">
      <c r="A3394">
        <v>338.51400000000001</v>
      </c>
      <c r="B3394">
        <v>38.037050000000001</v>
      </c>
      <c r="C3394">
        <v>1.81155</v>
      </c>
    </row>
    <row r="3395" spans="1:3" x14ac:dyDescent="0.35">
      <c r="A3395">
        <v>338.61399999999998</v>
      </c>
      <c r="B3395">
        <v>37.953589999999998</v>
      </c>
      <c r="C3395">
        <v>1.79356</v>
      </c>
    </row>
    <row r="3396" spans="1:3" x14ac:dyDescent="0.35">
      <c r="A3396">
        <v>338.714</v>
      </c>
      <c r="B3396">
        <v>37.87059</v>
      </c>
      <c r="C3396">
        <v>1.77349</v>
      </c>
    </row>
    <row r="3397" spans="1:3" x14ac:dyDescent="0.35">
      <c r="A3397">
        <v>338.81400000000002</v>
      </c>
      <c r="B3397">
        <v>37.787039999999998</v>
      </c>
      <c r="C3397">
        <v>1.7640899999999999</v>
      </c>
    </row>
    <row r="3398" spans="1:3" x14ac:dyDescent="0.35">
      <c r="A3398">
        <v>338.91399999999999</v>
      </c>
      <c r="B3398">
        <v>37.70393</v>
      </c>
      <c r="C3398">
        <v>1.74221</v>
      </c>
    </row>
    <row r="3399" spans="1:3" x14ac:dyDescent="0.35">
      <c r="A3399">
        <v>339.01400000000001</v>
      </c>
      <c r="B3399">
        <v>37.6203</v>
      </c>
      <c r="C3399">
        <v>1.7305900000000001</v>
      </c>
    </row>
    <row r="3400" spans="1:3" x14ac:dyDescent="0.35">
      <c r="A3400">
        <v>339.11399999999998</v>
      </c>
      <c r="B3400">
        <v>37.537140000000001</v>
      </c>
      <c r="C3400">
        <v>1.7075</v>
      </c>
    </row>
    <row r="3401" spans="1:3" x14ac:dyDescent="0.35">
      <c r="A3401">
        <v>339.214</v>
      </c>
      <c r="B3401">
        <v>37.453670000000002</v>
      </c>
      <c r="C3401">
        <v>1.69167</v>
      </c>
    </row>
    <row r="3402" spans="1:3" x14ac:dyDescent="0.35">
      <c r="A3402">
        <v>339.31400000000002</v>
      </c>
      <c r="B3402">
        <v>37.370289999999997</v>
      </c>
      <c r="C3402">
        <v>1.6802600000000001</v>
      </c>
    </row>
    <row r="3403" spans="1:3" x14ac:dyDescent="0.35">
      <c r="A3403">
        <v>339.41399999999999</v>
      </c>
      <c r="B3403">
        <v>37.287140000000001</v>
      </c>
      <c r="C3403">
        <v>1.6588799999999999</v>
      </c>
    </row>
    <row r="3404" spans="1:3" x14ac:dyDescent="0.35">
      <c r="A3404">
        <v>339.51400000000001</v>
      </c>
      <c r="B3404">
        <v>37.203589999999998</v>
      </c>
      <c r="C3404">
        <v>1.6519699999999999</v>
      </c>
    </row>
    <row r="3405" spans="1:3" x14ac:dyDescent="0.35">
      <c r="A3405">
        <v>339.61399999999998</v>
      </c>
      <c r="B3405">
        <v>37.120489999999997</v>
      </c>
      <c r="C3405">
        <v>1.6360699999999999</v>
      </c>
    </row>
    <row r="3406" spans="1:3" x14ac:dyDescent="0.35">
      <c r="A3406">
        <v>339.714</v>
      </c>
      <c r="B3406">
        <v>37.037030000000001</v>
      </c>
      <c r="C3406">
        <v>1.6163799999999999</v>
      </c>
    </row>
    <row r="3407" spans="1:3" x14ac:dyDescent="0.35">
      <c r="A3407">
        <v>339.81400000000002</v>
      </c>
      <c r="B3407">
        <v>36.953879999999998</v>
      </c>
      <c r="C3407">
        <v>1.6020700000000001</v>
      </c>
    </row>
    <row r="3408" spans="1:3" x14ac:dyDescent="0.35">
      <c r="A3408">
        <v>339.91399999999999</v>
      </c>
      <c r="B3408">
        <v>36.870449999999998</v>
      </c>
      <c r="C3408">
        <v>1.5815600000000001</v>
      </c>
    </row>
    <row r="3409" spans="1:3" x14ac:dyDescent="0.35">
      <c r="A3409">
        <v>340.01400000000001</v>
      </c>
      <c r="B3409">
        <v>36.78707</v>
      </c>
      <c r="C3409">
        <v>1.5642</v>
      </c>
    </row>
    <row r="3410" spans="1:3" x14ac:dyDescent="0.35">
      <c r="A3410">
        <v>340.11399999999998</v>
      </c>
      <c r="B3410">
        <v>36.703749999999999</v>
      </c>
      <c r="C3410">
        <v>1.5555699999999999</v>
      </c>
    </row>
    <row r="3411" spans="1:3" x14ac:dyDescent="0.35">
      <c r="A3411">
        <v>340.214</v>
      </c>
      <c r="B3411">
        <v>36.620339999999999</v>
      </c>
      <c r="C3411">
        <v>1.53538</v>
      </c>
    </row>
    <row r="3412" spans="1:3" x14ac:dyDescent="0.35">
      <c r="A3412">
        <v>340.31400000000002</v>
      </c>
      <c r="B3412">
        <v>36.537109999999998</v>
      </c>
      <c r="C3412">
        <v>1.5261</v>
      </c>
    </row>
    <row r="3413" spans="1:3" x14ac:dyDescent="0.35">
      <c r="A3413">
        <v>340.41399999999999</v>
      </c>
      <c r="B3413">
        <v>36.453609999999998</v>
      </c>
      <c r="C3413">
        <v>1.5054799999999999</v>
      </c>
    </row>
    <row r="3414" spans="1:3" x14ac:dyDescent="0.35">
      <c r="A3414">
        <v>340.51400000000001</v>
      </c>
      <c r="B3414">
        <v>36.370510000000003</v>
      </c>
      <c r="C3414">
        <v>1.4883999999999999</v>
      </c>
    </row>
    <row r="3415" spans="1:3" x14ac:dyDescent="0.35">
      <c r="A3415">
        <v>340.61399999999998</v>
      </c>
      <c r="B3415">
        <v>36.287059999999997</v>
      </c>
      <c r="C3415">
        <v>1.4726900000000001</v>
      </c>
    </row>
    <row r="3416" spans="1:3" x14ac:dyDescent="0.35">
      <c r="A3416">
        <v>340.714</v>
      </c>
      <c r="B3416">
        <v>36.203879999999998</v>
      </c>
      <c r="C3416">
        <v>1.45919</v>
      </c>
    </row>
    <row r="3417" spans="1:3" x14ac:dyDescent="0.35">
      <c r="A3417">
        <v>340.81400000000002</v>
      </c>
      <c r="B3417">
        <v>36.120370000000001</v>
      </c>
      <c r="C3417">
        <v>1.4390499999999999</v>
      </c>
    </row>
    <row r="3418" spans="1:3" x14ac:dyDescent="0.35">
      <c r="A3418">
        <v>340.91399999999999</v>
      </c>
      <c r="B3418">
        <v>36.037120000000002</v>
      </c>
      <c r="C3418">
        <v>1.4275899999999999</v>
      </c>
    </row>
    <row r="3419" spans="1:3" x14ac:dyDescent="0.35">
      <c r="A3419">
        <v>341.01400000000001</v>
      </c>
      <c r="B3419">
        <v>35.95373</v>
      </c>
      <c r="C3419">
        <v>1.40547</v>
      </c>
    </row>
    <row r="3420" spans="1:3" x14ac:dyDescent="0.35">
      <c r="A3420">
        <v>341.11399999999998</v>
      </c>
      <c r="B3420">
        <v>35.870310000000003</v>
      </c>
      <c r="C3420">
        <v>1.3991199999999999</v>
      </c>
    </row>
    <row r="3421" spans="1:3" x14ac:dyDescent="0.35">
      <c r="A3421">
        <v>341.214</v>
      </c>
      <c r="B3421">
        <v>35.787059999999997</v>
      </c>
      <c r="C3421">
        <v>1.3824700000000001</v>
      </c>
    </row>
    <row r="3422" spans="1:3" x14ac:dyDescent="0.35">
      <c r="A3422">
        <v>341.31400000000002</v>
      </c>
      <c r="B3422">
        <v>35.703620000000001</v>
      </c>
      <c r="C3422">
        <v>1.3652599999999999</v>
      </c>
    </row>
    <row r="3423" spans="1:3" x14ac:dyDescent="0.35">
      <c r="A3423">
        <v>341.41399999999999</v>
      </c>
      <c r="B3423">
        <v>35.620449999999998</v>
      </c>
      <c r="C3423">
        <v>1.3498600000000001</v>
      </c>
    </row>
    <row r="3424" spans="1:3" x14ac:dyDescent="0.35">
      <c r="A3424">
        <v>341.51400000000001</v>
      </c>
      <c r="B3424">
        <v>35.536960000000001</v>
      </c>
      <c r="C3424">
        <v>1.3354200000000001</v>
      </c>
    </row>
    <row r="3425" spans="1:3" x14ac:dyDescent="0.35">
      <c r="A3425">
        <v>341.61399999999998</v>
      </c>
      <c r="B3425">
        <v>35.453899999999997</v>
      </c>
      <c r="C3425">
        <v>1.3129900000000001</v>
      </c>
    </row>
    <row r="3426" spans="1:3" x14ac:dyDescent="0.35">
      <c r="A3426">
        <v>341.714</v>
      </c>
      <c r="B3426">
        <v>35.370429999999999</v>
      </c>
      <c r="C3426">
        <v>1.2947599999999999</v>
      </c>
    </row>
    <row r="3427" spans="1:3" x14ac:dyDescent="0.35">
      <c r="A3427">
        <v>341.81400000000002</v>
      </c>
      <c r="B3427">
        <v>35.287190000000002</v>
      </c>
      <c r="C3427">
        <v>1.2867900000000001</v>
      </c>
    </row>
    <row r="3428" spans="1:3" x14ac:dyDescent="0.35">
      <c r="A3428">
        <v>341.91399999999999</v>
      </c>
      <c r="B3428">
        <v>35.203719999999997</v>
      </c>
      <c r="C3428">
        <v>1.2723800000000001</v>
      </c>
    </row>
    <row r="3429" spans="1:3" x14ac:dyDescent="0.35">
      <c r="A3429">
        <v>342.01400000000001</v>
      </c>
      <c r="B3429">
        <v>35.120330000000003</v>
      </c>
      <c r="C3429">
        <v>1.26589</v>
      </c>
    </row>
    <row r="3430" spans="1:3" x14ac:dyDescent="0.35">
      <c r="A3430">
        <v>342.11399999999998</v>
      </c>
      <c r="B3430">
        <v>35.037050000000001</v>
      </c>
      <c r="C3430">
        <v>1.24285</v>
      </c>
    </row>
    <row r="3431" spans="1:3" x14ac:dyDescent="0.35">
      <c r="A3431">
        <v>342.214</v>
      </c>
      <c r="B3431">
        <v>34.953650000000003</v>
      </c>
      <c r="C3431">
        <v>1.2151799999999999</v>
      </c>
    </row>
    <row r="3432" spans="1:3" x14ac:dyDescent="0.35">
      <c r="A3432">
        <v>342.31400000000002</v>
      </c>
      <c r="B3432">
        <v>34.870489999999997</v>
      </c>
      <c r="C3432">
        <v>1.20753</v>
      </c>
    </row>
    <row r="3433" spans="1:3" x14ac:dyDescent="0.35">
      <c r="A3433">
        <v>342.41399999999999</v>
      </c>
      <c r="B3433">
        <v>34.786960000000001</v>
      </c>
      <c r="C3433">
        <v>1.1959200000000001</v>
      </c>
    </row>
    <row r="3434" spans="1:3" x14ac:dyDescent="0.35">
      <c r="A3434">
        <v>342.51400000000001</v>
      </c>
      <c r="B3434">
        <v>34.703870000000002</v>
      </c>
      <c r="C3434">
        <v>1.1799299999999999</v>
      </c>
    </row>
    <row r="3435" spans="1:3" x14ac:dyDescent="0.35">
      <c r="A3435">
        <v>342.61399999999998</v>
      </c>
      <c r="B3435">
        <v>34.620350000000002</v>
      </c>
      <c r="C3435">
        <v>1.1639999999999999</v>
      </c>
    </row>
    <row r="3436" spans="1:3" x14ac:dyDescent="0.35">
      <c r="A3436">
        <v>342.714</v>
      </c>
      <c r="B3436">
        <v>34.537170000000003</v>
      </c>
      <c r="C3436">
        <v>1.15642</v>
      </c>
    </row>
    <row r="3437" spans="1:3" x14ac:dyDescent="0.35">
      <c r="A3437">
        <v>342.81400000000002</v>
      </c>
      <c r="B3437">
        <v>34.453699999999998</v>
      </c>
      <c r="C3437">
        <v>1.14147</v>
      </c>
    </row>
    <row r="3438" spans="1:3" x14ac:dyDescent="0.35">
      <c r="A3438">
        <v>342.91399999999999</v>
      </c>
      <c r="B3438">
        <v>34.370339999999999</v>
      </c>
      <c r="C3438">
        <v>1.12381</v>
      </c>
    </row>
    <row r="3439" spans="1:3" x14ac:dyDescent="0.35">
      <c r="A3439">
        <v>343.01400000000001</v>
      </c>
      <c r="B3439">
        <v>34.287050000000001</v>
      </c>
      <c r="C3439">
        <v>1.10711</v>
      </c>
    </row>
    <row r="3440" spans="1:3" x14ac:dyDescent="0.35">
      <c r="A3440">
        <v>343.11399999999998</v>
      </c>
      <c r="B3440">
        <v>34.203580000000002</v>
      </c>
      <c r="C3440">
        <v>1.0924100000000001</v>
      </c>
    </row>
    <row r="3441" spans="1:3" x14ac:dyDescent="0.35">
      <c r="A3441">
        <v>343.214</v>
      </c>
      <c r="B3441">
        <v>34.120539999999998</v>
      </c>
      <c r="C3441">
        <v>1.0740099999999999</v>
      </c>
    </row>
    <row r="3442" spans="1:3" x14ac:dyDescent="0.35">
      <c r="A3442">
        <v>343.31400000000002</v>
      </c>
      <c r="B3442">
        <v>34.037140000000001</v>
      </c>
      <c r="C3442">
        <v>1.05077</v>
      </c>
    </row>
    <row r="3443" spans="1:3" x14ac:dyDescent="0.35">
      <c r="A3443">
        <v>343.41399999999999</v>
      </c>
      <c r="B3443">
        <v>33.953830000000004</v>
      </c>
      <c r="C3443">
        <v>1.0460799999999999</v>
      </c>
    </row>
    <row r="3444" spans="1:3" x14ac:dyDescent="0.35">
      <c r="A3444">
        <v>343.51400000000001</v>
      </c>
      <c r="B3444">
        <v>33.870339999999999</v>
      </c>
      <c r="C3444">
        <v>1.0274300000000001</v>
      </c>
    </row>
    <row r="3445" spans="1:3" x14ac:dyDescent="0.35">
      <c r="A3445">
        <v>343.61399999999998</v>
      </c>
      <c r="B3445">
        <v>33.787210000000002</v>
      </c>
      <c r="C3445">
        <v>1.02108</v>
      </c>
    </row>
    <row r="3446" spans="1:3" x14ac:dyDescent="0.35">
      <c r="A3446">
        <v>343.714</v>
      </c>
      <c r="B3446">
        <v>33.70373</v>
      </c>
      <c r="C3446">
        <v>0.99160000000000004</v>
      </c>
    </row>
    <row r="3447" spans="1:3" x14ac:dyDescent="0.35">
      <c r="A3447">
        <v>343.81400000000002</v>
      </c>
      <c r="B3447">
        <v>33.620289999999997</v>
      </c>
      <c r="C3447">
        <v>0.98731000000000002</v>
      </c>
    </row>
    <row r="3448" spans="1:3" x14ac:dyDescent="0.35">
      <c r="A3448">
        <v>343.91399999999999</v>
      </c>
      <c r="B3448">
        <v>33.537100000000002</v>
      </c>
      <c r="C3448">
        <v>0.96725000000000005</v>
      </c>
    </row>
    <row r="3449" spans="1:3" x14ac:dyDescent="0.35">
      <c r="A3449">
        <v>344.01400000000001</v>
      </c>
      <c r="B3449">
        <v>33.453600000000002</v>
      </c>
      <c r="C3449">
        <v>0.95857999999999999</v>
      </c>
    </row>
    <row r="3450" spans="1:3" x14ac:dyDescent="0.35">
      <c r="A3450">
        <v>344.11399999999998</v>
      </c>
      <c r="B3450">
        <v>33.370440000000002</v>
      </c>
      <c r="C3450">
        <v>0.94111</v>
      </c>
    </row>
    <row r="3451" spans="1:3" x14ac:dyDescent="0.35">
      <c r="A3451">
        <v>344.214</v>
      </c>
      <c r="B3451">
        <v>33.287010000000002</v>
      </c>
      <c r="C3451">
        <v>0.92354000000000003</v>
      </c>
    </row>
    <row r="3452" spans="1:3" x14ac:dyDescent="0.35">
      <c r="A3452">
        <v>344.31400000000002</v>
      </c>
      <c r="B3452">
        <v>33.203899999999997</v>
      </c>
      <c r="C3452">
        <v>0.90364</v>
      </c>
    </row>
    <row r="3453" spans="1:3" x14ac:dyDescent="0.35">
      <c r="A3453">
        <v>344.41399999999999</v>
      </c>
      <c r="B3453">
        <v>33.120359999999998</v>
      </c>
      <c r="C3453">
        <v>0.89337999999999995</v>
      </c>
    </row>
    <row r="3454" spans="1:3" x14ac:dyDescent="0.35">
      <c r="A3454">
        <v>344.51400000000001</v>
      </c>
      <c r="B3454">
        <v>33.037120000000002</v>
      </c>
      <c r="C3454">
        <v>0.87924999999999998</v>
      </c>
    </row>
    <row r="3455" spans="1:3" x14ac:dyDescent="0.35">
      <c r="A3455">
        <v>344.61399999999998</v>
      </c>
      <c r="B3455">
        <v>32.953760000000003</v>
      </c>
      <c r="C3455">
        <v>0.86506000000000005</v>
      </c>
    </row>
    <row r="3456" spans="1:3" x14ac:dyDescent="0.35">
      <c r="A3456">
        <v>344.714</v>
      </c>
      <c r="B3456">
        <v>32.870370000000001</v>
      </c>
      <c r="C3456">
        <v>0.85655000000000003</v>
      </c>
    </row>
    <row r="3457" spans="1:3" x14ac:dyDescent="0.35">
      <c r="A3457">
        <v>344.81400000000002</v>
      </c>
      <c r="B3457">
        <v>32.787129999999998</v>
      </c>
      <c r="C3457">
        <v>0.84516999999999998</v>
      </c>
    </row>
    <row r="3458" spans="1:3" x14ac:dyDescent="0.35">
      <c r="A3458">
        <v>344.91399999999999</v>
      </c>
      <c r="B3458">
        <v>32.703609999999998</v>
      </c>
      <c r="C3458">
        <v>0.81818000000000002</v>
      </c>
    </row>
    <row r="3459" spans="1:3" x14ac:dyDescent="0.35">
      <c r="A3459">
        <v>345.01400000000001</v>
      </c>
      <c r="B3459">
        <v>32.62059</v>
      </c>
      <c r="C3459">
        <v>0.80005999999999999</v>
      </c>
    </row>
    <row r="3460" spans="1:3" x14ac:dyDescent="0.35">
      <c r="A3460">
        <v>345.11399999999998</v>
      </c>
      <c r="B3460">
        <v>32.536990000000003</v>
      </c>
      <c r="C3460">
        <v>0.79722999999999999</v>
      </c>
    </row>
    <row r="3461" spans="1:3" x14ac:dyDescent="0.35">
      <c r="A3461">
        <v>345.214</v>
      </c>
      <c r="B3461">
        <v>32.453850000000003</v>
      </c>
      <c r="C3461">
        <v>0.77266000000000001</v>
      </c>
    </row>
    <row r="3462" spans="1:3" x14ac:dyDescent="0.35">
      <c r="A3462">
        <v>345.31400000000002</v>
      </c>
      <c r="B3462">
        <v>32.37032</v>
      </c>
      <c r="C3462">
        <v>0.76066</v>
      </c>
    </row>
    <row r="3463" spans="1:3" x14ac:dyDescent="0.35">
      <c r="A3463">
        <v>345.41399999999999</v>
      </c>
      <c r="B3463">
        <v>32.287140000000001</v>
      </c>
      <c r="C3463">
        <v>0.74331000000000003</v>
      </c>
    </row>
    <row r="3464" spans="1:3" x14ac:dyDescent="0.35">
      <c r="A3464">
        <v>345.51400000000001</v>
      </c>
      <c r="B3464">
        <v>32.20373</v>
      </c>
      <c r="C3464">
        <v>0.72882999999999998</v>
      </c>
    </row>
    <row r="3465" spans="1:3" x14ac:dyDescent="0.35">
      <c r="A3465">
        <v>345.61399999999998</v>
      </c>
      <c r="B3465">
        <v>32.12041</v>
      </c>
      <c r="C3465">
        <v>0.72280999999999995</v>
      </c>
    </row>
    <row r="3466" spans="1:3" x14ac:dyDescent="0.35">
      <c r="A3466">
        <v>345.714</v>
      </c>
      <c r="B3466">
        <v>32.037080000000003</v>
      </c>
      <c r="C3466">
        <v>0.69994000000000001</v>
      </c>
    </row>
    <row r="3467" spans="1:3" x14ac:dyDescent="0.35">
      <c r="A3467">
        <v>345.81400000000002</v>
      </c>
      <c r="B3467">
        <v>31.953569999999999</v>
      </c>
      <c r="C3467">
        <v>0.68628</v>
      </c>
    </row>
    <row r="3468" spans="1:3" x14ac:dyDescent="0.35">
      <c r="A3468">
        <v>345.91399999999999</v>
      </c>
      <c r="B3468">
        <v>31.870560000000001</v>
      </c>
      <c r="C3468">
        <v>0.67637000000000003</v>
      </c>
    </row>
    <row r="3469" spans="1:3" x14ac:dyDescent="0.35">
      <c r="A3469">
        <v>346.01400000000001</v>
      </c>
      <c r="B3469">
        <v>31.78698</v>
      </c>
      <c r="C3469">
        <v>0.66632000000000002</v>
      </c>
    </row>
    <row r="3470" spans="1:3" x14ac:dyDescent="0.35">
      <c r="A3470">
        <v>346.11399999999998</v>
      </c>
      <c r="B3470">
        <v>31.70391</v>
      </c>
      <c r="C3470">
        <v>0.65078999999999998</v>
      </c>
    </row>
    <row r="3471" spans="1:3" x14ac:dyDescent="0.35">
      <c r="A3471">
        <v>346.214</v>
      </c>
      <c r="B3471">
        <v>31.620450000000002</v>
      </c>
      <c r="C3471">
        <v>0.62926000000000004</v>
      </c>
    </row>
    <row r="3472" spans="1:3" x14ac:dyDescent="0.35">
      <c r="A3472">
        <v>346.31400000000002</v>
      </c>
      <c r="B3472">
        <v>31.537120000000002</v>
      </c>
      <c r="C3472">
        <v>0.62017</v>
      </c>
    </row>
    <row r="3473" spans="1:3" x14ac:dyDescent="0.35">
      <c r="A3473">
        <v>346.41399999999999</v>
      </c>
      <c r="B3473">
        <v>31.453720000000001</v>
      </c>
      <c r="C3473">
        <v>0.60448999999999997</v>
      </c>
    </row>
    <row r="3474" spans="1:3" x14ac:dyDescent="0.35">
      <c r="A3474">
        <v>346.51400000000001</v>
      </c>
      <c r="B3474">
        <v>31.370290000000001</v>
      </c>
      <c r="C3474">
        <v>0.59021999999999997</v>
      </c>
    </row>
    <row r="3475" spans="1:3" x14ac:dyDescent="0.35">
      <c r="A3475">
        <v>346.61399999999998</v>
      </c>
      <c r="B3475">
        <v>31.287099999999999</v>
      </c>
      <c r="C3475">
        <v>0.57362999999999997</v>
      </c>
    </row>
    <row r="3476" spans="1:3" x14ac:dyDescent="0.35">
      <c r="A3476">
        <v>346.714</v>
      </c>
      <c r="B3476">
        <v>31.203600000000002</v>
      </c>
      <c r="C3476">
        <v>0.56694</v>
      </c>
    </row>
    <row r="3477" spans="1:3" x14ac:dyDescent="0.35">
      <c r="A3477">
        <v>346.81400000000002</v>
      </c>
      <c r="B3477">
        <v>31.12049</v>
      </c>
      <c r="C3477">
        <v>0.55127999999999999</v>
      </c>
    </row>
    <row r="3478" spans="1:3" x14ac:dyDescent="0.35">
      <c r="A3478">
        <v>346.91399999999999</v>
      </c>
      <c r="B3478">
        <v>31.037009999999999</v>
      </c>
      <c r="C3478">
        <v>0.53283000000000003</v>
      </c>
    </row>
    <row r="3479" spans="1:3" x14ac:dyDescent="0.35">
      <c r="A3479">
        <v>347.01400000000001</v>
      </c>
      <c r="B3479">
        <v>30.953849999999999</v>
      </c>
      <c r="C3479">
        <v>0.52395000000000003</v>
      </c>
    </row>
    <row r="3480" spans="1:3" x14ac:dyDescent="0.35">
      <c r="A3480">
        <v>347.11399999999998</v>
      </c>
      <c r="B3480">
        <v>30.87041</v>
      </c>
      <c r="C3480">
        <v>0.50614999999999999</v>
      </c>
    </row>
    <row r="3481" spans="1:3" x14ac:dyDescent="0.35">
      <c r="A3481">
        <v>347.214</v>
      </c>
      <c r="B3481">
        <v>30.78708</v>
      </c>
      <c r="C3481">
        <v>0.49876999999999999</v>
      </c>
    </row>
    <row r="3482" spans="1:3" x14ac:dyDescent="0.35">
      <c r="A3482">
        <v>347.31400000000002</v>
      </c>
      <c r="B3482">
        <v>30.703769999999999</v>
      </c>
      <c r="C3482">
        <v>0.47147</v>
      </c>
    </row>
    <row r="3483" spans="1:3" x14ac:dyDescent="0.35">
      <c r="A3483">
        <v>347.41399999999999</v>
      </c>
      <c r="B3483">
        <v>30.620349999999998</v>
      </c>
      <c r="C3483">
        <v>0.46011000000000002</v>
      </c>
    </row>
    <row r="3484" spans="1:3" x14ac:dyDescent="0.35">
      <c r="A3484">
        <v>347.51400000000001</v>
      </c>
      <c r="B3484">
        <v>30.53706</v>
      </c>
      <c r="C3484">
        <v>0.44906000000000001</v>
      </c>
    </row>
    <row r="3485" spans="1:3" x14ac:dyDescent="0.35">
      <c r="A3485">
        <v>347.61399999999998</v>
      </c>
      <c r="B3485">
        <v>30.453600000000002</v>
      </c>
      <c r="C3485">
        <v>0.43853999999999999</v>
      </c>
    </row>
    <row r="3486" spans="1:3" x14ac:dyDescent="0.35">
      <c r="A3486">
        <v>347.714</v>
      </c>
      <c r="B3486">
        <v>30.3705</v>
      </c>
      <c r="C3486">
        <v>0.42281999999999997</v>
      </c>
    </row>
    <row r="3487" spans="1:3" x14ac:dyDescent="0.35">
      <c r="A3487">
        <v>347.81400000000002</v>
      </c>
      <c r="B3487">
        <v>30.286989999999999</v>
      </c>
      <c r="C3487">
        <v>0.41298000000000001</v>
      </c>
    </row>
    <row r="3488" spans="1:3" x14ac:dyDescent="0.35">
      <c r="A3488">
        <v>347.91399999999999</v>
      </c>
      <c r="B3488">
        <v>30.203949999999999</v>
      </c>
      <c r="C3488">
        <v>0.39550999999999997</v>
      </c>
    </row>
    <row r="3489" spans="1:3" x14ac:dyDescent="0.35">
      <c r="A3489">
        <v>348.01400000000001</v>
      </c>
      <c r="B3489">
        <v>30.120380000000001</v>
      </c>
      <c r="C3489">
        <v>0.37828000000000001</v>
      </c>
    </row>
    <row r="3490" spans="1:3" x14ac:dyDescent="0.35">
      <c r="A3490">
        <v>348.11399999999998</v>
      </c>
      <c r="B3490">
        <v>30.037210000000002</v>
      </c>
      <c r="C3490">
        <v>0.36326000000000003</v>
      </c>
    </row>
    <row r="3491" spans="1:3" x14ac:dyDescent="0.35">
      <c r="A3491">
        <v>348.214</v>
      </c>
      <c r="B3491">
        <v>29.953720000000001</v>
      </c>
      <c r="C3491">
        <v>0.35737999999999998</v>
      </c>
    </row>
    <row r="3492" spans="1:3" x14ac:dyDescent="0.35">
      <c r="A3492">
        <v>348.31400000000002</v>
      </c>
      <c r="B3492">
        <v>29.8703</v>
      </c>
      <c r="C3492">
        <v>0.32724999999999999</v>
      </c>
    </row>
    <row r="3493" spans="1:3" x14ac:dyDescent="0.35">
      <c r="A3493">
        <v>348.41399999999999</v>
      </c>
      <c r="B3493">
        <v>29.786989999999999</v>
      </c>
      <c r="C3493">
        <v>0.31514999999999999</v>
      </c>
    </row>
    <row r="3494" spans="1:3" x14ac:dyDescent="0.35">
      <c r="A3494">
        <v>348.51400000000001</v>
      </c>
      <c r="B3494">
        <v>29.703589999999998</v>
      </c>
      <c r="C3494">
        <v>0.31011</v>
      </c>
    </row>
    <row r="3495" spans="1:3" x14ac:dyDescent="0.35">
      <c r="A3495">
        <v>348.61399999999998</v>
      </c>
      <c r="B3495">
        <v>29.620519999999999</v>
      </c>
      <c r="C3495">
        <v>0.29226999999999997</v>
      </c>
    </row>
    <row r="3496" spans="1:3" x14ac:dyDescent="0.35">
      <c r="A3496">
        <v>348.714</v>
      </c>
      <c r="B3496">
        <v>29.53698</v>
      </c>
      <c r="C3496">
        <v>0.27909</v>
      </c>
    </row>
    <row r="3497" spans="1:3" x14ac:dyDescent="0.35">
      <c r="A3497">
        <v>348.81400000000002</v>
      </c>
      <c r="B3497">
        <v>29.453900000000001</v>
      </c>
      <c r="C3497">
        <v>0.27261000000000002</v>
      </c>
    </row>
    <row r="3498" spans="1:3" x14ac:dyDescent="0.35">
      <c r="A3498">
        <v>348.91399999999999</v>
      </c>
      <c r="B3498">
        <v>29.370429999999999</v>
      </c>
      <c r="C3498">
        <v>0.25402999999999998</v>
      </c>
    </row>
    <row r="3499" spans="1:3" x14ac:dyDescent="0.35">
      <c r="A3499">
        <v>349.01400000000001</v>
      </c>
      <c r="B3499">
        <v>29.28715</v>
      </c>
      <c r="C3499">
        <v>0.2424</v>
      </c>
    </row>
    <row r="3500" spans="1:3" x14ac:dyDescent="0.35">
      <c r="A3500">
        <v>349.11399999999998</v>
      </c>
      <c r="B3500">
        <v>29.20374</v>
      </c>
      <c r="C3500">
        <v>0.22603999999999999</v>
      </c>
    </row>
    <row r="3501" spans="1:3" x14ac:dyDescent="0.35">
      <c r="A3501">
        <v>349.214</v>
      </c>
      <c r="B3501">
        <v>29.120349999999998</v>
      </c>
      <c r="C3501">
        <v>0.20960000000000001</v>
      </c>
    </row>
    <row r="3502" spans="1:3" x14ac:dyDescent="0.35">
      <c r="A3502">
        <v>349.31400000000002</v>
      </c>
      <c r="B3502">
        <v>29.037050000000001</v>
      </c>
      <c r="C3502">
        <v>0.19894999999999999</v>
      </c>
    </row>
    <row r="3503" spans="1:3" x14ac:dyDescent="0.35">
      <c r="A3503">
        <v>349.41399999999999</v>
      </c>
      <c r="B3503">
        <v>28.953589999999998</v>
      </c>
      <c r="C3503">
        <v>0.18135999999999999</v>
      </c>
    </row>
    <row r="3504" spans="1:3" x14ac:dyDescent="0.35">
      <c r="A3504">
        <v>349.51400000000001</v>
      </c>
      <c r="B3504">
        <v>28.870529999999999</v>
      </c>
      <c r="C3504">
        <v>0.16827</v>
      </c>
    </row>
    <row r="3505" spans="1:3" x14ac:dyDescent="0.35">
      <c r="A3505">
        <v>349.61399999999998</v>
      </c>
      <c r="B3505">
        <v>28.786989999999999</v>
      </c>
      <c r="C3505">
        <v>0.15165999999999999</v>
      </c>
    </row>
    <row r="3506" spans="1:3" x14ac:dyDescent="0.35">
      <c r="A3506">
        <v>349.714</v>
      </c>
      <c r="B3506">
        <v>28.70384</v>
      </c>
      <c r="C3506">
        <v>0.14679</v>
      </c>
    </row>
    <row r="3507" spans="1:3" x14ac:dyDescent="0.35">
      <c r="A3507">
        <v>349.81400000000002</v>
      </c>
      <c r="B3507">
        <v>28.620429999999999</v>
      </c>
      <c r="C3507">
        <v>0.13311999999999999</v>
      </c>
    </row>
    <row r="3508" spans="1:3" x14ac:dyDescent="0.35">
      <c r="A3508">
        <v>349.91399999999999</v>
      </c>
      <c r="B3508">
        <v>28.537109999999998</v>
      </c>
      <c r="C3508">
        <v>0.11291</v>
      </c>
    </row>
    <row r="3509" spans="1:3" x14ac:dyDescent="0.35">
      <c r="A3509">
        <v>350.01400000000001</v>
      </c>
      <c r="B3509">
        <v>28.453749999999999</v>
      </c>
      <c r="C3509">
        <v>0.10958</v>
      </c>
    </row>
    <row r="3510" spans="1:3" x14ac:dyDescent="0.35">
      <c r="A3510">
        <v>350.11399999999998</v>
      </c>
      <c r="B3510">
        <v>28.370239999999999</v>
      </c>
      <c r="C3510">
        <v>8.6800000000000002E-2</v>
      </c>
    </row>
    <row r="3511" spans="1:3" x14ac:dyDescent="0.35">
      <c r="A3511">
        <v>350.214</v>
      </c>
      <c r="B3511">
        <v>28.287189999999999</v>
      </c>
      <c r="C3511">
        <v>7.6939999999999995E-2</v>
      </c>
    </row>
    <row r="3512" spans="1:3" x14ac:dyDescent="0.35">
      <c r="A3512">
        <v>350.31400000000002</v>
      </c>
      <c r="B3512">
        <v>28.203610000000001</v>
      </c>
      <c r="C3512">
        <v>6.8940000000000001E-2</v>
      </c>
    </row>
    <row r="3513" spans="1:3" x14ac:dyDescent="0.35">
      <c r="A3513">
        <v>350.41399999999999</v>
      </c>
      <c r="B3513">
        <v>28.120460000000001</v>
      </c>
      <c r="C3513">
        <v>5.9119999999999999E-2</v>
      </c>
    </row>
    <row r="3514" spans="1:3" x14ac:dyDescent="0.35">
      <c r="A3514">
        <v>350.51400000000001</v>
      </c>
      <c r="B3514">
        <v>28.036999999999999</v>
      </c>
      <c r="C3514">
        <v>4.4400000000000002E-2</v>
      </c>
    </row>
    <row r="3515" spans="1:3" x14ac:dyDescent="0.35">
      <c r="A3515">
        <v>350.61399999999998</v>
      </c>
      <c r="B3515">
        <v>27.953800000000001</v>
      </c>
      <c r="C3515">
        <v>3.6319999999999998E-2</v>
      </c>
    </row>
    <row r="3516" spans="1:3" x14ac:dyDescent="0.35">
      <c r="A3516">
        <v>350.714</v>
      </c>
      <c r="B3516">
        <v>27.870380000000001</v>
      </c>
      <c r="C3516">
        <v>2.0990000000000002E-2</v>
      </c>
    </row>
    <row r="3517" spans="1:3" x14ac:dyDescent="0.35">
      <c r="A3517">
        <v>350.81400000000002</v>
      </c>
      <c r="B3517">
        <v>27.787130000000001</v>
      </c>
      <c r="C3517">
        <v>3.6600000000000001E-3</v>
      </c>
    </row>
    <row r="3518" spans="1:3" x14ac:dyDescent="0.35">
      <c r="A3518">
        <v>350.91399999999999</v>
      </c>
      <c r="B3518">
        <v>27.703810000000001</v>
      </c>
      <c r="C3518">
        <v>-8.1899999999999994E-3</v>
      </c>
    </row>
    <row r="3519" spans="1:3" x14ac:dyDescent="0.35">
      <c r="A3519">
        <v>351.01400000000001</v>
      </c>
      <c r="B3519">
        <v>27.62032</v>
      </c>
      <c r="C3519">
        <v>-2.6630000000000001E-2</v>
      </c>
    </row>
    <row r="3520" spans="1:3" x14ac:dyDescent="0.35">
      <c r="A3520">
        <v>351.11399999999998</v>
      </c>
      <c r="B3520">
        <v>27.537109999999998</v>
      </c>
      <c r="C3520">
        <v>-2.5579999999999999E-2</v>
      </c>
    </row>
    <row r="3521" spans="1:3" x14ac:dyDescent="0.35">
      <c r="A3521">
        <v>351.214</v>
      </c>
      <c r="B3521">
        <v>27.453690000000002</v>
      </c>
      <c r="C3521">
        <v>-4.6129999999999997E-2</v>
      </c>
    </row>
    <row r="3522" spans="1:3" x14ac:dyDescent="0.35">
      <c r="A3522">
        <v>351.31400000000002</v>
      </c>
      <c r="B3522">
        <v>27.370460000000001</v>
      </c>
      <c r="C3522">
        <v>-5.8860000000000003E-2</v>
      </c>
    </row>
    <row r="3523" spans="1:3" x14ac:dyDescent="0.35">
      <c r="A3523">
        <v>351.41399999999999</v>
      </c>
      <c r="B3523">
        <v>27.286960000000001</v>
      </c>
      <c r="C3523">
        <v>-8.2799999999999999E-2</v>
      </c>
    </row>
    <row r="3524" spans="1:3" x14ac:dyDescent="0.35">
      <c r="A3524">
        <v>351.51400000000001</v>
      </c>
      <c r="B3524">
        <v>27.203749999999999</v>
      </c>
      <c r="C3524">
        <v>-9.4530000000000003E-2</v>
      </c>
    </row>
    <row r="3525" spans="1:3" x14ac:dyDescent="0.35">
      <c r="A3525">
        <v>351.61399999999998</v>
      </c>
      <c r="B3525">
        <v>27.120329999999999</v>
      </c>
      <c r="C3525">
        <v>-9.4210000000000002E-2</v>
      </c>
    </row>
    <row r="3526" spans="1:3" x14ac:dyDescent="0.35">
      <c r="A3526">
        <v>351.714</v>
      </c>
      <c r="B3526">
        <v>27.037179999999999</v>
      </c>
      <c r="C3526">
        <v>-0.10972</v>
      </c>
    </row>
    <row r="3527" spans="1:3" x14ac:dyDescent="0.35">
      <c r="A3527">
        <v>351.81400000000002</v>
      </c>
      <c r="B3527">
        <v>26.953700000000001</v>
      </c>
      <c r="C3527">
        <v>-0.12667999999999999</v>
      </c>
    </row>
    <row r="3528" spans="1:3" x14ac:dyDescent="0.35">
      <c r="A3528">
        <v>351.91399999999999</v>
      </c>
      <c r="B3528">
        <v>26.870349999999998</v>
      </c>
      <c r="C3528">
        <v>-0.14555999999999999</v>
      </c>
    </row>
    <row r="3529" spans="1:3" x14ac:dyDescent="0.35">
      <c r="A3529">
        <v>352.01400000000001</v>
      </c>
      <c r="B3529">
        <v>26.78706</v>
      </c>
      <c r="C3529">
        <v>-0.15322</v>
      </c>
    </row>
    <row r="3530" spans="1:3" x14ac:dyDescent="0.35">
      <c r="A3530">
        <v>352.11399999999998</v>
      </c>
      <c r="B3530">
        <v>26.703589999999998</v>
      </c>
      <c r="C3530">
        <v>-0.16675999999999999</v>
      </c>
    </row>
    <row r="3531" spans="1:3" x14ac:dyDescent="0.35">
      <c r="A3531">
        <v>352.214</v>
      </c>
      <c r="B3531">
        <v>26.620460000000001</v>
      </c>
      <c r="C3531">
        <v>-0.18254000000000001</v>
      </c>
    </row>
    <row r="3532" spans="1:3" x14ac:dyDescent="0.35">
      <c r="A3532">
        <v>352.31400000000002</v>
      </c>
      <c r="B3532">
        <v>26.536989999999999</v>
      </c>
      <c r="C3532">
        <v>-0.19846</v>
      </c>
    </row>
    <row r="3533" spans="1:3" x14ac:dyDescent="0.35">
      <c r="A3533">
        <v>352.41399999999999</v>
      </c>
      <c r="B3533">
        <v>26.45392</v>
      </c>
      <c r="C3533">
        <v>-0.21093000000000001</v>
      </c>
    </row>
    <row r="3534" spans="1:3" x14ac:dyDescent="0.35">
      <c r="A3534">
        <v>352.51400000000001</v>
      </c>
      <c r="B3534">
        <v>26.37041</v>
      </c>
      <c r="C3534">
        <v>-0.22611000000000001</v>
      </c>
    </row>
    <row r="3535" spans="1:3" x14ac:dyDescent="0.35">
      <c r="A3535">
        <v>352.61399999999998</v>
      </c>
      <c r="B3535">
        <v>26.287240000000001</v>
      </c>
      <c r="C3535">
        <v>-0.23526</v>
      </c>
    </row>
    <row r="3536" spans="1:3" x14ac:dyDescent="0.35">
      <c r="A3536">
        <v>352.714</v>
      </c>
      <c r="B3536">
        <v>26.203710000000001</v>
      </c>
      <c r="C3536">
        <v>-0.25096000000000002</v>
      </c>
    </row>
    <row r="3537" spans="1:3" x14ac:dyDescent="0.35">
      <c r="A3537">
        <v>352.81400000000002</v>
      </c>
      <c r="B3537">
        <v>26.120280000000001</v>
      </c>
      <c r="C3537">
        <v>-0.26595999999999997</v>
      </c>
    </row>
    <row r="3538" spans="1:3" x14ac:dyDescent="0.35">
      <c r="A3538">
        <v>352.91399999999999</v>
      </c>
      <c r="B3538">
        <v>26.037050000000001</v>
      </c>
      <c r="C3538">
        <v>-0.27327000000000001</v>
      </c>
    </row>
    <row r="3539" spans="1:3" x14ac:dyDescent="0.35">
      <c r="A3539">
        <v>353.01400000000001</v>
      </c>
      <c r="B3539">
        <v>25.953579999999999</v>
      </c>
      <c r="C3539">
        <v>-0.28410000000000002</v>
      </c>
    </row>
    <row r="3540" spans="1:3" x14ac:dyDescent="0.35">
      <c r="A3540">
        <v>353.11399999999998</v>
      </c>
      <c r="B3540">
        <v>25.870509999999999</v>
      </c>
      <c r="C3540">
        <v>-0.29916999999999999</v>
      </c>
    </row>
    <row r="3541" spans="1:3" x14ac:dyDescent="0.35">
      <c r="A3541">
        <v>353.214</v>
      </c>
      <c r="B3541">
        <v>25.787009999999999</v>
      </c>
      <c r="C3541">
        <v>-0.31264999999999998</v>
      </c>
    </row>
    <row r="3542" spans="1:3" x14ac:dyDescent="0.35">
      <c r="A3542">
        <v>353.31400000000002</v>
      </c>
      <c r="B3542">
        <v>25.70383</v>
      </c>
      <c r="C3542">
        <v>-0.32246000000000002</v>
      </c>
    </row>
    <row r="3543" spans="1:3" x14ac:dyDescent="0.35">
      <c r="A3543">
        <v>353.41399999999999</v>
      </c>
      <c r="B3543">
        <v>25.620370000000001</v>
      </c>
      <c r="C3543">
        <v>-0.34089999999999998</v>
      </c>
    </row>
    <row r="3544" spans="1:3" x14ac:dyDescent="0.35">
      <c r="A3544">
        <v>353.51400000000001</v>
      </c>
      <c r="B3544">
        <v>25.537140000000001</v>
      </c>
      <c r="C3544">
        <v>-0.35428999999999999</v>
      </c>
    </row>
    <row r="3545" spans="1:3" x14ac:dyDescent="0.35">
      <c r="A3545">
        <v>353.61399999999998</v>
      </c>
      <c r="B3545">
        <v>25.45364</v>
      </c>
      <c r="C3545">
        <v>-0.36932999999999999</v>
      </c>
    </row>
    <row r="3546" spans="1:3" x14ac:dyDescent="0.35">
      <c r="A3546">
        <v>353.714</v>
      </c>
      <c r="B3546">
        <v>25.370290000000001</v>
      </c>
      <c r="C3546">
        <v>-0.37802000000000002</v>
      </c>
    </row>
    <row r="3547" spans="1:3" x14ac:dyDescent="0.35">
      <c r="A3547">
        <v>353.81400000000002</v>
      </c>
      <c r="B3547">
        <v>25.287089999999999</v>
      </c>
      <c r="C3547">
        <v>-0.38866000000000001</v>
      </c>
    </row>
    <row r="3548" spans="1:3" x14ac:dyDescent="0.35">
      <c r="A3548">
        <v>353.91399999999999</v>
      </c>
      <c r="B3548">
        <v>25.203610000000001</v>
      </c>
      <c r="C3548">
        <v>-0.40222000000000002</v>
      </c>
    </row>
    <row r="3549" spans="1:3" x14ac:dyDescent="0.35">
      <c r="A3549">
        <v>354.01400000000001</v>
      </c>
      <c r="B3549">
        <v>25.120550000000001</v>
      </c>
      <c r="C3549">
        <v>-0.42304000000000003</v>
      </c>
    </row>
    <row r="3550" spans="1:3" x14ac:dyDescent="0.35">
      <c r="A3550">
        <v>354.11399999999998</v>
      </c>
      <c r="B3550">
        <v>25.037009999999999</v>
      </c>
      <c r="C3550">
        <v>-0.43003000000000002</v>
      </c>
    </row>
    <row r="3551" spans="1:3" x14ac:dyDescent="0.35">
      <c r="A3551">
        <v>354.214</v>
      </c>
      <c r="B3551">
        <v>24.953859999999999</v>
      </c>
      <c r="C3551">
        <v>-0.44324999999999998</v>
      </c>
    </row>
    <row r="3552" spans="1:3" x14ac:dyDescent="0.35">
      <c r="A3552">
        <v>354.31400000000002</v>
      </c>
      <c r="B3552">
        <v>24.87031</v>
      </c>
      <c r="C3552">
        <v>-0.45229000000000003</v>
      </c>
    </row>
    <row r="3553" spans="1:3" x14ac:dyDescent="0.35">
      <c r="A3553">
        <v>354.41399999999999</v>
      </c>
      <c r="B3553">
        <v>24.787210000000002</v>
      </c>
      <c r="C3553">
        <v>-0.46732000000000001</v>
      </c>
    </row>
    <row r="3554" spans="1:3" x14ac:dyDescent="0.35">
      <c r="A3554">
        <v>354.51400000000001</v>
      </c>
      <c r="B3554">
        <v>24.703669999999999</v>
      </c>
      <c r="C3554">
        <v>-0.48099999999999998</v>
      </c>
    </row>
    <row r="3555" spans="1:3" x14ac:dyDescent="0.35">
      <c r="A3555">
        <v>354.61399999999998</v>
      </c>
      <c r="B3555">
        <v>24.620270000000001</v>
      </c>
      <c r="C3555">
        <v>-0.49448999999999999</v>
      </c>
    </row>
    <row r="3556" spans="1:3" x14ac:dyDescent="0.35">
      <c r="A3556">
        <v>354.714</v>
      </c>
      <c r="B3556">
        <v>24.53706</v>
      </c>
      <c r="C3556">
        <v>-0.50310999999999995</v>
      </c>
    </row>
    <row r="3557" spans="1:3" x14ac:dyDescent="0.35">
      <c r="A3557">
        <v>354.81400000000002</v>
      </c>
      <c r="B3557">
        <v>24.45364</v>
      </c>
      <c r="C3557">
        <v>-0.52293000000000001</v>
      </c>
    </row>
    <row r="3558" spans="1:3" x14ac:dyDescent="0.35">
      <c r="A3558">
        <v>354.91399999999999</v>
      </c>
      <c r="B3558">
        <v>24.370460000000001</v>
      </c>
      <c r="C3558">
        <v>-0.52776000000000001</v>
      </c>
    </row>
    <row r="3559" spans="1:3" x14ac:dyDescent="0.35">
      <c r="A3559">
        <v>355.01400000000001</v>
      </c>
      <c r="B3559">
        <v>24.287050000000001</v>
      </c>
      <c r="C3559">
        <v>-0.54383999999999999</v>
      </c>
    </row>
    <row r="3560" spans="1:3" x14ac:dyDescent="0.35">
      <c r="A3560">
        <v>355.11399999999998</v>
      </c>
      <c r="B3560">
        <v>24.203869999999998</v>
      </c>
      <c r="C3560">
        <v>-0.55317000000000005</v>
      </c>
    </row>
    <row r="3561" spans="1:3" x14ac:dyDescent="0.35">
      <c r="A3561">
        <v>355.214</v>
      </c>
      <c r="B3561">
        <v>24.120360000000002</v>
      </c>
      <c r="C3561">
        <v>-0.56057000000000001</v>
      </c>
    </row>
    <row r="3562" spans="1:3" x14ac:dyDescent="0.35">
      <c r="A3562">
        <v>355.31400000000002</v>
      </c>
      <c r="B3562">
        <v>24.037120000000002</v>
      </c>
      <c r="C3562">
        <v>-0.56618000000000002</v>
      </c>
    </row>
    <row r="3563" spans="1:3" x14ac:dyDescent="0.35">
      <c r="A3563">
        <v>355.41399999999999</v>
      </c>
      <c r="B3563">
        <v>23.95383</v>
      </c>
      <c r="C3563">
        <v>-0.58852000000000004</v>
      </c>
    </row>
    <row r="3564" spans="1:3" x14ac:dyDescent="0.35">
      <c r="A3564">
        <v>355.51400000000001</v>
      </c>
      <c r="B3564">
        <v>23.870349999999998</v>
      </c>
      <c r="C3564">
        <v>-0.58640999999999999</v>
      </c>
    </row>
    <row r="3565" spans="1:3" x14ac:dyDescent="0.35">
      <c r="A3565">
        <v>355.61399999999998</v>
      </c>
      <c r="B3565">
        <v>23.78708</v>
      </c>
      <c r="C3565">
        <v>-0.59233999999999998</v>
      </c>
    </row>
    <row r="3566" spans="1:3" x14ac:dyDescent="0.35">
      <c r="A3566">
        <v>355.714</v>
      </c>
      <c r="B3566">
        <v>23.703569999999999</v>
      </c>
      <c r="C3566">
        <v>-0.57142999999999999</v>
      </c>
    </row>
    <row r="3567" spans="1:3" x14ac:dyDescent="0.35">
      <c r="A3567">
        <v>355.81400000000002</v>
      </c>
      <c r="B3567">
        <v>23.620560000000001</v>
      </c>
      <c r="C3567">
        <v>-0.58718999999999999</v>
      </c>
    </row>
    <row r="3568" spans="1:3" x14ac:dyDescent="0.35">
      <c r="A3568">
        <v>355.91399999999999</v>
      </c>
      <c r="B3568">
        <v>23.537019999999998</v>
      </c>
      <c r="C3568">
        <v>-0.6149</v>
      </c>
    </row>
    <row r="3569" spans="1:3" x14ac:dyDescent="0.35">
      <c r="A3569">
        <v>356.01400000000001</v>
      </c>
      <c r="B3569">
        <v>23.453869999999998</v>
      </c>
      <c r="C3569">
        <v>-0.62729000000000001</v>
      </c>
    </row>
    <row r="3570" spans="1:3" x14ac:dyDescent="0.35">
      <c r="A3570">
        <v>356.11399999999998</v>
      </c>
      <c r="B3570">
        <v>23.37041</v>
      </c>
      <c r="C3570">
        <v>-0.63846999999999998</v>
      </c>
    </row>
    <row r="3571" spans="1:3" x14ac:dyDescent="0.35">
      <c r="A3571">
        <v>356.214</v>
      </c>
      <c r="B3571">
        <v>23.28706</v>
      </c>
      <c r="C3571">
        <v>-0.65227999999999997</v>
      </c>
    </row>
    <row r="3572" spans="1:3" x14ac:dyDescent="0.35">
      <c r="A3572">
        <v>356.31400000000002</v>
      </c>
      <c r="B3572">
        <v>23.203669999999999</v>
      </c>
      <c r="C3572">
        <v>-0.67810999999999999</v>
      </c>
    </row>
    <row r="3573" spans="1:3" x14ac:dyDescent="0.35">
      <c r="A3573">
        <v>356.41399999999999</v>
      </c>
      <c r="B3573">
        <v>23.12031</v>
      </c>
      <c r="C3573">
        <v>-0.68472999999999995</v>
      </c>
    </row>
    <row r="3574" spans="1:3" x14ac:dyDescent="0.35">
      <c r="A3574">
        <v>356.51400000000001</v>
      </c>
      <c r="B3574">
        <v>23.037089999999999</v>
      </c>
      <c r="C3574">
        <v>-0.69149000000000005</v>
      </c>
    </row>
    <row r="3575" spans="1:3" x14ac:dyDescent="0.35">
      <c r="A3575">
        <v>356.61399999999998</v>
      </c>
      <c r="B3575">
        <v>22.95363</v>
      </c>
      <c r="C3575">
        <v>-0.67811999999999995</v>
      </c>
    </row>
    <row r="3576" spans="1:3" x14ac:dyDescent="0.35">
      <c r="A3576">
        <v>356.714</v>
      </c>
      <c r="B3576">
        <v>22.870509999999999</v>
      </c>
      <c r="C3576">
        <v>-0.70496999999999999</v>
      </c>
    </row>
    <row r="3577" spans="1:3" x14ac:dyDescent="0.35">
      <c r="A3577">
        <v>356.81400000000002</v>
      </c>
      <c r="B3577">
        <v>22.787050000000001</v>
      </c>
      <c r="C3577">
        <v>-0.71775</v>
      </c>
    </row>
    <row r="3578" spans="1:3" x14ac:dyDescent="0.35">
      <c r="A3578">
        <v>356.91399999999999</v>
      </c>
      <c r="B3578">
        <v>22.70384</v>
      </c>
      <c r="C3578">
        <v>-0.73175000000000001</v>
      </c>
    </row>
    <row r="3579" spans="1:3" x14ac:dyDescent="0.35">
      <c r="A3579">
        <v>357.01400000000001</v>
      </c>
      <c r="B3579">
        <v>22.620349999999998</v>
      </c>
      <c r="C3579">
        <v>-0.73794999999999999</v>
      </c>
    </row>
    <row r="3580" spans="1:3" x14ac:dyDescent="0.35">
      <c r="A3580">
        <v>357.11399999999998</v>
      </c>
      <c r="B3580">
        <v>22.537189999999999</v>
      </c>
      <c r="C3580">
        <v>-0.75582000000000005</v>
      </c>
    </row>
    <row r="3581" spans="1:3" x14ac:dyDescent="0.35">
      <c r="A3581">
        <v>357.214</v>
      </c>
      <c r="B3581">
        <v>22.453669999999999</v>
      </c>
      <c r="C3581">
        <v>-0.76780000000000004</v>
      </c>
    </row>
    <row r="3582" spans="1:3" x14ac:dyDescent="0.35">
      <c r="A3582">
        <v>357.31400000000002</v>
      </c>
      <c r="B3582">
        <v>22.370339999999999</v>
      </c>
      <c r="C3582">
        <v>-0.77851999999999999</v>
      </c>
    </row>
    <row r="3583" spans="1:3" x14ac:dyDescent="0.35">
      <c r="A3583">
        <v>357.41399999999999</v>
      </c>
      <c r="B3583">
        <v>22.287109999999998</v>
      </c>
      <c r="C3583">
        <v>-0.79239999999999999</v>
      </c>
    </row>
    <row r="3584" spans="1:3" x14ac:dyDescent="0.35">
      <c r="A3584">
        <v>357.51400000000001</v>
      </c>
      <c r="B3584">
        <v>22.20364</v>
      </c>
      <c r="C3584">
        <v>-0.80440999999999996</v>
      </c>
    </row>
    <row r="3585" spans="1:3" x14ac:dyDescent="0.35">
      <c r="A3585">
        <v>357.61399999999998</v>
      </c>
      <c r="B3585">
        <v>22.120439999999999</v>
      </c>
      <c r="C3585">
        <v>-0.81708999999999998</v>
      </c>
    </row>
    <row r="3586" spans="1:3" x14ac:dyDescent="0.35">
      <c r="A3586">
        <v>357.714</v>
      </c>
      <c r="B3586">
        <v>22.036940000000001</v>
      </c>
      <c r="C3586">
        <v>-0.83477999999999997</v>
      </c>
    </row>
    <row r="3587" spans="1:3" x14ac:dyDescent="0.35">
      <c r="A3587">
        <v>357.81400000000002</v>
      </c>
      <c r="B3587">
        <v>21.953869999999998</v>
      </c>
      <c r="C3587">
        <v>-0.84301999999999999</v>
      </c>
    </row>
    <row r="3588" spans="1:3" x14ac:dyDescent="0.35">
      <c r="A3588">
        <v>357.91399999999999</v>
      </c>
      <c r="B3588">
        <v>21.87039</v>
      </c>
      <c r="C3588">
        <v>-0.85223000000000004</v>
      </c>
    </row>
    <row r="3589" spans="1:3" x14ac:dyDescent="0.35">
      <c r="A3589">
        <v>358.01400000000001</v>
      </c>
      <c r="B3589">
        <v>21.78716</v>
      </c>
      <c r="C3589">
        <v>-0.87085999999999997</v>
      </c>
    </row>
    <row r="3590" spans="1:3" x14ac:dyDescent="0.35">
      <c r="A3590">
        <v>358.11399999999998</v>
      </c>
      <c r="B3590">
        <v>21.703779999999998</v>
      </c>
      <c r="C3590">
        <v>-0.86229</v>
      </c>
    </row>
    <row r="3591" spans="1:3" x14ac:dyDescent="0.35">
      <c r="A3591">
        <v>358.214</v>
      </c>
      <c r="B3591">
        <v>21.620280000000001</v>
      </c>
      <c r="C3591">
        <v>-0.84243000000000001</v>
      </c>
    </row>
    <row r="3592" spans="1:3" x14ac:dyDescent="0.35">
      <c r="A3592">
        <v>358.31400000000002</v>
      </c>
      <c r="B3592">
        <v>21.537099999999999</v>
      </c>
      <c r="C3592">
        <v>-0.85902999999999996</v>
      </c>
    </row>
    <row r="3593" spans="1:3" x14ac:dyDescent="0.35">
      <c r="A3593">
        <v>358.41399999999999</v>
      </c>
      <c r="B3593">
        <v>21.45363</v>
      </c>
      <c r="C3593">
        <v>-0.87180999999999997</v>
      </c>
    </row>
    <row r="3594" spans="1:3" x14ac:dyDescent="0.35">
      <c r="A3594">
        <v>358.51400000000001</v>
      </c>
      <c r="B3594">
        <v>21.370550000000001</v>
      </c>
      <c r="C3594">
        <v>-0.88446000000000002</v>
      </c>
    </row>
    <row r="3595" spans="1:3" x14ac:dyDescent="0.35">
      <c r="A3595">
        <v>358.61399999999998</v>
      </c>
      <c r="B3595">
        <v>21.28698</v>
      </c>
      <c r="C3595">
        <v>-0.90671999999999997</v>
      </c>
    </row>
    <row r="3596" spans="1:3" x14ac:dyDescent="0.35">
      <c r="A3596">
        <v>358.714</v>
      </c>
      <c r="B3596">
        <v>21.20384</v>
      </c>
      <c r="C3596">
        <v>-0.91247999999999996</v>
      </c>
    </row>
    <row r="3597" spans="1:3" x14ac:dyDescent="0.35">
      <c r="A3597">
        <v>358.81400000000002</v>
      </c>
      <c r="B3597">
        <v>21.120429999999999</v>
      </c>
      <c r="C3597">
        <v>-0.93249000000000004</v>
      </c>
    </row>
    <row r="3598" spans="1:3" x14ac:dyDescent="0.35">
      <c r="A3598">
        <v>358.91399999999999</v>
      </c>
      <c r="B3598">
        <v>21.037089999999999</v>
      </c>
      <c r="C3598">
        <v>-0.94491000000000003</v>
      </c>
    </row>
    <row r="3599" spans="1:3" x14ac:dyDescent="0.35">
      <c r="A3599">
        <v>359.01400000000001</v>
      </c>
      <c r="B3599">
        <v>20.95374</v>
      </c>
      <c r="C3599">
        <v>-0.95369000000000004</v>
      </c>
    </row>
    <row r="3600" spans="1:3" x14ac:dyDescent="0.35">
      <c r="A3600">
        <v>359.11399999999998</v>
      </c>
      <c r="B3600">
        <v>20.87022</v>
      </c>
      <c r="C3600">
        <v>-0.97231000000000001</v>
      </c>
    </row>
    <row r="3601" spans="1:3" x14ac:dyDescent="0.35">
      <c r="A3601">
        <v>359.214</v>
      </c>
      <c r="B3601">
        <v>20.787050000000001</v>
      </c>
      <c r="C3601">
        <v>-0.97994000000000003</v>
      </c>
    </row>
    <row r="3602" spans="1:3" x14ac:dyDescent="0.35">
      <c r="A3602">
        <v>359.31400000000002</v>
      </c>
      <c r="B3602">
        <v>20.703620000000001</v>
      </c>
      <c r="C3602">
        <v>-0.99758999999999998</v>
      </c>
    </row>
    <row r="3603" spans="1:3" x14ac:dyDescent="0.35">
      <c r="A3603">
        <v>359.41399999999999</v>
      </c>
      <c r="B3603">
        <v>20.620529999999999</v>
      </c>
      <c r="C3603">
        <v>-1.0166299999999999</v>
      </c>
    </row>
    <row r="3604" spans="1:3" x14ac:dyDescent="0.35">
      <c r="A3604">
        <v>359.51400000000001</v>
      </c>
      <c r="B3604">
        <v>20.537030000000001</v>
      </c>
      <c r="C3604">
        <v>-1.03091</v>
      </c>
    </row>
    <row r="3605" spans="1:3" x14ac:dyDescent="0.35">
      <c r="A3605">
        <v>359.61399999999998</v>
      </c>
      <c r="B3605">
        <v>20.453849999999999</v>
      </c>
      <c r="C3605">
        <v>-1.03213</v>
      </c>
    </row>
    <row r="3606" spans="1:3" x14ac:dyDescent="0.35">
      <c r="A3606">
        <v>359.714</v>
      </c>
      <c r="B3606">
        <v>20.37041</v>
      </c>
      <c r="C3606">
        <v>-1.05307</v>
      </c>
    </row>
    <row r="3607" spans="1:3" x14ac:dyDescent="0.35">
      <c r="A3607">
        <v>359.81400000000002</v>
      </c>
      <c r="B3607">
        <v>20.28708</v>
      </c>
      <c r="C3607">
        <v>-1.06579</v>
      </c>
    </row>
    <row r="3608" spans="1:3" x14ac:dyDescent="0.35">
      <c r="A3608">
        <v>359.91399999999999</v>
      </c>
      <c r="B3608">
        <v>20.203779999999998</v>
      </c>
      <c r="C3608">
        <v>-1.0774900000000001</v>
      </c>
    </row>
    <row r="3609" spans="1:3" x14ac:dyDescent="0.35">
      <c r="A3609">
        <v>360.01400000000001</v>
      </c>
      <c r="B3609">
        <v>20.120339999999999</v>
      </c>
      <c r="C3609">
        <v>-1.0668500000000001</v>
      </c>
    </row>
    <row r="3610" spans="1:3" x14ac:dyDescent="0.35">
      <c r="A3610">
        <v>360.11399999999998</v>
      </c>
      <c r="B3610">
        <v>20.037109999999998</v>
      </c>
      <c r="C3610">
        <v>-1.08962</v>
      </c>
    </row>
    <row r="3611" spans="1:3" x14ac:dyDescent="0.35">
      <c r="A3611">
        <v>360.214</v>
      </c>
      <c r="B3611">
        <v>19.953669999999999</v>
      </c>
      <c r="C3611">
        <v>-1.0990599999999999</v>
      </c>
    </row>
    <row r="3612" spans="1:3" x14ac:dyDescent="0.35">
      <c r="A3612">
        <v>360.31400000000002</v>
      </c>
      <c r="B3612">
        <v>19.870539999999998</v>
      </c>
      <c r="C3612">
        <v>-1.1049599999999999</v>
      </c>
    </row>
    <row r="3613" spans="1:3" x14ac:dyDescent="0.35">
      <c r="A3613">
        <v>360.41399999999999</v>
      </c>
      <c r="B3613">
        <v>19.787089999999999</v>
      </c>
      <c r="C3613">
        <v>-1.1169</v>
      </c>
    </row>
    <row r="3614" spans="1:3" x14ac:dyDescent="0.35">
      <c r="A3614">
        <v>360.51400000000001</v>
      </c>
      <c r="B3614">
        <v>19.70382</v>
      </c>
      <c r="C3614">
        <v>-1.1318999999999999</v>
      </c>
    </row>
    <row r="3615" spans="1:3" x14ac:dyDescent="0.35">
      <c r="A3615">
        <v>360.61399999999998</v>
      </c>
      <c r="B3615">
        <v>19.6203</v>
      </c>
      <c r="C3615">
        <v>-1.14751</v>
      </c>
    </row>
    <row r="3616" spans="1:3" x14ac:dyDescent="0.35">
      <c r="A3616">
        <v>360.714</v>
      </c>
      <c r="B3616">
        <v>19.53708</v>
      </c>
      <c r="C3616">
        <v>-1.1555299999999999</v>
      </c>
    </row>
    <row r="3617" spans="1:3" x14ac:dyDescent="0.35">
      <c r="A3617">
        <v>360.81400000000002</v>
      </c>
      <c r="B3617">
        <v>19.453679999999999</v>
      </c>
      <c r="C3617">
        <v>-1.17269</v>
      </c>
    </row>
    <row r="3618" spans="1:3" x14ac:dyDescent="0.35">
      <c r="A3618">
        <v>360.91399999999999</v>
      </c>
      <c r="B3618">
        <v>19.370339999999999</v>
      </c>
      <c r="C3618">
        <v>-1.17954</v>
      </c>
    </row>
    <row r="3619" spans="1:3" x14ac:dyDescent="0.35">
      <c r="A3619">
        <v>361.01400000000001</v>
      </c>
      <c r="B3619">
        <v>19.28708</v>
      </c>
      <c r="C3619">
        <v>-1.19181</v>
      </c>
    </row>
    <row r="3620" spans="1:3" x14ac:dyDescent="0.35">
      <c r="A3620">
        <v>361.11399999999998</v>
      </c>
      <c r="B3620">
        <v>19.203659999999999</v>
      </c>
      <c r="C3620">
        <v>-1.2055100000000001</v>
      </c>
    </row>
    <row r="3621" spans="1:3" x14ac:dyDescent="0.35">
      <c r="A3621">
        <v>361.214</v>
      </c>
      <c r="B3621">
        <v>19.120460000000001</v>
      </c>
      <c r="C3621">
        <v>-1.2160899999999999</v>
      </c>
    </row>
    <row r="3622" spans="1:3" x14ac:dyDescent="0.35">
      <c r="A3622">
        <v>361.31400000000002</v>
      </c>
      <c r="B3622">
        <v>19.037089999999999</v>
      </c>
      <c r="C3622">
        <v>-1.2278199999999999</v>
      </c>
    </row>
    <row r="3623" spans="1:3" x14ac:dyDescent="0.35">
      <c r="A3623">
        <v>361.41399999999999</v>
      </c>
      <c r="B3623">
        <v>18.95383</v>
      </c>
      <c r="C3623">
        <v>-1.2457499999999999</v>
      </c>
    </row>
    <row r="3624" spans="1:3" x14ac:dyDescent="0.35">
      <c r="A3624">
        <v>361.51400000000001</v>
      </c>
      <c r="B3624">
        <v>18.870419999999999</v>
      </c>
      <c r="C3624">
        <v>-1.2582</v>
      </c>
    </row>
    <row r="3625" spans="1:3" x14ac:dyDescent="0.35">
      <c r="A3625">
        <v>361.61399999999998</v>
      </c>
      <c r="B3625">
        <v>18.78715</v>
      </c>
      <c r="C3625">
        <v>-1.2605599999999999</v>
      </c>
    </row>
    <row r="3626" spans="1:3" x14ac:dyDescent="0.35">
      <c r="A3626">
        <v>361.714</v>
      </c>
      <c r="B3626">
        <v>18.703679999999999</v>
      </c>
      <c r="C3626">
        <v>-1.27447</v>
      </c>
    </row>
    <row r="3627" spans="1:3" x14ac:dyDescent="0.35">
      <c r="A3627">
        <v>361.81400000000002</v>
      </c>
      <c r="B3627">
        <v>18.62031</v>
      </c>
      <c r="C3627">
        <v>-1.2906200000000001</v>
      </c>
    </row>
    <row r="3628" spans="1:3" x14ac:dyDescent="0.35">
      <c r="A3628">
        <v>361.91399999999999</v>
      </c>
      <c r="B3628">
        <v>18.537140000000001</v>
      </c>
      <c r="C3628">
        <v>-1.2972699999999999</v>
      </c>
    </row>
    <row r="3629" spans="1:3" x14ac:dyDescent="0.35">
      <c r="A3629">
        <v>362.01400000000001</v>
      </c>
      <c r="B3629">
        <v>18.45364</v>
      </c>
      <c r="C3629">
        <v>-1.3113600000000001</v>
      </c>
    </row>
    <row r="3630" spans="1:3" x14ac:dyDescent="0.35">
      <c r="A3630">
        <v>362.11399999999998</v>
      </c>
      <c r="B3630">
        <v>18.37041</v>
      </c>
      <c r="C3630">
        <v>-1.3276600000000001</v>
      </c>
    </row>
    <row r="3631" spans="1:3" x14ac:dyDescent="0.35">
      <c r="A3631">
        <v>362.214</v>
      </c>
      <c r="B3631">
        <v>18.286989999999999</v>
      </c>
      <c r="C3631">
        <v>-1.3442400000000001</v>
      </c>
    </row>
    <row r="3632" spans="1:3" x14ac:dyDescent="0.35">
      <c r="A3632">
        <v>362.31400000000002</v>
      </c>
      <c r="B3632">
        <v>18.204049999999999</v>
      </c>
      <c r="C3632">
        <v>-1.3519300000000001</v>
      </c>
    </row>
    <row r="3633" spans="1:3" x14ac:dyDescent="0.35">
      <c r="A3633">
        <v>362.41399999999999</v>
      </c>
      <c r="B3633">
        <v>18.120380000000001</v>
      </c>
      <c r="C3633">
        <v>-1.3600399999999999</v>
      </c>
    </row>
    <row r="3634" spans="1:3" x14ac:dyDescent="0.35">
      <c r="A3634">
        <v>362.51400000000001</v>
      </c>
      <c r="B3634">
        <v>18.03716</v>
      </c>
      <c r="C3634">
        <v>-1.3806499999999999</v>
      </c>
    </row>
    <row r="3635" spans="1:3" x14ac:dyDescent="0.35">
      <c r="A3635">
        <v>362.61399999999998</v>
      </c>
      <c r="B3635">
        <v>17.953659999999999</v>
      </c>
      <c r="C3635">
        <v>-1.3893599999999999</v>
      </c>
    </row>
    <row r="3636" spans="1:3" x14ac:dyDescent="0.35">
      <c r="A3636">
        <v>362.714</v>
      </c>
      <c r="B3636">
        <v>17.870329999999999</v>
      </c>
      <c r="C3636">
        <v>-1.39333</v>
      </c>
    </row>
    <row r="3637" spans="1:3" x14ac:dyDescent="0.35">
      <c r="A3637">
        <v>362.81400000000002</v>
      </c>
      <c r="B3637">
        <v>17.787030000000001</v>
      </c>
      <c r="C3637">
        <v>-1.4074500000000001</v>
      </c>
    </row>
    <row r="3638" spans="1:3" x14ac:dyDescent="0.35">
      <c r="A3638">
        <v>362.91399999999999</v>
      </c>
      <c r="B3638">
        <v>17.703589999999998</v>
      </c>
      <c r="C3638">
        <v>-1.423</v>
      </c>
    </row>
    <row r="3639" spans="1:3" x14ac:dyDescent="0.35">
      <c r="A3639">
        <v>363.01400000000001</v>
      </c>
      <c r="B3639">
        <v>17.620550000000001</v>
      </c>
      <c r="C3639">
        <v>-1.4378200000000001</v>
      </c>
    </row>
    <row r="3640" spans="1:3" x14ac:dyDescent="0.35">
      <c r="A3640">
        <v>363.11399999999998</v>
      </c>
      <c r="B3640">
        <v>17.536999999999999</v>
      </c>
      <c r="C3640">
        <v>-1.44062</v>
      </c>
    </row>
    <row r="3641" spans="1:3" x14ac:dyDescent="0.35">
      <c r="A3641">
        <v>363.214</v>
      </c>
      <c r="B3641">
        <v>17.45384</v>
      </c>
      <c r="C3641">
        <v>-1.4634</v>
      </c>
    </row>
    <row r="3642" spans="1:3" x14ac:dyDescent="0.35">
      <c r="A3642">
        <v>363.31400000000002</v>
      </c>
      <c r="B3642">
        <v>17.370450000000002</v>
      </c>
      <c r="C3642">
        <v>-1.4678899999999999</v>
      </c>
    </row>
    <row r="3643" spans="1:3" x14ac:dyDescent="0.35">
      <c r="A3643">
        <v>363.41399999999999</v>
      </c>
      <c r="B3643">
        <v>17.28726</v>
      </c>
      <c r="C3643">
        <v>-1.4791700000000001</v>
      </c>
    </row>
    <row r="3644" spans="1:3" x14ac:dyDescent="0.35">
      <c r="A3644">
        <v>363.51400000000001</v>
      </c>
      <c r="B3644">
        <v>17.203620000000001</v>
      </c>
      <c r="C3644">
        <v>-1.4934799999999999</v>
      </c>
    </row>
    <row r="3645" spans="1:3" x14ac:dyDescent="0.35">
      <c r="A3645">
        <v>363.61399999999998</v>
      </c>
      <c r="B3645">
        <v>17.120280000000001</v>
      </c>
      <c r="C3645">
        <v>-1.4958899999999999</v>
      </c>
    </row>
    <row r="3646" spans="1:3" x14ac:dyDescent="0.35">
      <c r="A3646">
        <v>363.714</v>
      </c>
      <c r="B3646">
        <v>17.037040000000001</v>
      </c>
      <c r="C3646">
        <v>-1.5163800000000001</v>
      </c>
    </row>
    <row r="3647" spans="1:3" x14ac:dyDescent="0.35">
      <c r="A3647">
        <v>363.81400000000002</v>
      </c>
      <c r="B3647">
        <v>16.953620000000001</v>
      </c>
      <c r="C3647">
        <v>-1.52837</v>
      </c>
    </row>
    <row r="3648" spans="1:3" x14ac:dyDescent="0.35">
      <c r="A3648">
        <v>363.91399999999999</v>
      </c>
      <c r="B3648">
        <v>16.87049</v>
      </c>
      <c r="C3648">
        <v>-1.5428500000000001</v>
      </c>
    </row>
    <row r="3649" spans="1:3" x14ac:dyDescent="0.35">
      <c r="A3649">
        <v>364.01400000000001</v>
      </c>
      <c r="B3649">
        <v>16.787099999999999</v>
      </c>
      <c r="C3649">
        <v>-1.55114</v>
      </c>
    </row>
    <row r="3650" spans="1:3" x14ac:dyDescent="0.35">
      <c r="A3650">
        <v>364.11399999999998</v>
      </c>
      <c r="B3650">
        <v>16.703800000000001</v>
      </c>
      <c r="C3650">
        <v>-1.5619099999999999</v>
      </c>
    </row>
    <row r="3651" spans="1:3" x14ac:dyDescent="0.35">
      <c r="A3651">
        <v>364.214</v>
      </c>
      <c r="B3651">
        <v>16.62039</v>
      </c>
      <c r="C3651">
        <v>-1.5755699999999999</v>
      </c>
    </row>
    <row r="3652" spans="1:3" x14ac:dyDescent="0.35">
      <c r="A3652">
        <v>364.31400000000002</v>
      </c>
      <c r="B3652">
        <v>16.537179999999999</v>
      </c>
      <c r="C3652">
        <v>-1.5909800000000001</v>
      </c>
    </row>
    <row r="3653" spans="1:3" x14ac:dyDescent="0.35">
      <c r="A3653">
        <v>364.41399999999999</v>
      </c>
      <c r="B3653">
        <v>16.453710000000001</v>
      </c>
      <c r="C3653">
        <v>-1.5930200000000001</v>
      </c>
    </row>
    <row r="3654" spans="1:3" x14ac:dyDescent="0.35">
      <c r="A3654">
        <v>364.51400000000001</v>
      </c>
      <c r="B3654">
        <v>16.370429999999999</v>
      </c>
      <c r="C3654">
        <v>-1.60538</v>
      </c>
    </row>
    <row r="3655" spans="1:3" x14ac:dyDescent="0.35">
      <c r="A3655">
        <v>364.61399999999998</v>
      </c>
      <c r="B3655">
        <v>16.28715</v>
      </c>
      <c r="C3655">
        <v>-1.61757</v>
      </c>
    </row>
    <row r="3656" spans="1:3" x14ac:dyDescent="0.35">
      <c r="A3656">
        <v>364.714</v>
      </c>
      <c r="B3656">
        <v>16.203579999999999</v>
      </c>
      <c r="C3656">
        <v>-1.6291800000000001</v>
      </c>
    </row>
    <row r="3657" spans="1:3" x14ac:dyDescent="0.35">
      <c r="A3657">
        <v>364.81400000000002</v>
      </c>
      <c r="B3657">
        <v>16.1205</v>
      </c>
      <c r="C3657">
        <v>-1.64598</v>
      </c>
    </row>
    <row r="3658" spans="1:3" x14ac:dyDescent="0.35">
      <c r="A3658">
        <v>364.91399999999999</v>
      </c>
      <c r="B3658">
        <v>16.03698</v>
      </c>
      <c r="C3658">
        <v>-1.6507700000000001</v>
      </c>
    </row>
    <row r="3659" spans="1:3" x14ac:dyDescent="0.35">
      <c r="A3659">
        <v>365.01400000000001</v>
      </c>
      <c r="B3659">
        <v>15.953799999999999</v>
      </c>
      <c r="C3659">
        <v>-1.6608400000000001</v>
      </c>
    </row>
    <row r="3660" spans="1:3" x14ac:dyDescent="0.35">
      <c r="A3660">
        <v>365.11399999999998</v>
      </c>
      <c r="B3660">
        <v>15.870329999999999</v>
      </c>
      <c r="C3660">
        <v>-1.67248</v>
      </c>
    </row>
    <row r="3661" spans="1:3" x14ac:dyDescent="0.35">
      <c r="A3661">
        <v>365.214</v>
      </c>
      <c r="B3661">
        <v>15.787140000000001</v>
      </c>
      <c r="C3661">
        <v>-1.6843699999999999</v>
      </c>
    </row>
    <row r="3662" spans="1:3" x14ac:dyDescent="0.35">
      <c r="A3662">
        <v>365.31400000000002</v>
      </c>
      <c r="B3662">
        <v>15.70364</v>
      </c>
      <c r="C3662">
        <v>-1.69676</v>
      </c>
    </row>
    <row r="3663" spans="1:3" x14ac:dyDescent="0.35">
      <c r="A3663">
        <v>365.41399999999999</v>
      </c>
      <c r="B3663">
        <v>15.62035</v>
      </c>
      <c r="C3663">
        <v>-1.7111400000000001</v>
      </c>
    </row>
    <row r="3664" spans="1:3" x14ac:dyDescent="0.35">
      <c r="A3664">
        <v>365.51400000000001</v>
      </c>
      <c r="B3664">
        <v>15.537039999999999</v>
      </c>
      <c r="C3664">
        <v>-1.72129</v>
      </c>
    </row>
    <row r="3665" spans="1:3" x14ac:dyDescent="0.35">
      <c r="A3665">
        <v>365.61399999999998</v>
      </c>
      <c r="B3665">
        <v>15.453620000000001</v>
      </c>
      <c r="C3665">
        <v>-1.7323500000000001</v>
      </c>
    </row>
    <row r="3666" spans="1:3" x14ac:dyDescent="0.35">
      <c r="A3666">
        <v>365.714</v>
      </c>
      <c r="B3666">
        <v>15.37049</v>
      </c>
      <c r="C3666">
        <v>-1.7440199999999999</v>
      </c>
    </row>
    <row r="3667" spans="1:3" x14ac:dyDescent="0.35">
      <c r="A3667">
        <v>365.81400000000002</v>
      </c>
      <c r="B3667">
        <v>15.286989999999999</v>
      </c>
      <c r="C3667">
        <v>-1.75834</v>
      </c>
    </row>
    <row r="3668" spans="1:3" x14ac:dyDescent="0.35">
      <c r="A3668">
        <v>365.91399999999999</v>
      </c>
      <c r="B3668">
        <v>15.20384</v>
      </c>
      <c r="C3668">
        <v>-1.7714300000000001</v>
      </c>
    </row>
    <row r="3669" spans="1:3" x14ac:dyDescent="0.35">
      <c r="A3669">
        <v>366.01400000000001</v>
      </c>
      <c r="B3669">
        <v>15.120419999999999</v>
      </c>
      <c r="C3669">
        <v>-1.7812600000000001</v>
      </c>
    </row>
    <row r="3670" spans="1:3" x14ac:dyDescent="0.35">
      <c r="A3670">
        <v>366.11399999999998</v>
      </c>
      <c r="B3670">
        <v>15.03708</v>
      </c>
      <c r="C3670">
        <v>-1.7932300000000001</v>
      </c>
    </row>
    <row r="3671" spans="1:3" x14ac:dyDescent="0.35">
      <c r="A3671">
        <v>366.214</v>
      </c>
      <c r="B3671">
        <v>14.95369</v>
      </c>
      <c r="C3671">
        <v>-1.80091</v>
      </c>
    </row>
    <row r="3672" spans="1:3" x14ac:dyDescent="0.35">
      <c r="A3672">
        <v>366.31400000000002</v>
      </c>
      <c r="B3672">
        <v>14.870369999999999</v>
      </c>
      <c r="C3672">
        <v>-1.8064499999999999</v>
      </c>
    </row>
    <row r="3673" spans="1:3" x14ac:dyDescent="0.35">
      <c r="A3673">
        <v>366.41399999999999</v>
      </c>
      <c r="B3673">
        <v>14.787129999999999</v>
      </c>
      <c r="C3673">
        <v>-1.8189500000000001</v>
      </c>
    </row>
    <row r="3674" spans="1:3" x14ac:dyDescent="0.35">
      <c r="A3674">
        <v>366.51400000000001</v>
      </c>
      <c r="B3674">
        <v>14.70368</v>
      </c>
      <c r="C3674">
        <v>-1.8418000000000001</v>
      </c>
    </row>
    <row r="3675" spans="1:3" x14ac:dyDescent="0.35">
      <c r="A3675">
        <v>366.61399999999998</v>
      </c>
      <c r="B3675">
        <v>14.620480000000001</v>
      </c>
      <c r="C3675">
        <v>-1.8467</v>
      </c>
    </row>
    <row r="3676" spans="1:3" x14ac:dyDescent="0.35">
      <c r="A3676">
        <v>366.714</v>
      </c>
      <c r="B3676">
        <v>14.536989999999999</v>
      </c>
      <c r="C3676">
        <v>-1.8546899999999999</v>
      </c>
    </row>
    <row r="3677" spans="1:3" x14ac:dyDescent="0.35">
      <c r="A3677">
        <v>366.81400000000002</v>
      </c>
      <c r="B3677">
        <v>14.453849999999999</v>
      </c>
      <c r="C3677">
        <v>-1.87595</v>
      </c>
    </row>
    <row r="3678" spans="1:3" x14ac:dyDescent="0.35">
      <c r="A3678">
        <v>366.91399999999999</v>
      </c>
      <c r="B3678">
        <v>14.370279999999999</v>
      </c>
      <c r="C3678">
        <v>-1.8680000000000001</v>
      </c>
    </row>
    <row r="3679" spans="1:3" x14ac:dyDescent="0.35">
      <c r="A3679">
        <v>367.01400000000001</v>
      </c>
      <c r="B3679">
        <v>14.28717</v>
      </c>
      <c r="C3679">
        <v>-1.89228</v>
      </c>
    </row>
    <row r="3680" spans="1:3" x14ac:dyDescent="0.35">
      <c r="A3680">
        <v>367.11399999999998</v>
      </c>
      <c r="B3680">
        <v>14.20373</v>
      </c>
      <c r="C3680">
        <v>-1.8987099999999999</v>
      </c>
    </row>
    <row r="3681" spans="1:3" x14ac:dyDescent="0.35">
      <c r="A3681">
        <v>367.214</v>
      </c>
      <c r="B3681">
        <v>14.1203</v>
      </c>
      <c r="C3681">
        <v>-1.91395</v>
      </c>
    </row>
    <row r="3682" spans="1:3" x14ac:dyDescent="0.35">
      <c r="A3682">
        <v>367.31400000000002</v>
      </c>
      <c r="B3682">
        <v>14.037179999999999</v>
      </c>
      <c r="C3682">
        <v>-1.9206000000000001</v>
      </c>
    </row>
    <row r="3683" spans="1:3" x14ac:dyDescent="0.35">
      <c r="A3683">
        <v>367.41399999999999</v>
      </c>
      <c r="B3683">
        <v>13.95365</v>
      </c>
      <c r="C3683">
        <v>-1.94055</v>
      </c>
    </row>
    <row r="3684" spans="1:3" x14ac:dyDescent="0.35">
      <c r="A3684">
        <v>367.51400000000001</v>
      </c>
      <c r="B3684">
        <v>13.87059</v>
      </c>
      <c r="C3684">
        <v>-1.95225</v>
      </c>
    </row>
    <row r="3685" spans="1:3" x14ac:dyDescent="0.35">
      <c r="A3685">
        <v>367.61399999999998</v>
      </c>
      <c r="B3685">
        <v>13.786989999999999</v>
      </c>
      <c r="C3685">
        <v>-1.9578899999999999</v>
      </c>
    </row>
    <row r="3686" spans="1:3" x14ac:dyDescent="0.35">
      <c r="A3686">
        <v>367.714</v>
      </c>
      <c r="B3686">
        <v>13.70383</v>
      </c>
      <c r="C3686">
        <v>-1.9646300000000001</v>
      </c>
    </row>
    <row r="3687" spans="1:3" x14ac:dyDescent="0.35">
      <c r="A3687">
        <v>367.81400000000002</v>
      </c>
      <c r="B3687">
        <v>13.620380000000001</v>
      </c>
      <c r="C3687">
        <v>-1.9756</v>
      </c>
    </row>
    <row r="3688" spans="1:3" x14ac:dyDescent="0.35">
      <c r="A3688">
        <v>367.91399999999999</v>
      </c>
      <c r="B3688">
        <v>13.53716</v>
      </c>
      <c r="C3688">
        <v>-1.9883299999999999</v>
      </c>
    </row>
    <row r="3689" spans="1:3" x14ac:dyDescent="0.35">
      <c r="A3689">
        <v>368.01400000000001</v>
      </c>
      <c r="B3689">
        <v>13.45373</v>
      </c>
      <c r="C3689">
        <v>-2.0003099999999998</v>
      </c>
    </row>
    <row r="3690" spans="1:3" x14ac:dyDescent="0.35">
      <c r="A3690">
        <v>368.11399999999998</v>
      </c>
      <c r="B3690">
        <v>13.370340000000001</v>
      </c>
      <c r="C3690">
        <v>-2.0019300000000002</v>
      </c>
    </row>
    <row r="3691" spans="1:3" x14ac:dyDescent="0.35">
      <c r="A3691">
        <v>368.214</v>
      </c>
      <c r="B3691">
        <v>13.287140000000001</v>
      </c>
      <c r="C3691">
        <v>-2.0237400000000001</v>
      </c>
    </row>
    <row r="3692" spans="1:3" x14ac:dyDescent="0.35">
      <c r="A3692">
        <v>368.31400000000002</v>
      </c>
      <c r="B3692">
        <v>13.2036</v>
      </c>
      <c r="C3692">
        <v>-2.0280800000000001</v>
      </c>
    </row>
    <row r="3693" spans="1:3" x14ac:dyDescent="0.35">
      <c r="A3693">
        <v>368.41399999999999</v>
      </c>
      <c r="B3693">
        <v>13.12049</v>
      </c>
      <c r="C3693">
        <v>-2.0414099999999999</v>
      </c>
    </row>
    <row r="3694" spans="1:3" x14ac:dyDescent="0.35">
      <c r="A3694">
        <v>368.51400000000001</v>
      </c>
      <c r="B3694">
        <v>13.036960000000001</v>
      </c>
      <c r="C3694">
        <v>-2.0575199999999998</v>
      </c>
    </row>
    <row r="3695" spans="1:3" x14ac:dyDescent="0.35">
      <c r="A3695">
        <v>368.61399999999998</v>
      </c>
      <c r="B3695">
        <v>12.953849999999999</v>
      </c>
      <c r="C3695">
        <v>-2.0665100000000001</v>
      </c>
    </row>
    <row r="3696" spans="1:3" x14ac:dyDescent="0.35">
      <c r="A3696">
        <v>368.714</v>
      </c>
      <c r="B3696">
        <v>12.870380000000001</v>
      </c>
      <c r="C3696">
        <v>-2.0761599999999998</v>
      </c>
    </row>
    <row r="3697" spans="1:3" x14ac:dyDescent="0.35">
      <c r="A3697">
        <v>368.81400000000002</v>
      </c>
      <c r="B3697">
        <v>12.78712</v>
      </c>
      <c r="C3697">
        <v>-2.08012</v>
      </c>
    </row>
    <row r="3698" spans="1:3" x14ac:dyDescent="0.35">
      <c r="A3698">
        <v>368.91399999999999</v>
      </c>
      <c r="B3698">
        <v>12.70378</v>
      </c>
      <c r="C3698">
        <v>-2.0979700000000001</v>
      </c>
    </row>
    <row r="3699" spans="1:3" x14ac:dyDescent="0.35">
      <c r="A3699">
        <v>369.01400000000001</v>
      </c>
      <c r="B3699">
        <v>12.620290000000001</v>
      </c>
      <c r="C3699">
        <v>-2.1029800000000001</v>
      </c>
    </row>
    <row r="3700" spans="1:3" x14ac:dyDescent="0.35">
      <c r="A3700">
        <v>369.11399999999998</v>
      </c>
      <c r="B3700">
        <v>12.53711</v>
      </c>
      <c r="C3700">
        <v>-2.1204200000000002</v>
      </c>
    </row>
    <row r="3701" spans="1:3" x14ac:dyDescent="0.35">
      <c r="A3701">
        <v>369.214</v>
      </c>
      <c r="B3701">
        <v>12.4537</v>
      </c>
      <c r="C3701">
        <v>-2.1256200000000001</v>
      </c>
    </row>
    <row r="3702" spans="1:3" x14ac:dyDescent="0.35">
      <c r="A3702">
        <v>369.31400000000002</v>
      </c>
      <c r="B3702">
        <v>12.37058</v>
      </c>
      <c r="C3702">
        <v>-2.1395499999999998</v>
      </c>
    </row>
    <row r="3703" spans="1:3" x14ac:dyDescent="0.35">
      <c r="A3703">
        <v>369.41399999999999</v>
      </c>
      <c r="B3703">
        <v>12.28706</v>
      </c>
      <c r="C3703">
        <v>-2.1408499999999999</v>
      </c>
    </row>
    <row r="3704" spans="1:3" x14ac:dyDescent="0.35">
      <c r="A3704">
        <v>369.51400000000001</v>
      </c>
      <c r="B3704">
        <v>12.203889999999999</v>
      </c>
      <c r="C3704">
        <v>-2.1590099999999999</v>
      </c>
    </row>
    <row r="3705" spans="1:3" x14ac:dyDescent="0.35">
      <c r="A3705">
        <v>369.61399999999998</v>
      </c>
      <c r="B3705">
        <v>12.12039</v>
      </c>
      <c r="C3705">
        <v>-2.1747299999999998</v>
      </c>
    </row>
    <row r="3706" spans="1:3" x14ac:dyDescent="0.35">
      <c r="A3706">
        <v>369.714</v>
      </c>
      <c r="B3706">
        <v>12.037100000000001</v>
      </c>
      <c r="C3706">
        <v>-2.1809400000000001</v>
      </c>
    </row>
    <row r="3707" spans="1:3" x14ac:dyDescent="0.35">
      <c r="A3707">
        <v>369.81400000000002</v>
      </c>
      <c r="B3707">
        <v>11.953749999999999</v>
      </c>
      <c r="C3707">
        <v>-2.19414</v>
      </c>
    </row>
    <row r="3708" spans="1:3" x14ac:dyDescent="0.35">
      <c r="A3708">
        <v>369.91399999999999</v>
      </c>
      <c r="B3708">
        <v>11.87026</v>
      </c>
      <c r="C3708">
        <v>-2.2066400000000002</v>
      </c>
    </row>
    <row r="3709" spans="1:3" x14ac:dyDescent="0.35">
      <c r="A3709">
        <v>370.01400000000001</v>
      </c>
      <c r="B3709">
        <v>11.78708</v>
      </c>
      <c r="C3709">
        <v>-2.21902</v>
      </c>
    </row>
    <row r="3710" spans="1:3" x14ac:dyDescent="0.35">
      <c r="A3710">
        <v>370.11399999999998</v>
      </c>
      <c r="B3710">
        <v>11.70364</v>
      </c>
      <c r="C3710">
        <v>-2.2131799999999999</v>
      </c>
    </row>
    <row r="3711" spans="1:3" x14ac:dyDescent="0.35">
      <c r="A3711">
        <v>370.214</v>
      </c>
      <c r="B3711">
        <v>11.620480000000001</v>
      </c>
      <c r="C3711">
        <v>-2.23021</v>
      </c>
    </row>
    <row r="3712" spans="1:3" x14ac:dyDescent="0.35">
      <c r="A3712">
        <v>370.31400000000002</v>
      </c>
      <c r="B3712">
        <v>11.537129999999999</v>
      </c>
      <c r="C3712">
        <v>-2.2451300000000001</v>
      </c>
    </row>
    <row r="3713" spans="1:3" x14ac:dyDescent="0.35">
      <c r="A3713">
        <v>370.41399999999999</v>
      </c>
      <c r="B3713">
        <v>11.45384</v>
      </c>
      <c r="C3713">
        <v>-2.2549199999999998</v>
      </c>
    </row>
    <row r="3714" spans="1:3" x14ac:dyDescent="0.35">
      <c r="A3714">
        <v>370.51400000000001</v>
      </c>
      <c r="B3714">
        <v>11.37032</v>
      </c>
      <c r="C3714">
        <v>-2.2664599999999999</v>
      </c>
    </row>
    <row r="3715" spans="1:3" x14ac:dyDescent="0.35">
      <c r="A3715">
        <v>370.61399999999998</v>
      </c>
      <c r="B3715">
        <v>11.28711</v>
      </c>
      <c r="C3715">
        <v>-2.2834400000000001</v>
      </c>
    </row>
    <row r="3716" spans="1:3" x14ac:dyDescent="0.35">
      <c r="A3716">
        <v>370.714</v>
      </c>
      <c r="B3716">
        <v>11.20374</v>
      </c>
      <c r="C3716">
        <v>-2.2793000000000001</v>
      </c>
    </row>
    <row r="3717" spans="1:3" x14ac:dyDescent="0.35">
      <c r="A3717">
        <v>370.81400000000002</v>
      </c>
      <c r="B3717">
        <v>11.120340000000001</v>
      </c>
      <c r="C3717">
        <v>-2.29216</v>
      </c>
    </row>
    <row r="3718" spans="1:3" x14ac:dyDescent="0.35">
      <c r="A3718">
        <v>370.91399999999999</v>
      </c>
      <c r="B3718">
        <v>11.03706</v>
      </c>
      <c r="C3718">
        <v>-2.30897</v>
      </c>
    </row>
    <row r="3719" spans="1:3" x14ac:dyDescent="0.35">
      <c r="A3719">
        <v>371.01400000000001</v>
      </c>
      <c r="B3719">
        <v>10.953609999999999</v>
      </c>
      <c r="C3719">
        <v>-2.31412</v>
      </c>
    </row>
    <row r="3720" spans="1:3" x14ac:dyDescent="0.35">
      <c r="A3720">
        <v>371.11399999999998</v>
      </c>
      <c r="B3720">
        <v>10.870509999999999</v>
      </c>
      <c r="C3720">
        <v>-2.3320099999999999</v>
      </c>
    </row>
    <row r="3721" spans="1:3" x14ac:dyDescent="0.35">
      <c r="A3721">
        <v>371.214</v>
      </c>
      <c r="B3721">
        <v>10.787050000000001</v>
      </c>
      <c r="C3721">
        <v>-2.3459400000000001</v>
      </c>
    </row>
    <row r="3722" spans="1:3" x14ac:dyDescent="0.35">
      <c r="A3722">
        <v>371.31400000000002</v>
      </c>
      <c r="B3722">
        <v>10.703950000000001</v>
      </c>
      <c r="C3722">
        <v>-2.3532500000000001</v>
      </c>
    </row>
    <row r="3723" spans="1:3" x14ac:dyDescent="0.35">
      <c r="A3723">
        <v>371.41399999999999</v>
      </c>
      <c r="B3723">
        <v>10.6203</v>
      </c>
      <c r="C3723">
        <v>-2.35764</v>
      </c>
    </row>
    <row r="3724" spans="1:3" x14ac:dyDescent="0.35">
      <c r="A3724">
        <v>371.51400000000001</v>
      </c>
      <c r="B3724">
        <v>10.53716</v>
      </c>
      <c r="C3724">
        <v>-2.37147</v>
      </c>
    </row>
    <row r="3725" spans="1:3" x14ac:dyDescent="0.35">
      <c r="A3725">
        <v>371.61399999999998</v>
      </c>
      <c r="B3725">
        <v>10.453659999999999</v>
      </c>
      <c r="C3725">
        <v>-2.3823099999999999</v>
      </c>
    </row>
    <row r="3726" spans="1:3" x14ac:dyDescent="0.35">
      <c r="A3726">
        <v>371.714</v>
      </c>
      <c r="B3726">
        <v>10.37031</v>
      </c>
      <c r="C3726">
        <v>-2.3846500000000002</v>
      </c>
    </row>
    <row r="3727" spans="1:3" x14ac:dyDescent="0.35">
      <c r="A3727">
        <v>371.81400000000002</v>
      </c>
      <c r="B3727">
        <v>10.287089999999999</v>
      </c>
      <c r="C3727">
        <v>-2.4010799999999999</v>
      </c>
    </row>
    <row r="3728" spans="1:3" x14ac:dyDescent="0.35">
      <c r="A3728">
        <v>371.91399999999999</v>
      </c>
      <c r="B3728">
        <v>10.20364</v>
      </c>
      <c r="C3728">
        <v>-2.4113799999999999</v>
      </c>
    </row>
    <row r="3729" spans="1:3" x14ac:dyDescent="0.35">
      <c r="A3729">
        <v>372.01400000000001</v>
      </c>
      <c r="B3729">
        <v>10.12041</v>
      </c>
      <c r="C3729">
        <v>-2.4252899999999999</v>
      </c>
    </row>
    <row r="3730" spans="1:3" x14ac:dyDescent="0.35">
      <c r="A3730">
        <v>372.11399999999998</v>
      </c>
      <c r="B3730">
        <v>10.036960000000001</v>
      </c>
      <c r="C3730">
        <v>-2.4279000000000002</v>
      </c>
    </row>
    <row r="3731" spans="1:3" x14ac:dyDescent="0.35">
      <c r="A3731">
        <v>372.214</v>
      </c>
      <c r="B3731">
        <v>9.9538600000000006</v>
      </c>
      <c r="C3731">
        <v>-2.4412699999999998</v>
      </c>
    </row>
    <row r="3732" spans="1:3" x14ac:dyDescent="0.35">
      <c r="A3732">
        <v>372.31400000000002</v>
      </c>
      <c r="B3732">
        <v>9.8704900000000002</v>
      </c>
      <c r="C3732">
        <v>-2.4522300000000001</v>
      </c>
    </row>
    <row r="3733" spans="1:3" x14ac:dyDescent="0.35">
      <c r="A3733">
        <v>372.41399999999999</v>
      </c>
      <c r="B3733">
        <v>9.7871299999999994</v>
      </c>
      <c r="C3733">
        <v>-2.4695100000000001</v>
      </c>
    </row>
    <row r="3734" spans="1:3" x14ac:dyDescent="0.35">
      <c r="A3734">
        <v>372.51400000000001</v>
      </c>
      <c r="B3734">
        <v>9.7036700000000007</v>
      </c>
      <c r="C3734">
        <v>-2.4773200000000002</v>
      </c>
    </row>
    <row r="3735" spans="1:3" x14ac:dyDescent="0.35">
      <c r="A3735">
        <v>372.61399999999998</v>
      </c>
      <c r="B3735">
        <v>9.6202799999999993</v>
      </c>
      <c r="C3735">
        <v>-2.4888300000000001</v>
      </c>
    </row>
    <row r="3736" spans="1:3" x14ac:dyDescent="0.35">
      <c r="A3736">
        <v>372.714</v>
      </c>
      <c r="B3736">
        <v>9.5370699999999999</v>
      </c>
      <c r="C3736">
        <v>-2.4969899999999998</v>
      </c>
    </row>
    <row r="3737" spans="1:3" x14ac:dyDescent="0.35">
      <c r="A3737">
        <v>372.81400000000002</v>
      </c>
      <c r="B3737">
        <v>9.4535999999999998</v>
      </c>
      <c r="C3737">
        <v>-2.50488</v>
      </c>
    </row>
    <row r="3738" spans="1:3" x14ac:dyDescent="0.35">
      <c r="A3738">
        <v>372.91399999999999</v>
      </c>
      <c r="B3738">
        <v>9.3704300000000007</v>
      </c>
      <c r="C3738">
        <v>-2.5152299999999999</v>
      </c>
    </row>
    <row r="3739" spans="1:3" x14ac:dyDescent="0.35">
      <c r="A3739">
        <v>373.01400000000001</v>
      </c>
      <c r="B3739">
        <v>9.2870100000000004</v>
      </c>
      <c r="C3739">
        <v>-2.52481</v>
      </c>
    </row>
    <row r="3740" spans="1:3" x14ac:dyDescent="0.35">
      <c r="A3740">
        <v>373.11399999999998</v>
      </c>
      <c r="B3740">
        <v>9.2038499999999992</v>
      </c>
      <c r="C3740">
        <v>-2.5377000000000001</v>
      </c>
    </row>
    <row r="3741" spans="1:3" x14ac:dyDescent="0.35">
      <c r="A3741">
        <v>373.214</v>
      </c>
      <c r="B3741">
        <v>9.1204400000000003</v>
      </c>
      <c r="C3741">
        <v>-2.5544799999999999</v>
      </c>
    </row>
    <row r="3742" spans="1:3" x14ac:dyDescent="0.35">
      <c r="A3742">
        <v>373.31400000000002</v>
      </c>
      <c r="B3742">
        <v>9.0372000000000003</v>
      </c>
      <c r="C3742">
        <v>-2.5574400000000002</v>
      </c>
    </row>
    <row r="3743" spans="1:3" x14ac:dyDescent="0.35">
      <c r="A3743">
        <v>373.41399999999999</v>
      </c>
      <c r="B3743">
        <v>8.9537499999999994</v>
      </c>
      <c r="C3743">
        <v>-2.5656400000000001</v>
      </c>
    </row>
    <row r="3744" spans="1:3" x14ac:dyDescent="0.35">
      <c r="A3744">
        <v>373.51400000000001</v>
      </c>
      <c r="B3744">
        <v>8.8703199999999995</v>
      </c>
      <c r="C3744">
        <v>-2.5797699999999999</v>
      </c>
    </row>
    <row r="3745" spans="1:3" x14ac:dyDescent="0.35">
      <c r="A3745">
        <v>373.61399999999998</v>
      </c>
      <c r="B3745">
        <v>8.7870299999999997</v>
      </c>
      <c r="C3745">
        <v>-2.58534</v>
      </c>
    </row>
    <row r="3746" spans="1:3" x14ac:dyDescent="0.35">
      <c r="A3746">
        <v>373.714</v>
      </c>
      <c r="B3746">
        <v>8.7037399999999998</v>
      </c>
      <c r="C3746">
        <v>-2.60473</v>
      </c>
    </row>
    <row r="3747" spans="1:3" x14ac:dyDescent="0.35">
      <c r="A3747">
        <v>373.81400000000002</v>
      </c>
      <c r="B3747">
        <v>8.6205800000000004</v>
      </c>
      <c r="C3747">
        <v>-2.6025200000000002</v>
      </c>
    </row>
    <row r="3748" spans="1:3" x14ac:dyDescent="0.35">
      <c r="A3748">
        <v>373.91399999999999</v>
      </c>
      <c r="B3748">
        <v>8.5370500000000007</v>
      </c>
      <c r="C3748">
        <v>-2.617</v>
      </c>
    </row>
    <row r="3749" spans="1:3" x14ac:dyDescent="0.35">
      <c r="A3749">
        <v>374.01400000000001</v>
      </c>
      <c r="B3749">
        <v>8.45383</v>
      </c>
      <c r="C3749">
        <v>-2.6253799999999998</v>
      </c>
    </row>
    <row r="3750" spans="1:3" x14ac:dyDescent="0.35">
      <c r="A3750">
        <v>374.11399999999998</v>
      </c>
      <c r="B3750">
        <v>8.3703900000000004</v>
      </c>
      <c r="C3750">
        <v>-2.6323699999999999</v>
      </c>
    </row>
    <row r="3751" spans="1:3" x14ac:dyDescent="0.35">
      <c r="A3751">
        <v>374.214</v>
      </c>
      <c r="B3751">
        <v>8.2871100000000002</v>
      </c>
      <c r="C3751">
        <v>-2.64194</v>
      </c>
    </row>
    <row r="3752" spans="1:3" x14ac:dyDescent="0.35">
      <c r="A3752">
        <v>374.31400000000002</v>
      </c>
      <c r="B3752">
        <v>8.2037099999999992</v>
      </c>
      <c r="C3752">
        <v>-2.65638</v>
      </c>
    </row>
    <row r="3753" spans="1:3" x14ac:dyDescent="0.35">
      <c r="A3753">
        <v>374.41399999999999</v>
      </c>
      <c r="B3753">
        <v>8.1203500000000002</v>
      </c>
      <c r="C3753">
        <v>-2.6649400000000001</v>
      </c>
    </row>
    <row r="3754" spans="1:3" x14ac:dyDescent="0.35">
      <c r="A3754">
        <v>374.51400000000001</v>
      </c>
      <c r="B3754">
        <v>8.0370799999999996</v>
      </c>
      <c r="C3754">
        <v>-2.6714600000000002</v>
      </c>
    </row>
    <row r="3755" spans="1:3" x14ac:dyDescent="0.35">
      <c r="A3755">
        <v>374.61399999999998</v>
      </c>
      <c r="B3755">
        <v>7.9536499999999997</v>
      </c>
      <c r="C3755">
        <v>-2.6861999999999999</v>
      </c>
    </row>
    <row r="3756" spans="1:3" x14ac:dyDescent="0.35">
      <c r="A3756">
        <v>374.714</v>
      </c>
      <c r="B3756">
        <v>7.8704900000000002</v>
      </c>
      <c r="C3756">
        <v>-2.6993</v>
      </c>
    </row>
    <row r="3757" spans="1:3" x14ac:dyDescent="0.35">
      <c r="A3757">
        <v>374.81400000000002</v>
      </c>
      <c r="B3757">
        <v>7.7869999999999999</v>
      </c>
      <c r="C3757">
        <v>-2.70655</v>
      </c>
    </row>
    <row r="3758" spans="1:3" x14ac:dyDescent="0.35">
      <c r="A3758">
        <v>374.91399999999999</v>
      </c>
      <c r="B3758">
        <v>7.7038500000000001</v>
      </c>
      <c r="C3758">
        <v>-2.7160600000000001</v>
      </c>
    </row>
    <row r="3759" spans="1:3" x14ac:dyDescent="0.35">
      <c r="A3759">
        <v>375.01400000000001</v>
      </c>
      <c r="B3759">
        <v>7.6204200000000002</v>
      </c>
      <c r="C3759">
        <v>-2.7271100000000001</v>
      </c>
    </row>
    <row r="3760" spans="1:3" x14ac:dyDescent="0.35">
      <c r="A3760">
        <v>375.11399999999998</v>
      </c>
      <c r="B3760">
        <v>7.5370900000000001</v>
      </c>
      <c r="C3760">
        <v>-2.7418200000000001</v>
      </c>
    </row>
    <row r="3761" spans="1:3" x14ac:dyDescent="0.35">
      <c r="A3761">
        <v>375.214</v>
      </c>
      <c r="B3761">
        <v>7.4537300000000002</v>
      </c>
      <c r="C3761">
        <v>-2.7492200000000002</v>
      </c>
    </row>
    <row r="3762" spans="1:3" x14ac:dyDescent="0.35">
      <c r="A3762">
        <v>375.31400000000002</v>
      </c>
      <c r="B3762">
        <v>7.3703099999999999</v>
      </c>
      <c r="C3762">
        <v>-2.75841</v>
      </c>
    </row>
    <row r="3763" spans="1:3" x14ac:dyDescent="0.35">
      <c r="A3763">
        <v>375.41399999999999</v>
      </c>
      <c r="B3763">
        <v>7.2870499999999998</v>
      </c>
      <c r="C3763">
        <v>-2.766</v>
      </c>
    </row>
    <row r="3764" spans="1:3" x14ac:dyDescent="0.35">
      <c r="A3764">
        <v>375.51400000000001</v>
      </c>
      <c r="B3764">
        <v>7.2036300000000004</v>
      </c>
      <c r="C3764">
        <v>-2.7797100000000001</v>
      </c>
    </row>
    <row r="3765" spans="1:3" x14ac:dyDescent="0.35">
      <c r="A3765">
        <v>375.61399999999998</v>
      </c>
      <c r="B3765">
        <v>7.1205800000000004</v>
      </c>
      <c r="C3765">
        <v>-2.7850899999999998</v>
      </c>
    </row>
    <row r="3766" spans="1:3" x14ac:dyDescent="0.35">
      <c r="A3766">
        <v>375.714</v>
      </c>
      <c r="B3766">
        <v>7.0370100000000004</v>
      </c>
      <c r="C3766">
        <v>-2.7980399999999999</v>
      </c>
    </row>
    <row r="3767" spans="1:3" x14ac:dyDescent="0.35">
      <c r="A3767">
        <v>375.81400000000002</v>
      </c>
      <c r="B3767">
        <v>6.9538900000000003</v>
      </c>
      <c r="C3767">
        <v>-2.8023500000000001</v>
      </c>
    </row>
    <row r="3768" spans="1:3" x14ac:dyDescent="0.35">
      <c r="A3768">
        <v>375.91399999999999</v>
      </c>
      <c r="B3768">
        <v>6.8703900000000004</v>
      </c>
      <c r="C3768">
        <v>-2.8141099999999999</v>
      </c>
    </row>
    <row r="3769" spans="1:3" x14ac:dyDescent="0.35">
      <c r="A3769">
        <v>376.01400000000001</v>
      </c>
      <c r="B3769">
        <v>6.7870699999999999</v>
      </c>
      <c r="C3769">
        <v>-2.83263</v>
      </c>
    </row>
    <row r="3770" spans="1:3" x14ac:dyDescent="0.35">
      <c r="A3770">
        <v>376.11399999999998</v>
      </c>
      <c r="B3770">
        <v>6.7036699999999998</v>
      </c>
      <c r="C3770">
        <v>-2.8414100000000002</v>
      </c>
    </row>
    <row r="3771" spans="1:3" x14ac:dyDescent="0.35">
      <c r="A3771">
        <v>376.214</v>
      </c>
      <c r="B3771">
        <v>6.62026</v>
      </c>
      <c r="C3771">
        <v>-2.8421599999999998</v>
      </c>
    </row>
    <row r="3772" spans="1:3" x14ac:dyDescent="0.35">
      <c r="A3772">
        <v>376.31400000000002</v>
      </c>
      <c r="B3772">
        <v>6.5370900000000001</v>
      </c>
      <c r="C3772">
        <v>-2.8501799999999999</v>
      </c>
    </row>
    <row r="3773" spans="1:3" x14ac:dyDescent="0.35">
      <c r="A3773">
        <v>376.41399999999999</v>
      </c>
      <c r="B3773">
        <v>6.4535999999999998</v>
      </c>
      <c r="C3773">
        <v>-2.8625500000000001</v>
      </c>
    </row>
    <row r="3774" spans="1:3" x14ac:dyDescent="0.35">
      <c r="A3774">
        <v>376.51400000000001</v>
      </c>
      <c r="B3774">
        <v>6.3705699999999998</v>
      </c>
      <c r="C3774">
        <v>-2.8683800000000002</v>
      </c>
    </row>
    <row r="3775" spans="1:3" x14ac:dyDescent="0.35">
      <c r="A3775">
        <v>376.61399999999998</v>
      </c>
      <c r="B3775">
        <v>6.2869799999999998</v>
      </c>
      <c r="C3775">
        <v>-2.8875700000000002</v>
      </c>
    </row>
    <row r="3776" spans="1:3" x14ac:dyDescent="0.35">
      <c r="A3776">
        <v>376.714</v>
      </c>
      <c r="B3776">
        <v>6.2038700000000002</v>
      </c>
      <c r="C3776">
        <v>-2.8946800000000001</v>
      </c>
    </row>
    <row r="3777" spans="1:3" x14ac:dyDescent="0.35">
      <c r="A3777">
        <v>376.81400000000002</v>
      </c>
      <c r="B3777">
        <v>6.1203599999999998</v>
      </c>
      <c r="C3777">
        <v>-2.9092500000000001</v>
      </c>
    </row>
    <row r="3778" spans="1:3" x14ac:dyDescent="0.35">
      <c r="A3778">
        <v>376.91399999999999</v>
      </c>
      <c r="B3778">
        <v>6.0370900000000001</v>
      </c>
      <c r="C3778">
        <v>-2.9211299999999998</v>
      </c>
    </row>
    <row r="3779" spans="1:3" x14ac:dyDescent="0.35">
      <c r="A3779">
        <v>377.01400000000001</v>
      </c>
      <c r="B3779">
        <v>5.9536800000000003</v>
      </c>
      <c r="C3779">
        <v>-2.9262999999999999</v>
      </c>
    </row>
    <row r="3780" spans="1:3" x14ac:dyDescent="0.35">
      <c r="A3780">
        <v>377.11399999999998</v>
      </c>
      <c r="B3780">
        <v>5.87033</v>
      </c>
      <c r="C3780">
        <v>-2.9354800000000001</v>
      </c>
    </row>
    <row r="3781" spans="1:3" x14ac:dyDescent="0.35">
      <c r="A3781">
        <v>377.214</v>
      </c>
      <c r="B3781">
        <v>5.7870499999999998</v>
      </c>
      <c r="C3781">
        <v>-2.9447299999999998</v>
      </c>
    </row>
    <row r="3782" spans="1:3" x14ac:dyDescent="0.35">
      <c r="A3782">
        <v>377.31400000000002</v>
      </c>
      <c r="B3782">
        <v>5.7035999999999998</v>
      </c>
      <c r="C3782">
        <v>-2.9550900000000002</v>
      </c>
    </row>
    <row r="3783" spans="1:3" x14ac:dyDescent="0.35">
      <c r="A3783">
        <v>377.41399999999999</v>
      </c>
      <c r="B3783">
        <v>5.6204999999999998</v>
      </c>
      <c r="C3783">
        <v>-2.9659599999999999</v>
      </c>
    </row>
    <row r="3784" spans="1:3" x14ac:dyDescent="0.35">
      <c r="A3784">
        <v>377.51400000000001</v>
      </c>
      <c r="B3784">
        <v>5.5370799999999996</v>
      </c>
      <c r="C3784">
        <v>-2.9725100000000002</v>
      </c>
    </row>
    <row r="3785" spans="1:3" x14ac:dyDescent="0.35">
      <c r="A3785">
        <v>377.61399999999998</v>
      </c>
      <c r="B3785">
        <v>5.4538799999999998</v>
      </c>
      <c r="C3785">
        <v>-2.9875699999999998</v>
      </c>
    </row>
    <row r="3786" spans="1:3" x14ac:dyDescent="0.35">
      <c r="A3786">
        <v>377.714</v>
      </c>
      <c r="B3786">
        <v>5.3703700000000003</v>
      </c>
      <c r="C3786">
        <v>-3.00414</v>
      </c>
    </row>
    <row r="3787" spans="1:3" x14ac:dyDescent="0.35">
      <c r="A3787">
        <v>377.81400000000002</v>
      </c>
      <c r="B3787">
        <v>5.2870799999999996</v>
      </c>
      <c r="C3787">
        <v>-2.9976699999999998</v>
      </c>
    </row>
    <row r="3788" spans="1:3" x14ac:dyDescent="0.35">
      <c r="A3788">
        <v>377.91399999999999</v>
      </c>
      <c r="B3788">
        <v>5.2037199999999997</v>
      </c>
      <c r="C3788">
        <v>-3.0179999999999998</v>
      </c>
    </row>
    <row r="3789" spans="1:3" x14ac:dyDescent="0.35">
      <c r="A3789">
        <v>378.01400000000001</v>
      </c>
      <c r="B3789">
        <v>5.1203200000000004</v>
      </c>
      <c r="C3789">
        <v>-3.0174400000000001</v>
      </c>
    </row>
    <row r="3790" spans="1:3" x14ac:dyDescent="0.35">
      <c r="A3790">
        <v>378.11399999999998</v>
      </c>
      <c r="B3790">
        <v>5.0370900000000001</v>
      </c>
      <c r="C3790">
        <v>-3.03606</v>
      </c>
    </row>
    <row r="3791" spans="1:3" x14ac:dyDescent="0.35">
      <c r="A3791">
        <v>378.214</v>
      </c>
      <c r="B3791">
        <v>4.9535799999999997</v>
      </c>
      <c r="C3791">
        <v>-3.0453800000000002</v>
      </c>
    </row>
    <row r="3792" spans="1:3" x14ac:dyDescent="0.35">
      <c r="A3792">
        <v>378.31400000000002</v>
      </c>
      <c r="B3792">
        <v>4.8705299999999996</v>
      </c>
      <c r="C3792">
        <v>-3.0508299999999999</v>
      </c>
    </row>
    <row r="3793" spans="1:3" x14ac:dyDescent="0.35">
      <c r="A3793">
        <v>378.41399999999999</v>
      </c>
      <c r="B3793">
        <v>4.7870100000000004</v>
      </c>
      <c r="C3793">
        <v>-3.0623499999999999</v>
      </c>
    </row>
    <row r="3794" spans="1:3" x14ac:dyDescent="0.35">
      <c r="A3794">
        <v>378.51400000000001</v>
      </c>
      <c r="B3794">
        <v>4.7039099999999996</v>
      </c>
      <c r="C3794">
        <v>-3.0760800000000001</v>
      </c>
    </row>
    <row r="3795" spans="1:3" x14ac:dyDescent="0.35">
      <c r="A3795">
        <v>378.61399999999998</v>
      </c>
      <c r="B3795">
        <v>4.6203900000000004</v>
      </c>
      <c r="C3795">
        <v>-3.0855800000000002</v>
      </c>
    </row>
    <row r="3796" spans="1:3" x14ac:dyDescent="0.35">
      <c r="A3796">
        <v>378.714</v>
      </c>
      <c r="B3796">
        <v>4.5371800000000002</v>
      </c>
      <c r="C3796">
        <v>-3.0937199999999998</v>
      </c>
    </row>
    <row r="3797" spans="1:3" x14ac:dyDescent="0.35">
      <c r="A3797">
        <v>378.81400000000002</v>
      </c>
      <c r="B3797">
        <v>4.4538599999999997</v>
      </c>
      <c r="C3797">
        <v>-3.1000999999999999</v>
      </c>
    </row>
    <row r="3798" spans="1:3" x14ac:dyDescent="0.35">
      <c r="A3798">
        <v>378.91399999999999</v>
      </c>
      <c r="B3798">
        <v>4.3702500000000004</v>
      </c>
      <c r="C3798">
        <v>-3.1220699999999999</v>
      </c>
    </row>
    <row r="3799" spans="1:3" x14ac:dyDescent="0.35">
      <c r="A3799">
        <v>379.01400000000001</v>
      </c>
      <c r="B3799">
        <v>4.2870600000000003</v>
      </c>
      <c r="C3799">
        <v>-3.1234999999999999</v>
      </c>
    </row>
    <row r="3800" spans="1:3" x14ac:dyDescent="0.35">
      <c r="A3800">
        <v>379.11399999999998</v>
      </c>
      <c r="B3800">
        <v>4.2035799999999997</v>
      </c>
      <c r="C3800">
        <v>-3.13727</v>
      </c>
    </row>
    <row r="3801" spans="1:3" x14ac:dyDescent="0.35">
      <c r="A3801">
        <v>379.214</v>
      </c>
      <c r="B3801">
        <v>4.1204900000000002</v>
      </c>
      <c r="C3801">
        <v>-3.1449500000000001</v>
      </c>
    </row>
    <row r="3802" spans="1:3" x14ac:dyDescent="0.35">
      <c r="A3802">
        <v>379.31400000000002</v>
      </c>
      <c r="B3802">
        <v>4.0370699999999999</v>
      </c>
      <c r="C3802">
        <v>-3.1484399999999999</v>
      </c>
    </row>
    <row r="3803" spans="1:3" x14ac:dyDescent="0.35">
      <c r="A3803">
        <v>379.41399999999999</v>
      </c>
      <c r="B3803">
        <v>3.9537900000000001</v>
      </c>
      <c r="C3803">
        <v>-3.16411</v>
      </c>
    </row>
    <row r="3804" spans="1:3" x14ac:dyDescent="0.35">
      <c r="A3804">
        <v>379.51400000000001</v>
      </c>
      <c r="B3804">
        <v>3.8704000000000001</v>
      </c>
      <c r="C3804">
        <v>-3.1773500000000001</v>
      </c>
    </row>
    <row r="3805" spans="1:3" x14ac:dyDescent="0.35">
      <c r="A3805">
        <v>379.61399999999998</v>
      </c>
      <c r="B3805">
        <v>3.7871600000000001</v>
      </c>
      <c r="C3805">
        <v>-3.1809699999999999</v>
      </c>
    </row>
    <row r="3806" spans="1:3" x14ac:dyDescent="0.35">
      <c r="A3806">
        <v>379.714</v>
      </c>
      <c r="B3806">
        <v>3.7037300000000002</v>
      </c>
      <c r="C3806">
        <v>-3.1937600000000002</v>
      </c>
    </row>
    <row r="3807" spans="1:3" x14ac:dyDescent="0.35">
      <c r="A3807">
        <v>379.81400000000002</v>
      </c>
      <c r="B3807">
        <v>3.6203099999999999</v>
      </c>
      <c r="C3807">
        <v>-3.20011</v>
      </c>
    </row>
    <row r="3808" spans="1:3" x14ac:dyDescent="0.35">
      <c r="A3808">
        <v>379.91399999999999</v>
      </c>
      <c r="B3808">
        <v>3.5370900000000001</v>
      </c>
      <c r="C3808">
        <v>-3.2149299999999998</v>
      </c>
    </row>
    <row r="3809" spans="1:3" x14ac:dyDescent="0.35">
      <c r="A3809">
        <v>380.01400000000001</v>
      </c>
      <c r="B3809">
        <v>3.4536500000000001</v>
      </c>
      <c r="C3809">
        <v>-3.2160099999999998</v>
      </c>
    </row>
    <row r="3810" spans="1:3" x14ac:dyDescent="0.35">
      <c r="A3810">
        <v>380.11399999999998</v>
      </c>
      <c r="B3810">
        <v>3.37046</v>
      </c>
      <c r="C3810">
        <v>-3.2321300000000002</v>
      </c>
    </row>
    <row r="3811" spans="1:3" x14ac:dyDescent="0.35">
      <c r="A3811">
        <v>380.214</v>
      </c>
      <c r="B3811">
        <v>3.2869999999999999</v>
      </c>
      <c r="C3811">
        <v>-3.2398799999999999</v>
      </c>
    </row>
    <row r="3812" spans="1:3" x14ac:dyDescent="0.35">
      <c r="A3812">
        <v>380.31400000000002</v>
      </c>
      <c r="B3812">
        <v>3.2039200000000001</v>
      </c>
      <c r="C3812">
        <v>-3.2511899999999998</v>
      </c>
    </row>
    <row r="3813" spans="1:3" x14ac:dyDescent="0.35">
      <c r="A3813">
        <v>380.41399999999999</v>
      </c>
      <c r="B3813">
        <v>3.1203500000000002</v>
      </c>
      <c r="C3813">
        <v>-3.2616000000000001</v>
      </c>
    </row>
    <row r="3814" spans="1:3" x14ac:dyDescent="0.35">
      <c r="A3814">
        <v>380.51400000000001</v>
      </c>
      <c r="B3814">
        <v>3.0371000000000001</v>
      </c>
      <c r="C3814">
        <v>-3.2758500000000002</v>
      </c>
    </row>
    <row r="3815" spans="1:3" x14ac:dyDescent="0.35">
      <c r="A3815">
        <v>380.61399999999998</v>
      </c>
      <c r="B3815">
        <v>2.9536899999999999</v>
      </c>
      <c r="C3815">
        <v>-3.2855699999999999</v>
      </c>
    </row>
    <row r="3816" spans="1:3" x14ac:dyDescent="0.35">
      <c r="A3816">
        <v>380.714</v>
      </c>
      <c r="B3816">
        <v>2.8703500000000002</v>
      </c>
      <c r="C3816">
        <v>-3.2865600000000001</v>
      </c>
    </row>
    <row r="3817" spans="1:3" x14ac:dyDescent="0.35">
      <c r="A3817">
        <v>380.81400000000002</v>
      </c>
      <c r="B3817">
        <v>2.78708</v>
      </c>
      <c r="C3817">
        <v>-3.3045100000000001</v>
      </c>
    </row>
    <row r="3818" spans="1:3" x14ac:dyDescent="0.35">
      <c r="A3818">
        <v>380.91399999999999</v>
      </c>
      <c r="B3818">
        <v>2.7036199999999999</v>
      </c>
      <c r="C3818">
        <v>-3.3102900000000002</v>
      </c>
    </row>
    <row r="3819" spans="1:3" x14ac:dyDescent="0.35">
      <c r="A3819">
        <v>381.01400000000001</v>
      </c>
      <c r="B3819">
        <v>2.6205099999999999</v>
      </c>
      <c r="C3819">
        <v>-3.3231999999999999</v>
      </c>
    </row>
    <row r="3820" spans="1:3" x14ac:dyDescent="0.35">
      <c r="A3820">
        <v>381.11399999999998</v>
      </c>
      <c r="B3820">
        <v>2.5370499999999998</v>
      </c>
      <c r="C3820">
        <v>-3.32511</v>
      </c>
    </row>
    <row r="3821" spans="1:3" x14ac:dyDescent="0.35">
      <c r="A3821">
        <v>381.214</v>
      </c>
      <c r="B3821">
        <v>2.4538099999999998</v>
      </c>
      <c r="C3821">
        <v>-3.3386200000000001</v>
      </c>
    </row>
    <row r="3822" spans="1:3" x14ac:dyDescent="0.35">
      <c r="A3822">
        <v>381.31400000000002</v>
      </c>
      <c r="B3822">
        <v>2.3704800000000001</v>
      </c>
      <c r="C3822">
        <v>-3.3568699999999998</v>
      </c>
    </row>
    <row r="3823" spans="1:3" x14ac:dyDescent="0.35">
      <c r="A3823">
        <v>381.41399999999999</v>
      </c>
      <c r="B3823">
        <v>2.2871299999999999</v>
      </c>
      <c r="C3823">
        <v>-3.3610699999999998</v>
      </c>
    </row>
    <row r="3824" spans="1:3" x14ac:dyDescent="0.35">
      <c r="A3824">
        <v>381.51400000000001</v>
      </c>
      <c r="B3824">
        <v>2.2037200000000001</v>
      </c>
      <c r="C3824">
        <v>-3.3746</v>
      </c>
    </row>
    <row r="3825" spans="1:3" x14ac:dyDescent="0.35">
      <c r="A3825">
        <v>381.61399999999998</v>
      </c>
      <c r="B3825">
        <v>2.12032</v>
      </c>
      <c r="C3825">
        <v>-3.3820700000000001</v>
      </c>
    </row>
    <row r="3826" spans="1:3" x14ac:dyDescent="0.35">
      <c r="A3826">
        <v>381.714</v>
      </c>
      <c r="B3826">
        <v>2.0371199999999998</v>
      </c>
      <c r="C3826">
        <v>-3.3969399999999998</v>
      </c>
    </row>
    <row r="3827" spans="1:3" x14ac:dyDescent="0.35">
      <c r="A3827">
        <v>381.81400000000002</v>
      </c>
      <c r="B3827">
        <v>1.9536899999999999</v>
      </c>
      <c r="C3827">
        <v>-3.4034</v>
      </c>
    </row>
    <row r="3828" spans="1:3" x14ac:dyDescent="0.35">
      <c r="A3828">
        <v>381.91399999999999</v>
      </c>
      <c r="B3828">
        <v>1.8704799999999999</v>
      </c>
      <c r="C3828">
        <v>-3.4139599999999999</v>
      </c>
    </row>
    <row r="3829" spans="1:3" x14ac:dyDescent="0.35">
      <c r="A3829">
        <v>382.01400000000001</v>
      </c>
      <c r="B3829">
        <v>1.7869999999999999</v>
      </c>
      <c r="C3829">
        <v>-3.4256799999999998</v>
      </c>
    </row>
    <row r="3830" spans="1:3" x14ac:dyDescent="0.35">
      <c r="A3830">
        <v>382.11399999999998</v>
      </c>
      <c r="B3830">
        <v>1.70377</v>
      </c>
      <c r="C3830">
        <v>-3.4343699999999999</v>
      </c>
    </row>
    <row r="3831" spans="1:3" x14ac:dyDescent="0.35">
      <c r="A3831">
        <v>382.214</v>
      </c>
      <c r="B3831">
        <v>1.6203799999999999</v>
      </c>
      <c r="C3831">
        <v>-3.4476499999999999</v>
      </c>
    </row>
    <row r="3832" spans="1:3" x14ac:dyDescent="0.35">
      <c r="A3832">
        <v>382.31400000000002</v>
      </c>
      <c r="B3832">
        <v>1.5371699999999999</v>
      </c>
      <c r="C3832">
        <v>-3.46353</v>
      </c>
    </row>
    <row r="3833" spans="1:3" x14ac:dyDescent="0.35">
      <c r="A3833">
        <v>382.41399999999999</v>
      </c>
      <c r="B3833">
        <v>1.4537100000000001</v>
      </c>
      <c r="C3833">
        <v>-3.4727299999999999</v>
      </c>
    </row>
    <row r="3834" spans="1:3" x14ac:dyDescent="0.35">
      <c r="A3834">
        <v>382.51400000000001</v>
      </c>
      <c r="B3834">
        <v>1.3703000000000001</v>
      </c>
      <c r="C3834">
        <v>-3.47384</v>
      </c>
    </row>
    <row r="3835" spans="1:3" x14ac:dyDescent="0.35">
      <c r="A3835">
        <v>382.61399999999998</v>
      </c>
      <c r="B3835">
        <v>1.2871699999999999</v>
      </c>
      <c r="C3835">
        <v>-3.4923899999999999</v>
      </c>
    </row>
    <row r="3836" spans="1:3" x14ac:dyDescent="0.35">
      <c r="A3836">
        <v>382.714</v>
      </c>
      <c r="B3836">
        <v>1.20366</v>
      </c>
      <c r="C3836">
        <v>-3.4969600000000001</v>
      </c>
    </row>
    <row r="3837" spans="1:3" x14ac:dyDescent="0.35">
      <c r="A3837">
        <v>382.81400000000002</v>
      </c>
      <c r="B3837">
        <v>1.12035</v>
      </c>
      <c r="C3837">
        <v>-3.5074200000000002</v>
      </c>
    </row>
    <row r="3838" spans="1:3" x14ac:dyDescent="0.35">
      <c r="A3838">
        <v>382.91399999999999</v>
      </c>
      <c r="B3838">
        <v>1.03705</v>
      </c>
      <c r="C3838">
        <v>-3.5225499999999998</v>
      </c>
    </row>
    <row r="3839" spans="1:3" x14ac:dyDescent="0.35">
      <c r="A3839">
        <v>383.01400000000001</v>
      </c>
      <c r="B3839">
        <v>0.95387999999999995</v>
      </c>
      <c r="C3839">
        <v>-3.5296500000000002</v>
      </c>
    </row>
    <row r="3840" spans="1:3" x14ac:dyDescent="0.35">
      <c r="A3840">
        <v>383.11399999999998</v>
      </c>
      <c r="B3840">
        <v>0.87039</v>
      </c>
      <c r="C3840">
        <v>-3.5457900000000002</v>
      </c>
    </row>
    <row r="3841" spans="1:3" x14ac:dyDescent="0.35">
      <c r="A3841">
        <v>383.214</v>
      </c>
      <c r="B3841">
        <v>0.78713</v>
      </c>
      <c r="C3841">
        <v>-3.5455299999999998</v>
      </c>
    </row>
    <row r="3842" spans="1:3" x14ac:dyDescent="0.35">
      <c r="A3842">
        <v>383.31400000000002</v>
      </c>
      <c r="B3842">
        <v>0.70382</v>
      </c>
      <c r="C3842">
        <v>-3.5610499999999998</v>
      </c>
    </row>
    <row r="3843" spans="1:3" x14ac:dyDescent="0.35">
      <c r="A3843">
        <v>383.41399999999999</v>
      </c>
      <c r="B3843">
        <v>0.62036999999999998</v>
      </c>
      <c r="C3843">
        <v>-3.5663499999999999</v>
      </c>
    </row>
    <row r="3844" spans="1:3" x14ac:dyDescent="0.35">
      <c r="A3844">
        <v>383.51400000000001</v>
      </c>
      <c r="B3844">
        <v>0.53700999999999999</v>
      </c>
      <c r="C3844">
        <v>-3.58426</v>
      </c>
    </row>
    <row r="3845" spans="1:3" x14ac:dyDescent="0.35">
      <c r="A3845">
        <v>383.61399999999998</v>
      </c>
      <c r="B3845">
        <v>0.45356999999999997</v>
      </c>
      <c r="C3845">
        <v>-3.5926399999999998</v>
      </c>
    </row>
    <row r="3846" spans="1:3" x14ac:dyDescent="0.35">
      <c r="A3846">
        <v>383.714</v>
      </c>
      <c r="B3846">
        <v>0.37047999999999998</v>
      </c>
      <c r="C3846">
        <v>-3.5950799999999998</v>
      </c>
    </row>
    <row r="3847" spans="1:3" x14ac:dyDescent="0.35">
      <c r="A3847">
        <v>383.81400000000002</v>
      </c>
      <c r="B3847">
        <v>0.28704000000000002</v>
      </c>
      <c r="C3847">
        <v>-3.6169199999999999</v>
      </c>
    </row>
    <row r="3848" spans="1:3" x14ac:dyDescent="0.35">
      <c r="A3848">
        <v>383.91399999999999</v>
      </c>
      <c r="B3848">
        <v>0.20386000000000001</v>
      </c>
      <c r="C3848">
        <v>-3.6236700000000002</v>
      </c>
    </row>
    <row r="3849" spans="1:3" x14ac:dyDescent="0.35">
      <c r="A3849">
        <v>384.01400000000001</v>
      </c>
      <c r="B3849">
        <v>0.12046999999999999</v>
      </c>
      <c r="C3849">
        <v>-3.6371899999999999</v>
      </c>
    </row>
    <row r="3850" spans="1:3" x14ac:dyDescent="0.35">
      <c r="A3850">
        <v>384.11399999999998</v>
      </c>
      <c r="B3850">
        <v>3.7190000000000001E-2</v>
      </c>
      <c r="C3850">
        <v>-3.6469299999999998</v>
      </c>
    </row>
    <row r="3851" spans="1:3" x14ac:dyDescent="0.35">
      <c r="A3851">
        <v>384.15899999999999</v>
      </c>
      <c r="B3851">
        <v>-3.3E-4</v>
      </c>
      <c r="C3851">
        <v>-3.6511100000000001</v>
      </c>
    </row>
    <row r="3852" spans="1:3" x14ac:dyDescent="0.35">
      <c r="A3852">
        <v>384.16</v>
      </c>
      <c r="B3852">
        <v>-1.17E-3</v>
      </c>
      <c r="C3852">
        <v>-3.6513300000000002</v>
      </c>
    </row>
    <row r="3853" spans="1:3" x14ac:dyDescent="0.35">
      <c r="A3853">
        <v>384.161</v>
      </c>
      <c r="B3853">
        <v>-2E-3</v>
      </c>
      <c r="C3853">
        <v>-3.6515300000000002</v>
      </c>
    </row>
    <row r="3854" spans="1:3" x14ac:dyDescent="0.35">
      <c r="A3854">
        <v>384.26100000000002</v>
      </c>
      <c r="B3854">
        <v>3.2660000000000002E-2</v>
      </c>
      <c r="C3854">
        <v>-3.62147</v>
      </c>
    </row>
    <row r="3855" spans="1:3" x14ac:dyDescent="0.35">
      <c r="A3855">
        <v>384.36099999999999</v>
      </c>
      <c r="B3855">
        <v>0.12878000000000001</v>
      </c>
      <c r="C3855">
        <v>-3.5444499999999999</v>
      </c>
    </row>
    <row r="3856" spans="1:3" x14ac:dyDescent="0.35">
      <c r="A3856">
        <v>384.46100000000001</v>
      </c>
      <c r="B3856">
        <v>0.21349000000000001</v>
      </c>
      <c r="C3856">
        <v>-3.4948600000000001</v>
      </c>
    </row>
    <row r="3857" spans="1:3" x14ac:dyDescent="0.35">
      <c r="A3857">
        <v>384.56099999999998</v>
      </c>
      <c r="B3857">
        <v>0.29698999999999998</v>
      </c>
      <c r="C3857">
        <v>-3.4525000000000001</v>
      </c>
    </row>
    <row r="3858" spans="1:3" x14ac:dyDescent="0.35">
      <c r="A3858">
        <v>384.661</v>
      </c>
      <c r="B3858">
        <v>0.38036999999999999</v>
      </c>
      <c r="C3858">
        <v>-3.4049700000000001</v>
      </c>
    </row>
    <row r="3859" spans="1:3" x14ac:dyDescent="0.35">
      <c r="A3859">
        <v>384.76100000000002</v>
      </c>
      <c r="B3859">
        <v>0.46361000000000002</v>
      </c>
      <c r="C3859">
        <v>-3.3710300000000002</v>
      </c>
    </row>
    <row r="3860" spans="1:3" x14ac:dyDescent="0.35">
      <c r="A3860">
        <v>384.86099999999999</v>
      </c>
      <c r="B3860">
        <v>0.54722000000000004</v>
      </c>
      <c r="C3860">
        <v>-3.3321700000000001</v>
      </c>
    </row>
    <row r="3861" spans="1:3" x14ac:dyDescent="0.35">
      <c r="A3861">
        <v>384.96100000000001</v>
      </c>
      <c r="B3861">
        <v>0.63016000000000005</v>
      </c>
      <c r="C3861">
        <v>-3.2926700000000002</v>
      </c>
    </row>
    <row r="3862" spans="1:3" x14ac:dyDescent="0.35">
      <c r="A3862">
        <v>385.06099999999998</v>
      </c>
      <c r="B3862">
        <v>0.71387</v>
      </c>
      <c r="C3862">
        <v>-3.2578100000000001</v>
      </c>
    </row>
    <row r="3863" spans="1:3" x14ac:dyDescent="0.35">
      <c r="A3863">
        <v>385.161</v>
      </c>
      <c r="B3863">
        <v>0.79701999999999995</v>
      </c>
      <c r="C3863">
        <v>-3.2212800000000001</v>
      </c>
    </row>
    <row r="3864" spans="1:3" x14ac:dyDescent="0.35">
      <c r="A3864">
        <v>385.26100000000002</v>
      </c>
      <c r="B3864">
        <v>0.88048999999999999</v>
      </c>
      <c r="C3864">
        <v>-3.1886299999999999</v>
      </c>
    </row>
    <row r="3865" spans="1:3" x14ac:dyDescent="0.35">
      <c r="A3865">
        <v>385.36099999999999</v>
      </c>
      <c r="B3865">
        <v>0.96379000000000004</v>
      </c>
      <c r="C3865">
        <v>-3.1552199999999999</v>
      </c>
    </row>
    <row r="3866" spans="1:3" x14ac:dyDescent="0.35">
      <c r="A3866">
        <v>385.46100000000001</v>
      </c>
      <c r="B3866">
        <v>1.0470299999999999</v>
      </c>
      <c r="C3866">
        <v>-3.1274199999999999</v>
      </c>
    </row>
    <row r="3867" spans="1:3" x14ac:dyDescent="0.35">
      <c r="A3867">
        <v>385.56099999999998</v>
      </c>
      <c r="B3867">
        <v>1.13028</v>
      </c>
      <c r="C3867">
        <v>-3.0974599999999999</v>
      </c>
    </row>
    <row r="3868" spans="1:3" x14ac:dyDescent="0.35">
      <c r="A3868">
        <v>385.661</v>
      </c>
      <c r="B3868">
        <v>1.2136400000000001</v>
      </c>
      <c r="C3868">
        <v>-3.0660500000000002</v>
      </c>
    </row>
    <row r="3869" spans="1:3" x14ac:dyDescent="0.35">
      <c r="A3869">
        <v>385.76100000000002</v>
      </c>
      <c r="B3869">
        <v>1.2972300000000001</v>
      </c>
      <c r="C3869">
        <v>-3.0319500000000001</v>
      </c>
    </row>
    <row r="3870" spans="1:3" x14ac:dyDescent="0.35">
      <c r="A3870">
        <v>385.86099999999999</v>
      </c>
      <c r="B3870">
        <v>1.38025</v>
      </c>
      <c r="C3870">
        <v>-3.00386</v>
      </c>
    </row>
    <row r="3871" spans="1:3" x14ac:dyDescent="0.35">
      <c r="A3871">
        <v>385.96100000000001</v>
      </c>
      <c r="B3871">
        <v>1.46383</v>
      </c>
      <c r="C3871">
        <v>-2.9685100000000002</v>
      </c>
    </row>
    <row r="3872" spans="1:3" x14ac:dyDescent="0.35">
      <c r="A3872">
        <v>386.06099999999998</v>
      </c>
      <c r="B3872">
        <v>1.5470600000000001</v>
      </c>
      <c r="C3872">
        <v>-2.9475799999999999</v>
      </c>
    </row>
    <row r="3873" spans="1:3" x14ac:dyDescent="0.35">
      <c r="A3873">
        <v>386.161</v>
      </c>
      <c r="B3873">
        <v>1.6304799999999999</v>
      </c>
      <c r="C3873">
        <v>-2.9218000000000002</v>
      </c>
    </row>
    <row r="3874" spans="1:3" x14ac:dyDescent="0.35">
      <c r="A3874">
        <v>386.26100000000002</v>
      </c>
      <c r="B3874">
        <v>1.7137</v>
      </c>
      <c r="C3874">
        <v>-2.8954</v>
      </c>
    </row>
    <row r="3875" spans="1:3" x14ac:dyDescent="0.35">
      <c r="A3875">
        <v>386.36099999999999</v>
      </c>
      <c r="B3875">
        <v>1.7970200000000001</v>
      </c>
      <c r="C3875">
        <v>-2.8667199999999999</v>
      </c>
    </row>
    <row r="3876" spans="1:3" x14ac:dyDescent="0.35">
      <c r="A3876">
        <v>386.46100000000001</v>
      </c>
      <c r="B3876">
        <v>1.88045</v>
      </c>
      <c r="C3876">
        <v>-2.8284199999999999</v>
      </c>
    </row>
    <row r="3877" spans="1:3" x14ac:dyDescent="0.35">
      <c r="A3877">
        <v>386.56099999999998</v>
      </c>
      <c r="B3877">
        <v>1.96363</v>
      </c>
      <c r="C3877">
        <v>-2.8041499999999999</v>
      </c>
    </row>
    <row r="3878" spans="1:3" x14ac:dyDescent="0.35">
      <c r="A3878">
        <v>386.661</v>
      </c>
      <c r="B3878">
        <v>2.04718</v>
      </c>
      <c r="C3878">
        <v>-2.7909999999999999</v>
      </c>
    </row>
    <row r="3879" spans="1:3" x14ac:dyDescent="0.35">
      <c r="A3879">
        <v>386.76100000000002</v>
      </c>
      <c r="B3879">
        <v>2.1302300000000001</v>
      </c>
      <c r="C3879">
        <v>-2.75739</v>
      </c>
    </row>
    <row r="3880" spans="1:3" x14ac:dyDescent="0.35">
      <c r="A3880">
        <v>386.86099999999999</v>
      </c>
      <c r="B3880">
        <v>2.2138200000000001</v>
      </c>
      <c r="C3880">
        <v>-2.7349999999999999</v>
      </c>
    </row>
    <row r="3881" spans="1:3" x14ac:dyDescent="0.35">
      <c r="A3881">
        <v>386.96100000000001</v>
      </c>
      <c r="B3881">
        <v>2.29697</v>
      </c>
      <c r="C3881">
        <v>-2.7046600000000001</v>
      </c>
    </row>
    <row r="3882" spans="1:3" x14ac:dyDescent="0.35">
      <c r="A3882">
        <v>387.06099999999998</v>
      </c>
      <c r="B3882">
        <v>2.3805000000000001</v>
      </c>
      <c r="C3882">
        <v>-2.6798299999999999</v>
      </c>
    </row>
    <row r="3883" spans="1:3" x14ac:dyDescent="0.35">
      <c r="A3883">
        <v>387.161</v>
      </c>
      <c r="B3883">
        <v>2.4637600000000002</v>
      </c>
      <c r="C3883">
        <v>-2.66323</v>
      </c>
    </row>
    <row r="3884" spans="1:3" x14ac:dyDescent="0.35">
      <c r="A3884">
        <v>387.26100000000002</v>
      </c>
      <c r="B3884">
        <v>2.5470600000000001</v>
      </c>
      <c r="C3884">
        <v>-2.6426099999999999</v>
      </c>
    </row>
    <row r="3885" spans="1:3" x14ac:dyDescent="0.35">
      <c r="A3885">
        <v>387.36099999999999</v>
      </c>
      <c r="B3885">
        <v>2.6304699999999999</v>
      </c>
      <c r="C3885">
        <v>-2.6107100000000001</v>
      </c>
    </row>
    <row r="3886" spans="1:3" x14ac:dyDescent="0.35">
      <c r="A3886">
        <v>387.46100000000001</v>
      </c>
      <c r="B3886">
        <v>2.7136200000000001</v>
      </c>
      <c r="C3886">
        <v>-2.5859800000000002</v>
      </c>
    </row>
    <row r="3887" spans="1:3" x14ac:dyDescent="0.35">
      <c r="A3887">
        <v>387.56099999999998</v>
      </c>
      <c r="B3887">
        <v>2.7972100000000002</v>
      </c>
      <c r="C3887">
        <v>-2.55654</v>
      </c>
    </row>
    <row r="3888" spans="1:3" x14ac:dyDescent="0.35">
      <c r="A3888">
        <v>387.661</v>
      </c>
      <c r="B3888">
        <v>2.8802400000000001</v>
      </c>
      <c r="C3888">
        <v>-2.5415800000000002</v>
      </c>
    </row>
    <row r="3889" spans="1:3" x14ac:dyDescent="0.35">
      <c r="A3889">
        <v>387.76100000000002</v>
      </c>
      <c r="B3889">
        <v>2.9638</v>
      </c>
      <c r="C3889">
        <v>-2.5190999999999999</v>
      </c>
    </row>
    <row r="3890" spans="1:3" x14ac:dyDescent="0.35">
      <c r="A3890">
        <v>387.86099999999999</v>
      </c>
      <c r="B3890">
        <v>3.0470000000000002</v>
      </c>
      <c r="C3890">
        <v>-2.4879600000000002</v>
      </c>
    </row>
    <row r="3891" spans="1:3" x14ac:dyDescent="0.35">
      <c r="A3891">
        <v>387.96100000000001</v>
      </c>
      <c r="B3891">
        <v>3.1303800000000002</v>
      </c>
      <c r="C3891">
        <v>-2.4647399999999999</v>
      </c>
    </row>
    <row r="3892" spans="1:3" x14ac:dyDescent="0.35">
      <c r="A3892">
        <v>388.06099999999998</v>
      </c>
      <c r="B3892">
        <v>3.2137799999999999</v>
      </c>
      <c r="C3892">
        <v>-2.4346299999999998</v>
      </c>
    </row>
    <row r="3893" spans="1:3" x14ac:dyDescent="0.35">
      <c r="A3893">
        <v>388.161</v>
      </c>
      <c r="B3893">
        <v>3.2970299999999999</v>
      </c>
      <c r="C3893">
        <v>-2.4193500000000001</v>
      </c>
    </row>
    <row r="3894" spans="1:3" x14ac:dyDescent="0.35">
      <c r="A3894">
        <v>388.26100000000002</v>
      </c>
      <c r="B3894">
        <v>3.3803999999999998</v>
      </c>
      <c r="C3894">
        <v>-2.3924400000000001</v>
      </c>
    </row>
    <row r="3895" spans="1:3" x14ac:dyDescent="0.35">
      <c r="A3895">
        <v>388.36099999999999</v>
      </c>
      <c r="B3895">
        <v>3.46367</v>
      </c>
      <c r="C3895">
        <v>-2.3717800000000002</v>
      </c>
    </row>
    <row r="3896" spans="1:3" x14ac:dyDescent="0.35">
      <c r="A3896">
        <v>388.46100000000001</v>
      </c>
      <c r="B3896">
        <v>3.54718</v>
      </c>
      <c r="C3896">
        <v>-2.3481399999999999</v>
      </c>
    </row>
    <row r="3897" spans="1:3" x14ac:dyDescent="0.35">
      <c r="A3897">
        <v>388.56099999999998</v>
      </c>
      <c r="B3897">
        <v>3.6302699999999999</v>
      </c>
      <c r="C3897">
        <v>-2.32986</v>
      </c>
    </row>
    <row r="3898" spans="1:3" x14ac:dyDescent="0.35">
      <c r="A3898">
        <v>388.661</v>
      </c>
      <c r="B3898">
        <v>3.71387</v>
      </c>
      <c r="C3898">
        <v>-2.3023500000000001</v>
      </c>
    </row>
    <row r="3899" spans="1:3" x14ac:dyDescent="0.35">
      <c r="A3899">
        <v>388.76100000000002</v>
      </c>
      <c r="B3899">
        <v>3.7969900000000001</v>
      </c>
      <c r="C3899">
        <v>-2.2797800000000001</v>
      </c>
    </row>
    <row r="3900" spans="1:3" x14ac:dyDescent="0.35">
      <c r="A3900">
        <v>388.86099999999999</v>
      </c>
      <c r="B3900">
        <v>3.8804099999999999</v>
      </c>
      <c r="C3900">
        <v>-2.2558500000000001</v>
      </c>
    </row>
    <row r="3901" spans="1:3" x14ac:dyDescent="0.35">
      <c r="A3901">
        <v>388.96100000000001</v>
      </c>
      <c r="B3901">
        <v>3.96366</v>
      </c>
      <c r="C3901">
        <v>-2.2342399999999998</v>
      </c>
    </row>
    <row r="3902" spans="1:3" x14ac:dyDescent="0.35">
      <c r="A3902">
        <v>389.06099999999998</v>
      </c>
      <c r="B3902">
        <v>4.04711</v>
      </c>
      <c r="C3902">
        <v>-2.2009699999999999</v>
      </c>
    </row>
    <row r="3903" spans="1:3" x14ac:dyDescent="0.35">
      <c r="A3903">
        <v>389.161</v>
      </c>
      <c r="B3903">
        <v>4.1304800000000004</v>
      </c>
      <c r="C3903">
        <v>-2.1898</v>
      </c>
    </row>
    <row r="3904" spans="1:3" x14ac:dyDescent="0.35">
      <c r="A3904">
        <v>389.26100000000002</v>
      </c>
      <c r="B3904">
        <v>4.2136699999999996</v>
      </c>
      <c r="C3904">
        <v>-2.1630699999999998</v>
      </c>
    </row>
    <row r="3905" spans="1:3" x14ac:dyDescent="0.35">
      <c r="A3905">
        <v>389.36099999999999</v>
      </c>
      <c r="B3905">
        <v>4.2972200000000003</v>
      </c>
      <c r="C3905">
        <v>-2.1445599999999998</v>
      </c>
    </row>
    <row r="3906" spans="1:3" x14ac:dyDescent="0.35">
      <c r="A3906">
        <v>389.46100000000001</v>
      </c>
      <c r="B3906">
        <v>4.3801600000000001</v>
      </c>
      <c r="C3906">
        <v>-2.1200100000000002</v>
      </c>
    </row>
    <row r="3907" spans="1:3" x14ac:dyDescent="0.35">
      <c r="A3907">
        <v>389.56099999999998</v>
      </c>
      <c r="B3907">
        <v>4.4639800000000003</v>
      </c>
      <c r="C3907">
        <v>-2.0949200000000001</v>
      </c>
    </row>
    <row r="3908" spans="1:3" x14ac:dyDescent="0.35">
      <c r="A3908">
        <v>389.661</v>
      </c>
      <c r="B3908">
        <v>4.5469999999999997</v>
      </c>
      <c r="C3908">
        <v>-2.0724900000000002</v>
      </c>
    </row>
    <row r="3909" spans="1:3" x14ac:dyDescent="0.35">
      <c r="A3909">
        <v>389.76100000000002</v>
      </c>
      <c r="B3909">
        <v>4.6304100000000004</v>
      </c>
      <c r="C3909">
        <v>-2.0538799999999999</v>
      </c>
    </row>
    <row r="3910" spans="1:3" x14ac:dyDescent="0.35">
      <c r="A3910">
        <v>389.86099999999999</v>
      </c>
      <c r="B3910">
        <v>4.71366</v>
      </c>
      <c r="C3910">
        <v>-2.0279500000000001</v>
      </c>
    </row>
    <row r="3911" spans="1:3" x14ac:dyDescent="0.35">
      <c r="A3911">
        <v>389.96100000000001</v>
      </c>
      <c r="B3911">
        <v>4.7969499999999998</v>
      </c>
      <c r="C3911">
        <v>-2.00082</v>
      </c>
    </row>
    <row r="3912" spans="1:3" x14ac:dyDescent="0.35">
      <c r="A3912">
        <v>390.06099999999998</v>
      </c>
      <c r="B3912">
        <v>4.88049</v>
      </c>
      <c r="C3912">
        <v>-1.9896499999999999</v>
      </c>
    </row>
    <row r="3913" spans="1:3" x14ac:dyDescent="0.35">
      <c r="A3913">
        <v>390.161</v>
      </c>
      <c r="B3913">
        <v>4.9636800000000001</v>
      </c>
      <c r="C3913">
        <v>-1.95695</v>
      </c>
    </row>
    <row r="3914" spans="1:3" x14ac:dyDescent="0.35">
      <c r="A3914">
        <v>390.26100000000002</v>
      </c>
      <c r="B3914">
        <v>5.04725</v>
      </c>
      <c r="C3914">
        <v>-1.9428000000000001</v>
      </c>
    </row>
    <row r="3915" spans="1:3" x14ac:dyDescent="0.35">
      <c r="A3915">
        <v>390.36099999999999</v>
      </c>
      <c r="B3915">
        <v>5.1302700000000003</v>
      </c>
      <c r="C3915">
        <v>-1.91307</v>
      </c>
    </row>
    <row r="3916" spans="1:3" x14ac:dyDescent="0.35">
      <c r="A3916">
        <v>390.46100000000001</v>
      </c>
      <c r="B3916">
        <v>5.21387</v>
      </c>
      <c r="C3916">
        <v>-1.8971499999999999</v>
      </c>
    </row>
    <row r="3917" spans="1:3" x14ac:dyDescent="0.35">
      <c r="A3917">
        <v>390.56099999999998</v>
      </c>
      <c r="B3917">
        <v>5.2969900000000001</v>
      </c>
      <c r="C3917">
        <v>-1.8701700000000001</v>
      </c>
    </row>
    <row r="3918" spans="1:3" x14ac:dyDescent="0.35">
      <c r="A3918">
        <v>390.661</v>
      </c>
      <c r="B3918">
        <v>5.3804100000000004</v>
      </c>
      <c r="C3918">
        <v>-1.8479099999999999</v>
      </c>
    </row>
    <row r="3919" spans="1:3" x14ac:dyDescent="0.35">
      <c r="A3919">
        <v>390.76100000000002</v>
      </c>
      <c r="B3919">
        <v>5.4637399999999996</v>
      </c>
      <c r="C3919">
        <v>-1.8253900000000001</v>
      </c>
    </row>
    <row r="3920" spans="1:3" x14ac:dyDescent="0.35">
      <c r="A3920">
        <v>390.86099999999999</v>
      </c>
      <c r="B3920">
        <v>5.5470199999999998</v>
      </c>
      <c r="C3920">
        <v>-1.7990699999999999</v>
      </c>
    </row>
    <row r="3921" spans="1:3" x14ac:dyDescent="0.35">
      <c r="A3921">
        <v>390.96100000000001</v>
      </c>
      <c r="B3921">
        <v>5.6304699999999999</v>
      </c>
      <c r="C3921">
        <v>-1.7819799999999999</v>
      </c>
    </row>
    <row r="3922" spans="1:3" x14ac:dyDescent="0.35">
      <c r="A3922">
        <v>391.06099999999998</v>
      </c>
      <c r="B3922">
        <v>5.7136100000000001</v>
      </c>
      <c r="C3922">
        <v>-1.7601100000000001</v>
      </c>
    </row>
    <row r="3923" spans="1:3" x14ac:dyDescent="0.35">
      <c r="A3923">
        <v>391.161</v>
      </c>
      <c r="B3923">
        <v>5.7971899999999996</v>
      </c>
      <c r="C3923">
        <v>-1.73607</v>
      </c>
    </row>
    <row r="3924" spans="1:3" x14ac:dyDescent="0.35">
      <c r="A3924">
        <v>391.26100000000002</v>
      </c>
      <c r="B3924">
        <v>5.8802599999999998</v>
      </c>
      <c r="C3924">
        <v>-1.7088699999999999</v>
      </c>
    </row>
    <row r="3925" spans="1:3" x14ac:dyDescent="0.35">
      <c r="A3925">
        <v>391.36099999999999</v>
      </c>
      <c r="B3925">
        <v>5.9638499999999999</v>
      </c>
      <c r="C3925">
        <v>-1.6883600000000001</v>
      </c>
    </row>
    <row r="3926" spans="1:3" x14ac:dyDescent="0.35">
      <c r="A3926">
        <v>391.46100000000001</v>
      </c>
      <c r="B3926">
        <v>6.04697</v>
      </c>
      <c r="C3926">
        <v>-1.6736899999999999</v>
      </c>
    </row>
    <row r="3927" spans="1:3" x14ac:dyDescent="0.35">
      <c r="A3927">
        <v>391.56099999999998</v>
      </c>
      <c r="B3927">
        <v>6.1304299999999996</v>
      </c>
      <c r="C3927">
        <v>-1.6433800000000001</v>
      </c>
    </row>
    <row r="3928" spans="1:3" x14ac:dyDescent="0.35">
      <c r="A3928">
        <v>391.661</v>
      </c>
      <c r="B3928">
        <v>6.2137700000000002</v>
      </c>
      <c r="C3928">
        <v>-1.6255200000000001</v>
      </c>
    </row>
    <row r="3929" spans="1:3" x14ac:dyDescent="0.35">
      <c r="A3929">
        <v>391.76100000000002</v>
      </c>
      <c r="B3929">
        <v>6.2969799999999996</v>
      </c>
      <c r="C3929">
        <v>-1.6093999999999999</v>
      </c>
    </row>
    <row r="3930" spans="1:3" x14ac:dyDescent="0.35">
      <c r="A3930">
        <v>391.86099999999999</v>
      </c>
      <c r="B3930">
        <v>6.3805300000000003</v>
      </c>
      <c r="C3930">
        <v>-1.5772600000000001</v>
      </c>
    </row>
    <row r="3931" spans="1:3" x14ac:dyDescent="0.35">
      <c r="A3931">
        <v>391.96100000000001</v>
      </c>
      <c r="B3931">
        <v>6.4636100000000001</v>
      </c>
      <c r="C3931">
        <v>-1.5607800000000001</v>
      </c>
    </row>
    <row r="3932" spans="1:3" x14ac:dyDescent="0.35">
      <c r="A3932">
        <v>392.06099999999998</v>
      </c>
      <c r="B3932">
        <v>6.5471899999999996</v>
      </c>
      <c r="C3932">
        <v>-1.5385800000000001</v>
      </c>
    </row>
    <row r="3933" spans="1:3" x14ac:dyDescent="0.35">
      <c r="A3933">
        <v>392.161</v>
      </c>
      <c r="B3933">
        <v>6.6302700000000003</v>
      </c>
      <c r="C3933">
        <v>-1.50824</v>
      </c>
    </row>
    <row r="3934" spans="1:3" x14ac:dyDescent="0.35">
      <c r="A3934">
        <v>392.26100000000002</v>
      </c>
      <c r="B3934">
        <v>6.7138900000000001</v>
      </c>
      <c r="C3934">
        <v>-1.4897400000000001</v>
      </c>
    </row>
    <row r="3935" spans="1:3" x14ac:dyDescent="0.35">
      <c r="A3935">
        <v>392.36099999999999</v>
      </c>
      <c r="B3935">
        <v>6.7969499999999998</v>
      </c>
      <c r="C3935">
        <v>-1.46875</v>
      </c>
    </row>
    <row r="3936" spans="1:3" x14ac:dyDescent="0.35">
      <c r="A3936">
        <v>392.46100000000001</v>
      </c>
      <c r="B3936">
        <v>6.8804800000000004</v>
      </c>
      <c r="C3936">
        <v>-1.4451400000000001</v>
      </c>
    </row>
    <row r="3937" spans="1:3" x14ac:dyDescent="0.35">
      <c r="A3937">
        <v>392.56099999999998</v>
      </c>
      <c r="B3937">
        <v>6.9637700000000002</v>
      </c>
      <c r="C3937">
        <v>-1.43588</v>
      </c>
    </row>
    <row r="3938" spans="1:3" x14ac:dyDescent="0.35">
      <c r="A3938">
        <v>392.661</v>
      </c>
      <c r="B3938">
        <v>7.0469600000000003</v>
      </c>
      <c r="C3938">
        <v>-1.40628</v>
      </c>
    </row>
    <row r="3939" spans="1:3" x14ac:dyDescent="0.35">
      <c r="A3939">
        <v>392.76100000000002</v>
      </c>
      <c r="B3939">
        <v>7.13049</v>
      </c>
      <c r="C3939">
        <v>-1.3802399999999999</v>
      </c>
    </row>
    <row r="3940" spans="1:3" x14ac:dyDescent="0.35">
      <c r="A3940">
        <v>392.86099999999999</v>
      </c>
      <c r="B3940">
        <v>7.2136100000000001</v>
      </c>
      <c r="C3940">
        <v>-1.35541</v>
      </c>
    </row>
    <row r="3941" spans="1:3" x14ac:dyDescent="0.35">
      <c r="A3941">
        <v>392.96100000000001</v>
      </c>
      <c r="B3941">
        <v>7.29711</v>
      </c>
      <c r="C3941">
        <v>-1.3411500000000001</v>
      </c>
    </row>
    <row r="3942" spans="1:3" x14ac:dyDescent="0.35">
      <c r="A3942">
        <v>393.06099999999998</v>
      </c>
      <c r="B3942">
        <v>7.3803099999999997</v>
      </c>
      <c r="C3942">
        <v>-1.3198099999999999</v>
      </c>
    </row>
    <row r="3943" spans="1:3" x14ac:dyDescent="0.35">
      <c r="A3943">
        <v>393.161</v>
      </c>
      <c r="B3943">
        <v>7.46394</v>
      </c>
      <c r="C3943">
        <v>-1.2956700000000001</v>
      </c>
    </row>
    <row r="3944" spans="1:3" x14ac:dyDescent="0.35">
      <c r="A3944">
        <v>393.26100000000002</v>
      </c>
      <c r="B3944">
        <v>7.5469999999999997</v>
      </c>
      <c r="C3944">
        <v>-1.2684299999999999</v>
      </c>
    </row>
    <row r="3945" spans="1:3" x14ac:dyDescent="0.35">
      <c r="A3945">
        <v>393.36099999999999</v>
      </c>
      <c r="B3945">
        <v>7.6305100000000001</v>
      </c>
      <c r="C3945">
        <v>-1.24916</v>
      </c>
    </row>
    <row r="3946" spans="1:3" x14ac:dyDescent="0.35">
      <c r="A3946">
        <v>393.46100000000001</v>
      </c>
      <c r="B3946">
        <v>7.7137900000000004</v>
      </c>
      <c r="C3946">
        <v>-1.22523</v>
      </c>
    </row>
    <row r="3947" spans="1:3" x14ac:dyDescent="0.35">
      <c r="A3947">
        <v>393.56099999999998</v>
      </c>
      <c r="B3947">
        <v>7.7970300000000003</v>
      </c>
      <c r="C3947">
        <v>-1.2103299999999999</v>
      </c>
    </row>
    <row r="3948" spans="1:3" x14ac:dyDescent="0.35">
      <c r="A3948">
        <v>393.661</v>
      </c>
      <c r="B3948">
        <v>7.88049</v>
      </c>
      <c r="C3948">
        <v>-1.1863300000000001</v>
      </c>
    </row>
    <row r="3949" spans="1:3" x14ac:dyDescent="0.35">
      <c r="A3949">
        <v>393.76100000000002</v>
      </c>
      <c r="B3949">
        <v>7.9636100000000001</v>
      </c>
      <c r="C3949">
        <v>-1.1596599999999999</v>
      </c>
    </row>
    <row r="3950" spans="1:3" x14ac:dyDescent="0.35">
      <c r="A3950">
        <v>393.86099999999999</v>
      </c>
      <c r="B3950">
        <v>8.0472300000000008</v>
      </c>
      <c r="C3950">
        <v>-1.1442699999999999</v>
      </c>
    </row>
    <row r="3951" spans="1:3" x14ac:dyDescent="0.35">
      <c r="A3951">
        <v>393.96100000000001</v>
      </c>
      <c r="B3951">
        <v>8.1302500000000002</v>
      </c>
      <c r="C3951">
        <v>-1.1171500000000001</v>
      </c>
    </row>
    <row r="3952" spans="1:3" x14ac:dyDescent="0.35">
      <c r="A3952">
        <v>394.06099999999998</v>
      </c>
      <c r="B3952">
        <v>8.2138799999999996</v>
      </c>
      <c r="C3952">
        <v>-1.09998</v>
      </c>
    </row>
    <row r="3953" spans="1:3" x14ac:dyDescent="0.35">
      <c r="A3953">
        <v>394.161</v>
      </c>
      <c r="B3953">
        <v>8.2969799999999996</v>
      </c>
      <c r="C3953">
        <v>-1.07247</v>
      </c>
    </row>
    <row r="3954" spans="1:3" x14ac:dyDescent="0.35">
      <c r="A3954">
        <v>394.26100000000002</v>
      </c>
      <c r="B3954">
        <v>8.3804499999999997</v>
      </c>
      <c r="C3954">
        <v>-1.0562</v>
      </c>
    </row>
    <row r="3955" spans="1:3" x14ac:dyDescent="0.35">
      <c r="A3955">
        <v>394.36099999999999</v>
      </c>
      <c r="B3955">
        <v>8.4636999999999993</v>
      </c>
      <c r="C3955">
        <v>-1.0294700000000001</v>
      </c>
    </row>
    <row r="3956" spans="1:3" x14ac:dyDescent="0.35">
      <c r="A3956">
        <v>394.46100000000001</v>
      </c>
      <c r="B3956">
        <v>8.5470600000000001</v>
      </c>
      <c r="C3956">
        <v>-1.0069699999999999</v>
      </c>
    </row>
    <row r="3957" spans="1:3" x14ac:dyDescent="0.35">
      <c r="A3957">
        <v>394.56099999999998</v>
      </c>
      <c r="B3957">
        <v>8.63049</v>
      </c>
      <c r="C3957">
        <v>-0.97928999999999999</v>
      </c>
    </row>
    <row r="3958" spans="1:3" x14ac:dyDescent="0.35">
      <c r="A3958">
        <v>394.661</v>
      </c>
      <c r="B3958">
        <v>8.7136200000000006</v>
      </c>
      <c r="C3958">
        <v>-0.96438000000000001</v>
      </c>
    </row>
    <row r="3959" spans="1:3" x14ac:dyDescent="0.35">
      <c r="A3959">
        <v>394.76100000000002</v>
      </c>
      <c r="B3959">
        <v>8.7970600000000001</v>
      </c>
      <c r="C3959">
        <v>-0.95052999999999999</v>
      </c>
    </row>
    <row r="3960" spans="1:3" x14ac:dyDescent="0.35">
      <c r="A3960">
        <v>394.86099999999999</v>
      </c>
      <c r="B3960">
        <v>8.8802900000000005</v>
      </c>
      <c r="C3960">
        <v>-0.92764000000000002</v>
      </c>
    </row>
    <row r="3961" spans="1:3" x14ac:dyDescent="0.35">
      <c r="A3961">
        <v>394.96100000000001</v>
      </c>
      <c r="B3961">
        <v>8.96387</v>
      </c>
      <c r="C3961">
        <v>-0.89415999999999995</v>
      </c>
    </row>
    <row r="3962" spans="1:3" x14ac:dyDescent="0.35">
      <c r="A3962">
        <v>395.06099999999998</v>
      </c>
      <c r="B3962">
        <v>9.0470799999999993</v>
      </c>
      <c r="C3962">
        <v>-0.87909999999999999</v>
      </c>
    </row>
    <row r="3963" spans="1:3" x14ac:dyDescent="0.35">
      <c r="A3963">
        <v>395.161</v>
      </c>
      <c r="B3963">
        <v>9.1303699999999992</v>
      </c>
      <c r="C3963">
        <v>-0.85714000000000001</v>
      </c>
    </row>
    <row r="3964" spans="1:3" x14ac:dyDescent="0.35">
      <c r="A3964">
        <v>395.26100000000002</v>
      </c>
      <c r="B3964">
        <v>9.2137100000000007</v>
      </c>
      <c r="C3964">
        <v>-0.83940999999999999</v>
      </c>
    </row>
    <row r="3965" spans="1:3" x14ac:dyDescent="0.35">
      <c r="A3965">
        <v>395.36099999999999</v>
      </c>
      <c r="B3965">
        <v>9.2970400000000009</v>
      </c>
      <c r="C3965">
        <v>-0.81193000000000004</v>
      </c>
    </row>
    <row r="3966" spans="1:3" x14ac:dyDescent="0.35">
      <c r="A3966">
        <v>395.46100000000001</v>
      </c>
      <c r="B3966">
        <v>9.3804800000000004</v>
      </c>
      <c r="C3966">
        <v>-0.79662999999999995</v>
      </c>
    </row>
    <row r="3967" spans="1:3" x14ac:dyDescent="0.35">
      <c r="A3967">
        <v>395.56099999999998</v>
      </c>
      <c r="B3967">
        <v>9.4636200000000006</v>
      </c>
      <c r="C3967">
        <v>-0.76881999999999995</v>
      </c>
    </row>
    <row r="3968" spans="1:3" x14ac:dyDescent="0.35">
      <c r="A3968">
        <v>395.661</v>
      </c>
      <c r="B3968">
        <v>9.5471900000000005</v>
      </c>
      <c r="C3968">
        <v>-0.75334000000000001</v>
      </c>
    </row>
    <row r="3969" spans="1:3" x14ac:dyDescent="0.35">
      <c r="A3969">
        <v>395.76100000000002</v>
      </c>
      <c r="B3969">
        <v>9.6301400000000008</v>
      </c>
      <c r="C3969">
        <v>-0.73438000000000003</v>
      </c>
    </row>
    <row r="3970" spans="1:3" x14ac:dyDescent="0.35">
      <c r="A3970">
        <v>395.86099999999999</v>
      </c>
      <c r="B3970">
        <v>9.7138100000000005</v>
      </c>
      <c r="C3970">
        <v>-0.70718999999999999</v>
      </c>
    </row>
    <row r="3971" spans="1:3" x14ac:dyDescent="0.35">
      <c r="A3971">
        <v>395.96100000000001</v>
      </c>
      <c r="B3971">
        <v>9.7970199999999998</v>
      </c>
      <c r="C3971">
        <v>-0.68855</v>
      </c>
    </row>
    <row r="3972" spans="1:3" x14ac:dyDescent="0.35">
      <c r="A3972">
        <v>396.06099999999998</v>
      </c>
      <c r="B3972">
        <v>9.8804300000000005</v>
      </c>
      <c r="C3972">
        <v>-0.66354999999999997</v>
      </c>
    </row>
    <row r="3973" spans="1:3" x14ac:dyDescent="0.35">
      <c r="A3973">
        <v>396.161</v>
      </c>
      <c r="B3973">
        <v>9.9636999999999993</v>
      </c>
      <c r="C3973">
        <v>-0.63810999999999996</v>
      </c>
    </row>
    <row r="3974" spans="1:3" x14ac:dyDescent="0.35">
      <c r="A3974">
        <v>396.26100000000002</v>
      </c>
      <c r="B3974">
        <v>10.047029999999999</v>
      </c>
      <c r="C3974">
        <v>-0.61670999999999998</v>
      </c>
    </row>
    <row r="3975" spans="1:3" x14ac:dyDescent="0.35">
      <c r="A3975">
        <v>396.36099999999999</v>
      </c>
      <c r="B3975">
        <v>10.13054</v>
      </c>
      <c r="C3975">
        <v>-0.59365999999999997</v>
      </c>
    </row>
    <row r="3976" spans="1:3" x14ac:dyDescent="0.35">
      <c r="A3976">
        <v>396.46100000000001</v>
      </c>
      <c r="B3976">
        <v>10.21363</v>
      </c>
      <c r="C3976">
        <v>-0.58359000000000005</v>
      </c>
    </row>
    <row r="3977" spans="1:3" x14ac:dyDescent="0.35">
      <c r="A3977">
        <v>396.56099999999998</v>
      </c>
      <c r="B3977">
        <v>10.297219999999999</v>
      </c>
      <c r="C3977">
        <v>-0.55684</v>
      </c>
    </row>
    <row r="3978" spans="1:3" x14ac:dyDescent="0.35">
      <c r="A3978">
        <v>396.661</v>
      </c>
      <c r="B3978">
        <v>10.380190000000001</v>
      </c>
      <c r="C3978">
        <v>-0.52668999999999999</v>
      </c>
    </row>
    <row r="3979" spans="1:3" x14ac:dyDescent="0.35">
      <c r="A3979">
        <v>396.76100000000002</v>
      </c>
      <c r="B3979">
        <v>10.46383</v>
      </c>
      <c r="C3979">
        <v>-0.51507999999999998</v>
      </c>
    </row>
    <row r="3980" spans="1:3" x14ac:dyDescent="0.35">
      <c r="A3980">
        <v>396.86099999999999</v>
      </c>
      <c r="B3980">
        <v>10.54706</v>
      </c>
      <c r="C3980">
        <v>-0.49685000000000001</v>
      </c>
    </row>
    <row r="3981" spans="1:3" x14ac:dyDescent="0.35">
      <c r="A3981">
        <v>396.96100000000001</v>
      </c>
      <c r="B3981">
        <v>10.63036</v>
      </c>
      <c r="C3981">
        <v>-0.47899000000000003</v>
      </c>
    </row>
    <row r="3982" spans="1:3" x14ac:dyDescent="0.35">
      <c r="A3982">
        <v>397.06099999999998</v>
      </c>
      <c r="B3982">
        <v>10.71373</v>
      </c>
      <c r="C3982">
        <v>-0.45065</v>
      </c>
    </row>
    <row r="3983" spans="1:3" x14ac:dyDescent="0.35">
      <c r="A3983">
        <v>397.161</v>
      </c>
      <c r="B3983">
        <v>10.797029999999999</v>
      </c>
      <c r="C3983">
        <v>-0.42946000000000001</v>
      </c>
    </row>
    <row r="3984" spans="1:3" x14ac:dyDescent="0.35">
      <c r="A3984">
        <v>397.26100000000002</v>
      </c>
      <c r="B3984">
        <v>10.88045</v>
      </c>
      <c r="C3984">
        <v>-0.41178999999999999</v>
      </c>
    </row>
    <row r="3985" spans="1:3" x14ac:dyDescent="0.35">
      <c r="A3985">
        <v>397.36099999999999</v>
      </c>
      <c r="B3985">
        <v>10.963609999999999</v>
      </c>
      <c r="C3985">
        <v>-0.38138</v>
      </c>
    </row>
    <row r="3986" spans="1:3" x14ac:dyDescent="0.35">
      <c r="A3986">
        <v>397.46100000000001</v>
      </c>
      <c r="B3986">
        <v>11.04721</v>
      </c>
      <c r="C3986">
        <v>-0.36193999999999998</v>
      </c>
    </row>
    <row r="3987" spans="1:3" x14ac:dyDescent="0.35">
      <c r="A3987">
        <v>397.56099999999998</v>
      </c>
      <c r="B3987">
        <v>11.13022</v>
      </c>
      <c r="C3987">
        <v>-0.34305999999999998</v>
      </c>
    </row>
    <row r="3988" spans="1:3" x14ac:dyDescent="0.35">
      <c r="A3988">
        <v>397.661</v>
      </c>
      <c r="B3988">
        <v>11.21383</v>
      </c>
      <c r="C3988">
        <v>-0.32540999999999998</v>
      </c>
    </row>
    <row r="3989" spans="1:3" x14ac:dyDescent="0.35">
      <c r="A3989">
        <v>397.76100000000002</v>
      </c>
      <c r="B3989">
        <v>11.297000000000001</v>
      </c>
      <c r="C3989">
        <v>-0.29957</v>
      </c>
    </row>
    <row r="3990" spans="1:3" x14ac:dyDescent="0.35">
      <c r="A3990">
        <v>397.86099999999999</v>
      </c>
      <c r="B3990">
        <v>11.38036</v>
      </c>
      <c r="C3990">
        <v>-0.28297</v>
      </c>
    </row>
    <row r="3991" spans="1:3" x14ac:dyDescent="0.35">
      <c r="A3991">
        <v>397.96100000000001</v>
      </c>
      <c r="B3991">
        <v>11.46367</v>
      </c>
      <c r="C3991">
        <v>-0.27026</v>
      </c>
    </row>
    <row r="3992" spans="1:3" x14ac:dyDescent="0.35">
      <c r="A3992">
        <v>398.06099999999998</v>
      </c>
      <c r="B3992">
        <v>11.54706</v>
      </c>
      <c r="C3992">
        <v>-0.29169</v>
      </c>
    </row>
    <row r="3993" spans="1:3" x14ac:dyDescent="0.35">
      <c r="A3993">
        <v>398.161</v>
      </c>
      <c r="B3993">
        <v>11.63035</v>
      </c>
      <c r="C3993">
        <v>-0.29688999999999999</v>
      </c>
    </row>
    <row r="3994" spans="1:3" x14ac:dyDescent="0.35">
      <c r="A3994">
        <v>398.26100000000002</v>
      </c>
      <c r="B3994">
        <v>11.71368</v>
      </c>
      <c r="C3994">
        <v>-0.28005000000000002</v>
      </c>
    </row>
    <row r="3995" spans="1:3" x14ac:dyDescent="0.35">
      <c r="A3995">
        <v>398.36099999999999</v>
      </c>
      <c r="B3995">
        <v>11.79724</v>
      </c>
      <c r="C3995">
        <v>-0.25885999999999998</v>
      </c>
    </row>
    <row r="3996" spans="1:3" x14ac:dyDescent="0.35">
      <c r="A3996">
        <v>398.46100000000001</v>
      </c>
      <c r="B3996">
        <v>11.88022</v>
      </c>
      <c r="C3996">
        <v>-0.23924000000000001</v>
      </c>
    </row>
    <row r="3997" spans="1:3" x14ac:dyDescent="0.35">
      <c r="A3997">
        <v>398.56099999999998</v>
      </c>
      <c r="B3997">
        <v>11.96388</v>
      </c>
      <c r="C3997">
        <v>-0.22644</v>
      </c>
    </row>
    <row r="3998" spans="1:3" x14ac:dyDescent="0.35">
      <c r="A3998">
        <v>398.661</v>
      </c>
      <c r="B3998">
        <v>12.04701</v>
      </c>
      <c r="C3998">
        <v>-0.22056999999999999</v>
      </c>
    </row>
    <row r="3999" spans="1:3" x14ac:dyDescent="0.35">
      <c r="A3999">
        <v>398.76100000000002</v>
      </c>
      <c r="B3999">
        <v>12.1304</v>
      </c>
      <c r="C3999">
        <v>-0.20091000000000001</v>
      </c>
    </row>
    <row r="4000" spans="1:3" x14ac:dyDescent="0.35">
      <c r="A4000">
        <v>398.86099999999999</v>
      </c>
      <c r="B4000">
        <v>12.21369</v>
      </c>
      <c r="C4000">
        <v>-0.18815000000000001</v>
      </c>
    </row>
    <row r="4001" spans="1:3" x14ac:dyDescent="0.35">
      <c r="A4001">
        <v>398.96100000000001</v>
      </c>
      <c r="B4001">
        <v>12.296950000000001</v>
      </c>
      <c r="C4001">
        <v>-0.16725000000000001</v>
      </c>
    </row>
    <row r="4002" spans="1:3" x14ac:dyDescent="0.35">
      <c r="A4002">
        <v>399.06099999999998</v>
      </c>
      <c r="B4002">
        <v>12.380459999999999</v>
      </c>
      <c r="C4002">
        <v>-0.15561</v>
      </c>
    </row>
    <row r="4003" spans="1:3" x14ac:dyDescent="0.35">
      <c r="A4003">
        <v>399.161</v>
      </c>
      <c r="B4003">
        <v>12.46369</v>
      </c>
      <c r="C4003">
        <v>-0.13657</v>
      </c>
    </row>
    <row r="4004" spans="1:3" x14ac:dyDescent="0.35">
      <c r="A4004">
        <v>399.26100000000002</v>
      </c>
      <c r="B4004">
        <v>12.547219999999999</v>
      </c>
      <c r="C4004">
        <v>-0.12168</v>
      </c>
    </row>
    <row r="4005" spans="1:3" x14ac:dyDescent="0.35">
      <c r="A4005">
        <v>399.36099999999999</v>
      </c>
      <c r="B4005">
        <v>12.63029</v>
      </c>
      <c r="C4005">
        <v>-0.13619999999999999</v>
      </c>
    </row>
    <row r="4006" spans="1:3" x14ac:dyDescent="0.35">
      <c r="A4006">
        <v>399.46100000000001</v>
      </c>
      <c r="B4006">
        <v>12.71391</v>
      </c>
      <c r="C4006">
        <v>-0.10414</v>
      </c>
    </row>
    <row r="4007" spans="1:3" x14ac:dyDescent="0.35">
      <c r="A4007">
        <v>399.56099999999998</v>
      </c>
      <c r="B4007">
        <v>12.797079999999999</v>
      </c>
      <c r="C4007">
        <v>-7.8149999999999997E-2</v>
      </c>
    </row>
    <row r="4008" spans="1:3" x14ac:dyDescent="0.35">
      <c r="A4008">
        <v>399.661</v>
      </c>
      <c r="B4008">
        <v>12.880420000000001</v>
      </c>
      <c r="C4008">
        <v>-6.3140000000000002E-2</v>
      </c>
    </row>
    <row r="4009" spans="1:3" x14ac:dyDescent="0.35">
      <c r="A4009">
        <v>399.76100000000002</v>
      </c>
      <c r="B4009">
        <v>12.963749999999999</v>
      </c>
      <c r="C4009">
        <v>-3.1350000000000003E-2</v>
      </c>
    </row>
    <row r="4010" spans="1:3" x14ac:dyDescent="0.35">
      <c r="A4010">
        <v>399.86099999999999</v>
      </c>
      <c r="B4010">
        <v>13.04698</v>
      </c>
      <c r="C4010">
        <v>-6.5700000000000003E-3</v>
      </c>
    </row>
    <row r="4011" spans="1:3" x14ac:dyDescent="0.35">
      <c r="A4011">
        <v>399.96100000000001</v>
      </c>
      <c r="B4011">
        <v>13.130470000000001</v>
      </c>
      <c r="C4011">
        <v>4.8999999999999998E-3</v>
      </c>
    </row>
    <row r="4012" spans="1:3" x14ac:dyDescent="0.35">
      <c r="A4012">
        <v>400.06099999999998</v>
      </c>
      <c r="B4012">
        <v>13.213649999999999</v>
      </c>
      <c r="C4012">
        <v>3.5119999999999998E-2</v>
      </c>
    </row>
    <row r="4013" spans="1:3" x14ac:dyDescent="0.35">
      <c r="A4013">
        <v>400.161</v>
      </c>
      <c r="B4013">
        <v>13.2972</v>
      </c>
      <c r="C4013">
        <v>5.5559999999999998E-2</v>
      </c>
    </row>
    <row r="4014" spans="1:3" x14ac:dyDescent="0.35">
      <c r="A4014">
        <v>400.26100000000002</v>
      </c>
      <c r="B4014">
        <v>13.380269999999999</v>
      </c>
      <c r="C4014">
        <v>8.1619999999999998E-2</v>
      </c>
    </row>
    <row r="4015" spans="1:3" x14ac:dyDescent="0.35">
      <c r="A4015">
        <v>400.36099999999999</v>
      </c>
      <c r="B4015">
        <v>13.46388</v>
      </c>
      <c r="C4015">
        <v>0.10528</v>
      </c>
    </row>
    <row r="4016" spans="1:3" x14ac:dyDescent="0.35">
      <c r="A4016">
        <v>400.46100000000001</v>
      </c>
      <c r="B4016">
        <v>13.547029999999999</v>
      </c>
      <c r="C4016">
        <v>0.12608</v>
      </c>
    </row>
    <row r="4017" spans="1:3" x14ac:dyDescent="0.35">
      <c r="A4017">
        <v>400.56099999999998</v>
      </c>
      <c r="B4017">
        <v>13.630520000000001</v>
      </c>
      <c r="C4017">
        <v>0.13642000000000001</v>
      </c>
    </row>
    <row r="4018" spans="1:3" x14ac:dyDescent="0.35">
      <c r="A4018">
        <v>400.661</v>
      </c>
      <c r="B4018">
        <v>13.713710000000001</v>
      </c>
      <c r="C4018">
        <v>0.17147999999999999</v>
      </c>
    </row>
    <row r="4019" spans="1:3" x14ac:dyDescent="0.35">
      <c r="A4019">
        <v>400.76100000000002</v>
      </c>
      <c r="B4019">
        <v>13.797000000000001</v>
      </c>
      <c r="C4019">
        <v>0.18275</v>
      </c>
    </row>
    <row r="4020" spans="1:3" x14ac:dyDescent="0.35">
      <c r="A4020">
        <v>400.86099999999999</v>
      </c>
      <c r="B4020">
        <v>13.88053</v>
      </c>
      <c r="C4020">
        <v>0.20823</v>
      </c>
    </row>
    <row r="4021" spans="1:3" x14ac:dyDescent="0.35">
      <c r="A4021">
        <v>400.96100000000001</v>
      </c>
      <c r="B4021">
        <v>13.96355</v>
      </c>
      <c r="C4021">
        <v>0.22742999999999999</v>
      </c>
    </row>
    <row r="4022" spans="1:3" x14ac:dyDescent="0.35">
      <c r="A4022">
        <v>401.06099999999998</v>
      </c>
      <c r="B4022">
        <v>14.047230000000001</v>
      </c>
      <c r="C4022">
        <v>0.25013000000000002</v>
      </c>
    </row>
    <row r="4023" spans="1:3" x14ac:dyDescent="0.35">
      <c r="A4023">
        <v>401.161</v>
      </c>
      <c r="B4023">
        <v>14.130229999999999</v>
      </c>
      <c r="C4023">
        <v>0.27407999999999999</v>
      </c>
    </row>
    <row r="4024" spans="1:3" x14ac:dyDescent="0.35">
      <c r="A4024">
        <v>401.26100000000002</v>
      </c>
      <c r="B4024">
        <v>14.21391</v>
      </c>
      <c r="C4024">
        <v>0.29909999999999998</v>
      </c>
    </row>
    <row r="4025" spans="1:3" x14ac:dyDescent="0.35">
      <c r="A4025">
        <v>401.36099999999999</v>
      </c>
      <c r="B4025">
        <v>14.297029999999999</v>
      </c>
      <c r="C4025">
        <v>0.31241999999999998</v>
      </c>
    </row>
    <row r="4026" spans="1:3" x14ac:dyDescent="0.35">
      <c r="A4026">
        <v>401.46100000000001</v>
      </c>
      <c r="B4026">
        <v>14.38043</v>
      </c>
      <c r="C4026">
        <v>0.33552999999999999</v>
      </c>
    </row>
    <row r="4027" spans="1:3" x14ac:dyDescent="0.35">
      <c r="A4027">
        <v>401.56099999999998</v>
      </c>
      <c r="B4027">
        <v>14.463749999999999</v>
      </c>
      <c r="C4027">
        <v>0.36081000000000002</v>
      </c>
    </row>
    <row r="4028" spans="1:3" x14ac:dyDescent="0.35">
      <c r="A4028">
        <v>401.661</v>
      </c>
      <c r="B4028">
        <v>14.547000000000001</v>
      </c>
      <c r="C4028">
        <v>0.37957999999999997</v>
      </c>
    </row>
    <row r="4029" spans="1:3" x14ac:dyDescent="0.35">
      <c r="A4029">
        <v>401.76100000000002</v>
      </c>
      <c r="B4029">
        <v>14.630520000000001</v>
      </c>
      <c r="C4029">
        <v>0.40487000000000001</v>
      </c>
    </row>
    <row r="4030" spans="1:3" x14ac:dyDescent="0.35">
      <c r="A4030">
        <v>401.86099999999999</v>
      </c>
      <c r="B4030">
        <v>14.713609999999999</v>
      </c>
      <c r="C4030">
        <v>0.43037999999999998</v>
      </c>
    </row>
    <row r="4031" spans="1:3" x14ac:dyDescent="0.35">
      <c r="A4031">
        <v>401.96100000000001</v>
      </c>
      <c r="B4031">
        <v>14.79716</v>
      </c>
      <c r="C4031">
        <v>0.45240999999999998</v>
      </c>
    </row>
    <row r="4032" spans="1:3" x14ac:dyDescent="0.35">
      <c r="A4032">
        <v>402.06099999999998</v>
      </c>
      <c r="B4032">
        <v>14.88022</v>
      </c>
      <c r="C4032">
        <v>0.47476000000000002</v>
      </c>
    </row>
    <row r="4033" spans="1:3" x14ac:dyDescent="0.35">
      <c r="A4033">
        <v>402.161</v>
      </c>
      <c r="B4033">
        <v>14.963800000000001</v>
      </c>
      <c r="C4033">
        <v>0.49351</v>
      </c>
    </row>
    <row r="4034" spans="1:3" x14ac:dyDescent="0.35">
      <c r="A4034">
        <v>402.26100000000002</v>
      </c>
      <c r="B4034">
        <v>15.04702</v>
      </c>
      <c r="C4034">
        <v>0.51846999999999999</v>
      </c>
    </row>
    <row r="4035" spans="1:3" x14ac:dyDescent="0.35">
      <c r="A4035">
        <v>402.36099999999999</v>
      </c>
      <c r="B4035">
        <v>15.13058</v>
      </c>
      <c r="C4035">
        <v>0.53734000000000004</v>
      </c>
    </row>
    <row r="4036" spans="1:3" x14ac:dyDescent="0.35">
      <c r="A4036">
        <v>402.46100000000001</v>
      </c>
      <c r="B4036">
        <v>15.21381</v>
      </c>
      <c r="C4036">
        <v>0.55457999999999996</v>
      </c>
    </row>
    <row r="4037" spans="1:3" x14ac:dyDescent="0.35">
      <c r="A4037">
        <v>402.56099999999998</v>
      </c>
      <c r="B4037">
        <v>15.29702</v>
      </c>
      <c r="C4037">
        <v>0.58633000000000002</v>
      </c>
    </row>
    <row r="4038" spans="1:3" x14ac:dyDescent="0.35">
      <c r="A4038">
        <v>402.661</v>
      </c>
      <c r="B4038">
        <v>15.380420000000001</v>
      </c>
      <c r="C4038">
        <v>0.60441999999999996</v>
      </c>
    </row>
    <row r="4039" spans="1:3" x14ac:dyDescent="0.35">
      <c r="A4039">
        <v>402.76100000000002</v>
      </c>
      <c r="B4039">
        <v>15.463649999999999</v>
      </c>
      <c r="C4039">
        <v>0.62248000000000003</v>
      </c>
    </row>
    <row r="4040" spans="1:3" x14ac:dyDescent="0.35">
      <c r="A4040">
        <v>402.86099999999999</v>
      </c>
      <c r="B4040">
        <v>15.547190000000001</v>
      </c>
      <c r="C4040">
        <v>0.65366000000000002</v>
      </c>
    </row>
    <row r="4041" spans="1:3" x14ac:dyDescent="0.35">
      <c r="A4041">
        <v>402.96100000000001</v>
      </c>
      <c r="B4041">
        <v>15.63025</v>
      </c>
      <c r="C4041">
        <v>0.67895000000000005</v>
      </c>
    </row>
    <row r="4042" spans="1:3" x14ac:dyDescent="0.35">
      <c r="A4042">
        <v>403.06099999999998</v>
      </c>
      <c r="B4042">
        <v>15.713789999999999</v>
      </c>
      <c r="C4042">
        <v>0.69593000000000005</v>
      </c>
    </row>
    <row r="4043" spans="1:3" x14ac:dyDescent="0.35">
      <c r="A4043">
        <v>403.161</v>
      </c>
      <c r="B4043">
        <v>15.79705</v>
      </c>
      <c r="C4043">
        <v>0.71550000000000002</v>
      </c>
    </row>
    <row r="4044" spans="1:3" x14ac:dyDescent="0.35">
      <c r="A4044">
        <v>403.26100000000002</v>
      </c>
      <c r="B4044">
        <v>15.880420000000001</v>
      </c>
      <c r="C4044">
        <v>0.72735000000000005</v>
      </c>
    </row>
    <row r="4045" spans="1:3" x14ac:dyDescent="0.35">
      <c r="A4045">
        <v>403.36099999999999</v>
      </c>
      <c r="B4045">
        <v>15.96372</v>
      </c>
      <c r="C4045">
        <v>0.76532999999999995</v>
      </c>
    </row>
    <row r="4046" spans="1:3" x14ac:dyDescent="0.35">
      <c r="A4046">
        <v>403.46100000000001</v>
      </c>
      <c r="B4046">
        <v>16.047000000000001</v>
      </c>
      <c r="C4046">
        <v>0.77353000000000005</v>
      </c>
    </row>
    <row r="4047" spans="1:3" x14ac:dyDescent="0.35">
      <c r="A4047">
        <v>403.56099999999998</v>
      </c>
      <c r="B4047">
        <v>16.130490000000002</v>
      </c>
      <c r="C4047">
        <v>0.80735000000000001</v>
      </c>
    </row>
    <row r="4048" spans="1:3" x14ac:dyDescent="0.35">
      <c r="A4048">
        <v>403.661</v>
      </c>
      <c r="B4048">
        <v>16.21369</v>
      </c>
      <c r="C4048">
        <v>0.82179999999999997</v>
      </c>
    </row>
    <row r="4049" spans="1:3" x14ac:dyDescent="0.35">
      <c r="A4049">
        <v>403.76100000000002</v>
      </c>
      <c r="B4049">
        <v>16.297260000000001</v>
      </c>
      <c r="C4049">
        <v>0.84330000000000005</v>
      </c>
    </row>
    <row r="4050" spans="1:3" x14ac:dyDescent="0.35">
      <c r="A4050">
        <v>403.86099999999999</v>
      </c>
      <c r="B4050">
        <v>16.380269999999999</v>
      </c>
      <c r="C4050">
        <v>0.87131000000000003</v>
      </c>
    </row>
    <row r="4051" spans="1:3" x14ac:dyDescent="0.35">
      <c r="A4051">
        <v>403.96100000000001</v>
      </c>
      <c r="B4051">
        <v>16.46369</v>
      </c>
      <c r="C4051">
        <v>0.89832000000000001</v>
      </c>
    </row>
    <row r="4052" spans="1:3" x14ac:dyDescent="0.35">
      <c r="A4052">
        <v>404.06099999999998</v>
      </c>
      <c r="B4052">
        <v>16.547039999999999</v>
      </c>
      <c r="C4052">
        <v>0.91220999999999997</v>
      </c>
    </row>
    <row r="4053" spans="1:3" x14ac:dyDescent="0.35">
      <c r="A4053">
        <v>404.161</v>
      </c>
      <c r="B4053">
        <v>16.630410000000001</v>
      </c>
      <c r="C4053">
        <v>0.93886000000000003</v>
      </c>
    </row>
    <row r="4054" spans="1:3" x14ac:dyDescent="0.35">
      <c r="A4054">
        <v>404.26100000000002</v>
      </c>
      <c r="B4054">
        <v>16.71369</v>
      </c>
      <c r="C4054">
        <v>0.95491999999999999</v>
      </c>
    </row>
    <row r="4055" spans="1:3" x14ac:dyDescent="0.35">
      <c r="A4055">
        <v>404.36099999999999</v>
      </c>
      <c r="B4055">
        <v>16.797049999999999</v>
      </c>
      <c r="C4055">
        <v>0.97757000000000005</v>
      </c>
    </row>
    <row r="4056" spans="1:3" x14ac:dyDescent="0.35">
      <c r="A4056">
        <v>404.46100000000001</v>
      </c>
      <c r="B4056">
        <v>16.880459999999999</v>
      </c>
      <c r="C4056">
        <v>1.0010699999999999</v>
      </c>
    </row>
    <row r="4057" spans="1:3" x14ac:dyDescent="0.35">
      <c r="A4057">
        <v>404.56099999999998</v>
      </c>
      <c r="B4057">
        <v>16.963650000000001</v>
      </c>
      <c r="C4057">
        <v>1.0176099999999999</v>
      </c>
    </row>
    <row r="4058" spans="1:3" x14ac:dyDescent="0.35">
      <c r="A4058">
        <v>404.661</v>
      </c>
      <c r="B4058">
        <v>17.04721</v>
      </c>
      <c r="C4058">
        <v>1.0326599999999999</v>
      </c>
    </row>
    <row r="4059" spans="1:3" x14ac:dyDescent="0.35">
      <c r="A4059">
        <v>404.76100000000002</v>
      </c>
      <c r="B4059">
        <v>17.130279999999999</v>
      </c>
      <c r="C4059">
        <v>1.0669500000000001</v>
      </c>
    </row>
    <row r="4060" spans="1:3" x14ac:dyDescent="0.35">
      <c r="A4060">
        <v>404.86099999999999</v>
      </c>
      <c r="B4060">
        <v>17.213889999999999</v>
      </c>
      <c r="C4060">
        <v>1.08487</v>
      </c>
    </row>
    <row r="4061" spans="1:3" x14ac:dyDescent="0.35">
      <c r="A4061">
        <v>404.96100000000001</v>
      </c>
      <c r="B4061">
        <v>17.29702</v>
      </c>
      <c r="C4061">
        <v>1.1105400000000001</v>
      </c>
    </row>
    <row r="4062" spans="1:3" x14ac:dyDescent="0.35">
      <c r="A4062">
        <v>405.06099999999998</v>
      </c>
      <c r="B4062">
        <v>17.380389999999998</v>
      </c>
      <c r="C4062">
        <v>1.1301600000000001</v>
      </c>
    </row>
    <row r="4063" spans="1:3" x14ac:dyDescent="0.35">
      <c r="A4063">
        <v>405.161</v>
      </c>
      <c r="B4063">
        <v>17.46368</v>
      </c>
      <c r="C4063">
        <v>1.15204</v>
      </c>
    </row>
    <row r="4064" spans="1:3" x14ac:dyDescent="0.35">
      <c r="A4064">
        <v>405.26100000000002</v>
      </c>
      <c r="B4064">
        <v>17.546970000000002</v>
      </c>
      <c r="C4064">
        <v>1.17255</v>
      </c>
    </row>
    <row r="4065" spans="1:3" x14ac:dyDescent="0.35">
      <c r="A4065">
        <v>405.36099999999999</v>
      </c>
      <c r="B4065">
        <v>17.630490000000002</v>
      </c>
      <c r="C4065">
        <v>1.1886399999999999</v>
      </c>
    </row>
    <row r="4066" spans="1:3" x14ac:dyDescent="0.35">
      <c r="A4066">
        <v>405.46100000000001</v>
      </c>
      <c r="B4066">
        <v>17.713650000000001</v>
      </c>
      <c r="C4066">
        <v>1.2204999999999999</v>
      </c>
    </row>
    <row r="4067" spans="1:3" x14ac:dyDescent="0.35">
      <c r="A4067">
        <v>405.56099999999998</v>
      </c>
      <c r="B4067">
        <v>17.797280000000001</v>
      </c>
      <c r="C4067">
        <v>1.2428300000000001</v>
      </c>
    </row>
    <row r="4068" spans="1:3" x14ac:dyDescent="0.35">
      <c r="A4068">
        <v>405.661</v>
      </c>
      <c r="B4068">
        <v>17.880210000000002</v>
      </c>
      <c r="C4068">
        <v>1.26196</v>
      </c>
    </row>
    <row r="4069" spans="1:3" x14ac:dyDescent="0.35">
      <c r="A4069">
        <v>405.76100000000002</v>
      </c>
      <c r="B4069">
        <v>17.96387</v>
      </c>
      <c r="C4069">
        <v>1.28294</v>
      </c>
    </row>
    <row r="4070" spans="1:3" x14ac:dyDescent="0.35">
      <c r="A4070">
        <v>405.86099999999999</v>
      </c>
      <c r="B4070">
        <v>18.047049999999999</v>
      </c>
      <c r="C4070">
        <v>1.3080799999999999</v>
      </c>
    </row>
    <row r="4071" spans="1:3" x14ac:dyDescent="0.35">
      <c r="A4071">
        <v>405.96100000000001</v>
      </c>
      <c r="B4071">
        <v>18.13044</v>
      </c>
      <c r="C4071">
        <v>1.33212</v>
      </c>
    </row>
    <row r="4072" spans="1:3" x14ac:dyDescent="0.35">
      <c r="A4072">
        <v>406.06099999999998</v>
      </c>
      <c r="B4072">
        <v>18.213740000000001</v>
      </c>
      <c r="C4072">
        <v>1.35161</v>
      </c>
    </row>
    <row r="4073" spans="1:3" x14ac:dyDescent="0.35">
      <c r="A4073">
        <v>406.161</v>
      </c>
      <c r="B4073">
        <v>18.296949999999999</v>
      </c>
      <c r="C4073">
        <v>1.3703700000000001</v>
      </c>
    </row>
    <row r="4074" spans="1:3" x14ac:dyDescent="0.35">
      <c r="A4074">
        <v>406.26100000000002</v>
      </c>
      <c r="B4074">
        <v>18.38044</v>
      </c>
      <c r="C4074">
        <v>1.39028</v>
      </c>
    </row>
    <row r="4075" spans="1:3" x14ac:dyDescent="0.35">
      <c r="A4075">
        <v>406.36099999999999</v>
      </c>
      <c r="B4075">
        <v>18.463640000000002</v>
      </c>
      <c r="C4075">
        <v>1.4117200000000001</v>
      </c>
    </row>
    <row r="4076" spans="1:3" x14ac:dyDescent="0.35">
      <c r="A4076">
        <v>406.46100000000001</v>
      </c>
      <c r="B4076">
        <v>18.54721</v>
      </c>
      <c r="C4076">
        <v>1.4406000000000001</v>
      </c>
    </row>
    <row r="4077" spans="1:3" x14ac:dyDescent="0.35">
      <c r="A4077">
        <v>406.56099999999998</v>
      </c>
      <c r="B4077">
        <v>18.630210000000002</v>
      </c>
      <c r="C4077">
        <v>1.4694</v>
      </c>
    </row>
    <row r="4078" spans="1:3" x14ac:dyDescent="0.35">
      <c r="A4078">
        <v>406.661</v>
      </c>
      <c r="B4078">
        <v>18.713830000000002</v>
      </c>
      <c r="C4078">
        <v>1.4738599999999999</v>
      </c>
    </row>
    <row r="4079" spans="1:3" x14ac:dyDescent="0.35">
      <c r="A4079">
        <v>406.76100000000002</v>
      </c>
      <c r="B4079">
        <v>18.797070000000001</v>
      </c>
      <c r="C4079">
        <v>1.4964999999999999</v>
      </c>
    </row>
    <row r="4080" spans="1:3" x14ac:dyDescent="0.35">
      <c r="A4080">
        <v>406.86099999999999</v>
      </c>
      <c r="B4080">
        <v>18.88044</v>
      </c>
      <c r="C4080">
        <v>1.5249999999999999</v>
      </c>
    </row>
    <row r="4081" spans="1:3" x14ac:dyDescent="0.35">
      <c r="A4081">
        <v>406.96100000000001</v>
      </c>
      <c r="B4081">
        <v>18.963730000000002</v>
      </c>
      <c r="C4081">
        <v>1.5400199999999999</v>
      </c>
    </row>
    <row r="4082" spans="1:3" x14ac:dyDescent="0.35">
      <c r="A4082">
        <v>407.06099999999998</v>
      </c>
      <c r="B4082">
        <v>19.047039999999999</v>
      </c>
      <c r="C4082">
        <v>1.57589</v>
      </c>
    </row>
    <row r="4083" spans="1:3" x14ac:dyDescent="0.35">
      <c r="A4083">
        <v>407.161</v>
      </c>
      <c r="B4083">
        <v>19.130330000000001</v>
      </c>
      <c r="C4083">
        <v>1.58588</v>
      </c>
    </row>
    <row r="4084" spans="1:3" x14ac:dyDescent="0.35">
      <c r="A4084">
        <v>407.26100000000002</v>
      </c>
      <c r="B4084">
        <v>19.21368</v>
      </c>
      <c r="C4084">
        <v>1.6103700000000001</v>
      </c>
    </row>
    <row r="4085" spans="1:3" x14ac:dyDescent="0.35">
      <c r="A4085">
        <v>407.36099999999999</v>
      </c>
      <c r="B4085">
        <v>19.297190000000001</v>
      </c>
      <c r="C4085">
        <v>1.63378</v>
      </c>
    </row>
    <row r="4086" spans="1:3" x14ac:dyDescent="0.35">
      <c r="A4086">
        <v>407.46100000000001</v>
      </c>
      <c r="B4086">
        <v>19.380299999999998</v>
      </c>
      <c r="C4086">
        <v>1.6606700000000001</v>
      </c>
    </row>
    <row r="4087" spans="1:3" x14ac:dyDescent="0.35">
      <c r="A4087">
        <v>407.56099999999998</v>
      </c>
      <c r="B4087">
        <v>19.463850000000001</v>
      </c>
      <c r="C4087">
        <v>1.6791400000000001</v>
      </c>
    </row>
    <row r="4088" spans="1:3" x14ac:dyDescent="0.35">
      <c r="A4088">
        <v>407.661</v>
      </c>
      <c r="B4088">
        <v>19.547039999999999</v>
      </c>
      <c r="C4088">
        <v>1.69774</v>
      </c>
    </row>
    <row r="4089" spans="1:3" x14ac:dyDescent="0.35">
      <c r="A4089">
        <v>407.76100000000002</v>
      </c>
      <c r="B4089">
        <v>19.630459999999999</v>
      </c>
      <c r="C4089">
        <v>1.7198100000000001</v>
      </c>
    </row>
    <row r="4090" spans="1:3" x14ac:dyDescent="0.35">
      <c r="A4090">
        <v>407.86099999999999</v>
      </c>
      <c r="B4090">
        <v>19.713640000000002</v>
      </c>
      <c r="C4090">
        <v>1.7387999999999999</v>
      </c>
    </row>
    <row r="4091" spans="1:3" x14ac:dyDescent="0.35">
      <c r="A4091">
        <v>407.96100000000001</v>
      </c>
      <c r="B4091">
        <v>19.79702</v>
      </c>
      <c r="C4091">
        <v>1.7612000000000001</v>
      </c>
    </row>
    <row r="4092" spans="1:3" x14ac:dyDescent="0.35">
      <c r="A4092">
        <v>408.06099999999998</v>
      </c>
      <c r="B4092">
        <v>19.88043</v>
      </c>
      <c r="C4092">
        <v>1.7865800000000001</v>
      </c>
    </row>
    <row r="4093" spans="1:3" x14ac:dyDescent="0.35">
      <c r="A4093">
        <v>408.161</v>
      </c>
      <c r="B4093">
        <v>19.96358</v>
      </c>
      <c r="C4093">
        <v>1.8137300000000001</v>
      </c>
    </row>
    <row r="4094" spans="1:3" x14ac:dyDescent="0.35">
      <c r="A4094">
        <v>408.26100000000002</v>
      </c>
      <c r="B4094">
        <v>20.047139999999999</v>
      </c>
      <c r="C4094">
        <v>1.82908</v>
      </c>
    </row>
    <row r="4095" spans="1:3" x14ac:dyDescent="0.35">
      <c r="A4095">
        <v>408.36099999999999</v>
      </c>
      <c r="B4095">
        <v>20.130220000000001</v>
      </c>
      <c r="C4095">
        <v>1.8584000000000001</v>
      </c>
    </row>
    <row r="4096" spans="1:3" x14ac:dyDescent="0.35">
      <c r="A4096">
        <v>408.46100000000001</v>
      </c>
      <c r="B4096">
        <v>20.213899999999999</v>
      </c>
      <c r="C4096">
        <v>1.8656299999999999</v>
      </c>
    </row>
    <row r="4097" spans="1:3" x14ac:dyDescent="0.35">
      <c r="A4097">
        <v>408.56099999999998</v>
      </c>
      <c r="B4097">
        <v>20.29712</v>
      </c>
      <c r="C4097">
        <v>1.88707</v>
      </c>
    </row>
    <row r="4098" spans="1:3" x14ac:dyDescent="0.35">
      <c r="A4098">
        <v>408.661</v>
      </c>
      <c r="B4098">
        <v>20.380400000000002</v>
      </c>
      <c r="C4098">
        <v>1.9092800000000001</v>
      </c>
    </row>
    <row r="4099" spans="1:3" x14ac:dyDescent="0.35">
      <c r="A4099">
        <v>408.76100000000002</v>
      </c>
      <c r="B4099">
        <v>20.463809999999999</v>
      </c>
      <c r="C4099">
        <v>1.9396199999999999</v>
      </c>
    </row>
    <row r="4100" spans="1:3" x14ac:dyDescent="0.35">
      <c r="A4100">
        <v>408.86099999999999</v>
      </c>
      <c r="B4100">
        <v>20.547049999999999</v>
      </c>
      <c r="C4100">
        <v>1.9596899999999999</v>
      </c>
    </row>
    <row r="4101" spans="1:3" x14ac:dyDescent="0.35">
      <c r="A4101">
        <v>408.96100000000001</v>
      </c>
      <c r="B4101">
        <v>20.630469999999999</v>
      </c>
      <c r="C4101">
        <v>1.9796499999999999</v>
      </c>
    </row>
    <row r="4102" spans="1:3" x14ac:dyDescent="0.35">
      <c r="A4102">
        <v>409.06099999999998</v>
      </c>
      <c r="B4102">
        <v>20.71358</v>
      </c>
      <c r="C4102">
        <v>2.0013700000000001</v>
      </c>
    </row>
    <row r="4103" spans="1:3" x14ac:dyDescent="0.35">
      <c r="A4103">
        <v>409.161</v>
      </c>
      <c r="B4103">
        <v>20.7972</v>
      </c>
      <c r="C4103">
        <v>2.0165899999999999</v>
      </c>
    </row>
    <row r="4104" spans="1:3" x14ac:dyDescent="0.35">
      <c r="A4104">
        <v>409.26100000000002</v>
      </c>
      <c r="B4104">
        <v>20.88025</v>
      </c>
      <c r="C4104">
        <v>2.0413100000000002</v>
      </c>
    </row>
    <row r="4105" spans="1:3" x14ac:dyDescent="0.35">
      <c r="A4105">
        <v>409.36099999999999</v>
      </c>
      <c r="B4105">
        <v>20.963850000000001</v>
      </c>
      <c r="C4105">
        <v>2.0682900000000002</v>
      </c>
    </row>
    <row r="4106" spans="1:3" x14ac:dyDescent="0.35">
      <c r="A4106">
        <v>409.46100000000001</v>
      </c>
      <c r="B4106">
        <v>21.047029999999999</v>
      </c>
      <c r="C4106">
        <v>2.0877599999999998</v>
      </c>
    </row>
    <row r="4107" spans="1:3" x14ac:dyDescent="0.35">
      <c r="A4107">
        <v>409.56099999999998</v>
      </c>
      <c r="B4107">
        <v>21.130459999999999</v>
      </c>
      <c r="C4107">
        <v>2.1134400000000002</v>
      </c>
    </row>
    <row r="4108" spans="1:3" x14ac:dyDescent="0.35">
      <c r="A4108">
        <v>409.661</v>
      </c>
      <c r="B4108">
        <v>21.213719999999999</v>
      </c>
      <c r="C4108">
        <v>2.1310199999999999</v>
      </c>
    </row>
    <row r="4109" spans="1:3" x14ac:dyDescent="0.35">
      <c r="A4109">
        <v>409.76100000000002</v>
      </c>
      <c r="B4109">
        <v>21.297039999999999</v>
      </c>
      <c r="C4109">
        <v>2.1565300000000001</v>
      </c>
    </row>
    <row r="4110" spans="1:3" x14ac:dyDescent="0.35">
      <c r="A4110">
        <v>409.86099999999999</v>
      </c>
      <c r="B4110">
        <v>21.380510000000001</v>
      </c>
      <c r="C4110">
        <v>2.1773600000000002</v>
      </c>
    </row>
    <row r="4111" spans="1:3" x14ac:dyDescent="0.35">
      <c r="A4111">
        <v>409.96100000000001</v>
      </c>
      <c r="B4111">
        <v>21.463550000000001</v>
      </c>
      <c r="C4111">
        <v>2.2010900000000002</v>
      </c>
    </row>
    <row r="4112" spans="1:3" x14ac:dyDescent="0.35">
      <c r="A4112">
        <v>410.06099999999998</v>
      </c>
      <c r="B4112">
        <v>21.547190000000001</v>
      </c>
      <c r="C4112">
        <v>2.2222900000000001</v>
      </c>
    </row>
    <row r="4113" spans="1:3" x14ac:dyDescent="0.35">
      <c r="A4113">
        <v>410.161</v>
      </c>
      <c r="B4113">
        <v>21.630210000000002</v>
      </c>
      <c r="C4113">
        <v>2.2458499999999999</v>
      </c>
    </row>
    <row r="4114" spans="1:3" x14ac:dyDescent="0.35">
      <c r="A4114">
        <v>410.26100000000002</v>
      </c>
      <c r="B4114">
        <v>21.713889999999999</v>
      </c>
      <c r="C4114">
        <v>2.2608700000000002</v>
      </c>
    </row>
    <row r="4115" spans="1:3" x14ac:dyDescent="0.35">
      <c r="A4115">
        <v>410.36099999999999</v>
      </c>
      <c r="B4115">
        <v>21.797000000000001</v>
      </c>
      <c r="C4115">
        <v>2.2770700000000001</v>
      </c>
    </row>
    <row r="4116" spans="1:3" x14ac:dyDescent="0.35">
      <c r="A4116">
        <v>410.46100000000001</v>
      </c>
      <c r="B4116">
        <v>21.880420000000001</v>
      </c>
      <c r="C4116">
        <v>2.3041700000000001</v>
      </c>
    </row>
    <row r="4117" spans="1:3" x14ac:dyDescent="0.35">
      <c r="A4117">
        <v>410.56099999999998</v>
      </c>
      <c r="B4117">
        <v>21.963789999999999</v>
      </c>
      <c r="C4117">
        <v>2.3268499999999999</v>
      </c>
    </row>
    <row r="4118" spans="1:3" x14ac:dyDescent="0.35">
      <c r="A4118">
        <v>410.661</v>
      </c>
      <c r="B4118">
        <v>22.04701</v>
      </c>
      <c r="C4118">
        <v>2.3469500000000001</v>
      </c>
    </row>
    <row r="4119" spans="1:3" x14ac:dyDescent="0.35">
      <c r="A4119">
        <v>410.76100000000002</v>
      </c>
      <c r="B4119">
        <v>22.130500000000001</v>
      </c>
      <c r="C4119">
        <v>2.3815200000000001</v>
      </c>
    </row>
    <row r="4120" spans="1:3" x14ac:dyDescent="0.35">
      <c r="A4120">
        <v>410.86099999999999</v>
      </c>
      <c r="B4120">
        <v>22.21367</v>
      </c>
      <c r="C4120">
        <v>2.3889800000000001</v>
      </c>
    </row>
    <row r="4121" spans="1:3" x14ac:dyDescent="0.35">
      <c r="A4121">
        <v>410.96100000000001</v>
      </c>
      <c r="B4121">
        <v>22.297180000000001</v>
      </c>
      <c r="C4121">
        <v>2.41479</v>
      </c>
    </row>
    <row r="4122" spans="1:3" x14ac:dyDescent="0.35">
      <c r="A4122">
        <v>411.06099999999998</v>
      </c>
      <c r="B4122">
        <v>22.380240000000001</v>
      </c>
      <c r="C4122">
        <v>2.4384899999999998</v>
      </c>
    </row>
    <row r="4123" spans="1:3" x14ac:dyDescent="0.35">
      <c r="A4123">
        <v>411.161</v>
      </c>
      <c r="B4123">
        <v>22.463789999999999</v>
      </c>
      <c r="C4123">
        <v>2.4583499999999998</v>
      </c>
    </row>
    <row r="4124" spans="1:3" x14ac:dyDescent="0.35">
      <c r="A4124">
        <v>411.26100000000002</v>
      </c>
      <c r="B4124">
        <v>22.546980000000001</v>
      </c>
      <c r="C4124">
        <v>2.47716</v>
      </c>
    </row>
    <row r="4125" spans="1:3" x14ac:dyDescent="0.35">
      <c r="A4125">
        <v>411.36099999999999</v>
      </c>
      <c r="B4125">
        <v>22.630459999999999</v>
      </c>
      <c r="C4125">
        <v>2.4996499999999999</v>
      </c>
    </row>
    <row r="4126" spans="1:3" x14ac:dyDescent="0.35">
      <c r="A4126">
        <v>411.46100000000001</v>
      </c>
      <c r="B4126">
        <v>22.71378</v>
      </c>
      <c r="C4126">
        <v>2.52223</v>
      </c>
    </row>
    <row r="4127" spans="1:3" x14ac:dyDescent="0.35">
      <c r="A4127">
        <v>411.56099999999998</v>
      </c>
      <c r="B4127">
        <v>22.797070000000001</v>
      </c>
      <c r="C4127">
        <v>2.5436800000000002</v>
      </c>
    </row>
    <row r="4128" spans="1:3" x14ac:dyDescent="0.35">
      <c r="A4128">
        <v>411.661</v>
      </c>
      <c r="B4128">
        <v>22.880510000000001</v>
      </c>
      <c r="C4128">
        <v>2.5670999999999999</v>
      </c>
    </row>
    <row r="4129" spans="1:3" x14ac:dyDescent="0.35">
      <c r="A4129">
        <v>411.76100000000002</v>
      </c>
      <c r="B4129">
        <v>22.963709999999999</v>
      </c>
      <c r="C4129">
        <v>2.5829900000000001</v>
      </c>
    </row>
    <row r="4130" spans="1:3" x14ac:dyDescent="0.35">
      <c r="A4130">
        <v>411.86099999999999</v>
      </c>
      <c r="B4130">
        <v>23.047160000000002</v>
      </c>
      <c r="C4130">
        <v>2.60311</v>
      </c>
    </row>
    <row r="4131" spans="1:3" x14ac:dyDescent="0.35">
      <c r="A4131">
        <v>411.96100000000001</v>
      </c>
      <c r="B4131">
        <v>23.130220000000001</v>
      </c>
      <c r="C4131">
        <v>2.6327699999999998</v>
      </c>
    </row>
    <row r="4132" spans="1:3" x14ac:dyDescent="0.35">
      <c r="A4132">
        <v>412.06099999999998</v>
      </c>
      <c r="B4132">
        <v>23.213899999999999</v>
      </c>
      <c r="C4132">
        <v>2.65178</v>
      </c>
    </row>
    <row r="4133" spans="1:3" x14ac:dyDescent="0.35">
      <c r="A4133">
        <v>412.161</v>
      </c>
      <c r="B4133">
        <v>23.296990000000001</v>
      </c>
      <c r="C4133">
        <v>2.6706699999999999</v>
      </c>
    </row>
    <row r="4134" spans="1:3" x14ac:dyDescent="0.35">
      <c r="A4134">
        <v>412.26100000000002</v>
      </c>
      <c r="B4134">
        <v>23.380459999999999</v>
      </c>
      <c r="C4134">
        <v>2.6939500000000001</v>
      </c>
    </row>
    <row r="4135" spans="1:3" x14ac:dyDescent="0.35">
      <c r="A4135">
        <v>412.36099999999999</v>
      </c>
      <c r="B4135">
        <v>23.463730000000002</v>
      </c>
      <c r="C4135">
        <v>2.7178800000000001</v>
      </c>
    </row>
    <row r="4136" spans="1:3" x14ac:dyDescent="0.35">
      <c r="A4136">
        <v>412.46100000000001</v>
      </c>
      <c r="B4136">
        <v>23.54701</v>
      </c>
      <c r="C4136">
        <v>2.7402899999999999</v>
      </c>
    </row>
    <row r="4137" spans="1:3" x14ac:dyDescent="0.35">
      <c r="A4137">
        <v>412.56099999999998</v>
      </c>
      <c r="B4137">
        <v>23.63045</v>
      </c>
      <c r="C4137">
        <v>2.7590499999999998</v>
      </c>
    </row>
    <row r="4138" spans="1:3" x14ac:dyDescent="0.35">
      <c r="A4138">
        <v>412.661</v>
      </c>
      <c r="B4138">
        <v>23.713619999999999</v>
      </c>
      <c r="C4138">
        <v>2.7803499999999999</v>
      </c>
    </row>
    <row r="4139" spans="1:3" x14ac:dyDescent="0.35">
      <c r="A4139">
        <v>412.76100000000002</v>
      </c>
      <c r="B4139">
        <v>23.797229999999999</v>
      </c>
      <c r="C4139">
        <v>2.8107700000000002</v>
      </c>
    </row>
    <row r="4140" spans="1:3" x14ac:dyDescent="0.35">
      <c r="A4140">
        <v>412.86099999999999</v>
      </c>
      <c r="B4140">
        <v>23.880369999999999</v>
      </c>
      <c r="C4140">
        <v>2.8248000000000002</v>
      </c>
    </row>
    <row r="4141" spans="1:3" x14ac:dyDescent="0.35">
      <c r="A4141">
        <v>412.96100000000001</v>
      </c>
      <c r="B4141">
        <v>23.963889999999999</v>
      </c>
      <c r="C4141">
        <v>2.8452199999999999</v>
      </c>
    </row>
    <row r="4142" spans="1:3" x14ac:dyDescent="0.35">
      <c r="A4142">
        <v>413.06099999999998</v>
      </c>
      <c r="B4142">
        <v>24.04693</v>
      </c>
      <c r="C4142">
        <v>2.8681199999999998</v>
      </c>
    </row>
    <row r="4143" spans="1:3" x14ac:dyDescent="0.35">
      <c r="A4143">
        <v>413.161</v>
      </c>
      <c r="B4143">
        <v>24.130279999999999</v>
      </c>
      <c r="C4143">
        <v>2.8883999999999999</v>
      </c>
    </row>
    <row r="4144" spans="1:3" x14ac:dyDescent="0.35">
      <c r="A4144">
        <v>413.26100000000002</v>
      </c>
      <c r="B4144">
        <v>24.213760000000001</v>
      </c>
      <c r="C4144">
        <v>2.9087299999999998</v>
      </c>
    </row>
    <row r="4145" spans="1:3" x14ac:dyDescent="0.35">
      <c r="A4145">
        <v>413.36099999999999</v>
      </c>
      <c r="B4145">
        <v>24.297090000000001</v>
      </c>
      <c r="C4145">
        <v>2.9333800000000001</v>
      </c>
    </row>
    <row r="4146" spans="1:3" x14ac:dyDescent="0.35">
      <c r="A4146">
        <v>413.46100000000001</v>
      </c>
      <c r="B4146">
        <v>24.380469999999999</v>
      </c>
      <c r="C4146">
        <v>2.9516399999999998</v>
      </c>
    </row>
    <row r="4147" spans="1:3" x14ac:dyDescent="0.35">
      <c r="A4147">
        <v>413.56099999999998</v>
      </c>
      <c r="B4147">
        <v>24.463619999999999</v>
      </c>
      <c r="C4147">
        <v>2.97262</v>
      </c>
    </row>
    <row r="4148" spans="1:3" x14ac:dyDescent="0.35">
      <c r="A4148">
        <v>413.661</v>
      </c>
      <c r="B4148">
        <v>24.5472</v>
      </c>
      <c r="C4148">
        <v>2.9981800000000001</v>
      </c>
    </row>
    <row r="4149" spans="1:3" x14ac:dyDescent="0.35">
      <c r="A4149">
        <v>413.76100000000002</v>
      </c>
      <c r="B4149">
        <v>24.630269999999999</v>
      </c>
      <c r="C4149">
        <v>3.0295100000000001</v>
      </c>
    </row>
    <row r="4150" spans="1:3" x14ac:dyDescent="0.35">
      <c r="A4150">
        <v>413.86099999999999</v>
      </c>
      <c r="B4150">
        <v>24.713899999999999</v>
      </c>
      <c r="C4150">
        <v>3.0465</v>
      </c>
    </row>
    <row r="4151" spans="1:3" x14ac:dyDescent="0.35">
      <c r="A4151">
        <v>413.96100000000001</v>
      </c>
      <c r="B4151">
        <v>24.797059999999998</v>
      </c>
      <c r="C4151">
        <v>3.0635300000000001</v>
      </c>
    </row>
    <row r="4152" spans="1:3" x14ac:dyDescent="0.35">
      <c r="A4152">
        <v>414.06099999999998</v>
      </c>
      <c r="B4152">
        <v>24.88044</v>
      </c>
      <c r="C4152">
        <v>3.08718</v>
      </c>
    </row>
    <row r="4153" spans="1:3" x14ac:dyDescent="0.35">
      <c r="A4153">
        <v>414.161</v>
      </c>
      <c r="B4153">
        <v>24.963699999999999</v>
      </c>
      <c r="C4153">
        <v>3.1135799999999998</v>
      </c>
    </row>
    <row r="4154" spans="1:3" x14ac:dyDescent="0.35">
      <c r="A4154">
        <v>414.26100000000002</v>
      </c>
      <c r="B4154">
        <v>25.046939999999999</v>
      </c>
      <c r="C4154">
        <v>3.1277699999999999</v>
      </c>
    </row>
    <row r="4155" spans="1:3" x14ac:dyDescent="0.35">
      <c r="A4155">
        <v>414.36099999999999</v>
      </c>
      <c r="B4155">
        <v>25.130469999999999</v>
      </c>
      <c r="C4155">
        <v>3.1560100000000002</v>
      </c>
    </row>
    <row r="4156" spans="1:3" x14ac:dyDescent="0.35">
      <c r="A4156">
        <v>414.46100000000001</v>
      </c>
      <c r="B4156">
        <v>25.2136</v>
      </c>
      <c r="C4156">
        <v>3.1697199999999999</v>
      </c>
    </row>
    <row r="4157" spans="1:3" x14ac:dyDescent="0.35">
      <c r="A4157">
        <v>414.56099999999998</v>
      </c>
      <c r="B4157">
        <v>25.2972</v>
      </c>
      <c r="C4157">
        <v>3.1963900000000001</v>
      </c>
    </row>
    <row r="4158" spans="1:3" x14ac:dyDescent="0.35">
      <c r="A4158">
        <v>414.661</v>
      </c>
      <c r="B4158">
        <v>25.380289999999999</v>
      </c>
      <c r="C4158">
        <v>3.2184300000000001</v>
      </c>
    </row>
    <row r="4159" spans="1:3" x14ac:dyDescent="0.35">
      <c r="A4159">
        <v>414.76100000000002</v>
      </c>
      <c r="B4159">
        <v>25.463889999999999</v>
      </c>
      <c r="C4159">
        <v>3.2347199999999998</v>
      </c>
    </row>
    <row r="4160" spans="1:3" x14ac:dyDescent="0.35">
      <c r="A4160">
        <v>414.86099999999999</v>
      </c>
      <c r="B4160">
        <v>25.5471</v>
      </c>
      <c r="C4160">
        <v>3.2565900000000001</v>
      </c>
    </row>
    <row r="4161" spans="1:3" x14ac:dyDescent="0.35">
      <c r="A4161">
        <v>414.96100000000001</v>
      </c>
      <c r="B4161">
        <v>25.630410000000001</v>
      </c>
      <c r="C4161">
        <v>3.2834500000000002</v>
      </c>
    </row>
    <row r="4162" spans="1:3" x14ac:dyDescent="0.35">
      <c r="A4162">
        <v>415.06099999999998</v>
      </c>
      <c r="B4162">
        <v>25.713709999999999</v>
      </c>
      <c r="C4162">
        <v>3.3075899999999998</v>
      </c>
    </row>
    <row r="4163" spans="1:3" x14ac:dyDescent="0.35">
      <c r="A4163">
        <v>415.161</v>
      </c>
      <c r="B4163">
        <v>25.796939999999999</v>
      </c>
      <c r="C4163">
        <v>3.3242400000000001</v>
      </c>
    </row>
    <row r="4164" spans="1:3" x14ac:dyDescent="0.35">
      <c r="A4164">
        <v>415.26100000000002</v>
      </c>
      <c r="B4164">
        <v>25.88044</v>
      </c>
      <c r="C4164">
        <v>3.34761</v>
      </c>
    </row>
    <row r="4165" spans="1:3" x14ac:dyDescent="0.35">
      <c r="A4165">
        <v>415.36099999999999</v>
      </c>
      <c r="B4165">
        <v>25.96367</v>
      </c>
      <c r="C4165">
        <v>3.3654299999999999</v>
      </c>
    </row>
    <row r="4166" spans="1:3" x14ac:dyDescent="0.35">
      <c r="A4166">
        <v>415.46100000000001</v>
      </c>
      <c r="B4166">
        <v>26.04721</v>
      </c>
      <c r="C4166">
        <v>3.3818700000000002</v>
      </c>
    </row>
    <row r="4167" spans="1:3" x14ac:dyDescent="0.35">
      <c r="A4167">
        <v>415.56099999999998</v>
      </c>
      <c r="B4167">
        <v>26.13026</v>
      </c>
      <c r="C4167">
        <v>3.4093300000000002</v>
      </c>
    </row>
    <row r="4168" spans="1:3" x14ac:dyDescent="0.35">
      <c r="A4168">
        <v>415.661</v>
      </c>
      <c r="B4168">
        <v>26.213830000000002</v>
      </c>
      <c r="C4168">
        <v>3.4288699999999999</v>
      </c>
    </row>
    <row r="4169" spans="1:3" x14ac:dyDescent="0.35">
      <c r="A4169">
        <v>415.76100000000002</v>
      </c>
      <c r="B4169">
        <v>26.297049999999999</v>
      </c>
      <c r="C4169">
        <v>3.4594100000000001</v>
      </c>
    </row>
    <row r="4170" spans="1:3" x14ac:dyDescent="0.35">
      <c r="A4170">
        <v>415.86099999999999</v>
      </c>
      <c r="B4170">
        <v>26.380459999999999</v>
      </c>
      <c r="C4170">
        <v>3.4781</v>
      </c>
    </row>
    <row r="4171" spans="1:3" x14ac:dyDescent="0.35">
      <c r="A4171">
        <v>415.96100000000001</v>
      </c>
      <c r="B4171">
        <v>26.463719999999999</v>
      </c>
      <c r="C4171">
        <v>3.49648</v>
      </c>
    </row>
    <row r="4172" spans="1:3" x14ac:dyDescent="0.35">
      <c r="A4172">
        <v>416.06099999999998</v>
      </c>
      <c r="B4172">
        <v>26.546980000000001</v>
      </c>
      <c r="C4172">
        <v>3.52027</v>
      </c>
    </row>
    <row r="4173" spans="1:3" x14ac:dyDescent="0.35">
      <c r="A4173">
        <v>416.161</v>
      </c>
      <c r="B4173">
        <v>26.63045</v>
      </c>
      <c r="C4173">
        <v>3.5450200000000001</v>
      </c>
    </row>
    <row r="4174" spans="1:3" x14ac:dyDescent="0.35">
      <c r="A4174">
        <v>416.26100000000002</v>
      </c>
      <c r="B4174">
        <v>26.713629999999998</v>
      </c>
      <c r="C4174">
        <v>3.5575000000000001</v>
      </c>
    </row>
    <row r="4175" spans="1:3" x14ac:dyDescent="0.35">
      <c r="A4175">
        <v>416.36099999999999</v>
      </c>
      <c r="B4175">
        <v>26.797139999999999</v>
      </c>
      <c r="C4175">
        <v>3.5792199999999998</v>
      </c>
    </row>
    <row r="4176" spans="1:3" x14ac:dyDescent="0.35">
      <c r="A4176">
        <v>416.46100000000001</v>
      </c>
      <c r="B4176">
        <v>26.880299999999998</v>
      </c>
      <c r="C4176">
        <v>3.60914</v>
      </c>
    </row>
    <row r="4177" spans="1:3" x14ac:dyDescent="0.35">
      <c r="A4177">
        <v>416.56099999999998</v>
      </c>
      <c r="B4177">
        <v>26.963809999999999</v>
      </c>
      <c r="C4177">
        <v>3.6242999999999999</v>
      </c>
    </row>
    <row r="4178" spans="1:3" x14ac:dyDescent="0.35">
      <c r="A4178">
        <v>416.661</v>
      </c>
      <c r="B4178">
        <v>27.047090000000001</v>
      </c>
      <c r="C4178">
        <v>3.6493199999999999</v>
      </c>
    </row>
    <row r="4179" spans="1:3" x14ac:dyDescent="0.35">
      <c r="A4179">
        <v>416.76100000000002</v>
      </c>
      <c r="B4179">
        <v>27.130459999999999</v>
      </c>
      <c r="C4179">
        <v>3.6738900000000001</v>
      </c>
    </row>
    <row r="4180" spans="1:3" x14ac:dyDescent="0.35">
      <c r="A4180">
        <v>416.86099999999999</v>
      </c>
      <c r="B4180">
        <v>27.213830000000002</v>
      </c>
      <c r="C4180">
        <v>3.6906400000000001</v>
      </c>
    </row>
    <row r="4181" spans="1:3" x14ac:dyDescent="0.35">
      <c r="A4181">
        <v>416.96100000000001</v>
      </c>
      <c r="B4181">
        <v>27.297039999999999</v>
      </c>
      <c r="C4181">
        <v>3.71184</v>
      </c>
    </row>
    <row r="4182" spans="1:3" x14ac:dyDescent="0.35">
      <c r="A4182">
        <v>417.06099999999998</v>
      </c>
      <c r="B4182">
        <v>27.38034</v>
      </c>
      <c r="C4182">
        <v>3.7373099999999999</v>
      </c>
    </row>
    <row r="4183" spans="1:3" x14ac:dyDescent="0.35">
      <c r="A4183">
        <v>417.161</v>
      </c>
      <c r="B4183">
        <v>27.4636</v>
      </c>
      <c r="C4183">
        <v>3.7566899999999999</v>
      </c>
    </row>
    <row r="4184" spans="1:3" x14ac:dyDescent="0.35">
      <c r="A4184">
        <v>417.26100000000002</v>
      </c>
      <c r="B4184">
        <v>27.547190000000001</v>
      </c>
      <c r="C4184">
        <v>3.77739</v>
      </c>
    </row>
    <row r="4185" spans="1:3" x14ac:dyDescent="0.35">
      <c r="A4185">
        <v>417.36099999999999</v>
      </c>
      <c r="B4185">
        <v>27.630240000000001</v>
      </c>
      <c r="C4185">
        <v>3.8065600000000002</v>
      </c>
    </row>
    <row r="4186" spans="1:3" x14ac:dyDescent="0.35">
      <c r="A4186">
        <v>417.46100000000001</v>
      </c>
      <c r="B4186">
        <v>27.713830000000002</v>
      </c>
      <c r="C4186">
        <v>3.81887</v>
      </c>
    </row>
    <row r="4187" spans="1:3" x14ac:dyDescent="0.35">
      <c r="A4187">
        <v>417.56099999999998</v>
      </c>
      <c r="B4187">
        <v>27.79692</v>
      </c>
      <c r="C4187">
        <v>3.8483399999999999</v>
      </c>
    </row>
    <row r="4188" spans="1:3" x14ac:dyDescent="0.35">
      <c r="A4188">
        <v>417.661</v>
      </c>
      <c r="B4188">
        <v>27.88045</v>
      </c>
      <c r="C4188">
        <v>3.8728400000000001</v>
      </c>
    </row>
    <row r="4189" spans="1:3" x14ac:dyDescent="0.35">
      <c r="A4189">
        <v>417.76100000000002</v>
      </c>
      <c r="B4189">
        <v>27.963850000000001</v>
      </c>
      <c r="C4189">
        <v>3.8881299999999999</v>
      </c>
    </row>
    <row r="4190" spans="1:3" x14ac:dyDescent="0.35">
      <c r="A4190">
        <v>417.86099999999999</v>
      </c>
      <c r="B4190">
        <v>28.047000000000001</v>
      </c>
      <c r="C4190">
        <v>3.9100199999999998</v>
      </c>
    </row>
    <row r="4191" spans="1:3" x14ac:dyDescent="0.35">
      <c r="A4191">
        <v>417.96100000000001</v>
      </c>
      <c r="B4191">
        <v>28.130479999999999</v>
      </c>
      <c r="C4191">
        <v>3.9251200000000002</v>
      </c>
    </row>
    <row r="4192" spans="1:3" x14ac:dyDescent="0.35">
      <c r="A4192">
        <v>418.06099999999998</v>
      </c>
      <c r="B4192">
        <v>28.213660000000001</v>
      </c>
      <c r="C4192">
        <v>3.9507400000000001</v>
      </c>
    </row>
    <row r="4193" spans="1:3" x14ac:dyDescent="0.35">
      <c r="A4193">
        <v>418.161</v>
      </c>
      <c r="B4193">
        <v>28.297229999999999</v>
      </c>
      <c r="C4193">
        <v>3.97411</v>
      </c>
    </row>
    <row r="4194" spans="1:3" x14ac:dyDescent="0.35">
      <c r="A4194">
        <v>418.26100000000002</v>
      </c>
      <c r="B4194">
        <v>28.380189999999999</v>
      </c>
      <c r="C4194">
        <v>3.99559</v>
      </c>
    </row>
    <row r="4195" spans="1:3" x14ac:dyDescent="0.35">
      <c r="A4195">
        <v>418.36099999999999</v>
      </c>
      <c r="B4195">
        <v>28.463889999999999</v>
      </c>
      <c r="C4195">
        <v>4.0153100000000004</v>
      </c>
    </row>
    <row r="4196" spans="1:3" x14ac:dyDescent="0.35">
      <c r="A4196">
        <v>418.46100000000001</v>
      </c>
      <c r="B4196">
        <v>28.547049999999999</v>
      </c>
      <c r="C4196">
        <v>4.0486899999999997</v>
      </c>
    </row>
    <row r="4197" spans="1:3" x14ac:dyDescent="0.35">
      <c r="A4197">
        <v>418.56099999999998</v>
      </c>
      <c r="B4197">
        <v>28.630369999999999</v>
      </c>
      <c r="C4197">
        <v>4.0645300000000004</v>
      </c>
    </row>
    <row r="4198" spans="1:3" x14ac:dyDescent="0.35">
      <c r="A4198">
        <v>418.661</v>
      </c>
      <c r="B4198">
        <v>28.713709999999999</v>
      </c>
      <c r="C4198">
        <v>4.0853299999999999</v>
      </c>
    </row>
    <row r="4199" spans="1:3" x14ac:dyDescent="0.35">
      <c r="A4199">
        <v>418.76100000000002</v>
      </c>
      <c r="B4199">
        <v>28.797039999999999</v>
      </c>
      <c r="C4199">
        <v>4.10473</v>
      </c>
    </row>
    <row r="4200" spans="1:3" x14ac:dyDescent="0.35">
      <c r="A4200">
        <v>418.86099999999999</v>
      </c>
      <c r="B4200">
        <v>28.880469999999999</v>
      </c>
      <c r="C4200">
        <v>4.1295400000000004</v>
      </c>
    </row>
    <row r="4201" spans="1:3" x14ac:dyDescent="0.35">
      <c r="A4201">
        <v>418.96100000000001</v>
      </c>
      <c r="B4201">
        <v>28.963640000000002</v>
      </c>
      <c r="C4201">
        <v>4.1464800000000004</v>
      </c>
    </row>
    <row r="4202" spans="1:3" x14ac:dyDescent="0.35">
      <c r="A4202">
        <v>419.06099999999998</v>
      </c>
      <c r="B4202">
        <v>29.04712</v>
      </c>
      <c r="C4202">
        <v>4.1672599999999997</v>
      </c>
    </row>
    <row r="4203" spans="1:3" x14ac:dyDescent="0.35">
      <c r="A4203">
        <v>419.161</v>
      </c>
      <c r="B4203">
        <v>29.13026</v>
      </c>
      <c r="C4203">
        <v>4.18764</v>
      </c>
    </row>
    <row r="4204" spans="1:3" x14ac:dyDescent="0.35">
      <c r="A4204">
        <v>419.26100000000002</v>
      </c>
      <c r="B4204">
        <v>29.213909999999998</v>
      </c>
      <c r="C4204">
        <v>4.2164299999999999</v>
      </c>
    </row>
    <row r="4205" spans="1:3" x14ac:dyDescent="0.35">
      <c r="A4205">
        <v>419.36099999999999</v>
      </c>
      <c r="B4205">
        <v>29.29702</v>
      </c>
      <c r="C4205">
        <v>4.2327899999999996</v>
      </c>
    </row>
    <row r="4206" spans="1:3" x14ac:dyDescent="0.35">
      <c r="A4206">
        <v>419.46100000000001</v>
      </c>
      <c r="B4206">
        <v>29.38045</v>
      </c>
      <c r="C4206">
        <v>4.2625700000000002</v>
      </c>
    </row>
    <row r="4207" spans="1:3" x14ac:dyDescent="0.35">
      <c r="A4207">
        <v>419.56099999999998</v>
      </c>
      <c r="B4207">
        <v>29.463719999999999</v>
      </c>
      <c r="C4207">
        <v>4.2861399999999996</v>
      </c>
    </row>
    <row r="4208" spans="1:3" x14ac:dyDescent="0.35">
      <c r="A4208">
        <v>419.661</v>
      </c>
      <c r="B4208">
        <v>29.546970000000002</v>
      </c>
      <c r="C4208">
        <v>4.3010000000000002</v>
      </c>
    </row>
    <row r="4209" spans="1:3" x14ac:dyDescent="0.35">
      <c r="A4209">
        <v>419.76100000000002</v>
      </c>
      <c r="B4209">
        <v>29.630510000000001</v>
      </c>
      <c r="C4209">
        <v>4.3197999999999999</v>
      </c>
    </row>
    <row r="4210" spans="1:3" x14ac:dyDescent="0.35">
      <c r="A4210">
        <v>419.86099999999999</v>
      </c>
      <c r="B4210">
        <v>29.71369</v>
      </c>
      <c r="C4210">
        <v>4.3385199999999999</v>
      </c>
    </row>
    <row r="4211" spans="1:3" x14ac:dyDescent="0.35">
      <c r="A4211">
        <v>419.96100000000001</v>
      </c>
      <c r="B4211">
        <v>29.79712</v>
      </c>
      <c r="C4211">
        <v>4.3669599999999997</v>
      </c>
    </row>
    <row r="4212" spans="1:3" x14ac:dyDescent="0.35">
      <c r="A4212">
        <v>420.06099999999998</v>
      </c>
      <c r="B4212">
        <v>29.88025</v>
      </c>
      <c r="C4212">
        <v>4.3843100000000002</v>
      </c>
    </row>
    <row r="4213" spans="1:3" x14ac:dyDescent="0.35">
      <c r="A4213">
        <v>420.161</v>
      </c>
      <c r="B4213">
        <v>29.963889999999999</v>
      </c>
      <c r="C4213">
        <v>4.4115599999999997</v>
      </c>
    </row>
    <row r="4214" spans="1:3" x14ac:dyDescent="0.35">
      <c r="A4214">
        <v>420.26100000000002</v>
      </c>
      <c r="B4214">
        <v>30.047059999999998</v>
      </c>
      <c r="C4214">
        <v>4.4287400000000003</v>
      </c>
    </row>
    <row r="4215" spans="1:3" x14ac:dyDescent="0.35">
      <c r="A4215">
        <v>420.36099999999999</v>
      </c>
      <c r="B4215">
        <v>30.13035</v>
      </c>
      <c r="C4215">
        <v>4.4552699999999996</v>
      </c>
    </row>
    <row r="4216" spans="1:3" x14ac:dyDescent="0.35">
      <c r="A4216">
        <v>420.46100000000001</v>
      </c>
      <c r="B4216">
        <v>30.213709999999999</v>
      </c>
      <c r="C4216">
        <v>4.4697699999999996</v>
      </c>
    </row>
    <row r="4217" spans="1:3" x14ac:dyDescent="0.35">
      <c r="A4217">
        <v>420.56099999999998</v>
      </c>
      <c r="B4217">
        <v>30.29693</v>
      </c>
      <c r="C4217">
        <v>4.4978100000000003</v>
      </c>
    </row>
    <row r="4218" spans="1:3" x14ac:dyDescent="0.35">
      <c r="A4218">
        <v>420.661</v>
      </c>
      <c r="B4218">
        <v>30.380469999999999</v>
      </c>
      <c r="C4218">
        <v>4.5217400000000003</v>
      </c>
    </row>
    <row r="4219" spans="1:3" x14ac:dyDescent="0.35">
      <c r="A4219">
        <v>420.76100000000002</v>
      </c>
      <c r="B4219">
        <v>30.46369</v>
      </c>
      <c r="C4219">
        <v>4.5432899999999998</v>
      </c>
    </row>
    <row r="4220" spans="1:3" x14ac:dyDescent="0.35">
      <c r="A4220">
        <v>420.86099999999999</v>
      </c>
      <c r="B4220">
        <v>30.547280000000001</v>
      </c>
      <c r="C4220">
        <v>4.5594700000000001</v>
      </c>
    </row>
    <row r="4221" spans="1:3" x14ac:dyDescent="0.35">
      <c r="A4221">
        <v>420.96100000000001</v>
      </c>
      <c r="B4221">
        <v>30.630240000000001</v>
      </c>
      <c r="C4221">
        <v>4.5865999999999998</v>
      </c>
    </row>
    <row r="4222" spans="1:3" x14ac:dyDescent="0.35">
      <c r="A4222">
        <v>421.06099999999998</v>
      </c>
      <c r="B4222">
        <v>30.71388</v>
      </c>
      <c r="C4222">
        <v>4.6107899999999997</v>
      </c>
    </row>
    <row r="4223" spans="1:3" x14ac:dyDescent="0.35">
      <c r="A4223">
        <v>421.161</v>
      </c>
      <c r="B4223">
        <v>30.79702</v>
      </c>
      <c r="C4223">
        <v>4.6216200000000001</v>
      </c>
    </row>
    <row r="4224" spans="1:3" x14ac:dyDescent="0.35">
      <c r="A4224">
        <v>421.26100000000002</v>
      </c>
      <c r="B4224">
        <v>30.880389999999998</v>
      </c>
      <c r="C4224">
        <v>4.6476899999999999</v>
      </c>
    </row>
    <row r="4225" spans="1:3" x14ac:dyDescent="0.35">
      <c r="A4225">
        <v>421.36099999999999</v>
      </c>
      <c r="B4225">
        <v>30.963789999999999</v>
      </c>
      <c r="C4225">
        <v>4.6691900000000004</v>
      </c>
    </row>
    <row r="4226" spans="1:3" x14ac:dyDescent="0.35">
      <c r="A4226">
        <v>421.46100000000001</v>
      </c>
      <c r="B4226">
        <v>31.047029999999999</v>
      </c>
      <c r="C4226">
        <v>4.6921099999999996</v>
      </c>
    </row>
    <row r="4227" spans="1:3" x14ac:dyDescent="0.35">
      <c r="A4227">
        <v>421.56099999999998</v>
      </c>
      <c r="B4227">
        <v>31.130500000000001</v>
      </c>
      <c r="C4227">
        <v>4.7148500000000002</v>
      </c>
    </row>
    <row r="4228" spans="1:3" x14ac:dyDescent="0.35">
      <c r="A4228">
        <v>421.661</v>
      </c>
      <c r="B4228">
        <v>31.213629999999998</v>
      </c>
      <c r="C4228">
        <v>4.7305000000000001</v>
      </c>
    </row>
    <row r="4229" spans="1:3" x14ac:dyDescent="0.35">
      <c r="A4229">
        <v>421.76100000000002</v>
      </c>
      <c r="B4229">
        <v>31.297190000000001</v>
      </c>
      <c r="C4229">
        <v>4.7591599999999996</v>
      </c>
    </row>
    <row r="4230" spans="1:3" x14ac:dyDescent="0.35">
      <c r="A4230">
        <v>421.86099999999999</v>
      </c>
      <c r="B4230">
        <v>31.38025</v>
      </c>
      <c r="C4230">
        <v>4.7761899999999997</v>
      </c>
    </row>
    <row r="4231" spans="1:3" x14ac:dyDescent="0.35">
      <c r="A4231">
        <v>421.96100000000001</v>
      </c>
      <c r="B4231">
        <v>31.463830000000002</v>
      </c>
      <c r="C4231">
        <v>4.8071400000000004</v>
      </c>
    </row>
    <row r="4232" spans="1:3" x14ac:dyDescent="0.35">
      <c r="A4232">
        <v>422.06099999999998</v>
      </c>
      <c r="B4232">
        <v>31.54711</v>
      </c>
      <c r="C4232">
        <v>4.82524</v>
      </c>
    </row>
    <row r="4233" spans="1:3" x14ac:dyDescent="0.35">
      <c r="A4233">
        <v>422.161</v>
      </c>
      <c r="B4233">
        <v>31.630500000000001</v>
      </c>
      <c r="C4233">
        <v>4.8462899999999998</v>
      </c>
    </row>
    <row r="4234" spans="1:3" x14ac:dyDescent="0.35">
      <c r="A4234">
        <v>422.26100000000002</v>
      </c>
      <c r="B4234">
        <v>31.71369</v>
      </c>
      <c r="C4234">
        <v>4.8697800000000004</v>
      </c>
    </row>
    <row r="4235" spans="1:3" x14ac:dyDescent="0.35">
      <c r="A4235">
        <v>422.36099999999999</v>
      </c>
      <c r="B4235">
        <v>31.796869999999998</v>
      </c>
      <c r="C4235">
        <v>4.8812499999999996</v>
      </c>
    </row>
    <row r="4236" spans="1:3" x14ac:dyDescent="0.35">
      <c r="A4236">
        <v>422.46100000000001</v>
      </c>
      <c r="B4236">
        <v>31.88053</v>
      </c>
      <c r="C4236">
        <v>4.9055900000000001</v>
      </c>
    </row>
    <row r="4237" spans="1:3" x14ac:dyDescent="0.35">
      <c r="A4237">
        <v>422.56099999999998</v>
      </c>
      <c r="B4237">
        <v>31.96359</v>
      </c>
      <c r="C4237">
        <v>4.9245200000000002</v>
      </c>
    </row>
    <row r="4238" spans="1:3" x14ac:dyDescent="0.35">
      <c r="A4238">
        <v>422.661</v>
      </c>
      <c r="B4238">
        <v>32.047179999999997</v>
      </c>
      <c r="C4238">
        <v>4.9494999999999996</v>
      </c>
    </row>
    <row r="4239" spans="1:3" x14ac:dyDescent="0.35">
      <c r="A4239">
        <v>422.76100000000002</v>
      </c>
      <c r="B4239">
        <v>32.130319999999998</v>
      </c>
      <c r="C4239">
        <v>4.9721299999999999</v>
      </c>
    </row>
    <row r="4240" spans="1:3" x14ac:dyDescent="0.35">
      <c r="A4240">
        <v>422.86099999999999</v>
      </c>
      <c r="B4240">
        <v>32.213839999999998</v>
      </c>
      <c r="C4240">
        <v>4.9900099999999998</v>
      </c>
    </row>
    <row r="4241" spans="1:3" x14ac:dyDescent="0.35">
      <c r="A4241">
        <v>422.96100000000001</v>
      </c>
      <c r="B4241">
        <v>32.297040000000003</v>
      </c>
      <c r="C4241">
        <v>5.0178599999999998</v>
      </c>
    </row>
    <row r="4242" spans="1:3" x14ac:dyDescent="0.35">
      <c r="A4242">
        <v>423.06099999999998</v>
      </c>
      <c r="B4242">
        <v>32.380499999999998</v>
      </c>
      <c r="C4242">
        <v>5.04176</v>
      </c>
    </row>
    <row r="4243" spans="1:3" x14ac:dyDescent="0.35">
      <c r="A4243">
        <v>423.161</v>
      </c>
      <c r="B4243">
        <v>32.463790000000003</v>
      </c>
      <c r="C4243">
        <v>5.0577399999999999</v>
      </c>
    </row>
    <row r="4244" spans="1:3" x14ac:dyDescent="0.35">
      <c r="A4244">
        <v>423.26100000000002</v>
      </c>
      <c r="B4244">
        <v>32.546999999999997</v>
      </c>
      <c r="C4244">
        <v>5.0774100000000004</v>
      </c>
    </row>
    <row r="4245" spans="1:3" x14ac:dyDescent="0.35">
      <c r="A4245">
        <v>423.36099999999999</v>
      </c>
      <c r="B4245">
        <v>32.630519999999997</v>
      </c>
      <c r="C4245">
        <v>5.0992899999999999</v>
      </c>
    </row>
    <row r="4246" spans="1:3" x14ac:dyDescent="0.35">
      <c r="A4246">
        <v>423.46100000000001</v>
      </c>
      <c r="B4246">
        <v>32.713630000000002</v>
      </c>
      <c r="C4246">
        <v>5.1214500000000003</v>
      </c>
    </row>
    <row r="4247" spans="1:3" x14ac:dyDescent="0.35">
      <c r="A4247">
        <v>423.56099999999998</v>
      </c>
      <c r="B4247">
        <v>32.797159999999998</v>
      </c>
      <c r="C4247">
        <v>5.14778</v>
      </c>
    </row>
    <row r="4248" spans="1:3" x14ac:dyDescent="0.35">
      <c r="A4248">
        <v>423.661</v>
      </c>
      <c r="B4248">
        <v>32.88026</v>
      </c>
      <c r="C4248">
        <v>5.1681600000000003</v>
      </c>
    </row>
    <row r="4249" spans="1:3" x14ac:dyDescent="0.35">
      <c r="A4249">
        <v>423.76100000000002</v>
      </c>
      <c r="B4249">
        <v>32.963889999999999</v>
      </c>
      <c r="C4249">
        <v>5.1918100000000003</v>
      </c>
    </row>
    <row r="4250" spans="1:3" x14ac:dyDescent="0.35">
      <c r="A4250">
        <v>423.86099999999999</v>
      </c>
      <c r="B4250">
        <v>33.047080000000001</v>
      </c>
      <c r="C4250">
        <v>5.2162300000000004</v>
      </c>
    </row>
    <row r="4251" spans="1:3" x14ac:dyDescent="0.35">
      <c r="A4251">
        <v>423.96100000000001</v>
      </c>
      <c r="B4251">
        <v>33.13053</v>
      </c>
      <c r="C4251">
        <v>5.23421</v>
      </c>
    </row>
    <row r="4252" spans="1:3" x14ac:dyDescent="0.35">
      <c r="A4252">
        <v>424.06099999999998</v>
      </c>
      <c r="B4252">
        <v>33.213760000000001</v>
      </c>
      <c r="C4252">
        <v>5.25345</v>
      </c>
    </row>
    <row r="4253" spans="1:3" x14ac:dyDescent="0.35">
      <c r="A4253">
        <v>424.161</v>
      </c>
      <c r="B4253">
        <v>33.297020000000003</v>
      </c>
      <c r="C4253">
        <v>5.27651</v>
      </c>
    </row>
    <row r="4254" spans="1:3" x14ac:dyDescent="0.35">
      <c r="A4254">
        <v>424.26100000000002</v>
      </c>
      <c r="B4254">
        <v>33.380450000000003</v>
      </c>
      <c r="C4254">
        <v>5.3037299999999998</v>
      </c>
    </row>
    <row r="4255" spans="1:3" x14ac:dyDescent="0.35">
      <c r="A4255">
        <v>424.36099999999999</v>
      </c>
      <c r="B4255">
        <v>33.463639999999998</v>
      </c>
      <c r="C4255">
        <v>5.3256500000000004</v>
      </c>
    </row>
    <row r="4256" spans="1:3" x14ac:dyDescent="0.35">
      <c r="A4256">
        <v>424.46100000000001</v>
      </c>
      <c r="B4256">
        <v>33.54721</v>
      </c>
      <c r="C4256">
        <v>5.3334000000000001</v>
      </c>
    </row>
    <row r="4257" spans="1:3" x14ac:dyDescent="0.35">
      <c r="A4257">
        <v>424.56099999999998</v>
      </c>
      <c r="B4257">
        <v>33.630209999999998</v>
      </c>
      <c r="C4257">
        <v>5.3597299999999999</v>
      </c>
    </row>
    <row r="4258" spans="1:3" x14ac:dyDescent="0.35">
      <c r="A4258">
        <v>424.661</v>
      </c>
      <c r="B4258">
        <v>33.713900000000002</v>
      </c>
      <c r="C4258">
        <v>5.3879299999999999</v>
      </c>
    </row>
    <row r="4259" spans="1:3" x14ac:dyDescent="0.35">
      <c r="A4259">
        <v>424.76100000000002</v>
      </c>
      <c r="B4259">
        <v>33.79712</v>
      </c>
      <c r="C4259">
        <v>5.4137700000000004</v>
      </c>
    </row>
    <row r="4260" spans="1:3" x14ac:dyDescent="0.35">
      <c r="A4260">
        <v>424.86099999999999</v>
      </c>
      <c r="B4260">
        <v>33.880459999999999</v>
      </c>
      <c r="C4260">
        <v>5.4255100000000001</v>
      </c>
    </row>
    <row r="4261" spans="1:3" x14ac:dyDescent="0.35">
      <c r="A4261">
        <v>424.96100000000001</v>
      </c>
      <c r="B4261">
        <v>33.963679999999997</v>
      </c>
      <c r="C4261">
        <v>5.4535299999999998</v>
      </c>
    </row>
    <row r="4262" spans="1:3" x14ac:dyDescent="0.35">
      <c r="A4262">
        <v>425.06099999999998</v>
      </c>
      <c r="B4262">
        <v>34.047069999999998</v>
      </c>
      <c r="C4262">
        <v>5.4724500000000003</v>
      </c>
    </row>
    <row r="4263" spans="1:3" x14ac:dyDescent="0.35">
      <c r="A4263">
        <v>425.161</v>
      </c>
      <c r="B4263">
        <v>34.130400000000002</v>
      </c>
      <c r="C4263">
        <v>5.4912700000000001</v>
      </c>
    </row>
    <row r="4264" spans="1:3" x14ac:dyDescent="0.35">
      <c r="A4264">
        <v>425.26100000000002</v>
      </c>
      <c r="B4264">
        <v>34.213590000000003</v>
      </c>
      <c r="C4264">
        <v>5.5129400000000004</v>
      </c>
    </row>
    <row r="4265" spans="1:3" x14ac:dyDescent="0.35">
      <c r="A4265">
        <v>425.36099999999999</v>
      </c>
      <c r="B4265">
        <v>34.29721</v>
      </c>
      <c r="C4265">
        <v>5.53538</v>
      </c>
    </row>
    <row r="4266" spans="1:3" x14ac:dyDescent="0.35">
      <c r="A4266">
        <v>425.46100000000001</v>
      </c>
      <c r="B4266">
        <v>34.380380000000002</v>
      </c>
      <c r="C4266">
        <v>5.55999</v>
      </c>
    </row>
    <row r="4267" spans="1:3" x14ac:dyDescent="0.35">
      <c r="A4267">
        <v>425.56099999999998</v>
      </c>
      <c r="B4267">
        <v>34.463740000000001</v>
      </c>
      <c r="C4267">
        <v>5.5803799999999999</v>
      </c>
    </row>
    <row r="4268" spans="1:3" x14ac:dyDescent="0.35">
      <c r="A4268">
        <v>425.661</v>
      </c>
      <c r="B4268">
        <v>34.547080000000001</v>
      </c>
      <c r="C4268">
        <v>5.5987</v>
      </c>
    </row>
    <row r="4269" spans="1:3" x14ac:dyDescent="0.35">
      <c r="A4269">
        <v>425.76100000000002</v>
      </c>
      <c r="B4269">
        <v>34.630380000000002</v>
      </c>
      <c r="C4269">
        <v>5.6162200000000002</v>
      </c>
    </row>
    <row r="4270" spans="1:3" x14ac:dyDescent="0.35">
      <c r="A4270">
        <v>425.86099999999999</v>
      </c>
      <c r="B4270">
        <v>34.713769999999997</v>
      </c>
      <c r="C4270">
        <v>5.6421999999999999</v>
      </c>
    </row>
    <row r="4271" spans="1:3" x14ac:dyDescent="0.35">
      <c r="A4271">
        <v>425.96100000000001</v>
      </c>
      <c r="B4271">
        <v>34.797040000000003</v>
      </c>
      <c r="C4271">
        <v>5.6616900000000001</v>
      </c>
    </row>
    <row r="4272" spans="1:3" x14ac:dyDescent="0.35">
      <c r="A4272">
        <v>426.06099999999998</v>
      </c>
      <c r="B4272">
        <v>34.880479999999999</v>
      </c>
      <c r="C4272">
        <v>5.6858500000000003</v>
      </c>
    </row>
    <row r="4273" spans="1:3" x14ac:dyDescent="0.35">
      <c r="A4273">
        <v>426.161</v>
      </c>
      <c r="B4273">
        <v>34.96367</v>
      </c>
      <c r="C4273">
        <v>5.7123999999999997</v>
      </c>
    </row>
    <row r="4274" spans="1:3" x14ac:dyDescent="0.35">
      <c r="A4274">
        <v>426.26100000000002</v>
      </c>
      <c r="B4274">
        <v>35.047179999999997</v>
      </c>
      <c r="C4274">
        <v>5.7278099999999998</v>
      </c>
    </row>
    <row r="4275" spans="1:3" x14ac:dyDescent="0.35">
      <c r="A4275">
        <v>426.36099999999999</v>
      </c>
      <c r="B4275">
        <v>35.13026</v>
      </c>
      <c r="C4275">
        <v>5.7499799999999999</v>
      </c>
    </row>
    <row r="4276" spans="1:3" x14ac:dyDescent="0.35">
      <c r="A4276">
        <v>426.46100000000001</v>
      </c>
      <c r="B4276">
        <v>35.213889999999999</v>
      </c>
      <c r="C4276">
        <v>5.77616</v>
      </c>
    </row>
    <row r="4277" spans="1:3" x14ac:dyDescent="0.35">
      <c r="A4277">
        <v>426.56099999999998</v>
      </c>
      <c r="B4277">
        <v>35.296999999999997</v>
      </c>
      <c r="C4277">
        <v>5.7953599999999996</v>
      </c>
    </row>
    <row r="4278" spans="1:3" x14ac:dyDescent="0.35">
      <c r="A4278">
        <v>426.661</v>
      </c>
      <c r="B4278">
        <v>35.380400000000002</v>
      </c>
      <c r="C4278">
        <v>5.8165899999999997</v>
      </c>
    </row>
    <row r="4279" spans="1:3" x14ac:dyDescent="0.35">
      <c r="A4279">
        <v>426.76100000000002</v>
      </c>
      <c r="B4279">
        <v>35.463679999999997</v>
      </c>
      <c r="C4279">
        <v>5.8445499999999999</v>
      </c>
    </row>
    <row r="4280" spans="1:3" x14ac:dyDescent="0.35">
      <c r="A4280">
        <v>426.86099999999999</v>
      </c>
      <c r="B4280">
        <v>35.546939999999999</v>
      </c>
      <c r="C4280">
        <v>5.8601900000000002</v>
      </c>
    </row>
    <row r="4281" spans="1:3" x14ac:dyDescent="0.35">
      <c r="A4281">
        <v>426.96100000000001</v>
      </c>
      <c r="B4281">
        <v>35.63053</v>
      </c>
      <c r="C4281">
        <v>5.8792099999999996</v>
      </c>
    </row>
    <row r="4282" spans="1:3" x14ac:dyDescent="0.35">
      <c r="A4282">
        <v>427.06099999999998</v>
      </c>
      <c r="B4282">
        <v>35.713679999999997</v>
      </c>
      <c r="C4282">
        <v>5.9098199999999999</v>
      </c>
    </row>
    <row r="4283" spans="1:3" x14ac:dyDescent="0.35">
      <c r="A4283">
        <v>427.161</v>
      </c>
      <c r="B4283">
        <v>35.797190000000001</v>
      </c>
      <c r="C4283">
        <v>5.9252500000000001</v>
      </c>
    </row>
    <row r="4284" spans="1:3" x14ac:dyDescent="0.35">
      <c r="A4284">
        <v>427.26100000000002</v>
      </c>
      <c r="B4284">
        <v>35.880220000000001</v>
      </c>
      <c r="C4284">
        <v>5.94618</v>
      </c>
    </row>
    <row r="4285" spans="1:3" x14ac:dyDescent="0.35">
      <c r="A4285">
        <v>427.36099999999999</v>
      </c>
      <c r="B4285">
        <v>35.96387</v>
      </c>
      <c r="C4285">
        <v>5.96854</v>
      </c>
    </row>
    <row r="4286" spans="1:3" x14ac:dyDescent="0.35">
      <c r="A4286">
        <v>427.46100000000001</v>
      </c>
      <c r="B4286">
        <v>36.04701</v>
      </c>
      <c r="C4286">
        <v>5.9892000000000003</v>
      </c>
    </row>
    <row r="4287" spans="1:3" x14ac:dyDescent="0.35">
      <c r="A4287">
        <v>427.56099999999998</v>
      </c>
      <c r="B4287">
        <v>36.130420000000001</v>
      </c>
      <c r="C4287">
        <v>6.0109000000000004</v>
      </c>
    </row>
    <row r="4288" spans="1:3" x14ac:dyDescent="0.35">
      <c r="A4288">
        <v>427.661</v>
      </c>
      <c r="B4288">
        <v>36.213769999999997</v>
      </c>
      <c r="C4288">
        <v>6.0318699999999996</v>
      </c>
    </row>
    <row r="4289" spans="1:3" x14ac:dyDescent="0.35">
      <c r="A4289">
        <v>427.76100000000002</v>
      </c>
      <c r="B4289">
        <v>36.297020000000003</v>
      </c>
      <c r="C4289">
        <v>6.0578200000000004</v>
      </c>
    </row>
    <row r="4290" spans="1:3" x14ac:dyDescent="0.35">
      <c r="A4290">
        <v>427.86099999999999</v>
      </c>
      <c r="B4290">
        <v>36.380409999999998</v>
      </c>
      <c r="C4290">
        <v>6.0754900000000003</v>
      </c>
    </row>
    <row r="4291" spans="1:3" x14ac:dyDescent="0.35">
      <c r="A4291">
        <v>427.96100000000001</v>
      </c>
      <c r="B4291">
        <v>36.46367</v>
      </c>
      <c r="C4291">
        <v>6.0888400000000003</v>
      </c>
    </row>
    <row r="4292" spans="1:3" x14ac:dyDescent="0.35">
      <c r="A4292">
        <v>428.06099999999998</v>
      </c>
      <c r="B4292">
        <v>36.547150000000002</v>
      </c>
      <c r="C4292">
        <v>6.1161199999999996</v>
      </c>
    </row>
    <row r="4293" spans="1:3" x14ac:dyDescent="0.35">
      <c r="A4293">
        <v>428.161</v>
      </c>
      <c r="B4293">
        <v>36.630279999999999</v>
      </c>
      <c r="C4293">
        <v>6.1351599999999999</v>
      </c>
    </row>
    <row r="4294" spans="1:3" x14ac:dyDescent="0.35">
      <c r="A4294">
        <v>428.26100000000002</v>
      </c>
      <c r="B4294">
        <v>36.713830000000002</v>
      </c>
      <c r="C4294">
        <v>6.1633300000000002</v>
      </c>
    </row>
    <row r="4295" spans="1:3" x14ac:dyDescent="0.35">
      <c r="A4295">
        <v>428.36099999999999</v>
      </c>
      <c r="B4295">
        <v>36.796979999999998</v>
      </c>
      <c r="C4295">
        <v>6.1880600000000001</v>
      </c>
    </row>
    <row r="4296" spans="1:3" x14ac:dyDescent="0.35">
      <c r="A4296">
        <v>428.46100000000001</v>
      </c>
      <c r="B4296">
        <v>36.880510000000001</v>
      </c>
      <c r="C4296">
        <v>6.2084299999999999</v>
      </c>
    </row>
    <row r="4297" spans="1:3" x14ac:dyDescent="0.35">
      <c r="A4297">
        <v>428.56099999999998</v>
      </c>
      <c r="B4297">
        <v>36.963709999999999</v>
      </c>
      <c r="C4297">
        <v>6.2376500000000004</v>
      </c>
    </row>
    <row r="4298" spans="1:3" x14ac:dyDescent="0.35">
      <c r="A4298">
        <v>428.661</v>
      </c>
      <c r="B4298">
        <v>37.04701</v>
      </c>
      <c r="C4298">
        <v>6.2481999999999998</v>
      </c>
    </row>
    <row r="4299" spans="1:3" x14ac:dyDescent="0.35">
      <c r="A4299">
        <v>428.76100000000002</v>
      </c>
      <c r="B4299">
        <v>37.130450000000003</v>
      </c>
      <c r="C4299">
        <v>6.2683799999999996</v>
      </c>
    </row>
    <row r="4300" spans="1:3" x14ac:dyDescent="0.35">
      <c r="A4300">
        <v>428.86099999999999</v>
      </c>
      <c r="B4300">
        <v>37.21367</v>
      </c>
      <c r="C4300">
        <v>6.2878800000000004</v>
      </c>
    </row>
    <row r="4301" spans="1:3" x14ac:dyDescent="0.35">
      <c r="A4301">
        <v>428.96100000000001</v>
      </c>
      <c r="B4301">
        <v>37.297260000000001</v>
      </c>
      <c r="C4301">
        <v>6.3097799999999999</v>
      </c>
    </row>
    <row r="4302" spans="1:3" x14ac:dyDescent="0.35">
      <c r="A4302">
        <v>429.06099999999998</v>
      </c>
      <c r="B4302">
        <v>37.38026</v>
      </c>
      <c r="C4302">
        <v>6.3271199999999999</v>
      </c>
    </row>
    <row r="4303" spans="1:3" x14ac:dyDescent="0.35">
      <c r="A4303">
        <v>429.161</v>
      </c>
      <c r="B4303">
        <v>37.463839999999998</v>
      </c>
      <c r="C4303">
        <v>6.3587499999999997</v>
      </c>
    </row>
    <row r="4304" spans="1:3" x14ac:dyDescent="0.35">
      <c r="A4304">
        <v>429.26100000000002</v>
      </c>
      <c r="B4304">
        <v>37.547020000000003</v>
      </c>
      <c r="C4304">
        <v>6.3786899999999997</v>
      </c>
    </row>
    <row r="4305" spans="1:3" x14ac:dyDescent="0.35">
      <c r="A4305">
        <v>429.36099999999999</v>
      </c>
      <c r="B4305">
        <v>37.630429999999997</v>
      </c>
      <c r="C4305">
        <v>6.3947700000000003</v>
      </c>
    </row>
    <row r="4306" spans="1:3" x14ac:dyDescent="0.35">
      <c r="A4306">
        <v>429.46100000000001</v>
      </c>
      <c r="B4306">
        <v>37.713740000000001</v>
      </c>
      <c r="C4306">
        <v>6.4217500000000003</v>
      </c>
    </row>
    <row r="4307" spans="1:3" x14ac:dyDescent="0.35">
      <c r="A4307">
        <v>429.56099999999998</v>
      </c>
      <c r="B4307">
        <v>37.79692</v>
      </c>
      <c r="C4307">
        <v>6.4387600000000003</v>
      </c>
    </row>
    <row r="4308" spans="1:3" x14ac:dyDescent="0.35">
      <c r="A4308">
        <v>429.661</v>
      </c>
      <c r="B4308">
        <v>37.880420000000001</v>
      </c>
      <c r="C4308">
        <v>6.4613899999999997</v>
      </c>
    </row>
    <row r="4309" spans="1:3" x14ac:dyDescent="0.35">
      <c r="A4309">
        <v>429.76100000000002</v>
      </c>
      <c r="B4309">
        <v>37.963549999999998</v>
      </c>
      <c r="C4309">
        <v>6.4836400000000003</v>
      </c>
    </row>
    <row r="4310" spans="1:3" x14ac:dyDescent="0.35">
      <c r="A4310">
        <v>429.86099999999999</v>
      </c>
      <c r="B4310">
        <v>38.047199999999997</v>
      </c>
      <c r="C4310">
        <v>6.5061900000000001</v>
      </c>
    </row>
    <row r="4311" spans="1:3" x14ac:dyDescent="0.35">
      <c r="A4311">
        <v>429.96100000000001</v>
      </c>
      <c r="B4311">
        <v>38.130400000000002</v>
      </c>
      <c r="C4311">
        <v>6.5312099999999997</v>
      </c>
    </row>
    <row r="4312" spans="1:3" x14ac:dyDescent="0.35">
      <c r="A4312">
        <v>430.06099999999998</v>
      </c>
      <c r="B4312">
        <v>38.213970000000003</v>
      </c>
      <c r="C4312">
        <v>6.5524100000000001</v>
      </c>
    </row>
    <row r="4313" spans="1:3" x14ac:dyDescent="0.35">
      <c r="A4313">
        <v>430.161</v>
      </c>
      <c r="B4313">
        <v>38.297029999999999</v>
      </c>
      <c r="C4313">
        <v>6.5689599999999997</v>
      </c>
    </row>
    <row r="4314" spans="1:3" x14ac:dyDescent="0.35">
      <c r="A4314">
        <v>430.26100000000002</v>
      </c>
      <c r="B4314">
        <v>38.380420000000001</v>
      </c>
      <c r="C4314">
        <v>6.5901100000000001</v>
      </c>
    </row>
    <row r="4315" spans="1:3" x14ac:dyDescent="0.35">
      <c r="A4315">
        <v>430.36099999999999</v>
      </c>
      <c r="B4315">
        <v>38.463700000000003</v>
      </c>
      <c r="C4315">
        <v>6.6082999999999998</v>
      </c>
    </row>
    <row r="4316" spans="1:3" x14ac:dyDescent="0.35">
      <c r="A4316">
        <v>430.46100000000001</v>
      </c>
      <c r="B4316">
        <v>38.547040000000003</v>
      </c>
      <c r="C4316">
        <v>6.6338299999999997</v>
      </c>
    </row>
    <row r="4317" spans="1:3" x14ac:dyDescent="0.35">
      <c r="A4317">
        <v>430.56099999999998</v>
      </c>
      <c r="B4317">
        <v>38.63044</v>
      </c>
      <c r="C4317">
        <v>6.66275</v>
      </c>
    </row>
    <row r="4318" spans="1:3" x14ac:dyDescent="0.35">
      <c r="A4318">
        <v>430.661</v>
      </c>
      <c r="B4318">
        <v>38.713639999999998</v>
      </c>
      <c r="C4318">
        <v>6.6822600000000003</v>
      </c>
    </row>
    <row r="4319" spans="1:3" x14ac:dyDescent="0.35">
      <c r="A4319">
        <v>430.76100000000002</v>
      </c>
      <c r="B4319">
        <v>38.797170000000001</v>
      </c>
      <c r="C4319">
        <v>6.6982900000000001</v>
      </c>
    </row>
    <row r="4320" spans="1:3" x14ac:dyDescent="0.35">
      <c r="A4320">
        <v>430.86099999999999</v>
      </c>
      <c r="B4320">
        <v>38.880299999999998</v>
      </c>
      <c r="C4320">
        <v>6.7209700000000003</v>
      </c>
    </row>
    <row r="4321" spans="1:3" x14ac:dyDescent="0.35">
      <c r="A4321">
        <v>430.96100000000001</v>
      </c>
      <c r="B4321">
        <v>38.96387</v>
      </c>
      <c r="C4321">
        <v>6.7375600000000002</v>
      </c>
    </row>
    <row r="4322" spans="1:3" x14ac:dyDescent="0.35">
      <c r="A4322">
        <v>431.06099999999998</v>
      </c>
      <c r="B4322">
        <v>39.047069999999998</v>
      </c>
      <c r="C4322">
        <v>6.7663399999999996</v>
      </c>
    </row>
    <row r="4323" spans="1:3" x14ac:dyDescent="0.35">
      <c r="A4323">
        <v>431.161</v>
      </c>
      <c r="B4323">
        <v>39.130369999999999</v>
      </c>
      <c r="C4323">
        <v>6.7834099999999999</v>
      </c>
    </row>
    <row r="4324" spans="1:3" x14ac:dyDescent="0.35">
      <c r="A4324">
        <v>431.26100000000002</v>
      </c>
      <c r="B4324">
        <v>39.21378</v>
      </c>
      <c r="C4324">
        <v>6.8062500000000004</v>
      </c>
    </row>
    <row r="4325" spans="1:3" x14ac:dyDescent="0.35">
      <c r="A4325">
        <v>431.36099999999999</v>
      </c>
      <c r="B4325">
        <v>39.296979999999998</v>
      </c>
      <c r="C4325">
        <v>6.8256600000000001</v>
      </c>
    </row>
    <row r="4326" spans="1:3" x14ac:dyDescent="0.35">
      <c r="A4326">
        <v>431.46100000000001</v>
      </c>
      <c r="B4326">
        <v>39.38053</v>
      </c>
      <c r="C4326">
        <v>6.8479700000000001</v>
      </c>
    </row>
    <row r="4327" spans="1:3" x14ac:dyDescent="0.35">
      <c r="A4327">
        <v>431.56099999999998</v>
      </c>
      <c r="B4327">
        <v>39.46349</v>
      </c>
      <c r="C4327">
        <v>6.8670299999999997</v>
      </c>
    </row>
    <row r="4328" spans="1:3" x14ac:dyDescent="0.35">
      <c r="A4328">
        <v>431.661</v>
      </c>
      <c r="B4328">
        <v>39.547220000000003</v>
      </c>
      <c r="C4328">
        <v>6.8942500000000004</v>
      </c>
    </row>
    <row r="4329" spans="1:3" x14ac:dyDescent="0.35">
      <c r="A4329">
        <v>431.76100000000002</v>
      </c>
      <c r="B4329">
        <v>39.63026</v>
      </c>
      <c r="C4329">
        <v>6.9125100000000002</v>
      </c>
    </row>
    <row r="4330" spans="1:3" x14ac:dyDescent="0.35">
      <c r="A4330">
        <v>431.86099999999999</v>
      </c>
      <c r="B4330">
        <v>39.71387</v>
      </c>
      <c r="C4330">
        <v>6.9429999999999996</v>
      </c>
    </row>
    <row r="4331" spans="1:3" x14ac:dyDescent="0.35">
      <c r="A4331">
        <v>431.96100000000001</v>
      </c>
      <c r="B4331">
        <v>39.7971</v>
      </c>
      <c r="C4331">
        <v>6.9636199999999997</v>
      </c>
    </row>
    <row r="4332" spans="1:3" x14ac:dyDescent="0.35">
      <c r="A4332">
        <v>432.06099999999998</v>
      </c>
      <c r="B4332">
        <v>39.880400000000002</v>
      </c>
      <c r="C4332">
        <v>6.9840799999999996</v>
      </c>
    </row>
    <row r="4333" spans="1:3" x14ac:dyDescent="0.35">
      <c r="A4333">
        <v>432.161</v>
      </c>
      <c r="B4333">
        <v>39.963679999999997</v>
      </c>
      <c r="C4333">
        <v>7.0118999999999998</v>
      </c>
    </row>
    <row r="4334" spans="1:3" x14ac:dyDescent="0.35">
      <c r="A4334">
        <v>432.26100000000002</v>
      </c>
      <c r="B4334">
        <v>40.046990000000001</v>
      </c>
      <c r="C4334">
        <v>7.0275499999999997</v>
      </c>
    </row>
    <row r="4335" spans="1:3" x14ac:dyDescent="0.35">
      <c r="A4335">
        <v>432.36099999999999</v>
      </c>
      <c r="B4335">
        <v>40.130479999999999</v>
      </c>
      <c r="C4335">
        <v>7.0443100000000003</v>
      </c>
    </row>
    <row r="4336" spans="1:3" x14ac:dyDescent="0.35">
      <c r="A4336">
        <v>432.46100000000001</v>
      </c>
      <c r="B4336">
        <v>40.213650000000001</v>
      </c>
      <c r="C4336">
        <v>7.0642399999999999</v>
      </c>
    </row>
    <row r="4337" spans="1:3" x14ac:dyDescent="0.35">
      <c r="A4337">
        <v>432.56099999999998</v>
      </c>
      <c r="B4337">
        <v>40.297179999999997</v>
      </c>
      <c r="C4337">
        <v>7.0958300000000003</v>
      </c>
    </row>
    <row r="4338" spans="1:3" x14ac:dyDescent="0.35">
      <c r="A4338">
        <v>432.661</v>
      </c>
      <c r="B4338">
        <v>40.380240000000001</v>
      </c>
      <c r="C4338">
        <v>7.1148300000000004</v>
      </c>
    </row>
    <row r="4339" spans="1:3" x14ac:dyDescent="0.35">
      <c r="A4339">
        <v>432.76100000000002</v>
      </c>
      <c r="B4339">
        <v>40.463839999999998</v>
      </c>
      <c r="C4339">
        <v>7.1374000000000004</v>
      </c>
    </row>
    <row r="4340" spans="1:3" x14ac:dyDescent="0.35">
      <c r="A4340">
        <v>432.86099999999999</v>
      </c>
      <c r="B4340">
        <v>40.54701</v>
      </c>
      <c r="C4340">
        <v>7.1566000000000001</v>
      </c>
    </row>
    <row r="4341" spans="1:3" x14ac:dyDescent="0.35">
      <c r="A4341">
        <v>432.96100000000001</v>
      </c>
      <c r="B4341">
        <v>40.630470000000003</v>
      </c>
      <c r="C4341">
        <v>7.1793300000000002</v>
      </c>
    </row>
    <row r="4342" spans="1:3" x14ac:dyDescent="0.35">
      <c r="A4342">
        <v>433.06099999999998</v>
      </c>
      <c r="B4342">
        <v>40.713720000000002</v>
      </c>
      <c r="C4342">
        <v>7.20167</v>
      </c>
    </row>
    <row r="4343" spans="1:3" x14ac:dyDescent="0.35">
      <c r="A4343">
        <v>433.161</v>
      </c>
      <c r="B4343">
        <v>40.797049999999999</v>
      </c>
      <c r="C4343">
        <v>7.2130099999999997</v>
      </c>
    </row>
    <row r="4344" spans="1:3" x14ac:dyDescent="0.35">
      <c r="A4344">
        <v>433.26100000000002</v>
      </c>
      <c r="B4344">
        <v>40.880459999999999</v>
      </c>
      <c r="C4344">
        <v>7.2419000000000002</v>
      </c>
    </row>
    <row r="4345" spans="1:3" x14ac:dyDescent="0.35">
      <c r="A4345">
        <v>433.36099999999999</v>
      </c>
      <c r="B4345">
        <v>40.963659999999997</v>
      </c>
      <c r="C4345">
        <v>7.2686700000000002</v>
      </c>
    </row>
    <row r="4346" spans="1:3" x14ac:dyDescent="0.35">
      <c r="A4346">
        <v>433.46100000000001</v>
      </c>
      <c r="B4346">
        <v>41.047269999999997</v>
      </c>
      <c r="C4346">
        <v>7.2827999999999999</v>
      </c>
    </row>
    <row r="4347" spans="1:3" x14ac:dyDescent="0.35">
      <c r="A4347">
        <v>433.56099999999998</v>
      </c>
      <c r="B4347">
        <v>41.130229999999997</v>
      </c>
      <c r="C4347">
        <v>7.3074399999999997</v>
      </c>
    </row>
    <row r="4348" spans="1:3" x14ac:dyDescent="0.35">
      <c r="A4348">
        <v>433.661</v>
      </c>
      <c r="B4348">
        <v>41.213859999999997</v>
      </c>
      <c r="C4348">
        <v>7.3292000000000002</v>
      </c>
    </row>
    <row r="4349" spans="1:3" x14ac:dyDescent="0.35">
      <c r="A4349">
        <v>433.76100000000002</v>
      </c>
      <c r="B4349">
        <v>41.296939999999999</v>
      </c>
      <c r="C4349">
        <v>7.3545400000000001</v>
      </c>
    </row>
    <row r="4350" spans="1:3" x14ac:dyDescent="0.35">
      <c r="A4350">
        <v>433.86099999999999</v>
      </c>
      <c r="B4350">
        <v>41.380400000000002</v>
      </c>
      <c r="C4350">
        <v>7.37174</v>
      </c>
    </row>
    <row r="4351" spans="1:3" x14ac:dyDescent="0.35">
      <c r="A4351">
        <v>433.96100000000001</v>
      </c>
      <c r="B4351">
        <v>41.463720000000002</v>
      </c>
      <c r="C4351">
        <v>7.3988500000000004</v>
      </c>
    </row>
    <row r="4352" spans="1:3" x14ac:dyDescent="0.35">
      <c r="A4352">
        <v>434.06099999999998</v>
      </c>
      <c r="B4352">
        <v>41.546979999999998</v>
      </c>
      <c r="C4352">
        <v>7.4126099999999999</v>
      </c>
    </row>
    <row r="4353" spans="1:3" x14ac:dyDescent="0.35">
      <c r="A4353">
        <v>434.161</v>
      </c>
      <c r="B4353">
        <v>41.630450000000003</v>
      </c>
      <c r="C4353">
        <v>7.4349800000000004</v>
      </c>
    </row>
    <row r="4354" spans="1:3" x14ac:dyDescent="0.35">
      <c r="A4354">
        <v>434.26100000000002</v>
      </c>
      <c r="B4354">
        <v>41.7136</v>
      </c>
      <c r="C4354">
        <v>7.4632699999999996</v>
      </c>
    </row>
    <row r="4355" spans="1:3" x14ac:dyDescent="0.35">
      <c r="A4355">
        <v>434.36099999999999</v>
      </c>
      <c r="B4355">
        <v>41.79721</v>
      </c>
      <c r="C4355">
        <v>7.4827300000000001</v>
      </c>
    </row>
    <row r="4356" spans="1:3" x14ac:dyDescent="0.35">
      <c r="A4356">
        <v>434.46100000000001</v>
      </c>
      <c r="B4356">
        <v>41.880279999999999</v>
      </c>
      <c r="C4356">
        <v>7.5018200000000004</v>
      </c>
    </row>
    <row r="4357" spans="1:3" x14ac:dyDescent="0.35">
      <c r="A4357">
        <v>434.56099999999998</v>
      </c>
      <c r="B4357">
        <v>41.963799999999999</v>
      </c>
      <c r="C4357">
        <v>7.5292399999999997</v>
      </c>
    </row>
    <row r="4358" spans="1:3" x14ac:dyDescent="0.35">
      <c r="A4358">
        <v>434.661</v>
      </c>
      <c r="B4358">
        <v>42.047040000000003</v>
      </c>
      <c r="C4358">
        <v>7.5442099999999996</v>
      </c>
    </row>
    <row r="4359" spans="1:3" x14ac:dyDescent="0.35">
      <c r="A4359">
        <v>434.76100000000002</v>
      </c>
      <c r="B4359">
        <v>42.13035</v>
      </c>
      <c r="C4359">
        <v>7.5684800000000001</v>
      </c>
    </row>
    <row r="4360" spans="1:3" x14ac:dyDescent="0.35">
      <c r="A4360">
        <v>434.86099999999999</v>
      </c>
      <c r="B4360">
        <v>42.213760000000001</v>
      </c>
      <c r="C4360">
        <v>7.5881600000000002</v>
      </c>
    </row>
    <row r="4361" spans="1:3" x14ac:dyDescent="0.35">
      <c r="A4361">
        <v>434.96100000000001</v>
      </c>
      <c r="B4361">
        <v>42.29701</v>
      </c>
      <c r="C4361">
        <v>7.6171499999999996</v>
      </c>
    </row>
    <row r="4362" spans="1:3" x14ac:dyDescent="0.35">
      <c r="A4362">
        <v>435.06099999999998</v>
      </c>
      <c r="B4362">
        <v>42.38053</v>
      </c>
      <c r="C4362">
        <v>7.6371900000000004</v>
      </c>
    </row>
    <row r="4363" spans="1:3" x14ac:dyDescent="0.35">
      <c r="A4363">
        <v>435.161</v>
      </c>
      <c r="B4363">
        <v>42.463610000000003</v>
      </c>
      <c r="C4363">
        <v>7.6592900000000004</v>
      </c>
    </row>
    <row r="4364" spans="1:3" x14ac:dyDescent="0.35">
      <c r="A4364">
        <v>435.26100000000002</v>
      </c>
      <c r="B4364">
        <v>42.54721</v>
      </c>
      <c r="C4364">
        <v>7.6869300000000003</v>
      </c>
    </row>
    <row r="4365" spans="1:3" x14ac:dyDescent="0.35">
      <c r="A4365">
        <v>435.36099999999999</v>
      </c>
      <c r="B4365">
        <v>42.630310000000001</v>
      </c>
      <c r="C4365">
        <v>7.7066400000000002</v>
      </c>
    </row>
    <row r="4366" spans="1:3" x14ac:dyDescent="0.35">
      <c r="A4366">
        <v>435.46100000000001</v>
      </c>
      <c r="B4366">
        <v>42.71387</v>
      </c>
      <c r="C4366">
        <v>7.7241600000000004</v>
      </c>
    </row>
    <row r="4367" spans="1:3" x14ac:dyDescent="0.35">
      <c r="A4367">
        <v>435.56099999999998</v>
      </c>
      <c r="B4367">
        <v>42.797040000000003</v>
      </c>
      <c r="C4367">
        <v>7.7472500000000002</v>
      </c>
    </row>
    <row r="4368" spans="1:3" x14ac:dyDescent="0.35">
      <c r="A4368">
        <v>435.661</v>
      </c>
      <c r="B4368">
        <v>42.880429999999997</v>
      </c>
      <c r="C4368">
        <v>7.7680800000000003</v>
      </c>
    </row>
    <row r="4369" spans="1:3" x14ac:dyDescent="0.35">
      <c r="A4369">
        <v>435.76100000000002</v>
      </c>
      <c r="B4369">
        <v>42.963709999999999</v>
      </c>
      <c r="C4369">
        <v>7.7957999999999998</v>
      </c>
    </row>
    <row r="4370" spans="1:3" x14ac:dyDescent="0.35">
      <c r="A4370">
        <v>435.86099999999999</v>
      </c>
      <c r="B4370">
        <v>43.046959999999999</v>
      </c>
      <c r="C4370">
        <v>7.8104500000000003</v>
      </c>
    </row>
    <row r="4371" spans="1:3" x14ac:dyDescent="0.35">
      <c r="A4371">
        <v>435.96100000000001</v>
      </c>
      <c r="B4371">
        <v>43.130330000000001</v>
      </c>
      <c r="C4371">
        <v>7.8354200000000001</v>
      </c>
    </row>
    <row r="4372" spans="1:3" x14ac:dyDescent="0.35">
      <c r="A4372">
        <v>436.06099999999998</v>
      </c>
      <c r="B4372">
        <v>43.213650000000001</v>
      </c>
      <c r="C4372">
        <v>7.8599100000000002</v>
      </c>
    </row>
    <row r="4373" spans="1:3" x14ac:dyDescent="0.35">
      <c r="A4373">
        <v>436.161</v>
      </c>
      <c r="B4373">
        <v>43.297249999999998</v>
      </c>
      <c r="C4373">
        <v>7.8820100000000002</v>
      </c>
    </row>
    <row r="4374" spans="1:3" x14ac:dyDescent="0.35">
      <c r="A4374">
        <v>436.26100000000002</v>
      </c>
      <c r="B4374">
        <v>43.380220000000001</v>
      </c>
      <c r="C4374">
        <v>7.9052199999999999</v>
      </c>
    </row>
    <row r="4375" spans="1:3" x14ac:dyDescent="0.35">
      <c r="A4375">
        <v>436.36099999999999</v>
      </c>
      <c r="B4375">
        <v>43.463859999999997</v>
      </c>
      <c r="C4375">
        <v>7.9352</v>
      </c>
    </row>
    <row r="4376" spans="1:3" x14ac:dyDescent="0.35">
      <c r="A4376">
        <v>436.46100000000001</v>
      </c>
      <c r="B4376">
        <v>43.547130000000003</v>
      </c>
      <c r="C4376">
        <v>7.9511200000000004</v>
      </c>
    </row>
    <row r="4377" spans="1:3" x14ac:dyDescent="0.35">
      <c r="A4377">
        <v>436.56099999999998</v>
      </c>
      <c r="B4377">
        <v>43.630389999999998</v>
      </c>
      <c r="C4377">
        <v>7.9807199999999998</v>
      </c>
    </row>
    <row r="4378" spans="1:3" x14ac:dyDescent="0.35">
      <c r="A4378">
        <v>436.661</v>
      </c>
      <c r="B4378">
        <v>43.713650000000001</v>
      </c>
      <c r="C4378">
        <v>7.9978300000000004</v>
      </c>
    </row>
    <row r="4379" spans="1:3" x14ac:dyDescent="0.35">
      <c r="A4379">
        <v>436.76100000000002</v>
      </c>
      <c r="B4379">
        <v>43.797020000000003</v>
      </c>
      <c r="C4379">
        <v>8.0219500000000004</v>
      </c>
    </row>
    <row r="4380" spans="1:3" x14ac:dyDescent="0.35">
      <c r="A4380">
        <v>436.86099999999999</v>
      </c>
      <c r="B4380">
        <v>43.88053</v>
      </c>
      <c r="C4380">
        <v>8.0482600000000009</v>
      </c>
    </row>
    <row r="4381" spans="1:3" x14ac:dyDescent="0.35">
      <c r="A4381">
        <v>436.96100000000001</v>
      </c>
      <c r="B4381">
        <v>43.96367</v>
      </c>
      <c r="C4381">
        <v>8.0639500000000002</v>
      </c>
    </row>
    <row r="4382" spans="1:3" x14ac:dyDescent="0.35">
      <c r="A4382">
        <v>437.06099999999998</v>
      </c>
      <c r="B4382">
        <v>44.047159999999998</v>
      </c>
      <c r="C4382">
        <v>8.0957299999999996</v>
      </c>
    </row>
    <row r="4383" spans="1:3" x14ac:dyDescent="0.35">
      <c r="A4383">
        <v>437.161</v>
      </c>
      <c r="B4383">
        <v>44.130270000000003</v>
      </c>
      <c r="C4383">
        <v>8.1124399999999994</v>
      </c>
    </row>
    <row r="4384" spans="1:3" x14ac:dyDescent="0.35">
      <c r="A4384">
        <v>437.26100000000002</v>
      </c>
      <c r="B4384">
        <v>44.213839999999998</v>
      </c>
      <c r="C4384">
        <v>8.1287699999999994</v>
      </c>
    </row>
    <row r="4385" spans="1:3" x14ac:dyDescent="0.35">
      <c r="A4385">
        <v>437.36099999999999</v>
      </c>
      <c r="B4385">
        <v>44.297060000000002</v>
      </c>
      <c r="C4385">
        <v>8.1555099999999996</v>
      </c>
    </row>
    <row r="4386" spans="1:3" x14ac:dyDescent="0.35">
      <c r="A4386">
        <v>437.46100000000001</v>
      </c>
      <c r="B4386">
        <v>44.380389999999998</v>
      </c>
      <c r="C4386">
        <v>8.1749299999999998</v>
      </c>
    </row>
    <row r="4387" spans="1:3" x14ac:dyDescent="0.35">
      <c r="A4387">
        <v>437.56099999999998</v>
      </c>
      <c r="B4387">
        <v>44.463679999999997</v>
      </c>
      <c r="C4387">
        <v>8.2002400000000009</v>
      </c>
    </row>
    <row r="4388" spans="1:3" x14ac:dyDescent="0.35">
      <c r="A4388">
        <v>437.661</v>
      </c>
      <c r="B4388">
        <v>44.547040000000003</v>
      </c>
      <c r="C4388">
        <v>8.2234300000000005</v>
      </c>
    </row>
    <row r="4389" spans="1:3" x14ac:dyDescent="0.35">
      <c r="A4389">
        <v>437.76100000000002</v>
      </c>
      <c r="B4389">
        <v>44.630470000000003</v>
      </c>
      <c r="C4389">
        <v>8.2455400000000001</v>
      </c>
    </row>
    <row r="4390" spans="1:3" x14ac:dyDescent="0.35">
      <c r="A4390">
        <v>437.86099999999999</v>
      </c>
      <c r="B4390">
        <v>44.71369</v>
      </c>
      <c r="C4390">
        <v>8.2710299999999997</v>
      </c>
    </row>
    <row r="4391" spans="1:3" x14ac:dyDescent="0.35">
      <c r="A4391">
        <v>437.96100000000001</v>
      </c>
      <c r="B4391">
        <v>44.797199999999997</v>
      </c>
      <c r="C4391">
        <v>8.2941000000000003</v>
      </c>
    </row>
    <row r="4392" spans="1:3" x14ac:dyDescent="0.35">
      <c r="A4392">
        <v>438.06099999999998</v>
      </c>
      <c r="B4392">
        <v>44.88026</v>
      </c>
      <c r="C4392">
        <v>8.3131799999999991</v>
      </c>
    </row>
    <row r="4393" spans="1:3" x14ac:dyDescent="0.35">
      <c r="A4393">
        <v>438.161</v>
      </c>
      <c r="B4393">
        <v>44.963839999999998</v>
      </c>
      <c r="C4393">
        <v>8.3407699999999991</v>
      </c>
    </row>
    <row r="4394" spans="1:3" x14ac:dyDescent="0.35">
      <c r="A4394">
        <v>438.26100000000002</v>
      </c>
      <c r="B4394">
        <v>45.047020000000003</v>
      </c>
      <c r="C4394">
        <v>8.3607800000000001</v>
      </c>
    </row>
    <row r="4395" spans="1:3" x14ac:dyDescent="0.35">
      <c r="A4395">
        <v>438.36099999999999</v>
      </c>
      <c r="B4395">
        <v>45.130420000000001</v>
      </c>
      <c r="C4395">
        <v>8.3837399999999995</v>
      </c>
    </row>
    <row r="4396" spans="1:3" x14ac:dyDescent="0.35">
      <c r="A4396">
        <v>438.46100000000001</v>
      </c>
      <c r="B4396">
        <v>45.213749999999997</v>
      </c>
      <c r="C4396">
        <v>8.4024699999999992</v>
      </c>
    </row>
    <row r="4397" spans="1:3" x14ac:dyDescent="0.35">
      <c r="A4397">
        <v>438.56099999999998</v>
      </c>
      <c r="B4397">
        <v>45.29701</v>
      </c>
      <c r="C4397">
        <v>8.4339700000000004</v>
      </c>
    </row>
    <row r="4398" spans="1:3" x14ac:dyDescent="0.35">
      <c r="A4398">
        <v>438.661</v>
      </c>
      <c r="B4398">
        <v>45.380470000000003</v>
      </c>
      <c r="C4398">
        <v>8.4531399999999994</v>
      </c>
    </row>
    <row r="4399" spans="1:3" x14ac:dyDescent="0.35">
      <c r="A4399">
        <v>438.76100000000002</v>
      </c>
      <c r="B4399">
        <v>45.4636</v>
      </c>
      <c r="C4399">
        <v>8.4783600000000003</v>
      </c>
    </row>
    <row r="4400" spans="1:3" x14ac:dyDescent="0.35">
      <c r="A4400">
        <v>438.86099999999999</v>
      </c>
      <c r="B4400">
        <v>45.547150000000002</v>
      </c>
      <c r="C4400">
        <v>8.4983000000000004</v>
      </c>
    </row>
    <row r="4401" spans="1:3" x14ac:dyDescent="0.35">
      <c r="A4401">
        <v>438.96100000000001</v>
      </c>
      <c r="B4401">
        <v>45.630189999999999</v>
      </c>
      <c r="C4401">
        <v>8.5328700000000008</v>
      </c>
    </row>
    <row r="4402" spans="1:3" x14ac:dyDescent="0.35">
      <c r="A4402">
        <v>439.06099999999998</v>
      </c>
      <c r="B4402">
        <v>45.713880000000003</v>
      </c>
      <c r="C4402">
        <v>8.5486299999999993</v>
      </c>
    </row>
    <row r="4403" spans="1:3" x14ac:dyDescent="0.35">
      <c r="A4403">
        <v>439.161</v>
      </c>
      <c r="B4403">
        <v>45.797020000000003</v>
      </c>
      <c r="C4403">
        <v>8.5748999999999995</v>
      </c>
    </row>
    <row r="4404" spans="1:3" x14ac:dyDescent="0.35">
      <c r="A4404">
        <v>439.26100000000002</v>
      </c>
      <c r="B4404">
        <v>45.880540000000003</v>
      </c>
      <c r="C4404">
        <v>8.5969599999999993</v>
      </c>
    </row>
    <row r="4405" spans="1:3" x14ac:dyDescent="0.35">
      <c r="A4405">
        <v>439.36099999999999</v>
      </c>
      <c r="B4405">
        <v>45.963769999999997</v>
      </c>
      <c r="C4405">
        <v>8.6209100000000003</v>
      </c>
    </row>
    <row r="4406" spans="1:3" x14ac:dyDescent="0.35">
      <c r="A4406">
        <v>439.46100000000001</v>
      </c>
      <c r="B4406">
        <v>46.046979999999998</v>
      </c>
      <c r="C4406">
        <v>8.6442599999999992</v>
      </c>
    </row>
    <row r="4407" spans="1:3" x14ac:dyDescent="0.35">
      <c r="A4407">
        <v>439.56099999999998</v>
      </c>
      <c r="B4407">
        <v>46.130420000000001</v>
      </c>
      <c r="C4407">
        <v>8.66493</v>
      </c>
    </row>
    <row r="4408" spans="1:3" x14ac:dyDescent="0.35">
      <c r="A4408">
        <v>439.661</v>
      </c>
      <c r="B4408">
        <v>46.213630000000002</v>
      </c>
      <c r="C4408">
        <v>8.6922200000000007</v>
      </c>
    </row>
    <row r="4409" spans="1:3" x14ac:dyDescent="0.35">
      <c r="A4409">
        <v>439.76100000000002</v>
      </c>
      <c r="B4409">
        <v>46.297220000000003</v>
      </c>
      <c r="C4409">
        <v>8.7151899999999998</v>
      </c>
    </row>
    <row r="4410" spans="1:3" x14ac:dyDescent="0.35">
      <c r="A4410">
        <v>439.86099999999999</v>
      </c>
      <c r="B4410">
        <v>46.380270000000003</v>
      </c>
      <c r="C4410">
        <v>8.7460900000000006</v>
      </c>
    </row>
    <row r="4411" spans="1:3" x14ac:dyDescent="0.35">
      <c r="A4411">
        <v>439.96100000000001</v>
      </c>
      <c r="B4411">
        <v>46.46387</v>
      </c>
      <c r="C4411">
        <v>8.7634799999999995</v>
      </c>
    </row>
    <row r="4412" spans="1:3" x14ac:dyDescent="0.35">
      <c r="A4412">
        <v>440.06099999999998</v>
      </c>
      <c r="B4412">
        <v>46.546999999999997</v>
      </c>
      <c r="C4412">
        <v>8.7894199999999998</v>
      </c>
    </row>
    <row r="4413" spans="1:3" x14ac:dyDescent="0.35">
      <c r="A4413">
        <v>440.161</v>
      </c>
      <c r="B4413">
        <v>46.630319999999998</v>
      </c>
      <c r="C4413">
        <v>8.80701</v>
      </c>
    </row>
    <row r="4414" spans="1:3" x14ac:dyDescent="0.35">
      <c r="A4414">
        <v>440.26100000000002</v>
      </c>
      <c r="B4414">
        <v>46.713740000000001</v>
      </c>
      <c r="C4414">
        <v>8.8333700000000004</v>
      </c>
    </row>
    <row r="4415" spans="1:3" x14ac:dyDescent="0.35">
      <c r="A4415">
        <v>440.36099999999999</v>
      </c>
      <c r="B4415">
        <v>46.796939999999999</v>
      </c>
      <c r="C4415">
        <v>8.8525600000000004</v>
      </c>
    </row>
    <row r="4416" spans="1:3" x14ac:dyDescent="0.35">
      <c r="A4416">
        <v>440.46100000000001</v>
      </c>
      <c r="B4416">
        <v>46.880569999999999</v>
      </c>
      <c r="C4416">
        <v>8.8778600000000001</v>
      </c>
    </row>
    <row r="4417" spans="1:3" x14ac:dyDescent="0.35">
      <c r="A4417">
        <v>440.56099999999998</v>
      </c>
      <c r="B4417">
        <v>46.963619999999999</v>
      </c>
      <c r="C4417">
        <v>8.8972800000000003</v>
      </c>
    </row>
    <row r="4418" spans="1:3" x14ac:dyDescent="0.35">
      <c r="A4418">
        <v>440.661</v>
      </c>
      <c r="B4418">
        <v>47.047130000000003</v>
      </c>
      <c r="C4418">
        <v>8.9249100000000006</v>
      </c>
    </row>
    <row r="4419" spans="1:3" x14ac:dyDescent="0.35">
      <c r="A4419">
        <v>440.76100000000002</v>
      </c>
      <c r="B4419">
        <v>47.13015</v>
      </c>
      <c r="C4419">
        <v>8.9471299999999996</v>
      </c>
    </row>
    <row r="4420" spans="1:3" x14ac:dyDescent="0.35">
      <c r="A4420">
        <v>440.86099999999999</v>
      </c>
      <c r="B4420">
        <v>47.213889999999999</v>
      </c>
      <c r="C4420">
        <v>8.9722399999999993</v>
      </c>
    </row>
    <row r="4421" spans="1:3" x14ac:dyDescent="0.35">
      <c r="A4421">
        <v>440.96100000000001</v>
      </c>
      <c r="B4421">
        <v>47.297049999999999</v>
      </c>
      <c r="C4421">
        <v>8.9948599999999992</v>
      </c>
    </row>
    <row r="4422" spans="1:3" x14ac:dyDescent="0.35">
      <c r="A4422">
        <v>441.06099999999998</v>
      </c>
      <c r="B4422">
        <v>47.380479999999999</v>
      </c>
      <c r="C4422">
        <v>9.0293600000000005</v>
      </c>
    </row>
    <row r="4423" spans="1:3" x14ac:dyDescent="0.35">
      <c r="A4423">
        <v>441.161</v>
      </c>
      <c r="B4423">
        <v>47.463630000000002</v>
      </c>
      <c r="C4423">
        <v>9.0445399999999996</v>
      </c>
    </row>
    <row r="4424" spans="1:3" x14ac:dyDescent="0.35">
      <c r="A4424">
        <v>441.26100000000002</v>
      </c>
      <c r="B4424">
        <v>47.547020000000003</v>
      </c>
      <c r="C4424">
        <v>9.0668000000000006</v>
      </c>
    </row>
    <row r="4425" spans="1:3" x14ac:dyDescent="0.35">
      <c r="A4425">
        <v>441.36099999999999</v>
      </c>
      <c r="B4425">
        <v>47.630490000000002</v>
      </c>
      <c r="C4425">
        <v>9.0937099999999997</v>
      </c>
    </row>
    <row r="4426" spans="1:3" x14ac:dyDescent="0.35">
      <c r="A4426">
        <v>441.46100000000001</v>
      </c>
      <c r="B4426">
        <v>47.713650000000001</v>
      </c>
      <c r="C4426">
        <v>9.1126699999999996</v>
      </c>
    </row>
    <row r="4427" spans="1:3" x14ac:dyDescent="0.35">
      <c r="A4427">
        <v>441.56099999999998</v>
      </c>
      <c r="B4427">
        <v>47.797130000000003</v>
      </c>
      <c r="C4427">
        <v>9.1403599999999994</v>
      </c>
    </row>
    <row r="4428" spans="1:3" x14ac:dyDescent="0.35">
      <c r="A4428">
        <v>441.661</v>
      </c>
      <c r="B4428">
        <v>47.880299999999998</v>
      </c>
      <c r="C4428">
        <v>9.16465</v>
      </c>
    </row>
    <row r="4429" spans="1:3" x14ac:dyDescent="0.35">
      <c r="A4429">
        <v>441.76100000000002</v>
      </c>
      <c r="B4429">
        <v>47.963839999999998</v>
      </c>
      <c r="C4429">
        <v>9.1914300000000004</v>
      </c>
    </row>
    <row r="4430" spans="1:3" x14ac:dyDescent="0.35">
      <c r="A4430">
        <v>441.86099999999999</v>
      </c>
      <c r="B4430">
        <v>48.046999999999997</v>
      </c>
      <c r="C4430">
        <v>9.2078699999999998</v>
      </c>
    </row>
    <row r="4431" spans="1:3" x14ac:dyDescent="0.35">
      <c r="A4431">
        <v>441.96100000000001</v>
      </c>
      <c r="B4431">
        <v>48.130429999999997</v>
      </c>
      <c r="C4431">
        <v>9.2381600000000006</v>
      </c>
    </row>
    <row r="4432" spans="1:3" x14ac:dyDescent="0.35">
      <c r="A4432">
        <v>442.06099999999998</v>
      </c>
      <c r="B4432">
        <v>48.213700000000003</v>
      </c>
      <c r="C4432">
        <v>9.2667900000000003</v>
      </c>
    </row>
    <row r="4433" spans="1:3" x14ac:dyDescent="0.35">
      <c r="A4433">
        <v>442.161</v>
      </c>
      <c r="B4433">
        <v>48.297020000000003</v>
      </c>
      <c r="C4433">
        <v>9.2840199999999999</v>
      </c>
    </row>
    <row r="4434" spans="1:3" x14ac:dyDescent="0.35">
      <c r="A4434">
        <v>442.26100000000002</v>
      </c>
      <c r="B4434">
        <v>48.380499999999998</v>
      </c>
      <c r="C4434">
        <v>9.3162000000000003</v>
      </c>
    </row>
    <row r="4435" spans="1:3" x14ac:dyDescent="0.35">
      <c r="A4435">
        <v>442.36099999999999</v>
      </c>
      <c r="B4435">
        <v>48.46369</v>
      </c>
      <c r="C4435">
        <v>9.3348800000000001</v>
      </c>
    </row>
    <row r="4436" spans="1:3" x14ac:dyDescent="0.35">
      <c r="A4436">
        <v>442.46100000000001</v>
      </c>
      <c r="B4436">
        <v>48.547249999999998</v>
      </c>
      <c r="C4436">
        <v>9.3645600000000009</v>
      </c>
    </row>
    <row r="4437" spans="1:3" x14ac:dyDescent="0.35">
      <c r="A4437">
        <v>442.56099999999998</v>
      </c>
      <c r="B4437">
        <v>48.630270000000003</v>
      </c>
      <c r="C4437">
        <v>9.3878599999999999</v>
      </c>
    </row>
    <row r="4438" spans="1:3" x14ac:dyDescent="0.35">
      <c r="A4438">
        <v>442.661</v>
      </c>
      <c r="B4438">
        <v>48.71387</v>
      </c>
      <c r="C4438">
        <v>9.4132599999999993</v>
      </c>
    </row>
    <row r="4439" spans="1:3" x14ac:dyDescent="0.35">
      <c r="A4439">
        <v>442.76100000000002</v>
      </c>
      <c r="B4439">
        <v>48.797069999999998</v>
      </c>
      <c r="C4439">
        <v>9.4310200000000002</v>
      </c>
    </row>
    <row r="4440" spans="1:3" x14ac:dyDescent="0.35">
      <c r="A4440">
        <v>442.86099999999999</v>
      </c>
      <c r="B4440">
        <v>48.88044</v>
      </c>
      <c r="C4440">
        <v>9.4616199999999999</v>
      </c>
    </row>
    <row r="4441" spans="1:3" x14ac:dyDescent="0.35">
      <c r="A4441">
        <v>442.96100000000001</v>
      </c>
      <c r="B4441">
        <v>48.963709999999999</v>
      </c>
      <c r="C4441">
        <v>9.4882200000000001</v>
      </c>
    </row>
    <row r="4442" spans="1:3" x14ac:dyDescent="0.35">
      <c r="A4442">
        <v>443.06099999999998</v>
      </c>
      <c r="B4442">
        <v>49.046970000000002</v>
      </c>
      <c r="C4442">
        <v>9.5086999999999993</v>
      </c>
    </row>
    <row r="4443" spans="1:3" x14ac:dyDescent="0.35">
      <c r="A4443">
        <v>443.161</v>
      </c>
      <c r="B4443">
        <v>49.130479999999999</v>
      </c>
      <c r="C4443">
        <v>9.5353899999999996</v>
      </c>
    </row>
    <row r="4444" spans="1:3" x14ac:dyDescent="0.35">
      <c r="A4444">
        <v>443.26100000000002</v>
      </c>
      <c r="B4444">
        <v>49.213650000000001</v>
      </c>
      <c r="C4444">
        <v>9.56081</v>
      </c>
    </row>
    <row r="4445" spans="1:3" x14ac:dyDescent="0.35">
      <c r="A4445">
        <v>443.36099999999999</v>
      </c>
      <c r="B4445">
        <v>49.297190000000001</v>
      </c>
      <c r="C4445">
        <v>9.5908300000000004</v>
      </c>
    </row>
    <row r="4446" spans="1:3" x14ac:dyDescent="0.35">
      <c r="A4446">
        <v>443.46100000000001</v>
      </c>
      <c r="B4446">
        <v>49.380249999999997</v>
      </c>
      <c r="C4446">
        <v>9.6046700000000005</v>
      </c>
    </row>
    <row r="4447" spans="1:3" x14ac:dyDescent="0.35">
      <c r="A4447">
        <v>443.56099999999998</v>
      </c>
      <c r="B4447">
        <v>49.463859999999997</v>
      </c>
      <c r="C4447">
        <v>9.6390799999999999</v>
      </c>
    </row>
    <row r="4448" spans="1:3" x14ac:dyDescent="0.35">
      <c r="A4448">
        <v>443.661</v>
      </c>
      <c r="B4448">
        <v>49.547040000000003</v>
      </c>
      <c r="C4448">
        <v>9.6661300000000008</v>
      </c>
    </row>
    <row r="4449" spans="1:3" x14ac:dyDescent="0.35">
      <c r="A4449">
        <v>443.76100000000002</v>
      </c>
      <c r="B4449">
        <v>49.630409999999998</v>
      </c>
      <c r="C4449">
        <v>9.6811199999999999</v>
      </c>
    </row>
    <row r="4450" spans="1:3" x14ac:dyDescent="0.35">
      <c r="A4450">
        <v>443.86099999999999</v>
      </c>
      <c r="B4450">
        <v>49.713700000000003</v>
      </c>
      <c r="C4450">
        <v>9.7040600000000001</v>
      </c>
    </row>
    <row r="4451" spans="1:3" x14ac:dyDescent="0.35">
      <c r="A4451">
        <v>443.96100000000001</v>
      </c>
      <c r="B4451">
        <v>49.796930000000003</v>
      </c>
      <c r="C4451">
        <v>9.7393800000000006</v>
      </c>
    </row>
    <row r="4452" spans="1:3" x14ac:dyDescent="0.35">
      <c r="A4452">
        <v>444.06099999999998</v>
      </c>
      <c r="B4452">
        <v>49.880519999999997</v>
      </c>
      <c r="C4452">
        <v>9.7613000000000003</v>
      </c>
    </row>
    <row r="4453" spans="1:3" x14ac:dyDescent="0.35">
      <c r="A4453">
        <v>444.161</v>
      </c>
      <c r="B4453">
        <v>49.963549999999998</v>
      </c>
      <c r="C4453">
        <v>9.7808100000000007</v>
      </c>
    </row>
    <row r="4454" spans="1:3" x14ac:dyDescent="0.35">
      <c r="A4454">
        <v>444.26100000000002</v>
      </c>
      <c r="B4454">
        <v>50.047280000000001</v>
      </c>
      <c r="C4454">
        <v>9.8195899999999998</v>
      </c>
    </row>
    <row r="4455" spans="1:3" x14ac:dyDescent="0.35">
      <c r="A4455">
        <v>444.36099999999999</v>
      </c>
      <c r="B4455">
        <v>50.130279999999999</v>
      </c>
      <c r="C4455">
        <v>9.8363099999999992</v>
      </c>
    </row>
    <row r="4456" spans="1:3" x14ac:dyDescent="0.35">
      <c r="A4456">
        <v>444.46100000000001</v>
      </c>
      <c r="B4456">
        <v>50.21387</v>
      </c>
      <c r="C4456">
        <v>9.8625600000000002</v>
      </c>
    </row>
    <row r="4457" spans="1:3" x14ac:dyDescent="0.35">
      <c r="A4457">
        <v>444.56099999999998</v>
      </c>
      <c r="B4457">
        <v>50.297069999999998</v>
      </c>
      <c r="C4457">
        <v>9.8863000000000003</v>
      </c>
    </row>
    <row r="4458" spans="1:3" x14ac:dyDescent="0.35">
      <c r="A4458">
        <v>444.661</v>
      </c>
      <c r="B4458">
        <v>50.380409999999998</v>
      </c>
      <c r="C4458">
        <v>9.9132300000000004</v>
      </c>
    </row>
    <row r="4459" spans="1:3" x14ac:dyDescent="0.35">
      <c r="A4459">
        <v>444.76100000000002</v>
      </c>
      <c r="B4459">
        <v>50.463729999999998</v>
      </c>
      <c r="C4459">
        <v>9.9391599999999993</v>
      </c>
    </row>
    <row r="4460" spans="1:3" x14ac:dyDescent="0.35">
      <c r="A4460">
        <v>444.86099999999999</v>
      </c>
      <c r="B4460">
        <v>50.546999999999997</v>
      </c>
      <c r="C4460">
        <v>9.9720899999999997</v>
      </c>
    </row>
    <row r="4461" spans="1:3" x14ac:dyDescent="0.35">
      <c r="A4461">
        <v>444.96100000000001</v>
      </c>
      <c r="B4461">
        <v>50.630459999999999</v>
      </c>
      <c r="C4461">
        <v>9.9889899999999994</v>
      </c>
    </row>
    <row r="4462" spans="1:3" x14ac:dyDescent="0.35">
      <c r="A4462">
        <v>445.06099999999998</v>
      </c>
      <c r="B4462">
        <v>50.713610000000003</v>
      </c>
      <c r="C4462">
        <v>10.014950000000001</v>
      </c>
    </row>
    <row r="4463" spans="1:3" x14ac:dyDescent="0.35">
      <c r="A4463">
        <v>445.161</v>
      </c>
      <c r="B4463">
        <v>50.79712</v>
      </c>
      <c r="C4463">
        <v>10.038069999999999</v>
      </c>
    </row>
    <row r="4464" spans="1:3" x14ac:dyDescent="0.35">
      <c r="A4464">
        <v>445.26100000000002</v>
      </c>
      <c r="B4464">
        <v>50.880270000000003</v>
      </c>
      <c r="C4464">
        <v>10.074619999999999</v>
      </c>
    </row>
    <row r="4465" spans="1:3" x14ac:dyDescent="0.35">
      <c r="A4465">
        <v>445.36099999999999</v>
      </c>
      <c r="B4465">
        <v>50.963929999999998</v>
      </c>
      <c r="C4465">
        <v>10.09071</v>
      </c>
    </row>
    <row r="4466" spans="1:3" x14ac:dyDescent="0.35">
      <c r="A4466">
        <v>445.46100000000001</v>
      </c>
      <c r="B4466">
        <v>51.0471</v>
      </c>
      <c r="C4466">
        <v>10.11753</v>
      </c>
    </row>
    <row r="4467" spans="1:3" x14ac:dyDescent="0.35">
      <c r="A4467">
        <v>445.56099999999998</v>
      </c>
      <c r="B4467">
        <v>51.13044</v>
      </c>
      <c r="C4467">
        <v>10.14612</v>
      </c>
    </row>
    <row r="4468" spans="1:3" x14ac:dyDescent="0.35">
      <c r="A4468">
        <v>445.661</v>
      </c>
      <c r="B4468">
        <v>51.21378</v>
      </c>
      <c r="C4468">
        <v>10.16939</v>
      </c>
    </row>
    <row r="4469" spans="1:3" x14ac:dyDescent="0.35">
      <c r="A4469">
        <v>445.76100000000002</v>
      </c>
      <c r="B4469">
        <v>51.297040000000003</v>
      </c>
      <c r="C4469">
        <v>10.20092</v>
      </c>
    </row>
    <row r="4470" spans="1:3" x14ac:dyDescent="0.35">
      <c r="A4470">
        <v>445.86099999999999</v>
      </c>
      <c r="B4470">
        <v>51.380339999999997</v>
      </c>
      <c r="C4470">
        <v>10.21949</v>
      </c>
    </row>
    <row r="4471" spans="1:3" x14ac:dyDescent="0.35">
      <c r="A4471">
        <v>445.96100000000001</v>
      </c>
      <c r="B4471">
        <v>51.463619999999999</v>
      </c>
      <c r="C4471">
        <v>10.24977</v>
      </c>
    </row>
    <row r="4472" spans="1:3" x14ac:dyDescent="0.35">
      <c r="A4472">
        <v>446.06099999999998</v>
      </c>
      <c r="B4472">
        <v>51.547170000000001</v>
      </c>
      <c r="C4472">
        <v>10.272959999999999</v>
      </c>
    </row>
    <row r="4473" spans="1:3" x14ac:dyDescent="0.35">
      <c r="A4473">
        <v>446.161</v>
      </c>
      <c r="B4473">
        <v>51.63026</v>
      </c>
      <c r="C4473">
        <v>10.30504</v>
      </c>
    </row>
    <row r="4474" spans="1:3" x14ac:dyDescent="0.35">
      <c r="A4474">
        <v>446.26100000000002</v>
      </c>
      <c r="B4474">
        <v>51.713850000000001</v>
      </c>
      <c r="C4474">
        <v>10.32052</v>
      </c>
    </row>
    <row r="4475" spans="1:3" x14ac:dyDescent="0.35">
      <c r="A4475">
        <v>446.36099999999999</v>
      </c>
      <c r="B4475">
        <v>51.797029999999999</v>
      </c>
      <c r="C4475">
        <v>10.34206</v>
      </c>
    </row>
    <row r="4476" spans="1:3" x14ac:dyDescent="0.35">
      <c r="A4476">
        <v>446.46100000000001</v>
      </c>
      <c r="B4476">
        <v>51.880409999999998</v>
      </c>
      <c r="C4476">
        <v>10.38069</v>
      </c>
    </row>
    <row r="4477" spans="1:3" x14ac:dyDescent="0.35">
      <c r="A4477">
        <v>446.56099999999998</v>
      </c>
      <c r="B4477">
        <v>51.963760000000001</v>
      </c>
      <c r="C4477">
        <v>10.40785</v>
      </c>
    </row>
    <row r="4478" spans="1:3" x14ac:dyDescent="0.35">
      <c r="A4478">
        <v>446.661</v>
      </c>
      <c r="B4478">
        <v>52.046990000000001</v>
      </c>
      <c r="C4478">
        <v>10.42628</v>
      </c>
    </row>
    <row r="4479" spans="1:3" x14ac:dyDescent="0.35">
      <c r="A4479">
        <v>446.76100000000002</v>
      </c>
      <c r="B4479">
        <v>52.130380000000002</v>
      </c>
      <c r="C4479">
        <v>10.46292</v>
      </c>
    </row>
    <row r="4480" spans="1:3" x14ac:dyDescent="0.35">
      <c r="A4480">
        <v>446.86099999999999</v>
      </c>
      <c r="B4480">
        <v>52.213659999999997</v>
      </c>
      <c r="C4480">
        <v>10.4923</v>
      </c>
    </row>
    <row r="4481" spans="1:3" x14ac:dyDescent="0.35">
      <c r="A4481">
        <v>446.96100000000001</v>
      </c>
      <c r="B4481">
        <v>52.297229999999999</v>
      </c>
      <c r="C4481">
        <v>10.51347</v>
      </c>
    </row>
    <row r="4482" spans="1:3" x14ac:dyDescent="0.35">
      <c r="A4482">
        <v>447.06099999999998</v>
      </c>
      <c r="B4482">
        <v>52.380310000000001</v>
      </c>
      <c r="C4482">
        <v>10.52915</v>
      </c>
    </row>
    <row r="4483" spans="1:3" x14ac:dyDescent="0.35">
      <c r="A4483">
        <v>447.161</v>
      </c>
      <c r="B4483">
        <v>52.46378</v>
      </c>
      <c r="C4483">
        <v>10.56156</v>
      </c>
    </row>
    <row r="4484" spans="1:3" x14ac:dyDescent="0.35">
      <c r="A4484">
        <v>447.26100000000002</v>
      </c>
      <c r="B4484">
        <v>52.547089999999997</v>
      </c>
      <c r="C4484">
        <v>10.58887</v>
      </c>
    </row>
    <row r="4485" spans="1:3" x14ac:dyDescent="0.35">
      <c r="A4485">
        <v>447.36099999999999</v>
      </c>
      <c r="B4485">
        <v>52.630470000000003</v>
      </c>
      <c r="C4485">
        <v>10.612349999999999</v>
      </c>
    </row>
    <row r="4486" spans="1:3" x14ac:dyDescent="0.35">
      <c r="A4486">
        <v>447.46100000000001</v>
      </c>
      <c r="B4486">
        <v>52.713799999999999</v>
      </c>
      <c r="C4486">
        <v>10.646459999999999</v>
      </c>
    </row>
    <row r="4487" spans="1:3" x14ac:dyDescent="0.35">
      <c r="A4487">
        <v>447.56099999999998</v>
      </c>
      <c r="B4487">
        <v>52.797029999999999</v>
      </c>
      <c r="C4487">
        <v>10.668100000000001</v>
      </c>
    </row>
    <row r="4488" spans="1:3" x14ac:dyDescent="0.35">
      <c r="A4488">
        <v>447.661</v>
      </c>
      <c r="B4488">
        <v>52.880459999999999</v>
      </c>
      <c r="C4488">
        <v>10.692220000000001</v>
      </c>
    </row>
    <row r="4489" spans="1:3" x14ac:dyDescent="0.35">
      <c r="A4489">
        <v>447.76100000000002</v>
      </c>
      <c r="B4489">
        <v>52.96369</v>
      </c>
      <c r="C4489">
        <v>10.726369999999999</v>
      </c>
    </row>
    <row r="4490" spans="1:3" x14ac:dyDescent="0.35">
      <c r="A4490">
        <v>447.86099999999999</v>
      </c>
      <c r="B4490">
        <v>53.04721</v>
      </c>
      <c r="C4490">
        <v>10.74531</v>
      </c>
    </row>
    <row r="4491" spans="1:3" x14ac:dyDescent="0.35">
      <c r="A4491">
        <v>447.96100000000001</v>
      </c>
      <c r="B4491">
        <v>53.13026</v>
      </c>
      <c r="C4491">
        <v>10.77312</v>
      </c>
    </row>
    <row r="4492" spans="1:3" x14ac:dyDescent="0.35">
      <c r="A4492">
        <v>448.06099999999998</v>
      </c>
      <c r="B4492">
        <v>53.21378</v>
      </c>
      <c r="C4492">
        <v>10.803190000000001</v>
      </c>
    </row>
    <row r="4493" spans="1:3" x14ac:dyDescent="0.35">
      <c r="A4493">
        <v>448.161</v>
      </c>
      <c r="B4493">
        <v>53.296950000000002</v>
      </c>
      <c r="C4493">
        <v>10.83018</v>
      </c>
    </row>
    <row r="4494" spans="1:3" x14ac:dyDescent="0.35">
      <c r="A4494">
        <v>448.26100000000002</v>
      </c>
      <c r="B4494">
        <v>53.380499999999998</v>
      </c>
      <c r="C4494">
        <v>10.854799999999999</v>
      </c>
    </row>
    <row r="4495" spans="1:3" x14ac:dyDescent="0.35">
      <c r="A4495">
        <v>448.36099999999999</v>
      </c>
      <c r="B4495">
        <v>53.463810000000002</v>
      </c>
      <c r="C4495">
        <v>10.88377</v>
      </c>
    </row>
    <row r="4496" spans="1:3" x14ac:dyDescent="0.35">
      <c r="A4496">
        <v>448.46100000000001</v>
      </c>
      <c r="B4496">
        <v>53.547130000000003</v>
      </c>
      <c r="C4496">
        <v>10.908899999999999</v>
      </c>
    </row>
    <row r="4497" spans="1:3" x14ac:dyDescent="0.35">
      <c r="A4497">
        <v>448.56099999999998</v>
      </c>
      <c r="B4497">
        <v>53.630459999999999</v>
      </c>
      <c r="C4497">
        <v>10.947559999999999</v>
      </c>
    </row>
    <row r="4498" spans="1:3" x14ac:dyDescent="0.35">
      <c r="A4498">
        <v>448.661</v>
      </c>
      <c r="B4498">
        <v>53.713619999999999</v>
      </c>
      <c r="C4498">
        <v>10.96274</v>
      </c>
    </row>
    <row r="4499" spans="1:3" x14ac:dyDescent="0.35">
      <c r="A4499">
        <v>448.76100000000002</v>
      </c>
      <c r="B4499">
        <v>53.797179999999997</v>
      </c>
      <c r="C4499">
        <v>10.994529999999999</v>
      </c>
    </row>
    <row r="4500" spans="1:3" x14ac:dyDescent="0.35">
      <c r="A4500">
        <v>448.86099999999999</v>
      </c>
      <c r="B4500">
        <v>53.88026</v>
      </c>
      <c r="C4500">
        <v>11.010960000000001</v>
      </c>
    </row>
    <row r="4501" spans="1:3" x14ac:dyDescent="0.35">
      <c r="A4501">
        <v>448.96100000000001</v>
      </c>
      <c r="B4501">
        <v>53.963889999999999</v>
      </c>
      <c r="C4501">
        <v>11.036849999999999</v>
      </c>
    </row>
    <row r="4502" spans="1:3" x14ac:dyDescent="0.35">
      <c r="A4502">
        <v>449.06099999999998</v>
      </c>
      <c r="B4502">
        <v>54.047049999999999</v>
      </c>
      <c r="C4502">
        <v>11.069000000000001</v>
      </c>
    </row>
    <row r="4503" spans="1:3" x14ac:dyDescent="0.35">
      <c r="A4503">
        <v>449.161</v>
      </c>
      <c r="B4503">
        <v>54.130409999999998</v>
      </c>
      <c r="C4503">
        <v>11.09554</v>
      </c>
    </row>
    <row r="4504" spans="1:3" x14ac:dyDescent="0.35">
      <c r="A4504">
        <v>449.26100000000002</v>
      </c>
      <c r="B4504">
        <v>54.213830000000002</v>
      </c>
      <c r="C4504">
        <v>11.122579999999999</v>
      </c>
    </row>
    <row r="4505" spans="1:3" x14ac:dyDescent="0.35">
      <c r="A4505">
        <v>449.36099999999999</v>
      </c>
      <c r="B4505">
        <v>54.296970000000002</v>
      </c>
      <c r="C4505">
        <v>11.15493</v>
      </c>
    </row>
    <row r="4506" spans="1:3" x14ac:dyDescent="0.35">
      <c r="A4506">
        <v>449.46100000000001</v>
      </c>
      <c r="B4506">
        <v>54.38053</v>
      </c>
      <c r="C4506">
        <v>11.183109999999999</v>
      </c>
    </row>
    <row r="4507" spans="1:3" x14ac:dyDescent="0.35">
      <c r="A4507">
        <v>449.56099999999998</v>
      </c>
      <c r="B4507">
        <v>54.463560000000001</v>
      </c>
      <c r="C4507">
        <v>11.205539999999999</v>
      </c>
    </row>
    <row r="4508" spans="1:3" x14ac:dyDescent="0.35">
      <c r="A4508">
        <v>449.661</v>
      </c>
      <c r="B4508">
        <v>54.547260000000001</v>
      </c>
      <c r="C4508">
        <v>11.23143</v>
      </c>
    </row>
    <row r="4509" spans="1:3" x14ac:dyDescent="0.35">
      <c r="A4509">
        <v>449.76100000000002</v>
      </c>
      <c r="B4509">
        <v>54.630290000000002</v>
      </c>
      <c r="C4509">
        <v>11.26951</v>
      </c>
    </row>
    <row r="4510" spans="1:3" x14ac:dyDescent="0.35">
      <c r="A4510">
        <v>449.86099999999999</v>
      </c>
      <c r="B4510">
        <v>54.713839999999998</v>
      </c>
      <c r="C4510">
        <v>11.283099999999999</v>
      </c>
    </row>
    <row r="4511" spans="1:3" x14ac:dyDescent="0.35">
      <c r="A4511">
        <v>449.96100000000001</v>
      </c>
      <c r="B4511">
        <v>54.796930000000003</v>
      </c>
      <c r="C4511">
        <v>11.320690000000001</v>
      </c>
    </row>
    <row r="4512" spans="1:3" x14ac:dyDescent="0.35">
      <c r="A4512">
        <v>450.06099999999998</v>
      </c>
      <c r="B4512">
        <v>54.880510000000001</v>
      </c>
      <c r="C4512">
        <v>11.339729999999999</v>
      </c>
    </row>
    <row r="4513" spans="1:3" x14ac:dyDescent="0.35">
      <c r="A4513">
        <v>450.161</v>
      </c>
      <c r="B4513">
        <v>54.963740000000001</v>
      </c>
      <c r="C4513">
        <v>11.36857</v>
      </c>
    </row>
    <row r="4514" spans="1:3" x14ac:dyDescent="0.35">
      <c r="A4514">
        <v>450.26100000000002</v>
      </c>
      <c r="B4514">
        <v>55.046999999999997</v>
      </c>
      <c r="C4514">
        <v>11.401199999999999</v>
      </c>
    </row>
    <row r="4515" spans="1:3" x14ac:dyDescent="0.35">
      <c r="A4515">
        <v>450.36099999999999</v>
      </c>
      <c r="B4515">
        <v>55.130459999999999</v>
      </c>
      <c r="C4515">
        <v>11.43224</v>
      </c>
    </row>
    <row r="4516" spans="1:3" x14ac:dyDescent="0.35">
      <c r="A4516">
        <v>450.46100000000001</v>
      </c>
      <c r="B4516">
        <v>55.213630000000002</v>
      </c>
      <c r="C4516">
        <v>11.448560000000001</v>
      </c>
    </row>
    <row r="4517" spans="1:3" x14ac:dyDescent="0.35">
      <c r="A4517">
        <v>450.56099999999998</v>
      </c>
      <c r="B4517">
        <v>55.297159999999998</v>
      </c>
      <c r="C4517">
        <v>11.477779999999999</v>
      </c>
    </row>
    <row r="4518" spans="1:3" x14ac:dyDescent="0.35">
      <c r="A4518">
        <v>450.661</v>
      </c>
      <c r="B4518">
        <v>55.380339999999997</v>
      </c>
      <c r="C4518">
        <v>11.508599999999999</v>
      </c>
    </row>
    <row r="4519" spans="1:3" x14ac:dyDescent="0.35">
      <c r="A4519">
        <v>450.76100000000002</v>
      </c>
      <c r="B4519">
        <v>55.463830000000002</v>
      </c>
      <c r="C4519">
        <v>11.5374</v>
      </c>
    </row>
    <row r="4520" spans="1:3" x14ac:dyDescent="0.35">
      <c r="A4520">
        <v>450.86099999999999</v>
      </c>
      <c r="B4520">
        <v>55.547040000000003</v>
      </c>
      <c r="C4520">
        <v>11.56451</v>
      </c>
    </row>
    <row r="4521" spans="1:3" x14ac:dyDescent="0.35">
      <c r="A4521">
        <v>450.96100000000001</v>
      </c>
      <c r="B4521">
        <v>55.630479999999999</v>
      </c>
      <c r="C4521">
        <v>11.592140000000001</v>
      </c>
    </row>
    <row r="4522" spans="1:3" x14ac:dyDescent="0.35">
      <c r="A4522">
        <v>451.06099999999998</v>
      </c>
      <c r="B4522">
        <v>55.713639999999998</v>
      </c>
      <c r="C4522">
        <v>11.61453</v>
      </c>
    </row>
    <row r="4523" spans="1:3" x14ac:dyDescent="0.35">
      <c r="A4523">
        <v>451.161</v>
      </c>
      <c r="B4523">
        <v>55.796999999999997</v>
      </c>
      <c r="C4523">
        <v>11.64692</v>
      </c>
    </row>
    <row r="4524" spans="1:3" x14ac:dyDescent="0.35">
      <c r="A4524">
        <v>451.26100000000002</v>
      </c>
      <c r="B4524">
        <v>55.88044</v>
      </c>
      <c r="C4524">
        <v>11.68085</v>
      </c>
    </row>
    <row r="4525" spans="1:3" x14ac:dyDescent="0.35">
      <c r="A4525">
        <v>451.36099999999999</v>
      </c>
      <c r="B4525">
        <v>55.963650000000001</v>
      </c>
      <c r="C4525">
        <v>11.700850000000001</v>
      </c>
    </row>
    <row r="4526" spans="1:3" x14ac:dyDescent="0.35">
      <c r="A4526">
        <v>451.46100000000001</v>
      </c>
      <c r="B4526">
        <v>56.04721</v>
      </c>
      <c r="C4526">
        <v>11.725339999999999</v>
      </c>
    </row>
    <row r="4527" spans="1:3" x14ac:dyDescent="0.35">
      <c r="A4527">
        <v>451.56099999999998</v>
      </c>
      <c r="B4527">
        <v>56.130290000000002</v>
      </c>
      <c r="C4527">
        <v>11.75957</v>
      </c>
    </row>
    <row r="4528" spans="1:3" x14ac:dyDescent="0.35">
      <c r="A4528">
        <v>451.661</v>
      </c>
      <c r="B4528">
        <v>56.213859999999997</v>
      </c>
      <c r="C4528">
        <v>11.79243</v>
      </c>
    </row>
    <row r="4529" spans="1:3" x14ac:dyDescent="0.35">
      <c r="A4529">
        <v>451.76100000000002</v>
      </c>
      <c r="B4529">
        <v>56.297029999999999</v>
      </c>
      <c r="C4529">
        <v>11.8064</v>
      </c>
    </row>
    <row r="4530" spans="1:3" x14ac:dyDescent="0.35">
      <c r="A4530">
        <v>451.86099999999999</v>
      </c>
      <c r="B4530">
        <v>56.380420000000001</v>
      </c>
      <c r="C4530">
        <v>11.83942</v>
      </c>
    </row>
    <row r="4531" spans="1:3" x14ac:dyDescent="0.35">
      <c r="A4531">
        <v>451.96100000000001</v>
      </c>
      <c r="B4531">
        <v>56.463729999999998</v>
      </c>
      <c r="C4531">
        <v>11.86727</v>
      </c>
    </row>
    <row r="4532" spans="1:3" x14ac:dyDescent="0.35">
      <c r="A4532">
        <v>452.06099999999998</v>
      </c>
      <c r="B4532">
        <v>56.546970000000002</v>
      </c>
      <c r="C4532">
        <v>11.894550000000001</v>
      </c>
    </row>
    <row r="4533" spans="1:3" x14ac:dyDescent="0.35">
      <c r="A4533">
        <v>452.161</v>
      </c>
      <c r="B4533">
        <v>56.630450000000003</v>
      </c>
      <c r="C4533">
        <v>11.92116</v>
      </c>
    </row>
    <row r="4534" spans="1:3" x14ac:dyDescent="0.35">
      <c r="A4534">
        <v>452.26100000000002</v>
      </c>
      <c r="B4534">
        <v>56.713619999999999</v>
      </c>
      <c r="C4534">
        <v>11.95289</v>
      </c>
    </row>
    <row r="4535" spans="1:3" x14ac:dyDescent="0.35">
      <c r="A4535">
        <v>452.36099999999999</v>
      </c>
      <c r="B4535">
        <v>56.797199999999997</v>
      </c>
      <c r="C4535">
        <v>11.972989999999999</v>
      </c>
    </row>
    <row r="4536" spans="1:3" x14ac:dyDescent="0.35">
      <c r="A4536">
        <v>452.46100000000001</v>
      </c>
      <c r="B4536">
        <v>56.880279999999999</v>
      </c>
      <c r="C4536">
        <v>12.00337</v>
      </c>
    </row>
    <row r="4537" spans="1:3" x14ac:dyDescent="0.35">
      <c r="A4537">
        <v>452.56099999999998</v>
      </c>
      <c r="B4537">
        <v>56.963830000000002</v>
      </c>
      <c r="C4537">
        <v>12.036300000000001</v>
      </c>
    </row>
    <row r="4538" spans="1:3" x14ac:dyDescent="0.35">
      <c r="A4538">
        <v>452.661</v>
      </c>
      <c r="B4538">
        <v>57.047080000000001</v>
      </c>
      <c r="C4538">
        <v>12.069750000000001</v>
      </c>
    </row>
    <row r="4539" spans="1:3" x14ac:dyDescent="0.35">
      <c r="A4539">
        <v>452.76100000000002</v>
      </c>
      <c r="B4539">
        <v>57.130369999999999</v>
      </c>
      <c r="C4539">
        <v>12.097849999999999</v>
      </c>
    </row>
    <row r="4540" spans="1:3" x14ac:dyDescent="0.35">
      <c r="A4540">
        <v>452.86099999999999</v>
      </c>
      <c r="B4540">
        <v>57.213679999999997</v>
      </c>
      <c r="C4540">
        <v>12.12223</v>
      </c>
    </row>
    <row r="4541" spans="1:3" x14ac:dyDescent="0.35">
      <c r="A4541">
        <v>452.96100000000001</v>
      </c>
      <c r="B4541">
        <v>57.297060000000002</v>
      </c>
      <c r="C4541">
        <v>12.15166</v>
      </c>
    </row>
    <row r="4542" spans="1:3" x14ac:dyDescent="0.35">
      <c r="A4542">
        <v>453.06099999999998</v>
      </c>
      <c r="B4542">
        <v>57.38044</v>
      </c>
      <c r="C4542">
        <v>12.174989999999999</v>
      </c>
    </row>
    <row r="4543" spans="1:3" x14ac:dyDescent="0.35">
      <c r="A4543">
        <v>453.161</v>
      </c>
      <c r="B4543">
        <v>57.463540000000002</v>
      </c>
      <c r="C4543">
        <v>12.20818</v>
      </c>
    </row>
    <row r="4544" spans="1:3" x14ac:dyDescent="0.35">
      <c r="A4544">
        <v>453.26100000000002</v>
      </c>
      <c r="B4544">
        <v>57.54721</v>
      </c>
      <c r="C4544">
        <v>12.23888</v>
      </c>
    </row>
    <row r="4545" spans="1:3" x14ac:dyDescent="0.35">
      <c r="A4545">
        <v>453.36099999999999</v>
      </c>
      <c r="B4545">
        <v>57.630279999999999</v>
      </c>
      <c r="C4545">
        <v>12.2598</v>
      </c>
    </row>
    <row r="4546" spans="1:3" x14ac:dyDescent="0.35">
      <c r="A4546">
        <v>453.46100000000001</v>
      </c>
      <c r="B4546">
        <v>57.713900000000002</v>
      </c>
      <c r="C4546">
        <v>12.28773</v>
      </c>
    </row>
    <row r="4547" spans="1:3" x14ac:dyDescent="0.35">
      <c r="A4547">
        <v>453.56099999999998</v>
      </c>
      <c r="B4547">
        <v>57.797020000000003</v>
      </c>
      <c r="C4547">
        <v>12.32291</v>
      </c>
    </row>
    <row r="4548" spans="1:3" x14ac:dyDescent="0.35">
      <c r="A4548">
        <v>453.661</v>
      </c>
      <c r="B4548">
        <v>57.88044</v>
      </c>
      <c r="C4548">
        <v>12.347440000000001</v>
      </c>
    </row>
    <row r="4549" spans="1:3" x14ac:dyDescent="0.35">
      <c r="A4549">
        <v>453.76100000000002</v>
      </c>
      <c r="B4549">
        <v>57.963760000000001</v>
      </c>
      <c r="C4549">
        <v>12.37105</v>
      </c>
    </row>
    <row r="4550" spans="1:3" x14ac:dyDescent="0.35">
      <c r="A4550">
        <v>453.86099999999999</v>
      </c>
      <c r="B4550">
        <v>58.046970000000002</v>
      </c>
      <c r="C4550">
        <v>12.40508</v>
      </c>
    </row>
    <row r="4551" spans="1:3" x14ac:dyDescent="0.35">
      <c r="A4551">
        <v>453.96100000000001</v>
      </c>
      <c r="B4551">
        <v>58.130429999999997</v>
      </c>
      <c r="C4551">
        <v>12.43158</v>
      </c>
    </row>
    <row r="4552" spans="1:3" x14ac:dyDescent="0.35">
      <c r="A4552">
        <v>454.06099999999998</v>
      </c>
      <c r="B4552">
        <v>58.213560000000001</v>
      </c>
      <c r="C4552">
        <v>12.45673</v>
      </c>
    </row>
    <row r="4553" spans="1:3" x14ac:dyDescent="0.35">
      <c r="A4553">
        <v>454.161</v>
      </c>
      <c r="B4553">
        <v>58.297199999999997</v>
      </c>
      <c r="C4553">
        <v>12.491630000000001</v>
      </c>
    </row>
    <row r="4554" spans="1:3" x14ac:dyDescent="0.35">
      <c r="A4554">
        <v>454.26100000000002</v>
      </c>
      <c r="B4554">
        <v>58.380220000000001</v>
      </c>
      <c r="C4554">
        <v>12.518990000000001</v>
      </c>
    </row>
    <row r="4555" spans="1:3" x14ac:dyDescent="0.35">
      <c r="A4555">
        <v>454.36099999999999</v>
      </c>
      <c r="B4555">
        <v>58.463830000000002</v>
      </c>
      <c r="C4555">
        <v>12.543469999999999</v>
      </c>
    </row>
    <row r="4556" spans="1:3" x14ac:dyDescent="0.35">
      <c r="A4556">
        <v>454.46100000000001</v>
      </c>
      <c r="B4556">
        <v>58.5471</v>
      </c>
      <c r="C4556">
        <v>12.57259</v>
      </c>
    </row>
    <row r="4557" spans="1:3" x14ac:dyDescent="0.35">
      <c r="A4557">
        <v>454.56099999999998</v>
      </c>
      <c r="B4557">
        <v>58.630490000000002</v>
      </c>
      <c r="C4557">
        <v>12.601369999999999</v>
      </c>
    </row>
    <row r="4558" spans="1:3" x14ac:dyDescent="0.35">
      <c r="A4558">
        <v>454.661</v>
      </c>
      <c r="B4558">
        <v>58.713749999999997</v>
      </c>
      <c r="C4558">
        <v>12.63025</v>
      </c>
    </row>
    <row r="4559" spans="1:3" x14ac:dyDescent="0.35">
      <c r="A4559">
        <v>454.76100000000002</v>
      </c>
      <c r="B4559">
        <v>58.797069999999998</v>
      </c>
      <c r="C4559">
        <v>12.66807</v>
      </c>
    </row>
    <row r="4560" spans="1:3" x14ac:dyDescent="0.35">
      <c r="A4560">
        <v>454.86099999999999</v>
      </c>
      <c r="B4560">
        <v>58.880490000000002</v>
      </c>
      <c r="C4560">
        <v>12.68383</v>
      </c>
    </row>
    <row r="4561" spans="1:3" x14ac:dyDescent="0.35">
      <c r="A4561">
        <v>454.96100000000001</v>
      </c>
      <c r="B4561">
        <v>58.9636</v>
      </c>
      <c r="C4561">
        <v>12.718159999999999</v>
      </c>
    </row>
    <row r="4562" spans="1:3" x14ac:dyDescent="0.35">
      <c r="A4562">
        <v>455.06099999999998</v>
      </c>
      <c r="B4562">
        <v>59.047159999999998</v>
      </c>
      <c r="C4562">
        <v>12.74114</v>
      </c>
    </row>
    <row r="4563" spans="1:3" x14ac:dyDescent="0.35">
      <c r="A4563">
        <v>455.161</v>
      </c>
      <c r="B4563">
        <v>59.130319999999998</v>
      </c>
      <c r="C4563">
        <v>12.780200000000001</v>
      </c>
    </row>
    <row r="4564" spans="1:3" x14ac:dyDescent="0.35">
      <c r="A4564">
        <v>455.26100000000002</v>
      </c>
      <c r="B4564">
        <v>59.213859999999997</v>
      </c>
      <c r="C4564">
        <v>12.804650000000001</v>
      </c>
    </row>
    <row r="4565" spans="1:3" x14ac:dyDescent="0.35">
      <c r="A4565">
        <v>455.36099999999999</v>
      </c>
      <c r="B4565">
        <v>59.297020000000003</v>
      </c>
      <c r="C4565">
        <v>12.83902</v>
      </c>
    </row>
    <row r="4566" spans="1:3" x14ac:dyDescent="0.35">
      <c r="A4566">
        <v>455.46100000000001</v>
      </c>
      <c r="B4566">
        <v>59.38035</v>
      </c>
      <c r="C4566">
        <v>12.86548</v>
      </c>
    </row>
    <row r="4567" spans="1:3" x14ac:dyDescent="0.35">
      <c r="A4567">
        <v>455.56099999999998</v>
      </c>
      <c r="B4567">
        <v>59.463760000000001</v>
      </c>
      <c r="C4567">
        <v>12.895440000000001</v>
      </c>
    </row>
    <row r="4568" spans="1:3" x14ac:dyDescent="0.35">
      <c r="A4568">
        <v>455.661</v>
      </c>
      <c r="B4568">
        <v>59.546999999999997</v>
      </c>
      <c r="C4568">
        <v>12.93009</v>
      </c>
    </row>
    <row r="4569" spans="1:3" x14ac:dyDescent="0.35">
      <c r="A4569">
        <v>455.76100000000002</v>
      </c>
      <c r="B4569">
        <v>59.630479999999999</v>
      </c>
      <c r="C4569">
        <v>12.94788</v>
      </c>
    </row>
    <row r="4570" spans="1:3" x14ac:dyDescent="0.35">
      <c r="A4570">
        <v>455.86099999999999</v>
      </c>
      <c r="B4570">
        <v>59.7136</v>
      </c>
      <c r="C4570">
        <v>12.9839</v>
      </c>
    </row>
    <row r="4571" spans="1:3" x14ac:dyDescent="0.35">
      <c r="A4571">
        <v>455.96100000000001</v>
      </c>
      <c r="B4571">
        <v>59.797159999999998</v>
      </c>
      <c r="C4571">
        <v>13.018990000000001</v>
      </c>
    </row>
    <row r="4572" spans="1:3" x14ac:dyDescent="0.35">
      <c r="A4572">
        <v>456.06099999999998</v>
      </c>
      <c r="B4572">
        <v>59.880279999999999</v>
      </c>
      <c r="C4572">
        <v>13.04327</v>
      </c>
    </row>
    <row r="4573" spans="1:3" x14ac:dyDescent="0.35">
      <c r="A4573">
        <v>456.161</v>
      </c>
      <c r="B4573">
        <v>59.963880000000003</v>
      </c>
      <c r="C4573">
        <v>13.07597</v>
      </c>
    </row>
    <row r="4574" spans="1:3" x14ac:dyDescent="0.35">
      <c r="A4574">
        <v>456.26100000000002</v>
      </c>
      <c r="B4574">
        <v>60.047069999999998</v>
      </c>
      <c r="C4574">
        <v>13.0998</v>
      </c>
    </row>
    <row r="4575" spans="1:3" x14ac:dyDescent="0.35">
      <c r="A4575">
        <v>456.36099999999999</v>
      </c>
      <c r="B4575">
        <v>60.130380000000002</v>
      </c>
      <c r="C4575">
        <v>13.14072</v>
      </c>
    </row>
    <row r="4576" spans="1:3" x14ac:dyDescent="0.35">
      <c r="A4576">
        <v>456.46100000000001</v>
      </c>
      <c r="B4576">
        <v>60.213749999999997</v>
      </c>
      <c r="C4576">
        <v>13.163819999999999</v>
      </c>
    </row>
    <row r="4577" spans="1:3" x14ac:dyDescent="0.35">
      <c r="A4577">
        <v>456.56099999999998</v>
      </c>
      <c r="B4577">
        <v>60.297040000000003</v>
      </c>
      <c r="C4577">
        <v>13.19735</v>
      </c>
    </row>
    <row r="4578" spans="1:3" x14ac:dyDescent="0.35">
      <c r="A4578">
        <v>456.661</v>
      </c>
      <c r="B4578">
        <v>60.380479999999999</v>
      </c>
      <c r="C4578">
        <v>13.228809999999999</v>
      </c>
    </row>
    <row r="4579" spans="1:3" x14ac:dyDescent="0.35">
      <c r="A4579">
        <v>456.76100000000002</v>
      </c>
      <c r="B4579">
        <v>60.463610000000003</v>
      </c>
      <c r="C4579">
        <v>13.26013</v>
      </c>
    </row>
    <row r="4580" spans="1:3" x14ac:dyDescent="0.35">
      <c r="A4580">
        <v>456.86099999999999</v>
      </c>
      <c r="B4580">
        <v>60.547199999999997</v>
      </c>
      <c r="C4580">
        <v>13.29481</v>
      </c>
    </row>
    <row r="4581" spans="1:3" x14ac:dyDescent="0.35">
      <c r="A4581">
        <v>456.96100000000001</v>
      </c>
      <c r="B4581">
        <v>60.630249999999997</v>
      </c>
      <c r="C4581">
        <v>13.329560000000001</v>
      </c>
    </row>
    <row r="4582" spans="1:3" x14ac:dyDescent="0.35">
      <c r="A4582">
        <v>457.06099999999998</v>
      </c>
      <c r="B4582">
        <v>60.713880000000003</v>
      </c>
      <c r="C4582">
        <v>13.361190000000001</v>
      </c>
    </row>
    <row r="4583" spans="1:3" x14ac:dyDescent="0.35">
      <c r="A4583">
        <v>457.161</v>
      </c>
      <c r="B4583">
        <v>60.797069999999998</v>
      </c>
      <c r="C4583">
        <v>13.385400000000001</v>
      </c>
    </row>
    <row r="4584" spans="1:3" x14ac:dyDescent="0.35">
      <c r="A4584">
        <v>457.26100000000002</v>
      </c>
      <c r="B4584">
        <v>60.880400000000002</v>
      </c>
      <c r="C4584">
        <v>13.420970000000001</v>
      </c>
    </row>
    <row r="4585" spans="1:3" x14ac:dyDescent="0.35">
      <c r="A4585">
        <v>457.36099999999999</v>
      </c>
      <c r="B4585">
        <v>60.96367</v>
      </c>
      <c r="C4585">
        <v>13.453620000000001</v>
      </c>
    </row>
    <row r="4586" spans="1:3" x14ac:dyDescent="0.35">
      <c r="A4586">
        <v>457.46100000000001</v>
      </c>
      <c r="B4586">
        <v>61.047020000000003</v>
      </c>
      <c r="C4586">
        <v>13.475899999999999</v>
      </c>
    </row>
    <row r="4587" spans="1:3" x14ac:dyDescent="0.35">
      <c r="A4587">
        <v>457.56099999999998</v>
      </c>
      <c r="B4587">
        <v>61.130510000000001</v>
      </c>
      <c r="C4587">
        <v>13.51567</v>
      </c>
    </row>
    <row r="4588" spans="1:3" x14ac:dyDescent="0.35">
      <c r="A4588">
        <v>457.661</v>
      </c>
      <c r="B4588">
        <v>61.213729999999998</v>
      </c>
      <c r="C4588">
        <v>13.548590000000001</v>
      </c>
    </row>
    <row r="4589" spans="1:3" x14ac:dyDescent="0.35">
      <c r="A4589">
        <v>457.76100000000002</v>
      </c>
      <c r="B4589">
        <v>61.297220000000003</v>
      </c>
      <c r="C4589">
        <v>13.58071</v>
      </c>
    </row>
    <row r="4590" spans="1:3" x14ac:dyDescent="0.35">
      <c r="A4590">
        <v>457.86099999999999</v>
      </c>
      <c r="B4590">
        <v>61.380220000000001</v>
      </c>
      <c r="C4590">
        <v>13.61294</v>
      </c>
    </row>
    <row r="4591" spans="1:3" x14ac:dyDescent="0.35">
      <c r="A4591">
        <v>457.96100000000001</v>
      </c>
      <c r="B4591">
        <v>61.46378</v>
      </c>
      <c r="C4591">
        <v>13.63954</v>
      </c>
    </row>
    <row r="4592" spans="1:3" x14ac:dyDescent="0.35">
      <c r="A4592">
        <v>458.06099999999998</v>
      </c>
      <c r="B4592">
        <v>61.547060000000002</v>
      </c>
      <c r="C4592">
        <v>13.66311</v>
      </c>
    </row>
    <row r="4593" spans="1:3" x14ac:dyDescent="0.35">
      <c r="A4593">
        <v>458.161</v>
      </c>
      <c r="B4593">
        <v>61.630479999999999</v>
      </c>
      <c r="C4593">
        <v>13.70346</v>
      </c>
    </row>
    <row r="4594" spans="1:3" x14ac:dyDescent="0.35">
      <c r="A4594">
        <v>458.26100000000002</v>
      </c>
      <c r="B4594">
        <v>61.713729999999998</v>
      </c>
      <c r="C4594">
        <v>13.7407</v>
      </c>
    </row>
    <row r="4595" spans="1:3" x14ac:dyDescent="0.35">
      <c r="A4595">
        <v>458.36099999999999</v>
      </c>
      <c r="B4595">
        <v>61.796959999999999</v>
      </c>
      <c r="C4595">
        <v>13.771000000000001</v>
      </c>
    </row>
    <row r="4596" spans="1:3" x14ac:dyDescent="0.35">
      <c r="A4596">
        <v>458.46100000000001</v>
      </c>
      <c r="B4596">
        <v>61.88044</v>
      </c>
      <c r="C4596">
        <v>13.79791</v>
      </c>
    </row>
    <row r="4597" spans="1:3" x14ac:dyDescent="0.35">
      <c r="A4597">
        <v>458.56099999999998</v>
      </c>
      <c r="B4597">
        <v>61.963639999999998</v>
      </c>
      <c r="C4597">
        <v>13.835900000000001</v>
      </c>
    </row>
    <row r="4598" spans="1:3" x14ac:dyDescent="0.35">
      <c r="A4598">
        <v>458.661</v>
      </c>
      <c r="B4598">
        <v>62.04721</v>
      </c>
      <c r="C4598">
        <v>13.856769999999999</v>
      </c>
    </row>
    <row r="4599" spans="1:3" x14ac:dyDescent="0.35">
      <c r="A4599">
        <v>458.76100000000002</v>
      </c>
      <c r="B4599">
        <v>62.130240000000001</v>
      </c>
      <c r="C4599">
        <v>13.904859999999999</v>
      </c>
    </row>
    <row r="4600" spans="1:3" x14ac:dyDescent="0.35">
      <c r="A4600">
        <v>458.86099999999999</v>
      </c>
      <c r="B4600">
        <v>62.213949999999997</v>
      </c>
      <c r="C4600">
        <v>13.930070000000001</v>
      </c>
    </row>
    <row r="4601" spans="1:3" x14ac:dyDescent="0.35">
      <c r="A4601">
        <v>458.96100000000001</v>
      </c>
      <c r="B4601">
        <v>62.297049999999999</v>
      </c>
      <c r="C4601">
        <v>13.9688</v>
      </c>
    </row>
    <row r="4602" spans="1:3" x14ac:dyDescent="0.35">
      <c r="A4602">
        <v>459.06099999999998</v>
      </c>
      <c r="B4602">
        <v>62.380450000000003</v>
      </c>
      <c r="C4602">
        <v>13.99713</v>
      </c>
    </row>
    <row r="4603" spans="1:3" x14ac:dyDescent="0.35">
      <c r="A4603">
        <v>459.161</v>
      </c>
      <c r="B4603">
        <v>62.463639999999998</v>
      </c>
      <c r="C4603">
        <v>14.0365</v>
      </c>
    </row>
    <row r="4604" spans="1:3" x14ac:dyDescent="0.35">
      <c r="A4604">
        <v>459.26100000000002</v>
      </c>
      <c r="B4604">
        <v>62.546990000000001</v>
      </c>
      <c r="C4604">
        <v>14.05658</v>
      </c>
    </row>
    <row r="4605" spans="1:3" x14ac:dyDescent="0.35">
      <c r="A4605">
        <v>459.36099999999999</v>
      </c>
      <c r="B4605">
        <v>62.630420000000001</v>
      </c>
      <c r="C4605">
        <v>14.08952</v>
      </c>
    </row>
    <row r="4606" spans="1:3" x14ac:dyDescent="0.35">
      <c r="A4606">
        <v>459.46100000000001</v>
      </c>
      <c r="B4606">
        <v>62.713650000000001</v>
      </c>
      <c r="C4606">
        <v>14.121409999999999</v>
      </c>
    </row>
    <row r="4607" spans="1:3" x14ac:dyDescent="0.35">
      <c r="A4607">
        <v>459.56099999999998</v>
      </c>
      <c r="B4607">
        <v>62.797199999999997</v>
      </c>
      <c r="C4607">
        <v>14.16442</v>
      </c>
    </row>
    <row r="4608" spans="1:3" x14ac:dyDescent="0.35">
      <c r="A4608">
        <v>459.661</v>
      </c>
      <c r="B4608">
        <v>62.880200000000002</v>
      </c>
      <c r="C4608">
        <v>14.197710000000001</v>
      </c>
    </row>
    <row r="4609" spans="1:3" x14ac:dyDescent="0.35">
      <c r="A4609">
        <v>459.76100000000002</v>
      </c>
      <c r="B4609">
        <v>62.963920000000002</v>
      </c>
      <c r="C4609">
        <v>14.231</v>
      </c>
    </row>
    <row r="4610" spans="1:3" x14ac:dyDescent="0.35">
      <c r="A4610">
        <v>459.86099999999999</v>
      </c>
      <c r="B4610">
        <v>63.047089999999997</v>
      </c>
      <c r="C4610">
        <v>14.2644</v>
      </c>
    </row>
    <row r="4611" spans="1:3" x14ac:dyDescent="0.35">
      <c r="A4611">
        <v>459.96100000000001</v>
      </c>
      <c r="B4611">
        <v>63.130450000000003</v>
      </c>
      <c r="C4611">
        <v>14.29491</v>
      </c>
    </row>
    <row r="4612" spans="1:3" x14ac:dyDescent="0.35">
      <c r="A4612">
        <v>460.06099999999998</v>
      </c>
      <c r="B4612">
        <v>63.213749999999997</v>
      </c>
      <c r="C4612">
        <v>14.32474</v>
      </c>
    </row>
    <row r="4613" spans="1:3" x14ac:dyDescent="0.35">
      <c r="A4613">
        <v>460.161</v>
      </c>
      <c r="B4613">
        <v>63.297020000000003</v>
      </c>
      <c r="C4613">
        <v>14.357060000000001</v>
      </c>
    </row>
    <row r="4614" spans="1:3" x14ac:dyDescent="0.35">
      <c r="A4614">
        <v>460.26100000000002</v>
      </c>
      <c r="B4614">
        <v>63.380360000000003</v>
      </c>
      <c r="C4614">
        <v>14.38256</v>
      </c>
    </row>
    <row r="4615" spans="1:3" x14ac:dyDescent="0.35">
      <c r="A4615">
        <v>460.36099999999999</v>
      </c>
      <c r="B4615">
        <v>63.463569999999997</v>
      </c>
      <c r="C4615">
        <v>14.42773</v>
      </c>
    </row>
    <row r="4616" spans="1:3" x14ac:dyDescent="0.35">
      <c r="A4616">
        <v>460.46100000000001</v>
      </c>
      <c r="B4616">
        <v>63.547139999999999</v>
      </c>
      <c r="C4616">
        <v>14.455439999999999</v>
      </c>
    </row>
    <row r="4617" spans="1:3" x14ac:dyDescent="0.35">
      <c r="A4617">
        <v>460.56099999999998</v>
      </c>
      <c r="B4617">
        <v>63.630249999999997</v>
      </c>
      <c r="C4617">
        <v>14.490209999999999</v>
      </c>
    </row>
    <row r="4618" spans="1:3" x14ac:dyDescent="0.35">
      <c r="A4618">
        <v>460.661</v>
      </c>
      <c r="B4618">
        <v>63.71396</v>
      </c>
      <c r="C4618">
        <v>14.52032</v>
      </c>
    </row>
    <row r="4619" spans="1:3" x14ac:dyDescent="0.35">
      <c r="A4619">
        <v>460.76100000000002</v>
      </c>
      <c r="B4619">
        <v>63.79712</v>
      </c>
      <c r="C4619">
        <v>14.55264</v>
      </c>
    </row>
    <row r="4620" spans="1:3" x14ac:dyDescent="0.35">
      <c r="A4620">
        <v>460.86099999999999</v>
      </c>
      <c r="B4620">
        <v>63.880470000000003</v>
      </c>
      <c r="C4620">
        <v>14.5863</v>
      </c>
    </row>
    <row r="4621" spans="1:3" x14ac:dyDescent="0.35">
      <c r="A4621">
        <v>460.96100000000001</v>
      </c>
      <c r="B4621">
        <v>63.963760000000001</v>
      </c>
      <c r="C4621">
        <v>14.616770000000001</v>
      </c>
    </row>
    <row r="4622" spans="1:3" x14ac:dyDescent="0.35">
      <c r="A4622">
        <v>461.06099999999998</v>
      </c>
      <c r="B4622">
        <v>64.047020000000003</v>
      </c>
      <c r="C4622">
        <v>14.65105</v>
      </c>
    </row>
    <row r="4623" spans="1:3" x14ac:dyDescent="0.35">
      <c r="A4623">
        <v>461.161</v>
      </c>
      <c r="B4623">
        <v>64.130510000000001</v>
      </c>
      <c r="C4623">
        <v>14.678240000000001</v>
      </c>
    </row>
    <row r="4624" spans="1:3" x14ac:dyDescent="0.35">
      <c r="A4624">
        <v>461.26100000000002</v>
      </c>
      <c r="B4624">
        <v>64.213560000000001</v>
      </c>
      <c r="C4624">
        <v>14.712070000000001</v>
      </c>
    </row>
    <row r="4625" spans="1:3" x14ac:dyDescent="0.35">
      <c r="A4625">
        <v>461.36099999999999</v>
      </c>
      <c r="B4625">
        <v>64.297190000000001</v>
      </c>
      <c r="C4625">
        <v>14.74366</v>
      </c>
    </row>
    <row r="4626" spans="1:3" x14ac:dyDescent="0.35">
      <c r="A4626">
        <v>461.46100000000001</v>
      </c>
      <c r="B4626">
        <v>64.380260000000007</v>
      </c>
      <c r="C4626">
        <v>14.773720000000001</v>
      </c>
    </row>
    <row r="4627" spans="1:3" x14ac:dyDescent="0.35">
      <c r="A4627">
        <v>461.56099999999998</v>
      </c>
      <c r="B4627">
        <v>64.463859999999997</v>
      </c>
      <c r="C4627">
        <v>14.813040000000001</v>
      </c>
    </row>
    <row r="4628" spans="1:3" x14ac:dyDescent="0.35">
      <c r="A4628">
        <v>461.661</v>
      </c>
      <c r="B4628">
        <v>64.547070000000005</v>
      </c>
      <c r="C4628">
        <v>14.84497</v>
      </c>
    </row>
    <row r="4629" spans="1:3" x14ac:dyDescent="0.35">
      <c r="A4629">
        <v>461.76100000000002</v>
      </c>
      <c r="B4629">
        <v>64.630409999999998</v>
      </c>
      <c r="C4629">
        <v>14.876469999999999</v>
      </c>
    </row>
    <row r="4630" spans="1:3" x14ac:dyDescent="0.35">
      <c r="A4630">
        <v>461.86099999999999</v>
      </c>
      <c r="B4630">
        <v>64.713719999999995</v>
      </c>
      <c r="C4630">
        <v>14.911809999999999</v>
      </c>
    </row>
    <row r="4631" spans="1:3" x14ac:dyDescent="0.35">
      <c r="A4631">
        <v>461.96100000000001</v>
      </c>
      <c r="B4631">
        <v>64.796970000000002</v>
      </c>
      <c r="C4631">
        <v>14.940950000000001</v>
      </c>
    </row>
    <row r="4632" spans="1:3" x14ac:dyDescent="0.35">
      <c r="A4632">
        <v>462.06099999999998</v>
      </c>
      <c r="B4632">
        <v>64.880459999999999</v>
      </c>
      <c r="C4632">
        <v>14.97003</v>
      </c>
    </row>
    <row r="4633" spans="1:3" x14ac:dyDescent="0.35">
      <c r="A4633">
        <v>462.161</v>
      </c>
      <c r="B4633">
        <v>64.963610000000003</v>
      </c>
      <c r="C4633">
        <v>15.001989999999999</v>
      </c>
    </row>
    <row r="4634" spans="1:3" x14ac:dyDescent="0.35">
      <c r="A4634">
        <v>462.26100000000002</v>
      </c>
      <c r="B4634">
        <v>65.047129999999996</v>
      </c>
      <c r="C4634">
        <v>15.04312</v>
      </c>
    </row>
    <row r="4635" spans="1:3" x14ac:dyDescent="0.35">
      <c r="A4635">
        <v>462.36099999999999</v>
      </c>
      <c r="B4635">
        <v>65.130200000000002</v>
      </c>
      <c r="C4635">
        <v>15.06809</v>
      </c>
    </row>
    <row r="4636" spans="1:3" x14ac:dyDescent="0.35">
      <c r="A4636">
        <v>462.46100000000001</v>
      </c>
      <c r="B4636">
        <v>65.213880000000003</v>
      </c>
      <c r="C4636">
        <v>15.106450000000001</v>
      </c>
    </row>
    <row r="4637" spans="1:3" x14ac:dyDescent="0.35">
      <c r="A4637">
        <v>462.56099999999998</v>
      </c>
      <c r="B4637">
        <v>65.297020000000003</v>
      </c>
      <c r="C4637">
        <v>15.1402</v>
      </c>
    </row>
    <row r="4638" spans="1:3" x14ac:dyDescent="0.35">
      <c r="A4638">
        <v>462.661</v>
      </c>
      <c r="B4638">
        <v>65.380510000000001</v>
      </c>
      <c r="C4638">
        <v>15.16436</v>
      </c>
    </row>
    <row r="4639" spans="1:3" x14ac:dyDescent="0.35">
      <c r="A4639">
        <v>462.76100000000002</v>
      </c>
      <c r="B4639">
        <v>65.463740000000001</v>
      </c>
      <c r="C4639">
        <v>15.20224</v>
      </c>
    </row>
    <row r="4640" spans="1:3" x14ac:dyDescent="0.35">
      <c r="A4640">
        <v>462.86099999999999</v>
      </c>
      <c r="B4640">
        <v>65.54701</v>
      </c>
      <c r="C4640">
        <v>15.22925</v>
      </c>
    </row>
    <row r="4641" spans="1:3" x14ac:dyDescent="0.35">
      <c r="A4641">
        <v>462.96100000000001</v>
      </c>
      <c r="B4641">
        <v>65.630499999999998</v>
      </c>
      <c r="C4641">
        <v>15.25619</v>
      </c>
    </row>
    <row r="4642" spans="1:3" x14ac:dyDescent="0.35">
      <c r="A4642">
        <v>463.06099999999998</v>
      </c>
      <c r="B4642">
        <v>65.713620000000006</v>
      </c>
      <c r="C4642">
        <v>15.295310000000001</v>
      </c>
    </row>
    <row r="4643" spans="1:3" x14ac:dyDescent="0.35">
      <c r="A4643">
        <v>463.161</v>
      </c>
      <c r="B4643">
        <v>65.797179999999997</v>
      </c>
      <c r="C4643">
        <v>15.325060000000001</v>
      </c>
    </row>
    <row r="4644" spans="1:3" x14ac:dyDescent="0.35">
      <c r="A4644">
        <v>463.26100000000002</v>
      </c>
      <c r="B4644">
        <v>65.880219999999994</v>
      </c>
      <c r="C4644">
        <v>15.364660000000001</v>
      </c>
    </row>
    <row r="4645" spans="1:3" x14ac:dyDescent="0.35">
      <c r="A4645">
        <v>463.36099999999999</v>
      </c>
      <c r="B4645">
        <v>65.963819999999998</v>
      </c>
      <c r="C4645">
        <v>15.400840000000001</v>
      </c>
    </row>
    <row r="4646" spans="1:3" x14ac:dyDescent="0.35">
      <c r="A4646">
        <v>463.46100000000001</v>
      </c>
      <c r="B4646">
        <v>66.046970000000002</v>
      </c>
      <c r="C4646">
        <v>15.424609999999999</v>
      </c>
    </row>
    <row r="4647" spans="1:3" x14ac:dyDescent="0.35">
      <c r="A4647">
        <v>463.56099999999998</v>
      </c>
      <c r="B4647">
        <v>66.130399999999995</v>
      </c>
      <c r="C4647">
        <v>15.455260000000001</v>
      </c>
    </row>
    <row r="4648" spans="1:3" x14ac:dyDescent="0.35">
      <c r="A4648">
        <v>463.661</v>
      </c>
      <c r="B4648">
        <v>66.213710000000006</v>
      </c>
      <c r="C4648">
        <v>15.486319999999999</v>
      </c>
    </row>
    <row r="4649" spans="1:3" x14ac:dyDescent="0.35">
      <c r="A4649">
        <v>463.76100000000002</v>
      </c>
      <c r="B4649">
        <v>66.297079999999994</v>
      </c>
      <c r="C4649">
        <v>15.53543</v>
      </c>
    </row>
    <row r="4650" spans="1:3" x14ac:dyDescent="0.35">
      <c r="A4650">
        <v>463.86099999999999</v>
      </c>
      <c r="B4650">
        <v>66.380489999999995</v>
      </c>
      <c r="C4650">
        <v>15.562430000000001</v>
      </c>
    </row>
    <row r="4651" spans="1:3" x14ac:dyDescent="0.35">
      <c r="A4651">
        <v>463.96100000000001</v>
      </c>
      <c r="B4651">
        <v>66.463620000000006</v>
      </c>
      <c r="C4651">
        <v>15.6074</v>
      </c>
    </row>
    <row r="4652" spans="1:3" x14ac:dyDescent="0.35">
      <c r="A4652">
        <v>464.06099999999998</v>
      </c>
      <c r="B4652">
        <v>66.547219999999996</v>
      </c>
      <c r="C4652">
        <v>15.63008</v>
      </c>
    </row>
    <row r="4653" spans="1:3" x14ac:dyDescent="0.35">
      <c r="A4653">
        <v>464.161</v>
      </c>
      <c r="B4653">
        <v>66.630250000000004</v>
      </c>
      <c r="C4653">
        <v>15.66592</v>
      </c>
    </row>
    <row r="4654" spans="1:3" x14ac:dyDescent="0.35">
      <c r="A4654">
        <v>464.26100000000002</v>
      </c>
      <c r="B4654">
        <v>66.713809999999995</v>
      </c>
      <c r="C4654">
        <v>15.6968</v>
      </c>
    </row>
    <row r="4655" spans="1:3" x14ac:dyDescent="0.35">
      <c r="A4655">
        <v>464.36099999999999</v>
      </c>
      <c r="B4655">
        <v>66.7971</v>
      </c>
      <c r="C4655">
        <v>15.73035</v>
      </c>
    </row>
    <row r="4656" spans="1:3" x14ac:dyDescent="0.35">
      <c r="A4656">
        <v>464.46100000000001</v>
      </c>
      <c r="B4656">
        <v>66.880409999999998</v>
      </c>
      <c r="C4656">
        <v>15.75996</v>
      </c>
    </row>
    <row r="4657" spans="1:3" x14ac:dyDescent="0.35">
      <c r="A4657">
        <v>464.56099999999998</v>
      </c>
      <c r="B4657">
        <v>66.96378</v>
      </c>
      <c r="C4657">
        <v>15.79405</v>
      </c>
    </row>
    <row r="4658" spans="1:3" x14ac:dyDescent="0.35">
      <c r="A4658">
        <v>464.661</v>
      </c>
      <c r="B4658">
        <v>67.046980000000005</v>
      </c>
      <c r="C4658">
        <v>15.833489999999999</v>
      </c>
    </row>
    <row r="4659" spans="1:3" x14ac:dyDescent="0.35">
      <c r="A4659">
        <v>464.76100000000002</v>
      </c>
      <c r="B4659">
        <v>67.130489999999995</v>
      </c>
      <c r="C4659">
        <v>15.861929999999999</v>
      </c>
    </row>
    <row r="4660" spans="1:3" x14ac:dyDescent="0.35">
      <c r="A4660">
        <v>464.86099999999999</v>
      </c>
      <c r="B4660">
        <v>67.213520000000003</v>
      </c>
      <c r="C4660">
        <v>15.90152</v>
      </c>
    </row>
    <row r="4661" spans="1:3" x14ac:dyDescent="0.35">
      <c r="A4661">
        <v>464.96100000000001</v>
      </c>
      <c r="B4661">
        <v>67.297259999999994</v>
      </c>
      <c r="C4661">
        <v>15.92876</v>
      </c>
    </row>
    <row r="4662" spans="1:3" x14ac:dyDescent="0.35">
      <c r="A4662">
        <v>465.06099999999998</v>
      </c>
      <c r="B4662">
        <v>67.380260000000007</v>
      </c>
      <c r="C4662">
        <v>15.969049999999999</v>
      </c>
    </row>
    <row r="4663" spans="1:3" x14ac:dyDescent="0.35">
      <c r="A4663">
        <v>465.161</v>
      </c>
      <c r="B4663">
        <v>67.463790000000003</v>
      </c>
      <c r="C4663">
        <v>16.000679999999999</v>
      </c>
    </row>
    <row r="4664" spans="1:3" x14ac:dyDescent="0.35">
      <c r="A4664">
        <v>465.26100000000002</v>
      </c>
      <c r="B4664">
        <v>67.547030000000007</v>
      </c>
      <c r="C4664">
        <v>16.028700000000001</v>
      </c>
    </row>
    <row r="4665" spans="1:3" x14ac:dyDescent="0.35">
      <c r="A4665">
        <v>465.36099999999999</v>
      </c>
      <c r="B4665">
        <v>67.630420000000001</v>
      </c>
      <c r="C4665">
        <v>16.06175</v>
      </c>
    </row>
    <row r="4666" spans="1:3" x14ac:dyDescent="0.35">
      <c r="A4666">
        <v>465.46100000000001</v>
      </c>
      <c r="B4666">
        <v>67.71378</v>
      </c>
      <c r="C4666">
        <v>16.095949999999998</v>
      </c>
    </row>
    <row r="4667" spans="1:3" x14ac:dyDescent="0.35">
      <c r="A4667">
        <v>465.56099999999998</v>
      </c>
      <c r="B4667">
        <v>67.796989999999994</v>
      </c>
      <c r="C4667">
        <v>16.12003</v>
      </c>
    </row>
    <row r="4668" spans="1:3" x14ac:dyDescent="0.35">
      <c r="A4668">
        <v>465.661</v>
      </c>
      <c r="B4668">
        <v>67.880470000000003</v>
      </c>
      <c r="C4668">
        <v>16.15401</v>
      </c>
    </row>
    <row r="4669" spans="1:3" x14ac:dyDescent="0.35">
      <c r="A4669">
        <v>465.76100000000002</v>
      </c>
      <c r="B4669">
        <v>67.96369</v>
      </c>
      <c r="C4669">
        <v>16.19068</v>
      </c>
    </row>
    <row r="4670" spans="1:3" x14ac:dyDescent="0.35">
      <c r="A4670">
        <v>465.86099999999999</v>
      </c>
      <c r="B4670">
        <v>68.047219999999996</v>
      </c>
      <c r="C4670">
        <v>16.213239999999999</v>
      </c>
    </row>
    <row r="4671" spans="1:3" x14ac:dyDescent="0.35">
      <c r="A4671">
        <v>465.96100000000001</v>
      </c>
      <c r="B4671">
        <v>68.130260000000007</v>
      </c>
      <c r="C4671">
        <v>16.2471</v>
      </c>
    </row>
    <row r="4672" spans="1:3" x14ac:dyDescent="0.35">
      <c r="A4672">
        <v>466.06099999999998</v>
      </c>
      <c r="B4672">
        <v>68.213840000000005</v>
      </c>
      <c r="C4672">
        <v>16.287140000000001</v>
      </c>
    </row>
    <row r="4673" spans="1:3" x14ac:dyDescent="0.35">
      <c r="A4673">
        <v>466.161</v>
      </c>
      <c r="B4673">
        <v>68.297070000000005</v>
      </c>
      <c r="C4673">
        <v>16.307729999999999</v>
      </c>
    </row>
    <row r="4674" spans="1:3" x14ac:dyDescent="0.35">
      <c r="A4674">
        <v>466.26100000000002</v>
      </c>
      <c r="B4674">
        <v>68.380409999999998</v>
      </c>
      <c r="C4674">
        <v>16.347380000000001</v>
      </c>
    </row>
    <row r="4675" spans="1:3" x14ac:dyDescent="0.35">
      <c r="A4675">
        <v>466.36099999999999</v>
      </c>
      <c r="B4675">
        <v>68.463669999999993</v>
      </c>
      <c r="C4675">
        <v>16.377569999999999</v>
      </c>
    </row>
    <row r="4676" spans="1:3" x14ac:dyDescent="0.35">
      <c r="A4676">
        <v>466.46100000000001</v>
      </c>
      <c r="B4676">
        <v>68.546970000000002</v>
      </c>
      <c r="C4676">
        <v>16.4117</v>
      </c>
    </row>
    <row r="4677" spans="1:3" x14ac:dyDescent="0.35">
      <c r="A4677">
        <v>466.56099999999998</v>
      </c>
      <c r="B4677">
        <v>68.630380000000002</v>
      </c>
      <c r="C4677">
        <v>16.446079999999998</v>
      </c>
    </row>
    <row r="4678" spans="1:3" x14ac:dyDescent="0.35">
      <c r="A4678">
        <v>466.661</v>
      </c>
      <c r="B4678">
        <v>68.713620000000006</v>
      </c>
      <c r="C4678">
        <v>16.476050000000001</v>
      </c>
    </row>
    <row r="4679" spans="1:3" x14ac:dyDescent="0.35">
      <c r="A4679">
        <v>466.76100000000002</v>
      </c>
      <c r="B4679">
        <v>68.797200000000004</v>
      </c>
      <c r="C4679">
        <v>16.50834</v>
      </c>
    </row>
    <row r="4680" spans="1:3" x14ac:dyDescent="0.35">
      <c r="A4680">
        <v>466.86099999999999</v>
      </c>
      <c r="B4680">
        <v>68.880290000000002</v>
      </c>
      <c r="C4680">
        <v>16.537949999999999</v>
      </c>
    </row>
    <row r="4681" spans="1:3" x14ac:dyDescent="0.35">
      <c r="A4681">
        <v>466.96100000000001</v>
      </c>
      <c r="B4681">
        <v>68.963880000000003</v>
      </c>
      <c r="C4681">
        <v>16.565719999999999</v>
      </c>
    </row>
    <row r="4682" spans="1:3" x14ac:dyDescent="0.35">
      <c r="A4682">
        <v>467.06099999999998</v>
      </c>
      <c r="B4682">
        <v>69.047020000000003</v>
      </c>
      <c r="C4682">
        <v>16.58981</v>
      </c>
    </row>
    <row r="4683" spans="1:3" x14ac:dyDescent="0.35">
      <c r="A4683">
        <v>467.161</v>
      </c>
      <c r="B4683">
        <v>69.130420000000001</v>
      </c>
      <c r="C4683">
        <v>16.62567</v>
      </c>
    </row>
    <row r="4684" spans="1:3" x14ac:dyDescent="0.35">
      <c r="A4684">
        <v>467.26100000000002</v>
      </c>
      <c r="B4684">
        <v>69.213809999999995</v>
      </c>
      <c r="C4684">
        <v>16.659839999999999</v>
      </c>
    </row>
    <row r="4685" spans="1:3" x14ac:dyDescent="0.35">
      <c r="A4685">
        <v>467.36099999999999</v>
      </c>
      <c r="B4685">
        <v>69.29701</v>
      </c>
      <c r="C4685">
        <v>16.683140000000002</v>
      </c>
    </row>
    <row r="4686" spans="1:3" x14ac:dyDescent="0.35">
      <c r="A4686">
        <v>467.46100000000001</v>
      </c>
      <c r="B4686">
        <v>69.380449999999996</v>
      </c>
      <c r="C4686">
        <v>16.71931</v>
      </c>
    </row>
    <row r="4687" spans="1:3" x14ac:dyDescent="0.35">
      <c r="A4687">
        <v>467.56099999999998</v>
      </c>
      <c r="B4687">
        <v>69.463650000000001</v>
      </c>
      <c r="C4687">
        <v>16.750640000000001</v>
      </c>
    </row>
    <row r="4688" spans="1:3" x14ac:dyDescent="0.35">
      <c r="A4688">
        <v>467.661</v>
      </c>
      <c r="B4688">
        <v>69.547200000000004</v>
      </c>
      <c r="C4688">
        <v>16.78614</v>
      </c>
    </row>
    <row r="4689" spans="1:3" x14ac:dyDescent="0.35">
      <c r="A4689">
        <v>467.76100000000002</v>
      </c>
      <c r="B4689">
        <v>69.630200000000002</v>
      </c>
      <c r="C4689">
        <v>16.82245</v>
      </c>
    </row>
    <row r="4690" spans="1:3" x14ac:dyDescent="0.35">
      <c r="A4690">
        <v>467.86099999999999</v>
      </c>
      <c r="B4690">
        <v>69.713890000000006</v>
      </c>
      <c r="C4690">
        <v>16.858160000000002</v>
      </c>
    </row>
    <row r="4691" spans="1:3" x14ac:dyDescent="0.35">
      <c r="A4691">
        <v>467.96100000000001</v>
      </c>
      <c r="B4691">
        <v>69.797070000000005</v>
      </c>
      <c r="C4691">
        <v>16.885729999999999</v>
      </c>
    </row>
    <row r="4692" spans="1:3" x14ac:dyDescent="0.35">
      <c r="A4692">
        <v>468.06099999999998</v>
      </c>
      <c r="B4692">
        <v>69.880499999999998</v>
      </c>
      <c r="C4692">
        <v>16.929269999999999</v>
      </c>
    </row>
    <row r="4693" spans="1:3" x14ac:dyDescent="0.35">
      <c r="A4693">
        <v>468.161</v>
      </c>
      <c r="B4693">
        <v>69.963769999999997</v>
      </c>
      <c r="C4693">
        <v>16.965039999999998</v>
      </c>
    </row>
    <row r="4694" spans="1:3" x14ac:dyDescent="0.35">
      <c r="A4694">
        <v>468.26100000000002</v>
      </c>
      <c r="B4694">
        <v>70.04701</v>
      </c>
      <c r="C4694">
        <v>16.988</v>
      </c>
    </row>
    <row r="4695" spans="1:3" x14ac:dyDescent="0.35">
      <c r="A4695">
        <v>468.36099999999999</v>
      </c>
      <c r="B4695">
        <v>70.130309999999994</v>
      </c>
      <c r="C4695">
        <v>17.035509999999999</v>
      </c>
    </row>
    <row r="4696" spans="1:3" x14ac:dyDescent="0.35">
      <c r="A4696">
        <v>468.46100000000001</v>
      </c>
      <c r="B4696">
        <v>70.213629999999995</v>
      </c>
      <c r="C4696">
        <v>17.063189999999999</v>
      </c>
    </row>
    <row r="4697" spans="1:3" x14ac:dyDescent="0.35">
      <c r="A4697">
        <v>468.56099999999998</v>
      </c>
      <c r="B4697">
        <v>70.297210000000007</v>
      </c>
      <c r="C4697">
        <v>17.091629999999999</v>
      </c>
    </row>
    <row r="4698" spans="1:3" x14ac:dyDescent="0.35">
      <c r="A4698">
        <v>468.661</v>
      </c>
      <c r="B4698">
        <v>70.380290000000002</v>
      </c>
      <c r="C4698">
        <v>17.13974</v>
      </c>
    </row>
    <row r="4699" spans="1:3" x14ac:dyDescent="0.35">
      <c r="A4699">
        <v>468.76100000000002</v>
      </c>
      <c r="B4699">
        <v>70.463909999999998</v>
      </c>
      <c r="C4699">
        <v>17.167349999999999</v>
      </c>
    </row>
    <row r="4700" spans="1:3" x14ac:dyDescent="0.35">
      <c r="A4700">
        <v>468.86099999999999</v>
      </c>
      <c r="B4700">
        <v>70.546989999999994</v>
      </c>
      <c r="C4700">
        <v>17.198239999999998</v>
      </c>
    </row>
    <row r="4701" spans="1:3" x14ac:dyDescent="0.35">
      <c r="A4701">
        <v>468.96100000000001</v>
      </c>
      <c r="B4701">
        <v>70.630439999999993</v>
      </c>
      <c r="C4701">
        <v>17.234480000000001</v>
      </c>
    </row>
    <row r="4702" spans="1:3" x14ac:dyDescent="0.35">
      <c r="A4702">
        <v>469.06099999999998</v>
      </c>
      <c r="B4702">
        <v>70.713769999999997</v>
      </c>
      <c r="C4702">
        <v>17.270879999999998</v>
      </c>
    </row>
    <row r="4703" spans="1:3" x14ac:dyDescent="0.35">
      <c r="A4703">
        <v>469.161</v>
      </c>
      <c r="B4703">
        <v>70.796989999999994</v>
      </c>
      <c r="C4703">
        <v>17.301130000000001</v>
      </c>
    </row>
    <row r="4704" spans="1:3" x14ac:dyDescent="0.35">
      <c r="A4704">
        <v>469.26100000000002</v>
      </c>
      <c r="B4704">
        <v>70.880459999999999</v>
      </c>
      <c r="C4704">
        <v>17.338570000000001</v>
      </c>
    </row>
    <row r="4705" spans="1:3" x14ac:dyDescent="0.35">
      <c r="A4705">
        <v>469.36099999999999</v>
      </c>
      <c r="B4705">
        <v>70.9636</v>
      </c>
      <c r="C4705">
        <v>17.369289999999999</v>
      </c>
    </row>
    <row r="4706" spans="1:3" x14ac:dyDescent="0.35">
      <c r="A4706">
        <v>469.46100000000001</v>
      </c>
      <c r="B4706">
        <v>71.047200000000004</v>
      </c>
      <c r="C4706">
        <v>17.390720000000002</v>
      </c>
    </row>
    <row r="4707" spans="1:3" x14ac:dyDescent="0.35">
      <c r="A4707">
        <v>469.56099999999998</v>
      </c>
      <c r="B4707">
        <v>71.130260000000007</v>
      </c>
      <c r="C4707">
        <v>17.427900000000001</v>
      </c>
    </row>
    <row r="4708" spans="1:3" x14ac:dyDescent="0.35">
      <c r="A4708">
        <v>469.661</v>
      </c>
      <c r="B4708">
        <v>71.213840000000005</v>
      </c>
      <c r="C4708">
        <v>17.444240000000001</v>
      </c>
    </row>
    <row r="4709" spans="1:3" x14ac:dyDescent="0.35">
      <c r="A4709">
        <v>469.76100000000002</v>
      </c>
      <c r="B4709">
        <v>71.297030000000007</v>
      </c>
      <c r="C4709">
        <v>17.464659999999999</v>
      </c>
    </row>
    <row r="4710" spans="1:3" x14ac:dyDescent="0.35">
      <c r="A4710">
        <v>469.86099999999999</v>
      </c>
      <c r="B4710">
        <v>71.380459999999999</v>
      </c>
      <c r="C4710">
        <v>17.478449999999999</v>
      </c>
    </row>
    <row r="4711" spans="1:3" x14ac:dyDescent="0.35">
      <c r="A4711">
        <v>469.96100000000001</v>
      </c>
      <c r="B4711">
        <v>71.463849999999994</v>
      </c>
      <c r="C4711">
        <v>17.502659999999999</v>
      </c>
    </row>
    <row r="4712" spans="1:3" x14ac:dyDescent="0.35">
      <c r="A4712">
        <v>470.06099999999998</v>
      </c>
      <c r="B4712">
        <v>71.54692</v>
      </c>
      <c r="C4712">
        <v>17.533080000000002</v>
      </c>
    </row>
    <row r="4713" spans="1:3" x14ac:dyDescent="0.35">
      <c r="A4713">
        <v>470.161</v>
      </c>
      <c r="B4713">
        <v>71.630520000000004</v>
      </c>
      <c r="C4713">
        <v>17.567730000000001</v>
      </c>
    </row>
    <row r="4714" spans="1:3" x14ac:dyDescent="0.35">
      <c r="A4714">
        <v>470.26100000000002</v>
      </c>
      <c r="B4714">
        <v>71.713589999999996</v>
      </c>
      <c r="C4714">
        <v>17.599979999999999</v>
      </c>
    </row>
    <row r="4715" spans="1:3" x14ac:dyDescent="0.35">
      <c r="A4715">
        <v>470.36099999999999</v>
      </c>
      <c r="B4715">
        <v>71.797210000000007</v>
      </c>
      <c r="C4715">
        <v>17.622879999999999</v>
      </c>
    </row>
    <row r="4716" spans="1:3" x14ac:dyDescent="0.35">
      <c r="A4716">
        <v>470.46100000000001</v>
      </c>
      <c r="B4716">
        <v>71.880260000000007</v>
      </c>
      <c r="C4716">
        <v>17.658809999999999</v>
      </c>
    </row>
    <row r="4717" spans="1:3" x14ac:dyDescent="0.35">
      <c r="A4717">
        <v>470.56099999999998</v>
      </c>
      <c r="B4717">
        <v>71.963830000000002</v>
      </c>
      <c r="C4717">
        <v>17.670999999999999</v>
      </c>
    </row>
    <row r="4718" spans="1:3" x14ac:dyDescent="0.35">
      <c r="A4718">
        <v>470.661</v>
      </c>
      <c r="B4718">
        <v>72.047049999999999</v>
      </c>
      <c r="C4718">
        <v>17.689080000000001</v>
      </c>
    </row>
    <row r="4719" spans="1:3" x14ac:dyDescent="0.35">
      <c r="A4719">
        <v>470.76100000000002</v>
      </c>
      <c r="B4719">
        <v>72.130449999999996</v>
      </c>
      <c r="C4719">
        <v>17.632390000000001</v>
      </c>
    </row>
    <row r="4720" spans="1:3" x14ac:dyDescent="0.35">
      <c r="A4720">
        <v>470.86099999999999</v>
      </c>
      <c r="B4720">
        <v>72.213750000000005</v>
      </c>
      <c r="C4720">
        <v>17.553609999999999</v>
      </c>
    </row>
    <row r="4721" spans="1:3" x14ac:dyDescent="0.35">
      <c r="A4721">
        <v>470.96100000000001</v>
      </c>
      <c r="B4721">
        <v>72.296999999999997</v>
      </c>
      <c r="C4721">
        <v>17.55931</v>
      </c>
    </row>
    <row r="4722" spans="1:3" x14ac:dyDescent="0.35">
      <c r="A4722">
        <v>471.06099999999998</v>
      </c>
      <c r="B4722">
        <v>72.380470000000003</v>
      </c>
      <c r="C4722">
        <v>17.400469999999999</v>
      </c>
    </row>
    <row r="4723" spans="1:3" x14ac:dyDescent="0.35">
      <c r="A4723">
        <v>471.161</v>
      </c>
      <c r="B4723">
        <v>72.463589999999996</v>
      </c>
      <c r="C4723">
        <v>17.46313</v>
      </c>
    </row>
    <row r="4724" spans="1:3" x14ac:dyDescent="0.35">
      <c r="A4724">
        <v>471.26100000000002</v>
      </c>
      <c r="B4724">
        <v>72.547120000000007</v>
      </c>
      <c r="C4724">
        <v>17.520869999999999</v>
      </c>
    </row>
    <row r="4725" spans="1:3" x14ac:dyDescent="0.35">
      <c r="A4725">
        <v>471.36099999999999</v>
      </c>
      <c r="B4725">
        <v>72.630330000000001</v>
      </c>
      <c r="C4725">
        <v>17.559180000000001</v>
      </c>
    </row>
    <row r="4726" spans="1:3" x14ac:dyDescent="0.35">
      <c r="A4726">
        <v>471.46100000000001</v>
      </c>
      <c r="B4726">
        <v>72.713840000000005</v>
      </c>
      <c r="C4726">
        <v>17.604610000000001</v>
      </c>
    </row>
    <row r="4727" spans="1:3" x14ac:dyDescent="0.35">
      <c r="A4727">
        <v>471.56099999999998</v>
      </c>
      <c r="B4727">
        <v>72.796980000000005</v>
      </c>
      <c r="C4727">
        <v>17.654530000000001</v>
      </c>
    </row>
    <row r="4728" spans="1:3" x14ac:dyDescent="0.35">
      <c r="A4728">
        <v>471.661</v>
      </c>
      <c r="B4728">
        <v>72.880489999999995</v>
      </c>
      <c r="C4728">
        <v>17.69819</v>
      </c>
    </row>
    <row r="4729" spans="1:3" x14ac:dyDescent="0.35">
      <c r="A4729">
        <v>471.76100000000002</v>
      </c>
      <c r="B4729">
        <v>72.963719999999995</v>
      </c>
      <c r="C4729">
        <v>17.740189999999998</v>
      </c>
    </row>
    <row r="4730" spans="1:3" x14ac:dyDescent="0.35">
      <c r="A4730">
        <v>471.86099999999999</v>
      </c>
      <c r="B4730">
        <v>73.047020000000003</v>
      </c>
      <c r="C4730">
        <v>17.782689999999999</v>
      </c>
    </row>
    <row r="4731" spans="1:3" x14ac:dyDescent="0.35">
      <c r="A4731">
        <v>471.96100000000001</v>
      </c>
      <c r="B4731">
        <v>73.130489999999995</v>
      </c>
      <c r="C4731">
        <v>17.83389</v>
      </c>
    </row>
    <row r="4732" spans="1:3" x14ac:dyDescent="0.35">
      <c r="A4732">
        <v>472.06099999999998</v>
      </c>
      <c r="B4732">
        <v>73.213579999999993</v>
      </c>
      <c r="C4732">
        <v>17.88635</v>
      </c>
    </row>
    <row r="4733" spans="1:3" x14ac:dyDescent="0.35">
      <c r="A4733">
        <v>472.161</v>
      </c>
      <c r="B4733">
        <v>73.297259999999994</v>
      </c>
      <c r="C4733">
        <v>17.93552</v>
      </c>
    </row>
    <row r="4734" spans="1:3" x14ac:dyDescent="0.35">
      <c r="A4734">
        <v>472.26100000000002</v>
      </c>
      <c r="B4734">
        <v>73.380260000000007</v>
      </c>
      <c r="C4734">
        <v>17.994309999999999</v>
      </c>
    </row>
    <row r="4735" spans="1:3" x14ac:dyDescent="0.35">
      <c r="A4735">
        <v>472.36099999999999</v>
      </c>
      <c r="B4735">
        <v>73.46387</v>
      </c>
      <c r="C4735">
        <v>18.032499999999999</v>
      </c>
    </row>
    <row r="4736" spans="1:3" x14ac:dyDescent="0.35">
      <c r="A4736">
        <v>472.46100000000001</v>
      </c>
      <c r="B4736">
        <v>73.546980000000005</v>
      </c>
      <c r="C4736">
        <v>18.095230000000001</v>
      </c>
    </row>
    <row r="4737" spans="1:3" x14ac:dyDescent="0.35">
      <c r="A4737">
        <v>472.56099999999998</v>
      </c>
      <c r="B4737">
        <v>73.630399999999995</v>
      </c>
      <c r="C4737">
        <v>18.15014</v>
      </c>
    </row>
    <row r="4738" spans="1:3" x14ac:dyDescent="0.35">
      <c r="A4738">
        <v>472.661</v>
      </c>
      <c r="B4738">
        <v>73.713700000000003</v>
      </c>
      <c r="C4738">
        <v>18.195640000000001</v>
      </c>
    </row>
    <row r="4739" spans="1:3" x14ac:dyDescent="0.35">
      <c r="A4739">
        <v>472.76100000000002</v>
      </c>
      <c r="B4739">
        <v>73.796930000000003</v>
      </c>
      <c r="C4739">
        <v>18.238869999999999</v>
      </c>
    </row>
    <row r="4740" spans="1:3" x14ac:dyDescent="0.35">
      <c r="A4740">
        <v>472.86099999999999</v>
      </c>
      <c r="B4740">
        <v>73.880489999999995</v>
      </c>
      <c r="C4740">
        <v>18.285910000000001</v>
      </c>
    </row>
    <row r="4741" spans="1:3" x14ac:dyDescent="0.35">
      <c r="A4741">
        <v>472.96100000000001</v>
      </c>
      <c r="B4741">
        <v>73.963710000000006</v>
      </c>
      <c r="C4741">
        <v>18.33304</v>
      </c>
    </row>
    <row r="4742" spans="1:3" x14ac:dyDescent="0.35">
      <c r="A4742">
        <v>473.06099999999998</v>
      </c>
      <c r="B4742">
        <v>74.047200000000004</v>
      </c>
      <c r="C4742">
        <v>18.372299999999999</v>
      </c>
    </row>
    <row r="4743" spans="1:3" x14ac:dyDescent="0.35">
      <c r="A4743">
        <v>473.161</v>
      </c>
      <c r="B4743">
        <v>74.130290000000002</v>
      </c>
      <c r="C4743">
        <v>18.4315</v>
      </c>
    </row>
    <row r="4744" spans="1:3" x14ac:dyDescent="0.35">
      <c r="A4744">
        <v>473.26100000000002</v>
      </c>
      <c r="B4744">
        <v>74.213830000000002</v>
      </c>
      <c r="C4744">
        <v>18.466370000000001</v>
      </c>
    </row>
    <row r="4745" spans="1:3" x14ac:dyDescent="0.35">
      <c r="A4745">
        <v>473.36099999999999</v>
      </c>
      <c r="B4745">
        <v>74.297060000000002</v>
      </c>
      <c r="C4745">
        <v>18.511150000000001</v>
      </c>
    </row>
    <row r="4746" spans="1:3" x14ac:dyDescent="0.35">
      <c r="A4746">
        <v>473.46100000000001</v>
      </c>
      <c r="B4746">
        <v>74.380309999999994</v>
      </c>
      <c r="C4746">
        <v>18.55602</v>
      </c>
    </row>
    <row r="4747" spans="1:3" x14ac:dyDescent="0.35">
      <c r="A4747">
        <v>473.56099999999998</v>
      </c>
      <c r="B4747">
        <v>74.463840000000005</v>
      </c>
      <c r="C4747">
        <v>18.595179999999999</v>
      </c>
    </row>
    <row r="4748" spans="1:3" x14ac:dyDescent="0.35">
      <c r="A4748">
        <v>473.661</v>
      </c>
      <c r="B4748">
        <v>74.547039999999996</v>
      </c>
      <c r="C4748">
        <v>18.646509999999999</v>
      </c>
    </row>
    <row r="4749" spans="1:3" x14ac:dyDescent="0.35">
      <c r="A4749">
        <v>473.76100000000002</v>
      </c>
      <c r="B4749">
        <v>74.630459999999999</v>
      </c>
      <c r="C4749">
        <v>18.68768</v>
      </c>
    </row>
    <row r="4750" spans="1:3" x14ac:dyDescent="0.35">
      <c r="A4750">
        <v>473.86099999999999</v>
      </c>
      <c r="B4750">
        <v>74.713579999999993</v>
      </c>
      <c r="C4750">
        <v>18.741209999999999</v>
      </c>
    </row>
    <row r="4751" spans="1:3" x14ac:dyDescent="0.35">
      <c r="A4751">
        <v>473.96100000000001</v>
      </c>
      <c r="B4751">
        <v>74.797229999999999</v>
      </c>
      <c r="C4751">
        <v>18.78687</v>
      </c>
    </row>
    <row r="4752" spans="1:3" x14ac:dyDescent="0.35">
      <c r="A4752">
        <v>474.06099999999998</v>
      </c>
      <c r="B4752">
        <v>74.880210000000005</v>
      </c>
      <c r="C4752">
        <v>18.834969999999998</v>
      </c>
    </row>
    <row r="4753" spans="1:3" x14ac:dyDescent="0.35">
      <c r="A4753">
        <v>474.161</v>
      </c>
      <c r="B4753">
        <v>74.96387</v>
      </c>
      <c r="C4753">
        <v>18.887090000000001</v>
      </c>
    </row>
    <row r="4754" spans="1:3" x14ac:dyDescent="0.35">
      <c r="A4754">
        <v>474.26100000000002</v>
      </c>
      <c r="B4754">
        <v>75.046999999999997</v>
      </c>
      <c r="C4754">
        <v>18.934809999999999</v>
      </c>
    </row>
    <row r="4755" spans="1:3" x14ac:dyDescent="0.35">
      <c r="A4755">
        <v>474.36099999999999</v>
      </c>
      <c r="B4755">
        <v>75.130359999999996</v>
      </c>
      <c r="C4755">
        <v>18.9787</v>
      </c>
    </row>
    <row r="4756" spans="1:3" x14ac:dyDescent="0.35">
      <c r="A4756">
        <v>474.46100000000001</v>
      </c>
      <c r="B4756">
        <v>75.213710000000006</v>
      </c>
      <c r="C4756">
        <v>19.02206</v>
      </c>
    </row>
    <row r="4757" spans="1:3" x14ac:dyDescent="0.35">
      <c r="A4757">
        <v>474.56099999999998</v>
      </c>
      <c r="B4757">
        <v>75.296999999999997</v>
      </c>
      <c r="C4757">
        <v>19.073789999999999</v>
      </c>
    </row>
    <row r="4758" spans="1:3" x14ac:dyDescent="0.35">
      <c r="A4758">
        <v>474.661</v>
      </c>
      <c r="B4758">
        <v>75.380470000000003</v>
      </c>
      <c r="C4758">
        <v>19.12266</v>
      </c>
    </row>
    <row r="4759" spans="1:3" x14ac:dyDescent="0.35">
      <c r="A4759">
        <v>474.76100000000002</v>
      </c>
      <c r="B4759">
        <v>75.463639999999998</v>
      </c>
      <c r="C4759">
        <v>19.173259999999999</v>
      </c>
    </row>
    <row r="4760" spans="1:3" x14ac:dyDescent="0.35">
      <c r="A4760">
        <v>474.86099999999999</v>
      </c>
      <c r="B4760">
        <v>75.547229999999999</v>
      </c>
      <c r="C4760">
        <v>19.21658</v>
      </c>
    </row>
    <row r="4761" spans="1:3" x14ac:dyDescent="0.35">
      <c r="A4761">
        <v>474.96100000000001</v>
      </c>
      <c r="B4761">
        <v>75.630290000000002</v>
      </c>
      <c r="C4761">
        <v>19.261310000000002</v>
      </c>
    </row>
    <row r="4762" spans="1:3" x14ac:dyDescent="0.35">
      <c r="A4762">
        <v>475.06099999999998</v>
      </c>
      <c r="B4762">
        <v>75.713840000000005</v>
      </c>
      <c r="C4762">
        <v>19.309370000000001</v>
      </c>
    </row>
    <row r="4763" spans="1:3" x14ac:dyDescent="0.35">
      <c r="A4763">
        <v>475.161</v>
      </c>
      <c r="B4763">
        <v>75.797139999999999</v>
      </c>
      <c r="C4763">
        <v>19.347999999999999</v>
      </c>
    </row>
    <row r="4764" spans="1:3" x14ac:dyDescent="0.35">
      <c r="A4764">
        <v>475.26100000000002</v>
      </c>
      <c r="B4764">
        <v>75.880430000000004</v>
      </c>
      <c r="C4764">
        <v>19.397020000000001</v>
      </c>
    </row>
    <row r="4765" spans="1:3" x14ac:dyDescent="0.35">
      <c r="A4765">
        <v>475.36099999999999</v>
      </c>
      <c r="B4765">
        <v>75.963769999999997</v>
      </c>
      <c r="C4765">
        <v>19.43629</v>
      </c>
    </row>
    <row r="4766" spans="1:3" x14ac:dyDescent="0.35">
      <c r="A4766">
        <v>475.46100000000001</v>
      </c>
      <c r="B4766">
        <v>76.046970000000002</v>
      </c>
      <c r="C4766">
        <v>19.491859999999999</v>
      </c>
    </row>
    <row r="4767" spans="1:3" x14ac:dyDescent="0.35">
      <c r="A4767">
        <v>475.56099999999998</v>
      </c>
      <c r="B4767">
        <v>76.130390000000006</v>
      </c>
      <c r="C4767">
        <v>19.531410000000001</v>
      </c>
    </row>
    <row r="4768" spans="1:3" x14ac:dyDescent="0.35">
      <c r="A4768">
        <v>475.661</v>
      </c>
      <c r="B4768">
        <v>76.213589999999996</v>
      </c>
      <c r="C4768">
        <v>19.574090000000002</v>
      </c>
    </row>
    <row r="4769" spans="1:3" x14ac:dyDescent="0.35">
      <c r="A4769">
        <v>475.76100000000002</v>
      </c>
      <c r="B4769">
        <v>76.297079999999994</v>
      </c>
      <c r="C4769">
        <v>19.621110000000002</v>
      </c>
    </row>
    <row r="4770" spans="1:3" x14ac:dyDescent="0.35">
      <c r="A4770">
        <v>475.86099999999999</v>
      </c>
      <c r="B4770">
        <v>76.380260000000007</v>
      </c>
      <c r="C4770">
        <v>19.674579999999999</v>
      </c>
    </row>
    <row r="4771" spans="1:3" x14ac:dyDescent="0.35">
      <c r="A4771">
        <v>475.96100000000001</v>
      </c>
      <c r="B4771">
        <v>76.463909999999998</v>
      </c>
      <c r="C4771">
        <v>19.720800000000001</v>
      </c>
    </row>
    <row r="4772" spans="1:3" x14ac:dyDescent="0.35">
      <c r="A4772">
        <v>476.06099999999998</v>
      </c>
      <c r="B4772">
        <v>76.5471</v>
      </c>
      <c r="C4772">
        <v>19.75769</v>
      </c>
    </row>
    <row r="4773" spans="1:3" x14ac:dyDescent="0.35">
      <c r="A4773">
        <v>476.161</v>
      </c>
      <c r="B4773">
        <v>76.630489999999995</v>
      </c>
      <c r="C4773">
        <v>19.803180000000001</v>
      </c>
    </row>
    <row r="4774" spans="1:3" x14ac:dyDescent="0.35">
      <c r="A4774">
        <v>476.26100000000002</v>
      </c>
      <c r="B4774">
        <v>76.713750000000005</v>
      </c>
      <c r="C4774">
        <v>19.845179999999999</v>
      </c>
    </row>
    <row r="4775" spans="1:3" x14ac:dyDescent="0.35">
      <c r="A4775">
        <v>476.36099999999999</v>
      </c>
      <c r="B4775">
        <v>76.796989999999994</v>
      </c>
      <c r="C4775">
        <v>19.896100000000001</v>
      </c>
    </row>
    <row r="4776" spans="1:3" x14ac:dyDescent="0.35">
      <c r="A4776">
        <v>476.46100000000001</v>
      </c>
      <c r="B4776">
        <v>76.880439999999993</v>
      </c>
      <c r="C4776">
        <v>19.943899999999999</v>
      </c>
    </row>
    <row r="4777" spans="1:3" x14ac:dyDescent="0.35">
      <c r="A4777">
        <v>476.56099999999998</v>
      </c>
      <c r="B4777">
        <v>76.963610000000003</v>
      </c>
      <c r="C4777">
        <v>19.984490000000001</v>
      </c>
    </row>
    <row r="4778" spans="1:3" x14ac:dyDescent="0.35">
      <c r="A4778">
        <v>476.661</v>
      </c>
      <c r="B4778">
        <v>77.047169999999994</v>
      </c>
      <c r="C4778">
        <v>20.038</v>
      </c>
    </row>
    <row r="4779" spans="1:3" x14ac:dyDescent="0.35">
      <c r="A4779">
        <v>476.76100000000002</v>
      </c>
      <c r="B4779">
        <v>77.130260000000007</v>
      </c>
      <c r="C4779">
        <v>20.083690000000001</v>
      </c>
    </row>
    <row r="4780" spans="1:3" x14ac:dyDescent="0.35">
      <c r="A4780">
        <v>476.86099999999999</v>
      </c>
      <c r="B4780">
        <v>77.213859999999997</v>
      </c>
      <c r="C4780">
        <v>20.124110000000002</v>
      </c>
    </row>
    <row r="4781" spans="1:3" x14ac:dyDescent="0.35">
      <c r="A4781">
        <v>476.96100000000001</v>
      </c>
      <c r="B4781">
        <v>77.296970000000002</v>
      </c>
      <c r="C4781">
        <v>20.169640000000001</v>
      </c>
    </row>
    <row r="4782" spans="1:3" x14ac:dyDescent="0.35">
      <c r="A4782">
        <v>477.06099999999998</v>
      </c>
      <c r="B4782">
        <v>77.380390000000006</v>
      </c>
      <c r="C4782">
        <v>20.22</v>
      </c>
    </row>
    <row r="4783" spans="1:3" x14ac:dyDescent="0.35">
      <c r="A4783">
        <v>477.161</v>
      </c>
      <c r="B4783">
        <v>77.463769999999997</v>
      </c>
      <c r="C4783">
        <v>20.27168</v>
      </c>
    </row>
    <row r="4784" spans="1:3" x14ac:dyDescent="0.35">
      <c r="A4784">
        <v>477.26100000000002</v>
      </c>
      <c r="B4784">
        <v>77.547030000000007</v>
      </c>
      <c r="C4784">
        <v>20.31644</v>
      </c>
    </row>
    <row r="4785" spans="1:3" x14ac:dyDescent="0.35">
      <c r="A4785">
        <v>477.36099999999999</v>
      </c>
      <c r="B4785">
        <v>77.630520000000004</v>
      </c>
      <c r="C4785">
        <v>20.366710000000001</v>
      </c>
    </row>
    <row r="4786" spans="1:3" x14ac:dyDescent="0.35">
      <c r="A4786">
        <v>477.46100000000001</v>
      </c>
      <c r="B4786">
        <v>77.713579999999993</v>
      </c>
      <c r="C4786">
        <v>20.413049999999998</v>
      </c>
    </row>
    <row r="4787" spans="1:3" x14ac:dyDescent="0.35">
      <c r="A4787">
        <v>477.56099999999998</v>
      </c>
      <c r="B4787">
        <v>77.797039999999996</v>
      </c>
      <c r="C4787">
        <v>20.469809999999999</v>
      </c>
    </row>
    <row r="4788" spans="1:3" x14ac:dyDescent="0.35">
      <c r="A4788">
        <v>477.661</v>
      </c>
      <c r="B4788">
        <v>77.880279999999999</v>
      </c>
      <c r="C4788">
        <v>20.514109999999999</v>
      </c>
    </row>
    <row r="4789" spans="1:3" x14ac:dyDescent="0.35">
      <c r="A4789">
        <v>477.76100000000002</v>
      </c>
      <c r="B4789">
        <v>77.963840000000005</v>
      </c>
      <c r="C4789">
        <v>20.553799999999999</v>
      </c>
    </row>
    <row r="4790" spans="1:3" x14ac:dyDescent="0.35">
      <c r="A4790">
        <v>477.86099999999999</v>
      </c>
      <c r="B4790">
        <v>78.047060000000002</v>
      </c>
      <c r="C4790">
        <v>20.608730000000001</v>
      </c>
    </row>
    <row r="4791" spans="1:3" x14ac:dyDescent="0.35">
      <c r="A4791">
        <v>477.96100000000001</v>
      </c>
      <c r="B4791">
        <v>78.130430000000004</v>
      </c>
      <c r="C4791">
        <v>20.653939999999999</v>
      </c>
    </row>
    <row r="4792" spans="1:3" x14ac:dyDescent="0.35">
      <c r="A4792">
        <v>478.06099999999998</v>
      </c>
      <c r="B4792">
        <v>78.213719999999995</v>
      </c>
      <c r="C4792">
        <v>20.698160000000001</v>
      </c>
    </row>
    <row r="4793" spans="1:3" x14ac:dyDescent="0.35">
      <c r="A4793">
        <v>478.161</v>
      </c>
      <c r="B4793">
        <v>78.297020000000003</v>
      </c>
      <c r="C4793">
        <v>20.74879</v>
      </c>
    </row>
    <row r="4794" spans="1:3" x14ac:dyDescent="0.35">
      <c r="A4794">
        <v>478.26100000000002</v>
      </c>
      <c r="B4794">
        <v>78.380489999999995</v>
      </c>
      <c r="C4794">
        <v>20.79992</v>
      </c>
    </row>
    <row r="4795" spans="1:3" x14ac:dyDescent="0.35">
      <c r="A4795">
        <v>478.36099999999999</v>
      </c>
      <c r="B4795">
        <v>78.463679999999997</v>
      </c>
      <c r="C4795">
        <v>20.84573</v>
      </c>
    </row>
    <row r="4796" spans="1:3" x14ac:dyDescent="0.35">
      <c r="A4796">
        <v>478.46100000000001</v>
      </c>
      <c r="B4796">
        <v>78.547139999999999</v>
      </c>
      <c r="C4796">
        <v>20.887810000000002</v>
      </c>
    </row>
    <row r="4797" spans="1:3" x14ac:dyDescent="0.35">
      <c r="A4797">
        <v>478.56099999999998</v>
      </c>
      <c r="B4797">
        <v>78.630240000000001</v>
      </c>
      <c r="C4797">
        <v>20.93383</v>
      </c>
    </row>
    <row r="4798" spans="1:3" x14ac:dyDescent="0.35">
      <c r="A4798">
        <v>478.661</v>
      </c>
      <c r="B4798">
        <v>78.713830000000002</v>
      </c>
      <c r="C4798">
        <v>20.98893</v>
      </c>
    </row>
    <row r="4799" spans="1:3" x14ac:dyDescent="0.35">
      <c r="A4799">
        <v>478.76100000000002</v>
      </c>
      <c r="B4799">
        <v>78.796980000000005</v>
      </c>
      <c r="C4799">
        <v>21.026700000000002</v>
      </c>
    </row>
    <row r="4800" spans="1:3" x14ac:dyDescent="0.35">
      <c r="A4800">
        <v>478.86099999999999</v>
      </c>
      <c r="B4800">
        <v>78.880359999999996</v>
      </c>
      <c r="C4800">
        <v>21.077279999999998</v>
      </c>
    </row>
    <row r="4801" spans="1:3" x14ac:dyDescent="0.35">
      <c r="A4801">
        <v>478.96100000000001</v>
      </c>
      <c r="B4801">
        <v>78.96378</v>
      </c>
      <c r="C4801">
        <v>21.130189999999999</v>
      </c>
    </row>
    <row r="4802" spans="1:3" x14ac:dyDescent="0.35">
      <c r="A4802">
        <v>479.06099999999998</v>
      </c>
      <c r="B4802">
        <v>79.047039999999996</v>
      </c>
      <c r="C4802">
        <v>21.181830000000001</v>
      </c>
    </row>
    <row r="4803" spans="1:3" x14ac:dyDescent="0.35">
      <c r="A4803">
        <v>479.161</v>
      </c>
      <c r="B4803">
        <v>79.130570000000006</v>
      </c>
      <c r="C4803">
        <v>21.231310000000001</v>
      </c>
    </row>
    <row r="4804" spans="1:3" x14ac:dyDescent="0.35">
      <c r="A4804">
        <v>479.26100000000002</v>
      </c>
      <c r="B4804">
        <v>79.213610000000003</v>
      </c>
      <c r="C4804">
        <v>21.27468</v>
      </c>
    </row>
    <row r="4805" spans="1:3" x14ac:dyDescent="0.35">
      <c r="A4805">
        <v>479.36099999999999</v>
      </c>
      <c r="B4805">
        <v>79.297240000000002</v>
      </c>
      <c r="C4805">
        <v>21.332319999999999</v>
      </c>
    </row>
    <row r="4806" spans="1:3" x14ac:dyDescent="0.35">
      <c r="A4806">
        <v>479.46100000000001</v>
      </c>
      <c r="B4806">
        <v>79.380269999999996</v>
      </c>
      <c r="C4806">
        <v>21.385190000000001</v>
      </c>
    </row>
    <row r="4807" spans="1:3" x14ac:dyDescent="0.35">
      <c r="A4807">
        <v>479.56099999999998</v>
      </c>
      <c r="B4807">
        <v>79.46387</v>
      </c>
      <c r="C4807">
        <v>21.424969999999998</v>
      </c>
    </row>
    <row r="4808" spans="1:3" x14ac:dyDescent="0.35">
      <c r="A4808">
        <v>479.661</v>
      </c>
      <c r="B4808">
        <v>79.547039999999996</v>
      </c>
      <c r="C4808">
        <v>21.476299999999998</v>
      </c>
    </row>
    <row r="4809" spans="1:3" x14ac:dyDescent="0.35">
      <c r="A4809">
        <v>479.76100000000002</v>
      </c>
      <c r="B4809">
        <v>79.630369999999999</v>
      </c>
      <c r="C4809">
        <v>21.532509999999998</v>
      </c>
    </row>
    <row r="4810" spans="1:3" x14ac:dyDescent="0.35">
      <c r="A4810">
        <v>479.86099999999999</v>
      </c>
      <c r="B4810">
        <v>79.713729999999998</v>
      </c>
      <c r="C4810">
        <v>21.581810000000001</v>
      </c>
    </row>
    <row r="4811" spans="1:3" x14ac:dyDescent="0.35">
      <c r="A4811">
        <v>479.96100000000001</v>
      </c>
      <c r="B4811">
        <v>79.796999999999997</v>
      </c>
      <c r="C4811">
        <v>21.62725</v>
      </c>
    </row>
    <row r="4812" spans="1:3" x14ac:dyDescent="0.35">
      <c r="A4812">
        <v>480.06099999999998</v>
      </c>
      <c r="B4812">
        <v>79.880430000000004</v>
      </c>
      <c r="C4812">
        <v>21.68563</v>
      </c>
    </row>
    <row r="4813" spans="1:3" x14ac:dyDescent="0.35">
      <c r="A4813">
        <v>480.161</v>
      </c>
      <c r="B4813">
        <v>79.963639999999998</v>
      </c>
      <c r="C4813">
        <v>21.727309999999999</v>
      </c>
    </row>
    <row r="4814" spans="1:3" x14ac:dyDescent="0.35">
      <c r="A4814">
        <v>480.20499999999998</v>
      </c>
      <c r="B4814">
        <v>80.000399999999999</v>
      </c>
      <c r="C4814">
        <v>21.753679999999999</v>
      </c>
    </row>
    <row r="4815" spans="1:3" x14ac:dyDescent="0.35">
      <c r="A4815">
        <v>480.20600000000002</v>
      </c>
      <c r="B4815">
        <v>80.001239999999996</v>
      </c>
      <c r="C4815">
        <v>21.753910000000001</v>
      </c>
    </row>
    <row r="4816" spans="1:3" x14ac:dyDescent="0.35">
      <c r="A4816">
        <v>480.30599999999998</v>
      </c>
      <c r="B4816">
        <v>79.968260000000001</v>
      </c>
      <c r="C4816">
        <v>21.612120000000001</v>
      </c>
    </row>
    <row r="4817" spans="1:3" x14ac:dyDescent="0.35">
      <c r="A4817">
        <v>480.40600000000001</v>
      </c>
      <c r="B4817">
        <v>79.87218</v>
      </c>
      <c r="C4817">
        <v>21.361149999999999</v>
      </c>
    </row>
    <row r="4818" spans="1:3" x14ac:dyDescent="0.35">
      <c r="A4818">
        <v>480.50599999999997</v>
      </c>
      <c r="B4818">
        <v>79.787239999999997</v>
      </c>
      <c r="C4818">
        <v>21.17013</v>
      </c>
    </row>
    <row r="4819" spans="1:3" x14ac:dyDescent="0.35">
      <c r="A4819">
        <v>480.60599999999999</v>
      </c>
      <c r="B4819">
        <v>79.703900000000004</v>
      </c>
      <c r="C4819">
        <v>21.001519999999999</v>
      </c>
    </row>
    <row r="4820" spans="1:3" x14ac:dyDescent="0.35">
      <c r="A4820">
        <v>480.70600000000002</v>
      </c>
      <c r="B4820">
        <v>79.620419999999996</v>
      </c>
      <c r="C4820">
        <v>20.820989999999998</v>
      </c>
    </row>
    <row r="4821" spans="1:3" x14ac:dyDescent="0.35">
      <c r="A4821">
        <v>480.80599999999998</v>
      </c>
      <c r="B4821">
        <v>79.537170000000003</v>
      </c>
      <c r="C4821">
        <v>20.659980000000001</v>
      </c>
    </row>
    <row r="4822" spans="1:3" x14ac:dyDescent="0.35">
      <c r="A4822">
        <v>480.90600000000001</v>
      </c>
      <c r="B4822">
        <v>79.453760000000003</v>
      </c>
      <c r="C4822">
        <v>20.500229999999998</v>
      </c>
    </row>
    <row r="4823" spans="1:3" x14ac:dyDescent="0.35">
      <c r="A4823">
        <v>481.00599999999997</v>
      </c>
      <c r="B4823">
        <v>79.37039</v>
      </c>
      <c r="C4823">
        <v>20.35275</v>
      </c>
    </row>
    <row r="4824" spans="1:3" x14ac:dyDescent="0.35">
      <c r="A4824">
        <v>481.10599999999999</v>
      </c>
      <c r="B4824">
        <v>79.287109999999998</v>
      </c>
      <c r="C4824">
        <v>20.200119999999998</v>
      </c>
    </row>
    <row r="4825" spans="1:3" x14ac:dyDescent="0.35">
      <c r="A4825">
        <v>481.20600000000002</v>
      </c>
      <c r="B4825">
        <v>79.203620000000001</v>
      </c>
      <c r="C4825">
        <v>20.055109999999999</v>
      </c>
    </row>
    <row r="4826" spans="1:3" x14ac:dyDescent="0.35">
      <c r="A4826">
        <v>481.30599999999998</v>
      </c>
      <c r="B4826">
        <v>79.120450000000005</v>
      </c>
      <c r="C4826">
        <v>19.919350000000001</v>
      </c>
    </row>
    <row r="4827" spans="1:3" x14ac:dyDescent="0.35">
      <c r="A4827">
        <v>481.40600000000001</v>
      </c>
      <c r="B4827">
        <v>79.036959999999993</v>
      </c>
      <c r="C4827">
        <v>19.78558</v>
      </c>
    </row>
    <row r="4828" spans="1:3" x14ac:dyDescent="0.35">
      <c r="A4828">
        <v>481.50599999999997</v>
      </c>
      <c r="B4828">
        <v>78.953879999999998</v>
      </c>
      <c r="C4828">
        <v>19.66413</v>
      </c>
    </row>
    <row r="4829" spans="1:3" x14ac:dyDescent="0.35">
      <c r="A4829">
        <v>481.60599999999999</v>
      </c>
      <c r="B4829">
        <v>78.870429999999999</v>
      </c>
      <c r="C4829">
        <v>19.53547</v>
      </c>
    </row>
    <row r="4830" spans="1:3" x14ac:dyDescent="0.35">
      <c r="A4830">
        <v>481.70600000000002</v>
      </c>
      <c r="B4830">
        <v>78.787149999999997</v>
      </c>
      <c r="C4830">
        <v>19.410720000000001</v>
      </c>
    </row>
    <row r="4831" spans="1:3" x14ac:dyDescent="0.35">
      <c r="A4831">
        <v>481.80599999999998</v>
      </c>
      <c r="B4831">
        <v>78.703760000000003</v>
      </c>
      <c r="C4831">
        <v>19.286370000000002</v>
      </c>
    </row>
    <row r="4832" spans="1:3" x14ac:dyDescent="0.35">
      <c r="A4832">
        <v>481.90600000000001</v>
      </c>
      <c r="B4832">
        <v>78.620310000000003</v>
      </c>
      <c r="C4832">
        <v>19.168970000000002</v>
      </c>
    </row>
    <row r="4833" spans="1:3" x14ac:dyDescent="0.35">
      <c r="A4833">
        <v>482.00599999999997</v>
      </c>
      <c r="B4833">
        <v>78.537030000000001</v>
      </c>
      <c r="C4833">
        <v>19.04514</v>
      </c>
    </row>
    <row r="4834" spans="1:3" x14ac:dyDescent="0.35">
      <c r="A4834">
        <v>482.10599999999999</v>
      </c>
      <c r="B4834">
        <v>78.453670000000002</v>
      </c>
      <c r="C4834">
        <v>18.933920000000001</v>
      </c>
    </row>
    <row r="4835" spans="1:3" x14ac:dyDescent="0.35">
      <c r="A4835">
        <v>482.20600000000002</v>
      </c>
      <c r="B4835">
        <v>78.370419999999996</v>
      </c>
      <c r="C4835">
        <v>18.818809999999999</v>
      </c>
    </row>
    <row r="4836" spans="1:3" x14ac:dyDescent="0.35">
      <c r="A4836">
        <v>482.30599999999998</v>
      </c>
      <c r="B4836">
        <v>78.28698</v>
      </c>
      <c r="C4836">
        <v>18.701180000000001</v>
      </c>
    </row>
    <row r="4837" spans="1:3" x14ac:dyDescent="0.35">
      <c r="A4837">
        <v>482.40600000000001</v>
      </c>
      <c r="B4837">
        <v>78.203829999999996</v>
      </c>
      <c r="C4837">
        <v>18.595099999999999</v>
      </c>
    </row>
    <row r="4838" spans="1:3" x14ac:dyDescent="0.35">
      <c r="A4838">
        <v>482.50599999999997</v>
      </c>
      <c r="B4838">
        <v>78.120450000000005</v>
      </c>
      <c r="C4838">
        <v>18.49052</v>
      </c>
    </row>
    <row r="4839" spans="1:3" x14ac:dyDescent="0.35">
      <c r="A4839">
        <v>482.60599999999999</v>
      </c>
      <c r="B4839">
        <v>78.037139999999994</v>
      </c>
      <c r="C4839">
        <v>18.382840000000002</v>
      </c>
    </row>
    <row r="4840" spans="1:3" x14ac:dyDescent="0.35">
      <c r="A4840">
        <v>482.70600000000002</v>
      </c>
      <c r="B4840">
        <v>77.953760000000003</v>
      </c>
      <c r="C4840">
        <v>18.277190000000001</v>
      </c>
    </row>
    <row r="4841" spans="1:3" x14ac:dyDescent="0.35">
      <c r="A4841">
        <v>482.80599999999998</v>
      </c>
      <c r="B4841">
        <v>77.870329999999996</v>
      </c>
      <c r="C4841">
        <v>18.172820000000002</v>
      </c>
    </row>
    <row r="4842" spans="1:3" x14ac:dyDescent="0.35">
      <c r="A4842">
        <v>482.90600000000001</v>
      </c>
      <c r="B4842">
        <v>77.787049999999994</v>
      </c>
      <c r="C4842">
        <v>18.072050000000001</v>
      </c>
    </row>
    <row r="4843" spans="1:3" x14ac:dyDescent="0.35">
      <c r="A4843">
        <v>483.00599999999997</v>
      </c>
      <c r="B4843">
        <v>77.703739999999996</v>
      </c>
      <c r="C4843">
        <v>17.974889999999998</v>
      </c>
    </row>
    <row r="4844" spans="1:3" x14ac:dyDescent="0.35">
      <c r="A4844">
        <v>483.10599999999999</v>
      </c>
      <c r="B4844">
        <v>77.620540000000005</v>
      </c>
      <c r="C4844">
        <v>17.88954</v>
      </c>
    </row>
    <row r="4845" spans="1:3" x14ac:dyDescent="0.35">
      <c r="A4845">
        <v>483.20600000000002</v>
      </c>
      <c r="B4845">
        <v>77.537019999999998</v>
      </c>
      <c r="C4845">
        <v>17.79504</v>
      </c>
    </row>
    <row r="4846" spans="1:3" x14ac:dyDescent="0.35">
      <c r="A4846">
        <v>483.30599999999998</v>
      </c>
      <c r="B4846">
        <v>77.453890000000001</v>
      </c>
      <c r="C4846">
        <v>17.694780000000002</v>
      </c>
    </row>
    <row r="4847" spans="1:3" x14ac:dyDescent="0.35">
      <c r="A4847">
        <v>483.40600000000001</v>
      </c>
      <c r="B4847">
        <v>77.370369999999994</v>
      </c>
      <c r="C4847">
        <v>17.610530000000001</v>
      </c>
    </row>
    <row r="4848" spans="1:3" x14ac:dyDescent="0.35">
      <c r="A4848">
        <v>483.50599999999997</v>
      </c>
      <c r="B4848">
        <v>77.28716</v>
      </c>
      <c r="C4848">
        <v>17.526060000000001</v>
      </c>
    </row>
    <row r="4849" spans="1:3" x14ac:dyDescent="0.35">
      <c r="A4849">
        <v>483.60599999999999</v>
      </c>
      <c r="B4849">
        <v>77.203720000000004</v>
      </c>
      <c r="C4849">
        <v>17.44652</v>
      </c>
    </row>
    <row r="4850" spans="1:3" x14ac:dyDescent="0.35">
      <c r="A4850">
        <v>483.70600000000002</v>
      </c>
      <c r="B4850">
        <v>77.120239999999995</v>
      </c>
      <c r="C4850">
        <v>17.35378</v>
      </c>
    </row>
    <row r="4851" spans="1:3" x14ac:dyDescent="0.35">
      <c r="A4851">
        <v>483.80599999999998</v>
      </c>
      <c r="B4851">
        <v>77.037099999999995</v>
      </c>
      <c r="C4851">
        <v>17.26042</v>
      </c>
    </row>
    <row r="4852" spans="1:3" x14ac:dyDescent="0.35">
      <c r="A4852">
        <v>483.90600000000001</v>
      </c>
      <c r="B4852">
        <v>76.953609999999998</v>
      </c>
      <c r="C4852">
        <v>17.186260000000001</v>
      </c>
    </row>
    <row r="4853" spans="1:3" x14ac:dyDescent="0.35">
      <c r="A4853">
        <v>484.00599999999997</v>
      </c>
      <c r="B4853">
        <v>76.870500000000007</v>
      </c>
      <c r="C4853">
        <v>17.09112</v>
      </c>
    </row>
    <row r="4854" spans="1:3" x14ac:dyDescent="0.35">
      <c r="A4854">
        <v>484.10599999999999</v>
      </c>
      <c r="B4854">
        <v>76.787019999999998</v>
      </c>
      <c r="C4854">
        <v>17.021190000000001</v>
      </c>
    </row>
    <row r="4855" spans="1:3" x14ac:dyDescent="0.35">
      <c r="A4855">
        <v>484.20600000000002</v>
      </c>
      <c r="B4855">
        <v>76.703900000000004</v>
      </c>
      <c r="C4855">
        <v>16.936900000000001</v>
      </c>
    </row>
    <row r="4856" spans="1:3" x14ac:dyDescent="0.35">
      <c r="A4856">
        <v>484.30599999999998</v>
      </c>
      <c r="B4856">
        <v>76.620360000000005</v>
      </c>
      <c r="C4856">
        <v>16.85764</v>
      </c>
    </row>
    <row r="4857" spans="1:3" x14ac:dyDescent="0.35">
      <c r="A4857">
        <v>484.40600000000001</v>
      </c>
      <c r="B4857">
        <v>76.537059999999997</v>
      </c>
      <c r="C4857">
        <v>16.775849999999998</v>
      </c>
    </row>
    <row r="4858" spans="1:3" x14ac:dyDescent="0.35">
      <c r="A4858">
        <v>484.50599999999997</v>
      </c>
      <c r="B4858">
        <v>76.453739999999996</v>
      </c>
      <c r="C4858">
        <v>16.700569999999999</v>
      </c>
    </row>
    <row r="4859" spans="1:3" x14ac:dyDescent="0.35">
      <c r="A4859">
        <v>484.60599999999999</v>
      </c>
      <c r="B4859">
        <v>76.370350000000002</v>
      </c>
      <c r="C4859">
        <v>16.619990000000001</v>
      </c>
    </row>
    <row r="4860" spans="1:3" x14ac:dyDescent="0.35">
      <c r="A4860">
        <v>484.70600000000002</v>
      </c>
      <c r="B4860">
        <v>76.28707</v>
      </c>
      <c r="C4860">
        <v>16.542100000000001</v>
      </c>
    </row>
    <row r="4861" spans="1:3" x14ac:dyDescent="0.35">
      <c r="A4861">
        <v>484.80599999999998</v>
      </c>
      <c r="B4861">
        <v>76.203620000000001</v>
      </c>
      <c r="C4861">
        <v>16.470079999999999</v>
      </c>
    </row>
    <row r="4862" spans="1:3" x14ac:dyDescent="0.35">
      <c r="A4862">
        <v>484.90600000000001</v>
      </c>
      <c r="B4862">
        <v>76.120540000000005</v>
      </c>
      <c r="C4862">
        <v>16.385400000000001</v>
      </c>
    </row>
    <row r="4863" spans="1:3" x14ac:dyDescent="0.35">
      <c r="A4863">
        <v>485.00599999999997</v>
      </c>
      <c r="B4863">
        <v>76.037109999999998</v>
      </c>
      <c r="C4863">
        <v>16.31589</v>
      </c>
    </row>
    <row r="4864" spans="1:3" x14ac:dyDescent="0.35">
      <c r="A4864">
        <v>485.10599999999999</v>
      </c>
      <c r="B4864">
        <v>75.953869999999995</v>
      </c>
      <c r="C4864">
        <v>16.23434</v>
      </c>
    </row>
    <row r="4865" spans="1:3" x14ac:dyDescent="0.35">
      <c r="A4865">
        <v>485.20600000000002</v>
      </c>
      <c r="B4865">
        <v>75.870350000000002</v>
      </c>
      <c r="C4865">
        <v>16.157319999999999</v>
      </c>
    </row>
    <row r="4866" spans="1:3" x14ac:dyDescent="0.35">
      <c r="A4866">
        <v>485.30599999999998</v>
      </c>
      <c r="B4866">
        <v>75.787199999999999</v>
      </c>
      <c r="C4866">
        <v>16.099270000000001</v>
      </c>
    </row>
    <row r="4867" spans="1:3" x14ac:dyDescent="0.35">
      <c r="A4867">
        <v>485.40600000000001</v>
      </c>
      <c r="B4867">
        <v>75.703580000000002</v>
      </c>
      <c r="C4867">
        <v>16.007539999999999</v>
      </c>
    </row>
    <row r="4868" spans="1:3" x14ac:dyDescent="0.35">
      <c r="A4868">
        <v>485.50599999999997</v>
      </c>
      <c r="B4868">
        <v>75.620320000000007</v>
      </c>
      <c r="C4868">
        <v>15.935790000000001</v>
      </c>
    </row>
    <row r="4869" spans="1:3" x14ac:dyDescent="0.35">
      <c r="A4869">
        <v>485.60599999999999</v>
      </c>
      <c r="B4869">
        <v>75.537139999999994</v>
      </c>
      <c r="C4869">
        <v>15.858969999999999</v>
      </c>
    </row>
    <row r="4870" spans="1:3" x14ac:dyDescent="0.35">
      <c r="A4870">
        <v>485.70600000000002</v>
      </c>
      <c r="B4870">
        <v>75.453599999999994</v>
      </c>
      <c r="C4870">
        <v>15.78931</v>
      </c>
    </row>
    <row r="4871" spans="1:3" x14ac:dyDescent="0.35">
      <c r="A4871">
        <v>485.80599999999998</v>
      </c>
      <c r="B4871">
        <v>75.370620000000002</v>
      </c>
      <c r="C4871">
        <v>15.716139999999999</v>
      </c>
    </row>
    <row r="4872" spans="1:3" x14ac:dyDescent="0.35">
      <c r="A4872">
        <v>485.90600000000001</v>
      </c>
      <c r="B4872">
        <v>75.287040000000005</v>
      </c>
      <c r="C4872">
        <v>15.64494</v>
      </c>
    </row>
    <row r="4873" spans="1:3" x14ac:dyDescent="0.35">
      <c r="A4873">
        <v>486.00599999999997</v>
      </c>
      <c r="B4873">
        <v>75.20384</v>
      </c>
      <c r="C4873">
        <v>15.57893</v>
      </c>
    </row>
    <row r="4874" spans="1:3" x14ac:dyDescent="0.35">
      <c r="A4874">
        <v>486.10599999999999</v>
      </c>
      <c r="B4874">
        <v>75.120379999999997</v>
      </c>
      <c r="C4874">
        <v>15.50779</v>
      </c>
    </row>
    <row r="4875" spans="1:3" x14ac:dyDescent="0.35">
      <c r="A4875">
        <v>486.20600000000002</v>
      </c>
      <c r="B4875">
        <v>75.037109999999998</v>
      </c>
      <c r="C4875">
        <v>15.44294</v>
      </c>
    </row>
    <row r="4876" spans="1:3" x14ac:dyDescent="0.35">
      <c r="A4876">
        <v>486.30599999999998</v>
      </c>
      <c r="B4876">
        <v>74.953729999999993</v>
      </c>
      <c r="C4876">
        <v>15.37016</v>
      </c>
    </row>
    <row r="4877" spans="1:3" x14ac:dyDescent="0.35">
      <c r="A4877">
        <v>486.40600000000001</v>
      </c>
      <c r="B4877">
        <v>74.870279999999994</v>
      </c>
      <c r="C4877">
        <v>15.295590000000001</v>
      </c>
    </row>
    <row r="4878" spans="1:3" x14ac:dyDescent="0.35">
      <c r="A4878">
        <v>486.50599999999997</v>
      </c>
      <c r="B4878">
        <v>74.787130000000005</v>
      </c>
      <c r="C4878">
        <v>15.227029999999999</v>
      </c>
    </row>
    <row r="4879" spans="1:3" x14ac:dyDescent="0.35">
      <c r="A4879">
        <v>486.60599999999999</v>
      </c>
      <c r="B4879">
        <v>74.703590000000005</v>
      </c>
      <c r="C4879">
        <v>15.16203</v>
      </c>
    </row>
    <row r="4880" spans="1:3" x14ac:dyDescent="0.35">
      <c r="A4880">
        <v>486.70600000000002</v>
      </c>
      <c r="B4880">
        <v>74.620519999999999</v>
      </c>
      <c r="C4880">
        <v>15.097300000000001</v>
      </c>
    </row>
    <row r="4881" spans="1:3" x14ac:dyDescent="0.35">
      <c r="A4881">
        <v>486.80599999999998</v>
      </c>
      <c r="B4881">
        <v>74.536990000000003</v>
      </c>
      <c r="C4881">
        <v>15.018599999999999</v>
      </c>
    </row>
    <row r="4882" spans="1:3" x14ac:dyDescent="0.35">
      <c r="A4882">
        <v>486.90600000000001</v>
      </c>
      <c r="B4882">
        <v>74.453890000000001</v>
      </c>
      <c r="C4882">
        <v>14.955</v>
      </c>
    </row>
    <row r="4883" spans="1:3" x14ac:dyDescent="0.35">
      <c r="A4883">
        <v>487.00599999999997</v>
      </c>
      <c r="B4883">
        <v>74.370350000000002</v>
      </c>
      <c r="C4883">
        <v>14.88744</v>
      </c>
    </row>
    <row r="4884" spans="1:3" x14ac:dyDescent="0.35">
      <c r="A4884">
        <v>487.10599999999999</v>
      </c>
      <c r="B4884">
        <v>74.287120000000002</v>
      </c>
      <c r="C4884">
        <v>14.82094</v>
      </c>
    </row>
    <row r="4885" spans="1:3" x14ac:dyDescent="0.35">
      <c r="A4885">
        <v>487.20600000000002</v>
      </c>
      <c r="B4885">
        <v>74.203670000000002</v>
      </c>
      <c r="C4885">
        <v>14.7638</v>
      </c>
    </row>
    <row r="4886" spans="1:3" x14ac:dyDescent="0.35">
      <c r="A4886">
        <v>487.30599999999998</v>
      </c>
      <c r="B4886">
        <v>74.120289999999997</v>
      </c>
      <c r="C4886">
        <v>14.69143</v>
      </c>
    </row>
    <row r="4887" spans="1:3" x14ac:dyDescent="0.35">
      <c r="A4887">
        <v>487.40600000000001</v>
      </c>
      <c r="B4887">
        <v>74.037059999999997</v>
      </c>
      <c r="C4887">
        <v>14.62729</v>
      </c>
    </row>
    <row r="4888" spans="1:3" x14ac:dyDescent="0.35">
      <c r="A4888">
        <v>487.50599999999997</v>
      </c>
      <c r="B4888">
        <v>73.953559999999996</v>
      </c>
      <c r="C4888">
        <v>14.55969</v>
      </c>
    </row>
    <row r="4889" spans="1:3" x14ac:dyDescent="0.35">
      <c r="A4889">
        <v>487.60599999999999</v>
      </c>
      <c r="B4889">
        <v>73.870530000000002</v>
      </c>
      <c r="C4889">
        <v>14.49432</v>
      </c>
    </row>
    <row r="4890" spans="1:3" x14ac:dyDescent="0.35">
      <c r="A4890">
        <v>487.70600000000002</v>
      </c>
      <c r="B4890">
        <v>73.786990000000003</v>
      </c>
      <c r="C4890">
        <v>14.424630000000001</v>
      </c>
    </row>
    <row r="4891" spans="1:3" x14ac:dyDescent="0.35">
      <c r="A4891">
        <v>487.80599999999998</v>
      </c>
      <c r="B4891">
        <v>73.703909999999993</v>
      </c>
      <c r="C4891">
        <v>14.36154</v>
      </c>
    </row>
    <row r="4892" spans="1:3" x14ac:dyDescent="0.35">
      <c r="A4892">
        <v>487.90600000000001</v>
      </c>
      <c r="B4892">
        <v>73.620419999999996</v>
      </c>
      <c r="C4892">
        <v>14.301069999999999</v>
      </c>
    </row>
    <row r="4893" spans="1:3" x14ac:dyDescent="0.35">
      <c r="A4893">
        <v>488.00599999999997</v>
      </c>
      <c r="B4893">
        <v>73.537099999999995</v>
      </c>
      <c r="C4893">
        <v>14.23058</v>
      </c>
    </row>
    <row r="4894" spans="1:3" x14ac:dyDescent="0.35">
      <c r="A4894">
        <v>488.10599999999999</v>
      </c>
      <c r="B4894">
        <v>73.453739999999996</v>
      </c>
      <c r="C4894">
        <v>14.180619999999999</v>
      </c>
    </row>
    <row r="4895" spans="1:3" x14ac:dyDescent="0.35">
      <c r="A4895">
        <v>488.20600000000002</v>
      </c>
      <c r="B4895">
        <v>73.370260000000002</v>
      </c>
      <c r="C4895">
        <v>14.109260000000001</v>
      </c>
    </row>
    <row r="4896" spans="1:3" x14ac:dyDescent="0.35">
      <c r="A4896">
        <v>488.30599999999998</v>
      </c>
      <c r="B4896">
        <v>73.287090000000006</v>
      </c>
      <c r="C4896">
        <v>14.044359999999999</v>
      </c>
    </row>
    <row r="4897" spans="1:3" x14ac:dyDescent="0.35">
      <c r="A4897">
        <v>488.40600000000001</v>
      </c>
      <c r="B4897">
        <v>73.203540000000004</v>
      </c>
      <c r="C4897">
        <v>13.982430000000001</v>
      </c>
    </row>
    <row r="4898" spans="1:3" x14ac:dyDescent="0.35">
      <c r="A4898">
        <v>488.50599999999997</v>
      </c>
      <c r="B4898">
        <v>73.120530000000002</v>
      </c>
      <c r="C4898">
        <v>13.92455</v>
      </c>
    </row>
    <row r="4899" spans="1:3" x14ac:dyDescent="0.35">
      <c r="A4899">
        <v>488.60599999999999</v>
      </c>
      <c r="B4899">
        <v>73.037030000000001</v>
      </c>
      <c r="C4899">
        <v>13.85895</v>
      </c>
    </row>
    <row r="4900" spans="1:3" x14ac:dyDescent="0.35">
      <c r="A4900">
        <v>488.70600000000002</v>
      </c>
      <c r="B4900">
        <v>72.953800000000001</v>
      </c>
      <c r="C4900">
        <v>13.79632</v>
      </c>
    </row>
    <row r="4901" spans="1:3" x14ac:dyDescent="0.35">
      <c r="A4901">
        <v>488.80599999999998</v>
      </c>
      <c r="B4901">
        <v>72.870410000000007</v>
      </c>
      <c r="C4901">
        <v>13.7377</v>
      </c>
    </row>
    <row r="4902" spans="1:3" x14ac:dyDescent="0.35">
      <c r="A4902">
        <v>488.90600000000001</v>
      </c>
      <c r="B4902">
        <v>72.78707</v>
      </c>
      <c r="C4902">
        <v>13.688750000000001</v>
      </c>
    </row>
    <row r="4903" spans="1:3" x14ac:dyDescent="0.35">
      <c r="A4903">
        <v>489.00599999999997</v>
      </c>
      <c r="B4903">
        <v>72.703729999999993</v>
      </c>
      <c r="C4903">
        <v>13.62598</v>
      </c>
    </row>
    <row r="4904" spans="1:3" x14ac:dyDescent="0.35">
      <c r="A4904">
        <v>489.10599999999999</v>
      </c>
      <c r="B4904">
        <v>72.620289999999997</v>
      </c>
      <c r="C4904">
        <v>13.567460000000001</v>
      </c>
    </row>
    <row r="4905" spans="1:3" x14ac:dyDescent="0.35">
      <c r="A4905">
        <v>489.20600000000002</v>
      </c>
      <c r="B4905">
        <v>72.537080000000003</v>
      </c>
      <c r="C4905">
        <v>13.502319999999999</v>
      </c>
    </row>
    <row r="4906" spans="1:3" x14ac:dyDescent="0.35">
      <c r="A4906">
        <v>489.30599999999998</v>
      </c>
      <c r="B4906">
        <v>72.453620000000001</v>
      </c>
      <c r="C4906">
        <v>13.45046</v>
      </c>
    </row>
    <row r="4907" spans="1:3" x14ac:dyDescent="0.35">
      <c r="A4907">
        <v>489.40600000000001</v>
      </c>
      <c r="B4907">
        <v>72.370580000000004</v>
      </c>
      <c r="C4907">
        <v>13.39847</v>
      </c>
    </row>
    <row r="4908" spans="1:3" x14ac:dyDescent="0.35">
      <c r="A4908">
        <v>489.50599999999997</v>
      </c>
      <c r="B4908">
        <v>72.287040000000005</v>
      </c>
      <c r="C4908">
        <v>13.34417</v>
      </c>
    </row>
    <row r="4909" spans="1:3" x14ac:dyDescent="0.35">
      <c r="A4909">
        <v>489.60599999999999</v>
      </c>
      <c r="B4909">
        <v>72.203850000000003</v>
      </c>
      <c r="C4909">
        <v>13.27955</v>
      </c>
    </row>
    <row r="4910" spans="1:3" x14ac:dyDescent="0.35">
      <c r="A4910">
        <v>489.70600000000002</v>
      </c>
      <c r="B4910">
        <v>72.120400000000004</v>
      </c>
      <c r="C4910">
        <v>13.22794</v>
      </c>
    </row>
    <row r="4911" spans="1:3" x14ac:dyDescent="0.35">
      <c r="A4911">
        <v>489.80599999999998</v>
      </c>
      <c r="B4911">
        <v>72.037090000000006</v>
      </c>
      <c r="C4911">
        <v>13.16484</v>
      </c>
    </row>
    <row r="4912" spans="1:3" x14ac:dyDescent="0.35">
      <c r="A4912">
        <v>489.90600000000001</v>
      </c>
      <c r="B4912">
        <v>71.953749999999999</v>
      </c>
      <c r="C4912">
        <v>13.11448</v>
      </c>
    </row>
    <row r="4913" spans="1:3" x14ac:dyDescent="0.35">
      <c r="A4913">
        <v>490.00599999999997</v>
      </c>
      <c r="B4913">
        <v>71.870350000000002</v>
      </c>
      <c r="C4913">
        <v>13.05499</v>
      </c>
    </row>
    <row r="4914" spans="1:3" x14ac:dyDescent="0.35">
      <c r="A4914">
        <v>490.10599999999999</v>
      </c>
      <c r="B4914">
        <v>71.787030000000001</v>
      </c>
      <c r="C4914">
        <v>12.994579999999999</v>
      </c>
    </row>
    <row r="4915" spans="1:3" x14ac:dyDescent="0.35">
      <c r="A4915">
        <v>490.20600000000002</v>
      </c>
      <c r="B4915">
        <v>71.703599999999994</v>
      </c>
      <c r="C4915">
        <v>12.944750000000001</v>
      </c>
    </row>
    <row r="4916" spans="1:3" x14ac:dyDescent="0.35">
      <c r="A4916">
        <v>490.30599999999998</v>
      </c>
      <c r="B4916">
        <v>71.620540000000005</v>
      </c>
      <c r="C4916">
        <v>12.88752</v>
      </c>
    </row>
    <row r="4917" spans="1:3" x14ac:dyDescent="0.35">
      <c r="A4917">
        <v>490.40600000000001</v>
      </c>
      <c r="B4917">
        <v>71.536959999999993</v>
      </c>
      <c r="C4917">
        <v>12.834339999999999</v>
      </c>
    </row>
    <row r="4918" spans="1:3" x14ac:dyDescent="0.35">
      <c r="A4918">
        <v>490.50599999999997</v>
      </c>
      <c r="B4918">
        <v>71.453890000000001</v>
      </c>
      <c r="C4918">
        <v>12.780609999999999</v>
      </c>
    </row>
    <row r="4919" spans="1:3" x14ac:dyDescent="0.35">
      <c r="A4919">
        <v>490.60599999999999</v>
      </c>
      <c r="B4919">
        <v>71.370379999999997</v>
      </c>
      <c r="C4919">
        <v>12.73231</v>
      </c>
    </row>
    <row r="4920" spans="1:3" x14ac:dyDescent="0.35">
      <c r="A4920">
        <v>490.70600000000002</v>
      </c>
      <c r="B4920">
        <v>71.287120000000002</v>
      </c>
      <c r="C4920">
        <v>12.67713</v>
      </c>
    </row>
    <row r="4921" spans="1:3" x14ac:dyDescent="0.35">
      <c r="A4921">
        <v>490.80599999999998</v>
      </c>
      <c r="B4921">
        <v>71.203739999999996</v>
      </c>
      <c r="C4921">
        <v>12.622629999999999</v>
      </c>
    </row>
    <row r="4922" spans="1:3" x14ac:dyDescent="0.35">
      <c r="A4922">
        <v>490.90600000000001</v>
      </c>
      <c r="B4922">
        <v>71.120350000000002</v>
      </c>
      <c r="C4922">
        <v>12.564249999999999</v>
      </c>
    </row>
    <row r="4923" spans="1:3" x14ac:dyDescent="0.35">
      <c r="A4923">
        <v>491.00599999999997</v>
      </c>
      <c r="B4923">
        <v>71.037120000000002</v>
      </c>
      <c r="C4923">
        <v>12.5124</v>
      </c>
    </row>
    <row r="4924" spans="1:3" x14ac:dyDescent="0.35">
      <c r="A4924">
        <v>491.10599999999999</v>
      </c>
      <c r="B4924">
        <v>70.953699999999998</v>
      </c>
      <c r="C4924">
        <v>12.45617</v>
      </c>
    </row>
    <row r="4925" spans="1:3" x14ac:dyDescent="0.35">
      <c r="A4925">
        <v>491.20600000000002</v>
      </c>
      <c r="B4925">
        <v>70.870450000000005</v>
      </c>
      <c r="C4925">
        <v>12.401730000000001</v>
      </c>
    </row>
    <row r="4926" spans="1:3" x14ac:dyDescent="0.35">
      <c r="A4926">
        <v>491.30599999999998</v>
      </c>
      <c r="B4926">
        <v>70.787000000000006</v>
      </c>
      <c r="C4926">
        <v>12.35516</v>
      </c>
    </row>
    <row r="4927" spans="1:3" x14ac:dyDescent="0.35">
      <c r="A4927">
        <v>491.40600000000001</v>
      </c>
      <c r="B4927">
        <v>70.703800000000001</v>
      </c>
      <c r="C4927">
        <v>12.296950000000001</v>
      </c>
    </row>
    <row r="4928" spans="1:3" x14ac:dyDescent="0.35">
      <c r="A4928">
        <v>491.50599999999997</v>
      </c>
      <c r="B4928">
        <v>70.620400000000004</v>
      </c>
      <c r="C4928">
        <v>12.2432</v>
      </c>
    </row>
    <row r="4929" spans="1:3" x14ac:dyDescent="0.35">
      <c r="A4929">
        <v>491.60599999999999</v>
      </c>
      <c r="B4929">
        <v>70.537059999999997</v>
      </c>
      <c r="C4929">
        <v>12.200240000000001</v>
      </c>
    </row>
    <row r="4930" spans="1:3" x14ac:dyDescent="0.35">
      <c r="A4930">
        <v>491.70600000000002</v>
      </c>
      <c r="B4930">
        <v>70.453819999999993</v>
      </c>
      <c r="C4930">
        <v>12.14472</v>
      </c>
    </row>
    <row r="4931" spans="1:3" x14ac:dyDescent="0.35">
      <c r="A4931">
        <v>491.80599999999998</v>
      </c>
      <c r="B4931">
        <v>70.370289999999997</v>
      </c>
      <c r="C4931">
        <v>12.08947</v>
      </c>
    </row>
    <row r="4932" spans="1:3" x14ac:dyDescent="0.35">
      <c r="A4932">
        <v>491.90600000000001</v>
      </c>
      <c r="B4932">
        <v>70.287099999999995</v>
      </c>
      <c r="C4932">
        <v>12.04433</v>
      </c>
    </row>
    <row r="4933" spans="1:3" x14ac:dyDescent="0.35">
      <c r="A4933">
        <v>492.00599999999997</v>
      </c>
      <c r="B4933">
        <v>70.203639999999993</v>
      </c>
      <c r="C4933">
        <v>11.99586</v>
      </c>
    </row>
    <row r="4934" spans="1:3" x14ac:dyDescent="0.35">
      <c r="A4934">
        <v>492.10599999999999</v>
      </c>
      <c r="B4934">
        <v>70.120450000000005</v>
      </c>
      <c r="C4934">
        <v>11.93641</v>
      </c>
    </row>
    <row r="4935" spans="1:3" x14ac:dyDescent="0.35">
      <c r="A4935">
        <v>492.20600000000002</v>
      </c>
      <c r="B4935">
        <v>70.037149999999997</v>
      </c>
      <c r="C4935">
        <v>11.8849</v>
      </c>
    </row>
    <row r="4936" spans="1:3" x14ac:dyDescent="0.35">
      <c r="A4936">
        <v>492.30599999999998</v>
      </c>
      <c r="B4936">
        <v>69.953900000000004</v>
      </c>
      <c r="C4936">
        <v>11.84121</v>
      </c>
    </row>
    <row r="4937" spans="1:3" x14ac:dyDescent="0.35">
      <c r="A4937">
        <v>492.40600000000001</v>
      </c>
      <c r="B4937">
        <v>69.870379999999997</v>
      </c>
      <c r="C4937">
        <v>11.7944</v>
      </c>
    </row>
    <row r="4938" spans="1:3" x14ac:dyDescent="0.35">
      <c r="A4938">
        <v>492.50599999999997</v>
      </c>
      <c r="B4938">
        <v>69.78716</v>
      </c>
      <c r="C4938">
        <v>11.741300000000001</v>
      </c>
    </row>
    <row r="4939" spans="1:3" x14ac:dyDescent="0.35">
      <c r="A4939">
        <v>492.60599999999999</v>
      </c>
      <c r="B4939">
        <v>69.703749999999999</v>
      </c>
      <c r="C4939">
        <v>11.69284</v>
      </c>
    </row>
    <row r="4940" spans="1:3" x14ac:dyDescent="0.35">
      <c r="A4940">
        <v>492.70600000000002</v>
      </c>
      <c r="B4940">
        <v>69.620270000000005</v>
      </c>
      <c r="C4940">
        <v>11.636670000000001</v>
      </c>
    </row>
    <row r="4941" spans="1:3" x14ac:dyDescent="0.35">
      <c r="A4941">
        <v>492.80599999999998</v>
      </c>
      <c r="B4941">
        <v>69.537059999999997</v>
      </c>
      <c r="C4941">
        <v>11.593970000000001</v>
      </c>
    </row>
    <row r="4942" spans="1:3" x14ac:dyDescent="0.35">
      <c r="A4942">
        <v>492.90600000000001</v>
      </c>
      <c r="B4942">
        <v>69.453639999999993</v>
      </c>
      <c r="C4942">
        <v>11.54454</v>
      </c>
    </row>
    <row r="4943" spans="1:3" x14ac:dyDescent="0.35">
      <c r="A4943">
        <v>493.00599999999997</v>
      </c>
      <c r="B4943">
        <v>69.370440000000002</v>
      </c>
      <c r="C4943">
        <v>11.50277</v>
      </c>
    </row>
    <row r="4944" spans="1:3" x14ac:dyDescent="0.35">
      <c r="A4944">
        <v>493.10599999999999</v>
      </c>
      <c r="B4944">
        <v>69.286990000000003</v>
      </c>
      <c r="C4944">
        <v>11.44772</v>
      </c>
    </row>
    <row r="4945" spans="1:3" x14ac:dyDescent="0.35">
      <c r="A4945">
        <v>493.20600000000002</v>
      </c>
      <c r="B4945">
        <v>69.203900000000004</v>
      </c>
      <c r="C4945">
        <v>11.398</v>
      </c>
    </row>
    <row r="4946" spans="1:3" x14ac:dyDescent="0.35">
      <c r="A4946">
        <v>493.30599999999998</v>
      </c>
      <c r="B4946">
        <v>69.120450000000005</v>
      </c>
      <c r="C4946">
        <v>11.351850000000001</v>
      </c>
    </row>
    <row r="4947" spans="1:3" x14ac:dyDescent="0.35">
      <c r="A4947">
        <v>493.40600000000001</v>
      </c>
      <c r="B4947">
        <v>69.037180000000006</v>
      </c>
      <c r="C4947">
        <v>11.304959999999999</v>
      </c>
    </row>
    <row r="4948" spans="1:3" x14ac:dyDescent="0.35">
      <c r="A4948">
        <v>493.50599999999997</v>
      </c>
      <c r="B4948">
        <v>68.953609999999998</v>
      </c>
      <c r="C4948">
        <v>11.264139999999999</v>
      </c>
    </row>
    <row r="4949" spans="1:3" x14ac:dyDescent="0.35">
      <c r="A4949">
        <v>493.60599999999999</v>
      </c>
      <c r="B4949">
        <v>68.870249999999999</v>
      </c>
      <c r="C4949">
        <v>11.214270000000001</v>
      </c>
    </row>
    <row r="4950" spans="1:3" x14ac:dyDescent="0.35">
      <c r="A4950">
        <v>493.70600000000002</v>
      </c>
      <c r="B4950">
        <v>68.78716</v>
      </c>
      <c r="C4950">
        <v>11.16811</v>
      </c>
    </row>
    <row r="4951" spans="1:3" x14ac:dyDescent="0.35">
      <c r="A4951">
        <v>493.80599999999998</v>
      </c>
      <c r="B4951">
        <v>68.703580000000002</v>
      </c>
      <c r="C4951">
        <v>11.112719999999999</v>
      </c>
    </row>
    <row r="4952" spans="1:3" x14ac:dyDescent="0.35">
      <c r="A4952">
        <v>493.90600000000001</v>
      </c>
      <c r="B4952">
        <v>68.620490000000004</v>
      </c>
      <c r="C4952">
        <v>11.068569999999999</v>
      </c>
    </row>
    <row r="4953" spans="1:3" x14ac:dyDescent="0.35">
      <c r="A4953">
        <v>494.00599999999997</v>
      </c>
      <c r="B4953">
        <v>68.537090000000006</v>
      </c>
      <c r="C4953">
        <v>11.026590000000001</v>
      </c>
    </row>
    <row r="4954" spans="1:3" x14ac:dyDescent="0.35">
      <c r="A4954">
        <v>494.10599999999999</v>
      </c>
      <c r="B4954">
        <v>68.453890000000001</v>
      </c>
      <c r="C4954">
        <v>10.96538</v>
      </c>
    </row>
    <row r="4955" spans="1:3" x14ac:dyDescent="0.35">
      <c r="A4955">
        <v>494.20600000000002</v>
      </c>
      <c r="B4955">
        <v>68.370450000000005</v>
      </c>
      <c r="C4955">
        <v>10.93337</v>
      </c>
    </row>
    <row r="4956" spans="1:3" x14ac:dyDescent="0.35">
      <c r="A4956">
        <v>494.30599999999998</v>
      </c>
      <c r="B4956">
        <v>68.287139999999994</v>
      </c>
      <c r="C4956">
        <v>10.88631</v>
      </c>
    </row>
    <row r="4957" spans="1:3" x14ac:dyDescent="0.35">
      <c r="A4957">
        <v>494.40600000000001</v>
      </c>
      <c r="B4957">
        <v>68.203710000000001</v>
      </c>
      <c r="C4957">
        <v>10.837529999999999</v>
      </c>
    </row>
    <row r="4958" spans="1:3" x14ac:dyDescent="0.35">
      <c r="A4958">
        <v>494.50599999999997</v>
      </c>
      <c r="B4958">
        <v>68.12021</v>
      </c>
      <c r="C4958">
        <v>10.78304</v>
      </c>
    </row>
    <row r="4959" spans="1:3" x14ac:dyDescent="0.35">
      <c r="A4959">
        <v>494.60599999999999</v>
      </c>
      <c r="B4959">
        <v>68.037040000000005</v>
      </c>
      <c r="C4959">
        <v>10.750069999999999</v>
      </c>
    </row>
    <row r="4960" spans="1:3" x14ac:dyDescent="0.35">
      <c r="A4960">
        <v>494.70600000000002</v>
      </c>
      <c r="B4960">
        <v>67.953639999999993</v>
      </c>
      <c r="C4960">
        <v>10.691050000000001</v>
      </c>
    </row>
    <row r="4961" spans="1:3" x14ac:dyDescent="0.35">
      <c r="A4961">
        <v>494.80599999999998</v>
      </c>
      <c r="B4961">
        <v>67.870509999999996</v>
      </c>
      <c r="C4961">
        <v>10.64601</v>
      </c>
    </row>
    <row r="4962" spans="1:3" x14ac:dyDescent="0.35">
      <c r="A4962">
        <v>494.90600000000001</v>
      </c>
      <c r="B4962">
        <v>67.787059999999997</v>
      </c>
      <c r="C4962">
        <v>10.610900000000001</v>
      </c>
    </row>
    <row r="4963" spans="1:3" x14ac:dyDescent="0.35">
      <c r="A4963">
        <v>495.00599999999997</v>
      </c>
      <c r="B4963">
        <v>67.703940000000003</v>
      </c>
      <c r="C4963">
        <v>10.55992</v>
      </c>
    </row>
    <row r="4964" spans="1:3" x14ac:dyDescent="0.35">
      <c r="A4964">
        <v>495.10599999999999</v>
      </c>
      <c r="B4964">
        <v>67.620410000000007</v>
      </c>
      <c r="C4964">
        <v>10.514760000000001</v>
      </c>
    </row>
    <row r="4965" spans="1:3" x14ac:dyDescent="0.35">
      <c r="A4965">
        <v>495.20600000000002</v>
      </c>
      <c r="B4965">
        <v>67.537120000000002</v>
      </c>
      <c r="C4965">
        <v>10.46902</v>
      </c>
    </row>
    <row r="4966" spans="1:3" x14ac:dyDescent="0.35">
      <c r="A4966">
        <v>495.30599999999998</v>
      </c>
      <c r="B4966">
        <v>67.453720000000004</v>
      </c>
      <c r="C4966">
        <v>10.42384</v>
      </c>
    </row>
    <row r="4967" spans="1:3" x14ac:dyDescent="0.35">
      <c r="A4967">
        <v>495.40600000000001</v>
      </c>
      <c r="B4967">
        <v>67.370310000000003</v>
      </c>
      <c r="C4967">
        <v>10.384969999999999</v>
      </c>
    </row>
    <row r="4968" spans="1:3" x14ac:dyDescent="0.35">
      <c r="A4968">
        <v>495.50599999999997</v>
      </c>
      <c r="B4968">
        <v>67.287080000000003</v>
      </c>
      <c r="C4968">
        <v>10.34202</v>
      </c>
    </row>
    <row r="4969" spans="1:3" x14ac:dyDescent="0.35">
      <c r="A4969">
        <v>495.60599999999999</v>
      </c>
      <c r="B4969">
        <v>67.203540000000004</v>
      </c>
      <c r="C4969">
        <v>10.296340000000001</v>
      </c>
    </row>
    <row r="4970" spans="1:3" x14ac:dyDescent="0.35">
      <c r="A4970">
        <v>495.70600000000002</v>
      </c>
      <c r="B4970">
        <v>67.120519999999999</v>
      </c>
      <c r="C4970">
        <v>10.246090000000001</v>
      </c>
    </row>
    <row r="4971" spans="1:3" x14ac:dyDescent="0.35">
      <c r="A4971">
        <v>495.80599999999998</v>
      </c>
      <c r="B4971">
        <v>67.037030000000001</v>
      </c>
      <c r="C4971">
        <v>10.211119999999999</v>
      </c>
    </row>
    <row r="4972" spans="1:3" x14ac:dyDescent="0.35">
      <c r="A4972">
        <v>495.90600000000001</v>
      </c>
      <c r="B4972">
        <v>66.953900000000004</v>
      </c>
      <c r="C4972">
        <v>10.1648</v>
      </c>
    </row>
    <row r="4973" spans="1:3" x14ac:dyDescent="0.35">
      <c r="A4973">
        <v>496.00599999999997</v>
      </c>
      <c r="B4973">
        <v>66.870329999999996</v>
      </c>
      <c r="C4973">
        <v>10.11871</v>
      </c>
    </row>
    <row r="4974" spans="1:3" x14ac:dyDescent="0.35">
      <c r="A4974">
        <v>496.10599999999999</v>
      </c>
      <c r="B4974">
        <v>66.787189999999995</v>
      </c>
      <c r="C4974">
        <v>10.07314</v>
      </c>
    </row>
    <row r="4975" spans="1:3" x14ac:dyDescent="0.35">
      <c r="A4975">
        <v>496.20600000000002</v>
      </c>
      <c r="B4975">
        <v>66.703710000000001</v>
      </c>
      <c r="C4975">
        <v>10.032920000000001</v>
      </c>
    </row>
    <row r="4976" spans="1:3" x14ac:dyDescent="0.35">
      <c r="A4976">
        <v>496.30599999999998</v>
      </c>
      <c r="B4976">
        <v>66.620350000000002</v>
      </c>
      <c r="C4976">
        <v>10.002789999999999</v>
      </c>
    </row>
    <row r="4977" spans="1:3" x14ac:dyDescent="0.35">
      <c r="A4977">
        <v>496.40600000000001</v>
      </c>
      <c r="B4977">
        <v>66.53707</v>
      </c>
      <c r="C4977">
        <v>9.9502799999999993</v>
      </c>
    </row>
    <row r="4978" spans="1:3" x14ac:dyDescent="0.35">
      <c r="A4978">
        <v>496.50599999999997</v>
      </c>
      <c r="B4978">
        <v>66.453559999999996</v>
      </c>
      <c r="C4978">
        <v>9.9071700000000007</v>
      </c>
    </row>
    <row r="4979" spans="1:3" x14ac:dyDescent="0.35">
      <c r="A4979">
        <v>496.60599999999999</v>
      </c>
      <c r="B4979">
        <v>66.370509999999996</v>
      </c>
      <c r="C4979">
        <v>9.8654499999999992</v>
      </c>
    </row>
    <row r="4980" spans="1:3" x14ac:dyDescent="0.35">
      <c r="A4980">
        <v>496.70600000000002</v>
      </c>
      <c r="B4980">
        <v>66.287009999999995</v>
      </c>
      <c r="C4980">
        <v>9.8200400000000005</v>
      </c>
    </row>
    <row r="4981" spans="1:3" x14ac:dyDescent="0.35">
      <c r="A4981">
        <v>496.80599999999998</v>
      </c>
      <c r="B4981">
        <v>66.20384</v>
      </c>
      <c r="C4981">
        <v>9.7768700000000006</v>
      </c>
    </row>
    <row r="4982" spans="1:3" x14ac:dyDescent="0.35">
      <c r="A4982">
        <v>496.90600000000001</v>
      </c>
      <c r="B4982">
        <v>66.120410000000007</v>
      </c>
      <c r="C4982">
        <v>9.7371400000000001</v>
      </c>
    </row>
    <row r="4983" spans="1:3" x14ac:dyDescent="0.35">
      <c r="A4983">
        <v>497.00599999999997</v>
      </c>
      <c r="B4983">
        <v>66.037120000000002</v>
      </c>
      <c r="C4983">
        <v>9.6979399999999991</v>
      </c>
    </row>
    <row r="4984" spans="1:3" x14ac:dyDescent="0.35">
      <c r="A4984">
        <v>497.10599999999999</v>
      </c>
      <c r="B4984">
        <v>65.953779999999995</v>
      </c>
      <c r="C4984">
        <v>9.6598100000000002</v>
      </c>
    </row>
    <row r="4985" spans="1:3" x14ac:dyDescent="0.35">
      <c r="A4985">
        <v>497.20600000000002</v>
      </c>
      <c r="B4985">
        <v>65.870360000000005</v>
      </c>
      <c r="C4985">
        <v>9.6115200000000005</v>
      </c>
    </row>
    <row r="4986" spans="1:3" x14ac:dyDescent="0.35">
      <c r="A4986">
        <v>497.30599999999998</v>
      </c>
      <c r="B4986">
        <v>65.78707</v>
      </c>
      <c r="C4986">
        <v>9.5655300000000008</v>
      </c>
    </row>
    <row r="4987" spans="1:3" x14ac:dyDescent="0.35">
      <c r="A4987">
        <v>497.40600000000001</v>
      </c>
      <c r="B4987">
        <v>65.703630000000004</v>
      </c>
      <c r="C4987">
        <v>9.5295000000000005</v>
      </c>
    </row>
    <row r="4988" spans="1:3" x14ac:dyDescent="0.35">
      <c r="A4988">
        <v>497.50599999999997</v>
      </c>
      <c r="B4988">
        <v>65.620450000000005</v>
      </c>
      <c r="C4988">
        <v>9.4950399999999995</v>
      </c>
    </row>
    <row r="4989" spans="1:3" x14ac:dyDescent="0.35">
      <c r="A4989">
        <v>497.60599999999999</v>
      </c>
      <c r="B4989">
        <v>65.536929999999998</v>
      </c>
      <c r="C4989">
        <v>9.4458599999999997</v>
      </c>
    </row>
    <row r="4990" spans="1:3" x14ac:dyDescent="0.35">
      <c r="A4990">
        <v>497.70600000000002</v>
      </c>
      <c r="B4990">
        <v>65.453829999999996</v>
      </c>
      <c r="C4990">
        <v>9.40259</v>
      </c>
    </row>
    <row r="4991" spans="1:3" x14ac:dyDescent="0.35">
      <c r="A4991">
        <v>497.80599999999998</v>
      </c>
      <c r="B4991">
        <v>65.370450000000005</v>
      </c>
      <c r="C4991">
        <v>9.3636199999999992</v>
      </c>
    </row>
    <row r="4992" spans="1:3" x14ac:dyDescent="0.35">
      <c r="A4992">
        <v>497.90600000000001</v>
      </c>
      <c r="B4992">
        <v>65.287099999999995</v>
      </c>
      <c r="C4992">
        <v>9.3258299999999998</v>
      </c>
    </row>
    <row r="4993" spans="1:3" x14ac:dyDescent="0.35">
      <c r="A4993">
        <v>498.00599999999997</v>
      </c>
      <c r="B4993">
        <v>65.203739999999996</v>
      </c>
      <c r="C4993">
        <v>9.2886199999999999</v>
      </c>
    </row>
    <row r="4994" spans="1:3" x14ac:dyDescent="0.35">
      <c r="A4994">
        <v>498.10599999999999</v>
      </c>
      <c r="B4994">
        <v>65.120329999999996</v>
      </c>
      <c r="C4994">
        <v>9.2467100000000002</v>
      </c>
    </row>
    <row r="4995" spans="1:3" x14ac:dyDescent="0.35">
      <c r="A4995">
        <v>498.20600000000002</v>
      </c>
      <c r="B4995">
        <v>65.037080000000003</v>
      </c>
      <c r="C4995">
        <v>9.2071199999999997</v>
      </c>
    </row>
    <row r="4996" spans="1:3" x14ac:dyDescent="0.35">
      <c r="A4996">
        <v>498.30599999999998</v>
      </c>
      <c r="B4996">
        <v>64.953590000000005</v>
      </c>
      <c r="C4996">
        <v>9.1717600000000008</v>
      </c>
    </row>
    <row r="4997" spans="1:3" x14ac:dyDescent="0.35">
      <c r="A4997">
        <v>498.40600000000001</v>
      </c>
      <c r="B4997">
        <v>64.870509999999996</v>
      </c>
      <c r="C4997">
        <v>9.1343700000000005</v>
      </c>
    </row>
    <row r="4998" spans="1:3" x14ac:dyDescent="0.35">
      <c r="A4998">
        <v>498.50599999999997</v>
      </c>
      <c r="B4998">
        <v>64.787059999999997</v>
      </c>
      <c r="C4998">
        <v>9.1029999999999998</v>
      </c>
    </row>
    <row r="4999" spans="1:3" x14ac:dyDescent="0.35">
      <c r="A4999">
        <v>498.60599999999999</v>
      </c>
      <c r="B4999">
        <v>64.703909999999993</v>
      </c>
      <c r="C4999">
        <v>9.0628600000000006</v>
      </c>
    </row>
    <row r="5000" spans="1:3" x14ac:dyDescent="0.35">
      <c r="A5000">
        <v>498.70600000000002</v>
      </c>
      <c r="B5000">
        <v>64.620329999999996</v>
      </c>
      <c r="C5000">
        <v>9.0160099999999996</v>
      </c>
    </row>
    <row r="5001" spans="1:3" x14ac:dyDescent="0.35">
      <c r="A5001">
        <v>498.80599999999998</v>
      </c>
      <c r="B5001">
        <v>64.537090000000006</v>
      </c>
      <c r="C5001">
        <v>8.9856099999999994</v>
      </c>
    </row>
    <row r="5002" spans="1:3" x14ac:dyDescent="0.35">
      <c r="A5002">
        <v>498.90600000000001</v>
      </c>
      <c r="B5002">
        <v>64.453789999999998</v>
      </c>
      <c r="C5002">
        <v>8.9554899999999993</v>
      </c>
    </row>
    <row r="5003" spans="1:3" x14ac:dyDescent="0.35">
      <c r="A5003">
        <v>499.00599999999997</v>
      </c>
      <c r="B5003">
        <v>64.370260000000002</v>
      </c>
      <c r="C5003">
        <v>8.9131800000000005</v>
      </c>
    </row>
    <row r="5004" spans="1:3" x14ac:dyDescent="0.35">
      <c r="A5004">
        <v>499.10599999999999</v>
      </c>
      <c r="B5004">
        <v>64.28716</v>
      </c>
      <c r="C5004">
        <v>8.8767999999999994</v>
      </c>
    </row>
    <row r="5005" spans="1:3" x14ac:dyDescent="0.35">
      <c r="A5005">
        <v>499.20600000000002</v>
      </c>
      <c r="B5005">
        <v>64.203599999999994</v>
      </c>
      <c r="C5005">
        <v>8.8453999999999997</v>
      </c>
    </row>
    <row r="5006" spans="1:3" x14ac:dyDescent="0.35">
      <c r="A5006">
        <v>499.30599999999998</v>
      </c>
      <c r="B5006">
        <v>64.120609999999999</v>
      </c>
      <c r="C5006">
        <v>8.8010800000000007</v>
      </c>
    </row>
    <row r="5007" spans="1:3" x14ac:dyDescent="0.35">
      <c r="A5007">
        <v>499.40600000000001</v>
      </c>
      <c r="B5007">
        <v>64.036990000000003</v>
      </c>
      <c r="C5007">
        <v>8.7702000000000009</v>
      </c>
    </row>
    <row r="5008" spans="1:3" x14ac:dyDescent="0.35">
      <c r="A5008">
        <v>499.50599999999997</v>
      </c>
      <c r="B5008">
        <v>63.953760000000003</v>
      </c>
      <c r="C5008">
        <v>8.7308000000000003</v>
      </c>
    </row>
    <row r="5009" spans="1:3" x14ac:dyDescent="0.35">
      <c r="A5009">
        <v>499.60599999999999</v>
      </c>
      <c r="B5009">
        <v>63.870379999999997</v>
      </c>
      <c r="C5009">
        <v>8.7004800000000007</v>
      </c>
    </row>
    <row r="5010" spans="1:3" x14ac:dyDescent="0.35">
      <c r="A5010">
        <v>499.70600000000002</v>
      </c>
      <c r="B5010">
        <v>63.787089999999999</v>
      </c>
      <c r="C5010">
        <v>8.6709499999999995</v>
      </c>
    </row>
    <row r="5011" spans="1:3" x14ac:dyDescent="0.35">
      <c r="A5011">
        <v>499.80599999999998</v>
      </c>
      <c r="B5011">
        <v>63.703719999999997</v>
      </c>
      <c r="C5011">
        <v>8.6312899999999999</v>
      </c>
    </row>
    <row r="5012" spans="1:3" x14ac:dyDescent="0.35">
      <c r="A5012">
        <v>499.90600000000001</v>
      </c>
      <c r="B5012">
        <v>63.620280000000001</v>
      </c>
      <c r="C5012">
        <v>8.5993300000000001</v>
      </c>
    </row>
    <row r="5013" spans="1:3" x14ac:dyDescent="0.35">
      <c r="A5013">
        <v>500.00599999999997</v>
      </c>
      <c r="B5013">
        <v>63.537100000000002</v>
      </c>
      <c r="C5013">
        <v>8.5541099999999997</v>
      </c>
    </row>
    <row r="5014" spans="1:3" x14ac:dyDescent="0.35">
      <c r="A5014">
        <v>500.10599999999999</v>
      </c>
      <c r="B5014">
        <v>63.453609999999998</v>
      </c>
      <c r="C5014">
        <v>8.5238499999999995</v>
      </c>
    </row>
    <row r="5015" spans="1:3" x14ac:dyDescent="0.35">
      <c r="A5015">
        <v>500.20600000000002</v>
      </c>
      <c r="B5015">
        <v>63.370489999999997</v>
      </c>
      <c r="C5015">
        <v>8.4978999999999996</v>
      </c>
    </row>
    <row r="5016" spans="1:3" x14ac:dyDescent="0.35">
      <c r="A5016">
        <v>500.30599999999998</v>
      </c>
      <c r="B5016">
        <v>63.287089999999999</v>
      </c>
      <c r="C5016">
        <v>8.4624600000000001</v>
      </c>
    </row>
    <row r="5017" spans="1:3" x14ac:dyDescent="0.35">
      <c r="A5017">
        <v>500.40600000000001</v>
      </c>
      <c r="B5017">
        <v>63.203870000000002</v>
      </c>
      <c r="C5017">
        <v>8.4299900000000001</v>
      </c>
    </row>
    <row r="5018" spans="1:3" x14ac:dyDescent="0.35">
      <c r="A5018">
        <v>500.50599999999997</v>
      </c>
      <c r="B5018">
        <v>63.120330000000003</v>
      </c>
      <c r="C5018">
        <v>8.3877199999999998</v>
      </c>
    </row>
    <row r="5019" spans="1:3" x14ac:dyDescent="0.35">
      <c r="A5019">
        <v>500.60599999999999</v>
      </c>
      <c r="B5019">
        <v>63.037059999999997</v>
      </c>
      <c r="C5019">
        <v>8.3509399999999996</v>
      </c>
    </row>
    <row r="5020" spans="1:3" x14ac:dyDescent="0.35">
      <c r="A5020">
        <v>500.70600000000002</v>
      </c>
      <c r="B5020">
        <v>62.953719999999997</v>
      </c>
      <c r="C5020">
        <v>8.3251600000000003</v>
      </c>
    </row>
    <row r="5021" spans="1:3" x14ac:dyDescent="0.35">
      <c r="A5021">
        <v>500.80599999999998</v>
      </c>
      <c r="B5021">
        <v>62.870269999999998</v>
      </c>
      <c r="C5021">
        <v>8.2843499999999999</v>
      </c>
    </row>
    <row r="5022" spans="1:3" x14ac:dyDescent="0.35">
      <c r="A5022">
        <v>500.90600000000001</v>
      </c>
      <c r="B5022">
        <v>62.787149999999997</v>
      </c>
      <c r="C5022">
        <v>8.2581799999999994</v>
      </c>
    </row>
    <row r="5023" spans="1:3" x14ac:dyDescent="0.35">
      <c r="A5023">
        <v>501.00599999999997</v>
      </c>
      <c r="B5023">
        <v>62.703569999999999</v>
      </c>
      <c r="C5023">
        <v>8.2166200000000007</v>
      </c>
    </row>
    <row r="5024" spans="1:3" x14ac:dyDescent="0.35">
      <c r="A5024">
        <v>501.10599999999999</v>
      </c>
      <c r="B5024">
        <v>62.620510000000003</v>
      </c>
      <c r="C5024">
        <v>8.1941199999999998</v>
      </c>
    </row>
    <row r="5025" spans="1:3" x14ac:dyDescent="0.35">
      <c r="A5025">
        <v>501.20600000000002</v>
      </c>
      <c r="B5025">
        <v>62.537039999999998</v>
      </c>
      <c r="C5025">
        <v>8.1545199999999998</v>
      </c>
    </row>
    <row r="5026" spans="1:3" x14ac:dyDescent="0.35">
      <c r="A5026">
        <v>501.30599999999998</v>
      </c>
      <c r="B5026">
        <v>62.453899999999997</v>
      </c>
      <c r="C5026">
        <v>8.1173000000000002</v>
      </c>
    </row>
    <row r="5027" spans="1:3" x14ac:dyDescent="0.35">
      <c r="A5027">
        <v>501.40600000000001</v>
      </c>
      <c r="B5027">
        <v>62.370429999999999</v>
      </c>
      <c r="C5027">
        <v>8.0871399999999998</v>
      </c>
    </row>
    <row r="5028" spans="1:3" x14ac:dyDescent="0.35">
      <c r="A5028">
        <v>501.50599999999997</v>
      </c>
      <c r="B5028">
        <v>62.287190000000002</v>
      </c>
      <c r="C5028">
        <v>8.0528300000000002</v>
      </c>
    </row>
    <row r="5029" spans="1:3" x14ac:dyDescent="0.35">
      <c r="A5029">
        <v>501.60599999999999</v>
      </c>
      <c r="B5029">
        <v>62.203760000000003</v>
      </c>
      <c r="C5029">
        <v>8.0246999999999993</v>
      </c>
    </row>
    <row r="5030" spans="1:3" x14ac:dyDescent="0.35">
      <c r="A5030">
        <v>501.70600000000002</v>
      </c>
      <c r="B5030">
        <v>62.120289999999997</v>
      </c>
      <c r="C5030">
        <v>7.9867600000000003</v>
      </c>
    </row>
    <row r="5031" spans="1:3" x14ac:dyDescent="0.35">
      <c r="A5031">
        <v>501.80599999999998</v>
      </c>
      <c r="B5031">
        <v>62.037080000000003</v>
      </c>
      <c r="C5031">
        <v>7.9546599999999996</v>
      </c>
    </row>
    <row r="5032" spans="1:3" x14ac:dyDescent="0.35">
      <c r="A5032">
        <v>501.90600000000001</v>
      </c>
      <c r="B5032">
        <v>61.95364</v>
      </c>
      <c r="C5032">
        <v>7.9138000000000002</v>
      </c>
    </row>
    <row r="5033" spans="1:3" x14ac:dyDescent="0.35">
      <c r="A5033">
        <v>502.00599999999997</v>
      </c>
      <c r="B5033">
        <v>61.870469999999997</v>
      </c>
      <c r="C5033">
        <v>7.8859899999999996</v>
      </c>
    </row>
    <row r="5034" spans="1:3" x14ac:dyDescent="0.35">
      <c r="A5034">
        <v>502.10599999999999</v>
      </c>
      <c r="B5034">
        <v>61.787030000000001</v>
      </c>
      <c r="C5034">
        <v>7.8583499999999997</v>
      </c>
    </row>
    <row r="5035" spans="1:3" x14ac:dyDescent="0.35">
      <c r="A5035">
        <v>502.20600000000002</v>
      </c>
      <c r="B5035">
        <v>61.703890000000001</v>
      </c>
      <c r="C5035">
        <v>7.8190799999999996</v>
      </c>
    </row>
    <row r="5036" spans="1:3" x14ac:dyDescent="0.35">
      <c r="A5036">
        <v>502.30599999999998</v>
      </c>
      <c r="B5036">
        <v>61.62039</v>
      </c>
      <c r="C5036">
        <v>7.7912699999999999</v>
      </c>
    </row>
    <row r="5037" spans="1:3" x14ac:dyDescent="0.35">
      <c r="A5037">
        <v>502.40600000000001</v>
      </c>
      <c r="B5037">
        <v>61.537080000000003</v>
      </c>
      <c r="C5037">
        <v>7.7557700000000001</v>
      </c>
    </row>
    <row r="5038" spans="1:3" x14ac:dyDescent="0.35">
      <c r="A5038">
        <v>502.50599999999997</v>
      </c>
      <c r="B5038">
        <v>61.453690000000002</v>
      </c>
      <c r="C5038">
        <v>7.7171399999999997</v>
      </c>
    </row>
    <row r="5039" spans="1:3" x14ac:dyDescent="0.35">
      <c r="A5039">
        <v>502.60599999999999</v>
      </c>
      <c r="B5039">
        <v>61.370359999999998</v>
      </c>
      <c r="C5039">
        <v>7.6835899999999997</v>
      </c>
    </row>
    <row r="5040" spans="1:3" x14ac:dyDescent="0.35">
      <c r="A5040">
        <v>502.70600000000002</v>
      </c>
      <c r="B5040">
        <v>61.287120000000002</v>
      </c>
      <c r="C5040">
        <v>7.6556100000000002</v>
      </c>
    </row>
    <row r="5041" spans="1:3" x14ac:dyDescent="0.35">
      <c r="A5041">
        <v>502.80599999999998</v>
      </c>
      <c r="B5041">
        <v>61.203589999999998</v>
      </c>
      <c r="C5041">
        <v>7.62188</v>
      </c>
    </row>
    <row r="5042" spans="1:3" x14ac:dyDescent="0.35">
      <c r="A5042">
        <v>502.90600000000001</v>
      </c>
      <c r="B5042">
        <v>61.120519999999999</v>
      </c>
      <c r="C5042">
        <v>7.5888200000000001</v>
      </c>
    </row>
    <row r="5043" spans="1:3" x14ac:dyDescent="0.35">
      <c r="A5043">
        <v>503.00599999999997</v>
      </c>
      <c r="B5043">
        <v>61.037019999999998</v>
      </c>
      <c r="C5043">
        <v>7.5565100000000003</v>
      </c>
    </row>
    <row r="5044" spans="1:3" x14ac:dyDescent="0.35">
      <c r="A5044">
        <v>503.10599999999999</v>
      </c>
      <c r="B5044">
        <v>60.953859999999999</v>
      </c>
      <c r="C5044">
        <v>7.5249100000000002</v>
      </c>
    </row>
    <row r="5045" spans="1:3" x14ac:dyDescent="0.35">
      <c r="A5045">
        <v>503.20600000000002</v>
      </c>
      <c r="B5045">
        <v>60.870440000000002</v>
      </c>
      <c r="C5045">
        <v>7.4895199999999997</v>
      </c>
    </row>
    <row r="5046" spans="1:3" x14ac:dyDescent="0.35">
      <c r="A5046">
        <v>503.30599999999998</v>
      </c>
      <c r="B5046">
        <v>60.787129999999998</v>
      </c>
      <c r="C5046">
        <v>7.4637200000000004</v>
      </c>
    </row>
    <row r="5047" spans="1:3" x14ac:dyDescent="0.35">
      <c r="A5047">
        <v>503.40600000000001</v>
      </c>
      <c r="B5047">
        <v>60.70373</v>
      </c>
      <c r="C5047">
        <v>7.4256200000000003</v>
      </c>
    </row>
    <row r="5048" spans="1:3" x14ac:dyDescent="0.35">
      <c r="A5048">
        <v>503.50599999999997</v>
      </c>
      <c r="B5048">
        <v>60.620269999999998</v>
      </c>
      <c r="C5048">
        <v>7.3844399999999997</v>
      </c>
    </row>
    <row r="5049" spans="1:3" x14ac:dyDescent="0.35">
      <c r="A5049">
        <v>503.60599999999999</v>
      </c>
      <c r="B5049">
        <v>60.537100000000002</v>
      </c>
      <c r="C5049">
        <v>7.3546199999999997</v>
      </c>
    </row>
    <row r="5050" spans="1:3" x14ac:dyDescent="0.35">
      <c r="A5050">
        <v>503.70600000000002</v>
      </c>
      <c r="B5050">
        <v>60.453539999999997</v>
      </c>
      <c r="C5050">
        <v>7.3311799999999998</v>
      </c>
    </row>
    <row r="5051" spans="1:3" x14ac:dyDescent="0.35">
      <c r="A5051">
        <v>503.80599999999998</v>
      </c>
      <c r="B5051">
        <v>60.370510000000003</v>
      </c>
      <c r="C5051">
        <v>7.29291</v>
      </c>
    </row>
    <row r="5052" spans="1:3" x14ac:dyDescent="0.35">
      <c r="A5052">
        <v>503.90600000000001</v>
      </c>
      <c r="B5052">
        <v>60.287030000000001</v>
      </c>
      <c r="C5052">
        <v>7.2567199999999996</v>
      </c>
    </row>
    <row r="5053" spans="1:3" x14ac:dyDescent="0.35">
      <c r="A5053">
        <v>504.00599999999997</v>
      </c>
      <c r="B5053">
        <v>60.203850000000003</v>
      </c>
      <c r="C5053">
        <v>7.2334500000000004</v>
      </c>
    </row>
    <row r="5054" spans="1:3" x14ac:dyDescent="0.35">
      <c r="A5054">
        <v>504.10599999999999</v>
      </c>
      <c r="B5054">
        <v>60.120429999999999</v>
      </c>
      <c r="C5054">
        <v>7.1957500000000003</v>
      </c>
    </row>
    <row r="5055" spans="1:3" x14ac:dyDescent="0.35">
      <c r="A5055">
        <v>504.20600000000002</v>
      </c>
      <c r="B5055">
        <v>60.037230000000001</v>
      </c>
      <c r="C5055">
        <v>7.1671199999999997</v>
      </c>
    </row>
    <row r="5056" spans="1:3" x14ac:dyDescent="0.35">
      <c r="A5056">
        <v>504.30599999999998</v>
      </c>
      <c r="B5056">
        <v>59.953800000000001</v>
      </c>
      <c r="C5056">
        <v>7.1371099999999998</v>
      </c>
    </row>
    <row r="5057" spans="1:3" x14ac:dyDescent="0.35">
      <c r="A5057">
        <v>504.40600000000001</v>
      </c>
      <c r="B5057">
        <v>59.870289999999997</v>
      </c>
      <c r="C5057">
        <v>7.1088899999999997</v>
      </c>
    </row>
    <row r="5058" spans="1:3" x14ac:dyDescent="0.35">
      <c r="A5058">
        <v>504.50599999999997</v>
      </c>
      <c r="B5058">
        <v>59.787129999999998</v>
      </c>
      <c r="C5058">
        <v>7.08019</v>
      </c>
    </row>
    <row r="5059" spans="1:3" x14ac:dyDescent="0.35">
      <c r="A5059">
        <v>504.60599999999999</v>
      </c>
      <c r="B5059">
        <v>59.703620000000001</v>
      </c>
      <c r="C5059">
        <v>7.0471899999999996</v>
      </c>
    </row>
    <row r="5060" spans="1:3" x14ac:dyDescent="0.35">
      <c r="A5060">
        <v>504.70600000000002</v>
      </c>
      <c r="B5060">
        <v>59.620510000000003</v>
      </c>
      <c r="C5060">
        <v>7.0175200000000002</v>
      </c>
    </row>
    <row r="5061" spans="1:3" x14ac:dyDescent="0.35">
      <c r="A5061">
        <v>504.80599999999998</v>
      </c>
      <c r="B5061">
        <v>59.537019999999998</v>
      </c>
      <c r="C5061">
        <v>6.98841</v>
      </c>
    </row>
    <row r="5062" spans="1:3" x14ac:dyDescent="0.35">
      <c r="A5062">
        <v>504.90600000000001</v>
      </c>
      <c r="B5062">
        <v>59.453879999999998</v>
      </c>
      <c r="C5062">
        <v>6.9526399999999997</v>
      </c>
    </row>
    <row r="5063" spans="1:3" x14ac:dyDescent="0.35">
      <c r="A5063">
        <v>505.00599999999997</v>
      </c>
      <c r="B5063">
        <v>59.370379999999997</v>
      </c>
      <c r="C5063">
        <v>6.9296899999999999</v>
      </c>
    </row>
    <row r="5064" spans="1:3" x14ac:dyDescent="0.35">
      <c r="A5064">
        <v>505.10599999999999</v>
      </c>
      <c r="B5064">
        <v>59.287100000000002</v>
      </c>
      <c r="C5064">
        <v>6.8906499999999999</v>
      </c>
    </row>
    <row r="5065" spans="1:3" x14ac:dyDescent="0.35">
      <c r="A5065">
        <v>505.20600000000002</v>
      </c>
      <c r="B5065">
        <v>59.20373</v>
      </c>
      <c r="C5065">
        <v>6.8622399999999999</v>
      </c>
    </row>
    <row r="5066" spans="1:3" x14ac:dyDescent="0.35">
      <c r="A5066">
        <v>505.30599999999998</v>
      </c>
      <c r="B5066">
        <v>59.120330000000003</v>
      </c>
      <c r="C5066">
        <v>6.8348899999999997</v>
      </c>
    </row>
    <row r="5067" spans="1:3" x14ac:dyDescent="0.35">
      <c r="A5067">
        <v>505.40600000000001</v>
      </c>
      <c r="B5067">
        <v>59.037059999999997</v>
      </c>
      <c r="C5067">
        <v>6.8053999999999997</v>
      </c>
    </row>
    <row r="5068" spans="1:3" x14ac:dyDescent="0.35">
      <c r="A5068">
        <v>505.50599999999997</v>
      </c>
      <c r="B5068">
        <v>58.953580000000002</v>
      </c>
      <c r="C5068">
        <v>6.7723000000000004</v>
      </c>
    </row>
    <row r="5069" spans="1:3" x14ac:dyDescent="0.35">
      <c r="A5069">
        <v>505.60599999999999</v>
      </c>
      <c r="B5069">
        <v>58.870539999999998</v>
      </c>
      <c r="C5069">
        <v>6.7480900000000004</v>
      </c>
    </row>
    <row r="5070" spans="1:3" x14ac:dyDescent="0.35">
      <c r="A5070">
        <v>505.70600000000002</v>
      </c>
      <c r="B5070">
        <v>58.78698</v>
      </c>
      <c r="C5070">
        <v>6.7184299999999997</v>
      </c>
    </row>
    <row r="5071" spans="1:3" x14ac:dyDescent="0.35">
      <c r="A5071">
        <v>505.80599999999998</v>
      </c>
      <c r="B5071">
        <v>58.703870000000002</v>
      </c>
      <c r="C5071">
        <v>6.6846399999999999</v>
      </c>
    </row>
    <row r="5072" spans="1:3" x14ac:dyDescent="0.35">
      <c r="A5072">
        <v>505.90600000000001</v>
      </c>
      <c r="B5072">
        <v>58.62032</v>
      </c>
      <c r="C5072">
        <v>6.65808</v>
      </c>
    </row>
    <row r="5073" spans="1:3" x14ac:dyDescent="0.35">
      <c r="A5073">
        <v>506.00599999999997</v>
      </c>
      <c r="B5073">
        <v>58.537089999999999</v>
      </c>
      <c r="C5073">
        <v>6.6368099999999997</v>
      </c>
    </row>
    <row r="5074" spans="1:3" x14ac:dyDescent="0.35">
      <c r="A5074">
        <v>506.10599999999999</v>
      </c>
      <c r="B5074">
        <v>58.453679999999999</v>
      </c>
      <c r="C5074">
        <v>6.5990200000000003</v>
      </c>
    </row>
    <row r="5075" spans="1:3" x14ac:dyDescent="0.35">
      <c r="A5075">
        <v>506.20600000000002</v>
      </c>
      <c r="B5075">
        <v>58.370350000000002</v>
      </c>
      <c r="C5075">
        <v>6.5714800000000002</v>
      </c>
    </row>
    <row r="5076" spans="1:3" x14ac:dyDescent="0.35">
      <c r="A5076">
        <v>506.30599999999998</v>
      </c>
      <c r="B5076">
        <v>58.287170000000003</v>
      </c>
      <c r="C5076">
        <v>6.86775</v>
      </c>
    </row>
    <row r="5077" spans="1:3" x14ac:dyDescent="0.35">
      <c r="A5077">
        <v>506.40600000000001</v>
      </c>
      <c r="B5077">
        <v>58.203600000000002</v>
      </c>
      <c r="C5077">
        <v>6.8207800000000001</v>
      </c>
    </row>
    <row r="5078" spans="1:3" x14ac:dyDescent="0.35">
      <c r="A5078">
        <v>506.50599999999997</v>
      </c>
      <c r="B5078">
        <v>58.120519999999999</v>
      </c>
      <c r="C5078">
        <v>6.7865000000000002</v>
      </c>
    </row>
    <row r="5079" spans="1:3" x14ac:dyDescent="0.35">
      <c r="A5079">
        <v>506.60599999999999</v>
      </c>
      <c r="B5079">
        <v>58.037010000000002</v>
      </c>
      <c r="C5079">
        <v>6.7505800000000002</v>
      </c>
    </row>
    <row r="5080" spans="1:3" x14ac:dyDescent="0.35">
      <c r="A5080">
        <v>506.70600000000002</v>
      </c>
      <c r="B5080">
        <v>57.953780000000002</v>
      </c>
      <c r="C5080">
        <v>6.7171200000000004</v>
      </c>
    </row>
    <row r="5081" spans="1:3" x14ac:dyDescent="0.35">
      <c r="A5081">
        <v>506.80599999999998</v>
      </c>
      <c r="B5081">
        <v>57.870330000000003</v>
      </c>
      <c r="C5081">
        <v>6.6959900000000001</v>
      </c>
    </row>
    <row r="5082" spans="1:3" x14ac:dyDescent="0.35">
      <c r="A5082">
        <v>506.90600000000001</v>
      </c>
      <c r="B5082">
        <v>57.787080000000003</v>
      </c>
      <c r="C5082">
        <v>6.6598800000000002</v>
      </c>
    </row>
    <row r="5083" spans="1:3" x14ac:dyDescent="0.35">
      <c r="A5083">
        <v>507.00599999999997</v>
      </c>
      <c r="B5083">
        <v>57.703749999999999</v>
      </c>
      <c r="C5083">
        <v>6.6282300000000003</v>
      </c>
    </row>
    <row r="5084" spans="1:3" x14ac:dyDescent="0.35">
      <c r="A5084">
        <v>507.10599999999999</v>
      </c>
      <c r="B5084">
        <v>57.620310000000003</v>
      </c>
      <c r="C5084">
        <v>6.6022999999999996</v>
      </c>
    </row>
    <row r="5085" spans="1:3" x14ac:dyDescent="0.35">
      <c r="A5085">
        <v>507.20600000000002</v>
      </c>
      <c r="B5085">
        <v>57.537129999999998</v>
      </c>
      <c r="C5085">
        <v>6.56752</v>
      </c>
    </row>
    <row r="5086" spans="1:3" x14ac:dyDescent="0.35">
      <c r="A5086">
        <v>507.30599999999998</v>
      </c>
      <c r="B5086">
        <v>57.453629999999997</v>
      </c>
      <c r="C5086">
        <v>6.5399700000000003</v>
      </c>
    </row>
    <row r="5087" spans="1:3" x14ac:dyDescent="0.35">
      <c r="A5087">
        <v>507.40600000000001</v>
      </c>
      <c r="B5087">
        <v>57.370489999999997</v>
      </c>
      <c r="C5087">
        <v>6.5092999999999996</v>
      </c>
    </row>
    <row r="5088" spans="1:3" x14ac:dyDescent="0.35">
      <c r="A5088">
        <v>507.50599999999997</v>
      </c>
      <c r="B5088">
        <v>57.286999999999999</v>
      </c>
      <c r="C5088">
        <v>6.4790599999999996</v>
      </c>
    </row>
    <row r="5089" spans="1:3" x14ac:dyDescent="0.35">
      <c r="A5089">
        <v>507.60599999999999</v>
      </c>
      <c r="B5089">
        <v>57.203859999999999</v>
      </c>
      <c r="C5089">
        <v>6.4461500000000003</v>
      </c>
    </row>
    <row r="5090" spans="1:3" x14ac:dyDescent="0.35">
      <c r="A5090">
        <v>507.70600000000002</v>
      </c>
      <c r="B5090">
        <v>57.120370000000001</v>
      </c>
      <c r="C5090">
        <v>6.4178199999999999</v>
      </c>
    </row>
    <row r="5091" spans="1:3" x14ac:dyDescent="0.35">
      <c r="A5091">
        <v>507.80599999999998</v>
      </c>
      <c r="B5091">
        <v>57.037120000000002</v>
      </c>
      <c r="C5091">
        <v>6.3854899999999999</v>
      </c>
    </row>
    <row r="5092" spans="1:3" x14ac:dyDescent="0.35">
      <c r="A5092">
        <v>507.90600000000001</v>
      </c>
      <c r="B5092">
        <v>56.953690000000002</v>
      </c>
      <c r="C5092">
        <v>6.3526300000000004</v>
      </c>
    </row>
    <row r="5093" spans="1:3" x14ac:dyDescent="0.35">
      <c r="A5093">
        <v>508.00599999999997</v>
      </c>
      <c r="B5093">
        <v>56.870289999999997</v>
      </c>
      <c r="C5093">
        <v>6.3396499999999998</v>
      </c>
    </row>
    <row r="5094" spans="1:3" x14ac:dyDescent="0.35">
      <c r="A5094">
        <v>508.10599999999999</v>
      </c>
      <c r="B5094">
        <v>56.787050000000001</v>
      </c>
      <c r="C5094">
        <v>6.2988099999999996</v>
      </c>
    </row>
    <row r="5095" spans="1:3" x14ac:dyDescent="0.35">
      <c r="A5095">
        <v>508.20600000000002</v>
      </c>
      <c r="B5095">
        <v>56.703609999999998</v>
      </c>
      <c r="C5095">
        <v>6.2750300000000001</v>
      </c>
    </row>
    <row r="5096" spans="1:3" x14ac:dyDescent="0.35">
      <c r="A5096">
        <v>508.30599999999998</v>
      </c>
      <c r="B5096">
        <v>56.620519999999999</v>
      </c>
      <c r="C5096">
        <v>6.2424099999999996</v>
      </c>
    </row>
    <row r="5097" spans="1:3" x14ac:dyDescent="0.35">
      <c r="A5097">
        <v>508.40600000000001</v>
      </c>
      <c r="B5097">
        <v>56.537010000000002</v>
      </c>
      <c r="C5097">
        <v>6.2153</v>
      </c>
    </row>
    <row r="5098" spans="1:3" x14ac:dyDescent="0.35">
      <c r="A5098">
        <v>508.50599999999997</v>
      </c>
      <c r="B5098">
        <v>56.453870000000002</v>
      </c>
      <c r="C5098">
        <v>6.1897000000000002</v>
      </c>
    </row>
    <row r="5099" spans="1:3" x14ac:dyDescent="0.35">
      <c r="A5099">
        <v>508.60599999999999</v>
      </c>
      <c r="B5099">
        <v>56.370370000000001</v>
      </c>
      <c r="C5099">
        <v>6.1656500000000003</v>
      </c>
    </row>
    <row r="5100" spans="1:3" x14ac:dyDescent="0.35">
      <c r="A5100">
        <v>508.70600000000002</v>
      </c>
      <c r="B5100">
        <v>56.287089999999999</v>
      </c>
      <c r="C5100">
        <v>6.1295799999999998</v>
      </c>
    </row>
    <row r="5101" spans="1:3" x14ac:dyDescent="0.35">
      <c r="A5101">
        <v>508.80599999999998</v>
      </c>
      <c r="B5101">
        <v>56.20373</v>
      </c>
      <c r="C5101">
        <v>6.1045600000000002</v>
      </c>
    </row>
    <row r="5102" spans="1:3" x14ac:dyDescent="0.35">
      <c r="A5102">
        <v>508.90600000000001</v>
      </c>
      <c r="B5102">
        <v>56.120220000000003</v>
      </c>
      <c r="C5102">
        <v>6.06921</v>
      </c>
    </row>
    <row r="5103" spans="1:3" x14ac:dyDescent="0.35">
      <c r="A5103">
        <v>509.00599999999997</v>
      </c>
      <c r="B5103">
        <v>56.037109999999998</v>
      </c>
      <c r="C5103">
        <v>6.0543199999999997</v>
      </c>
    </row>
    <row r="5104" spans="1:3" x14ac:dyDescent="0.35">
      <c r="A5104">
        <v>509.10599999999999</v>
      </c>
      <c r="B5104">
        <v>55.953609999999998</v>
      </c>
      <c r="C5104">
        <v>6.0214600000000003</v>
      </c>
    </row>
    <row r="5105" spans="1:3" x14ac:dyDescent="0.35">
      <c r="A5105">
        <v>509.20600000000002</v>
      </c>
      <c r="B5105">
        <v>55.870530000000002</v>
      </c>
      <c r="C5105">
        <v>5.9981299999999997</v>
      </c>
    </row>
    <row r="5106" spans="1:3" x14ac:dyDescent="0.35">
      <c r="A5106">
        <v>509.30599999999998</v>
      </c>
      <c r="B5106">
        <v>55.787010000000002</v>
      </c>
      <c r="C5106">
        <v>5.9662499999999996</v>
      </c>
    </row>
    <row r="5107" spans="1:3" x14ac:dyDescent="0.35">
      <c r="A5107">
        <v>509.40600000000001</v>
      </c>
      <c r="B5107">
        <v>55.703859999999999</v>
      </c>
      <c r="C5107">
        <v>5.9364400000000002</v>
      </c>
    </row>
    <row r="5108" spans="1:3" x14ac:dyDescent="0.35">
      <c r="A5108">
        <v>509.50599999999997</v>
      </c>
      <c r="B5108">
        <v>55.620510000000003</v>
      </c>
      <c r="C5108">
        <v>5.9089400000000003</v>
      </c>
    </row>
    <row r="5109" spans="1:3" x14ac:dyDescent="0.35">
      <c r="A5109">
        <v>509.60599999999999</v>
      </c>
      <c r="B5109">
        <v>55.537030000000001</v>
      </c>
      <c r="C5109">
        <v>5.8810099999999998</v>
      </c>
    </row>
    <row r="5110" spans="1:3" x14ac:dyDescent="0.35">
      <c r="A5110">
        <v>509.70600000000002</v>
      </c>
      <c r="B5110">
        <v>55.453769999999999</v>
      </c>
      <c r="C5110">
        <v>5.8550000000000004</v>
      </c>
    </row>
    <row r="5111" spans="1:3" x14ac:dyDescent="0.35">
      <c r="A5111">
        <v>509.80599999999998</v>
      </c>
      <c r="B5111">
        <v>55.370249999999999</v>
      </c>
      <c r="C5111">
        <v>5.8209600000000004</v>
      </c>
    </row>
    <row r="5112" spans="1:3" x14ac:dyDescent="0.35">
      <c r="A5112">
        <v>509.90600000000001</v>
      </c>
      <c r="B5112">
        <v>55.287089999999999</v>
      </c>
      <c r="C5112">
        <v>5.7998500000000002</v>
      </c>
    </row>
    <row r="5113" spans="1:3" x14ac:dyDescent="0.35">
      <c r="A5113">
        <v>510.00599999999997</v>
      </c>
      <c r="B5113">
        <v>55.203589999999998</v>
      </c>
      <c r="C5113">
        <v>5.7801499999999999</v>
      </c>
    </row>
    <row r="5114" spans="1:3" x14ac:dyDescent="0.35">
      <c r="A5114">
        <v>510.10599999999999</v>
      </c>
      <c r="B5114">
        <v>55.120579999999997</v>
      </c>
      <c r="C5114">
        <v>5.7443999999999997</v>
      </c>
    </row>
    <row r="5115" spans="1:3" x14ac:dyDescent="0.35">
      <c r="A5115">
        <v>510.20600000000002</v>
      </c>
      <c r="B5115">
        <v>55.036999999999999</v>
      </c>
      <c r="C5115">
        <v>5.7218299999999997</v>
      </c>
    </row>
    <row r="5116" spans="1:3" x14ac:dyDescent="0.35">
      <c r="A5116">
        <v>510.30599999999998</v>
      </c>
      <c r="B5116">
        <v>54.953879999999998</v>
      </c>
      <c r="C5116">
        <v>5.6973799999999999</v>
      </c>
    </row>
    <row r="5117" spans="1:3" x14ac:dyDescent="0.35">
      <c r="A5117">
        <v>510.40600000000001</v>
      </c>
      <c r="B5117">
        <v>54.870399999999997</v>
      </c>
      <c r="C5117">
        <v>5.6661099999999998</v>
      </c>
    </row>
    <row r="5118" spans="1:3" x14ac:dyDescent="0.35">
      <c r="A5118">
        <v>510.50599999999997</v>
      </c>
      <c r="B5118">
        <v>54.787120000000002</v>
      </c>
      <c r="C5118">
        <v>5.6434199999999999</v>
      </c>
    </row>
    <row r="5119" spans="1:3" x14ac:dyDescent="0.35">
      <c r="A5119">
        <v>510.60599999999999</v>
      </c>
      <c r="B5119">
        <v>54.703789999999998</v>
      </c>
      <c r="C5119">
        <v>5.6154299999999999</v>
      </c>
    </row>
    <row r="5120" spans="1:3" x14ac:dyDescent="0.35">
      <c r="A5120">
        <v>510.70600000000002</v>
      </c>
      <c r="B5120">
        <v>54.62032</v>
      </c>
      <c r="C5120">
        <v>5.5912199999999999</v>
      </c>
    </row>
    <row r="5121" spans="1:3" x14ac:dyDescent="0.35">
      <c r="A5121">
        <v>510.80599999999998</v>
      </c>
      <c r="B5121">
        <v>54.537109999999998</v>
      </c>
      <c r="C5121">
        <v>5.5695399999999999</v>
      </c>
    </row>
    <row r="5122" spans="1:3" x14ac:dyDescent="0.35">
      <c r="A5122">
        <v>510.90600000000001</v>
      </c>
      <c r="B5122">
        <v>54.453620000000001</v>
      </c>
      <c r="C5122">
        <v>5.5332699999999999</v>
      </c>
    </row>
    <row r="5123" spans="1:3" x14ac:dyDescent="0.35">
      <c r="A5123">
        <v>511.00599999999997</v>
      </c>
      <c r="B5123">
        <v>54.370510000000003</v>
      </c>
      <c r="C5123">
        <v>5.5098099999999999</v>
      </c>
    </row>
    <row r="5124" spans="1:3" x14ac:dyDescent="0.35">
      <c r="A5124">
        <v>511.10599999999999</v>
      </c>
      <c r="B5124">
        <v>54.286990000000003</v>
      </c>
      <c r="C5124">
        <v>5.4820200000000003</v>
      </c>
    </row>
    <row r="5125" spans="1:3" x14ac:dyDescent="0.35">
      <c r="A5125">
        <v>511.20600000000002</v>
      </c>
      <c r="B5125">
        <v>54.204090000000001</v>
      </c>
      <c r="C5125">
        <v>5.4573200000000002</v>
      </c>
    </row>
    <row r="5126" spans="1:3" x14ac:dyDescent="0.35">
      <c r="A5126">
        <v>511.30599999999998</v>
      </c>
      <c r="B5126">
        <v>54.120269999999998</v>
      </c>
      <c r="C5126">
        <v>5.4361300000000004</v>
      </c>
    </row>
    <row r="5127" spans="1:3" x14ac:dyDescent="0.35">
      <c r="A5127">
        <v>511.40600000000001</v>
      </c>
      <c r="B5127">
        <v>54.037100000000002</v>
      </c>
      <c r="C5127">
        <v>5.4026199999999998</v>
      </c>
    </row>
    <row r="5128" spans="1:3" x14ac:dyDescent="0.35">
      <c r="A5128">
        <v>511.50599999999997</v>
      </c>
      <c r="B5128">
        <v>53.953659999999999</v>
      </c>
      <c r="C5128">
        <v>5.3840300000000001</v>
      </c>
    </row>
    <row r="5129" spans="1:3" x14ac:dyDescent="0.35">
      <c r="A5129">
        <v>511.60599999999999</v>
      </c>
      <c r="B5129">
        <v>53.8703</v>
      </c>
      <c r="C5129">
        <v>5.3533799999999996</v>
      </c>
    </row>
    <row r="5130" spans="1:3" x14ac:dyDescent="0.35">
      <c r="A5130">
        <v>511.70600000000002</v>
      </c>
      <c r="B5130">
        <v>53.787129999999998</v>
      </c>
      <c r="C5130">
        <v>5.34091</v>
      </c>
    </row>
    <row r="5131" spans="1:3" x14ac:dyDescent="0.35">
      <c r="A5131">
        <v>511.80599999999998</v>
      </c>
      <c r="B5131">
        <v>53.703659999999999</v>
      </c>
      <c r="C5131">
        <v>5.3063700000000003</v>
      </c>
    </row>
    <row r="5132" spans="1:3" x14ac:dyDescent="0.35">
      <c r="A5132">
        <v>511.90600000000001</v>
      </c>
      <c r="B5132">
        <v>53.620489999999997</v>
      </c>
      <c r="C5132">
        <v>5.2848300000000004</v>
      </c>
    </row>
    <row r="5133" spans="1:3" x14ac:dyDescent="0.35">
      <c r="A5133">
        <v>512.00599999999997</v>
      </c>
      <c r="B5133">
        <v>53.536999999999999</v>
      </c>
      <c r="C5133">
        <v>5.2593500000000004</v>
      </c>
    </row>
    <row r="5134" spans="1:3" x14ac:dyDescent="0.35">
      <c r="A5134">
        <v>512.10599999999999</v>
      </c>
      <c r="B5134">
        <v>53.453870000000002</v>
      </c>
      <c r="C5134">
        <v>5.2290099999999997</v>
      </c>
    </row>
    <row r="5135" spans="1:3" x14ac:dyDescent="0.35">
      <c r="A5135">
        <v>512.20600000000002</v>
      </c>
      <c r="B5135">
        <v>53.37039</v>
      </c>
      <c r="C5135">
        <v>5.2104100000000004</v>
      </c>
    </row>
    <row r="5136" spans="1:3" x14ac:dyDescent="0.35">
      <c r="A5136">
        <v>512.30600000000004</v>
      </c>
      <c r="B5136">
        <v>53.287059999999997</v>
      </c>
      <c r="C5136">
        <v>5.1835100000000001</v>
      </c>
    </row>
    <row r="5137" spans="1:3" x14ac:dyDescent="0.35">
      <c r="A5137">
        <v>512.40599999999995</v>
      </c>
      <c r="B5137">
        <v>53.203769999999999</v>
      </c>
      <c r="C5137">
        <v>5.1607000000000003</v>
      </c>
    </row>
    <row r="5138" spans="1:3" x14ac:dyDescent="0.35">
      <c r="A5138">
        <v>512.50599999999997</v>
      </c>
      <c r="B5138">
        <v>53.120330000000003</v>
      </c>
      <c r="C5138">
        <v>5.1406200000000002</v>
      </c>
    </row>
    <row r="5139" spans="1:3" x14ac:dyDescent="0.35">
      <c r="A5139">
        <v>512.60599999999999</v>
      </c>
      <c r="B5139">
        <v>53.037100000000002</v>
      </c>
      <c r="C5139">
        <v>5.1097299999999999</v>
      </c>
    </row>
    <row r="5140" spans="1:3" x14ac:dyDescent="0.35">
      <c r="A5140">
        <v>512.70600000000002</v>
      </c>
      <c r="B5140">
        <v>52.95364</v>
      </c>
      <c r="C5140">
        <v>5.0812600000000003</v>
      </c>
    </row>
    <row r="5141" spans="1:3" x14ac:dyDescent="0.35">
      <c r="A5141">
        <v>512.80600000000004</v>
      </c>
      <c r="B5141">
        <v>52.870469999999997</v>
      </c>
      <c r="C5141">
        <v>5.0657800000000002</v>
      </c>
    </row>
    <row r="5142" spans="1:3" x14ac:dyDescent="0.35">
      <c r="A5142">
        <v>512.90599999999995</v>
      </c>
      <c r="B5142">
        <v>52.78698</v>
      </c>
      <c r="C5142">
        <v>5.0366799999999996</v>
      </c>
    </row>
    <row r="5143" spans="1:3" x14ac:dyDescent="0.35">
      <c r="A5143">
        <v>513.00599999999997</v>
      </c>
      <c r="B5143">
        <v>52.703760000000003</v>
      </c>
      <c r="C5143">
        <v>5.01614</v>
      </c>
    </row>
    <row r="5144" spans="1:3" x14ac:dyDescent="0.35">
      <c r="A5144">
        <v>513.10599999999999</v>
      </c>
      <c r="B5144">
        <v>52.620399999999997</v>
      </c>
      <c r="C5144">
        <v>4.9912599999999996</v>
      </c>
    </row>
    <row r="5145" spans="1:3" x14ac:dyDescent="0.35">
      <c r="A5145">
        <v>513.20600000000002</v>
      </c>
      <c r="B5145">
        <v>52.537170000000003</v>
      </c>
      <c r="C5145">
        <v>4.9672799999999997</v>
      </c>
    </row>
    <row r="5146" spans="1:3" x14ac:dyDescent="0.35">
      <c r="A5146">
        <v>513.30600000000004</v>
      </c>
      <c r="B5146">
        <v>52.453699999999998</v>
      </c>
      <c r="C5146">
        <v>4.9486100000000004</v>
      </c>
    </row>
    <row r="5147" spans="1:3" x14ac:dyDescent="0.35">
      <c r="A5147">
        <v>513.40599999999995</v>
      </c>
      <c r="B5147">
        <v>52.3703</v>
      </c>
      <c r="C5147">
        <v>4.9168399999999997</v>
      </c>
    </row>
    <row r="5148" spans="1:3" x14ac:dyDescent="0.35">
      <c r="A5148">
        <v>513.50599999999997</v>
      </c>
      <c r="B5148">
        <v>52.287120000000002</v>
      </c>
      <c r="C5148">
        <v>4.9049500000000004</v>
      </c>
    </row>
    <row r="5149" spans="1:3" x14ac:dyDescent="0.35">
      <c r="A5149">
        <v>513.60599999999999</v>
      </c>
      <c r="B5149">
        <v>52.203629999999997</v>
      </c>
      <c r="C5149">
        <v>4.8785100000000003</v>
      </c>
    </row>
    <row r="5150" spans="1:3" x14ac:dyDescent="0.35">
      <c r="A5150">
        <v>513.70600000000002</v>
      </c>
      <c r="B5150">
        <v>52.120480000000001</v>
      </c>
      <c r="C5150">
        <v>4.8546199999999997</v>
      </c>
    </row>
    <row r="5151" spans="1:3" x14ac:dyDescent="0.35">
      <c r="A5151">
        <v>513.80600000000004</v>
      </c>
      <c r="B5151">
        <v>52.03707</v>
      </c>
      <c r="C5151">
        <v>4.8354100000000004</v>
      </c>
    </row>
    <row r="5152" spans="1:3" x14ac:dyDescent="0.35">
      <c r="A5152">
        <v>513.90599999999995</v>
      </c>
      <c r="B5152">
        <v>51.953830000000004</v>
      </c>
      <c r="C5152">
        <v>4.8049600000000003</v>
      </c>
    </row>
    <row r="5153" spans="1:3" x14ac:dyDescent="0.35">
      <c r="A5153">
        <v>514.00599999999997</v>
      </c>
      <c r="B5153">
        <v>51.870399999999997</v>
      </c>
      <c r="C5153">
        <v>4.7831900000000003</v>
      </c>
    </row>
    <row r="5154" spans="1:3" x14ac:dyDescent="0.35">
      <c r="A5154">
        <v>514.10599999999999</v>
      </c>
      <c r="B5154">
        <v>51.787129999999998</v>
      </c>
      <c r="C5154">
        <v>4.7588100000000004</v>
      </c>
    </row>
    <row r="5155" spans="1:3" x14ac:dyDescent="0.35">
      <c r="A5155">
        <v>514.20600000000002</v>
      </c>
      <c r="B5155">
        <v>51.703780000000002</v>
      </c>
      <c r="C5155">
        <v>4.7328200000000002</v>
      </c>
    </row>
    <row r="5156" spans="1:3" x14ac:dyDescent="0.35">
      <c r="A5156">
        <v>514.30600000000004</v>
      </c>
      <c r="B5156">
        <v>51.620310000000003</v>
      </c>
      <c r="C5156">
        <v>4.7176900000000002</v>
      </c>
    </row>
    <row r="5157" spans="1:3" x14ac:dyDescent="0.35">
      <c r="A5157">
        <v>514.40599999999995</v>
      </c>
      <c r="B5157">
        <v>51.537080000000003</v>
      </c>
      <c r="C5157">
        <v>4.6841499999999998</v>
      </c>
    </row>
    <row r="5158" spans="1:3" x14ac:dyDescent="0.35">
      <c r="A5158">
        <v>514.50599999999997</v>
      </c>
      <c r="B5158">
        <v>51.453580000000002</v>
      </c>
      <c r="C5158">
        <v>4.6710399999999996</v>
      </c>
    </row>
    <row r="5159" spans="1:3" x14ac:dyDescent="0.35">
      <c r="A5159">
        <v>514.60599999999999</v>
      </c>
      <c r="B5159">
        <v>51.370480000000001</v>
      </c>
      <c r="C5159">
        <v>4.6429</v>
      </c>
    </row>
    <row r="5160" spans="1:3" x14ac:dyDescent="0.35">
      <c r="A5160">
        <v>514.70600000000002</v>
      </c>
      <c r="B5160">
        <v>51.287039999999998</v>
      </c>
      <c r="C5160">
        <v>4.6284000000000001</v>
      </c>
    </row>
    <row r="5161" spans="1:3" x14ac:dyDescent="0.35">
      <c r="A5161">
        <v>514.80600000000004</v>
      </c>
      <c r="B5161">
        <v>51.203850000000003</v>
      </c>
      <c r="C5161">
        <v>4.5993700000000004</v>
      </c>
    </row>
    <row r="5162" spans="1:3" x14ac:dyDescent="0.35">
      <c r="A5162">
        <v>514.90599999999995</v>
      </c>
      <c r="B5162">
        <v>51.120350000000002</v>
      </c>
      <c r="C5162">
        <v>4.5769399999999996</v>
      </c>
    </row>
    <row r="5163" spans="1:3" x14ac:dyDescent="0.35">
      <c r="A5163">
        <v>515.00599999999997</v>
      </c>
      <c r="B5163">
        <v>51.037170000000003</v>
      </c>
      <c r="C5163">
        <v>4.5595800000000004</v>
      </c>
    </row>
    <row r="5164" spans="1:3" x14ac:dyDescent="0.35">
      <c r="A5164">
        <v>515.10599999999999</v>
      </c>
      <c r="B5164">
        <v>50.953670000000002</v>
      </c>
      <c r="C5164">
        <v>4.53878</v>
      </c>
    </row>
    <row r="5165" spans="1:3" x14ac:dyDescent="0.35">
      <c r="A5165">
        <v>515.20600000000002</v>
      </c>
      <c r="B5165">
        <v>50.87032</v>
      </c>
      <c r="C5165">
        <v>4.5027799999999996</v>
      </c>
    </row>
    <row r="5166" spans="1:3" x14ac:dyDescent="0.35">
      <c r="A5166">
        <v>515.30600000000004</v>
      </c>
      <c r="B5166">
        <v>50.787050000000001</v>
      </c>
      <c r="C5166">
        <v>4.4870000000000001</v>
      </c>
    </row>
    <row r="5167" spans="1:3" x14ac:dyDescent="0.35">
      <c r="A5167">
        <v>515.40599999999995</v>
      </c>
      <c r="B5167">
        <v>50.703659999999999</v>
      </c>
      <c r="C5167">
        <v>4.4669999999999996</v>
      </c>
    </row>
    <row r="5168" spans="1:3" x14ac:dyDescent="0.35">
      <c r="A5168">
        <v>515.50599999999997</v>
      </c>
      <c r="B5168">
        <v>50.620570000000001</v>
      </c>
      <c r="C5168">
        <v>4.4445899999999998</v>
      </c>
    </row>
    <row r="5169" spans="1:3" x14ac:dyDescent="0.35">
      <c r="A5169">
        <v>515.60599999999999</v>
      </c>
      <c r="B5169">
        <v>50.537019999999998</v>
      </c>
      <c r="C5169">
        <v>4.4223999999999997</v>
      </c>
    </row>
    <row r="5170" spans="1:3" x14ac:dyDescent="0.35">
      <c r="A5170">
        <v>515.70600000000002</v>
      </c>
      <c r="B5170">
        <v>50.453850000000003</v>
      </c>
      <c r="C5170">
        <v>4.3962000000000003</v>
      </c>
    </row>
    <row r="5171" spans="1:3" x14ac:dyDescent="0.35">
      <c r="A5171">
        <v>515.80600000000004</v>
      </c>
      <c r="B5171">
        <v>50.370350000000002</v>
      </c>
      <c r="C5171">
        <v>4.3793100000000003</v>
      </c>
    </row>
    <row r="5172" spans="1:3" x14ac:dyDescent="0.35">
      <c r="A5172">
        <v>515.90599999999995</v>
      </c>
      <c r="B5172">
        <v>50.287089999999999</v>
      </c>
      <c r="C5172">
        <v>4.3470899999999997</v>
      </c>
    </row>
    <row r="5173" spans="1:3" x14ac:dyDescent="0.35">
      <c r="A5173">
        <v>516.00599999999997</v>
      </c>
      <c r="B5173">
        <v>50.203690000000002</v>
      </c>
      <c r="C5173">
        <v>4.3327299999999997</v>
      </c>
    </row>
    <row r="5174" spans="1:3" x14ac:dyDescent="0.35">
      <c r="A5174">
        <v>516.10599999999999</v>
      </c>
      <c r="B5174">
        <v>50.120350000000002</v>
      </c>
      <c r="C5174">
        <v>4.3037799999999997</v>
      </c>
    </row>
    <row r="5175" spans="1:3" x14ac:dyDescent="0.35">
      <c r="A5175">
        <v>516.20600000000002</v>
      </c>
      <c r="B5175">
        <v>50.037170000000003</v>
      </c>
      <c r="C5175">
        <v>4.2843400000000003</v>
      </c>
    </row>
    <row r="5176" spans="1:3" x14ac:dyDescent="0.35">
      <c r="A5176">
        <v>516.30600000000004</v>
      </c>
      <c r="B5176">
        <v>49.953620000000001</v>
      </c>
      <c r="C5176">
        <v>4.2624700000000004</v>
      </c>
    </row>
    <row r="5177" spans="1:3" x14ac:dyDescent="0.35">
      <c r="A5177">
        <v>516.40599999999995</v>
      </c>
      <c r="B5177">
        <v>49.870640000000002</v>
      </c>
      <c r="C5177">
        <v>4.2419700000000002</v>
      </c>
    </row>
    <row r="5178" spans="1:3" x14ac:dyDescent="0.35">
      <c r="A5178">
        <v>516.50599999999997</v>
      </c>
      <c r="B5178">
        <v>49.787030000000001</v>
      </c>
      <c r="C5178">
        <v>4.2200199999999999</v>
      </c>
    </row>
    <row r="5179" spans="1:3" x14ac:dyDescent="0.35">
      <c r="A5179">
        <v>516.60599999999999</v>
      </c>
      <c r="B5179">
        <v>49.703879999999998</v>
      </c>
      <c r="C5179">
        <v>4.1966400000000004</v>
      </c>
    </row>
    <row r="5180" spans="1:3" x14ac:dyDescent="0.35">
      <c r="A5180">
        <v>516.70600000000002</v>
      </c>
      <c r="B5180">
        <v>49.620289999999997</v>
      </c>
      <c r="C5180">
        <v>4.1757499999999999</v>
      </c>
    </row>
    <row r="5181" spans="1:3" x14ac:dyDescent="0.35">
      <c r="A5181">
        <v>516.80600000000004</v>
      </c>
      <c r="B5181">
        <v>49.537100000000002</v>
      </c>
      <c r="C5181">
        <v>4.1618300000000001</v>
      </c>
    </row>
    <row r="5182" spans="1:3" x14ac:dyDescent="0.35">
      <c r="A5182">
        <v>516.90599999999995</v>
      </c>
      <c r="B5182">
        <v>49.45373</v>
      </c>
      <c r="C5182">
        <v>4.1424300000000001</v>
      </c>
    </row>
    <row r="5183" spans="1:3" x14ac:dyDescent="0.35">
      <c r="A5183">
        <v>517.00599999999997</v>
      </c>
      <c r="B5183">
        <v>49.370370000000001</v>
      </c>
      <c r="C5183">
        <v>4.11104</v>
      </c>
    </row>
    <row r="5184" spans="1:3" x14ac:dyDescent="0.35">
      <c r="A5184">
        <v>517.10599999999999</v>
      </c>
      <c r="B5184">
        <v>49.287089999999999</v>
      </c>
      <c r="C5184">
        <v>4.0957600000000003</v>
      </c>
    </row>
    <row r="5185" spans="1:3" x14ac:dyDescent="0.35">
      <c r="A5185">
        <v>517.20600000000002</v>
      </c>
      <c r="B5185">
        <v>49.203629999999997</v>
      </c>
      <c r="C5185">
        <v>4.07639</v>
      </c>
    </row>
    <row r="5186" spans="1:3" x14ac:dyDescent="0.35">
      <c r="A5186">
        <v>517.30600000000004</v>
      </c>
      <c r="B5186">
        <v>49.120620000000002</v>
      </c>
      <c r="C5186">
        <v>4.0453700000000001</v>
      </c>
    </row>
    <row r="5187" spans="1:3" x14ac:dyDescent="0.35">
      <c r="A5187">
        <v>517.40599999999995</v>
      </c>
      <c r="B5187">
        <v>49.036969999999997</v>
      </c>
      <c r="C5187">
        <v>4.0257500000000004</v>
      </c>
    </row>
    <row r="5188" spans="1:3" x14ac:dyDescent="0.35">
      <c r="A5188">
        <v>517.50599999999997</v>
      </c>
      <c r="B5188">
        <v>48.953800000000001</v>
      </c>
      <c r="C5188">
        <v>4.0040699999999996</v>
      </c>
    </row>
    <row r="5189" spans="1:3" x14ac:dyDescent="0.35">
      <c r="A5189">
        <v>517.60599999999999</v>
      </c>
      <c r="B5189">
        <v>48.870379999999997</v>
      </c>
      <c r="C5189">
        <v>3.9928499999999998</v>
      </c>
    </row>
    <row r="5190" spans="1:3" x14ac:dyDescent="0.35">
      <c r="A5190">
        <v>517.70600000000002</v>
      </c>
      <c r="B5190">
        <v>48.787129999999998</v>
      </c>
      <c r="C5190">
        <v>3.9656799999999999</v>
      </c>
    </row>
    <row r="5191" spans="1:3" x14ac:dyDescent="0.35">
      <c r="A5191">
        <v>517.80600000000004</v>
      </c>
      <c r="B5191">
        <v>48.703719999999997</v>
      </c>
      <c r="C5191">
        <v>3.9442499999999998</v>
      </c>
    </row>
    <row r="5192" spans="1:3" x14ac:dyDescent="0.35">
      <c r="A5192">
        <v>517.90599999999995</v>
      </c>
      <c r="B5192">
        <v>48.620310000000003</v>
      </c>
      <c r="C5192">
        <v>3.9203100000000002</v>
      </c>
    </row>
    <row r="5193" spans="1:3" x14ac:dyDescent="0.35">
      <c r="A5193">
        <v>518.00599999999997</v>
      </c>
      <c r="B5193">
        <v>48.537149999999997</v>
      </c>
      <c r="C5193">
        <v>3.9027400000000001</v>
      </c>
    </row>
    <row r="5194" spans="1:3" x14ac:dyDescent="0.35">
      <c r="A5194">
        <v>518.10599999999999</v>
      </c>
      <c r="B5194">
        <v>48.453589999999998</v>
      </c>
      <c r="C5194">
        <v>3.88348</v>
      </c>
    </row>
    <row r="5195" spans="1:3" x14ac:dyDescent="0.35">
      <c r="A5195">
        <v>518.20600000000002</v>
      </c>
      <c r="B5195">
        <v>48.37041</v>
      </c>
      <c r="C5195">
        <v>3.86246</v>
      </c>
    </row>
    <row r="5196" spans="1:3" x14ac:dyDescent="0.35">
      <c r="A5196">
        <v>518.30600000000004</v>
      </c>
      <c r="B5196">
        <v>48.28698</v>
      </c>
      <c r="C5196">
        <v>3.8459699999999999</v>
      </c>
    </row>
    <row r="5197" spans="1:3" x14ac:dyDescent="0.35">
      <c r="A5197">
        <v>518.40599999999995</v>
      </c>
      <c r="B5197">
        <v>48.203899999999997</v>
      </c>
      <c r="C5197">
        <v>3.81758</v>
      </c>
    </row>
    <row r="5198" spans="1:3" x14ac:dyDescent="0.35">
      <c r="A5198">
        <v>518.50599999999997</v>
      </c>
      <c r="B5198">
        <v>48.120440000000002</v>
      </c>
      <c r="C5198">
        <v>3.79826</v>
      </c>
    </row>
    <row r="5199" spans="1:3" x14ac:dyDescent="0.35">
      <c r="A5199">
        <v>518.60599999999999</v>
      </c>
      <c r="B5199">
        <v>48.037109999999998</v>
      </c>
      <c r="C5199">
        <v>3.77624</v>
      </c>
    </row>
    <row r="5200" spans="1:3" x14ac:dyDescent="0.35">
      <c r="A5200">
        <v>518.70600000000002</v>
      </c>
      <c r="B5200">
        <v>47.953760000000003</v>
      </c>
      <c r="C5200">
        <v>3.7519999999999998</v>
      </c>
    </row>
    <row r="5201" spans="1:3" x14ac:dyDescent="0.35">
      <c r="A5201">
        <v>518.80600000000004</v>
      </c>
      <c r="B5201">
        <v>47.870269999999998</v>
      </c>
      <c r="C5201">
        <v>3.7405300000000001</v>
      </c>
    </row>
    <row r="5202" spans="1:3" x14ac:dyDescent="0.35">
      <c r="A5202">
        <v>518.90599999999995</v>
      </c>
      <c r="B5202">
        <v>47.787010000000002</v>
      </c>
      <c r="C5202">
        <v>3.7124000000000001</v>
      </c>
    </row>
    <row r="5203" spans="1:3" x14ac:dyDescent="0.35">
      <c r="A5203">
        <v>519.00599999999997</v>
      </c>
      <c r="B5203">
        <v>47.703609999999998</v>
      </c>
      <c r="C5203">
        <v>3.69292</v>
      </c>
    </row>
    <row r="5204" spans="1:3" x14ac:dyDescent="0.35">
      <c r="A5204">
        <v>519.10599999999999</v>
      </c>
      <c r="B5204">
        <v>47.620530000000002</v>
      </c>
      <c r="C5204">
        <v>3.67103</v>
      </c>
    </row>
    <row r="5205" spans="1:3" x14ac:dyDescent="0.35">
      <c r="A5205">
        <v>519.20600000000002</v>
      </c>
      <c r="B5205">
        <v>47.536949999999997</v>
      </c>
      <c r="C5205">
        <v>3.6507700000000001</v>
      </c>
    </row>
    <row r="5206" spans="1:3" x14ac:dyDescent="0.35">
      <c r="A5206">
        <v>519.30600000000004</v>
      </c>
      <c r="B5206">
        <v>47.453879999999998</v>
      </c>
      <c r="C5206">
        <v>3.63015</v>
      </c>
    </row>
    <row r="5207" spans="1:3" x14ac:dyDescent="0.35">
      <c r="A5207">
        <v>519.40599999999995</v>
      </c>
      <c r="B5207">
        <v>47.370420000000003</v>
      </c>
      <c r="C5207">
        <v>3.61267</v>
      </c>
    </row>
    <row r="5208" spans="1:3" x14ac:dyDescent="0.35">
      <c r="A5208">
        <v>519.50599999999997</v>
      </c>
      <c r="B5208">
        <v>47.287109999999998</v>
      </c>
      <c r="C5208">
        <v>3.58901</v>
      </c>
    </row>
    <row r="5209" spans="1:3" x14ac:dyDescent="0.35">
      <c r="A5209">
        <v>519.60599999999999</v>
      </c>
      <c r="B5209">
        <v>47.203740000000003</v>
      </c>
      <c r="C5209">
        <v>3.5676700000000001</v>
      </c>
    </row>
    <row r="5210" spans="1:3" x14ac:dyDescent="0.35">
      <c r="A5210">
        <v>519.70600000000002</v>
      </c>
      <c r="B5210">
        <v>47.120249999999999</v>
      </c>
      <c r="C5210">
        <v>3.5615299999999999</v>
      </c>
    </row>
    <row r="5211" spans="1:3" x14ac:dyDescent="0.35">
      <c r="A5211">
        <v>519.80600000000004</v>
      </c>
      <c r="B5211">
        <v>47.037140000000001</v>
      </c>
      <c r="C5211">
        <v>3.5287500000000001</v>
      </c>
    </row>
    <row r="5212" spans="1:3" x14ac:dyDescent="0.35">
      <c r="A5212">
        <v>519.90599999999995</v>
      </c>
      <c r="B5212">
        <v>46.953659999999999</v>
      </c>
      <c r="C5212">
        <v>3.51309</v>
      </c>
    </row>
    <row r="5213" spans="1:3" x14ac:dyDescent="0.35">
      <c r="A5213">
        <v>520.00599999999997</v>
      </c>
      <c r="B5213">
        <v>46.870519999999999</v>
      </c>
      <c r="C5213">
        <v>3.4975000000000001</v>
      </c>
    </row>
    <row r="5214" spans="1:3" x14ac:dyDescent="0.35">
      <c r="A5214">
        <v>520.10599999999999</v>
      </c>
      <c r="B5214">
        <v>46.786940000000001</v>
      </c>
      <c r="C5214">
        <v>3.4753699999999998</v>
      </c>
    </row>
    <row r="5215" spans="1:3" x14ac:dyDescent="0.35">
      <c r="A5215">
        <v>520.20600000000002</v>
      </c>
      <c r="B5215">
        <v>46.703830000000004</v>
      </c>
      <c r="C5215">
        <v>3.4540700000000002</v>
      </c>
    </row>
    <row r="5216" spans="1:3" x14ac:dyDescent="0.35">
      <c r="A5216">
        <v>520.30600000000004</v>
      </c>
      <c r="B5216">
        <v>46.620350000000002</v>
      </c>
      <c r="C5216">
        <v>3.4291299999999998</v>
      </c>
    </row>
    <row r="5217" spans="1:3" x14ac:dyDescent="0.35">
      <c r="A5217">
        <v>520.40599999999995</v>
      </c>
      <c r="B5217">
        <v>46.537149999999997</v>
      </c>
      <c r="C5217">
        <v>3.4201199999999998</v>
      </c>
    </row>
    <row r="5218" spans="1:3" x14ac:dyDescent="0.35">
      <c r="A5218">
        <v>520.50599999999997</v>
      </c>
      <c r="B5218">
        <v>46.453780000000002</v>
      </c>
      <c r="C5218">
        <v>3.3917299999999999</v>
      </c>
    </row>
    <row r="5219" spans="1:3" x14ac:dyDescent="0.35">
      <c r="A5219">
        <v>520.60599999999999</v>
      </c>
      <c r="B5219">
        <v>46.370310000000003</v>
      </c>
      <c r="C5219">
        <v>3.3774600000000001</v>
      </c>
    </row>
    <row r="5220" spans="1:3" x14ac:dyDescent="0.35">
      <c r="A5220">
        <v>520.70600000000002</v>
      </c>
      <c r="B5220">
        <v>46.287100000000002</v>
      </c>
      <c r="C5220">
        <v>3.3527900000000002</v>
      </c>
    </row>
    <row r="5221" spans="1:3" x14ac:dyDescent="0.35">
      <c r="A5221">
        <v>520.80600000000004</v>
      </c>
      <c r="B5221">
        <v>46.203620000000001</v>
      </c>
      <c r="C5221">
        <v>3.33405</v>
      </c>
    </row>
    <row r="5222" spans="1:3" x14ac:dyDescent="0.35">
      <c r="A5222">
        <v>520.90599999999995</v>
      </c>
      <c r="B5222">
        <v>46.120480000000001</v>
      </c>
      <c r="C5222">
        <v>3.3118699999999999</v>
      </c>
    </row>
    <row r="5223" spans="1:3" x14ac:dyDescent="0.35">
      <c r="A5223">
        <v>521.00599999999997</v>
      </c>
      <c r="B5223">
        <v>46.037030000000001</v>
      </c>
      <c r="C5223">
        <v>3.2904200000000001</v>
      </c>
    </row>
    <row r="5224" spans="1:3" x14ac:dyDescent="0.35">
      <c r="A5224">
        <v>521.10599999999999</v>
      </c>
      <c r="B5224">
        <v>45.95382</v>
      </c>
      <c r="C5224">
        <v>3.26945</v>
      </c>
    </row>
    <row r="5225" spans="1:3" x14ac:dyDescent="0.35">
      <c r="A5225">
        <v>521.20600000000002</v>
      </c>
      <c r="B5225">
        <v>45.870330000000003</v>
      </c>
      <c r="C5225">
        <v>3.25345</v>
      </c>
    </row>
    <row r="5226" spans="1:3" x14ac:dyDescent="0.35">
      <c r="A5226">
        <v>521.30600000000004</v>
      </c>
      <c r="B5226">
        <v>45.787129999999998</v>
      </c>
      <c r="C5226">
        <v>3.2314500000000002</v>
      </c>
    </row>
    <row r="5227" spans="1:3" x14ac:dyDescent="0.35">
      <c r="A5227">
        <v>521.40599999999995</v>
      </c>
      <c r="B5227">
        <v>45.703789999999998</v>
      </c>
      <c r="C5227">
        <v>3.2203499999999998</v>
      </c>
    </row>
    <row r="5228" spans="1:3" x14ac:dyDescent="0.35">
      <c r="A5228">
        <v>521.50599999999997</v>
      </c>
      <c r="B5228">
        <v>45.620240000000003</v>
      </c>
      <c r="C5228">
        <v>3.19781</v>
      </c>
    </row>
    <row r="5229" spans="1:3" x14ac:dyDescent="0.35">
      <c r="A5229">
        <v>521.60599999999999</v>
      </c>
      <c r="B5229">
        <v>45.53716</v>
      </c>
      <c r="C5229">
        <v>3.1709200000000002</v>
      </c>
    </row>
    <row r="5230" spans="1:3" x14ac:dyDescent="0.35">
      <c r="A5230">
        <v>521.70600000000002</v>
      </c>
      <c r="B5230">
        <v>45.45364</v>
      </c>
      <c r="C5230">
        <v>3.1571899999999999</v>
      </c>
    </row>
    <row r="5231" spans="1:3" x14ac:dyDescent="0.35">
      <c r="A5231">
        <v>521.80600000000004</v>
      </c>
      <c r="B5231">
        <v>45.370600000000003</v>
      </c>
      <c r="C5231">
        <v>3.1308199999999999</v>
      </c>
    </row>
    <row r="5232" spans="1:3" x14ac:dyDescent="0.35">
      <c r="A5232">
        <v>521.90599999999995</v>
      </c>
      <c r="B5232">
        <v>45.287010000000002</v>
      </c>
      <c r="C5232">
        <v>3.1171600000000002</v>
      </c>
    </row>
    <row r="5233" spans="1:3" x14ac:dyDescent="0.35">
      <c r="A5233">
        <v>522.00599999999997</v>
      </c>
      <c r="B5233">
        <v>45.203859999999999</v>
      </c>
      <c r="C5233">
        <v>3.10005</v>
      </c>
    </row>
    <row r="5234" spans="1:3" x14ac:dyDescent="0.35">
      <c r="A5234">
        <v>522.10599999999999</v>
      </c>
      <c r="B5234">
        <v>45.1203</v>
      </c>
      <c r="C5234">
        <v>3.07605</v>
      </c>
    </row>
    <row r="5235" spans="1:3" x14ac:dyDescent="0.35">
      <c r="A5235">
        <v>522.20600000000002</v>
      </c>
      <c r="B5235">
        <v>45.037059999999997</v>
      </c>
      <c r="C5235">
        <v>3.0624099999999999</v>
      </c>
    </row>
    <row r="5236" spans="1:3" x14ac:dyDescent="0.35">
      <c r="A5236">
        <v>522.30600000000004</v>
      </c>
      <c r="B5236">
        <v>44.953719999999997</v>
      </c>
      <c r="C5236">
        <v>3.0365899999999999</v>
      </c>
    </row>
    <row r="5237" spans="1:3" x14ac:dyDescent="0.35">
      <c r="A5237">
        <v>522.40599999999995</v>
      </c>
      <c r="B5237">
        <v>44.870289999999997</v>
      </c>
      <c r="C5237">
        <v>3.0191300000000001</v>
      </c>
    </row>
    <row r="5238" spans="1:3" x14ac:dyDescent="0.35">
      <c r="A5238">
        <v>522.50599999999997</v>
      </c>
      <c r="B5238">
        <v>44.787109999999998</v>
      </c>
      <c r="C5238">
        <v>3.0039099999999999</v>
      </c>
    </row>
    <row r="5239" spans="1:3" x14ac:dyDescent="0.35">
      <c r="A5239">
        <v>522.60599999999999</v>
      </c>
      <c r="B5239">
        <v>44.703719999999997</v>
      </c>
      <c r="C5239">
        <v>2.9742199999999999</v>
      </c>
    </row>
    <row r="5240" spans="1:3" x14ac:dyDescent="0.35">
      <c r="A5240">
        <v>522.70600000000002</v>
      </c>
      <c r="B5240">
        <v>44.62059</v>
      </c>
      <c r="C5240">
        <v>2.96224</v>
      </c>
    </row>
    <row r="5241" spans="1:3" x14ac:dyDescent="0.35">
      <c r="A5241">
        <v>522.80600000000004</v>
      </c>
      <c r="B5241">
        <v>44.537030000000001</v>
      </c>
      <c r="C5241">
        <v>2.9477500000000001</v>
      </c>
    </row>
    <row r="5242" spans="1:3" x14ac:dyDescent="0.35">
      <c r="A5242">
        <v>522.90599999999995</v>
      </c>
      <c r="B5242">
        <v>44.45382</v>
      </c>
      <c r="C5242">
        <v>2.92123</v>
      </c>
    </row>
    <row r="5243" spans="1:3" x14ac:dyDescent="0.35">
      <c r="A5243">
        <v>523.00599999999997</v>
      </c>
      <c r="B5243">
        <v>44.37041</v>
      </c>
      <c r="C5243">
        <v>2.90625</v>
      </c>
    </row>
    <row r="5244" spans="1:3" x14ac:dyDescent="0.35">
      <c r="A5244">
        <v>523.10599999999999</v>
      </c>
      <c r="B5244">
        <v>44.287100000000002</v>
      </c>
      <c r="C5244">
        <v>2.8857499999999998</v>
      </c>
    </row>
    <row r="5245" spans="1:3" x14ac:dyDescent="0.35">
      <c r="A5245">
        <v>523.20600000000002</v>
      </c>
      <c r="B5245">
        <v>44.203690000000002</v>
      </c>
      <c r="C5245">
        <v>2.8679299999999999</v>
      </c>
    </row>
    <row r="5246" spans="1:3" x14ac:dyDescent="0.35">
      <c r="A5246">
        <v>523.30600000000004</v>
      </c>
      <c r="B5246">
        <v>44.120330000000003</v>
      </c>
      <c r="C5246">
        <v>2.8529599999999999</v>
      </c>
    </row>
    <row r="5247" spans="1:3" x14ac:dyDescent="0.35">
      <c r="A5247">
        <v>523.40599999999995</v>
      </c>
      <c r="B5247">
        <v>44.037140000000001</v>
      </c>
      <c r="C5247">
        <v>2.8316300000000001</v>
      </c>
    </row>
    <row r="5248" spans="1:3" x14ac:dyDescent="0.35">
      <c r="A5248">
        <v>523.50599999999997</v>
      </c>
      <c r="B5248">
        <v>43.953629999999997</v>
      </c>
      <c r="C5248">
        <v>2.81351</v>
      </c>
    </row>
    <row r="5249" spans="1:3" x14ac:dyDescent="0.35">
      <c r="A5249">
        <v>523.60599999999999</v>
      </c>
      <c r="B5249">
        <v>43.870489999999997</v>
      </c>
      <c r="C5249">
        <v>2.7984300000000002</v>
      </c>
    </row>
    <row r="5250" spans="1:3" x14ac:dyDescent="0.35">
      <c r="A5250">
        <v>523.70600000000002</v>
      </c>
      <c r="B5250">
        <v>43.787010000000002</v>
      </c>
      <c r="C5250">
        <v>2.7757100000000001</v>
      </c>
    </row>
    <row r="5251" spans="1:3" x14ac:dyDescent="0.35">
      <c r="A5251">
        <v>523.80600000000004</v>
      </c>
      <c r="B5251">
        <v>43.703830000000004</v>
      </c>
      <c r="C5251">
        <v>2.75841</v>
      </c>
    </row>
    <row r="5252" spans="1:3" x14ac:dyDescent="0.35">
      <c r="A5252">
        <v>523.90599999999995</v>
      </c>
      <c r="B5252">
        <v>43.620359999999998</v>
      </c>
      <c r="C5252">
        <v>2.7339000000000002</v>
      </c>
    </row>
    <row r="5253" spans="1:3" x14ac:dyDescent="0.35">
      <c r="A5253">
        <v>524.00599999999997</v>
      </c>
      <c r="B5253">
        <v>43.537179999999999</v>
      </c>
      <c r="C5253">
        <v>2.7270599999999998</v>
      </c>
    </row>
    <row r="5254" spans="1:3" x14ac:dyDescent="0.35">
      <c r="A5254">
        <v>524.10599999999999</v>
      </c>
      <c r="B5254">
        <v>43.453670000000002</v>
      </c>
      <c r="C5254">
        <v>2.7009599999999998</v>
      </c>
    </row>
    <row r="5255" spans="1:3" x14ac:dyDescent="0.35">
      <c r="A5255">
        <v>524.20600000000002</v>
      </c>
      <c r="B5255">
        <v>43.370220000000003</v>
      </c>
      <c r="C5255">
        <v>2.6838000000000002</v>
      </c>
    </row>
    <row r="5256" spans="1:3" x14ac:dyDescent="0.35">
      <c r="A5256">
        <v>524.30600000000004</v>
      </c>
      <c r="B5256">
        <v>43.287050000000001</v>
      </c>
      <c r="C5256">
        <v>2.6744599999999998</v>
      </c>
    </row>
    <row r="5257" spans="1:3" x14ac:dyDescent="0.35">
      <c r="A5257">
        <v>524.40599999999995</v>
      </c>
      <c r="B5257">
        <v>43.203609999999998</v>
      </c>
      <c r="C5257">
        <v>2.6432500000000001</v>
      </c>
    </row>
    <row r="5258" spans="1:3" x14ac:dyDescent="0.35">
      <c r="A5258">
        <v>524.50599999999997</v>
      </c>
      <c r="B5258">
        <v>43.120510000000003</v>
      </c>
      <c r="C5258">
        <v>2.6244800000000001</v>
      </c>
    </row>
    <row r="5259" spans="1:3" x14ac:dyDescent="0.35">
      <c r="A5259">
        <v>524.60599999999999</v>
      </c>
      <c r="B5259">
        <v>43.037030000000001</v>
      </c>
      <c r="C5259">
        <v>2.6055299999999999</v>
      </c>
    </row>
    <row r="5260" spans="1:3" x14ac:dyDescent="0.35">
      <c r="A5260">
        <v>524.70600000000002</v>
      </c>
      <c r="B5260">
        <v>42.953870000000002</v>
      </c>
      <c r="C5260">
        <v>2.59151</v>
      </c>
    </row>
    <row r="5261" spans="1:3" x14ac:dyDescent="0.35">
      <c r="A5261">
        <v>524.80600000000004</v>
      </c>
      <c r="B5261">
        <v>42.870440000000002</v>
      </c>
      <c r="C5261">
        <v>2.5765899999999999</v>
      </c>
    </row>
    <row r="5262" spans="1:3" x14ac:dyDescent="0.35">
      <c r="A5262">
        <v>524.90599999999995</v>
      </c>
      <c r="B5262">
        <v>42.787109999999998</v>
      </c>
      <c r="C5262">
        <v>2.5487000000000002</v>
      </c>
    </row>
    <row r="5263" spans="1:3" x14ac:dyDescent="0.35">
      <c r="A5263">
        <v>525.00599999999997</v>
      </c>
      <c r="B5263">
        <v>42.703679999999999</v>
      </c>
      <c r="C5263">
        <v>2.5390199999999998</v>
      </c>
    </row>
    <row r="5264" spans="1:3" x14ac:dyDescent="0.35">
      <c r="A5264">
        <v>525.10599999999999</v>
      </c>
      <c r="B5264">
        <v>42.62032</v>
      </c>
      <c r="C5264">
        <v>2.5137900000000002</v>
      </c>
    </row>
    <row r="5265" spans="1:3" x14ac:dyDescent="0.35">
      <c r="A5265">
        <v>525.20600000000002</v>
      </c>
      <c r="B5265">
        <v>42.53707</v>
      </c>
      <c r="C5265">
        <v>2.4971899999999998</v>
      </c>
    </row>
    <row r="5266" spans="1:3" x14ac:dyDescent="0.35">
      <c r="A5266">
        <v>525.30600000000004</v>
      </c>
      <c r="B5266">
        <v>42.453589999999998</v>
      </c>
      <c r="C5266">
        <v>2.4748800000000002</v>
      </c>
    </row>
    <row r="5267" spans="1:3" x14ac:dyDescent="0.35">
      <c r="A5267">
        <v>525.40599999999995</v>
      </c>
      <c r="B5267">
        <v>42.37059</v>
      </c>
      <c r="C5267">
        <v>2.4634999999999998</v>
      </c>
    </row>
    <row r="5268" spans="1:3" x14ac:dyDescent="0.35">
      <c r="A5268">
        <v>525.50599999999997</v>
      </c>
      <c r="B5268">
        <v>42.286990000000003</v>
      </c>
      <c r="C5268">
        <v>2.44468</v>
      </c>
    </row>
    <row r="5269" spans="1:3" x14ac:dyDescent="0.35">
      <c r="A5269">
        <v>525.60599999999999</v>
      </c>
      <c r="B5269">
        <v>42.203870000000002</v>
      </c>
      <c r="C5269">
        <v>2.42408</v>
      </c>
    </row>
    <row r="5270" spans="1:3" x14ac:dyDescent="0.35">
      <c r="A5270">
        <v>525.70600000000002</v>
      </c>
      <c r="B5270">
        <v>42.120359999999998</v>
      </c>
      <c r="C5270">
        <v>2.4083999999999999</v>
      </c>
    </row>
    <row r="5271" spans="1:3" x14ac:dyDescent="0.35">
      <c r="A5271">
        <v>525.80600000000004</v>
      </c>
      <c r="B5271">
        <v>42.037120000000002</v>
      </c>
      <c r="C5271">
        <v>2.3972099999999998</v>
      </c>
    </row>
    <row r="5272" spans="1:3" x14ac:dyDescent="0.35">
      <c r="A5272">
        <v>525.90599999999995</v>
      </c>
      <c r="B5272">
        <v>41.953749999999999</v>
      </c>
      <c r="C5272">
        <v>2.3720699999999999</v>
      </c>
    </row>
    <row r="5273" spans="1:3" x14ac:dyDescent="0.35">
      <c r="A5273">
        <v>526.00599999999997</v>
      </c>
      <c r="B5273">
        <v>41.870339999999999</v>
      </c>
      <c r="C5273">
        <v>2.3591500000000001</v>
      </c>
    </row>
    <row r="5274" spans="1:3" x14ac:dyDescent="0.35">
      <c r="A5274">
        <v>526.10599999999999</v>
      </c>
      <c r="B5274">
        <v>41.787100000000002</v>
      </c>
      <c r="C5274">
        <v>2.3339699999999999</v>
      </c>
    </row>
    <row r="5275" spans="1:3" x14ac:dyDescent="0.35">
      <c r="A5275">
        <v>526.20600000000002</v>
      </c>
      <c r="B5275">
        <v>41.703650000000003</v>
      </c>
      <c r="C5275">
        <v>2.32314</v>
      </c>
    </row>
    <row r="5276" spans="1:3" x14ac:dyDescent="0.35">
      <c r="A5276">
        <v>526.30600000000004</v>
      </c>
      <c r="B5276">
        <v>41.620519999999999</v>
      </c>
      <c r="C5276">
        <v>2.3110300000000001</v>
      </c>
    </row>
    <row r="5277" spans="1:3" x14ac:dyDescent="0.35">
      <c r="A5277">
        <v>526.40599999999995</v>
      </c>
      <c r="B5277">
        <v>41.537010000000002</v>
      </c>
      <c r="C5277">
        <v>2.2858299999999998</v>
      </c>
    </row>
    <row r="5278" spans="1:3" x14ac:dyDescent="0.35">
      <c r="A5278">
        <v>526.50599999999997</v>
      </c>
      <c r="B5278">
        <v>41.453899999999997</v>
      </c>
      <c r="C5278">
        <v>2.27338</v>
      </c>
    </row>
    <row r="5279" spans="1:3" x14ac:dyDescent="0.35">
      <c r="A5279">
        <v>526.60599999999999</v>
      </c>
      <c r="B5279">
        <v>41.370370000000001</v>
      </c>
      <c r="C5279">
        <v>2.2484999999999999</v>
      </c>
    </row>
    <row r="5280" spans="1:3" x14ac:dyDescent="0.35">
      <c r="A5280">
        <v>526.70600000000002</v>
      </c>
      <c r="B5280">
        <v>41.287030000000001</v>
      </c>
      <c r="C5280">
        <v>2.23298</v>
      </c>
    </row>
    <row r="5281" spans="1:3" x14ac:dyDescent="0.35">
      <c r="A5281">
        <v>526.80600000000004</v>
      </c>
      <c r="B5281">
        <v>41.20373</v>
      </c>
      <c r="C5281">
        <v>2.2198099999999998</v>
      </c>
    </row>
    <row r="5282" spans="1:3" x14ac:dyDescent="0.35">
      <c r="A5282">
        <v>526.90599999999995</v>
      </c>
      <c r="B5282">
        <v>41.120289999999997</v>
      </c>
      <c r="C5282">
        <v>2.20105</v>
      </c>
    </row>
    <row r="5283" spans="1:3" x14ac:dyDescent="0.35">
      <c r="A5283">
        <v>527.00599999999997</v>
      </c>
      <c r="B5283">
        <v>41.037140000000001</v>
      </c>
      <c r="C5283">
        <v>2.1806299999999998</v>
      </c>
    </row>
    <row r="5284" spans="1:3" x14ac:dyDescent="0.35">
      <c r="A5284">
        <v>527.10599999999999</v>
      </c>
      <c r="B5284">
        <v>40.953609999999998</v>
      </c>
      <c r="C5284">
        <v>2.1622699999999999</v>
      </c>
    </row>
    <row r="5285" spans="1:3" x14ac:dyDescent="0.35">
      <c r="A5285">
        <v>527.20600000000002</v>
      </c>
      <c r="B5285">
        <v>40.870489999999997</v>
      </c>
      <c r="C5285">
        <v>2.1445099999999999</v>
      </c>
    </row>
    <row r="5286" spans="1:3" x14ac:dyDescent="0.35">
      <c r="A5286">
        <v>527.30600000000004</v>
      </c>
      <c r="B5286">
        <v>40.786960000000001</v>
      </c>
      <c r="C5286">
        <v>2.12385</v>
      </c>
    </row>
    <row r="5287" spans="1:3" x14ac:dyDescent="0.35">
      <c r="A5287">
        <v>527.40599999999995</v>
      </c>
      <c r="B5287">
        <v>40.703890000000001</v>
      </c>
      <c r="C5287">
        <v>2.10751</v>
      </c>
    </row>
    <row r="5288" spans="1:3" x14ac:dyDescent="0.35">
      <c r="A5288">
        <v>527.50599999999997</v>
      </c>
      <c r="B5288">
        <v>40.620399999999997</v>
      </c>
      <c r="C5288">
        <v>2.09368</v>
      </c>
    </row>
    <row r="5289" spans="1:3" x14ac:dyDescent="0.35">
      <c r="A5289">
        <v>527.60599999999999</v>
      </c>
      <c r="B5289">
        <v>40.537089999999999</v>
      </c>
      <c r="C5289">
        <v>2.0747499999999999</v>
      </c>
    </row>
    <row r="5290" spans="1:3" x14ac:dyDescent="0.35">
      <c r="A5290">
        <v>527.70600000000002</v>
      </c>
      <c r="B5290">
        <v>40.453760000000003</v>
      </c>
      <c r="C5290">
        <v>2.0554700000000001</v>
      </c>
    </row>
    <row r="5291" spans="1:3" x14ac:dyDescent="0.35">
      <c r="A5291">
        <v>527.80600000000004</v>
      </c>
      <c r="B5291">
        <v>40.370330000000003</v>
      </c>
      <c r="C5291">
        <v>2.0461299999999998</v>
      </c>
    </row>
    <row r="5292" spans="1:3" x14ac:dyDescent="0.35">
      <c r="A5292">
        <v>527.90599999999995</v>
      </c>
      <c r="B5292">
        <v>40.287120000000002</v>
      </c>
      <c r="C5292">
        <v>2.02169</v>
      </c>
    </row>
    <row r="5293" spans="1:3" x14ac:dyDescent="0.35">
      <c r="A5293">
        <v>528.00599999999997</v>
      </c>
      <c r="B5293">
        <v>40.203620000000001</v>
      </c>
      <c r="C5293">
        <v>2.01003</v>
      </c>
    </row>
    <row r="5294" spans="1:3" x14ac:dyDescent="0.35">
      <c r="A5294">
        <v>528.10599999999999</v>
      </c>
      <c r="B5294">
        <v>40.1205</v>
      </c>
      <c r="C5294">
        <v>1.9878899999999999</v>
      </c>
    </row>
    <row r="5295" spans="1:3" x14ac:dyDescent="0.35">
      <c r="A5295">
        <v>528.20600000000002</v>
      </c>
      <c r="B5295">
        <v>40.036940000000001</v>
      </c>
      <c r="C5295">
        <v>1.97414</v>
      </c>
    </row>
    <row r="5296" spans="1:3" x14ac:dyDescent="0.35">
      <c r="A5296">
        <v>528.30600000000004</v>
      </c>
      <c r="B5296">
        <v>39.953879999999998</v>
      </c>
      <c r="C5296">
        <v>1.9491099999999999</v>
      </c>
    </row>
    <row r="5297" spans="1:3" x14ac:dyDescent="0.35">
      <c r="A5297">
        <v>528.40599999999995</v>
      </c>
      <c r="B5297">
        <v>39.870449999999998</v>
      </c>
      <c r="C5297">
        <v>1.9397800000000001</v>
      </c>
    </row>
    <row r="5298" spans="1:3" x14ac:dyDescent="0.35">
      <c r="A5298">
        <v>528.50599999999997</v>
      </c>
      <c r="B5298">
        <v>39.787219999999998</v>
      </c>
      <c r="C5298">
        <v>1.9228000000000001</v>
      </c>
    </row>
    <row r="5299" spans="1:3" x14ac:dyDescent="0.35">
      <c r="A5299">
        <v>528.60599999999999</v>
      </c>
      <c r="B5299">
        <v>39.703699999999998</v>
      </c>
      <c r="C5299">
        <v>1.9008799999999999</v>
      </c>
    </row>
    <row r="5300" spans="1:3" x14ac:dyDescent="0.35">
      <c r="A5300">
        <v>528.70600000000002</v>
      </c>
      <c r="B5300">
        <v>39.620289999999997</v>
      </c>
      <c r="C5300">
        <v>1.8855900000000001</v>
      </c>
    </row>
    <row r="5301" spans="1:3" x14ac:dyDescent="0.35">
      <c r="A5301">
        <v>528.80600000000004</v>
      </c>
      <c r="B5301">
        <v>39.537100000000002</v>
      </c>
      <c r="C5301">
        <v>1.8706799999999999</v>
      </c>
    </row>
    <row r="5302" spans="1:3" x14ac:dyDescent="0.35">
      <c r="A5302">
        <v>528.90599999999995</v>
      </c>
      <c r="B5302">
        <v>39.453600000000002</v>
      </c>
      <c r="C5302">
        <v>1.8524700000000001</v>
      </c>
    </row>
    <row r="5303" spans="1:3" x14ac:dyDescent="0.35">
      <c r="A5303">
        <v>529.00599999999997</v>
      </c>
      <c r="B5303">
        <v>39.370669999999997</v>
      </c>
      <c r="C5303">
        <v>1.83213</v>
      </c>
    </row>
    <row r="5304" spans="1:3" x14ac:dyDescent="0.35">
      <c r="A5304">
        <v>529.10599999999999</v>
      </c>
      <c r="B5304">
        <v>39.286990000000003</v>
      </c>
      <c r="C5304">
        <v>1.8162799999999999</v>
      </c>
    </row>
    <row r="5305" spans="1:3" x14ac:dyDescent="0.35">
      <c r="A5305">
        <v>529.20600000000002</v>
      </c>
      <c r="B5305">
        <v>39.203879999999998</v>
      </c>
      <c r="C5305">
        <v>1.80141</v>
      </c>
    </row>
    <row r="5306" spans="1:3" x14ac:dyDescent="0.35">
      <c r="A5306">
        <v>529.30600000000004</v>
      </c>
      <c r="B5306">
        <v>39.120370000000001</v>
      </c>
      <c r="C5306">
        <v>1.7848599999999999</v>
      </c>
    </row>
    <row r="5307" spans="1:3" x14ac:dyDescent="0.35">
      <c r="A5307">
        <v>529.40599999999995</v>
      </c>
      <c r="B5307">
        <v>39.037100000000002</v>
      </c>
      <c r="C5307">
        <v>1.7682100000000001</v>
      </c>
    </row>
    <row r="5308" spans="1:3" x14ac:dyDescent="0.35">
      <c r="A5308">
        <v>529.50599999999997</v>
      </c>
      <c r="B5308">
        <v>38.953719999999997</v>
      </c>
      <c r="C5308">
        <v>1.7374499999999999</v>
      </c>
    </row>
    <row r="5309" spans="1:3" x14ac:dyDescent="0.35">
      <c r="A5309">
        <v>529.60599999999999</v>
      </c>
      <c r="B5309">
        <v>38.870249999999999</v>
      </c>
      <c r="C5309">
        <v>1.73594</v>
      </c>
    </row>
    <row r="5310" spans="1:3" x14ac:dyDescent="0.35">
      <c r="A5310">
        <v>529.70600000000002</v>
      </c>
      <c r="B5310">
        <v>38.787080000000003</v>
      </c>
      <c r="C5310">
        <v>1.7250700000000001</v>
      </c>
    </row>
    <row r="5311" spans="1:3" x14ac:dyDescent="0.35">
      <c r="A5311">
        <v>529.80600000000004</v>
      </c>
      <c r="B5311">
        <v>38.703620000000001</v>
      </c>
      <c r="C5311">
        <v>1.7028700000000001</v>
      </c>
    </row>
    <row r="5312" spans="1:3" x14ac:dyDescent="0.35">
      <c r="A5312">
        <v>529.90599999999995</v>
      </c>
      <c r="B5312">
        <v>38.6205</v>
      </c>
      <c r="C5312">
        <v>1.6846000000000001</v>
      </c>
    </row>
    <row r="5313" spans="1:3" x14ac:dyDescent="0.35">
      <c r="A5313">
        <v>530.00599999999997</v>
      </c>
      <c r="B5313">
        <v>38.537080000000003</v>
      </c>
      <c r="C5313">
        <v>1.66991</v>
      </c>
    </row>
    <row r="5314" spans="1:3" x14ac:dyDescent="0.35">
      <c r="A5314">
        <v>530.10599999999999</v>
      </c>
      <c r="B5314">
        <v>38.453850000000003</v>
      </c>
      <c r="C5314">
        <v>1.65245</v>
      </c>
    </row>
    <row r="5315" spans="1:3" x14ac:dyDescent="0.35">
      <c r="A5315">
        <v>530.20600000000002</v>
      </c>
      <c r="B5315">
        <v>38.370449999999998</v>
      </c>
      <c r="C5315">
        <v>1.63192</v>
      </c>
    </row>
    <row r="5316" spans="1:3" x14ac:dyDescent="0.35">
      <c r="A5316">
        <v>530.30600000000004</v>
      </c>
      <c r="B5316">
        <v>38.287109999999998</v>
      </c>
      <c r="C5316">
        <v>1.62721</v>
      </c>
    </row>
    <row r="5317" spans="1:3" x14ac:dyDescent="0.35">
      <c r="A5317">
        <v>530.40599999999995</v>
      </c>
      <c r="B5317">
        <v>38.203769999999999</v>
      </c>
      <c r="C5317">
        <v>1.59877</v>
      </c>
    </row>
    <row r="5318" spans="1:3" x14ac:dyDescent="0.35">
      <c r="A5318">
        <v>530.50599999999997</v>
      </c>
      <c r="B5318">
        <v>38.1203</v>
      </c>
      <c r="C5318">
        <v>1.5828199999999999</v>
      </c>
    </row>
    <row r="5319" spans="1:3" x14ac:dyDescent="0.35">
      <c r="A5319">
        <v>530.60599999999999</v>
      </c>
      <c r="B5319">
        <v>38.037089999999999</v>
      </c>
      <c r="C5319">
        <v>1.57873</v>
      </c>
    </row>
    <row r="5320" spans="1:3" x14ac:dyDescent="0.35">
      <c r="A5320">
        <v>530.70600000000002</v>
      </c>
      <c r="B5320">
        <v>37.953569999999999</v>
      </c>
      <c r="C5320">
        <v>1.5548500000000001</v>
      </c>
    </row>
    <row r="5321" spans="1:3" x14ac:dyDescent="0.35">
      <c r="A5321">
        <v>530.80600000000004</v>
      </c>
      <c r="B5321">
        <v>37.870559999999998</v>
      </c>
      <c r="C5321">
        <v>1.5371900000000001</v>
      </c>
    </row>
    <row r="5322" spans="1:3" x14ac:dyDescent="0.35">
      <c r="A5322">
        <v>530.90599999999995</v>
      </c>
      <c r="B5322">
        <v>37.787039999999998</v>
      </c>
      <c r="C5322">
        <v>1.51769</v>
      </c>
    </row>
    <row r="5323" spans="1:3" x14ac:dyDescent="0.35">
      <c r="A5323">
        <v>531.00599999999997</v>
      </c>
      <c r="B5323">
        <v>37.703940000000003</v>
      </c>
      <c r="C5323">
        <v>1.5018800000000001</v>
      </c>
    </row>
    <row r="5324" spans="1:3" x14ac:dyDescent="0.35">
      <c r="A5324">
        <v>531.10599999999999</v>
      </c>
      <c r="B5324">
        <v>37.620339999999999</v>
      </c>
      <c r="C5324">
        <v>1.48773</v>
      </c>
    </row>
    <row r="5325" spans="1:3" x14ac:dyDescent="0.35">
      <c r="A5325">
        <v>531.20600000000002</v>
      </c>
      <c r="B5325">
        <v>37.537239999999997</v>
      </c>
      <c r="C5325">
        <v>1.4723900000000001</v>
      </c>
    </row>
    <row r="5326" spans="1:3" x14ac:dyDescent="0.35">
      <c r="A5326">
        <v>531.30600000000004</v>
      </c>
      <c r="B5326">
        <v>37.453609999999998</v>
      </c>
      <c r="C5326">
        <v>1.4532</v>
      </c>
    </row>
    <row r="5327" spans="1:3" x14ac:dyDescent="0.35">
      <c r="A5327">
        <v>531.40599999999995</v>
      </c>
      <c r="B5327">
        <v>37.370289999999997</v>
      </c>
      <c r="C5327">
        <v>1.4329799999999999</v>
      </c>
    </row>
    <row r="5328" spans="1:3" x14ac:dyDescent="0.35">
      <c r="A5328">
        <v>531.50599999999997</v>
      </c>
      <c r="B5328">
        <v>37.287100000000002</v>
      </c>
      <c r="C5328">
        <v>1.4234800000000001</v>
      </c>
    </row>
    <row r="5329" spans="1:3" x14ac:dyDescent="0.35">
      <c r="A5329">
        <v>531.60599999999999</v>
      </c>
      <c r="B5329">
        <v>37.203600000000002</v>
      </c>
      <c r="C5329">
        <v>1.3998600000000001</v>
      </c>
    </row>
    <row r="5330" spans="1:3" x14ac:dyDescent="0.35">
      <c r="A5330">
        <v>531.70600000000002</v>
      </c>
      <c r="B5330">
        <v>37.1205</v>
      </c>
      <c r="C5330">
        <v>1.3813800000000001</v>
      </c>
    </row>
    <row r="5331" spans="1:3" x14ac:dyDescent="0.35">
      <c r="A5331">
        <v>531.80600000000004</v>
      </c>
      <c r="B5331">
        <v>37.037059999999997</v>
      </c>
      <c r="C5331">
        <v>1.3682399999999999</v>
      </c>
    </row>
    <row r="5332" spans="1:3" x14ac:dyDescent="0.35">
      <c r="A5332">
        <v>531.90599999999995</v>
      </c>
      <c r="B5332">
        <v>36.953859999999999</v>
      </c>
      <c r="C5332">
        <v>1.3529599999999999</v>
      </c>
    </row>
    <row r="5333" spans="1:3" x14ac:dyDescent="0.35">
      <c r="A5333">
        <v>532.00599999999997</v>
      </c>
      <c r="B5333">
        <v>36.870429999999999</v>
      </c>
      <c r="C5333">
        <v>1.34084</v>
      </c>
    </row>
    <row r="5334" spans="1:3" x14ac:dyDescent="0.35">
      <c r="A5334">
        <v>532.10599999999999</v>
      </c>
      <c r="B5334">
        <v>36.787080000000003</v>
      </c>
      <c r="C5334">
        <v>1.3254699999999999</v>
      </c>
    </row>
    <row r="5335" spans="1:3" x14ac:dyDescent="0.35">
      <c r="A5335">
        <v>532.20600000000002</v>
      </c>
      <c r="B5335">
        <v>36.703719999999997</v>
      </c>
      <c r="C5335">
        <v>1.3021499999999999</v>
      </c>
    </row>
    <row r="5336" spans="1:3" x14ac:dyDescent="0.35">
      <c r="A5336">
        <v>532.30600000000004</v>
      </c>
      <c r="B5336">
        <v>36.62032</v>
      </c>
      <c r="C5336">
        <v>1.2945</v>
      </c>
    </row>
    <row r="5337" spans="1:3" x14ac:dyDescent="0.35">
      <c r="A5337">
        <v>532.40599999999995</v>
      </c>
      <c r="B5337">
        <v>36.537129999999998</v>
      </c>
      <c r="C5337">
        <v>1.27704</v>
      </c>
    </row>
    <row r="5338" spans="1:3" x14ac:dyDescent="0.35">
      <c r="A5338">
        <v>532.50599999999997</v>
      </c>
      <c r="B5338">
        <v>36.45364</v>
      </c>
      <c r="C5338">
        <v>1.2599400000000001</v>
      </c>
    </row>
    <row r="5339" spans="1:3" x14ac:dyDescent="0.35">
      <c r="A5339">
        <v>532.60599999999999</v>
      </c>
      <c r="B5339">
        <v>36.3705</v>
      </c>
      <c r="C5339">
        <v>1.2385999999999999</v>
      </c>
    </row>
    <row r="5340" spans="1:3" x14ac:dyDescent="0.35">
      <c r="A5340">
        <v>532.70600000000002</v>
      </c>
      <c r="B5340">
        <v>36.287059999999997</v>
      </c>
      <c r="C5340">
        <v>1.2236800000000001</v>
      </c>
    </row>
    <row r="5341" spans="1:3" x14ac:dyDescent="0.35">
      <c r="A5341">
        <v>532.80600000000004</v>
      </c>
      <c r="B5341">
        <v>36.203830000000004</v>
      </c>
      <c r="C5341">
        <v>1.2094400000000001</v>
      </c>
    </row>
    <row r="5342" spans="1:3" x14ac:dyDescent="0.35">
      <c r="A5342">
        <v>532.90599999999995</v>
      </c>
      <c r="B5342">
        <v>36.120350000000002</v>
      </c>
      <c r="C5342">
        <v>1.1872</v>
      </c>
    </row>
    <row r="5343" spans="1:3" x14ac:dyDescent="0.35">
      <c r="A5343">
        <v>533.00599999999997</v>
      </c>
      <c r="B5343">
        <v>36.037129999999998</v>
      </c>
      <c r="C5343">
        <v>1.17991</v>
      </c>
    </row>
    <row r="5344" spans="1:3" x14ac:dyDescent="0.35">
      <c r="A5344">
        <v>533.10599999999999</v>
      </c>
      <c r="B5344">
        <v>35.953699999999998</v>
      </c>
      <c r="C5344">
        <v>1.1642300000000001</v>
      </c>
    </row>
    <row r="5345" spans="1:3" x14ac:dyDescent="0.35">
      <c r="A5345">
        <v>533.20600000000002</v>
      </c>
      <c r="B5345">
        <v>35.870249999999999</v>
      </c>
      <c r="C5345">
        <v>1.1508400000000001</v>
      </c>
    </row>
    <row r="5346" spans="1:3" x14ac:dyDescent="0.35">
      <c r="A5346">
        <v>533.30600000000004</v>
      </c>
      <c r="B5346">
        <v>35.787129999999998</v>
      </c>
      <c r="C5346">
        <v>1.1259999999999999</v>
      </c>
    </row>
    <row r="5347" spans="1:3" x14ac:dyDescent="0.35">
      <c r="A5347">
        <v>533.40599999999995</v>
      </c>
      <c r="B5347">
        <v>35.703629999999997</v>
      </c>
      <c r="C5347">
        <v>1.12059</v>
      </c>
    </row>
    <row r="5348" spans="1:3" x14ac:dyDescent="0.35">
      <c r="A5348">
        <v>533.50599999999997</v>
      </c>
      <c r="B5348">
        <v>35.620449999999998</v>
      </c>
      <c r="C5348">
        <v>1.1047499999999999</v>
      </c>
    </row>
    <row r="5349" spans="1:3" x14ac:dyDescent="0.35">
      <c r="A5349">
        <v>533.60599999999999</v>
      </c>
      <c r="B5349">
        <v>35.536929999999998</v>
      </c>
      <c r="C5349">
        <v>1.09344</v>
      </c>
    </row>
    <row r="5350" spans="1:3" x14ac:dyDescent="0.35">
      <c r="A5350">
        <v>533.70600000000002</v>
      </c>
      <c r="B5350">
        <v>35.453879999999998</v>
      </c>
      <c r="C5350">
        <v>1.06568</v>
      </c>
    </row>
    <row r="5351" spans="1:3" x14ac:dyDescent="0.35">
      <c r="A5351">
        <v>533.80600000000004</v>
      </c>
      <c r="B5351">
        <v>35.370460000000001</v>
      </c>
      <c r="C5351">
        <v>1.04539</v>
      </c>
    </row>
    <row r="5352" spans="1:3" x14ac:dyDescent="0.35">
      <c r="A5352">
        <v>533.90599999999995</v>
      </c>
      <c r="B5352">
        <v>35.287120000000002</v>
      </c>
      <c r="C5352">
        <v>1.0409200000000001</v>
      </c>
    </row>
    <row r="5353" spans="1:3" x14ac:dyDescent="0.35">
      <c r="A5353">
        <v>534.00599999999997</v>
      </c>
      <c r="B5353">
        <v>35.203650000000003</v>
      </c>
      <c r="C5353">
        <v>1.0286500000000001</v>
      </c>
    </row>
    <row r="5354" spans="1:3" x14ac:dyDescent="0.35">
      <c r="A5354">
        <v>534.10599999999999</v>
      </c>
      <c r="B5354">
        <v>35.120289999999997</v>
      </c>
      <c r="C5354">
        <v>1.0123</v>
      </c>
    </row>
    <row r="5355" spans="1:3" x14ac:dyDescent="0.35">
      <c r="A5355">
        <v>534.20600000000002</v>
      </c>
      <c r="B5355">
        <v>35.03707</v>
      </c>
      <c r="C5355">
        <v>0.99321999999999999</v>
      </c>
    </row>
    <row r="5356" spans="1:3" x14ac:dyDescent="0.35">
      <c r="A5356">
        <v>534.30600000000004</v>
      </c>
      <c r="B5356">
        <v>34.953629999999997</v>
      </c>
      <c r="C5356">
        <v>0.97235000000000005</v>
      </c>
    </row>
    <row r="5357" spans="1:3" x14ac:dyDescent="0.35">
      <c r="A5357">
        <v>534.40599999999995</v>
      </c>
      <c r="B5357">
        <v>34.8705</v>
      </c>
      <c r="C5357">
        <v>0.95965999999999996</v>
      </c>
    </row>
    <row r="5358" spans="1:3" x14ac:dyDescent="0.35">
      <c r="A5358">
        <v>534.50599999999997</v>
      </c>
      <c r="B5358">
        <v>34.786960000000001</v>
      </c>
      <c r="C5358">
        <v>0.93957999999999997</v>
      </c>
    </row>
    <row r="5359" spans="1:3" x14ac:dyDescent="0.35">
      <c r="A5359">
        <v>534.60599999999999</v>
      </c>
      <c r="B5359">
        <v>34.703850000000003</v>
      </c>
      <c r="C5359">
        <v>0.92723999999999995</v>
      </c>
    </row>
    <row r="5360" spans="1:3" x14ac:dyDescent="0.35">
      <c r="A5360">
        <v>534.70600000000002</v>
      </c>
      <c r="B5360">
        <v>34.620350000000002</v>
      </c>
      <c r="C5360">
        <v>0.91061000000000003</v>
      </c>
    </row>
    <row r="5361" spans="1:3" x14ac:dyDescent="0.35">
      <c r="A5361">
        <v>534.80600000000004</v>
      </c>
      <c r="B5361">
        <v>34.537140000000001</v>
      </c>
      <c r="C5361">
        <v>0.89590999999999998</v>
      </c>
    </row>
    <row r="5362" spans="1:3" x14ac:dyDescent="0.35">
      <c r="A5362">
        <v>534.90599999999995</v>
      </c>
      <c r="B5362">
        <v>34.453690000000002</v>
      </c>
      <c r="C5362">
        <v>0.88497000000000003</v>
      </c>
    </row>
    <row r="5363" spans="1:3" x14ac:dyDescent="0.35">
      <c r="A5363">
        <v>535.00599999999997</v>
      </c>
      <c r="B5363">
        <v>34.370339999999999</v>
      </c>
      <c r="C5363">
        <v>0.86412999999999995</v>
      </c>
    </row>
    <row r="5364" spans="1:3" x14ac:dyDescent="0.35">
      <c r="A5364">
        <v>535.10599999999999</v>
      </c>
      <c r="B5364">
        <v>34.287059999999997</v>
      </c>
      <c r="C5364">
        <v>0.83977999999999997</v>
      </c>
    </row>
    <row r="5365" spans="1:3" x14ac:dyDescent="0.35">
      <c r="A5365">
        <v>535.20600000000002</v>
      </c>
      <c r="B5365">
        <v>34.203600000000002</v>
      </c>
      <c r="C5365">
        <v>0.83943999999999996</v>
      </c>
    </row>
    <row r="5366" spans="1:3" x14ac:dyDescent="0.35">
      <c r="A5366">
        <v>535.30600000000004</v>
      </c>
      <c r="B5366">
        <v>34.120570000000001</v>
      </c>
      <c r="C5366">
        <v>0.81849000000000005</v>
      </c>
    </row>
    <row r="5367" spans="1:3" x14ac:dyDescent="0.35">
      <c r="A5367">
        <v>535.40599999999995</v>
      </c>
      <c r="B5367">
        <v>34.037109999999998</v>
      </c>
      <c r="C5367">
        <v>0.81044000000000005</v>
      </c>
    </row>
    <row r="5368" spans="1:3" x14ac:dyDescent="0.35">
      <c r="A5368">
        <v>535.50599999999997</v>
      </c>
      <c r="B5368">
        <v>33.95384</v>
      </c>
      <c r="C5368">
        <v>0.79049000000000003</v>
      </c>
    </row>
    <row r="5369" spans="1:3" x14ac:dyDescent="0.35">
      <c r="A5369">
        <v>535.60599999999999</v>
      </c>
      <c r="B5369">
        <v>33.870330000000003</v>
      </c>
      <c r="C5369">
        <v>0.77576000000000001</v>
      </c>
    </row>
    <row r="5370" spans="1:3" x14ac:dyDescent="0.35">
      <c r="A5370">
        <v>535.70600000000002</v>
      </c>
      <c r="B5370">
        <v>33.787170000000003</v>
      </c>
      <c r="C5370">
        <v>0.75253000000000003</v>
      </c>
    </row>
    <row r="5371" spans="1:3" x14ac:dyDescent="0.35">
      <c r="A5371">
        <v>535.80600000000004</v>
      </c>
      <c r="B5371">
        <v>33.703719999999997</v>
      </c>
      <c r="C5371">
        <v>0.74051</v>
      </c>
    </row>
    <row r="5372" spans="1:3" x14ac:dyDescent="0.35">
      <c r="A5372">
        <v>535.90599999999995</v>
      </c>
      <c r="B5372">
        <v>33.620289999999997</v>
      </c>
      <c r="C5372">
        <v>0.72236999999999996</v>
      </c>
    </row>
    <row r="5373" spans="1:3" x14ac:dyDescent="0.35">
      <c r="A5373">
        <v>536.00599999999997</v>
      </c>
      <c r="B5373">
        <v>33.537100000000002</v>
      </c>
      <c r="C5373">
        <v>0.71248</v>
      </c>
    </row>
    <row r="5374" spans="1:3" x14ac:dyDescent="0.35">
      <c r="A5374">
        <v>536.10599999999999</v>
      </c>
      <c r="B5374">
        <v>33.453609999999998</v>
      </c>
      <c r="C5374">
        <v>0.70860000000000001</v>
      </c>
    </row>
    <row r="5375" spans="1:3" x14ac:dyDescent="0.35">
      <c r="A5375">
        <v>536.20600000000002</v>
      </c>
      <c r="B5375">
        <v>33.370489999999997</v>
      </c>
      <c r="C5375">
        <v>0.68420000000000003</v>
      </c>
    </row>
    <row r="5376" spans="1:3" x14ac:dyDescent="0.35">
      <c r="A5376">
        <v>536.30600000000004</v>
      </c>
      <c r="B5376">
        <v>33.287010000000002</v>
      </c>
      <c r="C5376">
        <v>0.66766000000000003</v>
      </c>
    </row>
    <row r="5377" spans="1:3" x14ac:dyDescent="0.35">
      <c r="A5377">
        <v>536.40599999999995</v>
      </c>
      <c r="B5377">
        <v>33.20393</v>
      </c>
      <c r="C5377">
        <v>0.65451000000000004</v>
      </c>
    </row>
    <row r="5378" spans="1:3" x14ac:dyDescent="0.35">
      <c r="A5378">
        <v>536.50599999999997</v>
      </c>
      <c r="B5378">
        <v>33.120330000000003</v>
      </c>
      <c r="C5378">
        <v>0.64183000000000001</v>
      </c>
    </row>
    <row r="5379" spans="1:3" x14ac:dyDescent="0.35">
      <c r="A5379">
        <v>536.60599999999999</v>
      </c>
      <c r="B5379">
        <v>33.037089999999999</v>
      </c>
      <c r="C5379">
        <v>0.62399000000000004</v>
      </c>
    </row>
    <row r="5380" spans="1:3" x14ac:dyDescent="0.35">
      <c r="A5380">
        <v>536.70600000000002</v>
      </c>
      <c r="B5380">
        <v>32.953800000000001</v>
      </c>
      <c r="C5380">
        <v>0.60923000000000005</v>
      </c>
    </row>
    <row r="5381" spans="1:3" x14ac:dyDescent="0.35">
      <c r="A5381">
        <v>536.80600000000004</v>
      </c>
      <c r="B5381">
        <v>32.870339999999999</v>
      </c>
      <c r="C5381">
        <v>0.59026000000000001</v>
      </c>
    </row>
    <row r="5382" spans="1:3" x14ac:dyDescent="0.35">
      <c r="A5382">
        <v>536.90599999999995</v>
      </c>
      <c r="B5382">
        <v>32.787129999999998</v>
      </c>
      <c r="C5382">
        <v>0.57943</v>
      </c>
    </row>
    <row r="5383" spans="1:3" x14ac:dyDescent="0.35">
      <c r="A5383">
        <v>537.00599999999997</v>
      </c>
      <c r="B5383">
        <v>32.703670000000002</v>
      </c>
      <c r="C5383">
        <v>0.56289</v>
      </c>
    </row>
    <row r="5384" spans="1:3" x14ac:dyDescent="0.35">
      <c r="A5384">
        <v>537.10599999999999</v>
      </c>
      <c r="B5384">
        <v>32.62059</v>
      </c>
      <c r="C5384">
        <v>0.55115000000000003</v>
      </c>
    </row>
    <row r="5385" spans="1:3" x14ac:dyDescent="0.35">
      <c r="A5385">
        <v>537.20600000000002</v>
      </c>
      <c r="B5385">
        <v>32.536969999999997</v>
      </c>
      <c r="C5385">
        <v>0.54061000000000003</v>
      </c>
    </row>
    <row r="5386" spans="1:3" x14ac:dyDescent="0.35">
      <c r="A5386">
        <v>537.30600000000004</v>
      </c>
      <c r="B5386">
        <v>32.453859999999999</v>
      </c>
      <c r="C5386">
        <v>0.51815</v>
      </c>
    </row>
    <row r="5387" spans="1:3" x14ac:dyDescent="0.35">
      <c r="A5387">
        <v>537.40599999999995</v>
      </c>
      <c r="B5387">
        <v>32.37032</v>
      </c>
      <c r="C5387">
        <v>0.50344</v>
      </c>
    </row>
    <row r="5388" spans="1:3" x14ac:dyDescent="0.35">
      <c r="A5388">
        <v>537.50599999999997</v>
      </c>
      <c r="B5388">
        <v>32.287089999999999</v>
      </c>
      <c r="C5388">
        <v>0.49030000000000001</v>
      </c>
    </row>
    <row r="5389" spans="1:3" x14ac:dyDescent="0.35">
      <c r="A5389">
        <v>537.60599999999999</v>
      </c>
      <c r="B5389">
        <v>32.20373</v>
      </c>
      <c r="C5389">
        <v>0.48004999999999998</v>
      </c>
    </row>
    <row r="5390" spans="1:3" x14ac:dyDescent="0.35">
      <c r="A5390">
        <v>537.70600000000002</v>
      </c>
      <c r="B5390">
        <v>32.120359999999998</v>
      </c>
      <c r="C5390">
        <v>0.45527000000000001</v>
      </c>
    </row>
    <row r="5391" spans="1:3" x14ac:dyDescent="0.35">
      <c r="A5391">
        <v>537.80600000000004</v>
      </c>
      <c r="B5391">
        <v>32.037059999999997</v>
      </c>
      <c r="C5391">
        <v>0.45125999999999999</v>
      </c>
    </row>
    <row r="5392" spans="1:3" x14ac:dyDescent="0.35">
      <c r="A5392">
        <v>537.90599999999995</v>
      </c>
      <c r="B5392">
        <v>31.953579999999999</v>
      </c>
      <c r="C5392">
        <v>0.43447000000000002</v>
      </c>
    </row>
    <row r="5393" spans="1:3" x14ac:dyDescent="0.35">
      <c r="A5393">
        <v>538.00599999999997</v>
      </c>
      <c r="B5393">
        <v>31.870570000000001</v>
      </c>
      <c r="C5393">
        <v>0.40550999999999998</v>
      </c>
    </row>
    <row r="5394" spans="1:3" x14ac:dyDescent="0.35">
      <c r="A5394">
        <v>538.10599999999999</v>
      </c>
      <c r="B5394">
        <v>31.786999999999999</v>
      </c>
      <c r="C5394">
        <v>0.39845999999999998</v>
      </c>
    </row>
    <row r="5395" spans="1:3" x14ac:dyDescent="0.35">
      <c r="A5395">
        <v>538.20600000000002</v>
      </c>
      <c r="B5395">
        <v>31.70392</v>
      </c>
      <c r="C5395">
        <v>0.39237</v>
      </c>
    </row>
    <row r="5396" spans="1:3" x14ac:dyDescent="0.35">
      <c r="A5396">
        <v>538.30600000000004</v>
      </c>
      <c r="B5396">
        <v>31.62041</v>
      </c>
      <c r="C5396">
        <v>0.37425999999999998</v>
      </c>
    </row>
    <row r="5397" spans="1:3" x14ac:dyDescent="0.35">
      <c r="A5397">
        <v>538.40599999999995</v>
      </c>
      <c r="B5397">
        <v>31.537120000000002</v>
      </c>
      <c r="C5397">
        <v>0.36354999999999998</v>
      </c>
    </row>
    <row r="5398" spans="1:3" x14ac:dyDescent="0.35">
      <c r="A5398">
        <v>538.50599999999997</v>
      </c>
      <c r="B5398">
        <v>31.45373</v>
      </c>
      <c r="C5398">
        <v>0.34125</v>
      </c>
    </row>
    <row r="5399" spans="1:3" x14ac:dyDescent="0.35">
      <c r="A5399">
        <v>538.60599999999999</v>
      </c>
      <c r="B5399">
        <v>31.370239999999999</v>
      </c>
      <c r="C5399">
        <v>0.32561000000000001</v>
      </c>
    </row>
    <row r="5400" spans="1:3" x14ac:dyDescent="0.35">
      <c r="A5400">
        <v>538.70600000000002</v>
      </c>
      <c r="B5400">
        <v>31.28708</v>
      </c>
      <c r="C5400">
        <v>0.31147999999999998</v>
      </c>
    </row>
    <row r="5401" spans="1:3" x14ac:dyDescent="0.35">
      <c r="A5401">
        <v>538.80600000000004</v>
      </c>
      <c r="B5401">
        <v>31.203589999999998</v>
      </c>
      <c r="C5401">
        <v>0.30478</v>
      </c>
    </row>
    <row r="5402" spans="1:3" x14ac:dyDescent="0.35">
      <c r="A5402">
        <v>538.90599999999995</v>
      </c>
      <c r="B5402">
        <v>31.120519999999999</v>
      </c>
      <c r="C5402">
        <v>0.28663</v>
      </c>
    </row>
    <row r="5403" spans="1:3" x14ac:dyDescent="0.35">
      <c r="A5403">
        <v>539.00599999999997</v>
      </c>
      <c r="B5403">
        <v>31.037019999999998</v>
      </c>
      <c r="C5403">
        <v>0.2661</v>
      </c>
    </row>
    <row r="5404" spans="1:3" x14ac:dyDescent="0.35">
      <c r="A5404">
        <v>539.10599999999999</v>
      </c>
      <c r="B5404">
        <v>30.95392</v>
      </c>
      <c r="C5404">
        <v>0.25769999999999998</v>
      </c>
    </row>
    <row r="5405" spans="1:3" x14ac:dyDescent="0.35">
      <c r="A5405">
        <v>539.20600000000002</v>
      </c>
      <c r="B5405">
        <v>30.87039</v>
      </c>
      <c r="C5405">
        <v>0.24248</v>
      </c>
    </row>
    <row r="5406" spans="1:3" x14ac:dyDescent="0.35">
      <c r="A5406">
        <v>539.30600000000004</v>
      </c>
      <c r="B5406">
        <v>30.78707</v>
      </c>
      <c r="C5406">
        <v>0.23072999999999999</v>
      </c>
    </row>
    <row r="5407" spans="1:3" x14ac:dyDescent="0.35">
      <c r="A5407">
        <v>539.40599999999995</v>
      </c>
      <c r="B5407">
        <v>30.703769999999999</v>
      </c>
      <c r="C5407">
        <v>0.21623999999999999</v>
      </c>
    </row>
    <row r="5408" spans="1:3" x14ac:dyDescent="0.35">
      <c r="A5408">
        <v>539.50599999999997</v>
      </c>
      <c r="B5408">
        <v>30.620259999999998</v>
      </c>
      <c r="C5408">
        <v>0.19875000000000001</v>
      </c>
    </row>
    <row r="5409" spans="1:3" x14ac:dyDescent="0.35">
      <c r="A5409">
        <v>539.60599999999999</v>
      </c>
      <c r="B5409">
        <v>30.53708</v>
      </c>
      <c r="C5409">
        <v>0.18873000000000001</v>
      </c>
    </row>
    <row r="5410" spans="1:3" x14ac:dyDescent="0.35">
      <c r="A5410">
        <v>539.70600000000002</v>
      </c>
      <c r="B5410">
        <v>30.453579999999999</v>
      </c>
      <c r="C5410">
        <v>0.17141999999999999</v>
      </c>
    </row>
    <row r="5411" spans="1:3" x14ac:dyDescent="0.35">
      <c r="A5411">
        <v>539.80600000000004</v>
      </c>
      <c r="B5411">
        <v>30.370529999999999</v>
      </c>
      <c r="C5411">
        <v>0.15211</v>
      </c>
    </row>
    <row r="5412" spans="1:3" x14ac:dyDescent="0.35">
      <c r="A5412">
        <v>539.90599999999995</v>
      </c>
      <c r="B5412">
        <v>30.287019999999998</v>
      </c>
      <c r="C5412">
        <v>0.14487</v>
      </c>
    </row>
    <row r="5413" spans="1:3" x14ac:dyDescent="0.35">
      <c r="A5413">
        <v>540.00599999999997</v>
      </c>
      <c r="B5413">
        <v>30.203900000000001</v>
      </c>
      <c r="C5413">
        <v>0.13386999999999999</v>
      </c>
    </row>
    <row r="5414" spans="1:3" x14ac:dyDescent="0.35">
      <c r="A5414">
        <v>540.10599999999999</v>
      </c>
      <c r="B5414">
        <v>30.120370000000001</v>
      </c>
      <c r="C5414">
        <v>0.113</v>
      </c>
    </row>
    <row r="5415" spans="1:3" x14ac:dyDescent="0.35">
      <c r="A5415">
        <v>540.20600000000002</v>
      </c>
      <c r="B5415">
        <v>30.037230000000001</v>
      </c>
      <c r="C5415">
        <v>0.10063</v>
      </c>
    </row>
    <row r="5416" spans="1:3" x14ac:dyDescent="0.35">
      <c r="A5416">
        <v>540.30600000000004</v>
      </c>
      <c r="B5416">
        <v>29.953710000000001</v>
      </c>
      <c r="C5416">
        <v>8.9349999999999999E-2</v>
      </c>
    </row>
    <row r="5417" spans="1:3" x14ac:dyDescent="0.35">
      <c r="A5417">
        <v>540.40599999999995</v>
      </c>
      <c r="B5417">
        <v>29.870280000000001</v>
      </c>
      <c r="C5417">
        <v>7.621E-2</v>
      </c>
    </row>
    <row r="5418" spans="1:3" x14ac:dyDescent="0.35">
      <c r="A5418">
        <v>540.50599999999997</v>
      </c>
      <c r="B5418">
        <v>29.78708</v>
      </c>
      <c r="C5418">
        <v>5.935E-2</v>
      </c>
    </row>
    <row r="5419" spans="1:3" x14ac:dyDescent="0.35">
      <c r="A5419">
        <v>540.60599999999999</v>
      </c>
      <c r="B5419">
        <v>29.70354</v>
      </c>
      <c r="C5419">
        <v>5.5939999999999997E-2</v>
      </c>
    </row>
    <row r="5420" spans="1:3" x14ac:dyDescent="0.35">
      <c r="A5420">
        <v>540.70600000000002</v>
      </c>
      <c r="B5420">
        <v>29.620519999999999</v>
      </c>
      <c r="C5420">
        <v>3.8780000000000002E-2</v>
      </c>
    </row>
    <row r="5421" spans="1:3" x14ac:dyDescent="0.35">
      <c r="A5421">
        <v>540.80600000000004</v>
      </c>
      <c r="B5421">
        <v>29.537009999999999</v>
      </c>
      <c r="C5421">
        <v>2.3220000000000001E-2</v>
      </c>
    </row>
    <row r="5422" spans="1:3" x14ac:dyDescent="0.35">
      <c r="A5422">
        <v>540.90599999999995</v>
      </c>
      <c r="B5422">
        <v>29.453869999999998</v>
      </c>
      <c r="C5422">
        <v>3.2000000000000002E-3</v>
      </c>
    </row>
    <row r="5423" spans="1:3" x14ac:dyDescent="0.35">
      <c r="A5423">
        <v>541.00599999999997</v>
      </c>
      <c r="B5423">
        <v>29.370429999999999</v>
      </c>
      <c r="C5423">
        <v>5.0699999999999999E-3</v>
      </c>
    </row>
    <row r="5424" spans="1:3" x14ac:dyDescent="0.35">
      <c r="A5424">
        <v>541.10599999999999</v>
      </c>
      <c r="B5424">
        <v>29.287130000000001</v>
      </c>
      <c r="C5424">
        <v>-1.495E-2</v>
      </c>
    </row>
    <row r="5425" spans="1:3" x14ac:dyDescent="0.35">
      <c r="A5425">
        <v>541.20600000000002</v>
      </c>
      <c r="B5425">
        <v>29.20373</v>
      </c>
      <c r="C5425">
        <v>-3.7240000000000002E-2</v>
      </c>
    </row>
    <row r="5426" spans="1:3" x14ac:dyDescent="0.35">
      <c r="A5426">
        <v>541.30600000000004</v>
      </c>
      <c r="B5426">
        <v>29.120360000000002</v>
      </c>
      <c r="C5426">
        <v>-4.4159999999999998E-2</v>
      </c>
    </row>
    <row r="5427" spans="1:3" x14ac:dyDescent="0.35">
      <c r="A5427">
        <v>541.40599999999995</v>
      </c>
      <c r="B5427">
        <v>29.037050000000001</v>
      </c>
      <c r="C5427">
        <v>-5.6890000000000003E-2</v>
      </c>
    </row>
    <row r="5428" spans="1:3" x14ac:dyDescent="0.35">
      <c r="A5428">
        <v>541.50599999999997</v>
      </c>
      <c r="B5428">
        <v>28.953579999999999</v>
      </c>
      <c r="C5428">
        <v>-7.2999999999999995E-2</v>
      </c>
    </row>
    <row r="5429" spans="1:3" x14ac:dyDescent="0.35">
      <c r="A5429">
        <v>541.60599999999999</v>
      </c>
      <c r="B5429">
        <v>28.8705</v>
      </c>
      <c r="C5429">
        <v>-9.2579999999999996E-2</v>
      </c>
    </row>
    <row r="5430" spans="1:3" x14ac:dyDescent="0.35">
      <c r="A5430">
        <v>541.70600000000002</v>
      </c>
      <c r="B5430">
        <v>28.787009999999999</v>
      </c>
      <c r="C5430">
        <v>-0.10702</v>
      </c>
    </row>
    <row r="5431" spans="1:3" x14ac:dyDescent="0.35">
      <c r="A5431">
        <v>541.80600000000004</v>
      </c>
      <c r="B5431">
        <v>28.703849999999999</v>
      </c>
      <c r="C5431">
        <v>-0.10958</v>
      </c>
    </row>
    <row r="5432" spans="1:3" x14ac:dyDescent="0.35">
      <c r="A5432">
        <v>541.90599999999995</v>
      </c>
      <c r="B5432">
        <v>28.620419999999999</v>
      </c>
      <c r="C5432">
        <v>-0.13064000000000001</v>
      </c>
    </row>
    <row r="5433" spans="1:3" x14ac:dyDescent="0.35">
      <c r="A5433">
        <v>542.00599999999997</v>
      </c>
      <c r="B5433">
        <v>28.53715</v>
      </c>
      <c r="C5433">
        <v>-0.14191000000000001</v>
      </c>
    </row>
    <row r="5434" spans="1:3" x14ac:dyDescent="0.35">
      <c r="A5434">
        <v>542.10599999999999</v>
      </c>
      <c r="B5434">
        <v>28.453669999999999</v>
      </c>
      <c r="C5434">
        <v>-0.15309</v>
      </c>
    </row>
    <row r="5435" spans="1:3" x14ac:dyDescent="0.35">
      <c r="A5435">
        <v>542.20600000000002</v>
      </c>
      <c r="B5435">
        <v>28.370229999999999</v>
      </c>
      <c r="C5435">
        <v>-0.17039000000000001</v>
      </c>
    </row>
    <row r="5436" spans="1:3" x14ac:dyDescent="0.35">
      <c r="A5436">
        <v>542.30600000000004</v>
      </c>
      <c r="B5436">
        <v>28.287210000000002</v>
      </c>
      <c r="C5436">
        <v>-0.18762999999999999</v>
      </c>
    </row>
    <row r="5437" spans="1:3" x14ac:dyDescent="0.35">
      <c r="A5437">
        <v>542.40599999999995</v>
      </c>
      <c r="B5437">
        <v>28.203600000000002</v>
      </c>
      <c r="C5437">
        <v>-0.19061</v>
      </c>
    </row>
    <row r="5438" spans="1:3" x14ac:dyDescent="0.35">
      <c r="A5438">
        <v>542.50599999999997</v>
      </c>
      <c r="B5438">
        <v>28.120509999999999</v>
      </c>
      <c r="C5438">
        <v>-0.21048</v>
      </c>
    </row>
    <row r="5439" spans="1:3" x14ac:dyDescent="0.35">
      <c r="A5439">
        <v>542.60599999999999</v>
      </c>
      <c r="B5439">
        <v>28.036999999999999</v>
      </c>
      <c r="C5439">
        <v>-0.22037999999999999</v>
      </c>
    </row>
    <row r="5440" spans="1:3" x14ac:dyDescent="0.35">
      <c r="A5440">
        <v>542.70600000000002</v>
      </c>
      <c r="B5440">
        <v>27.953800000000001</v>
      </c>
      <c r="C5440">
        <v>-0.24364</v>
      </c>
    </row>
    <row r="5441" spans="1:3" x14ac:dyDescent="0.35">
      <c r="A5441">
        <v>542.80600000000004</v>
      </c>
      <c r="B5441">
        <v>27.870370000000001</v>
      </c>
      <c r="C5441">
        <v>-0.25680999999999998</v>
      </c>
    </row>
    <row r="5442" spans="1:3" x14ac:dyDescent="0.35">
      <c r="A5442">
        <v>542.90599999999995</v>
      </c>
      <c r="B5442">
        <v>27.78708</v>
      </c>
      <c r="C5442">
        <v>-0.26166</v>
      </c>
    </row>
    <row r="5443" spans="1:3" x14ac:dyDescent="0.35">
      <c r="A5443">
        <v>543.00599999999997</v>
      </c>
      <c r="B5443">
        <v>27.703810000000001</v>
      </c>
      <c r="C5443">
        <v>-0.28338000000000002</v>
      </c>
    </row>
    <row r="5444" spans="1:3" x14ac:dyDescent="0.35">
      <c r="A5444">
        <v>543.10599999999999</v>
      </c>
      <c r="B5444">
        <v>27.620349999999998</v>
      </c>
      <c r="C5444">
        <v>-0.28647</v>
      </c>
    </row>
    <row r="5445" spans="1:3" x14ac:dyDescent="0.35">
      <c r="A5445">
        <v>543.20600000000002</v>
      </c>
      <c r="B5445">
        <v>27.53715</v>
      </c>
      <c r="C5445">
        <v>-0.30760999999999999</v>
      </c>
    </row>
    <row r="5446" spans="1:3" x14ac:dyDescent="0.35">
      <c r="A5446">
        <v>543.30600000000004</v>
      </c>
      <c r="B5446">
        <v>27.45364</v>
      </c>
      <c r="C5446">
        <v>-0.3246</v>
      </c>
    </row>
    <row r="5447" spans="1:3" x14ac:dyDescent="0.35">
      <c r="A5447">
        <v>543.40599999999995</v>
      </c>
      <c r="B5447">
        <v>27.370450000000002</v>
      </c>
      <c r="C5447">
        <v>-0.33850999999999998</v>
      </c>
    </row>
    <row r="5448" spans="1:3" x14ac:dyDescent="0.35">
      <c r="A5448">
        <v>543.50599999999997</v>
      </c>
      <c r="B5448">
        <v>27.287009999999999</v>
      </c>
      <c r="C5448">
        <v>-0.35465999999999998</v>
      </c>
    </row>
    <row r="5449" spans="1:3" x14ac:dyDescent="0.35">
      <c r="A5449">
        <v>543.60599999999999</v>
      </c>
      <c r="B5449">
        <v>27.20382</v>
      </c>
      <c r="C5449">
        <v>-0.35932999999999998</v>
      </c>
    </row>
    <row r="5450" spans="1:3" x14ac:dyDescent="0.35">
      <c r="A5450">
        <v>543.70600000000002</v>
      </c>
      <c r="B5450">
        <v>27.120339999999999</v>
      </c>
      <c r="C5450">
        <v>-0.38091999999999998</v>
      </c>
    </row>
    <row r="5451" spans="1:3" x14ac:dyDescent="0.35">
      <c r="A5451">
        <v>543.80600000000004</v>
      </c>
      <c r="B5451">
        <v>27.03715</v>
      </c>
      <c r="C5451">
        <v>-0.38378000000000001</v>
      </c>
    </row>
    <row r="5452" spans="1:3" x14ac:dyDescent="0.35">
      <c r="A5452">
        <v>543.90599999999995</v>
      </c>
      <c r="B5452">
        <v>26.953669999999999</v>
      </c>
      <c r="C5452">
        <v>-0.40051999999999999</v>
      </c>
    </row>
    <row r="5453" spans="1:3" x14ac:dyDescent="0.35">
      <c r="A5453">
        <v>544.00599999999997</v>
      </c>
      <c r="B5453">
        <v>26.870349999999998</v>
      </c>
      <c r="C5453">
        <v>-0.41615999999999997</v>
      </c>
    </row>
    <row r="5454" spans="1:3" x14ac:dyDescent="0.35">
      <c r="A5454">
        <v>544.10599999999999</v>
      </c>
      <c r="B5454">
        <v>26.787040000000001</v>
      </c>
      <c r="C5454">
        <v>-0.43004999999999999</v>
      </c>
    </row>
    <row r="5455" spans="1:3" x14ac:dyDescent="0.35">
      <c r="A5455">
        <v>544.20600000000002</v>
      </c>
      <c r="B5455">
        <v>26.703569999999999</v>
      </c>
      <c r="C5455">
        <v>-0.43894</v>
      </c>
    </row>
    <row r="5456" spans="1:3" x14ac:dyDescent="0.35">
      <c r="A5456">
        <v>544.30600000000004</v>
      </c>
      <c r="B5456">
        <v>26.620539999999998</v>
      </c>
      <c r="C5456">
        <v>-0.45821000000000001</v>
      </c>
    </row>
    <row r="5457" spans="1:3" x14ac:dyDescent="0.35">
      <c r="A5457">
        <v>544.40599999999995</v>
      </c>
      <c r="B5457">
        <v>26.537019999999998</v>
      </c>
      <c r="C5457">
        <v>-0.47</v>
      </c>
    </row>
    <row r="5458" spans="1:3" x14ac:dyDescent="0.35">
      <c r="A5458">
        <v>544.50599999999997</v>
      </c>
      <c r="B5458">
        <v>26.453859999999999</v>
      </c>
      <c r="C5458">
        <v>-0.47589999999999999</v>
      </c>
    </row>
    <row r="5459" spans="1:3" x14ac:dyDescent="0.35">
      <c r="A5459">
        <v>544.60599999999999</v>
      </c>
      <c r="B5459">
        <v>26.370419999999999</v>
      </c>
      <c r="C5459">
        <v>-0.48274</v>
      </c>
    </row>
    <row r="5460" spans="1:3" x14ac:dyDescent="0.35">
      <c r="A5460">
        <v>544.70600000000002</v>
      </c>
      <c r="B5460">
        <v>26.28708</v>
      </c>
      <c r="C5460">
        <v>-0.50627999999999995</v>
      </c>
    </row>
    <row r="5461" spans="1:3" x14ac:dyDescent="0.35">
      <c r="A5461">
        <v>544.80600000000004</v>
      </c>
      <c r="B5461">
        <v>26.20373</v>
      </c>
      <c r="C5461">
        <v>-0.52692000000000005</v>
      </c>
    </row>
    <row r="5462" spans="1:3" x14ac:dyDescent="0.35">
      <c r="A5462">
        <v>544.90599999999995</v>
      </c>
      <c r="B5462">
        <v>26.1203</v>
      </c>
      <c r="C5462">
        <v>-0.53378999999999999</v>
      </c>
    </row>
    <row r="5463" spans="1:3" x14ac:dyDescent="0.35">
      <c r="A5463">
        <v>545.00599999999997</v>
      </c>
      <c r="B5463">
        <v>26.03706</v>
      </c>
      <c r="C5463">
        <v>-0.54637999999999998</v>
      </c>
    </row>
    <row r="5464" spans="1:3" x14ac:dyDescent="0.35">
      <c r="A5464">
        <v>545.10599999999999</v>
      </c>
      <c r="B5464">
        <v>25.95363</v>
      </c>
      <c r="C5464">
        <v>-0.55113000000000001</v>
      </c>
    </row>
    <row r="5465" spans="1:3" x14ac:dyDescent="0.35">
      <c r="A5465">
        <v>545.20600000000002</v>
      </c>
      <c r="B5465">
        <v>25.870509999999999</v>
      </c>
      <c r="C5465">
        <v>-0.55937999999999999</v>
      </c>
    </row>
    <row r="5466" spans="1:3" x14ac:dyDescent="0.35">
      <c r="A5466">
        <v>545.30600000000004</v>
      </c>
      <c r="B5466">
        <v>25.78698</v>
      </c>
      <c r="C5466">
        <v>-0.56652000000000002</v>
      </c>
    </row>
    <row r="5467" spans="1:3" x14ac:dyDescent="0.35">
      <c r="A5467">
        <v>545.40599999999995</v>
      </c>
      <c r="B5467">
        <v>25.70383</v>
      </c>
      <c r="C5467">
        <v>-0.58489999999999998</v>
      </c>
    </row>
    <row r="5468" spans="1:3" x14ac:dyDescent="0.35">
      <c r="A5468">
        <v>545.50599999999997</v>
      </c>
      <c r="B5468">
        <v>25.620380000000001</v>
      </c>
      <c r="C5468">
        <v>-0.59941</v>
      </c>
    </row>
    <row r="5469" spans="1:3" x14ac:dyDescent="0.35">
      <c r="A5469">
        <v>545.60599999999999</v>
      </c>
      <c r="B5469">
        <v>25.537140000000001</v>
      </c>
      <c r="C5469">
        <v>-0.60480999999999996</v>
      </c>
    </row>
    <row r="5470" spans="1:3" x14ac:dyDescent="0.35">
      <c r="A5470">
        <v>545.70600000000002</v>
      </c>
      <c r="B5470">
        <v>25.45364</v>
      </c>
      <c r="C5470">
        <v>-0.61385000000000001</v>
      </c>
    </row>
    <row r="5471" spans="1:3" x14ac:dyDescent="0.35">
      <c r="A5471">
        <v>545.80600000000004</v>
      </c>
      <c r="B5471">
        <v>25.370290000000001</v>
      </c>
      <c r="C5471">
        <v>-0.60006000000000004</v>
      </c>
    </row>
    <row r="5472" spans="1:3" x14ac:dyDescent="0.35">
      <c r="A5472">
        <v>545.90599999999995</v>
      </c>
      <c r="B5472">
        <v>25.28707</v>
      </c>
      <c r="C5472">
        <v>-0.61767000000000005</v>
      </c>
    </row>
    <row r="5473" spans="1:3" x14ac:dyDescent="0.35">
      <c r="A5473">
        <v>546.00599999999997</v>
      </c>
      <c r="B5473">
        <v>25.203620000000001</v>
      </c>
      <c r="C5473">
        <v>-0.63480999999999999</v>
      </c>
    </row>
    <row r="5474" spans="1:3" x14ac:dyDescent="0.35">
      <c r="A5474">
        <v>546.10599999999999</v>
      </c>
      <c r="B5474">
        <v>25.120539999999998</v>
      </c>
      <c r="C5474">
        <v>-0.65291999999999994</v>
      </c>
    </row>
    <row r="5475" spans="1:3" x14ac:dyDescent="0.35">
      <c r="A5475">
        <v>546.20600000000002</v>
      </c>
      <c r="B5475">
        <v>25.037009999999999</v>
      </c>
      <c r="C5475">
        <v>-0.66120000000000001</v>
      </c>
    </row>
    <row r="5476" spans="1:3" x14ac:dyDescent="0.35">
      <c r="A5476">
        <v>546.30600000000004</v>
      </c>
      <c r="B5476">
        <v>24.95391</v>
      </c>
      <c r="C5476">
        <v>-0.66993000000000003</v>
      </c>
    </row>
    <row r="5477" spans="1:3" x14ac:dyDescent="0.35">
      <c r="A5477">
        <v>546.40599999999995</v>
      </c>
      <c r="B5477">
        <v>24.870339999999999</v>
      </c>
      <c r="C5477">
        <v>-0.68494999999999995</v>
      </c>
    </row>
    <row r="5478" spans="1:3" x14ac:dyDescent="0.35">
      <c r="A5478">
        <v>546.50599999999997</v>
      </c>
      <c r="B5478">
        <v>24.787140000000001</v>
      </c>
      <c r="C5478">
        <v>-0.68813000000000002</v>
      </c>
    </row>
    <row r="5479" spans="1:3" x14ac:dyDescent="0.35">
      <c r="A5479">
        <v>546.60599999999999</v>
      </c>
      <c r="B5479">
        <v>24.703659999999999</v>
      </c>
      <c r="C5479">
        <v>-0.70489000000000002</v>
      </c>
    </row>
    <row r="5480" spans="1:3" x14ac:dyDescent="0.35">
      <c r="A5480">
        <v>546.70600000000002</v>
      </c>
      <c r="B5480">
        <v>24.620329999999999</v>
      </c>
      <c r="C5480">
        <v>-0.71726999999999996</v>
      </c>
    </row>
    <row r="5481" spans="1:3" x14ac:dyDescent="0.35">
      <c r="A5481">
        <v>546.80600000000004</v>
      </c>
      <c r="B5481">
        <v>24.53708</v>
      </c>
      <c r="C5481">
        <v>-0.73029999999999995</v>
      </c>
    </row>
    <row r="5482" spans="1:3" x14ac:dyDescent="0.35">
      <c r="A5482">
        <v>546.90599999999995</v>
      </c>
      <c r="B5482">
        <v>24.453659999999999</v>
      </c>
      <c r="C5482">
        <v>-0.74743000000000004</v>
      </c>
    </row>
    <row r="5483" spans="1:3" x14ac:dyDescent="0.35">
      <c r="A5483">
        <v>547.00599999999997</v>
      </c>
      <c r="B5483">
        <v>24.37049</v>
      </c>
      <c r="C5483">
        <v>-0.75968000000000002</v>
      </c>
    </row>
    <row r="5484" spans="1:3" x14ac:dyDescent="0.35">
      <c r="A5484">
        <v>547.10599999999999</v>
      </c>
      <c r="B5484">
        <v>24.287030000000001</v>
      </c>
      <c r="C5484">
        <v>-0.77366000000000001</v>
      </c>
    </row>
    <row r="5485" spans="1:3" x14ac:dyDescent="0.35">
      <c r="A5485">
        <v>547.20600000000002</v>
      </c>
      <c r="B5485">
        <v>24.203890000000001</v>
      </c>
      <c r="C5485">
        <v>-0.78554999999999997</v>
      </c>
    </row>
    <row r="5486" spans="1:3" x14ac:dyDescent="0.35">
      <c r="A5486">
        <v>547.30600000000004</v>
      </c>
      <c r="B5486">
        <v>24.120360000000002</v>
      </c>
      <c r="C5486">
        <v>-0.80308000000000002</v>
      </c>
    </row>
    <row r="5487" spans="1:3" x14ac:dyDescent="0.35">
      <c r="A5487">
        <v>547.40599999999995</v>
      </c>
      <c r="B5487">
        <v>24.037130000000001</v>
      </c>
      <c r="C5487">
        <v>-0.81272999999999995</v>
      </c>
    </row>
    <row r="5488" spans="1:3" x14ac:dyDescent="0.35">
      <c r="A5488">
        <v>547.50599999999997</v>
      </c>
      <c r="B5488">
        <v>23.95383</v>
      </c>
      <c r="C5488">
        <v>-0.82364000000000004</v>
      </c>
    </row>
    <row r="5489" spans="1:3" x14ac:dyDescent="0.35">
      <c r="A5489">
        <v>547.60599999999999</v>
      </c>
      <c r="B5489">
        <v>23.870329999999999</v>
      </c>
      <c r="C5489">
        <v>-0.83567999999999998</v>
      </c>
    </row>
    <row r="5490" spans="1:3" x14ac:dyDescent="0.35">
      <c r="A5490">
        <v>547.70600000000002</v>
      </c>
      <c r="B5490">
        <v>23.78707</v>
      </c>
      <c r="C5490">
        <v>-0.83611999999999997</v>
      </c>
    </row>
    <row r="5491" spans="1:3" x14ac:dyDescent="0.35">
      <c r="A5491">
        <v>547.80600000000004</v>
      </c>
      <c r="B5491">
        <v>23.703579999999999</v>
      </c>
      <c r="C5491">
        <v>-0.83201999999999998</v>
      </c>
    </row>
    <row r="5492" spans="1:3" x14ac:dyDescent="0.35">
      <c r="A5492">
        <v>547.90599999999995</v>
      </c>
      <c r="B5492">
        <v>23.620550000000001</v>
      </c>
      <c r="C5492">
        <v>-0.84509000000000001</v>
      </c>
    </row>
    <row r="5493" spans="1:3" x14ac:dyDescent="0.35">
      <c r="A5493">
        <v>548.00599999999997</v>
      </c>
      <c r="B5493">
        <v>23.536999999999999</v>
      </c>
      <c r="C5493">
        <v>-0.84509000000000001</v>
      </c>
    </row>
    <row r="5494" spans="1:3" x14ac:dyDescent="0.35">
      <c r="A5494">
        <v>548.10599999999999</v>
      </c>
      <c r="B5494">
        <v>23.45393</v>
      </c>
      <c r="C5494">
        <v>-0.85682999999999998</v>
      </c>
    </row>
    <row r="5495" spans="1:3" x14ac:dyDescent="0.35">
      <c r="A5495">
        <v>548.20600000000002</v>
      </c>
      <c r="B5495">
        <v>23.370329999999999</v>
      </c>
      <c r="C5495">
        <v>-0.87890999999999997</v>
      </c>
    </row>
    <row r="5496" spans="1:3" x14ac:dyDescent="0.35">
      <c r="A5496">
        <v>548.30600000000004</v>
      </c>
      <c r="B5496">
        <v>23.287099999999999</v>
      </c>
      <c r="C5496">
        <v>-0.8911</v>
      </c>
    </row>
    <row r="5497" spans="1:3" x14ac:dyDescent="0.35">
      <c r="A5497">
        <v>548.40599999999995</v>
      </c>
      <c r="B5497">
        <v>23.203679999999999</v>
      </c>
      <c r="C5497">
        <v>-0.90727999999999998</v>
      </c>
    </row>
    <row r="5498" spans="1:3" x14ac:dyDescent="0.35">
      <c r="A5498">
        <v>548.50599999999997</v>
      </c>
      <c r="B5498">
        <v>23.12031</v>
      </c>
      <c r="C5498">
        <v>-0.91810000000000003</v>
      </c>
    </row>
    <row r="5499" spans="1:3" x14ac:dyDescent="0.35">
      <c r="A5499">
        <v>548.60599999999999</v>
      </c>
      <c r="B5499">
        <v>23.03706</v>
      </c>
      <c r="C5499">
        <v>-0.94137999999999999</v>
      </c>
    </row>
    <row r="5500" spans="1:3" x14ac:dyDescent="0.35">
      <c r="A5500">
        <v>548.70600000000002</v>
      </c>
      <c r="B5500">
        <v>22.953600000000002</v>
      </c>
      <c r="C5500">
        <v>-0.93891000000000002</v>
      </c>
    </row>
    <row r="5501" spans="1:3" x14ac:dyDescent="0.35">
      <c r="A5501">
        <v>548.80600000000004</v>
      </c>
      <c r="B5501">
        <v>22.870519999999999</v>
      </c>
      <c r="C5501">
        <v>-0.96103000000000005</v>
      </c>
    </row>
    <row r="5502" spans="1:3" x14ac:dyDescent="0.35">
      <c r="A5502">
        <v>548.90599999999995</v>
      </c>
      <c r="B5502">
        <v>22.78706</v>
      </c>
      <c r="C5502">
        <v>-0.97792000000000001</v>
      </c>
    </row>
    <row r="5503" spans="1:3" x14ac:dyDescent="0.35">
      <c r="A5503">
        <v>549.00599999999997</v>
      </c>
      <c r="B5503">
        <v>22.70391</v>
      </c>
      <c r="C5503">
        <v>-0.99502000000000002</v>
      </c>
    </row>
    <row r="5504" spans="1:3" x14ac:dyDescent="0.35">
      <c r="A5504">
        <v>549.10599999999999</v>
      </c>
      <c r="B5504">
        <v>22.620349999999998</v>
      </c>
      <c r="C5504">
        <v>-1.00539</v>
      </c>
    </row>
    <row r="5505" spans="1:3" x14ac:dyDescent="0.35">
      <c r="A5505">
        <v>549.20600000000002</v>
      </c>
      <c r="B5505">
        <v>22.537230000000001</v>
      </c>
      <c r="C5505">
        <v>-1.02013</v>
      </c>
    </row>
    <row r="5506" spans="1:3" x14ac:dyDescent="0.35">
      <c r="A5506">
        <v>549.30600000000004</v>
      </c>
      <c r="B5506">
        <v>22.453710000000001</v>
      </c>
      <c r="C5506">
        <v>-1.0308299999999999</v>
      </c>
    </row>
    <row r="5507" spans="1:3" x14ac:dyDescent="0.35">
      <c r="A5507">
        <v>549.40599999999995</v>
      </c>
      <c r="B5507">
        <v>22.370290000000001</v>
      </c>
      <c r="C5507">
        <v>-1.0462</v>
      </c>
    </row>
    <row r="5508" spans="1:3" x14ac:dyDescent="0.35">
      <c r="A5508">
        <v>549.50599999999997</v>
      </c>
      <c r="B5508">
        <v>22.287099999999999</v>
      </c>
      <c r="C5508">
        <v>-1.0494300000000001</v>
      </c>
    </row>
    <row r="5509" spans="1:3" x14ac:dyDescent="0.35">
      <c r="A5509">
        <v>549.60599999999999</v>
      </c>
      <c r="B5509">
        <v>22.203659999999999</v>
      </c>
      <c r="C5509">
        <v>-1.05833</v>
      </c>
    </row>
    <row r="5510" spans="1:3" x14ac:dyDescent="0.35">
      <c r="A5510">
        <v>549.70600000000002</v>
      </c>
      <c r="B5510">
        <v>22.120439999999999</v>
      </c>
      <c r="C5510">
        <v>-1.07141</v>
      </c>
    </row>
    <row r="5511" spans="1:3" x14ac:dyDescent="0.35">
      <c r="A5511">
        <v>549.80600000000004</v>
      </c>
      <c r="B5511">
        <v>22.036930000000002</v>
      </c>
      <c r="C5511">
        <v>-1.07928</v>
      </c>
    </row>
    <row r="5512" spans="1:3" x14ac:dyDescent="0.35">
      <c r="A5512">
        <v>549.90599999999995</v>
      </c>
      <c r="B5512">
        <v>21.953900000000001</v>
      </c>
      <c r="C5512">
        <v>-1.09964</v>
      </c>
    </row>
    <row r="5513" spans="1:3" x14ac:dyDescent="0.35">
      <c r="A5513">
        <v>550.00599999999997</v>
      </c>
      <c r="B5513">
        <v>21.87039</v>
      </c>
      <c r="C5513">
        <v>-1.10327</v>
      </c>
    </row>
    <row r="5514" spans="1:3" x14ac:dyDescent="0.35">
      <c r="A5514">
        <v>550.10599999999999</v>
      </c>
      <c r="B5514">
        <v>21.787120000000002</v>
      </c>
      <c r="C5514">
        <v>-1.1124700000000001</v>
      </c>
    </row>
    <row r="5515" spans="1:3" x14ac:dyDescent="0.35">
      <c r="A5515">
        <v>550.20600000000002</v>
      </c>
      <c r="B5515">
        <v>21.703749999999999</v>
      </c>
      <c r="C5515">
        <v>-1.1365700000000001</v>
      </c>
    </row>
    <row r="5516" spans="1:3" x14ac:dyDescent="0.35">
      <c r="A5516">
        <v>550.30600000000004</v>
      </c>
      <c r="B5516">
        <v>21.620280000000001</v>
      </c>
      <c r="C5516">
        <v>-1.15004</v>
      </c>
    </row>
    <row r="5517" spans="1:3" x14ac:dyDescent="0.35">
      <c r="A5517">
        <v>550.40599999999995</v>
      </c>
      <c r="B5517">
        <v>21.537120000000002</v>
      </c>
      <c r="C5517">
        <v>-1.1553100000000001</v>
      </c>
    </row>
    <row r="5518" spans="1:3" x14ac:dyDescent="0.35">
      <c r="A5518">
        <v>550.50599999999997</v>
      </c>
      <c r="B5518">
        <v>21.45364</v>
      </c>
      <c r="C5518">
        <v>-1.1676599999999999</v>
      </c>
    </row>
    <row r="5519" spans="1:3" x14ac:dyDescent="0.35">
      <c r="A5519">
        <v>550.60599999999999</v>
      </c>
      <c r="B5519">
        <v>21.370539999999998</v>
      </c>
      <c r="C5519">
        <v>-1.18472</v>
      </c>
    </row>
    <row r="5520" spans="1:3" x14ac:dyDescent="0.35">
      <c r="A5520">
        <v>550.70600000000002</v>
      </c>
      <c r="B5520">
        <v>21.286999999999999</v>
      </c>
      <c r="C5520">
        <v>-1.19861</v>
      </c>
    </row>
    <row r="5521" spans="1:3" x14ac:dyDescent="0.35">
      <c r="A5521">
        <v>550.80600000000004</v>
      </c>
      <c r="B5521">
        <v>21.203869999999998</v>
      </c>
      <c r="C5521">
        <v>-1.2037500000000001</v>
      </c>
    </row>
    <row r="5522" spans="1:3" x14ac:dyDescent="0.35">
      <c r="A5522">
        <v>550.90599999999995</v>
      </c>
      <c r="B5522">
        <v>21.120339999999999</v>
      </c>
      <c r="C5522">
        <v>-1.22275</v>
      </c>
    </row>
    <row r="5523" spans="1:3" x14ac:dyDescent="0.35">
      <c r="A5523">
        <v>551.00599999999997</v>
      </c>
      <c r="B5523">
        <v>21.037120000000002</v>
      </c>
      <c r="C5523">
        <v>-1.22797</v>
      </c>
    </row>
    <row r="5524" spans="1:3" x14ac:dyDescent="0.35">
      <c r="A5524">
        <v>551.10599999999999</v>
      </c>
      <c r="B5524">
        <v>20.953700000000001</v>
      </c>
      <c r="C5524">
        <v>-1.24109</v>
      </c>
    </row>
    <row r="5525" spans="1:3" x14ac:dyDescent="0.35">
      <c r="A5525">
        <v>551.20600000000002</v>
      </c>
      <c r="B5525">
        <v>20.870229999999999</v>
      </c>
      <c r="C5525">
        <v>-1.2575400000000001</v>
      </c>
    </row>
    <row r="5526" spans="1:3" x14ac:dyDescent="0.35">
      <c r="A5526">
        <v>551.30600000000004</v>
      </c>
      <c r="B5526">
        <v>20.78706</v>
      </c>
      <c r="C5526">
        <v>-1.27291</v>
      </c>
    </row>
    <row r="5527" spans="1:3" x14ac:dyDescent="0.35">
      <c r="A5527">
        <v>551.40599999999995</v>
      </c>
      <c r="B5527">
        <v>20.703569999999999</v>
      </c>
      <c r="C5527">
        <v>-1.29196</v>
      </c>
    </row>
    <row r="5528" spans="1:3" x14ac:dyDescent="0.35">
      <c r="A5528">
        <v>551.50599999999997</v>
      </c>
      <c r="B5528">
        <v>20.620560000000001</v>
      </c>
      <c r="C5528">
        <v>-1.2987</v>
      </c>
    </row>
    <row r="5529" spans="1:3" x14ac:dyDescent="0.35">
      <c r="A5529">
        <v>551.60599999999999</v>
      </c>
      <c r="B5529">
        <v>20.53706</v>
      </c>
      <c r="C5529">
        <v>-1.31073</v>
      </c>
    </row>
    <row r="5530" spans="1:3" x14ac:dyDescent="0.35">
      <c r="A5530">
        <v>551.70600000000002</v>
      </c>
      <c r="B5530">
        <v>20.453849999999999</v>
      </c>
      <c r="C5530">
        <v>-1.32538</v>
      </c>
    </row>
    <row r="5531" spans="1:3" x14ac:dyDescent="0.35">
      <c r="A5531">
        <v>551.80600000000004</v>
      </c>
      <c r="B5531">
        <v>20.370339999999999</v>
      </c>
      <c r="C5531">
        <v>-1.33748</v>
      </c>
    </row>
    <row r="5532" spans="1:3" x14ac:dyDescent="0.35">
      <c r="A5532">
        <v>551.90599999999995</v>
      </c>
      <c r="B5532">
        <v>20.28708</v>
      </c>
      <c r="C5532">
        <v>-1.3504499999999999</v>
      </c>
    </row>
    <row r="5533" spans="1:3" x14ac:dyDescent="0.35">
      <c r="A5533">
        <v>552.00599999999997</v>
      </c>
      <c r="B5533">
        <v>20.203759999999999</v>
      </c>
      <c r="C5533">
        <v>-1.35558</v>
      </c>
    </row>
    <row r="5534" spans="1:3" x14ac:dyDescent="0.35">
      <c r="A5534">
        <v>552.10599999999999</v>
      </c>
      <c r="B5534">
        <v>20.120370000000001</v>
      </c>
      <c r="C5534">
        <v>-1.37138</v>
      </c>
    </row>
    <row r="5535" spans="1:3" x14ac:dyDescent="0.35">
      <c r="A5535">
        <v>552.20600000000002</v>
      </c>
      <c r="B5535">
        <v>20.03708</v>
      </c>
      <c r="C5535">
        <v>-1.38157</v>
      </c>
    </row>
    <row r="5536" spans="1:3" x14ac:dyDescent="0.35">
      <c r="A5536">
        <v>552.30600000000004</v>
      </c>
      <c r="B5536">
        <v>19.953610000000001</v>
      </c>
      <c r="C5536">
        <v>-1.3972599999999999</v>
      </c>
    </row>
    <row r="5537" spans="1:3" x14ac:dyDescent="0.35">
      <c r="A5537">
        <v>552.40599999999995</v>
      </c>
      <c r="B5537">
        <v>19.870539999999998</v>
      </c>
      <c r="C5537">
        <v>-1.41005</v>
      </c>
    </row>
    <row r="5538" spans="1:3" x14ac:dyDescent="0.35">
      <c r="A5538">
        <v>552.50599999999997</v>
      </c>
      <c r="B5538">
        <v>19.787089999999999</v>
      </c>
      <c r="C5538">
        <v>-1.42456</v>
      </c>
    </row>
    <row r="5539" spans="1:3" x14ac:dyDescent="0.35">
      <c r="A5539">
        <v>552.60599999999999</v>
      </c>
      <c r="B5539">
        <v>19.703810000000001</v>
      </c>
      <c r="C5539">
        <v>-1.44343</v>
      </c>
    </row>
    <row r="5540" spans="1:3" x14ac:dyDescent="0.35">
      <c r="A5540">
        <v>552.70600000000002</v>
      </c>
      <c r="B5540">
        <v>19.620349999999998</v>
      </c>
      <c r="C5540">
        <v>-1.44543</v>
      </c>
    </row>
    <row r="5541" spans="1:3" x14ac:dyDescent="0.35">
      <c r="A5541">
        <v>552.80600000000004</v>
      </c>
      <c r="B5541">
        <v>19.537050000000001</v>
      </c>
      <c r="C5541">
        <v>-1.46106</v>
      </c>
    </row>
    <row r="5542" spans="1:3" x14ac:dyDescent="0.35">
      <c r="A5542">
        <v>552.90599999999995</v>
      </c>
      <c r="B5542">
        <v>19.453669999999999</v>
      </c>
      <c r="C5542">
        <v>-1.4739100000000001</v>
      </c>
    </row>
    <row r="5543" spans="1:3" x14ac:dyDescent="0.35">
      <c r="A5543">
        <v>553.00599999999997</v>
      </c>
      <c r="B5543">
        <v>19.370349999999998</v>
      </c>
      <c r="C5543">
        <v>-1.4835100000000001</v>
      </c>
    </row>
    <row r="5544" spans="1:3" x14ac:dyDescent="0.35">
      <c r="A5544">
        <v>553.10599999999999</v>
      </c>
      <c r="B5544">
        <v>19.28707</v>
      </c>
      <c r="C5544">
        <v>-1.4955400000000001</v>
      </c>
    </row>
    <row r="5545" spans="1:3" x14ac:dyDescent="0.35">
      <c r="A5545">
        <v>553.20600000000002</v>
      </c>
      <c r="B5545">
        <v>19.203600000000002</v>
      </c>
      <c r="C5545">
        <v>-1.50858</v>
      </c>
    </row>
    <row r="5546" spans="1:3" x14ac:dyDescent="0.35">
      <c r="A5546">
        <v>553.30600000000004</v>
      </c>
      <c r="B5546">
        <v>19.120480000000001</v>
      </c>
      <c r="C5546">
        <v>-1.5199400000000001</v>
      </c>
    </row>
    <row r="5547" spans="1:3" x14ac:dyDescent="0.35">
      <c r="A5547">
        <v>553.40599999999995</v>
      </c>
      <c r="B5547">
        <v>19.037120000000002</v>
      </c>
      <c r="C5547">
        <v>-1.5310900000000001</v>
      </c>
    </row>
    <row r="5548" spans="1:3" x14ac:dyDescent="0.35">
      <c r="A5548">
        <v>553.50599999999997</v>
      </c>
      <c r="B5548">
        <v>18.95384</v>
      </c>
      <c r="C5548">
        <v>-1.5474600000000001</v>
      </c>
    </row>
    <row r="5549" spans="1:3" x14ac:dyDescent="0.35">
      <c r="A5549">
        <v>553.60599999999999</v>
      </c>
      <c r="B5549">
        <v>18.870429999999999</v>
      </c>
      <c r="C5549">
        <v>-1.5566500000000001</v>
      </c>
    </row>
    <row r="5550" spans="1:3" x14ac:dyDescent="0.35">
      <c r="A5550">
        <v>553.70600000000002</v>
      </c>
      <c r="B5550">
        <v>18.78715</v>
      </c>
      <c r="C5550">
        <v>-1.5770500000000001</v>
      </c>
    </row>
    <row r="5551" spans="1:3" x14ac:dyDescent="0.35">
      <c r="A5551">
        <v>553.80600000000004</v>
      </c>
      <c r="B5551">
        <v>18.703659999999999</v>
      </c>
      <c r="C5551">
        <v>-1.58104</v>
      </c>
    </row>
    <row r="5552" spans="1:3" x14ac:dyDescent="0.35">
      <c r="A5552">
        <v>553.90599999999995</v>
      </c>
      <c r="B5552">
        <v>18.62031</v>
      </c>
      <c r="C5552">
        <v>-1.6022799999999999</v>
      </c>
    </row>
    <row r="5553" spans="1:3" x14ac:dyDescent="0.35">
      <c r="A5553">
        <v>554.00599999999997</v>
      </c>
      <c r="B5553">
        <v>18.537120000000002</v>
      </c>
      <c r="C5553">
        <v>-1.6071500000000001</v>
      </c>
    </row>
    <row r="5554" spans="1:3" x14ac:dyDescent="0.35">
      <c r="A5554">
        <v>554.10599999999999</v>
      </c>
      <c r="B5554">
        <v>18.453600000000002</v>
      </c>
      <c r="C5554">
        <v>-1.6211199999999999</v>
      </c>
    </row>
    <row r="5555" spans="1:3" x14ac:dyDescent="0.35">
      <c r="A5555">
        <v>554.20600000000002</v>
      </c>
      <c r="B5555">
        <v>18.370450000000002</v>
      </c>
      <c r="C5555">
        <v>-1.6342300000000001</v>
      </c>
    </row>
    <row r="5556" spans="1:3" x14ac:dyDescent="0.35">
      <c r="A5556">
        <v>554.30600000000004</v>
      </c>
      <c r="B5556">
        <v>18.287019999999998</v>
      </c>
      <c r="C5556">
        <v>-1.63625</v>
      </c>
    </row>
    <row r="5557" spans="1:3" x14ac:dyDescent="0.35">
      <c r="A5557">
        <v>554.40599999999995</v>
      </c>
      <c r="B5557">
        <v>18.203990000000001</v>
      </c>
      <c r="C5557">
        <v>-1.65977</v>
      </c>
    </row>
    <row r="5558" spans="1:3" x14ac:dyDescent="0.35">
      <c r="A5558">
        <v>554.50599999999997</v>
      </c>
      <c r="B5558">
        <v>18.1204</v>
      </c>
      <c r="C5558">
        <v>-1.6641999999999999</v>
      </c>
    </row>
    <row r="5559" spans="1:3" x14ac:dyDescent="0.35">
      <c r="A5559">
        <v>554.60599999999999</v>
      </c>
      <c r="B5559">
        <v>18.037109999999998</v>
      </c>
      <c r="C5559">
        <v>-1.6789000000000001</v>
      </c>
    </row>
    <row r="5560" spans="1:3" x14ac:dyDescent="0.35">
      <c r="A5560">
        <v>554.70600000000002</v>
      </c>
      <c r="B5560">
        <v>17.953700000000001</v>
      </c>
      <c r="C5560">
        <v>-1.6913800000000001</v>
      </c>
    </row>
    <row r="5561" spans="1:3" x14ac:dyDescent="0.35">
      <c r="A5561">
        <v>554.80600000000004</v>
      </c>
      <c r="B5561">
        <v>17.870290000000001</v>
      </c>
      <c r="C5561">
        <v>-1.7042999999999999</v>
      </c>
    </row>
    <row r="5562" spans="1:3" x14ac:dyDescent="0.35">
      <c r="A5562">
        <v>554.90599999999995</v>
      </c>
      <c r="B5562">
        <v>17.787050000000001</v>
      </c>
      <c r="C5562">
        <v>-1.7154400000000001</v>
      </c>
    </row>
    <row r="5563" spans="1:3" x14ac:dyDescent="0.35">
      <c r="A5563">
        <v>555.00599999999997</v>
      </c>
      <c r="B5563">
        <v>17.703620000000001</v>
      </c>
      <c r="C5563">
        <v>-1.7305699999999999</v>
      </c>
    </row>
    <row r="5564" spans="1:3" x14ac:dyDescent="0.35">
      <c r="A5564">
        <v>555.10599999999999</v>
      </c>
      <c r="B5564">
        <v>17.620529999999999</v>
      </c>
      <c r="C5564">
        <v>-1.7346299999999999</v>
      </c>
    </row>
    <row r="5565" spans="1:3" x14ac:dyDescent="0.35">
      <c r="A5565">
        <v>555.20600000000002</v>
      </c>
      <c r="B5565">
        <v>17.536989999999999</v>
      </c>
      <c r="C5565">
        <v>-1.7520899999999999</v>
      </c>
    </row>
    <row r="5566" spans="1:3" x14ac:dyDescent="0.35">
      <c r="A5566">
        <v>555.30600000000004</v>
      </c>
      <c r="B5566">
        <v>17.453900000000001</v>
      </c>
      <c r="C5566">
        <v>-1.76003</v>
      </c>
    </row>
    <row r="5567" spans="1:3" x14ac:dyDescent="0.35">
      <c r="A5567">
        <v>555.40599999999995</v>
      </c>
      <c r="B5567">
        <v>17.37041</v>
      </c>
      <c r="C5567">
        <v>-1.77671</v>
      </c>
    </row>
    <row r="5568" spans="1:3" x14ac:dyDescent="0.35">
      <c r="A5568">
        <v>555.50599999999997</v>
      </c>
      <c r="B5568">
        <v>17.28715</v>
      </c>
      <c r="C5568">
        <v>-1.78386</v>
      </c>
    </row>
    <row r="5569" spans="1:3" x14ac:dyDescent="0.35">
      <c r="A5569">
        <v>555.60599999999999</v>
      </c>
      <c r="B5569">
        <v>17.20364</v>
      </c>
      <c r="C5569">
        <v>-1.79423</v>
      </c>
    </row>
    <row r="5570" spans="1:3" x14ac:dyDescent="0.35">
      <c r="A5570">
        <v>555.70600000000002</v>
      </c>
      <c r="B5570">
        <v>17.120259999999998</v>
      </c>
      <c r="C5570">
        <v>-1.80358</v>
      </c>
    </row>
    <row r="5571" spans="1:3" x14ac:dyDescent="0.35">
      <c r="A5571">
        <v>555.80600000000004</v>
      </c>
      <c r="B5571">
        <v>17.037030000000001</v>
      </c>
      <c r="C5571">
        <v>-1.8199000000000001</v>
      </c>
    </row>
    <row r="5572" spans="1:3" x14ac:dyDescent="0.35">
      <c r="A5572">
        <v>555.90599999999995</v>
      </c>
      <c r="B5572">
        <v>16.95363</v>
      </c>
      <c r="C5572">
        <v>-1.82846</v>
      </c>
    </row>
    <row r="5573" spans="1:3" x14ac:dyDescent="0.35">
      <c r="A5573">
        <v>556.00599999999997</v>
      </c>
      <c r="B5573">
        <v>16.870509999999999</v>
      </c>
      <c r="C5573">
        <v>-1.85</v>
      </c>
    </row>
    <row r="5574" spans="1:3" x14ac:dyDescent="0.35">
      <c r="A5574">
        <v>556.10599999999999</v>
      </c>
      <c r="B5574">
        <v>16.78706</v>
      </c>
      <c r="C5574">
        <v>-1.8533299999999999</v>
      </c>
    </row>
    <row r="5575" spans="1:3" x14ac:dyDescent="0.35">
      <c r="A5575">
        <v>556.20600000000002</v>
      </c>
      <c r="B5575">
        <v>16.70382</v>
      </c>
      <c r="C5575">
        <v>-1.8653999999999999</v>
      </c>
    </row>
    <row r="5576" spans="1:3" x14ac:dyDescent="0.35">
      <c r="A5576">
        <v>556.30600000000004</v>
      </c>
      <c r="B5576">
        <v>16.62039</v>
      </c>
      <c r="C5576">
        <v>-1.87737</v>
      </c>
    </row>
    <row r="5577" spans="1:3" x14ac:dyDescent="0.35">
      <c r="A5577">
        <v>556.40599999999995</v>
      </c>
      <c r="B5577">
        <v>16.537179999999999</v>
      </c>
      <c r="C5577">
        <v>-1.8926700000000001</v>
      </c>
    </row>
    <row r="5578" spans="1:3" x14ac:dyDescent="0.35">
      <c r="A5578">
        <v>556.50599999999997</v>
      </c>
      <c r="B5578">
        <v>16.453700000000001</v>
      </c>
      <c r="C5578">
        <v>-1.9097299999999999</v>
      </c>
    </row>
    <row r="5579" spans="1:3" x14ac:dyDescent="0.35">
      <c r="A5579">
        <v>556.60599999999999</v>
      </c>
      <c r="B5579">
        <v>16.37041</v>
      </c>
      <c r="C5579">
        <v>-1.9161699999999999</v>
      </c>
    </row>
    <row r="5580" spans="1:3" x14ac:dyDescent="0.35">
      <c r="A5580">
        <v>556.70600000000002</v>
      </c>
      <c r="B5580">
        <v>16.28708</v>
      </c>
      <c r="C5580">
        <v>-1.92632</v>
      </c>
    </row>
    <row r="5581" spans="1:3" x14ac:dyDescent="0.35">
      <c r="A5581">
        <v>556.80600000000004</v>
      </c>
      <c r="B5581">
        <v>16.203600000000002</v>
      </c>
      <c r="C5581">
        <v>-1.9297800000000001</v>
      </c>
    </row>
    <row r="5582" spans="1:3" x14ac:dyDescent="0.35">
      <c r="A5582">
        <v>556.90599999999995</v>
      </c>
      <c r="B5582">
        <v>16.1205</v>
      </c>
      <c r="C5582">
        <v>-1.94577</v>
      </c>
    </row>
    <row r="5583" spans="1:3" x14ac:dyDescent="0.35">
      <c r="A5583">
        <v>557.00599999999997</v>
      </c>
      <c r="B5583">
        <v>16.036999999999999</v>
      </c>
      <c r="C5583">
        <v>-1.9637</v>
      </c>
    </row>
    <row r="5584" spans="1:3" x14ac:dyDescent="0.35">
      <c r="A5584">
        <v>557.10599999999999</v>
      </c>
      <c r="B5584">
        <v>15.953860000000001</v>
      </c>
      <c r="C5584">
        <v>-1.9733499999999999</v>
      </c>
    </row>
    <row r="5585" spans="1:3" x14ac:dyDescent="0.35">
      <c r="A5585">
        <v>557.20600000000002</v>
      </c>
      <c r="B5585">
        <v>15.87035</v>
      </c>
      <c r="C5585">
        <v>-1.9902200000000001</v>
      </c>
    </row>
    <row r="5586" spans="1:3" x14ac:dyDescent="0.35">
      <c r="A5586">
        <v>557.30600000000004</v>
      </c>
      <c r="B5586">
        <v>15.78711</v>
      </c>
      <c r="C5586">
        <v>-1.9959199999999999</v>
      </c>
    </row>
    <row r="5587" spans="1:3" x14ac:dyDescent="0.35">
      <c r="A5587">
        <v>557.40599999999995</v>
      </c>
      <c r="B5587">
        <v>15.70365</v>
      </c>
      <c r="C5587">
        <v>-2.0003500000000001</v>
      </c>
    </row>
    <row r="5588" spans="1:3" x14ac:dyDescent="0.35">
      <c r="A5588">
        <v>557.50599999999997</v>
      </c>
      <c r="B5588">
        <v>15.620329999999999</v>
      </c>
      <c r="C5588">
        <v>-2.0132599999999998</v>
      </c>
    </row>
    <row r="5589" spans="1:3" x14ac:dyDescent="0.35">
      <c r="A5589">
        <v>557.60599999999999</v>
      </c>
      <c r="B5589">
        <v>15.53706</v>
      </c>
      <c r="C5589">
        <v>-2.02963</v>
      </c>
    </row>
    <row r="5590" spans="1:3" x14ac:dyDescent="0.35">
      <c r="A5590">
        <v>557.70600000000002</v>
      </c>
      <c r="B5590">
        <v>15.45363</v>
      </c>
      <c r="C5590">
        <v>-2.0421499999999999</v>
      </c>
    </row>
    <row r="5591" spans="1:3" x14ac:dyDescent="0.35">
      <c r="A5591">
        <v>557.80600000000004</v>
      </c>
      <c r="B5591">
        <v>15.370480000000001</v>
      </c>
      <c r="C5591">
        <v>-2.04982</v>
      </c>
    </row>
    <row r="5592" spans="1:3" x14ac:dyDescent="0.35">
      <c r="A5592">
        <v>557.90599999999995</v>
      </c>
      <c r="B5592">
        <v>15.28703</v>
      </c>
      <c r="C5592">
        <v>-2.06433</v>
      </c>
    </row>
    <row r="5593" spans="1:3" x14ac:dyDescent="0.35">
      <c r="A5593">
        <v>558.00599999999997</v>
      </c>
      <c r="B5593">
        <v>15.20384</v>
      </c>
      <c r="C5593">
        <v>-2.0632199999999998</v>
      </c>
    </row>
    <row r="5594" spans="1:3" x14ac:dyDescent="0.35">
      <c r="A5594">
        <v>558.10599999999999</v>
      </c>
      <c r="B5594">
        <v>15.120380000000001</v>
      </c>
      <c r="C5594">
        <v>-2.0821000000000001</v>
      </c>
    </row>
    <row r="5595" spans="1:3" x14ac:dyDescent="0.35">
      <c r="A5595">
        <v>558.20600000000002</v>
      </c>
      <c r="B5595">
        <v>15.037089999999999</v>
      </c>
      <c r="C5595">
        <v>-2.09599</v>
      </c>
    </row>
    <row r="5596" spans="1:3" x14ac:dyDescent="0.35">
      <c r="A5596">
        <v>558.30600000000004</v>
      </c>
      <c r="B5596">
        <v>14.95365</v>
      </c>
      <c r="C5596">
        <v>-2.1088200000000001</v>
      </c>
    </row>
    <row r="5597" spans="1:3" x14ac:dyDescent="0.35">
      <c r="A5597">
        <v>558.40599999999995</v>
      </c>
      <c r="B5597">
        <v>14.870340000000001</v>
      </c>
      <c r="C5597">
        <v>-2.1127400000000001</v>
      </c>
    </row>
    <row r="5598" spans="1:3" x14ac:dyDescent="0.35">
      <c r="A5598">
        <v>558.50599999999997</v>
      </c>
      <c r="B5598">
        <v>14.787129999999999</v>
      </c>
      <c r="C5598">
        <v>-2.13855</v>
      </c>
    </row>
    <row r="5599" spans="1:3" x14ac:dyDescent="0.35">
      <c r="A5599">
        <v>558.60599999999999</v>
      </c>
      <c r="B5599">
        <v>14.70368</v>
      </c>
      <c r="C5599">
        <v>-2.13625</v>
      </c>
    </row>
    <row r="5600" spans="1:3" x14ac:dyDescent="0.35">
      <c r="A5600">
        <v>558.70600000000002</v>
      </c>
      <c r="B5600">
        <v>14.620469999999999</v>
      </c>
      <c r="C5600">
        <v>-2.1512500000000001</v>
      </c>
    </row>
    <row r="5601" spans="1:3" x14ac:dyDescent="0.35">
      <c r="A5601">
        <v>558.80600000000004</v>
      </c>
      <c r="B5601">
        <v>14.53702</v>
      </c>
      <c r="C5601">
        <v>-2.1650399999999999</v>
      </c>
    </row>
    <row r="5602" spans="1:3" x14ac:dyDescent="0.35">
      <c r="A5602">
        <v>558.90599999999995</v>
      </c>
      <c r="B5602">
        <v>14.45382</v>
      </c>
      <c r="C5602">
        <v>-2.1785800000000002</v>
      </c>
    </row>
    <row r="5603" spans="1:3" x14ac:dyDescent="0.35">
      <c r="A5603">
        <v>559.00599999999997</v>
      </c>
      <c r="B5603">
        <v>14.370290000000001</v>
      </c>
      <c r="C5603">
        <v>-2.1845300000000001</v>
      </c>
    </row>
    <row r="5604" spans="1:3" x14ac:dyDescent="0.35">
      <c r="A5604">
        <v>559.10599999999999</v>
      </c>
      <c r="B5604">
        <v>14.287140000000001</v>
      </c>
      <c r="C5604">
        <v>-2.1929699999999999</v>
      </c>
    </row>
    <row r="5605" spans="1:3" x14ac:dyDescent="0.35">
      <c r="A5605">
        <v>559.20600000000002</v>
      </c>
      <c r="B5605">
        <v>14.20374</v>
      </c>
      <c r="C5605">
        <v>-2.2108599999999998</v>
      </c>
    </row>
    <row r="5606" spans="1:3" x14ac:dyDescent="0.35">
      <c r="A5606">
        <v>559.30600000000004</v>
      </c>
      <c r="B5606">
        <v>14.12032</v>
      </c>
      <c r="C5606">
        <v>-2.21895</v>
      </c>
    </row>
    <row r="5607" spans="1:3" x14ac:dyDescent="0.35">
      <c r="A5607">
        <v>559.40599999999995</v>
      </c>
      <c r="B5607">
        <v>14.037190000000001</v>
      </c>
      <c r="C5607">
        <v>-2.2335099999999999</v>
      </c>
    </row>
    <row r="5608" spans="1:3" x14ac:dyDescent="0.35">
      <c r="A5608">
        <v>559.50599999999997</v>
      </c>
      <c r="B5608">
        <v>13.95364</v>
      </c>
      <c r="C5608">
        <v>-2.24024</v>
      </c>
    </row>
    <row r="5609" spans="1:3" x14ac:dyDescent="0.35">
      <c r="A5609">
        <v>559.60599999999999</v>
      </c>
      <c r="B5609">
        <v>13.870570000000001</v>
      </c>
      <c r="C5609">
        <v>-2.2547700000000002</v>
      </c>
    </row>
    <row r="5610" spans="1:3" x14ac:dyDescent="0.35">
      <c r="A5610">
        <v>559.70600000000002</v>
      </c>
      <c r="B5610">
        <v>13.787039999999999</v>
      </c>
      <c r="C5610">
        <v>-2.2633100000000002</v>
      </c>
    </row>
    <row r="5611" spans="1:3" x14ac:dyDescent="0.35">
      <c r="A5611">
        <v>559.80600000000004</v>
      </c>
      <c r="B5611">
        <v>13.703810000000001</v>
      </c>
      <c r="C5611">
        <v>-2.2805</v>
      </c>
    </row>
    <row r="5612" spans="1:3" x14ac:dyDescent="0.35">
      <c r="A5612">
        <v>559.90599999999995</v>
      </c>
      <c r="B5612">
        <v>13.620369999999999</v>
      </c>
      <c r="C5612">
        <v>-2.2914300000000001</v>
      </c>
    </row>
    <row r="5613" spans="1:3" x14ac:dyDescent="0.35">
      <c r="A5613">
        <v>560.00599999999997</v>
      </c>
      <c r="B5613">
        <v>13.5372</v>
      </c>
      <c r="C5613">
        <v>-2.2964899999999999</v>
      </c>
    </row>
    <row r="5614" spans="1:3" x14ac:dyDescent="0.35">
      <c r="A5614">
        <v>560.10599999999999</v>
      </c>
      <c r="B5614">
        <v>13.453709999999999</v>
      </c>
      <c r="C5614">
        <v>-2.3028599999999999</v>
      </c>
    </row>
    <row r="5615" spans="1:3" x14ac:dyDescent="0.35">
      <c r="A5615">
        <v>560.20600000000002</v>
      </c>
      <c r="B5615">
        <v>13.37031</v>
      </c>
      <c r="C5615">
        <v>-2.3145899999999999</v>
      </c>
    </row>
    <row r="5616" spans="1:3" x14ac:dyDescent="0.35">
      <c r="A5616">
        <v>560.30600000000004</v>
      </c>
      <c r="B5616">
        <v>13.28716</v>
      </c>
      <c r="C5616">
        <v>-2.3289599999999999</v>
      </c>
    </row>
    <row r="5617" spans="1:3" x14ac:dyDescent="0.35">
      <c r="A5617">
        <v>560.40599999999995</v>
      </c>
      <c r="B5617">
        <v>13.203609999999999</v>
      </c>
      <c r="C5617">
        <v>-2.3443100000000001</v>
      </c>
    </row>
    <row r="5618" spans="1:3" x14ac:dyDescent="0.35">
      <c r="A5618">
        <v>560.50599999999997</v>
      </c>
      <c r="B5618">
        <v>13.12053</v>
      </c>
      <c r="C5618">
        <v>-2.3467699999999998</v>
      </c>
    </row>
    <row r="5619" spans="1:3" x14ac:dyDescent="0.35">
      <c r="A5619">
        <v>560.60599999999999</v>
      </c>
      <c r="B5619">
        <v>13.03702</v>
      </c>
      <c r="C5619">
        <v>-2.3598300000000001</v>
      </c>
    </row>
    <row r="5620" spans="1:3" x14ac:dyDescent="0.35">
      <c r="A5620">
        <v>560.70600000000002</v>
      </c>
      <c r="B5620">
        <v>12.953860000000001</v>
      </c>
      <c r="C5620">
        <v>-2.3683200000000002</v>
      </c>
    </row>
    <row r="5621" spans="1:3" x14ac:dyDescent="0.35">
      <c r="A5621">
        <v>560.80600000000004</v>
      </c>
      <c r="B5621">
        <v>12.870380000000001</v>
      </c>
      <c r="C5621">
        <v>-2.3852600000000002</v>
      </c>
    </row>
    <row r="5622" spans="1:3" x14ac:dyDescent="0.35">
      <c r="A5622">
        <v>560.90599999999995</v>
      </c>
      <c r="B5622">
        <v>12.78711</v>
      </c>
      <c r="C5622">
        <v>-2.3923700000000001</v>
      </c>
    </row>
    <row r="5623" spans="1:3" x14ac:dyDescent="0.35">
      <c r="A5623">
        <v>561.00599999999997</v>
      </c>
      <c r="B5623">
        <v>12.70374</v>
      </c>
      <c r="C5623">
        <v>-2.4081100000000002</v>
      </c>
    </row>
    <row r="5624" spans="1:3" x14ac:dyDescent="0.35">
      <c r="A5624">
        <v>561.10599999999999</v>
      </c>
      <c r="B5624">
        <v>12.620279999999999</v>
      </c>
      <c r="C5624">
        <v>-2.4126099999999999</v>
      </c>
    </row>
    <row r="5625" spans="1:3" x14ac:dyDescent="0.35">
      <c r="A5625">
        <v>561.20600000000002</v>
      </c>
      <c r="B5625">
        <v>12.537100000000001</v>
      </c>
      <c r="C5625">
        <v>-2.4223400000000002</v>
      </c>
    </row>
    <row r="5626" spans="1:3" x14ac:dyDescent="0.35">
      <c r="A5626">
        <v>561.30600000000004</v>
      </c>
      <c r="B5626">
        <v>12.4537</v>
      </c>
      <c r="C5626">
        <v>-2.4331200000000002</v>
      </c>
    </row>
    <row r="5627" spans="1:3" x14ac:dyDescent="0.35">
      <c r="A5627">
        <v>561.40599999999995</v>
      </c>
      <c r="B5627">
        <v>12.37059</v>
      </c>
      <c r="C5627">
        <v>-2.4499200000000001</v>
      </c>
    </row>
    <row r="5628" spans="1:3" x14ac:dyDescent="0.35">
      <c r="A5628">
        <v>561.50599999999997</v>
      </c>
      <c r="B5628">
        <v>12.28707</v>
      </c>
      <c r="C5628">
        <v>-2.4548199999999998</v>
      </c>
    </row>
    <row r="5629" spans="1:3" x14ac:dyDescent="0.35">
      <c r="A5629">
        <v>561.60599999999999</v>
      </c>
      <c r="B5629">
        <v>12.20388</v>
      </c>
      <c r="C5629">
        <v>-2.4696799999999999</v>
      </c>
    </row>
    <row r="5630" spans="1:3" x14ac:dyDescent="0.35">
      <c r="A5630">
        <v>561.70600000000002</v>
      </c>
      <c r="B5630">
        <v>12.120380000000001</v>
      </c>
      <c r="C5630">
        <v>-2.4760200000000001</v>
      </c>
    </row>
    <row r="5631" spans="1:3" x14ac:dyDescent="0.35">
      <c r="A5631">
        <v>561.80600000000004</v>
      </c>
      <c r="B5631">
        <v>12.03707</v>
      </c>
      <c r="C5631">
        <v>-2.49057</v>
      </c>
    </row>
    <row r="5632" spans="1:3" x14ac:dyDescent="0.35">
      <c r="A5632">
        <v>561.90599999999995</v>
      </c>
      <c r="B5632">
        <v>11.95373</v>
      </c>
      <c r="C5632">
        <v>-2.5043299999999999</v>
      </c>
    </row>
    <row r="5633" spans="1:3" x14ac:dyDescent="0.35">
      <c r="A5633">
        <v>562.00599999999997</v>
      </c>
      <c r="B5633">
        <v>11.87027</v>
      </c>
      <c r="C5633">
        <v>-2.5122100000000001</v>
      </c>
    </row>
    <row r="5634" spans="1:3" x14ac:dyDescent="0.35">
      <c r="A5634">
        <v>562.10599999999999</v>
      </c>
      <c r="B5634">
        <v>11.787100000000001</v>
      </c>
      <c r="C5634">
        <v>-2.5220699999999998</v>
      </c>
    </row>
    <row r="5635" spans="1:3" x14ac:dyDescent="0.35">
      <c r="A5635">
        <v>562.20600000000002</v>
      </c>
      <c r="B5635">
        <v>11.703659999999999</v>
      </c>
      <c r="C5635">
        <v>-2.5308299999999999</v>
      </c>
    </row>
    <row r="5636" spans="1:3" x14ac:dyDescent="0.35">
      <c r="A5636">
        <v>562.30600000000004</v>
      </c>
      <c r="B5636">
        <v>11.62046</v>
      </c>
      <c r="C5636">
        <v>-2.55017</v>
      </c>
    </row>
    <row r="5637" spans="1:3" x14ac:dyDescent="0.35">
      <c r="A5637">
        <v>562.40599999999995</v>
      </c>
      <c r="B5637">
        <v>11.537100000000001</v>
      </c>
      <c r="C5637">
        <v>-2.55139</v>
      </c>
    </row>
    <row r="5638" spans="1:3" x14ac:dyDescent="0.35">
      <c r="A5638">
        <v>562.50599999999997</v>
      </c>
      <c r="B5638">
        <v>11.453849999999999</v>
      </c>
      <c r="C5638">
        <v>-2.5621299999999998</v>
      </c>
    </row>
    <row r="5639" spans="1:3" x14ac:dyDescent="0.35">
      <c r="A5639">
        <v>562.60599999999999</v>
      </c>
      <c r="B5639">
        <v>11.37036</v>
      </c>
      <c r="C5639">
        <v>-2.5696400000000001</v>
      </c>
    </row>
    <row r="5640" spans="1:3" x14ac:dyDescent="0.35">
      <c r="A5640">
        <v>562.70600000000002</v>
      </c>
      <c r="B5640">
        <v>11.28717</v>
      </c>
      <c r="C5640">
        <v>-2.5810300000000002</v>
      </c>
    </row>
    <row r="5641" spans="1:3" x14ac:dyDescent="0.35">
      <c r="A5641">
        <v>562.80600000000004</v>
      </c>
      <c r="B5641">
        <v>11.20369</v>
      </c>
      <c r="C5641">
        <v>-2.5962800000000001</v>
      </c>
    </row>
    <row r="5642" spans="1:3" x14ac:dyDescent="0.35">
      <c r="A5642">
        <v>562.90599999999995</v>
      </c>
      <c r="B5642">
        <v>11.12032</v>
      </c>
      <c r="C5642">
        <v>-2.6049600000000002</v>
      </c>
    </row>
    <row r="5643" spans="1:3" x14ac:dyDescent="0.35">
      <c r="A5643">
        <v>563.00599999999997</v>
      </c>
      <c r="B5643">
        <v>11.037100000000001</v>
      </c>
      <c r="C5643">
        <v>-2.6096699999999999</v>
      </c>
    </row>
    <row r="5644" spans="1:3" x14ac:dyDescent="0.35">
      <c r="A5644">
        <v>563.10599999999999</v>
      </c>
      <c r="B5644">
        <v>10.95354</v>
      </c>
      <c r="C5644">
        <v>-2.6269399999999998</v>
      </c>
    </row>
    <row r="5645" spans="1:3" x14ac:dyDescent="0.35">
      <c r="A5645">
        <v>563.20600000000002</v>
      </c>
      <c r="B5645">
        <v>10.870520000000001</v>
      </c>
      <c r="C5645">
        <v>-2.6333099999999998</v>
      </c>
    </row>
    <row r="5646" spans="1:3" x14ac:dyDescent="0.35">
      <c r="A5646">
        <v>563.30600000000004</v>
      </c>
      <c r="B5646">
        <v>10.787089999999999</v>
      </c>
      <c r="C5646">
        <v>-2.6444899999999998</v>
      </c>
    </row>
    <row r="5647" spans="1:3" x14ac:dyDescent="0.35">
      <c r="A5647">
        <v>563.40599999999995</v>
      </c>
      <c r="B5647">
        <v>10.70383</v>
      </c>
      <c r="C5647">
        <v>-2.6650399999999999</v>
      </c>
    </row>
    <row r="5648" spans="1:3" x14ac:dyDescent="0.35">
      <c r="A5648">
        <v>563.50599999999997</v>
      </c>
      <c r="B5648">
        <v>10.62027</v>
      </c>
      <c r="C5648">
        <v>-2.66811</v>
      </c>
    </row>
    <row r="5649" spans="1:3" x14ac:dyDescent="0.35">
      <c r="A5649">
        <v>563.60599999999999</v>
      </c>
      <c r="B5649">
        <v>10.53711</v>
      </c>
      <c r="C5649">
        <v>-2.6814300000000002</v>
      </c>
    </row>
    <row r="5650" spans="1:3" x14ac:dyDescent="0.35">
      <c r="A5650">
        <v>563.70600000000002</v>
      </c>
      <c r="B5650">
        <v>10.453659999999999</v>
      </c>
      <c r="C5650">
        <v>-2.68649</v>
      </c>
    </row>
    <row r="5651" spans="1:3" x14ac:dyDescent="0.35">
      <c r="A5651">
        <v>563.80600000000004</v>
      </c>
      <c r="B5651">
        <v>10.3703</v>
      </c>
      <c r="C5651">
        <v>-2.6947700000000001</v>
      </c>
    </row>
    <row r="5652" spans="1:3" x14ac:dyDescent="0.35">
      <c r="A5652">
        <v>563.90599999999995</v>
      </c>
      <c r="B5652">
        <v>10.28712</v>
      </c>
      <c r="C5652">
        <v>-2.7122199999999999</v>
      </c>
    </row>
    <row r="5653" spans="1:3" x14ac:dyDescent="0.35">
      <c r="A5653">
        <v>564.00599999999997</v>
      </c>
      <c r="B5653">
        <v>10.20363</v>
      </c>
      <c r="C5653">
        <v>-2.7140900000000001</v>
      </c>
    </row>
    <row r="5654" spans="1:3" x14ac:dyDescent="0.35">
      <c r="A5654">
        <v>564.10599999999999</v>
      </c>
      <c r="B5654">
        <v>10.120430000000001</v>
      </c>
      <c r="C5654">
        <v>-2.7266599999999999</v>
      </c>
    </row>
    <row r="5655" spans="1:3" x14ac:dyDescent="0.35">
      <c r="A5655">
        <v>564.20600000000002</v>
      </c>
      <c r="B5655">
        <v>10.03693</v>
      </c>
      <c r="C5655">
        <v>-2.7368899999999998</v>
      </c>
    </row>
    <row r="5656" spans="1:3" x14ac:dyDescent="0.35">
      <c r="A5656">
        <v>564.30600000000004</v>
      </c>
      <c r="B5656">
        <v>9.9538600000000006</v>
      </c>
      <c r="C5656">
        <v>-2.7463099999999998</v>
      </c>
    </row>
    <row r="5657" spans="1:3" x14ac:dyDescent="0.35">
      <c r="A5657">
        <v>564.40599999999995</v>
      </c>
      <c r="B5657">
        <v>9.8704900000000002</v>
      </c>
      <c r="C5657">
        <v>-2.7694700000000001</v>
      </c>
    </row>
    <row r="5658" spans="1:3" x14ac:dyDescent="0.35">
      <c r="A5658">
        <v>564.50599999999997</v>
      </c>
      <c r="B5658">
        <v>9.7871799999999993</v>
      </c>
      <c r="C5658">
        <v>-2.77128</v>
      </c>
    </row>
    <row r="5659" spans="1:3" x14ac:dyDescent="0.35">
      <c r="A5659">
        <v>564.60599999999999</v>
      </c>
      <c r="B5659">
        <v>9.7036700000000007</v>
      </c>
      <c r="C5659">
        <v>-2.7919299999999998</v>
      </c>
    </row>
    <row r="5660" spans="1:3" x14ac:dyDescent="0.35">
      <c r="A5660">
        <v>564.70600000000002</v>
      </c>
      <c r="B5660">
        <v>9.62026</v>
      </c>
      <c r="C5660">
        <v>-2.78884</v>
      </c>
    </row>
    <row r="5661" spans="1:3" x14ac:dyDescent="0.35">
      <c r="A5661">
        <v>564.80600000000004</v>
      </c>
      <c r="B5661">
        <v>9.5370299999999997</v>
      </c>
      <c r="C5661">
        <v>-2.79874</v>
      </c>
    </row>
    <row r="5662" spans="1:3" x14ac:dyDescent="0.35">
      <c r="A5662">
        <v>564.90599999999995</v>
      </c>
      <c r="B5662">
        <v>9.4536200000000008</v>
      </c>
      <c r="C5662">
        <v>-2.8058900000000002</v>
      </c>
    </row>
    <row r="5663" spans="1:3" x14ac:dyDescent="0.35">
      <c r="A5663">
        <v>565.00599999999997</v>
      </c>
      <c r="B5663">
        <v>9.3704499999999999</v>
      </c>
      <c r="C5663">
        <v>-2.8222700000000001</v>
      </c>
    </row>
    <row r="5664" spans="1:3" x14ac:dyDescent="0.35">
      <c r="A5664">
        <v>565.10599999999999</v>
      </c>
      <c r="B5664">
        <v>9.2869600000000005</v>
      </c>
      <c r="C5664">
        <v>-2.83724</v>
      </c>
    </row>
    <row r="5665" spans="1:3" x14ac:dyDescent="0.35">
      <c r="A5665">
        <v>565.20600000000002</v>
      </c>
      <c r="B5665">
        <v>9.2038700000000002</v>
      </c>
      <c r="C5665">
        <v>-2.8475000000000001</v>
      </c>
    </row>
    <row r="5666" spans="1:3" x14ac:dyDescent="0.35">
      <c r="A5666">
        <v>565.30600000000004</v>
      </c>
      <c r="B5666">
        <v>9.1204800000000006</v>
      </c>
      <c r="C5666">
        <v>-2.8468300000000002</v>
      </c>
    </row>
    <row r="5667" spans="1:3" x14ac:dyDescent="0.35">
      <c r="A5667">
        <v>565.40599999999995</v>
      </c>
      <c r="B5667">
        <v>9.0371600000000001</v>
      </c>
      <c r="C5667">
        <v>-2.8594400000000002</v>
      </c>
    </row>
    <row r="5668" spans="1:3" x14ac:dyDescent="0.35">
      <c r="A5668">
        <v>565.50599999999997</v>
      </c>
      <c r="B5668">
        <v>8.9537399999999998</v>
      </c>
      <c r="C5668">
        <v>-2.8660700000000001</v>
      </c>
    </row>
    <row r="5669" spans="1:3" x14ac:dyDescent="0.35">
      <c r="A5669">
        <v>565.60599999999999</v>
      </c>
      <c r="B5669">
        <v>8.8703599999999998</v>
      </c>
      <c r="C5669">
        <v>-2.8860800000000002</v>
      </c>
    </row>
    <row r="5670" spans="1:3" x14ac:dyDescent="0.35">
      <c r="A5670">
        <v>565.70600000000002</v>
      </c>
      <c r="B5670">
        <v>8.7870399999999993</v>
      </c>
      <c r="C5670">
        <v>-2.8979900000000001</v>
      </c>
    </row>
    <row r="5671" spans="1:3" x14ac:dyDescent="0.35">
      <c r="A5671">
        <v>565.80600000000004</v>
      </c>
      <c r="B5671">
        <v>8.7037300000000002</v>
      </c>
      <c r="C5671">
        <v>-2.9043999999999999</v>
      </c>
    </row>
    <row r="5672" spans="1:3" x14ac:dyDescent="0.35">
      <c r="A5672">
        <v>565.90599999999995</v>
      </c>
      <c r="B5672">
        <v>8.6205499999999997</v>
      </c>
      <c r="C5672">
        <v>-2.9131499999999999</v>
      </c>
    </row>
    <row r="5673" spans="1:3" x14ac:dyDescent="0.35">
      <c r="A5673">
        <v>566.00599999999997</v>
      </c>
      <c r="B5673">
        <v>8.5370500000000007</v>
      </c>
      <c r="C5673">
        <v>-2.92557</v>
      </c>
    </row>
    <row r="5674" spans="1:3" x14ac:dyDescent="0.35">
      <c r="A5674">
        <v>566.10599999999999</v>
      </c>
      <c r="B5674">
        <v>8.4538499999999992</v>
      </c>
      <c r="C5674">
        <v>-2.9328699999999999</v>
      </c>
    </row>
    <row r="5675" spans="1:3" x14ac:dyDescent="0.35">
      <c r="A5675">
        <v>566.20600000000002</v>
      </c>
      <c r="B5675">
        <v>8.3704000000000001</v>
      </c>
      <c r="C5675">
        <v>-2.9514499999999999</v>
      </c>
    </row>
    <row r="5676" spans="1:3" x14ac:dyDescent="0.35">
      <c r="A5676">
        <v>566.30600000000004</v>
      </c>
      <c r="B5676">
        <v>8.2871400000000008</v>
      </c>
      <c r="C5676">
        <v>-2.9522400000000002</v>
      </c>
    </row>
    <row r="5677" spans="1:3" x14ac:dyDescent="0.35">
      <c r="A5677">
        <v>566.40599999999995</v>
      </c>
      <c r="B5677">
        <v>8.2037399999999998</v>
      </c>
      <c r="C5677">
        <v>-2.9608599999999998</v>
      </c>
    </row>
    <row r="5678" spans="1:3" x14ac:dyDescent="0.35">
      <c r="A5678">
        <v>566.50599999999997</v>
      </c>
      <c r="B5678">
        <v>8.1203199999999995</v>
      </c>
      <c r="C5678">
        <v>-2.9739800000000001</v>
      </c>
    </row>
    <row r="5679" spans="1:3" x14ac:dyDescent="0.35">
      <c r="A5679">
        <v>566.60599999999999</v>
      </c>
      <c r="B5679">
        <v>8.0370299999999997</v>
      </c>
      <c r="C5679">
        <v>-2.98204</v>
      </c>
    </row>
    <row r="5680" spans="1:3" x14ac:dyDescent="0.35">
      <c r="A5680">
        <v>566.70600000000002</v>
      </c>
      <c r="B5680">
        <v>7.9536300000000004</v>
      </c>
      <c r="C5680">
        <v>-3.0005199999999999</v>
      </c>
    </row>
    <row r="5681" spans="1:3" x14ac:dyDescent="0.35">
      <c r="A5681">
        <v>566.80600000000004</v>
      </c>
      <c r="B5681">
        <v>7.8704799999999997</v>
      </c>
      <c r="C5681">
        <v>-3.0076000000000001</v>
      </c>
    </row>
    <row r="5682" spans="1:3" x14ac:dyDescent="0.35">
      <c r="A5682">
        <v>566.90599999999995</v>
      </c>
      <c r="B5682">
        <v>7.7870400000000002</v>
      </c>
      <c r="C5682">
        <v>-3.0155099999999999</v>
      </c>
    </row>
    <row r="5683" spans="1:3" x14ac:dyDescent="0.35">
      <c r="A5683">
        <v>567.00599999999997</v>
      </c>
      <c r="B5683">
        <v>7.7038700000000002</v>
      </c>
      <c r="C5683">
        <v>-3.02928</v>
      </c>
    </row>
    <row r="5684" spans="1:3" x14ac:dyDescent="0.35">
      <c r="A5684">
        <v>567.10599999999999</v>
      </c>
      <c r="B5684">
        <v>7.6204400000000003</v>
      </c>
      <c r="C5684">
        <v>-3.0325199999999999</v>
      </c>
    </row>
    <row r="5685" spans="1:3" x14ac:dyDescent="0.35">
      <c r="A5685">
        <v>567.20600000000002</v>
      </c>
      <c r="B5685">
        <v>7.5370699999999999</v>
      </c>
      <c r="C5685">
        <v>-3.0431699999999999</v>
      </c>
    </row>
    <row r="5686" spans="1:3" x14ac:dyDescent="0.35">
      <c r="A5686">
        <v>567.30600000000004</v>
      </c>
      <c r="B5686">
        <v>7.4536800000000003</v>
      </c>
      <c r="C5686">
        <v>-3.0611000000000002</v>
      </c>
    </row>
    <row r="5687" spans="1:3" x14ac:dyDescent="0.35">
      <c r="A5687">
        <v>567.40599999999995</v>
      </c>
      <c r="B5687">
        <v>7.3703000000000003</v>
      </c>
      <c r="C5687">
        <v>-3.0631200000000001</v>
      </c>
    </row>
    <row r="5688" spans="1:3" x14ac:dyDescent="0.35">
      <c r="A5688">
        <v>567.50599999999997</v>
      </c>
      <c r="B5688">
        <v>7.2870900000000001</v>
      </c>
      <c r="C5688">
        <v>-3.0789</v>
      </c>
    </row>
    <row r="5689" spans="1:3" x14ac:dyDescent="0.35">
      <c r="A5689">
        <v>567.60599999999999</v>
      </c>
      <c r="B5689">
        <v>7.2037399999999998</v>
      </c>
      <c r="C5689">
        <v>-3.0848100000000001</v>
      </c>
    </row>
    <row r="5690" spans="1:3" x14ac:dyDescent="0.35">
      <c r="A5690">
        <v>567.70600000000002</v>
      </c>
      <c r="B5690">
        <v>7.1205499999999997</v>
      </c>
      <c r="C5690">
        <v>-3.0958800000000002</v>
      </c>
    </row>
    <row r="5691" spans="1:3" x14ac:dyDescent="0.35">
      <c r="A5691">
        <v>567.80600000000004</v>
      </c>
      <c r="B5691">
        <v>7.0370100000000004</v>
      </c>
      <c r="C5691">
        <v>-3.10364</v>
      </c>
    </row>
    <row r="5692" spans="1:3" x14ac:dyDescent="0.35">
      <c r="A5692">
        <v>567.90599999999995</v>
      </c>
      <c r="B5692">
        <v>6.9539099999999996</v>
      </c>
      <c r="C5692">
        <v>-3.1140300000000001</v>
      </c>
    </row>
    <row r="5693" spans="1:3" x14ac:dyDescent="0.35">
      <c r="A5693">
        <v>568.00599999999997</v>
      </c>
      <c r="B5693">
        <v>6.8703599999999998</v>
      </c>
      <c r="C5693">
        <v>-3.1145900000000002</v>
      </c>
    </row>
    <row r="5694" spans="1:3" x14ac:dyDescent="0.35">
      <c r="A5694">
        <v>568.10599999999999</v>
      </c>
      <c r="B5694">
        <v>6.7870400000000002</v>
      </c>
      <c r="C5694">
        <v>-3.1413099999999998</v>
      </c>
    </row>
    <row r="5695" spans="1:3" x14ac:dyDescent="0.35">
      <c r="A5695">
        <v>568.20600000000002</v>
      </c>
      <c r="B5695">
        <v>6.7036800000000003</v>
      </c>
      <c r="C5695">
        <v>-3.14229</v>
      </c>
    </row>
    <row r="5696" spans="1:3" x14ac:dyDescent="0.35">
      <c r="A5696">
        <v>568.30600000000004</v>
      </c>
      <c r="B5696">
        <v>6.6202500000000004</v>
      </c>
      <c r="C5696">
        <v>-3.1523099999999999</v>
      </c>
    </row>
    <row r="5697" spans="1:3" x14ac:dyDescent="0.35">
      <c r="A5697">
        <v>568.40599999999995</v>
      </c>
      <c r="B5697">
        <v>6.5370699999999999</v>
      </c>
      <c r="C5697">
        <v>-3.16553</v>
      </c>
    </row>
    <row r="5698" spans="1:3" x14ac:dyDescent="0.35">
      <c r="A5698">
        <v>568.50599999999997</v>
      </c>
      <c r="B5698">
        <v>6.4536300000000004</v>
      </c>
      <c r="C5698">
        <v>-3.1821000000000002</v>
      </c>
    </row>
    <row r="5699" spans="1:3" x14ac:dyDescent="0.35">
      <c r="A5699">
        <v>568.60599999999999</v>
      </c>
      <c r="B5699">
        <v>6.3706100000000001</v>
      </c>
      <c r="C5699">
        <v>-3.1857099999999998</v>
      </c>
    </row>
    <row r="5700" spans="1:3" x14ac:dyDescent="0.35">
      <c r="A5700">
        <v>568.70600000000002</v>
      </c>
      <c r="B5700">
        <v>6.2870100000000004</v>
      </c>
      <c r="C5700">
        <v>-3.19983</v>
      </c>
    </row>
    <row r="5701" spans="1:3" x14ac:dyDescent="0.35">
      <c r="A5701">
        <v>568.80600000000004</v>
      </c>
      <c r="B5701">
        <v>6.20383</v>
      </c>
      <c r="C5701">
        <v>-3.2078899999999999</v>
      </c>
    </row>
    <row r="5702" spans="1:3" x14ac:dyDescent="0.35">
      <c r="A5702">
        <v>568.90599999999995</v>
      </c>
      <c r="B5702">
        <v>6.1203799999999999</v>
      </c>
      <c r="C5702">
        <v>-3.2149200000000002</v>
      </c>
    </row>
    <row r="5703" spans="1:3" x14ac:dyDescent="0.35">
      <c r="A5703">
        <v>569.00599999999997</v>
      </c>
      <c r="B5703">
        <v>6.0371300000000003</v>
      </c>
      <c r="C5703">
        <v>-3.2233200000000002</v>
      </c>
    </row>
    <row r="5704" spans="1:3" x14ac:dyDescent="0.35">
      <c r="A5704">
        <v>569.10599999999999</v>
      </c>
      <c r="B5704">
        <v>5.9536600000000002</v>
      </c>
      <c r="C5704">
        <v>-3.2294800000000001</v>
      </c>
    </row>
    <row r="5705" spans="1:3" x14ac:dyDescent="0.35">
      <c r="A5705">
        <v>569.20600000000002</v>
      </c>
      <c r="B5705">
        <v>5.8702899999999998</v>
      </c>
      <c r="C5705">
        <v>-3.24058</v>
      </c>
    </row>
    <row r="5706" spans="1:3" x14ac:dyDescent="0.35">
      <c r="A5706">
        <v>569.30600000000004</v>
      </c>
      <c r="B5706">
        <v>5.7870699999999999</v>
      </c>
      <c r="C5706">
        <v>-3.25454</v>
      </c>
    </row>
    <row r="5707" spans="1:3" x14ac:dyDescent="0.35">
      <c r="A5707">
        <v>569.40599999999995</v>
      </c>
      <c r="B5707">
        <v>5.7035999999999998</v>
      </c>
      <c r="C5707">
        <v>-3.2680500000000001</v>
      </c>
    </row>
    <row r="5708" spans="1:3" x14ac:dyDescent="0.35">
      <c r="A5708">
        <v>569.50599999999997</v>
      </c>
      <c r="B5708">
        <v>5.6204599999999996</v>
      </c>
      <c r="C5708">
        <v>-3.2684000000000002</v>
      </c>
    </row>
    <row r="5709" spans="1:3" x14ac:dyDescent="0.35">
      <c r="A5709">
        <v>569.60599999999999</v>
      </c>
      <c r="B5709">
        <v>5.5370299999999997</v>
      </c>
      <c r="C5709">
        <v>-3.2828900000000001</v>
      </c>
    </row>
    <row r="5710" spans="1:3" x14ac:dyDescent="0.35">
      <c r="A5710">
        <v>569.70600000000002</v>
      </c>
      <c r="B5710">
        <v>5.4538500000000001</v>
      </c>
      <c r="C5710">
        <v>-3.2941099999999999</v>
      </c>
    </row>
    <row r="5711" spans="1:3" x14ac:dyDescent="0.35">
      <c r="A5711">
        <v>569.80600000000004</v>
      </c>
      <c r="B5711">
        <v>5.3703500000000002</v>
      </c>
      <c r="C5711">
        <v>-3.3033000000000001</v>
      </c>
    </row>
    <row r="5712" spans="1:3" x14ac:dyDescent="0.35">
      <c r="A5712">
        <v>569.90599999999995</v>
      </c>
      <c r="B5712">
        <v>5.2871100000000002</v>
      </c>
      <c r="C5712">
        <v>-3.3042799999999999</v>
      </c>
    </row>
    <row r="5713" spans="1:3" x14ac:dyDescent="0.35">
      <c r="A5713">
        <v>570.00599999999997</v>
      </c>
      <c r="B5713">
        <v>5.2036699999999998</v>
      </c>
      <c r="C5713">
        <v>-3.3217300000000001</v>
      </c>
    </row>
    <row r="5714" spans="1:3" x14ac:dyDescent="0.35">
      <c r="A5714">
        <v>570.10599999999999</v>
      </c>
      <c r="B5714">
        <v>5.1202800000000002</v>
      </c>
      <c r="C5714">
        <v>-3.33202</v>
      </c>
    </row>
    <row r="5715" spans="1:3" x14ac:dyDescent="0.35">
      <c r="A5715">
        <v>570.20600000000002</v>
      </c>
      <c r="B5715">
        <v>5.0371199999999998</v>
      </c>
      <c r="C5715">
        <v>-3.3469199999999999</v>
      </c>
    </row>
    <row r="5716" spans="1:3" x14ac:dyDescent="0.35">
      <c r="A5716">
        <v>570.30600000000004</v>
      </c>
      <c r="B5716">
        <v>4.9535799999999997</v>
      </c>
      <c r="C5716">
        <v>-3.35365</v>
      </c>
    </row>
    <row r="5717" spans="1:3" x14ac:dyDescent="0.35">
      <c r="A5717">
        <v>570.40599999999995</v>
      </c>
      <c r="B5717">
        <v>4.8704999999999998</v>
      </c>
      <c r="C5717">
        <v>-3.3678900000000001</v>
      </c>
    </row>
    <row r="5718" spans="1:3" x14ac:dyDescent="0.35">
      <c r="A5718">
        <v>570.50599999999997</v>
      </c>
      <c r="B5718">
        <v>4.7870100000000004</v>
      </c>
      <c r="C5718">
        <v>-3.37799</v>
      </c>
    </row>
    <row r="5719" spans="1:3" x14ac:dyDescent="0.35">
      <c r="A5719">
        <v>570.60599999999999</v>
      </c>
      <c r="B5719">
        <v>4.7038700000000002</v>
      </c>
      <c r="C5719">
        <v>-3.3868</v>
      </c>
    </row>
    <row r="5720" spans="1:3" x14ac:dyDescent="0.35">
      <c r="A5720">
        <v>570.70600000000002</v>
      </c>
      <c r="B5720">
        <v>4.6205100000000003</v>
      </c>
      <c r="C5720">
        <v>-3.3891</v>
      </c>
    </row>
    <row r="5721" spans="1:3" x14ac:dyDescent="0.35">
      <c r="A5721">
        <v>570.80600000000004</v>
      </c>
      <c r="B5721">
        <v>4.53714</v>
      </c>
      <c r="C5721">
        <v>-3.4082699999999999</v>
      </c>
    </row>
    <row r="5722" spans="1:3" x14ac:dyDescent="0.35">
      <c r="A5722">
        <v>570.90599999999995</v>
      </c>
      <c r="B5722">
        <v>4.4538000000000002</v>
      </c>
      <c r="C5722">
        <v>-3.4196399999999998</v>
      </c>
    </row>
    <row r="5723" spans="1:3" x14ac:dyDescent="0.35">
      <c r="A5723">
        <v>571.00599999999997</v>
      </c>
      <c r="B5723">
        <v>4.3702399999999999</v>
      </c>
      <c r="C5723">
        <v>-3.4215300000000002</v>
      </c>
    </row>
    <row r="5724" spans="1:3" x14ac:dyDescent="0.35">
      <c r="A5724">
        <v>571.10599999999999</v>
      </c>
      <c r="B5724">
        <v>4.2870900000000001</v>
      </c>
      <c r="C5724">
        <v>-3.4279600000000001</v>
      </c>
    </row>
    <row r="5725" spans="1:3" x14ac:dyDescent="0.35">
      <c r="A5725">
        <v>571.20600000000002</v>
      </c>
      <c r="B5725">
        <v>4.2035299999999998</v>
      </c>
      <c r="C5725">
        <v>-3.4441199999999998</v>
      </c>
    </row>
    <row r="5726" spans="1:3" x14ac:dyDescent="0.35">
      <c r="A5726">
        <v>571.30600000000004</v>
      </c>
      <c r="B5726">
        <v>4.1204499999999999</v>
      </c>
      <c r="C5726">
        <v>-3.4556300000000002</v>
      </c>
    </row>
    <row r="5727" spans="1:3" x14ac:dyDescent="0.35">
      <c r="A5727">
        <v>571.40599999999995</v>
      </c>
      <c r="B5727">
        <v>4.0370999999999997</v>
      </c>
      <c r="C5727">
        <v>-3.46915</v>
      </c>
    </row>
    <row r="5728" spans="1:3" x14ac:dyDescent="0.35">
      <c r="A5728">
        <v>571.50599999999997</v>
      </c>
      <c r="B5728">
        <v>3.9539800000000001</v>
      </c>
      <c r="C5728">
        <v>-3.4780099999999998</v>
      </c>
    </row>
    <row r="5729" spans="1:3" x14ac:dyDescent="0.35">
      <c r="A5729">
        <v>571.60599999999999</v>
      </c>
      <c r="B5729">
        <v>3.8703400000000001</v>
      </c>
      <c r="C5729">
        <v>-3.4874399999999999</v>
      </c>
    </row>
    <row r="5730" spans="1:3" x14ac:dyDescent="0.35">
      <c r="A5730">
        <v>571.70600000000002</v>
      </c>
      <c r="B5730">
        <v>3.7871600000000001</v>
      </c>
      <c r="C5730">
        <v>-3.4946999999999999</v>
      </c>
    </row>
    <row r="5731" spans="1:3" x14ac:dyDescent="0.35">
      <c r="A5731">
        <v>571.80600000000004</v>
      </c>
      <c r="B5731">
        <v>3.70364</v>
      </c>
      <c r="C5731">
        <v>-3.5068199999999998</v>
      </c>
    </row>
    <row r="5732" spans="1:3" x14ac:dyDescent="0.35">
      <c r="A5732">
        <v>571.90599999999995</v>
      </c>
      <c r="B5732">
        <v>3.6202800000000002</v>
      </c>
      <c r="C5732">
        <v>-3.5201899999999999</v>
      </c>
    </row>
    <row r="5733" spans="1:3" x14ac:dyDescent="0.35">
      <c r="A5733">
        <v>572.00599999999997</v>
      </c>
      <c r="B5733">
        <v>3.5370900000000001</v>
      </c>
      <c r="C5733">
        <v>-3.53485</v>
      </c>
    </row>
    <row r="5734" spans="1:3" x14ac:dyDescent="0.35">
      <c r="A5734">
        <v>572.10599999999999</v>
      </c>
      <c r="B5734">
        <v>3.4536600000000002</v>
      </c>
      <c r="C5734">
        <v>-3.53973</v>
      </c>
    </row>
    <row r="5735" spans="1:3" x14ac:dyDescent="0.35">
      <c r="A5735">
        <v>572.20600000000002</v>
      </c>
      <c r="B5735">
        <v>3.3704900000000002</v>
      </c>
      <c r="C5735">
        <v>-3.5560299999999998</v>
      </c>
    </row>
    <row r="5736" spans="1:3" x14ac:dyDescent="0.35">
      <c r="A5736">
        <v>572.30600000000004</v>
      </c>
      <c r="B5736">
        <v>3.28701</v>
      </c>
      <c r="C5736">
        <v>-3.5584199999999999</v>
      </c>
    </row>
    <row r="5737" spans="1:3" x14ac:dyDescent="0.35">
      <c r="A5737">
        <v>572.40599999999995</v>
      </c>
      <c r="B5737">
        <v>3.20397</v>
      </c>
      <c r="C5737">
        <v>-3.5683500000000001</v>
      </c>
    </row>
    <row r="5738" spans="1:3" x14ac:dyDescent="0.35">
      <c r="A5738">
        <v>572.50599999999997</v>
      </c>
      <c r="B5738">
        <v>3.1203500000000002</v>
      </c>
      <c r="C5738">
        <v>-3.5845199999999999</v>
      </c>
    </row>
    <row r="5739" spans="1:3" x14ac:dyDescent="0.35">
      <c r="A5739">
        <v>572.60599999999999</v>
      </c>
      <c r="B5739">
        <v>3.0370699999999999</v>
      </c>
      <c r="C5739">
        <v>-3.5960899999999998</v>
      </c>
    </row>
    <row r="5740" spans="1:3" x14ac:dyDescent="0.35">
      <c r="A5740">
        <v>572.70600000000002</v>
      </c>
      <c r="B5740">
        <v>2.9536699999999998</v>
      </c>
      <c r="C5740">
        <v>-3.6023200000000002</v>
      </c>
    </row>
    <row r="5741" spans="1:3" x14ac:dyDescent="0.35">
      <c r="A5741">
        <v>572.80600000000004</v>
      </c>
      <c r="B5741">
        <v>2.8703699999999999</v>
      </c>
      <c r="C5741">
        <v>-3.6126100000000001</v>
      </c>
    </row>
    <row r="5742" spans="1:3" x14ac:dyDescent="0.35">
      <c r="A5742">
        <v>572.90599999999995</v>
      </c>
      <c r="B5742">
        <v>2.7871100000000002</v>
      </c>
      <c r="C5742">
        <v>-3.6232000000000002</v>
      </c>
    </row>
    <row r="5743" spans="1:3" x14ac:dyDescent="0.35">
      <c r="A5743">
        <v>573.00599999999997</v>
      </c>
      <c r="B5743">
        <v>2.7036199999999999</v>
      </c>
      <c r="C5743">
        <v>-3.6338699999999999</v>
      </c>
    </row>
    <row r="5744" spans="1:3" x14ac:dyDescent="0.35">
      <c r="A5744">
        <v>573.10599999999999</v>
      </c>
      <c r="B5744">
        <v>2.6205500000000002</v>
      </c>
      <c r="C5744">
        <v>-3.6475599999999999</v>
      </c>
    </row>
    <row r="5745" spans="1:3" x14ac:dyDescent="0.35">
      <c r="A5745">
        <v>573.20600000000002</v>
      </c>
      <c r="B5745">
        <v>2.5370300000000001</v>
      </c>
      <c r="C5745">
        <v>-3.6507200000000002</v>
      </c>
    </row>
    <row r="5746" spans="1:3" x14ac:dyDescent="0.35">
      <c r="A5746">
        <v>573.30600000000004</v>
      </c>
      <c r="B5746">
        <v>2.4538199999999999</v>
      </c>
      <c r="C5746">
        <v>-3.6537700000000002</v>
      </c>
    </row>
    <row r="5747" spans="1:3" x14ac:dyDescent="0.35">
      <c r="A5747">
        <v>573.40599999999995</v>
      </c>
      <c r="B5747">
        <v>2.3704700000000001</v>
      </c>
      <c r="C5747">
        <v>-3.6821999999999999</v>
      </c>
    </row>
    <row r="5748" spans="1:3" x14ac:dyDescent="0.35">
      <c r="A5748">
        <v>573.50599999999997</v>
      </c>
      <c r="B5748">
        <v>2.28708</v>
      </c>
      <c r="C5748">
        <v>-3.6881599999999999</v>
      </c>
    </row>
    <row r="5749" spans="1:3" x14ac:dyDescent="0.35">
      <c r="A5749">
        <v>573.60599999999999</v>
      </c>
      <c r="B5749">
        <v>2.2037900000000001</v>
      </c>
      <c r="C5749">
        <v>-3.6963400000000002</v>
      </c>
    </row>
    <row r="5750" spans="1:3" x14ac:dyDescent="0.35">
      <c r="A5750">
        <v>573.70600000000002</v>
      </c>
      <c r="B5750">
        <v>2.1203500000000002</v>
      </c>
      <c r="C5750">
        <v>-3.7041400000000002</v>
      </c>
    </row>
    <row r="5751" spans="1:3" x14ac:dyDescent="0.35">
      <c r="A5751">
        <v>573.80600000000004</v>
      </c>
      <c r="B5751">
        <v>2.0370499999999998</v>
      </c>
      <c r="C5751">
        <v>-3.7187999999999999</v>
      </c>
    </row>
    <row r="5752" spans="1:3" x14ac:dyDescent="0.35">
      <c r="A5752">
        <v>573.90599999999995</v>
      </c>
      <c r="B5752">
        <v>1.95364</v>
      </c>
      <c r="C5752">
        <v>-3.7230300000000001</v>
      </c>
    </row>
    <row r="5753" spans="1:3" x14ac:dyDescent="0.35">
      <c r="A5753">
        <v>574.00599999999997</v>
      </c>
      <c r="B5753">
        <v>1.8705000000000001</v>
      </c>
      <c r="C5753">
        <v>-3.7360000000000002</v>
      </c>
    </row>
    <row r="5754" spans="1:3" x14ac:dyDescent="0.35">
      <c r="A5754">
        <v>574.10599999999999</v>
      </c>
      <c r="B5754">
        <v>1.78701</v>
      </c>
      <c r="C5754">
        <v>-3.7536200000000002</v>
      </c>
    </row>
    <row r="5755" spans="1:3" x14ac:dyDescent="0.35">
      <c r="A5755">
        <v>574.20600000000002</v>
      </c>
      <c r="B5755">
        <v>1.7037899999999999</v>
      </c>
      <c r="C5755">
        <v>-3.7703000000000002</v>
      </c>
    </row>
    <row r="5756" spans="1:3" x14ac:dyDescent="0.35">
      <c r="A5756">
        <v>574.30600000000004</v>
      </c>
      <c r="B5756">
        <v>1.6204000000000001</v>
      </c>
      <c r="C5756">
        <v>-3.7693099999999999</v>
      </c>
    </row>
    <row r="5757" spans="1:3" x14ac:dyDescent="0.35">
      <c r="A5757">
        <v>574.40599999999995</v>
      </c>
      <c r="B5757">
        <v>1.5370999999999999</v>
      </c>
      <c r="C5757">
        <v>-3.7856999999999998</v>
      </c>
    </row>
    <row r="5758" spans="1:3" x14ac:dyDescent="0.35">
      <c r="A5758">
        <v>574.50599999999997</v>
      </c>
      <c r="B5758">
        <v>1.4538</v>
      </c>
      <c r="C5758">
        <v>-3.7895500000000002</v>
      </c>
    </row>
    <row r="5759" spans="1:3" x14ac:dyDescent="0.35">
      <c r="A5759">
        <v>574.60599999999999</v>
      </c>
      <c r="B5759">
        <v>1.3703099999999999</v>
      </c>
      <c r="C5759">
        <v>-3.80471</v>
      </c>
    </row>
    <row r="5760" spans="1:3" x14ac:dyDescent="0.35">
      <c r="A5760">
        <v>574.70600000000002</v>
      </c>
      <c r="B5760">
        <v>1.2870600000000001</v>
      </c>
      <c r="C5760">
        <v>-3.8180800000000001</v>
      </c>
    </row>
    <row r="5761" spans="1:3" x14ac:dyDescent="0.35">
      <c r="A5761">
        <v>574.80600000000004</v>
      </c>
      <c r="B5761">
        <v>1.20366</v>
      </c>
      <c r="C5761">
        <v>-3.8289900000000001</v>
      </c>
    </row>
    <row r="5762" spans="1:3" x14ac:dyDescent="0.35">
      <c r="A5762">
        <v>574.90599999999995</v>
      </c>
      <c r="B5762">
        <v>1.1204799999999999</v>
      </c>
      <c r="C5762">
        <v>-3.8371599999999999</v>
      </c>
    </row>
    <row r="5763" spans="1:3" x14ac:dyDescent="0.35">
      <c r="A5763">
        <v>575.00599999999997</v>
      </c>
      <c r="B5763">
        <v>1.03712</v>
      </c>
      <c r="C5763">
        <v>-3.8392400000000002</v>
      </c>
    </row>
    <row r="5764" spans="1:3" x14ac:dyDescent="0.35">
      <c r="A5764">
        <v>575.10599999999999</v>
      </c>
      <c r="B5764">
        <v>0.95387999999999995</v>
      </c>
      <c r="C5764">
        <v>-3.8595600000000001</v>
      </c>
    </row>
    <row r="5765" spans="1:3" x14ac:dyDescent="0.35">
      <c r="A5765">
        <v>575.20600000000002</v>
      </c>
      <c r="B5765">
        <v>0.87038000000000004</v>
      </c>
      <c r="C5765">
        <v>-3.8638599999999999</v>
      </c>
    </row>
    <row r="5766" spans="1:3" x14ac:dyDescent="0.35">
      <c r="A5766">
        <v>575.30600000000004</v>
      </c>
      <c r="B5766">
        <v>0.78708999999999996</v>
      </c>
      <c r="C5766">
        <v>-3.8713700000000002</v>
      </c>
    </row>
    <row r="5767" spans="1:3" x14ac:dyDescent="0.35">
      <c r="A5767">
        <v>575.40599999999995</v>
      </c>
      <c r="B5767">
        <v>0.70367000000000002</v>
      </c>
      <c r="C5767">
        <v>-3.8853499999999999</v>
      </c>
    </row>
    <row r="5768" spans="1:3" x14ac:dyDescent="0.35">
      <c r="A5768">
        <v>575.50599999999997</v>
      </c>
      <c r="B5768">
        <v>0.62026999999999999</v>
      </c>
      <c r="C5768">
        <v>-3.8978600000000001</v>
      </c>
    </row>
    <row r="5769" spans="1:3" x14ac:dyDescent="0.35">
      <c r="A5769">
        <v>575.60599999999999</v>
      </c>
      <c r="B5769">
        <v>0.53707000000000005</v>
      </c>
      <c r="C5769">
        <v>-3.90184</v>
      </c>
    </row>
    <row r="5770" spans="1:3" x14ac:dyDescent="0.35">
      <c r="A5770">
        <v>575.70600000000002</v>
      </c>
      <c r="B5770">
        <v>0.45366000000000001</v>
      </c>
      <c r="C5770">
        <v>-3.9233099999999999</v>
      </c>
    </row>
    <row r="5771" spans="1:3" x14ac:dyDescent="0.35">
      <c r="A5771">
        <v>575.80600000000004</v>
      </c>
      <c r="B5771">
        <v>0.37047999999999998</v>
      </c>
      <c r="C5771">
        <v>-3.9314900000000002</v>
      </c>
    </row>
    <row r="5772" spans="1:3" x14ac:dyDescent="0.35">
      <c r="A5772">
        <v>575.90599999999995</v>
      </c>
      <c r="B5772">
        <v>0.28704000000000002</v>
      </c>
      <c r="C5772">
        <v>-3.9465300000000001</v>
      </c>
    </row>
    <row r="5773" spans="1:3" x14ac:dyDescent="0.35">
      <c r="A5773">
        <v>576.00599999999997</v>
      </c>
      <c r="B5773">
        <v>0.20388000000000001</v>
      </c>
      <c r="C5773">
        <v>-3.95208</v>
      </c>
    </row>
    <row r="5774" spans="1:3" x14ac:dyDescent="0.35">
      <c r="A5774">
        <v>576.10599999999999</v>
      </c>
      <c r="B5774">
        <v>0.12043</v>
      </c>
      <c r="C5774">
        <v>-3.9576199999999999</v>
      </c>
    </row>
    <row r="5775" spans="1:3" x14ac:dyDescent="0.35">
      <c r="A5775">
        <v>576.20600000000002</v>
      </c>
      <c r="B5775">
        <v>3.7139999999999999E-2</v>
      </c>
      <c r="C5775">
        <v>-3.9733999999999998</v>
      </c>
    </row>
    <row r="5776" spans="1:3" x14ac:dyDescent="0.35">
      <c r="A5776">
        <v>576.25099999999998</v>
      </c>
      <c r="B5776">
        <v>-2.7E-4</v>
      </c>
      <c r="C5776">
        <v>-3.9813399999999999</v>
      </c>
    </row>
    <row r="5777" spans="1:3" x14ac:dyDescent="0.35">
      <c r="A5777">
        <v>576.25199999999995</v>
      </c>
      <c r="B5777">
        <v>-1.1100000000000001E-3</v>
      </c>
      <c r="C5777">
        <v>-3.98176</v>
      </c>
    </row>
    <row r="5778" spans="1:3" x14ac:dyDescent="0.35">
      <c r="A5778">
        <v>576.25300000000004</v>
      </c>
      <c r="B5778">
        <v>-1.9400000000000001E-3</v>
      </c>
      <c r="C5778">
        <v>-3.9820899999999999</v>
      </c>
    </row>
    <row r="5779" spans="1:3" x14ac:dyDescent="0.35">
      <c r="A5779">
        <v>576.35299999999995</v>
      </c>
      <c r="B5779">
        <v>3.2680000000000001E-2</v>
      </c>
      <c r="C5779">
        <v>-3.9441999999999999</v>
      </c>
    </row>
    <row r="5780" spans="1:3" x14ac:dyDescent="0.35">
      <c r="A5780">
        <v>576.45299999999997</v>
      </c>
      <c r="B5780">
        <v>0.12877</v>
      </c>
      <c r="C5780">
        <v>-3.8600500000000002</v>
      </c>
    </row>
    <row r="5781" spans="1:3" x14ac:dyDescent="0.35">
      <c r="A5781">
        <v>576.553</v>
      </c>
      <c r="B5781">
        <v>0.2135</v>
      </c>
      <c r="C5781">
        <v>-3.8111899999999999</v>
      </c>
    </row>
    <row r="5782" spans="1:3" x14ac:dyDescent="0.35">
      <c r="A5782">
        <v>576.65300000000002</v>
      </c>
      <c r="B5782">
        <v>0.29694999999999999</v>
      </c>
      <c r="C5782">
        <v>-3.7606899999999999</v>
      </c>
    </row>
    <row r="5783" spans="1:3" x14ac:dyDescent="0.35">
      <c r="A5783">
        <v>576.75300000000004</v>
      </c>
      <c r="B5783">
        <v>0.38046000000000002</v>
      </c>
      <c r="C5783">
        <v>-3.7223000000000002</v>
      </c>
    </row>
    <row r="5784" spans="1:3" x14ac:dyDescent="0.35">
      <c r="A5784">
        <v>576.85299999999995</v>
      </c>
      <c r="B5784">
        <v>0.46366000000000002</v>
      </c>
      <c r="C5784">
        <v>-3.6697000000000002</v>
      </c>
    </row>
    <row r="5785" spans="1:3" x14ac:dyDescent="0.35">
      <c r="A5785">
        <v>576.95299999999997</v>
      </c>
      <c r="B5785">
        <v>0.54718999999999995</v>
      </c>
      <c r="C5785">
        <v>-3.6307299999999998</v>
      </c>
    </row>
    <row r="5786" spans="1:3" x14ac:dyDescent="0.35">
      <c r="A5786">
        <v>577.053</v>
      </c>
      <c r="B5786">
        <v>0.63019999999999998</v>
      </c>
      <c r="C5786">
        <v>-3.5928300000000002</v>
      </c>
    </row>
    <row r="5787" spans="1:3" x14ac:dyDescent="0.35">
      <c r="A5787">
        <v>577.15300000000002</v>
      </c>
      <c r="B5787">
        <v>0.71382999999999996</v>
      </c>
      <c r="C5787">
        <v>-3.56074</v>
      </c>
    </row>
    <row r="5788" spans="1:3" x14ac:dyDescent="0.35">
      <c r="A5788">
        <v>577.25300000000004</v>
      </c>
      <c r="B5788">
        <v>0.79706999999999995</v>
      </c>
      <c r="C5788">
        <v>-3.5143200000000001</v>
      </c>
    </row>
    <row r="5789" spans="1:3" x14ac:dyDescent="0.35">
      <c r="A5789">
        <v>577.35299999999995</v>
      </c>
      <c r="B5789">
        <v>0.88048000000000004</v>
      </c>
      <c r="C5789">
        <v>-3.4853399999999999</v>
      </c>
    </row>
    <row r="5790" spans="1:3" x14ac:dyDescent="0.35">
      <c r="A5790">
        <v>577.45299999999997</v>
      </c>
      <c r="B5790">
        <v>0.96374000000000004</v>
      </c>
      <c r="C5790">
        <v>-3.45797</v>
      </c>
    </row>
    <row r="5791" spans="1:3" x14ac:dyDescent="0.35">
      <c r="A5791">
        <v>577.553</v>
      </c>
      <c r="B5791">
        <v>1.04698</v>
      </c>
      <c r="C5791">
        <v>-3.4271600000000002</v>
      </c>
    </row>
    <row r="5792" spans="1:3" x14ac:dyDescent="0.35">
      <c r="A5792">
        <v>577.65300000000002</v>
      </c>
      <c r="B5792">
        <v>1.13032</v>
      </c>
      <c r="C5792">
        <v>-3.3826800000000001</v>
      </c>
    </row>
    <row r="5793" spans="1:3" x14ac:dyDescent="0.35">
      <c r="A5793">
        <v>577.75300000000004</v>
      </c>
      <c r="B5793">
        <v>1.21366</v>
      </c>
      <c r="C5793">
        <v>-3.3482599999999998</v>
      </c>
    </row>
    <row r="5794" spans="1:3" x14ac:dyDescent="0.35">
      <c r="A5794">
        <v>577.85299999999995</v>
      </c>
      <c r="B5794">
        <v>1.29721</v>
      </c>
      <c r="C5794">
        <v>-3.3260200000000002</v>
      </c>
    </row>
    <row r="5795" spans="1:3" x14ac:dyDescent="0.35">
      <c r="A5795">
        <v>577.95299999999997</v>
      </c>
      <c r="B5795">
        <v>1.38025</v>
      </c>
      <c r="C5795">
        <v>-3.2986300000000002</v>
      </c>
    </row>
    <row r="5796" spans="1:3" x14ac:dyDescent="0.35">
      <c r="A5796">
        <v>578.053</v>
      </c>
      <c r="B5796">
        <v>1.4638100000000001</v>
      </c>
      <c r="C5796">
        <v>-3.2715900000000002</v>
      </c>
    </row>
    <row r="5797" spans="1:3" x14ac:dyDescent="0.35">
      <c r="A5797">
        <v>578.15300000000002</v>
      </c>
      <c r="B5797">
        <v>1.54704</v>
      </c>
      <c r="C5797">
        <v>-3.2355800000000001</v>
      </c>
    </row>
    <row r="5798" spans="1:3" x14ac:dyDescent="0.35">
      <c r="A5798">
        <v>578.25300000000004</v>
      </c>
      <c r="B5798">
        <v>1.63046</v>
      </c>
      <c r="C5798">
        <v>-3.21258</v>
      </c>
    </row>
    <row r="5799" spans="1:3" x14ac:dyDescent="0.35">
      <c r="A5799">
        <v>578.35299999999995</v>
      </c>
      <c r="B5799">
        <v>1.7136800000000001</v>
      </c>
      <c r="C5799">
        <v>-3.17686</v>
      </c>
    </row>
    <row r="5800" spans="1:3" x14ac:dyDescent="0.35">
      <c r="A5800">
        <v>578.45299999999997</v>
      </c>
      <c r="B5800">
        <v>1.7970299999999999</v>
      </c>
      <c r="C5800">
        <v>-3.1591800000000001</v>
      </c>
    </row>
    <row r="5801" spans="1:3" x14ac:dyDescent="0.35">
      <c r="A5801">
        <v>578.553</v>
      </c>
      <c r="B5801">
        <v>1.8804799999999999</v>
      </c>
      <c r="C5801">
        <v>-3.13503</v>
      </c>
    </row>
    <row r="5802" spans="1:3" x14ac:dyDescent="0.35">
      <c r="A5802">
        <v>578.65300000000002</v>
      </c>
      <c r="B5802">
        <v>1.9636100000000001</v>
      </c>
      <c r="C5802">
        <v>-3.0972200000000001</v>
      </c>
    </row>
    <row r="5803" spans="1:3" x14ac:dyDescent="0.35">
      <c r="A5803">
        <v>578.75300000000004</v>
      </c>
      <c r="B5803">
        <v>2.0471699999999999</v>
      </c>
      <c r="C5803">
        <v>-3.07274</v>
      </c>
    </row>
    <row r="5804" spans="1:3" x14ac:dyDescent="0.35">
      <c r="A5804">
        <v>578.85299999999995</v>
      </c>
      <c r="B5804">
        <v>2.1302500000000002</v>
      </c>
      <c r="C5804">
        <v>-3.0516100000000002</v>
      </c>
    </row>
    <row r="5805" spans="1:3" x14ac:dyDescent="0.35">
      <c r="A5805">
        <v>578.95299999999997</v>
      </c>
      <c r="B5805">
        <v>2.2138</v>
      </c>
      <c r="C5805">
        <v>-3.0185499999999998</v>
      </c>
    </row>
    <row r="5806" spans="1:3" x14ac:dyDescent="0.35">
      <c r="A5806">
        <v>579.053</v>
      </c>
      <c r="B5806">
        <v>2.2969900000000001</v>
      </c>
      <c r="C5806">
        <v>-2.99491</v>
      </c>
    </row>
    <row r="5807" spans="1:3" x14ac:dyDescent="0.35">
      <c r="A5807">
        <v>579.15300000000002</v>
      </c>
      <c r="B5807">
        <v>2.3805200000000002</v>
      </c>
      <c r="C5807">
        <v>-2.9676300000000002</v>
      </c>
    </row>
    <row r="5808" spans="1:3" x14ac:dyDescent="0.35">
      <c r="A5808">
        <v>579.25300000000004</v>
      </c>
      <c r="B5808">
        <v>2.4638100000000001</v>
      </c>
      <c r="C5808">
        <v>-2.9487199999999998</v>
      </c>
    </row>
    <row r="5809" spans="1:3" x14ac:dyDescent="0.35">
      <c r="A5809">
        <v>579.35299999999995</v>
      </c>
      <c r="B5809">
        <v>2.54704</v>
      </c>
      <c r="C5809">
        <v>-2.91832</v>
      </c>
    </row>
    <row r="5810" spans="1:3" x14ac:dyDescent="0.35">
      <c r="A5810">
        <v>579.45299999999997</v>
      </c>
      <c r="B5810">
        <v>2.63049</v>
      </c>
      <c r="C5810">
        <v>-2.90191</v>
      </c>
    </row>
    <row r="5811" spans="1:3" x14ac:dyDescent="0.35">
      <c r="A5811">
        <v>579.553</v>
      </c>
      <c r="B5811">
        <v>2.7136399999999998</v>
      </c>
      <c r="C5811">
        <v>-2.8722400000000001</v>
      </c>
    </row>
    <row r="5812" spans="1:3" x14ac:dyDescent="0.35">
      <c r="A5812">
        <v>579.65300000000002</v>
      </c>
      <c r="B5812">
        <v>2.7972100000000002</v>
      </c>
      <c r="C5812">
        <v>-2.8454600000000001</v>
      </c>
    </row>
    <row r="5813" spans="1:3" x14ac:dyDescent="0.35">
      <c r="A5813">
        <v>579.75300000000004</v>
      </c>
      <c r="B5813">
        <v>2.8802599999999998</v>
      </c>
      <c r="C5813">
        <v>-2.8193800000000002</v>
      </c>
    </row>
    <row r="5814" spans="1:3" x14ac:dyDescent="0.35">
      <c r="A5814">
        <v>579.85299999999995</v>
      </c>
      <c r="B5814">
        <v>2.9637600000000002</v>
      </c>
      <c r="C5814">
        <v>-2.8035000000000001</v>
      </c>
    </row>
    <row r="5815" spans="1:3" x14ac:dyDescent="0.35">
      <c r="A5815">
        <v>579.95299999999997</v>
      </c>
      <c r="B5815">
        <v>3.0470199999999998</v>
      </c>
      <c r="C5815">
        <v>-2.77603</v>
      </c>
    </row>
    <row r="5816" spans="1:3" x14ac:dyDescent="0.35">
      <c r="A5816">
        <v>580.053</v>
      </c>
      <c r="B5816">
        <v>3.1304099999999999</v>
      </c>
      <c r="C5816">
        <v>-2.7554799999999999</v>
      </c>
    </row>
    <row r="5817" spans="1:3" x14ac:dyDescent="0.35">
      <c r="A5817">
        <v>580.15300000000002</v>
      </c>
      <c r="B5817">
        <v>3.2137699999999998</v>
      </c>
      <c r="C5817">
        <v>-2.7238600000000002</v>
      </c>
    </row>
    <row r="5818" spans="1:3" x14ac:dyDescent="0.35">
      <c r="A5818">
        <v>580.25300000000004</v>
      </c>
      <c r="B5818">
        <v>3.29705</v>
      </c>
      <c r="C5818">
        <v>-2.7061899999999999</v>
      </c>
    </row>
    <row r="5819" spans="1:3" x14ac:dyDescent="0.35">
      <c r="A5819">
        <v>580.35299999999995</v>
      </c>
      <c r="B5819">
        <v>3.3804500000000002</v>
      </c>
      <c r="C5819">
        <v>-2.6833499999999999</v>
      </c>
    </row>
    <row r="5820" spans="1:3" x14ac:dyDescent="0.35">
      <c r="A5820">
        <v>580.45299999999997</v>
      </c>
      <c r="B5820">
        <v>3.4636300000000002</v>
      </c>
      <c r="C5820">
        <v>-2.6650700000000001</v>
      </c>
    </row>
    <row r="5821" spans="1:3" x14ac:dyDescent="0.35">
      <c r="A5821">
        <v>580.553</v>
      </c>
      <c r="B5821">
        <v>3.5472000000000001</v>
      </c>
      <c r="C5821">
        <v>-2.6374900000000001</v>
      </c>
    </row>
    <row r="5822" spans="1:3" x14ac:dyDescent="0.35">
      <c r="A5822">
        <v>580.65300000000002</v>
      </c>
      <c r="B5822">
        <v>3.63028</v>
      </c>
      <c r="C5822">
        <v>-2.61307</v>
      </c>
    </row>
    <row r="5823" spans="1:3" x14ac:dyDescent="0.35">
      <c r="A5823">
        <v>580.75300000000004</v>
      </c>
      <c r="B5823">
        <v>3.7138599999999999</v>
      </c>
      <c r="C5823">
        <v>-2.59531</v>
      </c>
    </row>
    <row r="5824" spans="1:3" x14ac:dyDescent="0.35">
      <c r="A5824">
        <v>580.85299999999995</v>
      </c>
      <c r="B5824">
        <v>3.7970100000000002</v>
      </c>
      <c r="C5824">
        <v>-2.5694300000000001</v>
      </c>
    </row>
    <row r="5825" spans="1:3" x14ac:dyDescent="0.35">
      <c r="A5825">
        <v>580.95299999999997</v>
      </c>
      <c r="B5825">
        <v>3.8804400000000001</v>
      </c>
      <c r="C5825">
        <v>-2.5432600000000001</v>
      </c>
    </row>
    <row r="5826" spans="1:3" x14ac:dyDescent="0.35">
      <c r="A5826">
        <v>581.053</v>
      </c>
      <c r="B5826">
        <v>3.96366</v>
      </c>
      <c r="C5826">
        <v>-2.5166499999999998</v>
      </c>
    </row>
    <row r="5827" spans="1:3" x14ac:dyDescent="0.35">
      <c r="A5827">
        <v>581.15300000000002</v>
      </c>
      <c r="B5827">
        <v>4.04711</v>
      </c>
      <c r="C5827">
        <v>-2.5019900000000002</v>
      </c>
    </row>
    <row r="5828" spans="1:3" x14ac:dyDescent="0.35">
      <c r="A5828">
        <v>581.25300000000004</v>
      </c>
      <c r="B5828">
        <v>4.1304800000000004</v>
      </c>
      <c r="C5828">
        <v>-2.4685000000000001</v>
      </c>
    </row>
    <row r="5829" spans="1:3" x14ac:dyDescent="0.35">
      <c r="A5829">
        <v>581.35299999999995</v>
      </c>
      <c r="B5829">
        <v>4.2136399999999998</v>
      </c>
      <c r="C5829">
        <v>-2.4556399999999998</v>
      </c>
    </row>
    <row r="5830" spans="1:3" x14ac:dyDescent="0.35">
      <c r="A5830">
        <v>581.45299999999997</v>
      </c>
      <c r="B5830">
        <v>4.2972200000000003</v>
      </c>
      <c r="C5830">
        <v>-2.4337300000000002</v>
      </c>
    </row>
    <row r="5831" spans="1:3" x14ac:dyDescent="0.35">
      <c r="A5831">
        <v>581.553</v>
      </c>
      <c r="B5831">
        <v>4.3803700000000001</v>
      </c>
      <c r="C5831">
        <v>-2.40082</v>
      </c>
    </row>
    <row r="5832" spans="1:3" x14ac:dyDescent="0.35">
      <c r="A5832">
        <v>581.65300000000002</v>
      </c>
      <c r="B5832">
        <v>4.4638900000000001</v>
      </c>
      <c r="C5832">
        <v>-2.38401</v>
      </c>
    </row>
    <row r="5833" spans="1:3" x14ac:dyDescent="0.35">
      <c r="A5833">
        <v>581.75300000000004</v>
      </c>
      <c r="B5833">
        <v>4.5470199999999998</v>
      </c>
      <c r="C5833">
        <v>-2.3635899999999999</v>
      </c>
    </row>
    <row r="5834" spans="1:3" x14ac:dyDescent="0.35">
      <c r="A5834">
        <v>581.85299999999995</v>
      </c>
      <c r="B5834">
        <v>4.6303799999999997</v>
      </c>
      <c r="C5834">
        <v>-2.3357899999999998</v>
      </c>
    </row>
    <row r="5835" spans="1:3" x14ac:dyDescent="0.35">
      <c r="A5835">
        <v>581.95299999999997</v>
      </c>
      <c r="B5835">
        <v>4.7136300000000002</v>
      </c>
      <c r="C5835">
        <v>-2.3229000000000002</v>
      </c>
    </row>
    <row r="5836" spans="1:3" x14ac:dyDescent="0.35">
      <c r="A5836">
        <v>582.053</v>
      </c>
      <c r="B5836">
        <v>4.7969600000000003</v>
      </c>
      <c r="C5836">
        <v>-2.2926000000000002</v>
      </c>
    </row>
    <row r="5837" spans="1:3" x14ac:dyDescent="0.35">
      <c r="A5837">
        <v>582.15300000000002</v>
      </c>
      <c r="B5837">
        <v>4.8804800000000004</v>
      </c>
      <c r="C5837">
        <v>-2.26661</v>
      </c>
    </row>
    <row r="5838" spans="1:3" x14ac:dyDescent="0.35">
      <c r="A5838">
        <v>582.25300000000004</v>
      </c>
      <c r="B5838">
        <v>4.9636699999999996</v>
      </c>
      <c r="C5838">
        <v>-2.25224</v>
      </c>
    </row>
    <row r="5839" spans="1:3" x14ac:dyDescent="0.35">
      <c r="A5839">
        <v>582.35299999999995</v>
      </c>
      <c r="B5839">
        <v>5.0472400000000004</v>
      </c>
      <c r="C5839">
        <v>-2.2266900000000001</v>
      </c>
    </row>
    <row r="5840" spans="1:3" x14ac:dyDescent="0.35">
      <c r="A5840">
        <v>582.45299999999997</v>
      </c>
      <c r="B5840">
        <v>5.1303099999999997</v>
      </c>
      <c r="C5840">
        <v>-2.20844</v>
      </c>
    </row>
    <row r="5841" spans="1:3" x14ac:dyDescent="0.35">
      <c r="A5841">
        <v>582.553</v>
      </c>
      <c r="B5841">
        <v>5.2138600000000004</v>
      </c>
      <c r="C5841">
        <v>-2.1754799999999999</v>
      </c>
    </row>
    <row r="5842" spans="1:3" x14ac:dyDescent="0.35">
      <c r="A5842">
        <v>582.65300000000002</v>
      </c>
      <c r="B5842">
        <v>5.2969799999999996</v>
      </c>
      <c r="C5842">
        <v>-2.1659099999999998</v>
      </c>
    </row>
    <row r="5843" spans="1:3" x14ac:dyDescent="0.35">
      <c r="A5843">
        <v>582.75300000000004</v>
      </c>
      <c r="B5843">
        <v>5.3803999999999998</v>
      </c>
      <c r="C5843">
        <v>-2.1429100000000001</v>
      </c>
    </row>
    <row r="5844" spans="1:3" x14ac:dyDescent="0.35">
      <c r="A5844">
        <v>582.85299999999995</v>
      </c>
      <c r="B5844">
        <v>5.46373</v>
      </c>
      <c r="C5844">
        <v>-2.1150199999999999</v>
      </c>
    </row>
    <row r="5845" spans="1:3" x14ac:dyDescent="0.35">
      <c r="A5845">
        <v>582.95299999999997</v>
      </c>
      <c r="B5845">
        <v>5.5469999999999997</v>
      </c>
      <c r="C5845">
        <v>-2.0946099999999999</v>
      </c>
    </row>
    <row r="5846" spans="1:3" x14ac:dyDescent="0.35">
      <c r="A5846">
        <v>583.053</v>
      </c>
      <c r="B5846">
        <v>5.63042</v>
      </c>
      <c r="C5846">
        <v>-2.0728900000000001</v>
      </c>
    </row>
    <row r="5847" spans="1:3" x14ac:dyDescent="0.35">
      <c r="A5847">
        <v>583.15300000000002</v>
      </c>
      <c r="B5847">
        <v>5.7136100000000001</v>
      </c>
      <c r="C5847">
        <v>-2.0497899999999998</v>
      </c>
    </row>
    <row r="5848" spans="1:3" x14ac:dyDescent="0.35">
      <c r="A5848">
        <v>583.25300000000004</v>
      </c>
      <c r="B5848">
        <v>5.7972299999999999</v>
      </c>
      <c r="C5848">
        <v>-2.0350999999999999</v>
      </c>
    </row>
    <row r="5849" spans="1:3" x14ac:dyDescent="0.35">
      <c r="A5849">
        <v>583.35299999999995</v>
      </c>
      <c r="B5849">
        <v>5.8802300000000001</v>
      </c>
      <c r="C5849">
        <v>-2.0079199999999999</v>
      </c>
    </row>
    <row r="5850" spans="1:3" x14ac:dyDescent="0.35">
      <c r="A5850">
        <v>583.45299999999997</v>
      </c>
      <c r="B5850">
        <v>5.9638299999999997</v>
      </c>
      <c r="C5850">
        <v>-1.98498</v>
      </c>
    </row>
    <row r="5851" spans="1:3" x14ac:dyDescent="0.35">
      <c r="A5851">
        <v>583.553</v>
      </c>
      <c r="B5851">
        <v>6.0469900000000001</v>
      </c>
      <c r="C5851">
        <v>-1.9596100000000001</v>
      </c>
    </row>
    <row r="5852" spans="1:3" x14ac:dyDescent="0.35">
      <c r="A5852">
        <v>583.65300000000002</v>
      </c>
      <c r="B5852">
        <v>6.1303900000000002</v>
      </c>
      <c r="C5852">
        <v>-1.9310700000000001</v>
      </c>
    </row>
    <row r="5853" spans="1:3" x14ac:dyDescent="0.35">
      <c r="A5853">
        <v>583.75300000000004</v>
      </c>
      <c r="B5853">
        <v>6.2137599999999997</v>
      </c>
      <c r="C5853">
        <v>-1.9155</v>
      </c>
    </row>
    <row r="5854" spans="1:3" x14ac:dyDescent="0.35">
      <c r="A5854">
        <v>583.85299999999995</v>
      </c>
      <c r="B5854">
        <v>6.2969799999999996</v>
      </c>
      <c r="C5854">
        <v>-1.8984399999999999</v>
      </c>
    </row>
    <row r="5855" spans="1:3" x14ac:dyDescent="0.35">
      <c r="A5855">
        <v>583.95299999999997</v>
      </c>
      <c r="B5855">
        <v>6.3805100000000001</v>
      </c>
      <c r="C5855">
        <v>-1.8727499999999999</v>
      </c>
    </row>
    <row r="5856" spans="1:3" x14ac:dyDescent="0.35">
      <c r="A5856">
        <v>584.053</v>
      </c>
      <c r="B5856">
        <v>6.4636199999999997</v>
      </c>
      <c r="C5856">
        <v>-1.8550199999999999</v>
      </c>
    </row>
    <row r="5857" spans="1:3" x14ac:dyDescent="0.35">
      <c r="A5857">
        <v>584.15300000000002</v>
      </c>
      <c r="B5857">
        <v>6.5472000000000001</v>
      </c>
      <c r="C5857">
        <v>-1.83806</v>
      </c>
    </row>
    <row r="5858" spans="1:3" x14ac:dyDescent="0.35">
      <c r="A5858">
        <v>584.25300000000004</v>
      </c>
      <c r="B5858">
        <v>6.63028</v>
      </c>
      <c r="C5858">
        <v>-1.8058700000000001</v>
      </c>
    </row>
    <row r="5859" spans="1:3" x14ac:dyDescent="0.35">
      <c r="A5859">
        <v>584.35299999999995</v>
      </c>
      <c r="B5859">
        <v>6.7139100000000003</v>
      </c>
      <c r="C5859">
        <v>-1.78586</v>
      </c>
    </row>
    <row r="5860" spans="1:3" x14ac:dyDescent="0.35">
      <c r="A5860">
        <v>584.45299999999997</v>
      </c>
      <c r="B5860">
        <v>6.7970600000000001</v>
      </c>
      <c r="C5860">
        <v>-1.7672399999999999</v>
      </c>
    </row>
    <row r="5861" spans="1:3" x14ac:dyDescent="0.35">
      <c r="A5861">
        <v>584.553</v>
      </c>
      <c r="B5861">
        <v>6.8803799999999997</v>
      </c>
      <c r="C5861">
        <v>-1.74373</v>
      </c>
    </row>
    <row r="5862" spans="1:3" x14ac:dyDescent="0.35">
      <c r="A5862">
        <v>584.65300000000002</v>
      </c>
      <c r="B5862">
        <v>6.9637500000000001</v>
      </c>
      <c r="C5862">
        <v>-1.71723</v>
      </c>
    </row>
    <row r="5863" spans="1:3" x14ac:dyDescent="0.35">
      <c r="A5863">
        <v>584.75300000000004</v>
      </c>
      <c r="B5863">
        <v>7.0469400000000002</v>
      </c>
      <c r="C5863">
        <v>-1.70427</v>
      </c>
    </row>
    <row r="5864" spans="1:3" x14ac:dyDescent="0.35">
      <c r="A5864">
        <v>584.85299999999995</v>
      </c>
      <c r="B5864">
        <v>7.1304299999999996</v>
      </c>
      <c r="C5864">
        <v>-1.6817500000000001</v>
      </c>
    </row>
    <row r="5865" spans="1:3" x14ac:dyDescent="0.35">
      <c r="A5865">
        <v>584.95299999999997</v>
      </c>
      <c r="B5865">
        <v>7.2136199999999997</v>
      </c>
      <c r="C5865">
        <v>-1.6552800000000001</v>
      </c>
    </row>
    <row r="5866" spans="1:3" x14ac:dyDescent="0.35">
      <c r="A5866">
        <v>585.053</v>
      </c>
      <c r="B5866">
        <v>7.2970600000000001</v>
      </c>
      <c r="C5866">
        <v>-1.63632</v>
      </c>
    </row>
    <row r="5867" spans="1:3" x14ac:dyDescent="0.35">
      <c r="A5867">
        <v>585.15300000000002</v>
      </c>
      <c r="B5867">
        <v>7.3804400000000001</v>
      </c>
      <c r="C5867">
        <v>-1.6100399999999999</v>
      </c>
    </row>
    <row r="5868" spans="1:3" x14ac:dyDescent="0.35">
      <c r="A5868">
        <v>585.25300000000004</v>
      </c>
      <c r="B5868">
        <v>7.4640199999999997</v>
      </c>
      <c r="C5868">
        <v>-1.59076</v>
      </c>
    </row>
    <row r="5869" spans="1:3" x14ac:dyDescent="0.35">
      <c r="A5869">
        <v>585.35299999999995</v>
      </c>
      <c r="B5869">
        <v>7.5471199999999996</v>
      </c>
      <c r="C5869">
        <v>-1.5633300000000001</v>
      </c>
    </row>
    <row r="5870" spans="1:3" x14ac:dyDescent="0.35">
      <c r="A5870">
        <v>585.45299999999997</v>
      </c>
      <c r="B5870">
        <v>7.63049</v>
      </c>
      <c r="C5870">
        <v>-1.5437799999999999</v>
      </c>
    </row>
    <row r="5871" spans="1:3" x14ac:dyDescent="0.35">
      <c r="A5871">
        <v>585.553</v>
      </c>
      <c r="B5871">
        <v>7.71373</v>
      </c>
      <c r="C5871">
        <v>-1.5203</v>
      </c>
    </row>
    <row r="5872" spans="1:3" x14ac:dyDescent="0.35">
      <c r="A5872">
        <v>585.65300000000002</v>
      </c>
      <c r="B5872">
        <v>7.7969099999999996</v>
      </c>
      <c r="C5872">
        <v>-1.50423</v>
      </c>
    </row>
    <row r="5873" spans="1:3" x14ac:dyDescent="0.35">
      <c r="A5873">
        <v>585.75300000000004</v>
      </c>
      <c r="B5873">
        <v>7.8804699999999999</v>
      </c>
      <c r="C5873">
        <v>-1.48037</v>
      </c>
    </row>
    <row r="5874" spans="1:3" x14ac:dyDescent="0.35">
      <c r="A5874">
        <v>585.85299999999995</v>
      </c>
      <c r="B5874">
        <v>7.9637099999999998</v>
      </c>
      <c r="C5874">
        <v>-1.4579599999999999</v>
      </c>
    </row>
    <row r="5875" spans="1:3" x14ac:dyDescent="0.35">
      <c r="A5875">
        <v>585.95299999999997</v>
      </c>
      <c r="B5875">
        <v>8.0472000000000001</v>
      </c>
      <c r="C5875">
        <v>-1.4368700000000001</v>
      </c>
    </row>
    <row r="5876" spans="1:3" x14ac:dyDescent="0.35">
      <c r="A5876">
        <v>586.053</v>
      </c>
      <c r="B5876">
        <v>8.1302699999999994</v>
      </c>
      <c r="C5876">
        <v>-1.41415</v>
      </c>
    </row>
    <row r="5877" spans="1:3" x14ac:dyDescent="0.35">
      <c r="A5877">
        <v>586.15300000000002</v>
      </c>
      <c r="B5877">
        <v>8.21387</v>
      </c>
      <c r="C5877">
        <v>-1.3948499999999999</v>
      </c>
    </row>
    <row r="5878" spans="1:3" x14ac:dyDescent="0.35">
      <c r="A5878">
        <v>586.25300000000004</v>
      </c>
      <c r="B5878">
        <v>8.2970000000000006</v>
      </c>
      <c r="C5878">
        <v>-1.37635</v>
      </c>
    </row>
    <row r="5879" spans="1:3" x14ac:dyDescent="0.35">
      <c r="A5879">
        <v>586.35299999999995</v>
      </c>
      <c r="B5879">
        <v>8.3804400000000001</v>
      </c>
      <c r="C5879">
        <v>-1.3544</v>
      </c>
    </row>
    <row r="5880" spans="1:3" x14ac:dyDescent="0.35">
      <c r="A5880">
        <v>586.45299999999997</v>
      </c>
      <c r="B5880">
        <v>8.4636999999999993</v>
      </c>
      <c r="C5880">
        <v>-1.3239799999999999</v>
      </c>
    </row>
    <row r="5881" spans="1:3" x14ac:dyDescent="0.35">
      <c r="A5881">
        <v>586.553</v>
      </c>
      <c r="B5881">
        <v>8.5471000000000004</v>
      </c>
      <c r="C5881">
        <v>-1.3088299999999999</v>
      </c>
    </row>
    <row r="5882" spans="1:3" x14ac:dyDescent="0.35">
      <c r="A5882">
        <v>586.65300000000002</v>
      </c>
      <c r="B5882">
        <v>8.6305200000000006</v>
      </c>
      <c r="C5882">
        <v>-1.28826</v>
      </c>
    </row>
    <row r="5883" spans="1:3" x14ac:dyDescent="0.35">
      <c r="A5883">
        <v>586.75300000000004</v>
      </c>
      <c r="B5883">
        <v>8.7135899999999999</v>
      </c>
      <c r="C5883">
        <v>-1.27433</v>
      </c>
    </row>
    <row r="5884" spans="1:3" x14ac:dyDescent="0.35">
      <c r="A5884">
        <v>586.85299999999995</v>
      </c>
      <c r="B5884">
        <v>8.7970699999999997</v>
      </c>
      <c r="C5884">
        <v>-1.2494799999999999</v>
      </c>
    </row>
    <row r="5885" spans="1:3" x14ac:dyDescent="0.35">
      <c r="A5885">
        <v>586.95299999999997</v>
      </c>
      <c r="B5885">
        <v>8.88035</v>
      </c>
      <c r="C5885">
        <v>-1.22618</v>
      </c>
    </row>
    <row r="5886" spans="1:3" x14ac:dyDescent="0.35">
      <c r="A5886">
        <v>587.053</v>
      </c>
      <c r="B5886">
        <v>8.9638600000000004</v>
      </c>
      <c r="C5886">
        <v>-1.2002600000000001</v>
      </c>
    </row>
    <row r="5887" spans="1:3" x14ac:dyDescent="0.35">
      <c r="A5887">
        <v>587.15300000000002</v>
      </c>
      <c r="B5887">
        <v>9.0470600000000001</v>
      </c>
      <c r="C5887">
        <v>-1.1803600000000001</v>
      </c>
    </row>
    <row r="5888" spans="1:3" x14ac:dyDescent="0.35">
      <c r="A5888">
        <v>587.25300000000004</v>
      </c>
      <c r="B5888">
        <v>9.1303800000000006</v>
      </c>
      <c r="C5888">
        <v>-1.16337</v>
      </c>
    </row>
    <row r="5889" spans="1:3" x14ac:dyDescent="0.35">
      <c r="A5889">
        <v>587.35299999999995</v>
      </c>
      <c r="B5889">
        <v>9.2137100000000007</v>
      </c>
      <c r="C5889">
        <v>-1.1320399999999999</v>
      </c>
    </row>
    <row r="5890" spans="1:3" x14ac:dyDescent="0.35">
      <c r="A5890">
        <v>587.45299999999997</v>
      </c>
      <c r="B5890">
        <v>9.2970100000000002</v>
      </c>
      <c r="C5890">
        <v>-1.11886</v>
      </c>
    </row>
    <row r="5891" spans="1:3" x14ac:dyDescent="0.35">
      <c r="A5891">
        <v>587.553</v>
      </c>
      <c r="B5891">
        <v>9.38049</v>
      </c>
      <c r="C5891">
        <v>-1.0916600000000001</v>
      </c>
    </row>
    <row r="5892" spans="1:3" x14ac:dyDescent="0.35">
      <c r="A5892">
        <v>587.65300000000002</v>
      </c>
      <c r="B5892">
        <v>9.4636300000000002</v>
      </c>
      <c r="C5892">
        <v>-1.0783799999999999</v>
      </c>
    </row>
    <row r="5893" spans="1:3" x14ac:dyDescent="0.35">
      <c r="A5893">
        <v>587.75300000000004</v>
      </c>
      <c r="B5893">
        <v>9.5471900000000005</v>
      </c>
      <c r="C5893">
        <v>-1.04965</v>
      </c>
    </row>
    <row r="5894" spans="1:3" x14ac:dyDescent="0.35">
      <c r="A5894">
        <v>587.85299999999995</v>
      </c>
      <c r="B5894">
        <v>9.6301500000000004</v>
      </c>
      <c r="C5894">
        <v>-1.0316799999999999</v>
      </c>
    </row>
    <row r="5895" spans="1:3" x14ac:dyDescent="0.35">
      <c r="A5895">
        <v>587.95299999999997</v>
      </c>
      <c r="B5895">
        <v>9.7137799999999999</v>
      </c>
      <c r="C5895">
        <v>-1.01108</v>
      </c>
    </row>
    <row r="5896" spans="1:3" x14ac:dyDescent="0.35">
      <c r="A5896">
        <v>588.053</v>
      </c>
      <c r="B5896">
        <v>9.7970100000000002</v>
      </c>
      <c r="C5896">
        <v>-0.98506000000000005</v>
      </c>
    </row>
    <row r="5897" spans="1:3" x14ac:dyDescent="0.35">
      <c r="A5897">
        <v>588.15300000000002</v>
      </c>
      <c r="B5897">
        <v>9.8804400000000001</v>
      </c>
      <c r="C5897">
        <v>-0.95935999999999999</v>
      </c>
    </row>
    <row r="5898" spans="1:3" x14ac:dyDescent="0.35">
      <c r="A5898">
        <v>588.25300000000004</v>
      </c>
      <c r="B5898">
        <v>9.9637399999999996</v>
      </c>
      <c r="C5898">
        <v>-0.94457000000000002</v>
      </c>
    </row>
    <row r="5899" spans="1:3" x14ac:dyDescent="0.35">
      <c r="A5899">
        <v>588.35299999999995</v>
      </c>
      <c r="B5899">
        <v>10.047000000000001</v>
      </c>
      <c r="C5899">
        <v>-0.92401</v>
      </c>
    </row>
    <row r="5900" spans="1:3" x14ac:dyDescent="0.35">
      <c r="A5900">
        <v>588.45299999999997</v>
      </c>
      <c r="B5900">
        <v>10.130549999999999</v>
      </c>
      <c r="C5900">
        <v>-0.90480000000000005</v>
      </c>
    </row>
    <row r="5901" spans="1:3" x14ac:dyDescent="0.35">
      <c r="A5901">
        <v>588.553</v>
      </c>
      <c r="B5901">
        <v>10.21364</v>
      </c>
      <c r="C5901">
        <v>-0.88112999999999997</v>
      </c>
    </row>
    <row r="5902" spans="1:3" x14ac:dyDescent="0.35">
      <c r="A5902">
        <v>588.65300000000002</v>
      </c>
      <c r="B5902">
        <v>10.29721</v>
      </c>
      <c r="C5902">
        <v>-0.85443000000000002</v>
      </c>
    </row>
    <row r="5903" spans="1:3" x14ac:dyDescent="0.35">
      <c r="A5903">
        <v>588.75300000000004</v>
      </c>
      <c r="B5903">
        <v>10.38025</v>
      </c>
      <c r="C5903">
        <v>-0.83842000000000005</v>
      </c>
    </row>
    <row r="5904" spans="1:3" x14ac:dyDescent="0.35">
      <c r="A5904">
        <v>588.85299999999995</v>
      </c>
      <c r="B5904">
        <v>10.46382</v>
      </c>
      <c r="C5904">
        <v>-0.81240000000000001</v>
      </c>
    </row>
    <row r="5905" spans="1:3" x14ac:dyDescent="0.35">
      <c r="A5905">
        <v>588.95299999999997</v>
      </c>
      <c r="B5905">
        <v>10.54706</v>
      </c>
      <c r="C5905">
        <v>-0.79001999999999994</v>
      </c>
    </row>
    <row r="5906" spans="1:3" x14ac:dyDescent="0.35">
      <c r="A5906">
        <v>589.053</v>
      </c>
      <c r="B5906">
        <v>10.630369999999999</v>
      </c>
      <c r="C5906">
        <v>-0.77625</v>
      </c>
    </row>
    <row r="5907" spans="1:3" x14ac:dyDescent="0.35">
      <c r="A5907">
        <v>589.15300000000002</v>
      </c>
      <c r="B5907">
        <v>10.71372</v>
      </c>
      <c r="C5907">
        <v>-0.75295999999999996</v>
      </c>
    </row>
    <row r="5908" spans="1:3" x14ac:dyDescent="0.35">
      <c r="A5908">
        <v>589.25300000000004</v>
      </c>
      <c r="B5908">
        <v>10.797000000000001</v>
      </c>
      <c r="C5908">
        <v>-0.73526999999999998</v>
      </c>
    </row>
    <row r="5909" spans="1:3" x14ac:dyDescent="0.35">
      <c r="A5909">
        <v>589.35299999999995</v>
      </c>
      <c r="B5909">
        <v>10.88049</v>
      </c>
      <c r="C5909">
        <v>-0.70208999999999999</v>
      </c>
    </row>
    <row r="5910" spans="1:3" x14ac:dyDescent="0.35">
      <c r="A5910">
        <v>589.45299999999997</v>
      </c>
      <c r="B5910">
        <v>10.963609999999999</v>
      </c>
      <c r="C5910">
        <v>-0.69552999999999998</v>
      </c>
    </row>
    <row r="5911" spans="1:3" x14ac:dyDescent="0.35">
      <c r="A5911">
        <v>589.553</v>
      </c>
      <c r="B5911">
        <v>11.047230000000001</v>
      </c>
      <c r="C5911">
        <v>-0.66117999999999999</v>
      </c>
    </row>
    <row r="5912" spans="1:3" x14ac:dyDescent="0.35">
      <c r="A5912">
        <v>589.65300000000002</v>
      </c>
      <c r="B5912">
        <v>11.13029</v>
      </c>
      <c r="C5912">
        <v>-0.64402999999999999</v>
      </c>
    </row>
    <row r="5913" spans="1:3" x14ac:dyDescent="0.35">
      <c r="A5913">
        <v>589.75300000000004</v>
      </c>
      <c r="B5913">
        <v>11.213789999999999</v>
      </c>
      <c r="C5913">
        <v>-0.62790000000000001</v>
      </c>
    </row>
    <row r="5914" spans="1:3" x14ac:dyDescent="0.35">
      <c r="A5914">
        <v>589.85299999999995</v>
      </c>
      <c r="B5914">
        <v>11.29701</v>
      </c>
      <c r="C5914">
        <v>-0.60316000000000003</v>
      </c>
    </row>
    <row r="5915" spans="1:3" x14ac:dyDescent="0.35">
      <c r="A5915">
        <v>589.95299999999997</v>
      </c>
      <c r="B5915">
        <v>11.38036</v>
      </c>
      <c r="C5915">
        <v>-0.57847000000000004</v>
      </c>
    </row>
    <row r="5916" spans="1:3" x14ac:dyDescent="0.35">
      <c r="A5916">
        <v>590.053</v>
      </c>
      <c r="B5916">
        <v>11.463660000000001</v>
      </c>
      <c r="C5916">
        <v>-0.56433999999999995</v>
      </c>
    </row>
    <row r="5917" spans="1:3" x14ac:dyDescent="0.35">
      <c r="A5917">
        <v>590.15300000000002</v>
      </c>
      <c r="B5917">
        <v>11.547079999999999</v>
      </c>
      <c r="C5917">
        <v>-0.53957999999999995</v>
      </c>
    </row>
    <row r="5918" spans="1:3" x14ac:dyDescent="0.35">
      <c r="A5918">
        <v>590.25300000000004</v>
      </c>
      <c r="B5918">
        <v>11.630409999999999</v>
      </c>
      <c r="C5918">
        <v>-0.51900999999999997</v>
      </c>
    </row>
    <row r="5919" spans="1:3" x14ac:dyDescent="0.35">
      <c r="A5919">
        <v>590.35299999999995</v>
      </c>
      <c r="B5919">
        <v>11.713660000000001</v>
      </c>
      <c r="C5919">
        <v>-0.49747000000000002</v>
      </c>
    </row>
    <row r="5920" spans="1:3" x14ac:dyDescent="0.35">
      <c r="A5920">
        <v>590.45299999999997</v>
      </c>
      <c r="B5920">
        <v>11.79721</v>
      </c>
      <c r="C5920">
        <v>-0.47591</v>
      </c>
    </row>
    <row r="5921" spans="1:3" x14ac:dyDescent="0.35">
      <c r="A5921">
        <v>590.553</v>
      </c>
      <c r="B5921">
        <v>11.88026</v>
      </c>
      <c r="C5921">
        <v>-0.45061000000000001</v>
      </c>
    </row>
    <row r="5922" spans="1:3" x14ac:dyDescent="0.35">
      <c r="A5922">
        <v>590.65300000000002</v>
      </c>
      <c r="B5922">
        <v>11.963850000000001</v>
      </c>
      <c r="C5922">
        <v>-0.43514999999999998</v>
      </c>
    </row>
    <row r="5923" spans="1:3" x14ac:dyDescent="0.35">
      <c r="A5923">
        <v>590.75300000000004</v>
      </c>
      <c r="B5923">
        <v>12.046989999999999</v>
      </c>
      <c r="C5923">
        <v>-0.41933999999999999</v>
      </c>
    </row>
    <row r="5924" spans="1:3" x14ac:dyDescent="0.35">
      <c r="A5924">
        <v>590.85299999999995</v>
      </c>
      <c r="B5924">
        <v>12.130369999999999</v>
      </c>
      <c r="C5924">
        <v>-0.39529999999999998</v>
      </c>
    </row>
    <row r="5925" spans="1:3" x14ac:dyDescent="0.35">
      <c r="A5925">
        <v>590.95299999999997</v>
      </c>
      <c r="B5925">
        <v>12.21373</v>
      </c>
      <c r="C5925">
        <v>-0.37669000000000002</v>
      </c>
    </row>
    <row r="5926" spans="1:3" x14ac:dyDescent="0.35">
      <c r="A5926">
        <v>591.053</v>
      </c>
      <c r="B5926">
        <v>12.29698</v>
      </c>
      <c r="C5926">
        <v>-0.35903000000000002</v>
      </c>
    </row>
    <row r="5927" spans="1:3" x14ac:dyDescent="0.35">
      <c r="A5927">
        <v>591.15300000000002</v>
      </c>
      <c r="B5927">
        <v>12.38048</v>
      </c>
      <c r="C5927">
        <v>-0.33822999999999998</v>
      </c>
    </row>
    <row r="5928" spans="1:3" x14ac:dyDescent="0.35">
      <c r="A5928">
        <v>591.25300000000004</v>
      </c>
      <c r="B5928">
        <v>12.46363</v>
      </c>
      <c r="C5928">
        <v>-0.30787999999999999</v>
      </c>
    </row>
    <row r="5929" spans="1:3" x14ac:dyDescent="0.35">
      <c r="A5929">
        <v>591.35299999999995</v>
      </c>
      <c r="B5929">
        <v>12.54721</v>
      </c>
      <c r="C5929">
        <v>-0.28961999999999999</v>
      </c>
    </row>
    <row r="5930" spans="1:3" x14ac:dyDescent="0.35">
      <c r="A5930">
        <v>591.45299999999997</v>
      </c>
      <c r="B5930">
        <v>12.63031</v>
      </c>
      <c r="C5930">
        <v>-0.27781</v>
      </c>
    </row>
    <row r="5931" spans="1:3" x14ac:dyDescent="0.35">
      <c r="A5931">
        <v>591.553</v>
      </c>
      <c r="B5931">
        <v>12.713850000000001</v>
      </c>
      <c r="C5931">
        <v>-0.34283999999999998</v>
      </c>
    </row>
    <row r="5932" spans="1:3" x14ac:dyDescent="0.35">
      <c r="A5932">
        <v>591.65300000000002</v>
      </c>
      <c r="B5932">
        <v>12.797090000000001</v>
      </c>
      <c r="C5932">
        <v>-0.30936000000000002</v>
      </c>
    </row>
    <row r="5933" spans="1:3" x14ac:dyDescent="0.35">
      <c r="A5933">
        <v>591.75300000000004</v>
      </c>
      <c r="B5933">
        <v>12.880420000000001</v>
      </c>
      <c r="C5933">
        <v>-0.28938999999999998</v>
      </c>
    </row>
    <row r="5934" spans="1:3" x14ac:dyDescent="0.35">
      <c r="A5934">
        <v>591.85299999999995</v>
      </c>
      <c r="B5934">
        <v>12.963710000000001</v>
      </c>
      <c r="C5934">
        <v>-0.27074999999999999</v>
      </c>
    </row>
    <row r="5935" spans="1:3" x14ac:dyDescent="0.35">
      <c r="A5935">
        <v>591.95299999999997</v>
      </c>
      <c r="B5935">
        <v>13.047000000000001</v>
      </c>
      <c r="C5935">
        <v>-0.25325999999999999</v>
      </c>
    </row>
    <row r="5936" spans="1:3" x14ac:dyDescent="0.35">
      <c r="A5936">
        <v>592.053</v>
      </c>
      <c r="B5936">
        <v>13.13048</v>
      </c>
      <c r="C5936">
        <v>-0.25115999999999999</v>
      </c>
    </row>
    <row r="5937" spans="1:3" x14ac:dyDescent="0.35">
      <c r="A5937">
        <v>592.15300000000002</v>
      </c>
      <c r="B5937">
        <v>13.213649999999999</v>
      </c>
      <c r="C5937">
        <v>-0.23061000000000001</v>
      </c>
    </row>
    <row r="5938" spans="1:3" x14ac:dyDescent="0.35">
      <c r="A5938">
        <v>592.25300000000004</v>
      </c>
      <c r="B5938">
        <v>13.297219999999999</v>
      </c>
      <c r="C5938">
        <v>-0.21301999999999999</v>
      </c>
    </row>
    <row r="5939" spans="1:3" x14ac:dyDescent="0.35">
      <c r="A5939">
        <v>592.35299999999995</v>
      </c>
      <c r="B5939">
        <v>13.38025</v>
      </c>
      <c r="C5939">
        <v>-0.19553999999999999</v>
      </c>
    </row>
    <row r="5940" spans="1:3" x14ac:dyDescent="0.35">
      <c r="A5940">
        <v>592.45299999999997</v>
      </c>
      <c r="B5940">
        <v>13.463850000000001</v>
      </c>
      <c r="C5940">
        <v>-0.17129</v>
      </c>
    </row>
    <row r="5941" spans="1:3" x14ac:dyDescent="0.35">
      <c r="A5941">
        <v>592.553</v>
      </c>
      <c r="B5941">
        <v>13.547040000000001</v>
      </c>
      <c r="C5941">
        <v>-0.15872</v>
      </c>
    </row>
    <row r="5942" spans="1:3" x14ac:dyDescent="0.35">
      <c r="A5942">
        <v>592.65300000000002</v>
      </c>
      <c r="B5942">
        <v>13.63049</v>
      </c>
      <c r="C5942">
        <v>-0.14527000000000001</v>
      </c>
    </row>
    <row r="5943" spans="1:3" x14ac:dyDescent="0.35">
      <c r="A5943">
        <v>592.75300000000004</v>
      </c>
      <c r="B5943">
        <v>13.713710000000001</v>
      </c>
      <c r="C5943">
        <v>-0.13075000000000001</v>
      </c>
    </row>
    <row r="5944" spans="1:3" x14ac:dyDescent="0.35">
      <c r="A5944">
        <v>592.85299999999995</v>
      </c>
      <c r="B5944">
        <v>13.797000000000001</v>
      </c>
      <c r="C5944">
        <v>-0.10587000000000001</v>
      </c>
    </row>
    <row r="5945" spans="1:3" x14ac:dyDescent="0.35">
      <c r="A5945">
        <v>592.95299999999997</v>
      </c>
      <c r="B5945">
        <v>13.880509999999999</v>
      </c>
      <c r="C5945">
        <v>-0.11586</v>
      </c>
    </row>
    <row r="5946" spans="1:3" x14ac:dyDescent="0.35">
      <c r="A5946">
        <v>593.053</v>
      </c>
      <c r="B5946">
        <v>13.96359</v>
      </c>
      <c r="C5946">
        <v>-9.3700000000000006E-2</v>
      </c>
    </row>
    <row r="5947" spans="1:3" x14ac:dyDescent="0.35">
      <c r="A5947">
        <v>593.15300000000002</v>
      </c>
      <c r="B5947">
        <v>14.047219999999999</v>
      </c>
      <c r="C5947">
        <v>-6.8089999999999998E-2</v>
      </c>
    </row>
    <row r="5948" spans="1:3" x14ac:dyDescent="0.35">
      <c r="A5948">
        <v>593.25300000000004</v>
      </c>
      <c r="B5948">
        <v>14.130190000000001</v>
      </c>
      <c r="C5948">
        <v>-5.0020000000000002E-2</v>
      </c>
    </row>
    <row r="5949" spans="1:3" x14ac:dyDescent="0.35">
      <c r="A5949">
        <v>593.35299999999995</v>
      </c>
      <c r="B5949">
        <v>14.213900000000001</v>
      </c>
      <c r="C5949">
        <v>-2.5870000000000001E-2</v>
      </c>
    </row>
    <row r="5950" spans="1:3" x14ac:dyDescent="0.35">
      <c r="A5950">
        <v>593.45299999999997</v>
      </c>
      <c r="B5950">
        <v>14.297079999999999</v>
      </c>
      <c r="C5950">
        <v>-9.3699999999999999E-3</v>
      </c>
    </row>
    <row r="5951" spans="1:3" x14ac:dyDescent="0.35">
      <c r="A5951">
        <v>593.553</v>
      </c>
      <c r="B5951">
        <v>14.3804</v>
      </c>
      <c r="C5951">
        <v>1.8939999999999999E-2</v>
      </c>
    </row>
    <row r="5952" spans="1:3" x14ac:dyDescent="0.35">
      <c r="A5952">
        <v>593.65300000000002</v>
      </c>
      <c r="B5952">
        <v>14.46373</v>
      </c>
      <c r="C5952">
        <v>4.0829999999999998E-2</v>
      </c>
    </row>
    <row r="5953" spans="1:3" x14ac:dyDescent="0.35">
      <c r="A5953">
        <v>593.75300000000004</v>
      </c>
      <c r="B5953">
        <v>14.54707</v>
      </c>
      <c r="C5953">
        <v>6.105E-2</v>
      </c>
    </row>
    <row r="5954" spans="1:3" x14ac:dyDescent="0.35">
      <c r="A5954">
        <v>593.85299999999995</v>
      </c>
      <c r="B5954">
        <v>14.6305</v>
      </c>
      <c r="C5954">
        <v>9.0010000000000007E-2</v>
      </c>
    </row>
    <row r="5955" spans="1:3" x14ac:dyDescent="0.35">
      <c r="A5955">
        <v>593.95299999999997</v>
      </c>
      <c r="B5955">
        <v>14.71364</v>
      </c>
      <c r="C5955">
        <v>0.10705000000000001</v>
      </c>
    </row>
    <row r="5956" spans="1:3" x14ac:dyDescent="0.35">
      <c r="A5956">
        <v>594.053</v>
      </c>
      <c r="B5956">
        <v>14.797169999999999</v>
      </c>
      <c r="C5956">
        <v>0.13477</v>
      </c>
    </row>
    <row r="5957" spans="1:3" x14ac:dyDescent="0.35">
      <c r="A5957">
        <v>594.15300000000002</v>
      </c>
      <c r="B5957">
        <v>14.88021</v>
      </c>
      <c r="C5957">
        <v>0.15562999999999999</v>
      </c>
    </row>
    <row r="5958" spans="1:3" x14ac:dyDescent="0.35">
      <c r="A5958">
        <v>594.25300000000004</v>
      </c>
      <c r="B5958">
        <v>14.96377</v>
      </c>
      <c r="C5958">
        <v>0.17063</v>
      </c>
    </row>
    <row r="5959" spans="1:3" x14ac:dyDescent="0.35">
      <c r="A5959">
        <v>594.35299999999995</v>
      </c>
      <c r="B5959">
        <v>15.04705</v>
      </c>
      <c r="C5959">
        <v>0.19181999999999999</v>
      </c>
    </row>
    <row r="5960" spans="1:3" x14ac:dyDescent="0.35">
      <c r="A5960">
        <v>594.45299999999997</v>
      </c>
      <c r="B5960">
        <v>15.13044</v>
      </c>
      <c r="C5960">
        <v>0.21892</v>
      </c>
    </row>
    <row r="5961" spans="1:3" x14ac:dyDescent="0.35">
      <c r="A5961">
        <v>594.553</v>
      </c>
      <c r="B5961">
        <v>15.213839999999999</v>
      </c>
      <c r="C5961">
        <v>0.23289000000000001</v>
      </c>
    </row>
    <row r="5962" spans="1:3" x14ac:dyDescent="0.35">
      <c r="A5962">
        <v>594.65300000000002</v>
      </c>
      <c r="B5962">
        <v>15.297040000000001</v>
      </c>
      <c r="C5962">
        <v>0.25801000000000002</v>
      </c>
    </row>
    <row r="5963" spans="1:3" x14ac:dyDescent="0.35">
      <c r="A5963">
        <v>594.75300000000004</v>
      </c>
      <c r="B5963">
        <v>15.38039</v>
      </c>
      <c r="C5963">
        <v>0.27094000000000001</v>
      </c>
    </row>
    <row r="5964" spans="1:3" x14ac:dyDescent="0.35">
      <c r="A5964">
        <v>594.85299999999995</v>
      </c>
      <c r="B5964">
        <v>15.46364</v>
      </c>
      <c r="C5964">
        <v>0.30475999999999998</v>
      </c>
    </row>
    <row r="5965" spans="1:3" x14ac:dyDescent="0.35">
      <c r="A5965">
        <v>594.95299999999997</v>
      </c>
      <c r="B5965">
        <v>15.547190000000001</v>
      </c>
      <c r="C5965">
        <v>0.32113000000000003</v>
      </c>
    </row>
    <row r="5966" spans="1:3" x14ac:dyDescent="0.35">
      <c r="A5966">
        <v>595.053</v>
      </c>
      <c r="B5966">
        <v>15.63029</v>
      </c>
      <c r="C5966">
        <v>0.34839999999999999</v>
      </c>
    </row>
    <row r="5967" spans="1:3" x14ac:dyDescent="0.35">
      <c r="A5967">
        <v>595.15300000000002</v>
      </c>
      <c r="B5967">
        <v>15.713800000000001</v>
      </c>
      <c r="C5967">
        <v>0.36609999999999998</v>
      </c>
    </row>
    <row r="5968" spans="1:3" x14ac:dyDescent="0.35">
      <c r="A5968">
        <v>595.25300000000004</v>
      </c>
      <c r="B5968">
        <v>15.7971</v>
      </c>
      <c r="C5968">
        <v>0.38997999999999999</v>
      </c>
    </row>
    <row r="5969" spans="1:3" x14ac:dyDescent="0.35">
      <c r="A5969">
        <v>595.35299999999995</v>
      </c>
      <c r="B5969">
        <v>15.880409999999999</v>
      </c>
      <c r="C5969">
        <v>0.40354000000000001</v>
      </c>
    </row>
    <row r="5970" spans="1:3" x14ac:dyDescent="0.35">
      <c r="A5970">
        <v>595.45299999999997</v>
      </c>
      <c r="B5970">
        <v>15.96372</v>
      </c>
      <c r="C5970">
        <v>0.42687999999999998</v>
      </c>
    </row>
    <row r="5971" spans="1:3" x14ac:dyDescent="0.35">
      <c r="A5971">
        <v>595.553</v>
      </c>
      <c r="B5971">
        <v>16.046990000000001</v>
      </c>
      <c r="C5971">
        <v>0.45762000000000003</v>
      </c>
    </row>
    <row r="5972" spans="1:3" x14ac:dyDescent="0.35">
      <c r="A5972">
        <v>595.65300000000002</v>
      </c>
      <c r="B5972">
        <v>16.130459999999999</v>
      </c>
      <c r="C5972">
        <v>0.47926999999999997</v>
      </c>
    </row>
    <row r="5973" spans="1:3" x14ac:dyDescent="0.35">
      <c r="A5973">
        <v>595.75300000000004</v>
      </c>
      <c r="B5973">
        <v>16.21367</v>
      </c>
      <c r="C5973">
        <v>0.49370999999999998</v>
      </c>
    </row>
    <row r="5974" spans="1:3" x14ac:dyDescent="0.35">
      <c r="A5974">
        <v>595.85299999999995</v>
      </c>
      <c r="B5974">
        <v>16.297249999999998</v>
      </c>
      <c r="C5974">
        <v>0.52876000000000001</v>
      </c>
    </row>
    <row r="5975" spans="1:3" x14ac:dyDescent="0.35">
      <c r="A5975">
        <v>595.95299999999997</v>
      </c>
      <c r="B5975">
        <v>16.380299999999998</v>
      </c>
      <c r="C5975">
        <v>0.54474999999999996</v>
      </c>
    </row>
    <row r="5976" spans="1:3" x14ac:dyDescent="0.35">
      <c r="A5976">
        <v>596.053</v>
      </c>
      <c r="B5976">
        <v>16.46368</v>
      </c>
      <c r="C5976">
        <v>0.56833999999999996</v>
      </c>
    </row>
    <row r="5977" spans="1:3" x14ac:dyDescent="0.35">
      <c r="A5977">
        <v>596.15300000000002</v>
      </c>
      <c r="B5977">
        <v>16.54702</v>
      </c>
      <c r="C5977">
        <v>0.58826999999999996</v>
      </c>
    </row>
    <row r="5978" spans="1:3" x14ac:dyDescent="0.35">
      <c r="A5978">
        <v>596.25300000000004</v>
      </c>
      <c r="B5978">
        <v>16.630410000000001</v>
      </c>
      <c r="C5978">
        <v>0.61473999999999995</v>
      </c>
    </row>
    <row r="5979" spans="1:3" x14ac:dyDescent="0.35">
      <c r="A5979">
        <v>596.35299999999995</v>
      </c>
      <c r="B5979">
        <v>16.71369</v>
      </c>
      <c r="C5979">
        <v>0.62683999999999995</v>
      </c>
    </row>
    <row r="5980" spans="1:3" x14ac:dyDescent="0.35">
      <c r="A5980">
        <v>596.45299999999997</v>
      </c>
      <c r="B5980">
        <v>16.797029999999999</v>
      </c>
      <c r="C5980">
        <v>0.65003999999999995</v>
      </c>
    </row>
    <row r="5981" spans="1:3" x14ac:dyDescent="0.35">
      <c r="A5981">
        <v>596.553</v>
      </c>
      <c r="B5981">
        <v>16.88045</v>
      </c>
      <c r="C5981">
        <v>0.67410999999999999</v>
      </c>
    </row>
    <row r="5982" spans="1:3" x14ac:dyDescent="0.35">
      <c r="A5982">
        <v>596.65300000000002</v>
      </c>
      <c r="B5982">
        <v>16.963650000000001</v>
      </c>
      <c r="C5982">
        <v>0.69886000000000004</v>
      </c>
    </row>
    <row r="5983" spans="1:3" x14ac:dyDescent="0.35">
      <c r="A5983">
        <v>596.75300000000004</v>
      </c>
      <c r="B5983">
        <v>17.047219999999999</v>
      </c>
      <c r="C5983">
        <v>0.71167999999999998</v>
      </c>
    </row>
    <row r="5984" spans="1:3" x14ac:dyDescent="0.35">
      <c r="A5984">
        <v>596.85299999999995</v>
      </c>
      <c r="B5984">
        <v>17.130299999999998</v>
      </c>
      <c r="C5984">
        <v>0.73165999999999998</v>
      </c>
    </row>
    <row r="5985" spans="1:3" x14ac:dyDescent="0.35">
      <c r="A5985">
        <v>596.95299999999997</v>
      </c>
      <c r="B5985">
        <v>17.21388</v>
      </c>
      <c r="C5985">
        <v>0.76234000000000002</v>
      </c>
    </row>
    <row r="5986" spans="1:3" x14ac:dyDescent="0.35">
      <c r="A5986">
        <v>597.053</v>
      </c>
      <c r="B5986">
        <v>17.297000000000001</v>
      </c>
      <c r="C5986">
        <v>0.77363000000000004</v>
      </c>
    </row>
    <row r="5987" spans="1:3" x14ac:dyDescent="0.35">
      <c r="A5987">
        <v>597.15300000000002</v>
      </c>
      <c r="B5987">
        <v>17.380389999999998</v>
      </c>
      <c r="C5987">
        <v>0.80905000000000005</v>
      </c>
    </row>
    <row r="5988" spans="1:3" x14ac:dyDescent="0.35">
      <c r="A5988">
        <v>597.25300000000004</v>
      </c>
      <c r="B5988">
        <v>17.463709999999999</v>
      </c>
      <c r="C5988">
        <v>0.82599999999999996</v>
      </c>
    </row>
    <row r="5989" spans="1:3" x14ac:dyDescent="0.35">
      <c r="A5989">
        <v>597.35299999999995</v>
      </c>
      <c r="B5989">
        <v>17.54692</v>
      </c>
      <c r="C5989">
        <v>0.85050000000000003</v>
      </c>
    </row>
    <row r="5990" spans="1:3" x14ac:dyDescent="0.35">
      <c r="A5990">
        <v>597.45299999999997</v>
      </c>
      <c r="B5990">
        <v>17.630520000000001</v>
      </c>
      <c r="C5990">
        <v>0.86116999999999999</v>
      </c>
    </row>
    <row r="5991" spans="1:3" x14ac:dyDescent="0.35">
      <c r="A5991">
        <v>597.553</v>
      </c>
      <c r="B5991">
        <v>17.71369</v>
      </c>
      <c r="C5991">
        <v>0.88375000000000004</v>
      </c>
    </row>
    <row r="5992" spans="1:3" x14ac:dyDescent="0.35">
      <c r="A5992">
        <v>597.65300000000002</v>
      </c>
      <c r="B5992">
        <v>17.797270000000001</v>
      </c>
      <c r="C5992">
        <v>0.90903999999999996</v>
      </c>
    </row>
    <row r="5993" spans="1:3" x14ac:dyDescent="0.35">
      <c r="A5993">
        <v>597.75300000000004</v>
      </c>
      <c r="B5993">
        <v>17.88026</v>
      </c>
      <c r="C5993">
        <v>0.94003000000000003</v>
      </c>
    </row>
    <row r="5994" spans="1:3" x14ac:dyDescent="0.35">
      <c r="A5994">
        <v>597.85299999999995</v>
      </c>
      <c r="B5994">
        <v>17.963840000000001</v>
      </c>
      <c r="C5994">
        <v>0.95067000000000002</v>
      </c>
    </row>
    <row r="5995" spans="1:3" x14ac:dyDescent="0.35">
      <c r="A5995">
        <v>597.95299999999997</v>
      </c>
      <c r="B5995">
        <v>18.047080000000001</v>
      </c>
      <c r="C5995">
        <v>0.97972000000000004</v>
      </c>
    </row>
    <row r="5996" spans="1:3" x14ac:dyDescent="0.35">
      <c r="A5996">
        <v>598.053</v>
      </c>
      <c r="B5996">
        <v>18.13043</v>
      </c>
      <c r="C5996">
        <v>0.99670999999999998</v>
      </c>
    </row>
    <row r="5997" spans="1:3" x14ac:dyDescent="0.35">
      <c r="A5997">
        <v>598.15300000000002</v>
      </c>
      <c r="B5997">
        <v>18.213750000000001</v>
      </c>
      <c r="C5997">
        <v>1.02871</v>
      </c>
    </row>
    <row r="5998" spans="1:3" x14ac:dyDescent="0.35">
      <c r="A5998">
        <v>598.25300000000004</v>
      </c>
      <c r="B5998">
        <v>18.29692</v>
      </c>
      <c r="C5998">
        <v>1.0426</v>
      </c>
    </row>
    <row r="5999" spans="1:3" x14ac:dyDescent="0.35">
      <c r="A5999">
        <v>598.35299999999995</v>
      </c>
      <c r="B5999">
        <v>18.38043</v>
      </c>
      <c r="C5999">
        <v>1.0681499999999999</v>
      </c>
    </row>
    <row r="6000" spans="1:3" x14ac:dyDescent="0.35">
      <c r="A6000">
        <v>598.45299999999997</v>
      </c>
      <c r="B6000">
        <v>18.46359</v>
      </c>
      <c r="C6000">
        <v>1.08256</v>
      </c>
    </row>
    <row r="6001" spans="1:3" x14ac:dyDescent="0.35">
      <c r="A6001">
        <v>598.553</v>
      </c>
      <c r="B6001">
        <v>18.547190000000001</v>
      </c>
      <c r="C6001">
        <v>1.10517</v>
      </c>
    </row>
    <row r="6002" spans="1:3" x14ac:dyDescent="0.35">
      <c r="A6002">
        <v>598.65300000000002</v>
      </c>
      <c r="B6002">
        <v>18.63034</v>
      </c>
      <c r="C6002">
        <v>1.12731</v>
      </c>
    </row>
    <row r="6003" spans="1:3" x14ac:dyDescent="0.35">
      <c r="A6003">
        <v>598.75300000000004</v>
      </c>
      <c r="B6003">
        <v>18.713819999999998</v>
      </c>
      <c r="C6003">
        <v>1.1518699999999999</v>
      </c>
    </row>
    <row r="6004" spans="1:3" x14ac:dyDescent="0.35">
      <c r="A6004">
        <v>598.85299999999995</v>
      </c>
      <c r="B6004">
        <v>18.797039999999999</v>
      </c>
      <c r="C6004">
        <v>1.1704699999999999</v>
      </c>
    </row>
    <row r="6005" spans="1:3" x14ac:dyDescent="0.35">
      <c r="A6005">
        <v>598.95299999999997</v>
      </c>
      <c r="B6005">
        <v>18.88044</v>
      </c>
      <c r="C6005">
        <v>1.1957199999999999</v>
      </c>
    </row>
    <row r="6006" spans="1:3" x14ac:dyDescent="0.35">
      <c r="A6006">
        <v>599.053</v>
      </c>
      <c r="B6006">
        <v>18.963719999999999</v>
      </c>
      <c r="C6006">
        <v>1.21811</v>
      </c>
    </row>
    <row r="6007" spans="1:3" x14ac:dyDescent="0.35">
      <c r="A6007">
        <v>599.15300000000002</v>
      </c>
      <c r="B6007">
        <v>19.047000000000001</v>
      </c>
      <c r="C6007">
        <v>1.24274</v>
      </c>
    </row>
    <row r="6008" spans="1:3" x14ac:dyDescent="0.35">
      <c r="A6008">
        <v>599.25300000000004</v>
      </c>
      <c r="B6008">
        <v>19.130330000000001</v>
      </c>
      <c r="C6008">
        <v>1.2567600000000001</v>
      </c>
    </row>
    <row r="6009" spans="1:3" x14ac:dyDescent="0.35">
      <c r="A6009">
        <v>599.35299999999995</v>
      </c>
      <c r="B6009">
        <v>19.21368</v>
      </c>
      <c r="C6009">
        <v>1.2736400000000001</v>
      </c>
    </row>
    <row r="6010" spans="1:3" x14ac:dyDescent="0.35">
      <c r="A6010">
        <v>599.45299999999997</v>
      </c>
      <c r="B6010">
        <v>19.2972</v>
      </c>
      <c r="C6010">
        <v>1.29986</v>
      </c>
    </row>
    <row r="6011" spans="1:3" x14ac:dyDescent="0.35">
      <c r="A6011">
        <v>599.553</v>
      </c>
      <c r="B6011">
        <v>19.380310000000001</v>
      </c>
      <c r="C6011">
        <v>1.3228200000000001</v>
      </c>
    </row>
    <row r="6012" spans="1:3" x14ac:dyDescent="0.35">
      <c r="A6012">
        <v>599.65300000000002</v>
      </c>
      <c r="B6012">
        <v>19.463840000000001</v>
      </c>
      <c r="C6012">
        <v>1.3430599999999999</v>
      </c>
    </row>
    <row r="6013" spans="1:3" x14ac:dyDescent="0.35">
      <c r="A6013">
        <v>599.75300000000004</v>
      </c>
      <c r="B6013">
        <v>19.547029999999999</v>
      </c>
      <c r="C6013">
        <v>1.3636200000000001</v>
      </c>
    </row>
    <row r="6014" spans="1:3" x14ac:dyDescent="0.35">
      <c r="A6014">
        <v>599.85299999999995</v>
      </c>
      <c r="B6014">
        <v>19.63045</v>
      </c>
      <c r="C6014">
        <v>1.3921399999999999</v>
      </c>
    </row>
    <row r="6015" spans="1:3" x14ac:dyDescent="0.35">
      <c r="A6015">
        <v>599.95299999999997</v>
      </c>
      <c r="B6015">
        <v>19.713629999999998</v>
      </c>
      <c r="C6015">
        <v>1.4116200000000001</v>
      </c>
    </row>
    <row r="6016" spans="1:3" x14ac:dyDescent="0.35">
      <c r="A6016">
        <v>600.053</v>
      </c>
      <c r="B6016">
        <v>19.7971</v>
      </c>
      <c r="C6016">
        <v>1.43303</v>
      </c>
    </row>
    <row r="6017" spans="1:3" x14ac:dyDescent="0.35">
      <c r="A6017">
        <v>600.15300000000002</v>
      </c>
      <c r="B6017">
        <v>19.880420000000001</v>
      </c>
      <c r="C6017">
        <v>1.4558500000000001</v>
      </c>
    </row>
    <row r="6018" spans="1:3" x14ac:dyDescent="0.35">
      <c r="A6018">
        <v>600.25300000000004</v>
      </c>
      <c r="B6018">
        <v>19.963560000000001</v>
      </c>
      <c r="C6018">
        <v>1.4731799999999999</v>
      </c>
    </row>
    <row r="6019" spans="1:3" x14ac:dyDescent="0.35">
      <c r="A6019">
        <v>600.35299999999995</v>
      </c>
      <c r="B6019">
        <v>20.047149999999998</v>
      </c>
      <c r="C6019">
        <v>1.4998499999999999</v>
      </c>
    </row>
    <row r="6020" spans="1:3" x14ac:dyDescent="0.35">
      <c r="A6020">
        <v>600.45299999999997</v>
      </c>
      <c r="B6020">
        <v>20.130199999999999</v>
      </c>
      <c r="C6020">
        <v>1.52498</v>
      </c>
    </row>
    <row r="6021" spans="1:3" x14ac:dyDescent="0.35">
      <c r="A6021">
        <v>600.553</v>
      </c>
      <c r="B6021">
        <v>20.21386</v>
      </c>
      <c r="C6021">
        <v>1.5366599999999999</v>
      </c>
    </row>
    <row r="6022" spans="1:3" x14ac:dyDescent="0.35">
      <c r="A6022">
        <v>600.65300000000002</v>
      </c>
      <c r="B6022">
        <v>20.2971</v>
      </c>
      <c r="C6022">
        <v>1.56243</v>
      </c>
    </row>
    <row r="6023" spans="1:3" x14ac:dyDescent="0.35">
      <c r="A6023">
        <v>600.75300000000004</v>
      </c>
      <c r="B6023">
        <v>20.38043</v>
      </c>
      <c r="C6023">
        <v>1.577</v>
      </c>
    </row>
    <row r="6024" spans="1:3" x14ac:dyDescent="0.35">
      <c r="A6024">
        <v>600.85299999999995</v>
      </c>
      <c r="B6024">
        <v>20.46377</v>
      </c>
      <c r="C6024">
        <v>1.6085799999999999</v>
      </c>
    </row>
    <row r="6025" spans="1:3" x14ac:dyDescent="0.35">
      <c r="A6025">
        <v>600.95299999999997</v>
      </c>
      <c r="B6025">
        <v>20.547080000000001</v>
      </c>
      <c r="C6025">
        <v>1.6205700000000001</v>
      </c>
    </row>
    <row r="6026" spans="1:3" x14ac:dyDescent="0.35">
      <c r="A6026">
        <v>601.053</v>
      </c>
      <c r="B6026">
        <v>20.630459999999999</v>
      </c>
      <c r="C6026">
        <v>1.65415</v>
      </c>
    </row>
    <row r="6027" spans="1:3" x14ac:dyDescent="0.35">
      <c r="A6027">
        <v>601.15300000000002</v>
      </c>
      <c r="B6027">
        <v>20.713550000000001</v>
      </c>
      <c r="C6027">
        <v>1.6721600000000001</v>
      </c>
    </row>
    <row r="6028" spans="1:3" x14ac:dyDescent="0.35">
      <c r="A6028">
        <v>601.25300000000004</v>
      </c>
      <c r="B6028">
        <v>20.7972</v>
      </c>
      <c r="C6028">
        <v>1.6873800000000001</v>
      </c>
    </row>
    <row r="6029" spans="1:3" x14ac:dyDescent="0.35">
      <c r="A6029">
        <v>601.35299999999995</v>
      </c>
      <c r="B6029">
        <v>20.880240000000001</v>
      </c>
      <c r="C6029">
        <v>1.7136400000000001</v>
      </c>
    </row>
    <row r="6030" spans="1:3" x14ac:dyDescent="0.35">
      <c r="A6030">
        <v>601.45299999999997</v>
      </c>
      <c r="B6030">
        <v>20.963789999999999</v>
      </c>
      <c r="C6030">
        <v>1.72736</v>
      </c>
    </row>
    <row r="6031" spans="1:3" x14ac:dyDescent="0.35">
      <c r="A6031">
        <v>601.553</v>
      </c>
      <c r="B6031">
        <v>21.047070000000001</v>
      </c>
      <c r="C6031">
        <v>1.7561899999999999</v>
      </c>
    </row>
    <row r="6032" spans="1:3" x14ac:dyDescent="0.35">
      <c r="A6032">
        <v>601.65300000000002</v>
      </c>
      <c r="B6032">
        <v>21.130479999999999</v>
      </c>
      <c r="C6032">
        <v>1.7722500000000001</v>
      </c>
    </row>
    <row r="6033" spans="1:3" x14ac:dyDescent="0.35">
      <c r="A6033">
        <v>601.75300000000004</v>
      </c>
      <c r="B6033">
        <v>21.213709999999999</v>
      </c>
      <c r="C6033">
        <v>1.79823</v>
      </c>
    </row>
    <row r="6034" spans="1:3" x14ac:dyDescent="0.35">
      <c r="A6034">
        <v>601.85299999999995</v>
      </c>
      <c r="B6034">
        <v>21.297039999999999</v>
      </c>
      <c r="C6034">
        <v>1.8192999999999999</v>
      </c>
    </row>
    <row r="6035" spans="1:3" x14ac:dyDescent="0.35">
      <c r="A6035">
        <v>601.95299999999997</v>
      </c>
      <c r="B6035">
        <v>21.380469999999999</v>
      </c>
      <c r="C6035">
        <v>1.84215</v>
      </c>
    </row>
    <row r="6036" spans="1:3" x14ac:dyDescent="0.35">
      <c r="A6036">
        <v>602.053</v>
      </c>
      <c r="B6036">
        <v>21.463560000000001</v>
      </c>
      <c r="C6036">
        <v>1.8627199999999999</v>
      </c>
    </row>
    <row r="6037" spans="1:3" x14ac:dyDescent="0.35">
      <c r="A6037">
        <v>602.15300000000002</v>
      </c>
      <c r="B6037">
        <v>21.547219999999999</v>
      </c>
      <c r="C6037">
        <v>1.8821300000000001</v>
      </c>
    </row>
    <row r="6038" spans="1:3" x14ac:dyDescent="0.35">
      <c r="A6038">
        <v>602.25300000000004</v>
      </c>
      <c r="B6038">
        <v>21.630210000000002</v>
      </c>
      <c r="C6038">
        <v>1.89974</v>
      </c>
    </row>
    <row r="6039" spans="1:3" x14ac:dyDescent="0.35">
      <c r="A6039">
        <v>602.35299999999995</v>
      </c>
      <c r="B6039">
        <v>21.713899999999999</v>
      </c>
      <c r="C6039">
        <v>1.9256599999999999</v>
      </c>
    </row>
    <row r="6040" spans="1:3" x14ac:dyDescent="0.35">
      <c r="A6040">
        <v>602.45299999999997</v>
      </c>
      <c r="B6040">
        <v>21.797049999999999</v>
      </c>
      <c r="C6040">
        <v>1.94581</v>
      </c>
    </row>
    <row r="6041" spans="1:3" x14ac:dyDescent="0.35">
      <c r="A6041">
        <v>602.553</v>
      </c>
      <c r="B6041">
        <v>21.880400000000002</v>
      </c>
      <c r="C6041">
        <v>1.9644900000000001</v>
      </c>
    </row>
    <row r="6042" spans="1:3" x14ac:dyDescent="0.35">
      <c r="A6042">
        <v>602.65300000000002</v>
      </c>
      <c r="B6042">
        <v>21.963750000000001</v>
      </c>
      <c r="C6042">
        <v>1.99417</v>
      </c>
    </row>
    <row r="6043" spans="1:3" x14ac:dyDescent="0.35">
      <c r="A6043">
        <v>602.75300000000004</v>
      </c>
      <c r="B6043">
        <v>22.047000000000001</v>
      </c>
      <c r="C6043">
        <v>2.01125</v>
      </c>
    </row>
    <row r="6044" spans="1:3" x14ac:dyDescent="0.35">
      <c r="A6044">
        <v>602.85299999999995</v>
      </c>
      <c r="B6044">
        <v>22.130459999999999</v>
      </c>
      <c r="C6044">
        <v>2.03328</v>
      </c>
    </row>
    <row r="6045" spans="1:3" x14ac:dyDescent="0.35">
      <c r="A6045">
        <v>602.95299999999997</v>
      </c>
      <c r="B6045">
        <v>22.21367</v>
      </c>
      <c r="C6045">
        <v>2.0589200000000001</v>
      </c>
    </row>
    <row r="6046" spans="1:3" x14ac:dyDescent="0.35">
      <c r="A6046">
        <v>603.053</v>
      </c>
      <c r="B6046">
        <v>22.297239999999999</v>
      </c>
      <c r="C6046">
        <v>2.0777800000000002</v>
      </c>
    </row>
    <row r="6047" spans="1:3" x14ac:dyDescent="0.35">
      <c r="A6047">
        <v>603.15300000000002</v>
      </c>
      <c r="B6047">
        <v>22.380269999999999</v>
      </c>
      <c r="C6047">
        <v>2.0981299999999998</v>
      </c>
    </row>
    <row r="6048" spans="1:3" x14ac:dyDescent="0.35">
      <c r="A6048">
        <v>603.25300000000004</v>
      </c>
      <c r="B6048">
        <v>22.463809999999999</v>
      </c>
      <c r="C6048">
        <v>2.12521</v>
      </c>
    </row>
    <row r="6049" spans="1:3" x14ac:dyDescent="0.35">
      <c r="A6049">
        <v>603.35299999999995</v>
      </c>
      <c r="B6049">
        <v>22.54702</v>
      </c>
      <c r="C6049">
        <v>2.1306500000000002</v>
      </c>
    </row>
    <row r="6050" spans="1:3" x14ac:dyDescent="0.35">
      <c r="A6050">
        <v>603.45299999999997</v>
      </c>
      <c r="B6050">
        <v>22.630389999999998</v>
      </c>
      <c r="C6050">
        <v>2.1655199999999999</v>
      </c>
    </row>
    <row r="6051" spans="1:3" x14ac:dyDescent="0.35">
      <c r="A6051">
        <v>603.553</v>
      </c>
      <c r="B6051">
        <v>22.713750000000001</v>
      </c>
      <c r="C6051">
        <v>2.1867399999999999</v>
      </c>
    </row>
    <row r="6052" spans="1:3" x14ac:dyDescent="0.35">
      <c r="A6052">
        <v>603.65300000000002</v>
      </c>
      <c r="B6052">
        <v>22.797080000000001</v>
      </c>
      <c r="C6052">
        <v>2.20486</v>
      </c>
    </row>
    <row r="6053" spans="1:3" x14ac:dyDescent="0.35">
      <c r="A6053">
        <v>603.75300000000004</v>
      </c>
      <c r="B6053">
        <v>22.88053</v>
      </c>
      <c r="C6053">
        <v>2.22464</v>
      </c>
    </row>
    <row r="6054" spans="1:3" x14ac:dyDescent="0.35">
      <c r="A6054">
        <v>603.85299999999995</v>
      </c>
      <c r="B6054">
        <v>22.96369</v>
      </c>
      <c r="C6054">
        <v>2.2546300000000001</v>
      </c>
    </row>
    <row r="6055" spans="1:3" x14ac:dyDescent="0.35">
      <c r="A6055">
        <v>603.95299999999997</v>
      </c>
      <c r="B6055">
        <v>23.0472</v>
      </c>
      <c r="C6055">
        <v>2.2708300000000001</v>
      </c>
    </row>
    <row r="6056" spans="1:3" x14ac:dyDescent="0.35">
      <c r="A6056">
        <v>604.053</v>
      </c>
      <c r="B6056">
        <v>23.13025</v>
      </c>
      <c r="C6056">
        <v>2.2939099999999999</v>
      </c>
    </row>
    <row r="6057" spans="1:3" x14ac:dyDescent="0.35">
      <c r="A6057">
        <v>604.15300000000002</v>
      </c>
      <c r="B6057">
        <v>23.21387</v>
      </c>
      <c r="C6057">
        <v>2.3135699999999999</v>
      </c>
    </row>
    <row r="6058" spans="1:3" x14ac:dyDescent="0.35">
      <c r="A6058">
        <v>604.25300000000004</v>
      </c>
      <c r="B6058">
        <v>23.296970000000002</v>
      </c>
      <c r="C6058">
        <v>2.343</v>
      </c>
    </row>
    <row r="6059" spans="1:3" x14ac:dyDescent="0.35">
      <c r="A6059">
        <v>604.35299999999995</v>
      </c>
      <c r="B6059">
        <v>23.380479999999999</v>
      </c>
      <c r="C6059">
        <v>2.3609800000000001</v>
      </c>
    </row>
    <row r="6060" spans="1:3" x14ac:dyDescent="0.35">
      <c r="A6060">
        <v>604.45299999999997</v>
      </c>
      <c r="B6060">
        <v>23.46377</v>
      </c>
      <c r="C6060">
        <v>2.37622</v>
      </c>
    </row>
    <row r="6061" spans="1:3" x14ac:dyDescent="0.35">
      <c r="A6061">
        <v>604.553</v>
      </c>
      <c r="B6061">
        <v>23.54702</v>
      </c>
      <c r="C6061">
        <v>2.3943300000000001</v>
      </c>
    </row>
    <row r="6062" spans="1:3" x14ac:dyDescent="0.35">
      <c r="A6062">
        <v>604.65300000000002</v>
      </c>
      <c r="B6062">
        <v>23.63044</v>
      </c>
      <c r="C6062">
        <v>2.4178099999999998</v>
      </c>
    </row>
    <row r="6063" spans="1:3" x14ac:dyDescent="0.35">
      <c r="A6063">
        <v>604.75300000000004</v>
      </c>
      <c r="B6063">
        <v>23.713619999999999</v>
      </c>
      <c r="C6063">
        <v>2.4420600000000001</v>
      </c>
    </row>
    <row r="6064" spans="1:3" x14ac:dyDescent="0.35">
      <c r="A6064">
        <v>604.85299999999995</v>
      </c>
      <c r="B6064">
        <v>23.797219999999999</v>
      </c>
      <c r="C6064">
        <v>2.4605700000000001</v>
      </c>
    </row>
    <row r="6065" spans="1:3" x14ac:dyDescent="0.35">
      <c r="A6065">
        <v>604.95299999999997</v>
      </c>
      <c r="B6065">
        <v>23.88036</v>
      </c>
      <c r="C6065">
        <v>2.4854699999999998</v>
      </c>
    </row>
    <row r="6066" spans="1:3" x14ac:dyDescent="0.35">
      <c r="A6066">
        <v>605.053</v>
      </c>
      <c r="B6066">
        <v>23.963930000000001</v>
      </c>
      <c r="C6066">
        <v>2.50854</v>
      </c>
    </row>
    <row r="6067" spans="1:3" x14ac:dyDescent="0.35">
      <c r="A6067">
        <v>605.15300000000002</v>
      </c>
      <c r="B6067">
        <v>24.04692</v>
      </c>
      <c r="C6067">
        <v>2.5217200000000002</v>
      </c>
    </row>
    <row r="6068" spans="1:3" x14ac:dyDescent="0.35">
      <c r="A6068">
        <v>605.25300000000004</v>
      </c>
      <c r="B6068">
        <v>24.130310000000001</v>
      </c>
      <c r="C6068">
        <v>2.5487600000000001</v>
      </c>
    </row>
    <row r="6069" spans="1:3" x14ac:dyDescent="0.35">
      <c r="A6069">
        <v>605.35299999999995</v>
      </c>
      <c r="B6069">
        <v>24.213750000000001</v>
      </c>
      <c r="C6069">
        <v>2.5679799999999999</v>
      </c>
    </row>
    <row r="6070" spans="1:3" x14ac:dyDescent="0.35">
      <c r="A6070">
        <v>605.45299999999997</v>
      </c>
      <c r="B6070">
        <v>24.297039999999999</v>
      </c>
      <c r="C6070">
        <v>2.58772</v>
      </c>
    </row>
    <row r="6071" spans="1:3" x14ac:dyDescent="0.35">
      <c r="A6071">
        <v>605.553</v>
      </c>
      <c r="B6071">
        <v>24.380459999999999</v>
      </c>
      <c r="C6071">
        <v>2.6139399999999999</v>
      </c>
    </row>
    <row r="6072" spans="1:3" x14ac:dyDescent="0.35">
      <c r="A6072">
        <v>605.65300000000002</v>
      </c>
      <c r="B6072">
        <v>24.463619999999999</v>
      </c>
      <c r="C6072">
        <v>2.6351100000000001</v>
      </c>
    </row>
    <row r="6073" spans="1:3" x14ac:dyDescent="0.35">
      <c r="A6073">
        <v>605.75300000000004</v>
      </c>
      <c r="B6073">
        <v>24.547139999999999</v>
      </c>
      <c r="C6073">
        <v>2.6526999999999998</v>
      </c>
    </row>
    <row r="6074" spans="1:3" x14ac:dyDescent="0.35">
      <c r="A6074">
        <v>605.85299999999995</v>
      </c>
      <c r="B6074">
        <v>24.630269999999999</v>
      </c>
      <c r="C6074">
        <v>2.67944</v>
      </c>
    </row>
    <row r="6075" spans="1:3" x14ac:dyDescent="0.35">
      <c r="A6075">
        <v>605.95299999999997</v>
      </c>
      <c r="B6075">
        <v>24.713930000000001</v>
      </c>
      <c r="C6075">
        <v>2.7022599999999999</v>
      </c>
    </row>
    <row r="6076" spans="1:3" x14ac:dyDescent="0.35">
      <c r="A6076">
        <v>606.053</v>
      </c>
      <c r="B6076">
        <v>24.797029999999999</v>
      </c>
      <c r="C6076">
        <v>2.71902</v>
      </c>
    </row>
    <row r="6077" spans="1:3" x14ac:dyDescent="0.35">
      <c r="A6077">
        <v>606.15300000000002</v>
      </c>
      <c r="B6077">
        <v>24.88045</v>
      </c>
      <c r="C6077">
        <v>2.7420599999999999</v>
      </c>
    </row>
    <row r="6078" spans="1:3" x14ac:dyDescent="0.35">
      <c r="A6078">
        <v>606.25300000000004</v>
      </c>
      <c r="B6078">
        <v>24.96367</v>
      </c>
      <c r="C6078">
        <v>2.7682099999999998</v>
      </c>
    </row>
    <row r="6079" spans="1:3" x14ac:dyDescent="0.35">
      <c r="A6079">
        <v>606.35299999999995</v>
      </c>
      <c r="B6079">
        <v>25.04684</v>
      </c>
      <c r="C6079">
        <v>2.7812700000000001</v>
      </c>
    </row>
    <row r="6080" spans="1:3" x14ac:dyDescent="0.35">
      <c r="A6080">
        <v>606.45299999999997</v>
      </c>
      <c r="B6080">
        <v>25.130610000000001</v>
      </c>
      <c r="C6080">
        <v>2.8002899999999999</v>
      </c>
    </row>
    <row r="6081" spans="1:3" x14ac:dyDescent="0.35">
      <c r="A6081">
        <v>606.553</v>
      </c>
      <c r="B6081">
        <v>25.213609999999999</v>
      </c>
      <c r="C6081">
        <v>2.8299099999999999</v>
      </c>
    </row>
    <row r="6082" spans="1:3" x14ac:dyDescent="0.35">
      <c r="A6082">
        <v>606.65300000000002</v>
      </c>
      <c r="B6082">
        <v>25.297190000000001</v>
      </c>
      <c r="C6082">
        <v>2.8534999999999999</v>
      </c>
    </row>
    <row r="6083" spans="1:3" x14ac:dyDescent="0.35">
      <c r="A6083">
        <v>606.75300000000004</v>
      </c>
      <c r="B6083">
        <v>25.380330000000001</v>
      </c>
      <c r="C6083">
        <v>2.8759700000000001</v>
      </c>
    </row>
    <row r="6084" spans="1:3" x14ac:dyDescent="0.35">
      <c r="A6084">
        <v>606.85299999999995</v>
      </c>
      <c r="B6084">
        <v>25.463899999999999</v>
      </c>
      <c r="C6084">
        <v>2.8929</v>
      </c>
    </row>
    <row r="6085" spans="1:3" x14ac:dyDescent="0.35">
      <c r="A6085">
        <v>606.95299999999997</v>
      </c>
      <c r="B6085">
        <v>25.54702</v>
      </c>
      <c r="C6085">
        <v>2.91039</v>
      </c>
    </row>
    <row r="6086" spans="1:3" x14ac:dyDescent="0.35">
      <c r="A6086">
        <v>607.053</v>
      </c>
      <c r="B6086">
        <v>25.63044</v>
      </c>
      <c r="C6086">
        <v>2.9367000000000001</v>
      </c>
    </row>
    <row r="6087" spans="1:3" x14ac:dyDescent="0.35">
      <c r="A6087">
        <v>607.15300000000002</v>
      </c>
      <c r="B6087">
        <v>25.713709999999999</v>
      </c>
      <c r="C6087">
        <v>2.9578099999999998</v>
      </c>
    </row>
    <row r="6088" spans="1:3" x14ac:dyDescent="0.35">
      <c r="A6088">
        <v>607.25300000000004</v>
      </c>
      <c r="B6088">
        <v>25.796990000000001</v>
      </c>
      <c r="C6088">
        <v>2.9849600000000001</v>
      </c>
    </row>
    <row r="6089" spans="1:3" x14ac:dyDescent="0.35">
      <c r="A6089">
        <v>607.35299999999995</v>
      </c>
      <c r="B6089">
        <v>25.880510000000001</v>
      </c>
      <c r="C6089">
        <v>2.9865599999999999</v>
      </c>
    </row>
    <row r="6090" spans="1:3" x14ac:dyDescent="0.35">
      <c r="A6090">
        <v>607.45299999999997</v>
      </c>
      <c r="B6090">
        <v>25.963619999999999</v>
      </c>
      <c r="C6090">
        <v>3.0160100000000001</v>
      </c>
    </row>
    <row r="6091" spans="1:3" x14ac:dyDescent="0.35">
      <c r="A6091">
        <v>607.553</v>
      </c>
      <c r="B6091">
        <v>26.0472</v>
      </c>
      <c r="C6091">
        <v>3.0430999999999999</v>
      </c>
    </row>
    <row r="6092" spans="1:3" x14ac:dyDescent="0.35">
      <c r="A6092">
        <v>607.65300000000002</v>
      </c>
      <c r="B6092">
        <v>26.13026</v>
      </c>
      <c r="C6092">
        <v>3.0696599999999998</v>
      </c>
    </row>
    <row r="6093" spans="1:3" x14ac:dyDescent="0.35">
      <c r="A6093">
        <v>607.75300000000004</v>
      </c>
      <c r="B6093">
        <v>26.213850000000001</v>
      </c>
      <c r="C6093">
        <v>3.0855700000000001</v>
      </c>
    </row>
    <row r="6094" spans="1:3" x14ac:dyDescent="0.35">
      <c r="A6094">
        <v>607.85299999999995</v>
      </c>
      <c r="B6094">
        <v>26.297029999999999</v>
      </c>
      <c r="C6094">
        <v>3.1074999999999999</v>
      </c>
    </row>
    <row r="6095" spans="1:3" x14ac:dyDescent="0.35">
      <c r="A6095">
        <v>607.95299999999997</v>
      </c>
      <c r="B6095">
        <v>26.380479999999999</v>
      </c>
      <c r="C6095">
        <v>3.1289400000000001</v>
      </c>
    </row>
    <row r="6096" spans="1:3" x14ac:dyDescent="0.35">
      <c r="A6096">
        <v>608.053</v>
      </c>
      <c r="B6096">
        <v>26.463719999999999</v>
      </c>
      <c r="C6096">
        <v>3.1469800000000001</v>
      </c>
    </row>
    <row r="6097" spans="1:3" x14ac:dyDescent="0.35">
      <c r="A6097">
        <v>608.15300000000002</v>
      </c>
      <c r="B6097">
        <v>26.546959999999999</v>
      </c>
      <c r="C6097">
        <v>3.1728299999999998</v>
      </c>
    </row>
    <row r="6098" spans="1:3" x14ac:dyDescent="0.35">
      <c r="A6098">
        <v>608.25300000000004</v>
      </c>
      <c r="B6098">
        <v>26.630479999999999</v>
      </c>
      <c r="C6098">
        <v>3.1866400000000001</v>
      </c>
    </row>
    <row r="6099" spans="1:3" x14ac:dyDescent="0.35">
      <c r="A6099">
        <v>608.35299999999995</v>
      </c>
      <c r="B6099">
        <v>26.7136</v>
      </c>
      <c r="C6099">
        <v>3.2041300000000001</v>
      </c>
    </row>
    <row r="6100" spans="1:3" x14ac:dyDescent="0.35">
      <c r="A6100">
        <v>608.45299999999997</v>
      </c>
      <c r="B6100">
        <v>26.797139999999999</v>
      </c>
      <c r="C6100">
        <v>3.2384499999999998</v>
      </c>
    </row>
    <row r="6101" spans="1:3" x14ac:dyDescent="0.35">
      <c r="A6101">
        <v>608.553</v>
      </c>
      <c r="B6101">
        <v>26.880330000000001</v>
      </c>
      <c r="C6101">
        <v>3.2630699999999999</v>
      </c>
    </row>
    <row r="6102" spans="1:3" x14ac:dyDescent="0.35">
      <c r="A6102">
        <v>608.65300000000002</v>
      </c>
      <c r="B6102">
        <v>26.96386</v>
      </c>
      <c r="C6102">
        <v>3.2838500000000002</v>
      </c>
    </row>
    <row r="6103" spans="1:3" x14ac:dyDescent="0.35">
      <c r="A6103">
        <v>608.75300000000004</v>
      </c>
      <c r="B6103">
        <v>27.047049999999999</v>
      </c>
      <c r="C6103">
        <v>3.2982399999999998</v>
      </c>
    </row>
    <row r="6104" spans="1:3" x14ac:dyDescent="0.35">
      <c r="A6104">
        <v>608.85299999999995</v>
      </c>
      <c r="B6104">
        <v>27.130479999999999</v>
      </c>
      <c r="C6104">
        <v>3.3224100000000001</v>
      </c>
    </row>
    <row r="6105" spans="1:3" x14ac:dyDescent="0.35">
      <c r="A6105">
        <v>608.95299999999997</v>
      </c>
      <c r="B6105">
        <v>27.21377</v>
      </c>
      <c r="C6105">
        <v>3.3408600000000002</v>
      </c>
    </row>
    <row r="6106" spans="1:3" x14ac:dyDescent="0.35">
      <c r="A6106">
        <v>609.053</v>
      </c>
      <c r="B6106">
        <v>27.296959999999999</v>
      </c>
      <c r="C6106">
        <v>3.3627699999999998</v>
      </c>
    </row>
    <row r="6107" spans="1:3" x14ac:dyDescent="0.35">
      <c r="A6107">
        <v>609.15300000000002</v>
      </c>
      <c r="B6107">
        <v>27.380420000000001</v>
      </c>
      <c r="C6107">
        <v>3.3933800000000001</v>
      </c>
    </row>
    <row r="6108" spans="1:3" x14ac:dyDescent="0.35">
      <c r="A6108">
        <v>609.25300000000004</v>
      </c>
      <c r="B6108">
        <v>27.463560000000001</v>
      </c>
      <c r="C6108">
        <v>3.4041700000000001</v>
      </c>
    </row>
    <row r="6109" spans="1:3" x14ac:dyDescent="0.35">
      <c r="A6109">
        <v>609.35299999999995</v>
      </c>
      <c r="B6109">
        <v>27.547219999999999</v>
      </c>
      <c r="C6109">
        <v>3.42923</v>
      </c>
    </row>
    <row r="6110" spans="1:3" x14ac:dyDescent="0.35">
      <c r="A6110">
        <v>609.45299999999997</v>
      </c>
      <c r="B6110">
        <v>27.630210000000002</v>
      </c>
      <c r="C6110">
        <v>3.4531800000000001</v>
      </c>
    </row>
    <row r="6111" spans="1:3" x14ac:dyDescent="0.35">
      <c r="A6111">
        <v>609.553</v>
      </c>
      <c r="B6111">
        <v>27.713789999999999</v>
      </c>
      <c r="C6111">
        <v>3.48265</v>
      </c>
    </row>
    <row r="6112" spans="1:3" x14ac:dyDescent="0.35">
      <c r="A6112">
        <v>609.65300000000002</v>
      </c>
      <c r="B6112">
        <v>27.79692</v>
      </c>
      <c r="C6112">
        <v>3.4938799999999999</v>
      </c>
    </row>
    <row r="6113" spans="1:3" x14ac:dyDescent="0.35">
      <c r="A6113">
        <v>609.75300000000004</v>
      </c>
      <c r="B6113">
        <v>27.880469999999999</v>
      </c>
      <c r="C6113">
        <v>3.5087700000000002</v>
      </c>
    </row>
    <row r="6114" spans="1:3" x14ac:dyDescent="0.35">
      <c r="A6114">
        <v>609.85299999999995</v>
      </c>
      <c r="B6114">
        <v>27.963840000000001</v>
      </c>
      <c r="C6114">
        <v>3.5364100000000001</v>
      </c>
    </row>
    <row r="6115" spans="1:3" x14ac:dyDescent="0.35">
      <c r="A6115">
        <v>609.95299999999997</v>
      </c>
      <c r="B6115">
        <v>28.04702</v>
      </c>
      <c r="C6115">
        <v>3.56196</v>
      </c>
    </row>
    <row r="6116" spans="1:3" x14ac:dyDescent="0.35">
      <c r="A6116">
        <v>610.053</v>
      </c>
      <c r="B6116">
        <v>28.130500000000001</v>
      </c>
      <c r="C6116">
        <v>3.58466</v>
      </c>
    </row>
    <row r="6117" spans="1:3" x14ac:dyDescent="0.35">
      <c r="A6117">
        <v>610.15300000000002</v>
      </c>
      <c r="B6117">
        <v>28.213609999999999</v>
      </c>
      <c r="C6117">
        <v>3.5994299999999999</v>
      </c>
    </row>
    <row r="6118" spans="1:3" x14ac:dyDescent="0.35">
      <c r="A6118">
        <v>610.25300000000004</v>
      </c>
      <c r="B6118">
        <v>28.297219999999999</v>
      </c>
      <c r="C6118">
        <v>3.6173500000000001</v>
      </c>
    </row>
    <row r="6119" spans="1:3" x14ac:dyDescent="0.35">
      <c r="A6119">
        <v>610.35299999999995</v>
      </c>
      <c r="B6119">
        <v>28.380220000000001</v>
      </c>
      <c r="C6119">
        <v>3.6504300000000001</v>
      </c>
    </row>
    <row r="6120" spans="1:3" x14ac:dyDescent="0.35">
      <c r="A6120">
        <v>610.45299999999997</v>
      </c>
      <c r="B6120">
        <v>28.46387</v>
      </c>
      <c r="C6120">
        <v>3.6678600000000001</v>
      </c>
    </row>
    <row r="6121" spans="1:3" x14ac:dyDescent="0.35">
      <c r="A6121">
        <v>610.553</v>
      </c>
      <c r="B6121">
        <v>28.547059999999998</v>
      </c>
      <c r="C6121">
        <v>3.6856100000000001</v>
      </c>
    </row>
    <row r="6122" spans="1:3" x14ac:dyDescent="0.35">
      <c r="A6122">
        <v>610.65300000000002</v>
      </c>
      <c r="B6122">
        <v>28.630459999999999</v>
      </c>
      <c r="C6122">
        <v>3.7090900000000002</v>
      </c>
    </row>
    <row r="6123" spans="1:3" x14ac:dyDescent="0.35">
      <c r="A6123">
        <v>610.75300000000004</v>
      </c>
      <c r="B6123">
        <v>28.713709999999999</v>
      </c>
      <c r="C6123">
        <v>3.7275800000000001</v>
      </c>
    </row>
    <row r="6124" spans="1:3" x14ac:dyDescent="0.35">
      <c r="A6124">
        <v>610.85299999999995</v>
      </c>
      <c r="B6124">
        <v>28.797059999999998</v>
      </c>
      <c r="C6124">
        <v>3.7574700000000001</v>
      </c>
    </row>
    <row r="6125" spans="1:3" x14ac:dyDescent="0.35">
      <c r="A6125">
        <v>610.95299999999997</v>
      </c>
      <c r="B6125">
        <v>28.88045</v>
      </c>
      <c r="C6125">
        <v>3.7709100000000002</v>
      </c>
    </row>
    <row r="6126" spans="1:3" x14ac:dyDescent="0.35">
      <c r="A6126">
        <v>611.053</v>
      </c>
      <c r="B6126">
        <v>28.963650000000001</v>
      </c>
      <c r="C6126">
        <v>3.7966099999999998</v>
      </c>
    </row>
    <row r="6127" spans="1:3" x14ac:dyDescent="0.35">
      <c r="A6127">
        <v>611.15300000000002</v>
      </c>
      <c r="B6127">
        <v>29.047129999999999</v>
      </c>
      <c r="C6127">
        <v>3.8194300000000001</v>
      </c>
    </row>
    <row r="6128" spans="1:3" x14ac:dyDescent="0.35">
      <c r="A6128">
        <v>611.25300000000004</v>
      </c>
      <c r="B6128">
        <v>29.13026</v>
      </c>
      <c r="C6128">
        <v>3.83839</v>
      </c>
    </row>
    <row r="6129" spans="1:3" x14ac:dyDescent="0.35">
      <c r="A6129">
        <v>611.35299999999995</v>
      </c>
      <c r="B6129">
        <v>29.213920000000002</v>
      </c>
      <c r="C6129">
        <v>3.8673600000000001</v>
      </c>
    </row>
    <row r="6130" spans="1:3" x14ac:dyDescent="0.35">
      <c r="A6130">
        <v>611.45299999999997</v>
      </c>
      <c r="B6130">
        <v>29.297039999999999</v>
      </c>
      <c r="C6130">
        <v>3.8799000000000001</v>
      </c>
    </row>
    <row r="6131" spans="1:3" x14ac:dyDescent="0.35">
      <c r="A6131">
        <v>611.553</v>
      </c>
      <c r="B6131">
        <v>29.380469999999999</v>
      </c>
      <c r="C6131">
        <v>3.9037999999999999</v>
      </c>
    </row>
    <row r="6132" spans="1:3" x14ac:dyDescent="0.35">
      <c r="A6132">
        <v>611.65300000000002</v>
      </c>
      <c r="B6132">
        <v>29.463730000000002</v>
      </c>
      <c r="C6132">
        <v>3.9241700000000002</v>
      </c>
    </row>
    <row r="6133" spans="1:3" x14ac:dyDescent="0.35">
      <c r="A6133">
        <v>611.75300000000004</v>
      </c>
      <c r="B6133">
        <v>29.547000000000001</v>
      </c>
      <c r="C6133">
        <v>3.9433699999999998</v>
      </c>
    </row>
    <row r="6134" spans="1:3" x14ac:dyDescent="0.35">
      <c r="A6134">
        <v>611.85299999999995</v>
      </c>
      <c r="B6134">
        <v>29.630459999999999</v>
      </c>
      <c r="C6134">
        <v>3.9634900000000002</v>
      </c>
    </row>
    <row r="6135" spans="1:3" x14ac:dyDescent="0.35">
      <c r="A6135">
        <v>611.95299999999997</v>
      </c>
      <c r="B6135">
        <v>29.713640000000002</v>
      </c>
      <c r="C6135">
        <v>3.9855399999999999</v>
      </c>
    </row>
    <row r="6136" spans="1:3" x14ac:dyDescent="0.35">
      <c r="A6136">
        <v>612.053</v>
      </c>
      <c r="B6136">
        <v>29.797149999999998</v>
      </c>
      <c r="C6136">
        <v>4.0099</v>
      </c>
    </row>
    <row r="6137" spans="1:3" x14ac:dyDescent="0.35">
      <c r="A6137">
        <v>612.15300000000002</v>
      </c>
      <c r="B6137">
        <v>29.880240000000001</v>
      </c>
      <c r="C6137">
        <v>4.0240200000000002</v>
      </c>
    </row>
    <row r="6138" spans="1:3" x14ac:dyDescent="0.35">
      <c r="A6138">
        <v>612.25300000000004</v>
      </c>
      <c r="B6138">
        <v>29.96387</v>
      </c>
      <c r="C6138">
        <v>4.0476900000000002</v>
      </c>
    </row>
    <row r="6139" spans="1:3" x14ac:dyDescent="0.35">
      <c r="A6139">
        <v>612.35299999999995</v>
      </c>
      <c r="B6139">
        <v>30.047039999999999</v>
      </c>
      <c r="C6139">
        <v>4.07491</v>
      </c>
    </row>
    <row r="6140" spans="1:3" x14ac:dyDescent="0.35">
      <c r="A6140">
        <v>612.45299999999997</v>
      </c>
      <c r="B6140">
        <v>30.130379999999999</v>
      </c>
      <c r="C6140">
        <v>4.0900400000000001</v>
      </c>
    </row>
    <row r="6141" spans="1:3" x14ac:dyDescent="0.35">
      <c r="A6141">
        <v>612.553</v>
      </c>
      <c r="B6141">
        <v>30.213709999999999</v>
      </c>
      <c r="C6141">
        <v>4.12303</v>
      </c>
    </row>
    <row r="6142" spans="1:3" x14ac:dyDescent="0.35">
      <c r="A6142">
        <v>612.65300000000002</v>
      </c>
      <c r="B6142">
        <v>30.29691</v>
      </c>
      <c r="C6142">
        <v>4.1369300000000004</v>
      </c>
    </row>
    <row r="6143" spans="1:3" x14ac:dyDescent="0.35">
      <c r="A6143">
        <v>612.75300000000004</v>
      </c>
      <c r="B6143">
        <v>30.380459999999999</v>
      </c>
      <c r="C6143">
        <v>4.1595599999999999</v>
      </c>
    </row>
    <row r="6144" spans="1:3" x14ac:dyDescent="0.35">
      <c r="A6144">
        <v>612.85299999999995</v>
      </c>
      <c r="B6144">
        <v>30.463740000000001</v>
      </c>
      <c r="C6144">
        <v>4.1796600000000002</v>
      </c>
    </row>
    <row r="6145" spans="1:3" x14ac:dyDescent="0.35">
      <c r="A6145">
        <v>612.95299999999997</v>
      </c>
      <c r="B6145">
        <v>30.54729</v>
      </c>
      <c r="C6145">
        <v>4.1947999999999999</v>
      </c>
    </row>
    <row r="6146" spans="1:3" x14ac:dyDescent="0.35">
      <c r="A6146">
        <v>613.053</v>
      </c>
      <c r="B6146">
        <v>30.630220000000001</v>
      </c>
      <c r="C6146">
        <v>4.2260299999999997</v>
      </c>
    </row>
    <row r="6147" spans="1:3" x14ac:dyDescent="0.35">
      <c r="A6147">
        <v>613.15300000000002</v>
      </c>
      <c r="B6147">
        <v>30.71388</v>
      </c>
      <c r="C6147">
        <v>4.2487399999999997</v>
      </c>
    </row>
    <row r="6148" spans="1:3" x14ac:dyDescent="0.35">
      <c r="A6148">
        <v>613.25300000000004</v>
      </c>
      <c r="B6148">
        <v>30.796970000000002</v>
      </c>
      <c r="C6148">
        <v>4.2700399999999998</v>
      </c>
    </row>
    <row r="6149" spans="1:3" x14ac:dyDescent="0.35">
      <c r="A6149">
        <v>613.35299999999995</v>
      </c>
      <c r="B6149">
        <v>30.880469999999999</v>
      </c>
      <c r="C6149">
        <v>4.2915599999999996</v>
      </c>
    </row>
    <row r="6150" spans="1:3" x14ac:dyDescent="0.35">
      <c r="A6150">
        <v>613.45299999999997</v>
      </c>
      <c r="B6150">
        <v>30.96377</v>
      </c>
      <c r="C6150">
        <v>4.3147399999999996</v>
      </c>
    </row>
    <row r="6151" spans="1:3" x14ac:dyDescent="0.35">
      <c r="A6151">
        <v>613.553</v>
      </c>
      <c r="B6151">
        <v>31.047049999999999</v>
      </c>
      <c r="C6151">
        <v>4.3239299999999998</v>
      </c>
    </row>
    <row r="6152" spans="1:3" x14ac:dyDescent="0.35">
      <c r="A6152">
        <v>613.65300000000002</v>
      </c>
      <c r="B6152">
        <v>31.130469999999999</v>
      </c>
      <c r="C6152">
        <v>4.3464</v>
      </c>
    </row>
    <row r="6153" spans="1:3" x14ac:dyDescent="0.35">
      <c r="A6153">
        <v>613.75300000000004</v>
      </c>
      <c r="B6153">
        <v>31.213640000000002</v>
      </c>
      <c r="C6153">
        <v>4.3778600000000001</v>
      </c>
    </row>
    <row r="6154" spans="1:3" x14ac:dyDescent="0.35">
      <c r="A6154">
        <v>613.85299999999995</v>
      </c>
      <c r="B6154">
        <v>31.2972</v>
      </c>
      <c r="C6154">
        <v>4.3926999999999996</v>
      </c>
    </row>
    <row r="6155" spans="1:3" x14ac:dyDescent="0.35">
      <c r="A6155">
        <v>613.95299999999997</v>
      </c>
      <c r="B6155">
        <v>31.38026</v>
      </c>
      <c r="C6155">
        <v>4.4161400000000004</v>
      </c>
    </row>
    <row r="6156" spans="1:3" x14ac:dyDescent="0.35">
      <c r="A6156">
        <v>614.053</v>
      </c>
      <c r="B6156">
        <v>31.463850000000001</v>
      </c>
      <c r="C6156">
        <v>4.4389200000000004</v>
      </c>
    </row>
    <row r="6157" spans="1:3" x14ac:dyDescent="0.35">
      <c r="A6157">
        <v>614.15300000000002</v>
      </c>
      <c r="B6157">
        <v>31.547090000000001</v>
      </c>
      <c r="C6157">
        <v>4.46774</v>
      </c>
    </row>
    <row r="6158" spans="1:3" x14ac:dyDescent="0.35">
      <c r="A6158">
        <v>614.25300000000004</v>
      </c>
      <c r="B6158">
        <v>31.630520000000001</v>
      </c>
      <c r="C6158">
        <v>4.4755500000000001</v>
      </c>
    </row>
    <row r="6159" spans="1:3" x14ac:dyDescent="0.35">
      <c r="A6159">
        <v>614.35299999999995</v>
      </c>
      <c r="B6159">
        <v>31.71369</v>
      </c>
      <c r="C6159">
        <v>4.5048000000000004</v>
      </c>
    </row>
    <row r="6160" spans="1:3" x14ac:dyDescent="0.35">
      <c r="A6160">
        <v>614.45299999999997</v>
      </c>
      <c r="B6160">
        <v>31.796849999999999</v>
      </c>
      <c r="C6160">
        <v>4.5269399999999997</v>
      </c>
    </row>
    <row r="6161" spans="1:3" x14ac:dyDescent="0.35">
      <c r="A6161">
        <v>614.553</v>
      </c>
      <c r="B6161">
        <v>31.880500000000001</v>
      </c>
      <c r="C6161">
        <v>4.5511799999999996</v>
      </c>
    </row>
    <row r="6162" spans="1:3" x14ac:dyDescent="0.35">
      <c r="A6162">
        <v>614.65300000000002</v>
      </c>
      <c r="B6162">
        <v>31.963619999999999</v>
      </c>
      <c r="C6162">
        <v>4.5657800000000002</v>
      </c>
    </row>
    <row r="6163" spans="1:3" x14ac:dyDescent="0.35">
      <c r="A6163">
        <v>614.75300000000004</v>
      </c>
      <c r="B6163">
        <v>32.047190000000001</v>
      </c>
      <c r="C6163">
        <v>4.5878500000000004</v>
      </c>
    </row>
    <row r="6164" spans="1:3" x14ac:dyDescent="0.35">
      <c r="A6164">
        <v>614.85299999999995</v>
      </c>
      <c r="B6164">
        <v>32.130270000000003</v>
      </c>
      <c r="C6164">
        <v>4.6108700000000002</v>
      </c>
    </row>
    <row r="6165" spans="1:3" x14ac:dyDescent="0.35">
      <c r="A6165">
        <v>614.95299999999997</v>
      </c>
      <c r="B6165">
        <v>32.213819999999998</v>
      </c>
      <c r="C6165">
        <v>4.6319800000000004</v>
      </c>
    </row>
    <row r="6166" spans="1:3" x14ac:dyDescent="0.35">
      <c r="A6166">
        <v>615.053</v>
      </c>
      <c r="B6166">
        <v>32.297040000000003</v>
      </c>
      <c r="C6166">
        <v>4.6529400000000001</v>
      </c>
    </row>
    <row r="6167" spans="1:3" x14ac:dyDescent="0.35">
      <c r="A6167">
        <v>615.15300000000002</v>
      </c>
      <c r="B6167">
        <v>32.380510000000001</v>
      </c>
      <c r="C6167">
        <v>4.6765299999999996</v>
      </c>
    </row>
    <row r="6168" spans="1:3" x14ac:dyDescent="0.35">
      <c r="A6168">
        <v>615.25300000000004</v>
      </c>
      <c r="B6168">
        <v>32.463769999999997</v>
      </c>
      <c r="C6168">
        <v>4.6974099999999996</v>
      </c>
    </row>
    <row r="6169" spans="1:3" x14ac:dyDescent="0.35">
      <c r="A6169">
        <v>615.35299999999995</v>
      </c>
      <c r="B6169">
        <v>32.546990000000001</v>
      </c>
      <c r="C6169">
        <v>4.7140700000000004</v>
      </c>
    </row>
    <row r="6170" spans="1:3" x14ac:dyDescent="0.35">
      <c r="A6170">
        <v>615.45299999999997</v>
      </c>
      <c r="B6170">
        <v>32.630479999999999</v>
      </c>
      <c r="C6170">
        <v>4.7435600000000004</v>
      </c>
    </row>
    <row r="6171" spans="1:3" x14ac:dyDescent="0.35">
      <c r="A6171">
        <v>615.553</v>
      </c>
      <c r="B6171">
        <v>32.713639999999998</v>
      </c>
      <c r="C6171">
        <v>4.7655799999999999</v>
      </c>
    </row>
    <row r="6172" spans="1:3" x14ac:dyDescent="0.35">
      <c r="A6172">
        <v>615.65300000000002</v>
      </c>
      <c r="B6172">
        <v>32.797139999999999</v>
      </c>
      <c r="C6172">
        <v>4.7851499999999998</v>
      </c>
    </row>
    <row r="6173" spans="1:3" x14ac:dyDescent="0.35">
      <c r="A6173">
        <v>615.75300000000004</v>
      </c>
      <c r="B6173">
        <v>32.880249999999997</v>
      </c>
      <c r="C6173">
        <v>4.8052700000000002</v>
      </c>
    </row>
    <row r="6174" spans="1:3" x14ac:dyDescent="0.35">
      <c r="A6174">
        <v>615.85299999999995</v>
      </c>
      <c r="B6174">
        <v>32.963889999999999</v>
      </c>
      <c r="C6174">
        <v>4.8334200000000003</v>
      </c>
    </row>
    <row r="6175" spans="1:3" x14ac:dyDescent="0.35">
      <c r="A6175">
        <v>615.95299999999997</v>
      </c>
      <c r="B6175">
        <v>33.047029999999999</v>
      </c>
      <c r="C6175">
        <v>4.8498999999999999</v>
      </c>
    </row>
    <row r="6176" spans="1:3" x14ac:dyDescent="0.35">
      <c r="A6176">
        <v>616.053</v>
      </c>
      <c r="B6176">
        <v>33.130519999999997</v>
      </c>
      <c r="C6176">
        <v>4.8672700000000004</v>
      </c>
    </row>
    <row r="6177" spans="1:3" x14ac:dyDescent="0.35">
      <c r="A6177">
        <v>616.15300000000002</v>
      </c>
      <c r="B6177">
        <v>33.21378</v>
      </c>
      <c r="C6177">
        <v>4.8926999999999996</v>
      </c>
    </row>
    <row r="6178" spans="1:3" x14ac:dyDescent="0.35">
      <c r="A6178">
        <v>616.25300000000004</v>
      </c>
      <c r="B6178">
        <v>33.296999999999997</v>
      </c>
      <c r="C6178">
        <v>4.9134200000000003</v>
      </c>
    </row>
    <row r="6179" spans="1:3" x14ac:dyDescent="0.35">
      <c r="A6179">
        <v>616.35299999999995</v>
      </c>
      <c r="B6179">
        <v>33.38044</v>
      </c>
      <c r="C6179">
        <v>4.9336900000000004</v>
      </c>
    </row>
    <row r="6180" spans="1:3" x14ac:dyDescent="0.35">
      <c r="A6180">
        <v>616.45299999999997</v>
      </c>
      <c r="B6180">
        <v>33.46367</v>
      </c>
      <c r="C6180">
        <v>4.9581</v>
      </c>
    </row>
    <row r="6181" spans="1:3" x14ac:dyDescent="0.35">
      <c r="A6181">
        <v>616.553</v>
      </c>
      <c r="B6181">
        <v>33.547220000000003</v>
      </c>
      <c r="C6181">
        <v>4.9800899999999997</v>
      </c>
    </row>
    <row r="6182" spans="1:3" x14ac:dyDescent="0.35">
      <c r="A6182">
        <v>616.65300000000002</v>
      </c>
      <c r="B6182">
        <v>33.63026</v>
      </c>
      <c r="C6182">
        <v>5.0011000000000001</v>
      </c>
    </row>
    <row r="6183" spans="1:3" x14ac:dyDescent="0.35">
      <c r="A6183">
        <v>616.75300000000004</v>
      </c>
      <c r="B6183">
        <v>33.713880000000003</v>
      </c>
      <c r="C6183">
        <v>5.0136399999999997</v>
      </c>
    </row>
    <row r="6184" spans="1:3" x14ac:dyDescent="0.35">
      <c r="A6184">
        <v>616.85299999999995</v>
      </c>
      <c r="B6184">
        <v>33.797029999999999</v>
      </c>
      <c r="C6184">
        <v>5.0425199999999997</v>
      </c>
    </row>
    <row r="6185" spans="1:3" x14ac:dyDescent="0.35">
      <c r="A6185">
        <v>616.95299999999997</v>
      </c>
      <c r="B6185">
        <v>33.880400000000002</v>
      </c>
      <c r="C6185">
        <v>5.0667999999999997</v>
      </c>
    </row>
    <row r="6186" spans="1:3" x14ac:dyDescent="0.35">
      <c r="A6186">
        <v>617.053</v>
      </c>
      <c r="B6186">
        <v>33.963679999999997</v>
      </c>
      <c r="C6186">
        <v>5.0873900000000001</v>
      </c>
    </row>
    <row r="6187" spans="1:3" x14ac:dyDescent="0.35">
      <c r="A6187">
        <v>617.15300000000002</v>
      </c>
      <c r="B6187">
        <v>34.047040000000003</v>
      </c>
      <c r="C6187">
        <v>5.1103500000000004</v>
      </c>
    </row>
    <row r="6188" spans="1:3" x14ac:dyDescent="0.35">
      <c r="A6188">
        <v>617.25300000000004</v>
      </c>
      <c r="B6188">
        <v>34.130479999999999</v>
      </c>
      <c r="C6188">
        <v>5.1281299999999996</v>
      </c>
    </row>
    <row r="6189" spans="1:3" x14ac:dyDescent="0.35">
      <c r="A6189">
        <v>617.35299999999995</v>
      </c>
      <c r="B6189">
        <v>34.213590000000003</v>
      </c>
      <c r="C6189">
        <v>5.1470000000000002</v>
      </c>
    </row>
    <row r="6190" spans="1:3" x14ac:dyDescent="0.35">
      <c r="A6190">
        <v>617.45299999999997</v>
      </c>
      <c r="B6190">
        <v>34.297199999999997</v>
      </c>
      <c r="C6190">
        <v>5.1645000000000003</v>
      </c>
    </row>
    <row r="6191" spans="1:3" x14ac:dyDescent="0.35">
      <c r="A6191">
        <v>617.553</v>
      </c>
      <c r="B6191">
        <v>34.380310000000001</v>
      </c>
      <c r="C6191">
        <v>5.2020900000000001</v>
      </c>
    </row>
    <row r="6192" spans="1:3" x14ac:dyDescent="0.35">
      <c r="A6192">
        <v>617.65300000000002</v>
      </c>
      <c r="B6192">
        <v>34.463749999999997</v>
      </c>
      <c r="C6192">
        <v>5.2202700000000002</v>
      </c>
    </row>
    <row r="6193" spans="1:3" x14ac:dyDescent="0.35">
      <c r="A6193">
        <v>617.75300000000004</v>
      </c>
      <c r="B6193">
        <v>34.547080000000001</v>
      </c>
      <c r="C6193">
        <v>5.2350099999999999</v>
      </c>
    </row>
    <row r="6194" spans="1:3" x14ac:dyDescent="0.35">
      <c r="A6194">
        <v>617.85299999999995</v>
      </c>
      <c r="B6194">
        <v>34.630380000000002</v>
      </c>
      <c r="C6194">
        <v>5.2537099999999999</v>
      </c>
    </row>
    <row r="6195" spans="1:3" x14ac:dyDescent="0.35">
      <c r="A6195">
        <v>617.95299999999997</v>
      </c>
      <c r="B6195">
        <v>34.713740000000001</v>
      </c>
      <c r="C6195">
        <v>5.2856100000000001</v>
      </c>
    </row>
    <row r="6196" spans="1:3" x14ac:dyDescent="0.35">
      <c r="A6196">
        <v>618.053</v>
      </c>
      <c r="B6196">
        <v>34.797020000000003</v>
      </c>
      <c r="C6196">
        <v>5.29582</v>
      </c>
    </row>
    <row r="6197" spans="1:3" x14ac:dyDescent="0.35">
      <c r="A6197">
        <v>618.15300000000002</v>
      </c>
      <c r="B6197">
        <v>34.880499999999998</v>
      </c>
      <c r="C6197">
        <v>5.3239900000000002</v>
      </c>
    </row>
    <row r="6198" spans="1:3" x14ac:dyDescent="0.35">
      <c r="A6198">
        <v>618.25300000000004</v>
      </c>
      <c r="B6198">
        <v>34.963659999999997</v>
      </c>
      <c r="C6198">
        <v>5.3521900000000002</v>
      </c>
    </row>
    <row r="6199" spans="1:3" x14ac:dyDescent="0.35">
      <c r="A6199">
        <v>618.35299999999995</v>
      </c>
      <c r="B6199">
        <v>35.04721</v>
      </c>
      <c r="C6199">
        <v>5.3664800000000001</v>
      </c>
    </row>
    <row r="6200" spans="1:3" x14ac:dyDescent="0.35">
      <c r="A6200">
        <v>618.45299999999997</v>
      </c>
      <c r="B6200">
        <v>35.130310000000001</v>
      </c>
      <c r="C6200">
        <v>5.3862199999999998</v>
      </c>
    </row>
    <row r="6201" spans="1:3" x14ac:dyDescent="0.35">
      <c r="A6201">
        <v>618.553</v>
      </c>
      <c r="B6201">
        <v>35.213859999999997</v>
      </c>
      <c r="C6201">
        <v>5.4074</v>
      </c>
    </row>
    <row r="6202" spans="1:3" x14ac:dyDescent="0.35">
      <c r="A6202">
        <v>618.65300000000002</v>
      </c>
      <c r="B6202">
        <v>35.296959999999999</v>
      </c>
      <c r="C6202">
        <v>5.4275599999999997</v>
      </c>
    </row>
    <row r="6203" spans="1:3" x14ac:dyDescent="0.35">
      <c r="A6203">
        <v>618.75300000000004</v>
      </c>
      <c r="B6203">
        <v>35.380409999999998</v>
      </c>
      <c r="C6203">
        <v>5.4495500000000003</v>
      </c>
    </row>
    <row r="6204" spans="1:3" x14ac:dyDescent="0.35">
      <c r="A6204">
        <v>618.85299999999995</v>
      </c>
      <c r="B6204">
        <v>35.46367</v>
      </c>
      <c r="C6204">
        <v>5.4776499999999997</v>
      </c>
    </row>
    <row r="6205" spans="1:3" x14ac:dyDescent="0.35">
      <c r="A6205">
        <v>618.95299999999997</v>
      </c>
      <c r="B6205">
        <v>35.546970000000002</v>
      </c>
      <c r="C6205">
        <v>5.4914100000000001</v>
      </c>
    </row>
    <row r="6206" spans="1:3" x14ac:dyDescent="0.35">
      <c r="A6206">
        <v>619.053</v>
      </c>
      <c r="B6206">
        <v>35.63053</v>
      </c>
      <c r="C6206">
        <v>5.5159700000000003</v>
      </c>
    </row>
    <row r="6207" spans="1:3" x14ac:dyDescent="0.35">
      <c r="A6207">
        <v>619.15300000000002</v>
      </c>
      <c r="B6207">
        <v>35.713650000000001</v>
      </c>
      <c r="C6207">
        <v>5.53681</v>
      </c>
    </row>
    <row r="6208" spans="1:3" x14ac:dyDescent="0.35">
      <c r="A6208">
        <v>619.25300000000004</v>
      </c>
      <c r="B6208">
        <v>35.79721</v>
      </c>
      <c r="C6208">
        <v>5.5617599999999996</v>
      </c>
    </row>
    <row r="6209" spans="1:3" x14ac:dyDescent="0.35">
      <c r="A6209">
        <v>619.35299999999995</v>
      </c>
      <c r="B6209">
        <v>35.88026</v>
      </c>
      <c r="C6209">
        <v>5.5868099999999998</v>
      </c>
    </row>
    <row r="6210" spans="1:3" x14ac:dyDescent="0.35">
      <c r="A6210">
        <v>619.45299999999997</v>
      </c>
      <c r="B6210">
        <v>35.963839999999998</v>
      </c>
      <c r="C6210">
        <v>5.6018299999999996</v>
      </c>
    </row>
    <row r="6211" spans="1:3" x14ac:dyDescent="0.35">
      <c r="A6211">
        <v>619.553</v>
      </c>
      <c r="B6211">
        <v>36.047020000000003</v>
      </c>
      <c r="C6211">
        <v>5.62683</v>
      </c>
    </row>
    <row r="6212" spans="1:3" x14ac:dyDescent="0.35">
      <c r="A6212">
        <v>619.65300000000002</v>
      </c>
      <c r="B6212">
        <v>36.130429999999997</v>
      </c>
      <c r="C6212">
        <v>5.6406599999999996</v>
      </c>
    </row>
    <row r="6213" spans="1:3" x14ac:dyDescent="0.35">
      <c r="A6213">
        <v>619.75300000000004</v>
      </c>
      <c r="B6213">
        <v>36.213749999999997</v>
      </c>
      <c r="C6213">
        <v>5.6587100000000001</v>
      </c>
    </row>
    <row r="6214" spans="1:3" x14ac:dyDescent="0.35">
      <c r="A6214">
        <v>619.85299999999995</v>
      </c>
      <c r="B6214">
        <v>36.297049999999999</v>
      </c>
      <c r="C6214">
        <v>5.6828799999999999</v>
      </c>
    </row>
    <row r="6215" spans="1:3" x14ac:dyDescent="0.35">
      <c r="A6215">
        <v>619.95299999999997</v>
      </c>
      <c r="B6215">
        <v>36.380429999999997</v>
      </c>
      <c r="C6215">
        <v>5.7193399999999999</v>
      </c>
    </row>
    <row r="6216" spans="1:3" x14ac:dyDescent="0.35">
      <c r="A6216">
        <v>620.053</v>
      </c>
      <c r="B6216">
        <v>36.463650000000001</v>
      </c>
      <c r="C6216">
        <v>5.7275400000000003</v>
      </c>
    </row>
    <row r="6217" spans="1:3" x14ac:dyDescent="0.35">
      <c r="A6217">
        <v>620.15300000000002</v>
      </c>
      <c r="B6217">
        <v>36.547190000000001</v>
      </c>
      <c r="C6217">
        <v>5.7449599999999998</v>
      </c>
    </row>
    <row r="6218" spans="1:3" x14ac:dyDescent="0.35">
      <c r="A6218">
        <v>620.25300000000004</v>
      </c>
      <c r="B6218">
        <v>36.630299999999998</v>
      </c>
      <c r="C6218">
        <v>5.7794499999999998</v>
      </c>
    </row>
    <row r="6219" spans="1:3" x14ac:dyDescent="0.35">
      <c r="A6219">
        <v>620.35299999999995</v>
      </c>
      <c r="B6219">
        <v>36.713729999999998</v>
      </c>
      <c r="C6219">
        <v>5.7967300000000002</v>
      </c>
    </row>
    <row r="6220" spans="1:3" x14ac:dyDescent="0.35">
      <c r="A6220">
        <v>620.45299999999997</v>
      </c>
      <c r="B6220">
        <v>36.797029999999999</v>
      </c>
      <c r="C6220">
        <v>5.8110999999999997</v>
      </c>
    </row>
    <row r="6221" spans="1:3" x14ac:dyDescent="0.35">
      <c r="A6221">
        <v>620.553</v>
      </c>
      <c r="B6221">
        <v>36.880459999999999</v>
      </c>
      <c r="C6221">
        <v>5.8332100000000002</v>
      </c>
    </row>
    <row r="6222" spans="1:3" x14ac:dyDescent="0.35">
      <c r="A6222">
        <v>620.65300000000002</v>
      </c>
      <c r="B6222">
        <v>36.963679999999997</v>
      </c>
      <c r="C6222">
        <v>5.8623799999999999</v>
      </c>
    </row>
    <row r="6223" spans="1:3" x14ac:dyDescent="0.35">
      <c r="A6223">
        <v>620.75300000000004</v>
      </c>
      <c r="B6223">
        <v>37.047049999999999</v>
      </c>
      <c r="C6223">
        <v>5.8761000000000001</v>
      </c>
    </row>
    <row r="6224" spans="1:3" x14ac:dyDescent="0.35">
      <c r="A6224">
        <v>620.85299999999995</v>
      </c>
      <c r="B6224">
        <v>37.130429999999997</v>
      </c>
      <c r="C6224">
        <v>5.90524</v>
      </c>
    </row>
    <row r="6225" spans="1:3" x14ac:dyDescent="0.35">
      <c r="A6225">
        <v>620.95299999999997</v>
      </c>
      <c r="B6225">
        <v>37.213549999999998</v>
      </c>
      <c r="C6225">
        <v>5.9238</v>
      </c>
    </row>
    <row r="6226" spans="1:3" x14ac:dyDescent="0.35">
      <c r="A6226">
        <v>621.053</v>
      </c>
      <c r="B6226">
        <v>37.297449999999998</v>
      </c>
      <c r="C6226">
        <v>5.9487300000000003</v>
      </c>
    </row>
    <row r="6227" spans="1:3" x14ac:dyDescent="0.35">
      <c r="A6227">
        <v>621.15300000000002</v>
      </c>
      <c r="B6227">
        <v>37.380290000000002</v>
      </c>
      <c r="C6227">
        <v>5.9711800000000004</v>
      </c>
    </row>
    <row r="6228" spans="1:3" x14ac:dyDescent="0.35">
      <c r="A6228">
        <v>621.25300000000004</v>
      </c>
      <c r="B6228">
        <v>37.463790000000003</v>
      </c>
      <c r="C6228">
        <v>5.9843999999999999</v>
      </c>
    </row>
    <row r="6229" spans="1:3" x14ac:dyDescent="0.35">
      <c r="A6229">
        <v>621.35299999999995</v>
      </c>
      <c r="B6229">
        <v>37.547139999999999</v>
      </c>
      <c r="C6229">
        <v>6.0084400000000002</v>
      </c>
    </row>
    <row r="6230" spans="1:3" x14ac:dyDescent="0.35">
      <c r="A6230">
        <v>621.45299999999997</v>
      </c>
      <c r="B6230">
        <v>37.630389999999998</v>
      </c>
      <c r="C6230">
        <v>6.0305299999999997</v>
      </c>
    </row>
    <row r="6231" spans="1:3" x14ac:dyDescent="0.35">
      <c r="A6231">
        <v>621.553</v>
      </c>
      <c r="B6231">
        <v>37.71367</v>
      </c>
      <c r="C6231">
        <v>6.0494000000000003</v>
      </c>
    </row>
    <row r="6232" spans="1:3" x14ac:dyDescent="0.35">
      <c r="A6232">
        <v>621.65300000000002</v>
      </c>
      <c r="B6232">
        <v>37.796939999999999</v>
      </c>
      <c r="C6232">
        <v>6.0760199999999998</v>
      </c>
    </row>
    <row r="6233" spans="1:3" x14ac:dyDescent="0.35">
      <c r="A6233">
        <v>621.75300000000004</v>
      </c>
      <c r="B6233">
        <v>37.880560000000003</v>
      </c>
      <c r="C6233">
        <v>6.0992499999999996</v>
      </c>
    </row>
    <row r="6234" spans="1:3" x14ac:dyDescent="0.35">
      <c r="A6234">
        <v>621.85299999999995</v>
      </c>
      <c r="B6234">
        <v>37.963560000000001</v>
      </c>
      <c r="C6234">
        <v>6.1147600000000004</v>
      </c>
    </row>
    <row r="6235" spans="1:3" x14ac:dyDescent="0.35">
      <c r="A6235">
        <v>621.95299999999997</v>
      </c>
      <c r="B6235">
        <v>38.047220000000003</v>
      </c>
      <c r="C6235">
        <v>6.1327100000000003</v>
      </c>
    </row>
    <row r="6236" spans="1:3" x14ac:dyDescent="0.35">
      <c r="A6236">
        <v>622.053</v>
      </c>
      <c r="B6236">
        <v>38.130389999999998</v>
      </c>
      <c r="C6236">
        <v>6.1664000000000003</v>
      </c>
    </row>
    <row r="6237" spans="1:3" x14ac:dyDescent="0.35">
      <c r="A6237">
        <v>622.15300000000002</v>
      </c>
      <c r="B6237">
        <v>38.213949999999997</v>
      </c>
      <c r="C6237">
        <v>6.18797</v>
      </c>
    </row>
    <row r="6238" spans="1:3" x14ac:dyDescent="0.35">
      <c r="A6238">
        <v>622.25300000000004</v>
      </c>
      <c r="B6238">
        <v>38.296970000000002</v>
      </c>
      <c r="C6238">
        <v>6.2084999999999999</v>
      </c>
    </row>
    <row r="6239" spans="1:3" x14ac:dyDescent="0.35">
      <c r="A6239">
        <v>622.35299999999995</v>
      </c>
      <c r="B6239">
        <v>38.380450000000003</v>
      </c>
      <c r="C6239">
        <v>6.2254199999999997</v>
      </c>
    </row>
    <row r="6240" spans="1:3" x14ac:dyDescent="0.35">
      <c r="A6240">
        <v>622.45299999999997</v>
      </c>
      <c r="B6240">
        <v>38.463720000000002</v>
      </c>
      <c r="C6240">
        <v>6.2466699999999999</v>
      </c>
    </row>
    <row r="6241" spans="1:3" x14ac:dyDescent="0.35">
      <c r="A6241">
        <v>622.553</v>
      </c>
      <c r="B6241">
        <v>38.547049999999999</v>
      </c>
      <c r="C6241">
        <v>6.2721499999999999</v>
      </c>
    </row>
    <row r="6242" spans="1:3" x14ac:dyDescent="0.35">
      <c r="A6242">
        <v>622.65300000000002</v>
      </c>
      <c r="B6242">
        <v>38.630420000000001</v>
      </c>
      <c r="C6242">
        <v>6.2949599999999997</v>
      </c>
    </row>
    <row r="6243" spans="1:3" x14ac:dyDescent="0.35">
      <c r="A6243">
        <v>622.75300000000004</v>
      </c>
      <c r="B6243">
        <v>38.713630000000002</v>
      </c>
      <c r="C6243">
        <v>6.3159400000000003</v>
      </c>
    </row>
    <row r="6244" spans="1:3" x14ac:dyDescent="0.35">
      <c r="A6244">
        <v>622.85299999999995</v>
      </c>
      <c r="B6244">
        <v>38.79721</v>
      </c>
      <c r="C6244">
        <v>6.3310399999999998</v>
      </c>
    </row>
    <row r="6245" spans="1:3" x14ac:dyDescent="0.35">
      <c r="A6245">
        <v>622.95299999999997</v>
      </c>
      <c r="B6245">
        <v>38.880290000000002</v>
      </c>
      <c r="C6245">
        <v>6.3518299999999996</v>
      </c>
    </row>
    <row r="6246" spans="1:3" x14ac:dyDescent="0.35">
      <c r="A6246">
        <v>623.053</v>
      </c>
      <c r="B6246">
        <v>38.963830000000002</v>
      </c>
      <c r="C6246">
        <v>6.37425</v>
      </c>
    </row>
    <row r="6247" spans="1:3" x14ac:dyDescent="0.35">
      <c r="A6247">
        <v>623.15300000000002</v>
      </c>
      <c r="B6247">
        <v>39.047040000000003</v>
      </c>
      <c r="C6247">
        <v>6.3989599999999998</v>
      </c>
    </row>
    <row r="6248" spans="1:3" x14ac:dyDescent="0.35">
      <c r="A6248">
        <v>623.25300000000004</v>
      </c>
      <c r="B6248">
        <v>39.130310000000001</v>
      </c>
      <c r="C6248">
        <v>6.4184000000000001</v>
      </c>
    </row>
    <row r="6249" spans="1:3" x14ac:dyDescent="0.35">
      <c r="A6249">
        <v>623.35299999999995</v>
      </c>
      <c r="B6249">
        <v>39.213839999999998</v>
      </c>
      <c r="C6249">
        <v>6.4406800000000004</v>
      </c>
    </row>
    <row r="6250" spans="1:3" x14ac:dyDescent="0.35">
      <c r="A6250">
        <v>623.45299999999997</v>
      </c>
      <c r="B6250">
        <v>39.296990000000001</v>
      </c>
      <c r="C6250">
        <v>6.46347</v>
      </c>
    </row>
    <row r="6251" spans="1:3" x14ac:dyDescent="0.35">
      <c r="A6251">
        <v>623.553</v>
      </c>
      <c r="B6251">
        <v>39.380510000000001</v>
      </c>
      <c r="C6251">
        <v>6.4836200000000002</v>
      </c>
    </row>
    <row r="6252" spans="1:3" x14ac:dyDescent="0.35">
      <c r="A6252">
        <v>623.65300000000002</v>
      </c>
      <c r="B6252">
        <v>39.463500000000003</v>
      </c>
      <c r="C6252">
        <v>6.5106200000000003</v>
      </c>
    </row>
    <row r="6253" spans="1:3" x14ac:dyDescent="0.35">
      <c r="A6253">
        <v>623.75300000000004</v>
      </c>
      <c r="B6253">
        <v>39.54721</v>
      </c>
      <c r="C6253">
        <v>6.5275699999999999</v>
      </c>
    </row>
    <row r="6254" spans="1:3" x14ac:dyDescent="0.35">
      <c r="A6254">
        <v>623.85299999999995</v>
      </c>
      <c r="B6254">
        <v>39.630299999999998</v>
      </c>
      <c r="C6254">
        <v>6.5575599999999996</v>
      </c>
    </row>
    <row r="6255" spans="1:3" x14ac:dyDescent="0.35">
      <c r="A6255">
        <v>623.95299999999997</v>
      </c>
      <c r="B6255">
        <v>39.713889999999999</v>
      </c>
      <c r="C6255">
        <v>6.5750500000000001</v>
      </c>
    </row>
    <row r="6256" spans="1:3" x14ac:dyDescent="0.35">
      <c r="A6256">
        <v>624.053</v>
      </c>
      <c r="B6256">
        <v>39.797069999999998</v>
      </c>
      <c r="C6256">
        <v>6.5987499999999999</v>
      </c>
    </row>
    <row r="6257" spans="1:3" x14ac:dyDescent="0.35">
      <c r="A6257">
        <v>624.15300000000002</v>
      </c>
      <c r="B6257">
        <v>39.880409999999998</v>
      </c>
      <c r="C6257">
        <v>6.6180899999999996</v>
      </c>
    </row>
    <row r="6258" spans="1:3" x14ac:dyDescent="0.35">
      <c r="A6258">
        <v>624.25300000000004</v>
      </c>
      <c r="B6258">
        <v>39.963749999999997</v>
      </c>
      <c r="C6258">
        <v>6.6331300000000004</v>
      </c>
    </row>
    <row r="6259" spans="1:3" x14ac:dyDescent="0.35">
      <c r="A6259">
        <v>624.35299999999995</v>
      </c>
      <c r="B6259">
        <v>40.046970000000002</v>
      </c>
      <c r="C6259">
        <v>6.6571499999999997</v>
      </c>
    </row>
    <row r="6260" spans="1:3" x14ac:dyDescent="0.35">
      <c r="A6260">
        <v>624.45299999999997</v>
      </c>
      <c r="B6260">
        <v>40.130490000000002</v>
      </c>
      <c r="C6260">
        <v>6.6769699999999998</v>
      </c>
    </row>
    <row r="6261" spans="1:3" x14ac:dyDescent="0.35">
      <c r="A6261">
        <v>624.553</v>
      </c>
      <c r="B6261">
        <v>40.21369</v>
      </c>
      <c r="C6261">
        <v>6.70418</v>
      </c>
    </row>
    <row r="6262" spans="1:3" x14ac:dyDescent="0.35">
      <c r="A6262">
        <v>624.65300000000002</v>
      </c>
      <c r="B6262">
        <v>40.297179999999997</v>
      </c>
      <c r="C6262">
        <v>6.7216199999999997</v>
      </c>
    </row>
    <row r="6263" spans="1:3" x14ac:dyDescent="0.35">
      <c r="A6263">
        <v>624.75300000000004</v>
      </c>
      <c r="B6263">
        <v>40.380200000000002</v>
      </c>
      <c r="C6263">
        <v>6.74465</v>
      </c>
    </row>
    <row r="6264" spans="1:3" x14ac:dyDescent="0.35">
      <c r="A6264">
        <v>624.85299999999995</v>
      </c>
      <c r="B6264">
        <v>40.463839999999998</v>
      </c>
      <c r="C6264">
        <v>6.7657299999999996</v>
      </c>
    </row>
    <row r="6265" spans="1:3" x14ac:dyDescent="0.35">
      <c r="A6265">
        <v>624.95299999999997</v>
      </c>
      <c r="B6265">
        <v>40.546999999999997</v>
      </c>
      <c r="C6265">
        <v>6.7888400000000004</v>
      </c>
    </row>
    <row r="6266" spans="1:3" x14ac:dyDescent="0.35">
      <c r="A6266">
        <v>625.053</v>
      </c>
      <c r="B6266">
        <v>40.630490000000002</v>
      </c>
      <c r="C6266">
        <v>6.8186900000000001</v>
      </c>
    </row>
    <row r="6267" spans="1:3" x14ac:dyDescent="0.35">
      <c r="A6267">
        <v>625.15300000000002</v>
      </c>
      <c r="B6267">
        <v>40.713709999999999</v>
      </c>
      <c r="C6267">
        <v>6.8349200000000003</v>
      </c>
    </row>
    <row r="6268" spans="1:3" x14ac:dyDescent="0.35">
      <c r="A6268">
        <v>625.25300000000004</v>
      </c>
      <c r="B6268">
        <v>40.797049999999999</v>
      </c>
      <c r="C6268">
        <v>6.8570900000000004</v>
      </c>
    </row>
    <row r="6269" spans="1:3" x14ac:dyDescent="0.35">
      <c r="A6269">
        <v>625.35299999999995</v>
      </c>
      <c r="B6269">
        <v>40.880470000000003</v>
      </c>
      <c r="C6269">
        <v>6.8791000000000002</v>
      </c>
    </row>
    <row r="6270" spans="1:3" x14ac:dyDescent="0.35">
      <c r="A6270">
        <v>625.45299999999997</v>
      </c>
      <c r="B6270">
        <v>40.963650000000001</v>
      </c>
      <c r="C6270">
        <v>6.9045199999999998</v>
      </c>
    </row>
    <row r="6271" spans="1:3" x14ac:dyDescent="0.35">
      <c r="A6271">
        <v>625.553</v>
      </c>
      <c r="B6271">
        <v>41.047190000000001</v>
      </c>
      <c r="C6271">
        <v>6.92014</v>
      </c>
    </row>
    <row r="6272" spans="1:3" x14ac:dyDescent="0.35">
      <c r="A6272">
        <v>625.65300000000002</v>
      </c>
      <c r="B6272">
        <v>41.130299999999998</v>
      </c>
      <c r="C6272">
        <v>6.94489</v>
      </c>
    </row>
    <row r="6273" spans="1:3" x14ac:dyDescent="0.35">
      <c r="A6273">
        <v>625.75300000000004</v>
      </c>
      <c r="B6273">
        <v>41.213900000000002</v>
      </c>
      <c r="C6273">
        <v>6.9624100000000002</v>
      </c>
    </row>
    <row r="6274" spans="1:3" x14ac:dyDescent="0.35">
      <c r="A6274">
        <v>625.85299999999995</v>
      </c>
      <c r="B6274">
        <v>41.29692</v>
      </c>
      <c r="C6274">
        <v>6.9908200000000003</v>
      </c>
    </row>
    <row r="6275" spans="1:3" x14ac:dyDescent="0.35">
      <c r="A6275">
        <v>625.95299999999997</v>
      </c>
      <c r="B6275">
        <v>41.380409999999998</v>
      </c>
      <c r="C6275">
        <v>7.0165699999999998</v>
      </c>
    </row>
    <row r="6276" spans="1:3" x14ac:dyDescent="0.35">
      <c r="A6276">
        <v>626.053</v>
      </c>
      <c r="B6276">
        <v>41.463749999999997</v>
      </c>
      <c r="C6276">
        <v>7.0417800000000002</v>
      </c>
    </row>
    <row r="6277" spans="1:3" x14ac:dyDescent="0.35">
      <c r="A6277">
        <v>626.15300000000002</v>
      </c>
      <c r="B6277">
        <v>41.546959999999999</v>
      </c>
      <c r="C6277">
        <v>7.0500800000000003</v>
      </c>
    </row>
    <row r="6278" spans="1:3" x14ac:dyDescent="0.35">
      <c r="A6278">
        <v>626.25300000000004</v>
      </c>
      <c r="B6278">
        <v>41.63044</v>
      </c>
      <c r="C6278">
        <v>7.0754400000000004</v>
      </c>
    </row>
    <row r="6279" spans="1:3" x14ac:dyDescent="0.35">
      <c r="A6279">
        <v>626.35299999999995</v>
      </c>
      <c r="B6279">
        <v>41.713610000000003</v>
      </c>
      <c r="C6279">
        <v>7.0972400000000002</v>
      </c>
    </row>
    <row r="6280" spans="1:3" x14ac:dyDescent="0.35">
      <c r="A6280">
        <v>626.45299999999997</v>
      </c>
      <c r="B6280">
        <v>41.797190000000001</v>
      </c>
      <c r="C6280">
        <v>7.1213600000000001</v>
      </c>
    </row>
    <row r="6281" spans="1:3" x14ac:dyDescent="0.35">
      <c r="A6281">
        <v>626.553</v>
      </c>
      <c r="B6281">
        <v>41.880319999999998</v>
      </c>
      <c r="C6281">
        <v>7.1450199999999997</v>
      </c>
    </row>
    <row r="6282" spans="1:3" x14ac:dyDescent="0.35">
      <c r="A6282">
        <v>626.65300000000002</v>
      </c>
      <c r="B6282">
        <v>41.963799999999999</v>
      </c>
      <c r="C6282">
        <v>7.1706799999999999</v>
      </c>
    </row>
    <row r="6283" spans="1:3" x14ac:dyDescent="0.35">
      <c r="A6283">
        <v>626.75300000000004</v>
      </c>
      <c r="B6283">
        <v>42.047020000000003</v>
      </c>
      <c r="C6283">
        <v>7.1952100000000003</v>
      </c>
    </row>
    <row r="6284" spans="1:3" x14ac:dyDescent="0.35">
      <c r="A6284">
        <v>626.85299999999995</v>
      </c>
      <c r="B6284">
        <v>42.130330000000001</v>
      </c>
      <c r="C6284">
        <v>7.2135100000000003</v>
      </c>
    </row>
    <row r="6285" spans="1:3" x14ac:dyDescent="0.35">
      <c r="A6285">
        <v>626.95299999999997</v>
      </c>
      <c r="B6285">
        <v>42.213700000000003</v>
      </c>
      <c r="C6285">
        <v>7.2389400000000004</v>
      </c>
    </row>
    <row r="6286" spans="1:3" x14ac:dyDescent="0.35">
      <c r="A6286">
        <v>627.053</v>
      </c>
      <c r="B6286">
        <v>42.296979999999998</v>
      </c>
      <c r="C6286">
        <v>7.2481600000000004</v>
      </c>
    </row>
    <row r="6287" spans="1:3" x14ac:dyDescent="0.35">
      <c r="A6287">
        <v>627.15300000000002</v>
      </c>
      <c r="B6287">
        <v>42.380560000000003</v>
      </c>
      <c r="C6287">
        <v>7.2791699999999997</v>
      </c>
    </row>
    <row r="6288" spans="1:3" x14ac:dyDescent="0.35">
      <c r="A6288">
        <v>627.25300000000004</v>
      </c>
      <c r="B6288">
        <v>42.46358</v>
      </c>
      <c r="C6288">
        <v>7.3014099999999997</v>
      </c>
    </row>
    <row r="6289" spans="1:3" x14ac:dyDescent="0.35">
      <c r="A6289">
        <v>627.35299999999995</v>
      </c>
      <c r="B6289">
        <v>42.547170000000001</v>
      </c>
      <c r="C6289">
        <v>7.3250400000000004</v>
      </c>
    </row>
    <row r="6290" spans="1:3" x14ac:dyDescent="0.35">
      <c r="A6290">
        <v>627.45299999999997</v>
      </c>
      <c r="B6290">
        <v>42.630409999999998</v>
      </c>
      <c r="C6290">
        <v>7.3502700000000001</v>
      </c>
    </row>
    <row r="6291" spans="1:3" x14ac:dyDescent="0.35">
      <c r="A6291">
        <v>627.553</v>
      </c>
      <c r="B6291">
        <v>42.713859999999997</v>
      </c>
      <c r="C6291">
        <v>7.3706399999999999</v>
      </c>
    </row>
    <row r="6292" spans="1:3" x14ac:dyDescent="0.35">
      <c r="A6292">
        <v>627.65300000000002</v>
      </c>
      <c r="B6292">
        <v>42.796999999999997</v>
      </c>
      <c r="C6292">
        <v>7.3995100000000003</v>
      </c>
    </row>
    <row r="6293" spans="1:3" x14ac:dyDescent="0.35">
      <c r="A6293">
        <v>627.75300000000004</v>
      </c>
      <c r="B6293">
        <v>42.880429999999997</v>
      </c>
      <c r="C6293">
        <v>7.40463</v>
      </c>
    </row>
    <row r="6294" spans="1:3" x14ac:dyDescent="0.35">
      <c r="A6294">
        <v>627.85299999999995</v>
      </c>
      <c r="B6294">
        <v>42.963679999999997</v>
      </c>
      <c r="C6294">
        <v>7.4337999999999997</v>
      </c>
    </row>
    <row r="6295" spans="1:3" x14ac:dyDescent="0.35">
      <c r="A6295">
        <v>627.95299999999997</v>
      </c>
      <c r="B6295">
        <v>43.046939999999999</v>
      </c>
      <c r="C6295">
        <v>7.4588700000000001</v>
      </c>
    </row>
    <row r="6296" spans="1:3" x14ac:dyDescent="0.35">
      <c r="A6296">
        <v>628.053</v>
      </c>
      <c r="B6296">
        <v>43.130339999999997</v>
      </c>
      <c r="C6296">
        <v>7.4805099999999998</v>
      </c>
    </row>
    <row r="6297" spans="1:3" x14ac:dyDescent="0.35">
      <c r="A6297">
        <v>628.15300000000002</v>
      </c>
      <c r="B6297">
        <v>43.213650000000001</v>
      </c>
      <c r="C6297">
        <v>7.5088200000000001</v>
      </c>
    </row>
    <row r="6298" spans="1:3" x14ac:dyDescent="0.35">
      <c r="A6298">
        <v>628.25300000000004</v>
      </c>
      <c r="B6298">
        <v>43.297269999999997</v>
      </c>
      <c r="C6298">
        <v>7.5270900000000003</v>
      </c>
    </row>
    <row r="6299" spans="1:3" x14ac:dyDescent="0.35">
      <c r="A6299">
        <v>628.35299999999995</v>
      </c>
      <c r="B6299">
        <v>43.380249999999997</v>
      </c>
      <c r="C6299">
        <v>7.5539199999999997</v>
      </c>
    </row>
    <row r="6300" spans="1:3" x14ac:dyDescent="0.35">
      <c r="A6300">
        <v>628.45299999999997</v>
      </c>
      <c r="B6300">
        <v>43.463839999999998</v>
      </c>
      <c r="C6300">
        <v>7.5765399999999996</v>
      </c>
    </row>
    <row r="6301" spans="1:3" x14ac:dyDescent="0.35">
      <c r="A6301">
        <v>628.553</v>
      </c>
      <c r="B6301">
        <v>43.5471</v>
      </c>
      <c r="C6301">
        <v>7.5918099999999997</v>
      </c>
    </row>
    <row r="6302" spans="1:3" x14ac:dyDescent="0.35">
      <c r="A6302">
        <v>628.65300000000002</v>
      </c>
      <c r="B6302">
        <v>43.630420000000001</v>
      </c>
      <c r="C6302">
        <v>7.6224400000000001</v>
      </c>
    </row>
    <row r="6303" spans="1:3" x14ac:dyDescent="0.35">
      <c r="A6303">
        <v>628.75300000000004</v>
      </c>
      <c r="B6303">
        <v>43.71369</v>
      </c>
      <c r="C6303">
        <v>7.6408800000000001</v>
      </c>
    </row>
    <row r="6304" spans="1:3" x14ac:dyDescent="0.35">
      <c r="A6304">
        <v>628.85299999999995</v>
      </c>
      <c r="B6304">
        <v>43.797040000000003</v>
      </c>
      <c r="C6304">
        <v>7.6647699999999999</v>
      </c>
    </row>
    <row r="6305" spans="1:3" x14ac:dyDescent="0.35">
      <c r="A6305">
        <v>628.95299999999997</v>
      </c>
      <c r="B6305">
        <v>43.880499999999998</v>
      </c>
      <c r="C6305">
        <v>7.6803499999999998</v>
      </c>
    </row>
    <row r="6306" spans="1:3" x14ac:dyDescent="0.35">
      <c r="A6306">
        <v>629.053</v>
      </c>
      <c r="B6306">
        <v>43.963650000000001</v>
      </c>
      <c r="C6306">
        <v>7.7124300000000003</v>
      </c>
    </row>
    <row r="6307" spans="1:3" x14ac:dyDescent="0.35">
      <c r="A6307">
        <v>629.15300000000002</v>
      </c>
      <c r="B6307">
        <v>44.047179999999997</v>
      </c>
      <c r="C6307">
        <v>7.7321600000000004</v>
      </c>
    </row>
    <row r="6308" spans="1:3" x14ac:dyDescent="0.35">
      <c r="A6308">
        <v>629.25300000000004</v>
      </c>
      <c r="B6308">
        <v>44.130249999999997</v>
      </c>
      <c r="C6308">
        <v>7.75319</v>
      </c>
    </row>
    <row r="6309" spans="1:3" x14ac:dyDescent="0.35">
      <c r="A6309">
        <v>629.35299999999995</v>
      </c>
      <c r="B6309">
        <v>44.213819999999998</v>
      </c>
      <c r="C6309">
        <v>7.7713999999999999</v>
      </c>
    </row>
    <row r="6310" spans="1:3" x14ac:dyDescent="0.35">
      <c r="A6310">
        <v>629.45299999999997</v>
      </c>
      <c r="B6310">
        <v>44.297069999999998</v>
      </c>
      <c r="C6310">
        <v>7.80349</v>
      </c>
    </row>
    <row r="6311" spans="1:3" x14ac:dyDescent="0.35">
      <c r="A6311">
        <v>629.553</v>
      </c>
      <c r="B6311">
        <v>44.380409999999998</v>
      </c>
      <c r="C6311">
        <v>7.8234199999999996</v>
      </c>
    </row>
    <row r="6312" spans="1:3" x14ac:dyDescent="0.35">
      <c r="A6312">
        <v>629.65300000000002</v>
      </c>
      <c r="B6312">
        <v>44.463709999999999</v>
      </c>
      <c r="C6312">
        <v>7.8425799999999999</v>
      </c>
    </row>
    <row r="6313" spans="1:3" x14ac:dyDescent="0.35">
      <c r="A6313">
        <v>629.75300000000004</v>
      </c>
      <c r="B6313">
        <v>44.547049999999999</v>
      </c>
      <c r="C6313">
        <v>7.8689099999999996</v>
      </c>
    </row>
    <row r="6314" spans="1:3" x14ac:dyDescent="0.35">
      <c r="A6314">
        <v>629.85299999999995</v>
      </c>
      <c r="B6314">
        <v>44.630510000000001</v>
      </c>
      <c r="C6314">
        <v>7.8876900000000001</v>
      </c>
    </row>
    <row r="6315" spans="1:3" x14ac:dyDescent="0.35">
      <c r="A6315">
        <v>629.95299999999997</v>
      </c>
      <c r="B6315">
        <v>44.713650000000001</v>
      </c>
      <c r="C6315">
        <v>7.9196600000000004</v>
      </c>
    </row>
    <row r="6316" spans="1:3" x14ac:dyDescent="0.35">
      <c r="A6316">
        <v>630.053</v>
      </c>
      <c r="B6316">
        <v>44.797220000000003</v>
      </c>
      <c r="C6316">
        <v>7.9392199999999997</v>
      </c>
    </row>
    <row r="6317" spans="1:3" x14ac:dyDescent="0.35">
      <c r="A6317">
        <v>630.15300000000002</v>
      </c>
      <c r="B6317">
        <v>44.880270000000003</v>
      </c>
      <c r="C6317">
        <v>7.9621599999999999</v>
      </c>
    </row>
    <row r="6318" spans="1:3" x14ac:dyDescent="0.35">
      <c r="A6318">
        <v>630.25300000000004</v>
      </c>
      <c r="B6318">
        <v>44.963760000000001</v>
      </c>
      <c r="C6318">
        <v>7.9844499999999998</v>
      </c>
    </row>
    <row r="6319" spans="1:3" x14ac:dyDescent="0.35">
      <c r="A6319">
        <v>630.35299999999995</v>
      </c>
      <c r="B6319">
        <v>45.047049999999999</v>
      </c>
      <c r="C6319">
        <v>8.0143400000000007</v>
      </c>
    </row>
    <row r="6320" spans="1:3" x14ac:dyDescent="0.35">
      <c r="A6320">
        <v>630.45299999999997</v>
      </c>
      <c r="B6320">
        <v>45.130429999999997</v>
      </c>
      <c r="C6320">
        <v>8.0265799999999992</v>
      </c>
    </row>
    <row r="6321" spans="1:3" x14ac:dyDescent="0.35">
      <c r="A6321">
        <v>630.553</v>
      </c>
      <c r="B6321">
        <v>45.213749999999997</v>
      </c>
      <c r="C6321">
        <v>8.0552700000000002</v>
      </c>
    </row>
    <row r="6322" spans="1:3" x14ac:dyDescent="0.35">
      <c r="A6322">
        <v>630.65300000000002</v>
      </c>
      <c r="B6322">
        <v>45.297020000000003</v>
      </c>
      <c r="C6322">
        <v>8.0794899999999998</v>
      </c>
    </row>
    <row r="6323" spans="1:3" x14ac:dyDescent="0.35">
      <c r="A6323">
        <v>630.75300000000004</v>
      </c>
      <c r="B6323">
        <v>45.380459999999999</v>
      </c>
      <c r="C6323">
        <v>8.1043199999999995</v>
      </c>
    </row>
    <row r="6324" spans="1:3" x14ac:dyDescent="0.35">
      <c r="A6324">
        <v>630.85299999999995</v>
      </c>
      <c r="B6324">
        <v>45.463619999999999</v>
      </c>
      <c r="C6324">
        <v>8.1258199999999992</v>
      </c>
    </row>
    <row r="6325" spans="1:3" x14ac:dyDescent="0.35">
      <c r="A6325">
        <v>630.95299999999997</v>
      </c>
      <c r="B6325">
        <v>45.547199999999997</v>
      </c>
      <c r="C6325">
        <v>8.1486400000000003</v>
      </c>
    </row>
    <row r="6326" spans="1:3" x14ac:dyDescent="0.35">
      <c r="A6326">
        <v>631.053</v>
      </c>
      <c r="B6326">
        <v>45.63015</v>
      </c>
      <c r="C6326">
        <v>8.1710499999999993</v>
      </c>
    </row>
    <row r="6327" spans="1:3" x14ac:dyDescent="0.35">
      <c r="A6327">
        <v>631.15300000000002</v>
      </c>
      <c r="B6327">
        <v>45.71387</v>
      </c>
      <c r="C6327">
        <v>8.2003199999999996</v>
      </c>
    </row>
    <row r="6328" spans="1:3" x14ac:dyDescent="0.35">
      <c r="A6328">
        <v>631.25300000000004</v>
      </c>
      <c r="B6328">
        <v>45.797040000000003</v>
      </c>
      <c r="C6328">
        <v>8.2192500000000006</v>
      </c>
    </row>
    <row r="6329" spans="1:3" x14ac:dyDescent="0.35">
      <c r="A6329">
        <v>631.35299999999995</v>
      </c>
      <c r="B6329">
        <v>45.880519999999997</v>
      </c>
      <c r="C6329">
        <v>8.2414299999999994</v>
      </c>
    </row>
    <row r="6330" spans="1:3" x14ac:dyDescent="0.35">
      <c r="A6330">
        <v>631.45299999999997</v>
      </c>
      <c r="B6330">
        <v>45.963740000000001</v>
      </c>
      <c r="C6330">
        <v>8.2682800000000007</v>
      </c>
    </row>
    <row r="6331" spans="1:3" x14ac:dyDescent="0.35">
      <c r="A6331">
        <v>631.553</v>
      </c>
      <c r="B6331">
        <v>46.046999999999997</v>
      </c>
      <c r="C6331">
        <v>8.2928300000000004</v>
      </c>
    </row>
    <row r="6332" spans="1:3" x14ac:dyDescent="0.35">
      <c r="A6332">
        <v>631.65300000000002</v>
      </c>
      <c r="B6332">
        <v>46.130409999999998</v>
      </c>
      <c r="C6332">
        <v>8.3164099999999994</v>
      </c>
    </row>
    <row r="6333" spans="1:3" x14ac:dyDescent="0.35">
      <c r="A6333">
        <v>631.75300000000004</v>
      </c>
      <c r="B6333">
        <v>46.2136</v>
      </c>
      <c r="C6333">
        <v>8.3407499999999999</v>
      </c>
    </row>
    <row r="6334" spans="1:3" x14ac:dyDescent="0.35">
      <c r="A6334">
        <v>631.85299999999995</v>
      </c>
      <c r="B6334">
        <v>46.297229999999999</v>
      </c>
      <c r="C6334">
        <v>8.3599099999999993</v>
      </c>
    </row>
    <row r="6335" spans="1:3" x14ac:dyDescent="0.35">
      <c r="A6335">
        <v>631.95299999999997</v>
      </c>
      <c r="B6335">
        <v>46.38026</v>
      </c>
      <c r="C6335">
        <v>8.38734</v>
      </c>
    </row>
    <row r="6336" spans="1:3" x14ac:dyDescent="0.35">
      <c r="A6336">
        <v>632.053</v>
      </c>
      <c r="B6336">
        <v>46.463889999999999</v>
      </c>
      <c r="C6336">
        <v>8.4087899999999998</v>
      </c>
    </row>
    <row r="6337" spans="1:3" x14ac:dyDescent="0.35">
      <c r="A6337">
        <v>632.15300000000002</v>
      </c>
      <c r="B6337">
        <v>46.547020000000003</v>
      </c>
      <c r="C6337">
        <v>8.4371500000000008</v>
      </c>
    </row>
    <row r="6338" spans="1:3" x14ac:dyDescent="0.35">
      <c r="A6338">
        <v>632.25300000000004</v>
      </c>
      <c r="B6338">
        <v>46.630290000000002</v>
      </c>
      <c r="C6338">
        <v>8.4549299999999992</v>
      </c>
    </row>
    <row r="6339" spans="1:3" x14ac:dyDescent="0.35">
      <c r="A6339">
        <v>632.35299999999995</v>
      </c>
      <c r="B6339">
        <v>46.713740000000001</v>
      </c>
      <c r="C6339">
        <v>8.4858700000000002</v>
      </c>
    </row>
    <row r="6340" spans="1:3" x14ac:dyDescent="0.35">
      <c r="A6340">
        <v>632.45299999999997</v>
      </c>
      <c r="B6340">
        <v>46.796990000000001</v>
      </c>
      <c r="C6340">
        <v>8.5029199999999996</v>
      </c>
    </row>
    <row r="6341" spans="1:3" x14ac:dyDescent="0.35">
      <c r="A6341">
        <v>632.553</v>
      </c>
      <c r="B6341">
        <v>46.880519999999997</v>
      </c>
      <c r="C6341">
        <v>8.5382300000000004</v>
      </c>
    </row>
    <row r="6342" spans="1:3" x14ac:dyDescent="0.35">
      <c r="A6342">
        <v>632.65300000000002</v>
      </c>
      <c r="B6342">
        <v>46.963610000000003</v>
      </c>
      <c r="C6342">
        <v>8.5534599999999994</v>
      </c>
    </row>
    <row r="6343" spans="1:3" x14ac:dyDescent="0.35">
      <c r="A6343">
        <v>632.75300000000004</v>
      </c>
      <c r="B6343">
        <v>47.047179999999997</v>
      </c>
      <c r="C6343">
        <v>8.5811399999999995</v>
      </c>
    </row>
    <row r="6344" spans="1:3" x14ac:dyDescent="0.35">
      <c r="A6344">
        <v>632.85299999999995</v>
      </c>
      <c r="B6344">
        <v>47.130159999999997</v>
      </c>
      <c r="C6344">
        <v>8.6047799999999999</v>
      </c>
    </row>
    <row r="6345" spans="1:3" x14ac:dyDescent="0.35">
      <c r="A6345">
        <v>632.95299999999997</v>
      </c>
      <c r="B6345">
        <v>47.213909999999998</v>
      </c>
      <c r="C6345">
        <v>8.6245100000000008</v>
      </c>
    </row>
    <row r="6346" spans="1:3" x14ac:dyDescent="0.35">
      <c r="A6346">
        <v>633.053</v>
      </c>
      <c r="B6346">
        <v>47.297020000000003</v>
      </c>
      <c r="C6346">
        <v>8.6493400000000005</v>
      </c>
    </row>
    <row r="6347" spans="1:3" x14ac:dyDescent="0.35">
      <c r="A6347">
        <v>633.15300000000002</v>
      </c>
      <c r="B6347">
        <v>47.380459999999999</v>
      </c>
      <c r="C6347">
        <v>8.6792300000000004</v>
      </c>
    </row>
    <row r="6348" spans="1:3" x14ac:dyDescent="0.35">
      <c r="A6348">
        <v>633.25300000000004</v>
      </c>
      <c r="B6348">
        <v>47.463650000000001</v>
      </c>
      <c r="C6348">
        <v>8.7075300000000002</v>
      </c>
    </row>
    <row r="6349" spans="1:3" x14ac:dyDescent="0.35">
      <c r="A6349">
        <v>633.35299999999995</v>
      </c>
      <c r="B6349">
        <v>47.547029999999999</v>
      </c>
      <c r="C6349">
        <v>8.7170100000000001</v>
      </c>
    </row>
    <row r="6350" spans="1:3" x14ac:dyDescent="0.35">
      <c r="A6350">
        <v>633.45299999999997</v>
      </c>
      <c r="B6350">
        <v>47.630459999999999</v>
      </c>
      <c r="C6350">
        <v>8.7474799999999995</v>
      </c>
    </row>
    <row r="6351" spans="1:3" x14ac:dyDescent="0.35">
      <c r="A6351">
        <v>633.553</v>
      </c>
      <c r="B6351">
        <v>47.71367</v>
      </c>
      <c r="C6351">
        <v>8.7731300000000001</v>
      </c>
    </row>
    <row r="6352" spans="1:3" x14ac:dyDescent="0.35">
      <c r="A6352">
        <v>633.65300000000002</v>
      </c>
      <c r="B6352">
        <v>47.797159999999998</v>
      </c>
      <c r="C6352">
        <v>8.7943499999999997</v>
      </c>
    </row>
    <row r="6353" spans="1:3" x14ac:dyDescent="0.35">
      <c r="A6353">
        <v>633.75300000000004</v>
      </c>
      <c r="B6353">
        <v>47.880290000000002</v>
      </c>
      <c r="C6353">
        <v>8.8226499999999994</v>
      </c>
    </row>
    <row r="6354" spans="1:3" x14ac:dyDescent="0.35">
      <c r="A6354">
        <v>633.85299999999995</v>
      </c>
      <c r="B6354">
        <v>47.963830000000002</v>
      </c>
      <c r="C6354">
        <v>8.8489799999999992</v>
      </c>
    </row>
    <row r="6355" spans="1:3" x14ac:dyDescent="0.35">
      <c r="A6355">
        <v>633.95299999999997</v>
      </c>
      <c r="B6355">
        <v>48.046979999999998</v>
      </c>
      <c r="C6355">
        <v>8.8745600000000007</v>
      </c>
    </row>
    <row r="6356" spans="1:3" x14ac:dyDescent="0.35">
      <c r="A6356">
        <v>634.053</v>
      </c>
      <c r="B6356">
        <v>48.130470000000003</v>
      </c>
      <c r="C6356">
        <v>8.8966999999999992</v>
      </c>
    </row>
    <row r="6357" spans="1:3" x14ac:dyDescent="0.35">
      <c r="A6357">
        <v>634.15300000000002</v>
      </c>
      <c r="B6357">
        <v>48.213709999999999</v>
      </c>
      <c r="C6357">
        <v>8.9229299999999991</v>
      </c>
    </row>
    <row r="6358" spans="1:3" x14ac:dyDescent="0.35">
      <c r="A6358">
        <v>634.25300000000004</v>
      </c>
      <c r="B6358">
        <v>48.296999999999997</v>
      </c>
      <c r="C6358">
        <v>8.9452800000000003</v>
      </c>
    </row>
    <row r="6359" spans="1:3" x14ac:dyDescent="0.35">
      <c r="A6359">
        <v>634.35299999999995</v>
      </c>
      <c r="B6359">
        <v>48.380499999999998</v>
      </c>
      <c r="C6359">
        <v>8.9721700000000002</v>
      </c>
    </row>
    <row r="6360" spans="1:3" x14ac:dyDescent="0.35">
      <c r="A6360">
        <v>634.45299999999997</v>
      </c>
      <c r="B6360">
        <v>48.46369</v>
      </c>
      <c r="C6360">
        <v>8.9955099999999995</v>
      </c>
    </row>
    <row r="6361" spans="1:3" x14ac:dyDescent="0.35">
      <c r="A6361">
        <v>634.553</v>
      </c>
      <c r="B6361">
        <v>48.547229999999999</v>
      </c>
      <c r="C6361">
        <v>9.0221599999999995</v>
      </c>
    </row>
    <row r="6362" spans="1:3" x14ac:dyDescent="0.35">
      <c r="A6362">
        <v>634.65300000000002</v>
      </c>
      <c r="B6362">
        <v>48.630279999999999</v>
      </c>
      <c r="C6362">
        <v>9.0496700000000008</v>
      </c>
    </row>
    <row r="6363" spans="1:3" x14ac:dyDescent="0.35">
      <c r="A6363">
        <v>634.75300000000004</v>
      </c>
      <c r="B6363">
        <v>48.713900000000002</v>
      </c>
      <c r="C6363">
        <v>9.0714600000000001</v>
      </c>
    </row>
    <row r="6364" spans="1:3" x14ac:dyDescent="0.35">
      <c r="A6364">
        <v>634.85299999999995</v>
      </c>
      <c r="B6364">
        <v>48.797020000000003</v>
      </c>
      <c r="C6364">
        <v>9.0998599999999996</v>
      </c>
    </row>
    <row r="6365" spans="1:3" x14ac:dyDescent="0.35">
      <c r="A6365">
        <v>634.95299999999997</v>
      </c>
      <c r="B6365">
        <v>48.880420000000001</v>
      </c>
      <c r="C6365">
        <v>9.1211300000000008</v>
      </c>
    </row>
    <row r="6366" spans="1:3" x14ac:dyDescent="0.35">
      <c r="A6366">
        <v>635.053</v>
      </c>
      <c r="B6366">
        <v>48.963709999999999</v>
      </c>
      <c r="C6366">
        <v>9.1489700000000003</v>
      </c>
    </row>
    <row r="6367" spans="1:3" x14ac:dyDescent="0.35">
      <c r="A6367">
        <v>635.15300000000002</v>
      </c>
      <c r="B6367">
        <v>49.046970000000002</v>
      </c>
      <c r="C6367">
        <v>9.1700599999999994</v>
      </c>
    </row>
    <row r="6368" spans="1:3" x14ac:dyDescent="0.35">
      <c r="A6368">
        <v>635.25300000000004</v>
      </c>
      <c r="B6368">
        <v>49.130470000000003</v>
      </c>
      <c r="C6368">
        <v>9.2009000000000007</v>
      </c>
    </row>
    <row r="6369" spans="1:3" x14ac:dyDescent="0.35">
      <c r="A6369">
        <v>635.35299999999995</v>
      </c>
      <c r="B6369">
        <v>49.213650000000001</v>
      </c>
      <c r="C6369">
        <v>9.2291299999999996</v>
      </c>
    </row>
    <row r="6370" spans="1:3" x14ac:dyDescent="0.35">
      <c r="A6370">
        <v>635.45299999999997</v>
      </c>
      <c r="B6370">
        <v>49.297199999999997</v>
      </c>
      <c r="C6370">
        <v>9.25197</v>
      </c>
    </row>
    <row r="6371" spans="1:3" x14ac:dyDescent="0.35">
      <c r="A6371">
        <v>635.553</v>
      </c>
      <c r="B6371">
        <v>49.380270000000003</v>
      </c>
      <c r="C6371">
        <v>9.2647600000000008</v>
      </c>
    </row>
    <row r="6372" spans="1:3" x14ac:dyDescent="0.35">
      <c r="A6372">
        <v>635.65300000000002</v>
      </c>
      <c r="B6372">
        <v>49.463830000000002</v>
      </c>
      <c r="C6372">
        <v>9.2957000000000001</v>
      </c>
    </row>
    <row r="6373" spans="1:3" x14ac:dyDescent="0.35">
      <c r="A6373">
        <v>635.75300000000004</v>
      </c>
      <c r="B6373">
        <v>49.547029999999999</v>
      </c>
      <c r="C6373">
        <v>9.3212899999999994</v>
      </c>
    </row>
    <row r="6374" spans="1:3" x14ac:dyDescent="0.35">
      <c r="A6374">
        <v>635.85299999999995</v>
      </c>
      <c r="B6374">
        <v>49.630409999999998</v>
      </c>
      <c r="C6374">
        <v>9.3462599999999991</v>
      </c>
    </row>
    <row r="6375" spans="1:3" x14ac:dyDescent="0.35">
      <c r="A6375">
        <v>635.95299999999997</v>
      </c>
      <c r="B6375">
        <v>49.713700000000003</v>
      </c>
      <c r="C6375">
        <v>9.3727400000000003</v>
      </c>
    </row>
    <row r="6376" spans="1:3" x14ac:dyDescent="0.35">
      <c r="A6376">
        <v>636.053</v>
      </c>
      <c r="B6376">
        <v>49.796959999999999</v>
      </c>
      <c r="C6376">
        <v>9.4011399999999998</v>
      </c>
    </row>
    <row r="6377" spans="1:3" x14ac:dyDescent="0.35">
      <c r="A6377">
        <v>636.15300000000002</v>
      </c>
      <c r="B6377">
        <v>49.88053</v>
      </c>
      <c r="C6377">
        <v>9.4197299999999995</v>
      </c>
    </row>
    <row r="6378" spans="1:3" x14ac:dyDescent="0.35">
      <c r="A6378">
        <v>636.25300000000004</v>
      </c>
      <c r="B6378">
        <v>49.963560000000001</v>
      </c>
      <c r="C6378">
        <v>9.4479900000000008</v>
      </c>
    </row>
    <row r="6379" spans="1:3" x14ac:dyDescent="0.35">
      <c r="A6379">
        <v>636.35299999999995</v>
      </c>
      <c r="B6379">
        <v>50.04721</v>
      </c>
      <c r="C6379">
        <v>9.4737299999999998</v>
      </c>
    </row>
    <row r="6380" spans="1:3" x14ac:dyDescent="0.35">
      <c r="A6380">
        <v>636.45299999999997</v>
      </c>
      <c r="B6380">
        <v>50.130369999999999</v>
      </c>
      <c r="C6380">
        <v>9.5020600000000002</v>
      </c>
    </row>
    <row r="6381" spans="1:3" x14ac:dyDescent="0.35">
      <c r="A6381">
        <v>636.553</v>
      </c>
      <c r="B6381">
        <v>50.21387</v>
      </c>
      <c r="C6381">
        <v>9.5243000000000002</v>
      </c>
    </row>
    <row r="6382" spans="1:3" x14ac:dyDescent="0.35">
      <c r="A6382">
        <v>636.65300000000002</v>
      </c>
      <c r="B6382">
        <v>50.297029999999999</v>
      </c>
      <c r="C6382">
        <v>9.5501900000000006</v>
      </c>
    </row>
    <row r="6383" spans="1:3" x14ac:dyDescent="0.35">
      <c r="A6383">
        <v>636.75300000000004</v>
      </c>
      <c r="B6383">
        <v>50.380450000000003</v>
      </c>
      <c r="C6383">
        <v>9.5688800000000001</v>
      </c>
    </row>
    <row r="6384" spans="1:3" x14ac:dyDescent="0.35">
      <c r="A6384">
        <v>636.85299999999995</v>
      </c>
      <c r="B6384">
        <v>50.463709999999999</v>
      </c>
      <c r="C6384">
        <v>9.6035199999999996</v>
      </c>
    </row>
    <row r="6385" spans="1:3" x14ac:dyDescent="0.35">
      <c r="A6385">
        <v>636.95299999999997</v>
      </c>
      <c r="B6385">
        <v>50.546979999999998</v>
      </c>
      <c r="C6385">
        <v>9.6296999999999997</v>
      </c>
    </row>
    <row r="6386" spans="1:3" x14ac:dyDescent="0.35">
      <c r="A6386">
        <v>637.053</v>
      </c>
      <c r="B6386">
        <v>50.630479999999999</v>
      </c>
      <c r="C6386">
        <v>9.6510800000000003</v>
      </c>
    </row>
    <row r="6387" spans="1:3" x14ac:dyDescent="0.35">
      <c r="A6387">
        <v>637.15300000000002</v>
      </c>
      <c r="B6387">
        <v>50.7136</v>
      </c>
      <c r="C6387">
        <v>9.6731599999999993</v>
      </c>
    </row>
    <row r="6388" spans="1:3" x14ac:dyDescent="0.35">
      <c r="A6388">
        <v>637.25300000000004</v>
      </c>
      <c r="B6388">
        <v>50.79712</v>
      </c>
      <c r="C6388">
        <v>9.6994799999999994</v>
      </c>
    </row>
    <row r="6389" spans="1:3" x14ac:dyDescent="0.35">
      <c r="A6389">
        <v>637.35299999999995</v>
      </c>
      <c r="B6389">
        <v>50.880249999999997</v>
      </c>
      <c r="C6389">
        <v>9.73001</v>
      </c>
    </row>
    <row r="6390" spans="1:3" x14ac:dyDescent="0.35">
      <c r="A6390">
        <v>637.45299999999997</v>
      </c>
      <c r="B6390">
        <v>50.963920000000002</v>
      </c>
      <c r="C6390">
        <v>9.7601200000000006</v>
      </c>
    </row>
    <row r="6391" spans="1:3" x14ac:dyDescent="0.35">
      <c r="A6391">
        <v>637.553</v>
      </c>
      <c r="B6391">
        <v>51.047049999999999</v>
      </c>
      <c r="C6391">
        <v>9.7841500000000003</v>
      </c>
    </row>
    <row r="6392" spans="1:3" x14ac:dyDescent="0.35">
      <c r="A6392">
        <v>637.65300000000002</v>
      </c>
      <c r="B6392">
        <v>51.130470000000003</v>
      </c>
      <c r="C6392">
        <v>9.8106600000000004</v>
      </c>
    </row>
    <row r="6393" spans="1:3" x14ac:dyDescent="0.35">
      <c r="A6393">
        <v>637.75300000000004</v>
      </c>
      <c r="B6393">
        <v>51.213760000000001</v>
      </c>
      <c r="C6393">
        <v>9.8304600000000004</v>
      </c>
    </row>
    <row r="6394" spans="1:3" x14ac:dyDescent="0.35">
      <c r="A6394">
        <v>637.85299999999995</v>
      </c>
      <c r="B6394">
        <v>51.29701</v>
      </c>
      <c r="C6394">
        <v>9.8623700000000003</v>
      </c>
    </row>
    <row r="6395" spans="1:3" x14ac:dyDescent="0.35">
      <c r="A6395">
        <v>637.95299999999997</v>
      </c>
      <c r="B6395">
        <v>51.380369999999999</v>
      </c>
      <c r="C6395">
        <v>9.8886699999999994</v>
      </c>
    </row>
    <row r="6396" spans="1:3" x14ac:dyDescent="0.35">
      <c r="A6396">
        <v>638.053</v>
      </c>
      <c r="B6396">
        <v>51.4636</v>
      </c>
      <c r="C6396">
        <v>9.9131800000000005</v>
      </c>
    </row>
    <row r="6397" spans="1:3" x14ac:dyDescent="0.35">
      <c r="A6397">
        <v>638.15300000000002</v>
      </c>
      <c r="B6397">
        <v>51.547199999999997</v>
      </c>
      <c r="C6397">
        <v>9.9391999999999996</v>
      </c>
    </row>
    <row r="6398" spans="1:3" x14ac:dyDescent="0.35">
      <c r="A6398">
        <v>638.25300000000004</v>
      </c>
      <c r="B6398">
        <v>51.630229999999997</v>
      </c>
      <c r="C6398">
        <v>9.9623899999999992</v>
      </c>
    </row>
    <row r="6399" spans="1:3" x14ac:dyDescent="0.35">
      <c r="A6399">
        <v>638.35299999999995</v>
      </c>
      <c r="B6399">
        <v>51.713839999999998</v>
      </c>
      <c r="C6399">
        <v>9.9900699999999993</v>
      </c>
    </row>
    <row r="6400" spans="1:3" x14ac:dyDescent="0.35">
      <c r="A6400">
        <v>638.45299999999997</v>
      </c>
      <c r="B6400">
        <v>51.797040000000003</v>
      </c>
      <c r="C6400">
        <v>10.02271</v>
      </c>
    </row>
    <row r="6401" spans="1:3" x14ac:dyDescent="0.35">
      <c r="A6401">
        <v>638.553</v>
      </c>
      <c r="B6401">
        <v>51.880429999999997</v>
      </c>
      <c r="C6401">
        <v>10.040100000000001</v>
      </c>
    </row>
    <row r="6402" spans="1:3" x14ac:dyDescent="0.35">
      <c r="A6402">
        <v>638.65300000000002</v>
      </c>
      <c r="B6402">
        <v>51.96369</v>
      </c>
      <c r="C6402">
        <v>10.08066</v>
      </c>
    </row>
    <row r="6403" spans="1:3" x14ac:dyDescent="0.35">
      <c r="A6403">
        <v>638.75300000000004</v>
      </c>
      <c r="B6403">
        <v>52.046970000000002</v>
      </c>
      <c r="C6403">
        <v>10.095280000000001</v>
      </c>
    </row>
    <row r="6404" spans="1:3" x14ac:dyDescent="0.35">
      <c r="A6404">
        <v>638.85299999999995</v>
      </c>
      <c r="B6404">
        <v>52.130459999999999</v>
      </c>
      <c r="C6404">
        <v>10.12078</v>
      </c>
    </row>
    <row r="6405" spans="1:3" x14ac:dyDescent="0.35">
      <c r="A6405">
        <v>638.95299999999997</v>
      </c>
      <c r="B6405">
        <v>52.213659999999997</v>
      </c>
      <c r="C6405">
        <v>10.153409999999999</v>
      </c>
    </row>
    <row r="6406" spans="1:3" x14ac:dyDescent="0.35">
      <c r="A6406">
        <v>639.053</v>
      </c>
      <c r="B6406">
        <v>52.297220000000003</v>
      </c>
      <c r="C6406">
        <v>10.170500000000001</v>
      </c>
    </row>
    <row r="6407" spans="1:3" x14ac:dyDescent="0.35">
      <c r="A6407">
        <v>639.15300000000002</v>
      </c>
      <c r="B6407">
        <v>52.38035</v>
      </c>
      <c r="C6407">
        <v>10.205209999999999</v>
      </c>
    </row>
    <row r="6408" spans="1:3" x14ac:dyDescent="0.35">
      <c r="A6408">
        <v>639.25300000000004</v>
      </c>
      <c r="B6408">
        <v>52.463760000000001</v>
      </c>
      <c r="C6408">
        <v>10.22822</v>
      </c>
    </row>
    <row r="6409" spans="1:3" x14ac:dyDescent="0.35">
      <c r="A6409">
        <v>639.35299999999995</v>
      </c>
      <c r="B6409">
        <v>52.547049999999999</v>
      </c>
      <c r="C6409">
        <v>10.2478</v>
      </c>
    </row>
    <row r="6410" spans="1:3" x14ac:dyDescent="0.35">
      <c r="A6410">
        <v>639.45299999999997</v>
      </c>
      <c r="B6410">
        <v>52.630459999999999</v>
      </c>
      <c r="C6410">
        <v>10.278560000000001</v>
      </c>
    </row>
    <row r="6411" spans="1:3" x14ac:dyDescent="0.35">
      <c r="A6411">
        <v>639.553</v>
      </c>
      <c r="B6411">
        <v>52.713769999999997</v>
      </c>
      <c r="C6411">
        <v>10.30843</v>
      </c>
    </row>
    <row r="6412" spans="1:3" x14ac:dyDescent="0.35">
      <c r="A6412">
        <v>639.65300000000002</v>
      </c>
      <c r="B6412">
        <v>52.797040000000003</v>
      </c>
      <c r="C6412">
        <v>10.33606</v>
      </c>
    </row>
    <row r="6413" spans="1:3" x14ac:dyDescent="0.35">
      <c r="A6413">
        <v>639.75300000000004</v>
      </c>
      <c r="B6413">
        <v>52.88044</v>
      </c>
      <c r="C6413">
        <v>10.357889999999999</v>
      </c>
    </row>
    <row r="6414" spans="1:3" x14ac:dyDescent="0.35">
      <c r="A6414">
        <v>639.85299999999995</v>
      </c>
      <c r="B6414">
        <v>52.963709999999999</v>
      </c>
      <c r="C6414">
        <v>10.381790000000001</v>
      </c>
    </row>
    <row r="6415" spans="1:3" x14ac:dyDescent="0.35">
      <c r="A6415">
        <v>639.95299999999997</v>
      </c>
      <c r="B6415">
        <v>53.047199999999997</v>
      </c>
      <c r="C6415">
        <v>10.41244</v>
      </c>
    </row>
    <row r="6416" spans="1:3" x14ac:dyDescent="0.35">
      <c r="A6416">
        <v>640.053</v>
      </c>
      <c r="B6416">
        <v>53.13026</v>
      </c>
      <c r="C6416">
        <v>10.433249999999999</v>
      </c>
    </row>
    <row r="6417" spans="1:3" x14ac:dyDescent="0.35">
      <c r="A6417">
        <v>640.15300000000002</v>
      </c>
      <c r="B6417">
        <v>53.213769999999997</v>
      </c>
      <c r="C6417">
        <v>10.460380000000001</v>
      </c>
    </row>
    <row r="6418" spans="1:3" x14ac:dyDescent="0.35">
      <c r="A6418">
        <v>640.25300000000004</v>
      </c>
      <c r="B6418">
        <v>53.296950000000002</v>
      </c>
      <c r="C6418">
        <v>10.4893</v>
      </c>
    </row>
    <row r="6419" spans="1:3" x14ac:dyDescent="0.35">
      <c r="A6419">
        <v>640.35299999999995</v>
      </c>
      <c r="B6419">
        <v>53.380499999999998</v>
      </c>
      <c r="C6419">
        <v>10.517189999999999</v>
      </c>
    </row>
    <row r="6420" spans="1:3" x14ac:dyDescent="0.35">
      <c r="A6420">
        <v>640.45299999999997</v>
      </c>
      <c r="B6420">
        <v>53.463799999999999</v>
      </c>
      <c r="C6420">
        <v>10.545389999999999</v>
      </c>
    </row>
    <row r="6421" spans="1:3" x14ac:dyDescent="0.35">
      <c r="A6421">
        <v>640.553</v>
      </c>
      <c r="B6421">
        <v>53.547150000000002</v>
      </c>
      <c r="C6421">
        <v>10.575799999999999</v>
      </c>
    </row>
    <row r="6422" spans="1:3" x14ac:dyDescent="0.35">
      <c r="A6422">
        <v>640.65300000000002</v>
      </c>
      <c r="B6422">
        <v>53.630470000000003</v>
      </c>
      <c r="C6422">
        <v>10.596500000000001</v>
      </c>
    </row>
    <row r="6423" spans="1:3" x14ac:dyDescent="0.35">
      <c r="A6423">
        <v>640.75300000000004</v>
      </c>
      <c r="B6423">
        <v>53.713619999999999</v>
      </c>
      <c r="C6423">
        <v>10.635070000000001</v>
      </c>
    </row>
    <row r="6424" spans="1:3" x14ac:dyDescent="0.35">
      <c r="A6424">
        <v>640.85299999999995</v>
      </c>
      <c r="B6424">
        <v>53.797240000000002</v>
      </c>
      <c r="C6424">
        <v>10.65113</v>
      </c>
    </row>
    <row r="6425" spans="1:3" x14ac:dyDescent="0.35">
      <c r="A6425">
        <v>640.95299999999997</v>
      </c>
      <c r="B6425">
        <v>53.880290000000002</v>
      </c>
      <c r="C6425">
        <v>10.68173</v>
      </c>
    </row>
    <row r="6426" spans="1:3" x14ac:dyDescent="0.35">
      <c r="A6426">
        <v>641.053</v>
      </c>
      <c r="B6426">
        <v>53.96387</v>
      </c>
      <c r="C6426">
        <v>10.71227</v>
      </c>
    </row>
    <row r="6427" spans="1:3" x14ac:dyDescent="0.35">
      <c r="A6427">
        <v>641.15300000000002</v>
      </c>
      <c r="B6427">
        <v>54.047040000000003</v>
      </c>
      <c r="C6427">
        <v>10.72606</v>
      </c>
    </row>
    <row r="6428" spans="1:3" x14ac:dyDescent="0.35">
      <c r="A6428">
        <v>641.25300000000004</v>
      </c>
      <c r="B6428">
        <v>54.130429999999997</v>
      </c>
      <c r="C6428">
        <v>10.76079</v>
      </c>
    </row>
    <row r="6429" spans="1:3" x14ac:dyDescent="0.35">
      <c r="A6429">
        <v>641.35299999999995</v>
      </c>
      <c r="B6429">
        <v>54.21378</v>
      </c>
      <c r="C6429">
        <v>10.786770000000001</v>
      </c>
    </row>
    <row r="6430" spans="1:3" x14ac:dyDescent="0.35">
      <c r="A6430">
        <v>641.45299999999997</v>
      </c>
      <c r="B6430">
        <v>54.296959999999999</v>
      </c>
      <c r="C6430">
        <v>10.81305</v>
      </c>
    </row>
    <row r="6431" spans="1:3" x14ac:dyDescent="0.35">
      <c r="A6431">
        <v>641.553</v>
      </c>
      <c r="B6431">
        <v>54.380519999999997</v>
      </c>
      <c r="C6431">
        <v>10.847860000000001</v>
      </c>
    </row>
    <row r="6432" spans="1:3" x14ac:dyDescent="0.35">
      <c r="A6432">
        <v>641.65300000000002</v>
      </c>
      <c r="B6432">
        <v>54.463569999999997</v>
      </c>
      <c r="C6432">
        <v>10.868499999999999</v>
      </c>
    </row>
    <row r="6433" spans="1:3" x14ac:dyDescent="0.35">
      <c r="A6433">
        <v>641.75300000000004</v>
      </c>
      <c r="B6433">
        <v>54.5473</v>
      </c>
      <c r="C6433">
        <v>10.882849999999999</v>
      </c>
    </row>
    <row r="6434" spans="1:3" x14ac:dyDescent="0.35">
      <c r="A6434">
        <v>641.85299999999995</v>
      </c>
      <c r="B6434">
        <v>54.630270000000003</v>
      </c>
      <c r="C6434">
        <v>10.91583</v>
      </c>
    </row>
    <row r="6435" spans="1:3" x14ac:dyDescent="0.35">
      <c r="A6435">
        <v>641.95299999999997</v>
      </c>
      <c r="B6435">
        <v>54.713850000000001</v>
      </c>
      <c r="C6435">
        <v>10.943899999999999</v>
      </c>
    </row>
    <row r="6436" spans="1:3" x14ac:dyDescent="0.35">
      <c r="A6436">
        <v>642.053</v>
      </c>
      <c r="B6436">
        <v>54.796930000000003</v>
      </c>
      <c r="C6436">
        <v>10.96747</v>
      </c>
    </row>
    <row r="6437" spans="1:3" x14ac:dyDescent="0.35">
      <c r="A6437">
        <v>642.15300000000002</v>
      </c>
      <c r="B6437">
        <v>54.880470000000003</v>
      </c>
      <c r="C6437">
        <v>10.99907</v>
      </c>
    </row>
    <row r="6438" spans="1:3" x14ac:dyDescent="0.35">
      <c r="A6438">
        <v>642.25300000000004</v>
      </c>
      <c r="B6438">
        <v>54.963709999999999</v>
      </c>
      <c r="C6438">
        <v>11.023569999999999</v>
      </c>
    </row>
    <row r="6439" spans="1:3" x14ac:dyDescent="0.35">
      <c r="A6439">
        <v>642.35299999999995</v>
      </c>
      <c r="B6439">
        <v>55.047020000000003</v>
      </c>
      <c r="C6439">
        <v>11.05095</v>
      </c>
    </row>
    <row r="6440" spans="1:3" x14ac:dyDescent="0.35">
      <c r="A6440">
        <v>642.45299999999997</v>
      </c>
      <c r="B6440">
        <v>55.130459999999999</v>
      </c>
      <c r="C6440">
        <v>11.08168</v>
      </c>
    </row>
    <row r="6441" spans="1:3" x14ac:dyDescent="0.35">
      <c r="A6441">
        <v>642.553</v>
      </c>
      <c r="B6441">
        <v>55.213610000000003</v>
      </c>
      <c r="C6441">
        <v>11.10765</v>
      </c>
    </row>
    <row r="6442" spans="1:3" x14ac:dyDescent="0.35">
      <c r="A6442">
        <v>642.65300000000002</v>
      </c>
      <c r="B6442">
        <v>55.297179999999997</v>
      </c>
      <c r="C6442">
        <v>11.13687</v>
      </c>
    </row>
    <row r="6443" spans="1:3" x14ac:dyDescent="0.35">
      <c r="A6443">
        <v>642.75300000000004</v>
      </c>
      <c r="B6443">
        <v>55.38026</v>
      </c>
      <c r="C6443">
        <v>11.16703</v>
      </c>
    </row>
    <row r="6444" spans="1:3" x14ac:dyDescent="0.35">
      <c r="A6444">
        <v>642.85299999999995</v>
      </c>
      <c r="B6444">
        <v>55.463880000000003</v>
      </c>
      <c r="C6444">
        <v>11.19285</v>
      </c>
    </row>
    <row r="6445" spans="1:3" x14ac:dyDescent="0.35">
      <c r="A6445">
        <v>642.95299999999997</v>
      </c>
      <c r="B6445">
        <v>55.547049999999999</v>
      </c>
      <c r="C6445">
        <v>11.224410000000001</v>
      </c>
    </row>
    <row r="6446" spans="1:3" x14ac:dyDescent="0.35">
      <c r="A6446">
        <v>643.053</v>
      </c>
      <c r="B6446">
        <v>55.630429999999997</v>
      </c>
      <c r="C6446">
        <v>11.24934</v>
      </c>
    </row>
    <row r="6447" spans="1:3" x14ac:dyDescent="0.35">
      <c r="A6447">
        <v>643.15300000000002</v>
      </c>
      <c r="B6447">
        <v>55.713619999999999</v>
      </c>
      <c r="C6447">
        <v>11.27664</v>
      </c>
    </row>
    <row r="6448" spans="1:3" x14ac:dyDescent="0.35">
      <c r="A6448">
        <v>643.25300000000004</v>
      </c>
      <c r="B6448">
        <v>55.796999999999997</v>
      </c>
      <c r="C6448">
        <v>11.302770000000001</v>
      </c>
    </row>
    <row r="6449" spans="1:3" x14ac:dyDescent="0.35">
      <c r="A6449">
        <v>643.35299999999995</v>
      </c>
      <c r="B6449">
        <v>55.880420000000001</v>
      </c>
      <c r="C6449">
        <v>11.33629</v>
      </c>
    </row>
    <row r="6450" spans="1:3" x14ac:dyDescent="0.35">
      <c r="A6450">
        <v>643.45299999999997</v>
      </c>
      <c r="B6450">
        <v>55.963639999999998</v>
      </c>
      <c r="C6450">
        <v>11.356350000000001</v>
      </c>
    </row>
    <row r="6451" spans="1:3" x14ac:dyDescent="0.35">
      <c r="A6451">
        <v>643.553</v>
      </c>
      <c r="B6451">
        <v>56.047229999999999</v>
      </c>
      <c r="C6451">
        <v>11.38626</v>
      </c>
    </row>
    <row r="6452" spans="1:3" x14ac:dyDescent="0.35">
      <c r="A6452">
        <v>643.65300000000002</v>
      </c>
      <c r="B6452">
        <v>56.130290000000002</v>
      </c>
      <c r="C6452">
        <v>11.41892</v>
      </c>
    </row>
    <row r="6453" spans="1:3" x14ac:dyDescent="0.35">
      <c r="A6453">
        <v>643.75300000000004</v>
      </c>
      <c r="B6453">
        <v>56.21387</v>
      </c>
      <c r="C6453">
        <v>11.445449999999999</v>
      </c>
    </row>
    <row r="6454" spans="1:3" x14ac:dyDescent="0.35">
      <c r="A6454">
        <v>643.85299999999995</v>
      </c>
      <c r="B6454">
        <v>56.297020000000003</v>
      </c>
      <c r="C6454">
        <v>11.46546</v>
      </c>
    </row>
    <row r="6455" spans="1:3" x14ac:dyDescent="0.35">
      <c r="A6455">
        <v>643.95299999999997</v>
      </c>
      <c r="B6455">
        <v>56.380420000000001</v>
      </c>
      <c r="C6455">
        <v>11.491960000000001</v>
      </c>
    </row>
    <row r="6456" spans="1:3" x14ac:dyDescent="0.35">
      <c r="A6456">
        <v>644.053</v>
      </c>
      <c r="B6456">
        <v>56.463749999999997</v>
      </c>
      <c r="C6456">
        <v>11.517049999999999</v>
      </c>
    </row>
    <row r="6457" spans="1:3" x14ac:dyDescent="0.35">
      <c r="A6457">
        <v>644.15300000000002</v>
      </c>
      <c r="B6457">
        <v>56.546939999999999</v>
      </c>
      <c r="C6457">
        <v>11.54317</v>
      </c>
    </row>
    <row r="6458" spans="1:3" x14ac:dyDescent="0.35">
      <c r="A6458">
        <v>644.25300000000004</v>
      </c>
      <c r="B6458">
        <v>56.630450000000003</v>
      </c>
      <c r="C6458">
        <v>11.57367</v>
      </c>
    </row>
    <row r="6459" spans="1:3" x14ac:dyDescent="0.35">
      <c r="A6459">
        <v>644.35299999999995</v>
      </c>
      <c r="B6459">
        <v>56.713619999999999</v>
      </c>
      <c r="C6459">
        <v>11.609249999999999</v>
      </c>
    </row>
    <row r="6460" spans="1:3" x14ac:dyDescent="0.35">
      <c r="A6460">
        <v>644.45299999999997</v>
      </c>
      <c r="B6460">
        <v>56.79721</v>
      </c>
      <c r="C6460">
        <v>11.63387</v>
      </c>
    </row>
    <row r="6461" spans="1:3" x14ac:dyDescent="0.35">
      <c r="A6461">
        <v>644.553</v>
      </c>
      <c r="B6461">
        <v>56.880249999999997</v>
      </c>
      <c r="C6461">
        <v>11.66357</v>
      </c>
    </row>
    <row r="6462" spans="1:3" x14ac:dyDescent="0.35">
      <c r="A6462">
        <v>644.65300000000002</v>
      </c>
      <c r="B6462">
        <v>56.963839999999998</v>
      </c>
      <c r="C6462">
        <v>11.68674</v>
      </c>
    </row>
    <row r="6463" spans="1:3" x14ac:dyDescent="0.35">
      <c r="A6463">
        <v>644.75300000000004</v>
      </c>
      <c r="B6463">
        <v>57.047069999999998</v>
      </c>
      <c r="C6463">
        <v>11.71913</v>
      </c>
    </row>
    <row r="6464" spans="1:3" x14ac:dyDescent="0.35">
      <c r="A6464">
        <v>644.85299999999995</v>
      </c>
      <c r="B6464">
        <v>57.130360000000003</v>
      </c>
      <c r="C6464">
        <v>11.75224</v>
      </c>
    </row>
    <row r="6465" spans="1:3" x14ac:dyDescent="0.35">
      <c r="A6465">
        <v>644.95299999999997</v>
      </c>
      <c r="B6465">
        <v>57.213700000000003</v>
      </c>
      <c r="C6465">
        <v>11.77158</v>
      </c>
    </row>
    <row r="6466" spans="1:3" x14ac:dyDescent="0.35">
      <c r="A6466">
        <v>645.053</v>
      </c>
      <c r="B6466">
        <v>57.297069999999998</v>
      </c>
      <c r="C6466">
        <v>11.805580000000001</v>
      </c>
    </row>
    <row r="6467" spans="1:3" x14ac:dyDescent="0.35">
      <c r="A6467">
        <v>645.15300000000002</v>
      </c>
      <c r="B6467">
        <v>57.380420000000001</v>
      </c>
      <c r="C6467">
        <v>11.84051</v>
      </c>
    </row>
    <row r="6468" spans="1:3" x14ac:dyDescent="0.35">
      <c r="A6468">
        <v>645.25300000000004</v>
      </c>
      <c r="B6468">
        <v>57.46349</v>
      </c>
      <c r="C6468">
        <v>11.86642</v>
      </c>
    </row>
    <row r="6469" spans="1:3" x14ac:dyDescent="0.35">
      <c r="A6469">
        <v>645.35299999999995</v>
      </c>
      <c r="B6469">
        <v>57.547260000000001</v>
      </c>
      <c r="C6469">
        <v>11.895799999999999</v>
      </c>
    </row>
    <row r="6470" spans="1:3" x14ac:dyDescent="0.35">
      <c r="A6470">
        <v>645.45299999999997</v>
      </c>
      <c r="B6470">
        <v>57.63026</v>
      </c>
      <c r="C6470">
        <v>11.92754</v>
      </c>
    </row>
    <row r="6471" spans="1:3" x14ac:dyDescent="0.35">
      <c r="A6471">
        <v>645.553</v>
      </c>
      <c r="B6471">
        <v>57.713900000000002</v>
      </c>
      <c r="C6471">
        <v>11.94685</v>
      </c>
    </row>
    <row r="6472" spans="1:3" x14ac:dyDescent="0.35">
      <c r="A6472">
        <v>645.65300000000002</v>
      </c>
      <c r="B6472">
        <v>57.796990000000001</v>
      </c>
      <c r="C6472">
        <v>11.979520000000001</v>
      </c>
    </row>
    <row r="6473" spans="1:3" x14ac:dyDescent="0.35">
      <c r="A6473">
        <v>645.75300000000004</v>
      </c>
      <c r="B6473">
        <v>57.880459999999999</v>
      </c>
      <c r="C6473">
        <v>12.01798</v>
      </c>
    </row>
    <row r="6474" spans="1:3" x14ac:dyDescent="0.35">
      <c r="A6474">
        <v>645.85299999999995</v>
      </c>
      <c r="B6474">
        <v>57.963799999999999</v>
      </c>
      <c r="C6474">
        <v>12.04327</v>
      </c>
    </row>
    <row r="6475" spans="1:3" x14ac:dyDescent="0.35">
      <c r="A6475">
        <v>645.95299999999997</v>
      </c>
      <c r="B6475">
        <v>58.046930000000003</v>
      </c>
      <c r="C6475">
        <v>12.067259999999999</v>
      </c>
    </row>
    <row r="6476" spans="1:3" x14ac:dyDescent="0.35">
      <c r="A6476">
        <v>646.053</v>
      </c>
      <c r="B6476">
        <v>58.130490000000002</v>
      </c>
      <c r="C6476">
        <v>12.096120000000001</v>
      </c>
    </row>
    <row r="6477" spans="1:3" x14ac:dyDescent="0.35">
      <c r="A6477">
        <v>646.15300000000002</v>
      </c>
      <c r="B6477">
        <v>58.21358</v>
      </c>
      <c r="C6477">
        <v>12.12387</v>
      </c>
    </row>
    <row r="6478" spans="1:3" x14ac:dyDescent="0.35">
      <c r="A6478">
        <v>646.25300000000004</v>
      </c>
      <c r="B6478">
        <v>58.297199999999997</v>
      </c>
      <c r="C6478">
        <v>12.155889999999999</v>
      </c>
    </row>
    <row r="6479" spans="1:3" x14ac:dyDescent="0.35">
      <c r="A6479">
        <v>646.35299999999995</v>
      </c>
      <c r="B6479">
        <v>58.380240000000001</v>
      </c>
      <c r="C6479">
        <v>12.17639</v>
      </c>
    </row>
    <row r="6480" spans="1:3" x14ac:dyDescent="0.35">
      <c r="A6480">
        <v>646.45299999999997</v>
      </c>
      <c r="B6480">
        <v>58.463810000000002</v>
      </c>
      <c r="C6480">
        <v>12.212759999999999</v>
      </c>
    </row>
    <row r="6481" spans="1:3" x14ac:dyDescent="0.35">
      <c r="A6481">
        <v>646.553</v>
      </c>
      <c r="B6481">
        <v>58.547069999999998</v>
      </c>
      <c r="C6481">
        <v>12.249269999999999</v>
      </c>
    </row>
    <row r="6482" spans="1:3" x14ac:dyDescent="0.35">
      <c r="A6482">
        <v>646.65300000000002</v>
      </c>
      <c r="B6482">
        <v>58.630540000000003</v>
      </c>
      <c r="C6482">
        <v>12.276960000000001</v>
      </c>
    </row>
    <row r="6483" spans="1:3" x14ac:dyDescent="0.35">
      <c r="A6483">
        <v>646.75300000000004</v>
      </c>
      <c r="B6483">
        <v>58.713749999999997</v>
      </c>
      <c r="C6483">
        <v>12.304</v>
      </c>
    </row>
    <row r="6484" spans="1:3" x14ac:dyDescent="0.35">
      <c r="A6484">
        <v>646.85299999999995</v>
      </c>
      <c r="B6484">
        <v>58.797020000000003</v>
      </c>
      <c r="C6484">
        <v>12.334759999999999</v>
      </c>
    </row>
    <row r="6485" spans="1:3" x14ac:dyDescent="0.35">
      <c r="A6485">
        <v>646.95299999999997</v>
      </c>
      <c r="B6485">
        <v>58.880499999999998</v>
      </c>
      <c r="C6485">
        <v>12.35895</v>
      </c>
    </row>
    <row r="6486" spans="1:3" x14ac:dyDescent="0.35">
      <c r="A6486">
        <v>647.053</v>
      </c>
      <c r="B6486">
        <v>58.963630000000002</v>
      </c>
      <c r="C6486">
        <v>12.39414</v>
      </c>
    </row>
    <row r="6487" spans="1:3" x14ac:dyDescent="0.35">
      <c r="A6487">
        <v>647.15300000000002</v>
      </c>
      <c r="B6487">
        <v>59.047159999999998</v>
      </c>
      <c r="C6487">
        <v>12.41868</v>
      </c>
    </row>
    <row r="6488" spans="1:3" x14ac:dyDescent="0.35">
      <c r="A6488">
        <v>647.25300000000004</v>
      </c>
      <c r="B6488">
        <v>59.130319999999998</v>
      </c>
      <c r="C6488">
        <v>12.441549999999999</v>
      </c>
    </row>
    <row r="6489" spans="1:3" x14ac:dyDescent="0.35">
      <c r="A6489">
        <v>647.35299999999995</v>
      </c>
      <c r="B6489">
        <v>59.213880000000003</v>
      </c>
      <c r="C6489">
        <v>12.47241</v>
      </c>
    </row>
    <row r="6490" spans="1:3" x14ac:dyDescent="0.35">
      <c r="A6490">
        <v>647.45299999999997</v>
      </c>
      <c r="B6490">
        <v>59.297060000000002</v>
      </c>
      <c r="C6490">
        <v>12.494809999999999</v>
      </c>
    </row>
    <row r="6491" spans="1:3" x14ac:dyDescent="0.35">
      <c r="A6491">
        <v>647.553</v>
      </c>
      <c r="B6491">
        <v>59.380360000000003</v>
      </c>
      <c r="C6491">
        <v>12.53805</v>
      </c>
    </row>
    <row r="6492" spans="1:3" x14ac:dyDescent="0.35">
      <c r="A6492">
        <v>647.65300000000002</v>
      </c>
      <c r="B6492">
        <v>59.46369</v>
      </c>
      <c r="C6492">
        <v>12.565770000000001</v>
      </c>
    </row>
    <row r="6493" spans="1:3" x14ac:dyDescent="0.35">
      <c r="A6493">
        <v>647.75300000000004</v>
      </c>
      <c r="B6493">
        <v>59.546979999999998</v>
      </c>
      <c r="C6493">
        <v>12.59674</v>
      </c>
    </row>
    <row r="6494" spans="1:3" x14ac:dyDescent="0.35">
      <c r="A6494">
        <v>647.85299999999995</v>
      </c>
      <c r="B6494">
        <v>59.630510000000001</v>
      </c>
      <c r="C6494">
        <v>12.619300000000001</v>
      </c>
    </row>
    <row r="6495" spans="1:3" x14ac:dyDescent="0.35">
      <c r="A6495">
        <v>647.95299999999997</v>
      </c>
      <c r="B6495">
        <v>59.713569999999997</v>
      </c>
      <c r="C6495">
        <v>12.66643</v>
      </c>
    </row>
    <row r="6496" spans="1:3" x14ac:dyDescent="0.35">
      <c r="A6496">
        <v>648.053</v>
      </c>
      <c r="B6496">
        <v>59.797150000000002</v>
      </c>
      <c r="C6496">
        <v>12.689399999999999</v>
      </c>
    </row>
    <row r="6497" spans="1:3" x14ac:dyDescent="0.35">
      <c r="A6497">
        <v>648.15300000000002</v>
      </c>
      <c r="B6497">
        <v>59.880290000000002</v>
      </c>
      <c r="C6497">
        <v>12.712540000000001</v>
      </c>
    </row>
    <row r="6498" spans="1:3" x14ac:dyDescent="0.35">
      <c r="A6498">
        <v>648.25300000000004</v>
      </c>
      <c r="B6498">
        <v>59.96387</v>
      </c>
      <c r="C6498">
        <v>12.745200000000001</v>
      </c>
    </row>
    <row r="6499" spans="1:3" x14ac:dyDescent="0.35">
      <c r="A6499">
        <v>648.35299999999995</v>
      </c>
      <c r="B6499">
        <v>60.047020000000003</v>
      </c>
      <c r="C6499">
        <v>12.77251</v>
      </c>
    </row>
    <row r="6500" spans="1:3" x14ac:dyDescent="0.35">
      <c r="A6500">
        <v>648.45299999999997</v>
      </c>
      <c r="B6500">
        <v>60.130360000000003</v>
      </c>
      <c r="C6500">
        <v>12.80294</v>
      </c>
    </row>
    <row r="6501" spans="1:3" x14ac:dyDescent="0.35">
      <c r="A6501">
        <v>648.553</v>
      </c>
      <c r="B6501">
        <v>60.213760000000001</v>
      </c>
      <c r="C6501">
        <v>12.838229999999999</v>
      </c>
    </row>
    <row r="6502" spans="1:3" x14ac:dyDescent="0.35">
      <c r="A6502">
        <v>648.65300000000002</v>
      </c>
      <c r="B6502">
        <v>60.297049999999999</v>
      </c>
      <c r="C6502">
        <v>12.8744</v>
      </c>
    </row>
    <row r="6503" spans="1:3" x14ac:dyDescent="0.35">
      <c r="A6503">
        <v>648.75300000000004</v>
      </c>
      <c r="B6503">
        <v>60.380479999999999</v>
      </c>
      <c r="C6503">
        <v>12.90075</v>
      </c>
    </row>
    <row r="6504" spans="1:3" x14ac:dyDescent="0.35">
      <c r="A6504">
        <v>648.85299999999995</v>
      </c>
      <c r="B6504">
        <v>60.463590000000003</v>
      </c>
      <c r="C6504">
        <v>12.92536</v>
      </c>
    </row>
    <row r="6505" spans="1:3" x14ac:dyDescent="0.35">
      <c r="A6505">
        <v>648.95299999999997</v>
      </c>
      <c r="B6505">
        <v>60.547190000000001</v>
      </c>
      <c r="C6505">
        <v>12.966670000000001</v>
      </c>
    </row>
    <row r="6506" spans="1:3" x14ac:dyDescent="0.35">
      <c r="A6506">
        <v>649.053</v>
      </c>
      <c r="B6506">
        <v>60.630279999999999</v>
      </c>
      <c r="C6506">
        <v>12.995609999999999</v>
      </c>
    </row>
    <row r="6507" spans="1:3" x14ac:dyDescent="0.35">
      <c r="A6507">
        <v>649.15300000000002</v>
      </c>
      <c r="B6507">
        <v>60.713839999999998</v>
      </c>
      <c r="C6507">
        <v>13.026809999999999</v>
      </c>
    </row>
    <row r="6508" spans="1:3" x14ac:dyDescent="0.35">
      <c r="A6508">
        <v>649.25300000000004</v>
      </c>
      <c r="B6508">
        <v>60.797130000000003</v>
      </c>
      <c r="C6508">
        <v>13.053979999999999</v>
      </c>
    </row>
    <row r="6509" spans="1:3" x14ac:dyDescent="0.35">
      <c r="A6509">
        <v>649.35299999999995</v>
      </c>
      <c r="B6509">
        <v>60.880369999999999</v>
      </c>
      <c r="C6509">
        <v>13.08494</v>
      </c>
    </row>
    <row r="6510" spans="1:3" x14ac:dyDescent="0.35">
      <c r="A6510">
        <v>649.45299999999997</v>
      </c>
      <c r="B6510">
        <v>60.963659999999997</v>
      </c>
      <c r="C6510">
        <v>13.11196</v>
      </c>
    </row>
    <row r="6511" spans="1:3" x14ac:dyDescent="0.35">
      <c r="A6511">
        <v>649.553</v>
      </c>
      <c r="B6511">
        <v>61.047020000000003</v>
      </c>
      <c r="C6511">
        <v>13.15326</v>
      </c>
    </row>
    <row r="6512" spans="1:3" x14ac:dyDescent="0.35">
      <c r="A6512">
        <v>649.65300000000002</v>
      </c>
      <c r="B6512">
        <v>61.130519999999997</v>
      </c>
      <c r="C6512">
        <v>13.19013</v>
      </c>
    </row>
    <row r="6513" spans="1:3" x14ac:dyDescent="0.35">
      <c r="A6513">
        <v>649.75300000000004</v>
      </c>
      <c r="B6513">
        <v>61.213720000000002</v>
      </c>
      <c r="C6513">
        <v>13.2182</v>
      </c>
    </row>
    <row r="6514" spans="1:3" x14ac:dyDescent="0.35">
      <c r="A6514">
        <v>649.85299999999995</v>
      </c>
      <c r="B6514">
        <v>61.297229999999999</v>
      </c>
      <c r="C6514">
        <v>13.25592</v>
      </c>
    </row>
    <row r="6515" spans="1:3" x14ac:dyDescent="0.35">
      <c r="A6515">
        <v>649.95299999999997</v>
      </c>
      <c r="B6515">
        <v>61.380240000000001</v>
      </c>
      <c r="C6515">
        <v>13.27464</v>
      </c>
    </row>
    <row r="6516" spans="1:3" x14ac:dyDescent="0.35">
      <c r="A6516">
        <v>650.053</v>
      </c>
      <c r="B6516">
        <v>61.46378</v>
      </c>
      <c r="C6516">
        <v>13.307930000000001</v>
      </c>
    </row>
    <row r="6517" spans="1:3" x14ac:dyDescent="0.35">
      <c r="A6517">
        <v>650.15300000000002</v>
      </c>
      <c r="B6517">
        <v>61.547069999999998</v>
      </c>
      <c r="C6517">
        <v>13.34055</v>
      </c>
    </row>
    <row r="6518" spans="1:3" x14ac:dyDescent="0.35">
      <c r="A6518">
        <v>650.25300000000004</v>
      </c>
      <c r="B6518">
        <v>61.630459999999999</v>
      </c>
      <c r="C6518">
        <v>13.37743</v>
      </c>
    </row>
    <row r="6519" spans="1:3" x14ac:dyDescent="0.35">
      <c r="A6519">
        <v>650.35299999999995</v>
      </c>
      <c r="B6519">
        <v>61.713700000000003</v>
      </c>
      <c r="C6519">
        <v>13.39953</v>
      </c>
    </row>
    <row r="6520" spans="1:3" x14ac:dyDescent="0.35">
      <c r="A6520">
        <v>650.45299999999997</v>
      </c>
      <c r="B6520">
        <v>61.796999999999997</v>
      </c>
      <c r="C6520">
        <v>13.43909</v>
      </c>
    </row>
    <row r="6521" spans="1:3" x14ac:dyDescent="0.35">
      <c r="A6521">
        <v>650.553</v>
      </c>
      <c r="B6521">
        <v>61.880389999999998</v>
      </c>
      <c r="C6521">
        <v>13.477359999999999</v>
      </c>
    </row>
    <row r="6522" spans="1:3" x14ac:dyDescent="0.35">
      <c r="A6522">
        <v>650.65300000000002</v>
      </c>
      <c r="B6522">
        <v>61.963619999999999</v>
      </c>
      <c r="C6522">
        <v>13.50821</v>
      </c>
    </row>
    <row r="6523" spans="1:3" x14ac:dyDescent="0.35">
      <c r="A6523">
        <v>650.75300000000004</v>
      </c>
      <c r="B6523">
        <v>62.047229999999999</v>
      </c>
      <c r="C6523">
        <v>13.54195</v>
      </c>
    </row>
    <row r="6524" spans="1:3" x14ac:dyDescent="0.35">
      <c r="A6524">
        <v>650.85299999999995</v>
      </c>
      <c r="B6524">
        <v>62.130270000000003</v>
      </c>
      <c r="C6524">
        <v>13.5684</v>
      </c>
    </row>
    <row r="6525" spans="1:3" x14ac:dyDescent="0.35">
      <c r="A6525">
        <v>650.95299999999997</v>
      </c>
      <c r="B6525">
        <v>62.213929999999998</v>
      </c>
      <c r="C6525">
        <v>13.597670000000001</v>
      </c>
    </row>
    <row r="6526" spans="1:3" x14ac:dyDescent="0.35">
      <c r="A6526">
        <v>651.053</v>
      </c>
      <c r="B6526">
        <v>62.297049999999999</v>
      </c>
      <c r="C6526">
        <v>13.631489999999999</v>
      </c>
    </row>
    <row r="6527" spans="1:3" x14ac:dyDescent="0.35">
      <c r="A6527">
        <v>651.15300000000002</v>
      </c>
      <c r="B6527">
        <v>62.380409999999998</v>
      </c>
      <c r="C6527">
        <v>13.65869</v>
      </c>
    </row>
    <row r="6528" spans="1:3" x14ac:dyDescent="0.35">
      <c r="A6528">
        <v>651.25300000000004</v>
      </c>
      <c r="B6528">
        <v>62.463619999999999</v>
      </c>
      <c r="C6528">
        <v>13.691509999999999</v>
      </c>
    </row>
    <row r="6529" spans="1:3" x14ac:dyDescent="0.35">
      <c r="A6529">
        <v>651.35299999999995</v>
      </c>
      <c r="B6529">
        <v>62.547020000000003</v>
      </c>
      <c r="C6529">
        <v>13.729789999999999</v>
      </c>
    </row>
    <row r="6530" spans="1:3" x14ac:dyDescent="0.35">
      <c r="A6530">
        <v>651.45299999999997</v>
      </c>
      <c r="B6530">
        <v>62.63044</v>
      </c>
      <c r="C6530">
        <v>13.759230000000001</v>
      </c>
    </row>
    <row r="6531" spans="1:3" x14ac:dyDescent="0.35">
      <c r="A6531">
        <v>651.553</v>
      </c>
      <c r="B6531">
        <v>62.713700000000003</v>
      </c>
      <c r="C6531">
        <v>13.79637</v>
      </c>
    </row>
    <row r="6532" spans="1:3" x14ac:dyDescent="0.35">
      <c r="A6532">
        <v>651.65300000000002</v>
      </c>
      <c r="B6532">
        <v>62.797220000000003</v>
      </c>
      <c r="C6532">
        <v>13.82982</v>
      </c>
    </row>
    <row r="6533" spans="1:3" x14ac:dyDescent="0.35">
      <c r="A6533">
        <v>651.75300000000004</v>
      </c>
      <c r="B6533">
        <v>62.880220000000001</v>
      </c>
      <c r="C6533">
        <v>13.86332</v>
      </c>
    </row>
    <row r="6534" spans="1:3" x14ac:dyDescent="0.35">
      <c r="A6534">
        <v>651.85299999999995</v>
      </c>
      <c r="B6534">
        <v>62.963889999999999</v>
      </c>
      <c r="C6534">
        <v>13.890370000000001</v>
      </c>
    </row>
    <row r="6535" spans="1:3" x14ac:dyDescent="0.35">
      <c r="A6535">
        <v>651.95299999999997</v>
      </c>
      <c r="B6535">
        <v>63.047080000000001</v>
      </c>
      <c r="C6535">
        <v>13.921609999999999</v>
      </c>
    </row>
    <row r="6536" spans="1:3" x14ac:dyDescent="0.35">
      <c r="A6536">
        <v>652.053</v>
      </c>
      <c r="B6536">
        <v>63.130420000000001</v>
      </c>
      <c r="C6536">
        <v>13.95262</v>
      </c>
    </row>
    <row r="6537" spans="1:3" x14ac:dyDescent="0.35">
      <c r="A6537">
        <v>652.15300000000002</v>
      </c>
      <c r="B6537">
        <v>63.213749999999997</v>
      </c>
      <c r="C6537">
        <v>13.988619999999999</v>
      </c>
    </row>
    <row r="6538" spans="1:3" x14ac:dyDescent="0.35">
      <c r="A6538">
        <v>652.25300000000004</v>
      </c>
      <c r="B6538">
        <v>63.297040000000003</v>
      </c>
      <c r="C6538">
        <v>14.021520000000001</v>
      </c>
    </row>
    <row r="6539" spans="1:3" x14ac:dyDescent="0.35">
      <c r="A6539">
        <v>652.35299999999995</v>
      </c>
      <c r="B6539">
        <v>63.380369999999999</v>
      </c>
      <c r="C6539">
        <v>14.05667</v>
      </c>
    </row>
    <row r="6540" spans="1:3" x14ac:dyDescent="0.35">
      <c r="A6540">
        <v>652.45299999999997</v>
      </c>
      <c r="B6540">
        <v>63.46358</v>
      </c>
      <c r="C6540">
        <v>14.08831</v>
      </c>
    </row>
    <row r="6541" spans="1:3" x14ac:dyDescent="0.35">
      <c r="A6541">
        <v>652.553</v>
      </c>
      <c r="B6541">
        <v>63.547130000000003</v>
      </c>
      <c r="C6541">
        <v>14.1249</v>
      </c>
    </row>
    <row r="6542" spans="1:3" x14ac:dyDescent="0.35">
      <c r="A6542">
        <v>652.65300000000002</v>
      </c>
      <c r="B6542">
        <v>63.630270000000003</v>
      </c>
      <c r="C6542">
        <v>14.161820000000001</v>
      </c>
    </row>
    <row r="6543" spans="1:3" x14ac:dyDescent="0.35">
      <c r="A6543">
        <v>652.75300000000004</v>
      </c>
      <c r="B6543">
        <v>63.713830000000002</v>
      </c>
      <c r="C6543">
        <v>14.18988</v>
      </c>
    </row>
    <row r="6544" spans="1:3" x14ac:dyDescent="0.35">
      <c r="A6544">
        <v>652.85299999999995</v>
      </c>
      <c r="B6544">
        <v>63.797179999999997</v>
      </c>
      <c r="C6544">
        <v>14.22508</v>
      </c>
    </row>
    <row r="6545" spans="1:3" x14ac:dyDescent="0.35">
      <c r="A6545">
        <v>652.95299999999997</v>
      </c>
      <c r="B6545">
        <v>63.880450000000003</v>
      </c>
      <c r="C6545">
        <v>14.25662</v>
      </c>
    </row>
    <row r="6546" spans="1:3" x14ac:dyDescent="0.35">
      <c r="A6546">
        <v>653.053</v>
      </c>
      <c r="B6546">
        <v>63.96378</v>
      </c>
      <c r="C6546">
        <v>14.293990000000001</v>
      </c>
    </row>
    <row r="6547" spans="1:3" x14ac:dyDescent="0.35">
      <c r="A6547">
        <v>653.15300000000002</v>
      </c>
      <c r="B6547">
        <v>64.047049999999999</v>
      </c>
      <c r="C6547">
        <v>14.32131</v>
      </c>
    </row>
    <row r="6548" spans="1:3" x14ac:dyDescent="0.35">
      <c r="A6548">
        <v>653.25300000000004</v>
      </c>
      <c r="B6548">
        <v>64.130459999999999</v>
      </c>
      <c r="C6548">
        <v>14.35745</v>
      </c>
    </row>
    <row r="6549" spans="1:3" x14ac:dyDescent="0.35">
      <c r="A6549">
        <v>653.35299999999995</v>
      </c>
      <c r="B6549">
        <v>64.213579999999993</v>
      </c>
      <c r="C6549">
        <v>14.38625</v>
      </c>
    </row>
    <row r="6550" spans="1:3" x14ac:dyDescent="0.35">
      <c r="A6550">
        <v>653.45299999999997</v>
      </c>
      <c r="B6550">
        <v>64.297169999999994</v>
      </c>
      <c r="C6550">
        <v>14.420260000000001</v>
      </c>
    </row>
    <row r="6551" spans="1:3" x14ac:dyDescent="0.35">
      <c r="A6551">
        <v>653.553</v>
      </c>
      <c r="B6551">
        <v>64.380229999999997</v>
      </c>
      <c r="C6551">
        <v>14.4544</v>
      </c>
    </row>
    <row r="6552" spans="1:3" x14ac:dyDescent="0.35">
      <c r="A6552">
        <v>653.65300000000002</v>
      </c>
      <c r="B6552">
        <v>64.463890000000006</v>
      </c>
      <c r="C6552">
        <v>14.47939</v>
      </c>
    </row>
    <row r="6553" spans="1:3" x14ac:dyDescent="0.35">
      <c r="A6553">
        <v>653.75300000000004</v>
      </c>
      <c r="B6553">
        <v>64.547030000000007</v>
      </c>
      <c r="C6553">
        <v>14.522069999999999</v>
      </c>
    </row>
    <row r="6554" spans="1:3" x14ac:dyDescent="0.35">
      <c r="A6554">
        <v>653.85299999999995</v>
      </c>
      <c r="B6554">
        <v>64.630459999999999</v>
      </c>
      <c r="C6554">
        <v>14.55307</v>
      </c>
    </row>
    <row r="6555" spans="1:3" x14ac:dyDescent="0.35">
      <c r="A6555">
        <v>653.95299999999997</v>
      </c>
      <c r="B6555">
        <v>64.713750000000005</v>
      </c>
      <c r="C6555">
        <v>14.58614</v>
      </c>
    </row>
    <row r="6556" spans="1:3" x14ac:dyDescent="0.35">
      <c r="A6556">
        <v>654.053</v>
      </c>
      <c r="B6556">
        <v>64.796940000000006</v>
      </c>
      <c r="C6556">
        <v>14.618359999999999</v>
      </c>
    </row>
    <row r="6557" spans="1:3" x14ac:dyDescent="0.35">
      <c r="A6557">
        <v>654.15300000000002</v>
      </c>
      <c r="B6557">
        <v>64.880470000000003</v>
      </c>
      <c r="C6557">
        <v>14.651070000000001</v>
      </c>
    </row>
    <row r="6558" spans="1:3" x14ac:dyDescent="0.35">
      <c r="A6558">
        <v>654.25300000000004</v>
      </c>
      <c r="B6558">
        <v>64.963629999999995</v>
      </c>
      <c r="C6558">
        <v>14.68267</v>
      </c>
    </row>
    <row r="6559" spans="1:3" x14ac:dyDescent="0.35">
      <c r="A6559">
        <v>654.35299999999995</v>
      </c>
      <c r="B6559">
        <v>65.047160000000005</v>
      </c>
      <c r="C6559">
        <v>14.72368</v>
      </c>
    </row>
    <row r="6560" spans="1:3" x14ac:dyDescent="0.35">
      <c r="A6560">
        <v>654.45299999999997</v>
      </c>
      <c r="B6560">
        <v>65.130210000000005</v>
      </c>
      <c r="C6560">
        <v>14.746119999999999</v>
      </c>
    </row>
    <row r="6561" spans="1:3" x14ac:dyDescent="0.35">
      <c r="A6561">
        <v>654.553</v>
      </c>
      <c r="B6561">
        <v>65.213909999999998</v>
      </c>
      <c r="C6561">
        <v>14.781980000000001</v>
      </c>
    </row>
    <row r="6562" spans="1:3" x14ac:dyDescent="0.35">
      <c r="A6562">
        <v>654.65300000000002</v>
      </c>
      <c r="B6562">
        <v>65.296970000000002</v>
      </c>
      <c r="C6562">
        <v>14.820309999999999</v>
      </c>
    </row>
    <row r="6563" spans="1:3" x14ac:dyDescent="0.35">
      <c r="A6563">
        <v>654.75300000000004</v>
      </c>
      <c r="B6563">
        <v>65.380499999999998</v>
      </c>
      <c r="C6563">
        <v>14.8459</v>
      </c>
    </row>
    <row r="6564" spans="1:3" x14ac:dyDescent="0.35">
      <c r="A6564">
        <v>654.85299999999995</v>
      </c>
      <c r="B6564">
        <v>65.463740000000001</v>
      </c>
      <c r="C6564">
        <v>14.87581</v>
      </c>
    </row>
    <row r="6565" spans="1:3" x14ac:dyDescent="0.35">
      <c r="A6565">
        <v>654.95299999999997</v>
      </c>
      <c r="B6565">
        <v>65.547020000000003</v>
      </c>
      <c r="C6565">
        <v>14.91559</v>
      </c>
    </row>
    <row r="6566" spans="1:3" x14ac:dyDescent="0.35">
      <c r="A6566">
        <v>655.053</v>
      </c>
      <c r="B6566">
        <v>65.630499999999998</v>
      </c>
      <c r="C6566">
        <v>14.94519</v>
      </c>
    </row>
    <row r="6567" spans="1:3" x14ac:dyDescent="0.35">
      <c r="A6567">
        <v>655.15300000000002</v>
      </c>
      <c r="B6567">
        <v>65.713639999999998</v>
      </c>
      <c r="C6567">
        <v>14.98066</v>
      </c>
    </row>
    <row r="6568" spans="1:3" x14ac:dyDescent="0.35">
      <c r="A6568">
        <v>655.25300000000004</v>
      </c>
      <c r="B6568">
        <v>65.797179999999997</v>
      </c>
      <c r="C6568">
        <v>15.00733</v>
      </c>
    </row>
    <row r="6569" spans="1:3" x14ac:dyDescent="0.35">
      <c r="A6569">
        <v>655.35299999999995</v>
      </c>
      <c r="B6569">
        <v>65.880229999999997</v>
      </c>
      <c r="C6569">
        <v>15.046939999999999</v>
      </c>
    </row>
    <row r="6570" spans="1:3" x14ac:dyDescent="0.35">
      <c r="A6570">
        <v>655.45299999999997</v>
      </c>
      <c r="B6570">
        <v>65.963809999999995</v>
      </c>
      <c r="C6570">
        <v>15.071859999999999</v>
      </c>
    </row>
    <row r="6571" spans="1:3" x14ac:dyDescent="0.35">
      <c r="A6571">
        <v>655.553</v>
      </c>
      <c r="B6571">
        <v>66.046930000000003</v>
      </c>
      <c r="C6571">
        <v>15.10566</v>
      </c>
    </row>
    <row r="6572" spans="1:3" x14ac:dyDescent="0.35">
      <c r="A6572">
        <v>655.65300000000002</v>
      </c>
      <c r="B6572">
        <v>66.130449999999996</v>
      </c>
      <c r="C6572">
        <v>15.139530000000001</v>
      </c>
    </row>
    <row r="6573" spans="1:3" x14ac:dyDescent="0.35">
      <c r="A6573">
        <v>655.75300000000004</v>
      </c>
      <c r="B6573">
        <v>66.213750000000005</v>
      </c>
      <c r="C6573">
        <v>15.18008</v>
      </c>
    </row>
    <row r="6574" spans="1:3" x14ac:dyDescent="0.35">
      <c r="A6574">
        <v>655.85299999999995</v>
      </c>
      <c r="B6574">
        <v>66.297060000000002</v>
      </c>
      <c r="C6574">
        <v>15.21388</v>
      </c>
    </row>
    <row r="6575" spans="1:3" x14ac:dyDescent="0.35">
      <c r="A6575">
        <v>655.95299999999997</v>
      </c>
      <c r="B6575">
        <v>66.380470000000003</v>
      </c>
      <c r="C6575">
        <v>15.2386</v>
      </c>
    </row>
    <row r="6576" spans="1:3" x14ac:dyDescent="0.35">
      <c r="A6576">
        <v>656.053</v>
      </c>
      <c r="B6576">
        <v>66.463679999999997</v>
      </c>
      <c r="C6576">
        <v>15.273350000000001</v>
      </c>
    </row>
    <row r="6577" spans="1:3" x14ac:dyDescent="0.35">
      <c r="A6577">
        <v>656.15300000000002</v>
      </c>
      <c r="B6577">
        <v>66.547229999999999</v>
      </c>
      <c r="C6577">
        <v>15.29745</v>
      </c>
    </row>
    <row r="6578" spans="1:3" x14ac:dyDescent="0.35">
      <c r="A6578">
        <v>656.25300000000004</v>
      </c>
      <c r="B6578">
        <v>66.630260000000007</v>
      </c>
      <c r="C6578">
        <v>15.330109999999999</v>
      </c>
    </row>
    <row r="6579" spans="1:3" x14ac:dyDescent="0.35">
      <c r="A6579">
        <v>656.35299999999995</v>
      </c>
      <c r="B6579">
        <v>66.71378</v>
      </c>
      <c r="C6579">
        <v>15.36698</v>
      </c>
    </row>
    <row r="6580" spans="1:3" x14ac:dyDescent="0.35">
      <c r="A6580">
        <v>656.45299999999997</v>
      </c>
      <c r="B6580">
        <v>66.797070000000005</v>
      </c>
      <c r="C6580">
        <v>15.39969</v>
      </c>
    </row>
    <row r="6581" spans="1:3" x14ac:dyDescent="0.35">
      <c r="A6581">
        <v>656.553</v>
      </c>
      <c r="B6581">
        <v>66.880420000000001</v>
      </c>
      <c r="C6581">
        <v>15.42717</v>
      </c>
    </row>
    <row r="6582" spans="1:3" x14ac:dyDescent="0.35">
      <c r="A6582">
        <v>656.65300000000002</v>
      </c>
      <c r="B6582">
        <v>66.96378</v>
      </c>
      <c r="C6582">
        <v>15.46153</v>
      </c>
    </row>
    <row r="6583" spans="1:3" x14ac:dyDescent="0.35">
      <c r="A6583">
        <v>656.75300000000004</v>
      </c>
      <c r="B6583">
        <v>67.046970000000002</v>
      </c>
      <c r="C6583">
        <v>15.489050000000001</v>
      </c>
    </row>
    <row r="6584" spans="1:3" x14ac:dyDescent="0.35">
      <c r="A6584">
        <v>656.85299999999995</v>
      </c>
      <c r="B6584">
        <v>67.130520000000004</v>
      </c>
      <c r="C6584">
        <v>15.52028</v>
      </c>
    </row>
    <row r="6585" spans="1:3" x14ac:dyDescent="0.35">
      <c r="A6585">
        <v>656.95299999999997</v>
      </c>
      <c r="B6585">
        <v>67.213530000000006</v>
      </c>
      <c r="C6585">
        <v>15.552060000000001</v>
      </c>
    </row>
    <row r="6586" spans="1:3" x14ac:dyDescent="0.35">
      <c r="A6586">
        <v>657.053</v>
      </c>
      <c r="B6586">
        <v>67.297240000000002</v>
      </c>
      <c r="C6586">
        <v>15.581989999999999</v>
      </c>
    </row>
    <row r="6587" spans="1:3" x14ac:dyDescent="0.35">
      <c r="A6587">
        <v>657.15300000000002</v>
      </c>
      <c r="B6587">
        <v>67.380290000000002</v>
      </c>
      <c r="C6587">
        <v>15.607250000000001</v>
      </c>
    </row>
    <row r="6588" spans="1:3" x14ac:dyDescent="0.35">
      <c r="A6588">
        <v>657.25300000000004</v>
      </c>
      <c r="B6588">
        <v>67.46378</v>
      </c>
      <c r="C6588">
        <v>15.6439</v>
      </c>
    </row>
    <row r="6589" spans="1:3" x14ac:dyDescent="0.35">
      <c r="A6589">
        <v>657.35299999999995</v>
      </c>
      <c r="B6589">
        <v>67.547049999999999</v>
      </c>
      <c r="C6589">
        <v>15.6806</v>
      </c>
    </row>
    <row r="6590" spans="1:3" x14ac:dyDescent="0.35">
      <c r="A6590">
        <v>657.45299999999997</v>
      </c>
      <c r="B6590">
        <v>67.630359999999996</v>
      </c>
      <c r="C6590">
        <v>15.711309999999999</v>
      </c>
    </row>
    <row r="6591" spans="1:3" x14ac:dyDescent="0.35">
      <c r="A6591">
        <v>657.553</v>
      </c>
      <c r="B6591">
        <v>67.713719999999995</v>
      </c>
      <c r="C6591">
        <v>15.73935</v>
      </c>
    </row>
    <row r="6592" spans="1:3" x14ac:dyDescent="0.35">
      <c r="A6592">
        <v>657.65300000000002</v>
      </c>
      <c r="B6592">
        <v>67.796970000000002</v>
      </c>
      <c r="C6592">
        <v>15.766780000000001</v>
      </c>
    </row>
    <row r="6593" spans="1:3" x14ac:dyDescent="0.35">
      <c r="A6593">
        <v>657.75300000000004</v>
      </c>
      <c r="B6593">
        <v>67.880499999999998</v>
      </c>
      <c r="C6593">
        <v>15.805440000000001</v>
      </c>
    </row>
    <row r="6594" spans="1:3" x14ac:dyDescent="0.35">
      <c r="A6594">
        <v>657.85299999999995</v>
      </c>
      <c r="B6594">
        <v>67.963679999999997</v>
      </c>
      <c r="C6594">
        <v>15.83954</v>
      </c>
    </row>
    <row r="6595" spans="1:3" x14ac:dyDescent="0.35">
      <c r="A6595">
        <v>657.95299999999997</v>
      </c>
      <c r="B6595">
        <v>68.047229999999999</v>
      </c>
      <c r="C6595">
        <v>15.875159999999999</v>
      </c>
    </row>
    <row r="6596" spans="1:3" x14ac:dyDescent="0.35">
      <c r="A6596">
        <v>658.053</v>
      </c>
      <c r="B6596">
        <v>68.130309999999994</v>
      </c>
      <c r="C6596">
        <v>15.90997</v>
      </c>
    </row>
    <row r="6597" spans="1:3" x14ac:dyDescent="0.35">
      <c r="A6597">
        <v>658.15300000000002</v>
      </c>
      <c r="B6597">
        <v>68.213840000000005</v>
      </c>
      <c r="C6597">
        <v>15.937569999999999</v>
      </c>
    </row>
    <row r="6598" spans="1:3" x14ac:dyDescent="0.35">
      <c r="A6598">
        <v>658.25300000000004</v>
      </c>
      <c r="B6598">
        <v>68.297060000000002</v>
      </c>
      <c r="C6598">
        <v>15.97329</v>
      </c>
    </row>
    <row r="6599" spans="1:3" x14ac:dyDescent="0.35">
      <c r="A6599">
        <v>658.35299999999995</v>
      </c>
      <c r="B6599">
        <v>68.380420000000001</v>
      </c>
      <c r="C6599">
        <v>16.008990000000001</v>
      </c>
    </row>
    <row r="6600" spans="1:3" x14ac:dyDescent="0.35">
      <c r="A6600">
        <v>658.45299999999997</v>
      </c>
      <c r="B6600">
        <v>68.463629999999995</v>
      </c>
      <c r="C6600">
        <v>16.043340000000001</v>
      </c>
    </row>
    <row r="6601" spans="1:3" x14ac:dyDescent="0.35">
      <c r="A6601">
        <v>658.553</v>
      </c>
      <c r="B6601">
        <v>68.546970000000002</v>
      </c>
      <c r="C6601">
        <v>16.079350000000002</v>
      </c>
    </row>
    <row r="6602" spans="1:3" x14ac:dyDescent="0.35">
      <c r="A6602">
        <v>658.65300000000002</v>
      </c>
      <c r="B6602">
        <v>68.630380000000002</v>
      </c>
      <c r="C6602">
        <v>16.114380000000001</v>
      </c>
    </row>
    <row r="6603" spans="1:3" x14ac:dyDescent="0.35">
      <c r="A6603">
        <v>658.75300000000004</v>
      </c>
      <c r="B6603">
        <v>68.713679999999997</v>
      </c>
      <c r="C6603">
        <v>16.15504</v>
      </c>
    </row>
    <row r="6604" spans="1:3" x14ac:dyDescent="0.35">
      <c r="A6604">
        <v>658.85299999999995</v>
      </c>
      <c r="B6604">
        <v>68.797290000000004</v>
      </c>
      <c r="C6604">
        <v>16.19209</v>
      </c>
    </row>
    <row r="6605" spans="1:3" x14ac:dyDescent="0.35">
      <c r="A6605">
        <v>658.95299999999997</v>
      </c>
      <c r="B6605">
        <v>68.880260000000007</v>
      </c>
      <c r="C6605">
        <v>16.21771</v>
      </c>
    </row>
    <row r="6606" spans="1:3" x14ac:dyDescent="0.35">
      <c r="A6606">
        <v>659.053</v>
      </c>
      <c r="B6606">
        <v>68.963849999999994</v>
      </c>
      <c r="C6606">
        <v>16.259840000000001</v>
      </c>
    </row>
    <row r="6607" spans="1:3" x14ac:dyDescent="0.35">
      <c r="A6607">
        <v>659.15300000000002</v>
      </c>
      <c r="B6607">
        <v>69.047039999999996</v>
      </c>
      <c r="C6607">
        <v>16.295190000000002</v>
      </c>
    </row>
    <row r="6608" spans="1:3" x14ac:dyDescent="0.35">
      <c r="A6608">
        <v>659.25300000000004</v>
      </c>
      <c r="B6608">
        <v>69.130420000000001</v>
      </c>
      <c r="C6608">
        <v>16.33456</v>
      </c>
    </row>
    <row r="6609" spans="1:3" x14ac:dyDescent="0.35">
      <c r="A6609">
        <v>659.35299999999995</v>
      </c>
      <c r="B6609">
        <v>69.213710000000006</v>
      </c>
      <c r="C6609">
        <v>16.3657</v>
      </c>
    </row>
    <row r="6610" spans="1:3" x14ac:dyDescent="0.35">
      <c r="A6610">
        <v>659.45299999999997</v>
      </c>
      <c r="B6610">
        <v>69.297030000000007</v>
      </c>
      <c r="C6610">
        <v>16.40063</v>
      </c>
    </row>
    <row r="6611" spans="1:3" x14ac:dyDescent="0.35">
      <c r="A6611">
        <v>659.553</v>
      </c>
      <c r="B6611">
        <v>69.380449999999996</v>
      </c>
      <c r="C6611">
        <v>16.43731</v>
      </c>
    </row>
    <row r="6612" spans="1:3" x14ac:dyDescent="0.35">
      <c r="A6612">
        <v>659.65300000000002</v>
      </c>
      <c r="B6612">
        <v>69.463610000000003</v>
      </c>
      <c r="C6612">
        <v>16.46686</v>
      </c>
    </row>
    <row r="6613" spans="1:3" x14ac:dyDescent="0.35">
      <c r="A6613">
        <v>659.75300000000004</v>
      </c>
      <c r="B6613">
        <v>69.547200000000004</v>
      </c>
      <c r="C6613">
        <v>16.501709999999999</v>
      </c>
    </row>
    <row r="6614" spans="1:3" x14ac:dyDescent="0.35">
      <c r="A6614">
        <v>659.85299999999995</v>
      </c>
      <c r="B6614">
        <v>69.630250000000004</v>
      </c>
      <c r="C6614">
        <v>16.535450000000001</v>
      </c>
    </row>
    <row r="6615" spans="1:3" x14ac:dyDescent="0.35">
      <c r="A6615">
        <v>659.95299999999997</v>
      </c>
      <c r="B6615">
        <v>69.71387</v>
      </c>
      <c r="C6615">
        <v>16.565010000000001</v>
      </c>
    </row>
    <row r="6616" spans="1:3" x14ac:dyDescent="0.35">
      <c r="A6616">
        <v>660.053</v>
      </c>
      <c r="B6616">
        <v>69.797039999999996</v>
      </c>
      <c r="C6616">
        <v>16.586500000000001</v>
      </c>
    </row>
    <row r="6617" spans="1:3" x14ac:dyDescent="0.35">
      <c r="A6617">
        <v>660.15300000000002</v>
      </c>
      <c r="B6617">
        <v>69.880459999999999</v>
      </c>
      <c r="C6617">
        <v>16.60088</v>
      </c>
    </row>
    <row r="6618" spans="1:3" x14ac:dyDescent="0.35">
      <c r="A6618">
        <v>660.25300000000004</v>
      </c>
      <c r="B6618">
        <v>69.96378</v>
      </c>
      <c r="C6618">
        <v>16.62134</v>
      </c>
    </row>
    <row r="6619" spans="1:3" x14ac:dyDescent="0.35">
      <c r="A6619">
        <v>660.35299999999995</v>
      </c>
      <c r="B6619">
        <v>70.046999999999997</v>
      </c>
      <c r="C6619">
        <v>16.641500000000001</v>
      </c>
    </row>
    <row r="6620" spans="1:3" x14ac:dyDescent="0.35">
      <c r="A6620">
        <v>660.45299999999997</v>
      </c>
      <c r="B6620">
        <v>70.130260000000007</v>
      </c>
      <c r="C6620">
        <v>16.68329</v>
      </c>
    </row>
    <row r="6621" spans="1:3" x14ac:dyDescent="0.35">
      <c r="A6621">
        <v>660.553</v>
      </c>
      <c r="B6621">
        <v>70.213669999999993</v>
      </c>
      <c r="C6621">
        <v>16.710049999999999</v>
      </c>
    </row>
    <row r="6622" spans="1:3" x14ac:dyDescent="0.35">
      <c r="A6622">
        <v>660.65300000000002</v>
      </c>
      <c r="B6622">
        <v>70.297250000000005</v>
      </c>
      <c r="C6622">
        <v>16.745560000000001</v>
      </c>
    </row>
    <row r="6623" spans="1:3" x14ac:dyDescent="0.35">
      <c r="A6623">
        <v>660.75300000000004</v>
      </c>
      <c r="B6623">
        <v>70.380279999999999</v>
      </c>
      <c r="C6623">
        <v>16.770849999999999</v>
      </c>
    </row>
    <row r="6624" spans="1:3" x14ac:dyDescent="0.35">
      <c r="A6624">
        <v>660.85299999999995</v>
      </c>
      <c r="B6624">
        <v>70.46387</v>
      </c>
      <c r="C6624">
        <v>16.807510000000001</v>
      </c>
    </row>
    <row r="6625" spans="1:3" x14ac:dyDescent="0.35">
      <c r="A6625">
        <v>660.95299999999997</v>
      </c>
      <c r="B6625">
        <v>70.546999999999997</v>
      </c>
      <c r="C6625">
        <v>16.83155</v>
      </c>
    </row>
    <row r="6626" spans="1:3" x14ac:dyDescent="0.35">
      <c r="A6626">
        <v>661.053</v>
      </c>
      <c r="B6626">
        <v>70.630480000000006</v>
      </c>
      <c r="C6626">
        <v>16.85576</v>
      </c>
    </row>
    <row r="6627" spans="1:3" x14ac:dyDescent="0.35">
      <c r="A6627">
        <v>661.15300000000002</v>
      </c>
      <c r="B6627">
        <v>70.713750000000005</v>
      </c>
      <c r="C6627">
        <v>16.878830000000001</v>
      </c>
    </row>
    <row r="6628" spans="1:3" x14ac:dyDescent="0.35">
      <c r="A6628">
        <v>661.25300000000004</v>
      </c>
      <c r="B6628">
        <v>70.796999999999997</v>
      </c>
      <c r="C6628">
        <v>16.878779999999999</v>
      </c>
    </row>
    <row r="6629" spans="1:3" x14ac:dyDescent="0.35">
      <c r="A6629">
        <v>661.35299999999995</v>
      </c>
      <c r="B6629">
        <v>70.880449999999996</v>
      </c>
      <c r="C6629">
        <v>16.908380000000001</v>
      </c>
    </row>
    <row r="6630" spans="1:3" x14ac:dyDescent="0.35">
      <c r="A6630">
        <v>661.45299999999997</v>
      </c>
      <c r="B6630">
        <v>70.9636</v>
      </c>
      <c r="C6630">
        <v>16.941659999999999</v>
      </c>
    </row>
    <row r="6631" spans="1:3" x14ac:dyDescent="0.35">
      <c r="A6631">
        <v>661.553</v>
      </c>
      <c r="B6631">
        <v>71.047190000000001</v>
      </c>
      <c r="C6631">
        <v>16.975560000000002</v>
      </c>
    </row>
    <row r="6632" spans="1:3" x14ac:dyDescent="0.35">
      <c r="A6632">
        <v>661.65300000000002</v>
      </c>
      <c r="B6632">
        <v>71.130260000000007</v>
      </c>
      <c r="C6632">
        <v>17.006250000000001</v>
      </c>
    </row>
    <row r="6633" spans="1:3" x14ac:dyDescent="0.35">
      <c r="A6633">
        <v>661.75300000000004</v>
      </c>
      <c r="B6633">
        <v>71.213840000000005</v>
      </c>
      <c r="C6633">
        <v>17.040009999999999</v>
      </c>
    </row>
    <row r="6634" spans="1:3" x14ac:dyDescent="0.35">
      <c r="A6634">
        <v>661.85299999999995</v>
      </c>
      <c r="B6634">
        <v>71.297060000000002</v>
      </c>
      <c r="C6634">
        <v>17.070409999999999</v>
      </c>
    </row>
    <row r="6635" spans="1:3" x14ac:dyDescent="0.35">
      <c r="A6635">
        <v>661.95299999999997</v>
      </c>
      <c r="B6635">
        <v>71.380439999999993</v>
      </c>
      <c r="C6635">
        <v>17.10868</v>
      </c>
    </row>
    <row r="6636" spans="1:3" x14ac:dyDescent="0.35">
      <c r="A6636">
        <v>662.053</v>
      </c>
      <c r="B6636">
        <v>71.463840000000005</v>
      </c>
      <c r="C6636">
        <v>17.12743</v>
      </c>
    </row>
    <row r="6637" spans="1:3" x14ac:dyDescent="0.35">
      <c r="A6637">
        <v>662.15300000000002</v>
      </c>
      <c r="B6637">
        <v>71.546940000000006</v>
      </c>
      <c r="C6637">
        <v>17.16215</v>
      </c>
    </row>
    <row r="6638" spans="1:3" x14ac:dyDescent="0.35">
      <c r="A6638">
        <v>662.25300000000004</v>
      </c>
      <c r="B6638">
        <v>71.630489999999995</v>
      </c>
      <c r="C6638">
        <v>17.1951</v>
      </c>
    </row>
    <row r="6639" spans="1:3" x14ac:dyDescent="0.35">
      <c r="A6639">
        <v>662.35299999999995</v>
      </c>
      <c r="B6639">
        <v>71.713620000000006</v>
      </c>
      <c r="C6639">
        <v>17.210139999999999</v>
      </c>
    </row>
    <row r="6640" spans="1:3" x14ac:dyDescent="0.35">
      <c r="A6640">
        <v>662.45299999999997</v>
      </c>
      <c r="B6640">
        <v>71.797229999999999</v>
      </c>
      <c r="C6640">
        <v>17.191050000000001</v>
      </c>
    </row>
    <row r="6641" spans="1:3" x14ac:dyDescent="0.35">
      <c r="A6641">
        <v>662.553</v>
      </c>
      <c r="B6641">
        <v>71.880269999999996</v>
      </c>
      <c r="C6641">
        <v>17.072759999999999</v>
      </c>
    </row>
    <row r="6642" spans="1:3" x14ac:dyDescent="0.35">
      <c r="A6642">
        <v>662.65300000000002</v>
      </c>
      <c r="B6642">
        <v>71.963830000000002</v>
      </c>
      <c r="C6642">
        <v>17.127109999999998</v>
      </c>
    </row>
    <row r="6643" spans="1:3" x14ac:dyDescent="0.35">
      <c r="A6643">
        <v>662.75300000000004</v>
      </c>
      <c r="B6643">
        <v>72.047039999999996</v>
      </c>
      <c r="C6643">
        <v>17.203810000000001</v>
      </c>
    </row>
    <row r="6644" spans="1:3" x14ac:dyDescent="0.35">
      <c r="A6644">
        <v>662.85299999999995</v>
      </c>
      <c r="B6644">
        <v>72.130470000000003</v>
      </c>
      <c r="C6644">
        <v>17.250959999999999</v>
      </c>
    </row>
    <row r="6645" spans="1:3" x14ac:dyDescent="0.35">
      <c r="A6645">
        <v>662.95299999999997</v>
      </c>
      <c r="B6645">
        <v>72.213740000000001</v>
      </c>
      <c r="C6645">
        <v>17.309760000000001</v>
      </c>
    </row>
    <row r="6646" spans="1:3" x14ac:dyDescent="0.35">
      <c r="A6646">
        <v>663.053</v>
      </c>
      <c r="B6646">
        <v>72.296949999999995</v>
      </c>
      <c r="C6646">
        <v>17.363119999999999</v>
      </c>
    </row>
    <row r="6647" spans="1:3" x14ac:dyDescent="0.35">
      <c r="A6647">
        <v>663.15300000000002</v>
      </c>
      <c r="B6647">
        <v>72.380499999999998</v>
      </c>
      <c r="C6647">
        <v>17.414079999999998</v>
      </c>
    </row>
    <row r="6648" spans="1:3" x14ac:dyDescent="0.35">
      <c r="A6648">
        <v>663.25300000000004</v>
      </c>
      <c r="B6648">
        <v>72.463620000000006</v>
      </c>
      <c r="C6648">
        <v>17.45684</v>
      </c>
    </row>
    <row r="6649" spans="1:3" x14ac:dyDescent="0.35">
      <c r="A6649">
        <v>663.35299999999995</v>
      </c>
      <c r="B6649">
        <v>72.547120000000007</v>
      </c>
      <c r="C6649">
        <v>17.505030000000001</v>
      </c>
    </row>
    <row r="6650" spans="1:3" x14ac:dyDescent="0.35">
      <c r="A6650">
        <v>663.45299999999997</v>
      </c>
      <c r="B6650">
        <v>72.630279999999999</v>
      </c>
      <c r="C6650">
        <v>17.551629999999999</v>
      </c>
    </row>
    <row r="6651" spans="1:3" x14ac:dyDescent="0.35">
      <c r="A6651">
        <v>663.553</v>
      </c>
      <c r="B6651">
        <v>72.71387</v>
      </c>
      <c r="C6651">
        <v>17.587119999999999</v>
      </c>
    </row>
    <row r="6652" spans="1:3" x14ac:dyDescent="0.35">
      <c r="A6652">
        <v>663.65300000000002</v>
      </c>
      <c r="B6652">
        <v>72.796959999999999</v>
      </c>
      <c r="C6652">
        <v>17.637650000000001</v>
      </c>
    </row>
    <row r="6653" spans="1:3" x14ac:dyDescent="0.35">
      <c r="A6653">
        <v>663.75300000000004</v>
      </c>
      <c r="B6653">
        <v>72.880549999999999</v>
      </c>
      <c r="C6653">
        <v>17.673010000000001</v>
      </c>
    </row>
    <row r="6654" spans="1:3" x14ac:dyDescent="0.35">
      <c r="A6654">
        <v>663.85299999999995</v>
      </c>
      <c r="B6654">
        <v>72.963679999999997</v>
      </c>
      <c r="C6654">
        <v>17.699249999999999</v>
      </c>
    </row>
    <row r="6655" spans="1:3" x14ac:dyDescent="0.35">
      <c r="A6655">
        <v>663.95299999999997</v>
      </c>
      <c r="B6655">
        <v>73.047070000000005</v>
      </c>
      <c r="C6655">
        <v>17.570309999999999</v>
      </c>
    </row>
    <row r="6656" spans="1:3" x14ac:dyDescent="0.35">
      <c r="A6656">
        <v>664.053</v>
      </c>
      <c r="B6656">
        <v>73.130489999999995</v>
      </c>
      <c r="C6656">
        <v>17.641210000000001</v>
      </c>
    </row>
    <row r="6657" spans="1:3" x14ac:dyDescent="0.35">
      <c r="A6657">
        <v>664.15300000000002</v>
      </c>
      <c r="B6657">
        <v>73.213610000000003</v>
      </c>
      <c r="C6657">
        <v>17.702300000000001</v>
      </c>
    </row>
    <row r="6658" spans="1:3" x14ac:dyDescent="0.35">
      <c r="A6658">
        <v>664.25300000000004</v>
      </c>
      <c r="B6658">
        <v>73.297219999999996</v>
      </c>
      <c r="C6658">
        <v>17.75225</v>
      </c>
    </row>
    <row r="6659" spans="1:3" x14ac:dyDescent="0.35">
      <c r="A6659">
        <v>664.35299999999995</v>
      </c>
      <c r="B6659">
        <v>73.380279999999999</v>
      </c>
      <c r="C6659">
        <v>17.792739999999998</v>
      </c>
    </row>
    <row r="6660" spans="1:3" x14ac:dyDescent="0.35">
      <c r="A6660">
        <v>664.45299999999997</v>
      </c>
      <c r="B6660">
        <v>73.463890000000006</v>
      </c>
      <c r="C6660">
        <v>17.848749999999999</v>
      </c>
    </row>
    <row r="6661" spans="1:3" x14ac:dyDescent="0.35">
      <c r="A6661">
        <v>664.553</v>
      </c>
      <c r="B6661">
        <v>73.546949999999995</v>
      </c>
      <c r="C6661">
        <v>17.902059999999999</v>
      </c>
    </row>
    <row r="6662" spans="1:3" x14ac:dyDescent="0.35">
      <c r="A6662">
        <v>664.65300000000002</v>
      </c>
      <c r="B6662">
        <v>73.630459999999999</v>
      </c>
      <c r="C6662">
        <v>17.959309999999999</v>
      </c>
    </row>
    <row r="6663" spans="1:3" x14ac:dyDescent="0.35">
      <c r="A6663">
        <v>664.75300000000004</v>
      </c>
      <c r="B6663">
        <v>73.713679999999997</v>
      </c>
      <c r="C6663">
        <v>18.004390000000001</v>
      </c>
    </row>
    <row r="6664" spans="1:3" x14ac:dyDescent="0.35">
      <c r="A6664">
        <v>664.85299999999995</v>
      </c>
      <c r="B6664">
        <v>73.796949999999995</v>
      </c>
      <c r="C6664">
        <v>18.061129999999999</v>
      </c>
    </row>
    <row r="6665" spans="1:3" x14ac:dyDescent="0.35">
      <c r="A6665">
        <v>664.95299999999997</v>
      </c>
      <c r="B6665">
        <v>73.880459999999999</v>
      </c>
      <c r="C6665">
        <v>18.106590000000001</v>
      </c>
    </row>
    <row r="6666" spans="1:3" x14ac:dyDescent="0.35">
      <c r="A6666">
        <v>665.053</v>
      </c>
      <c r="B6666">
        <v>73.96369</v>
      </c>
      <c r="C6666">
        <v>18.152570000000001</v>
      </c>
    </row>
    <row r="6667" spans="1:3" x14ac:dyDescent="0.35">
      <c r="A6667">
        <v>665.15300000000002</v>
      </c>
      <c r="B6667">
        <v>74.047229999999999</v>
      </c>
      <c r="C6667">
        <v>18.20495</v>
      </c>
    </row>
    <row r="6668" spans="1:3" x14ac:dyDescent="0.35">
      <c r="A6668">
        <v>665.25300000000004</v>
      </c>
      <c r="B6668">
        <v>74.130309999999994</v>
      </c>
      <c r="C6668">
        <v>18.25949</v>
      </c>
    </row>
    <row r="6669" spans="1:3" x14ac:dyDescent="0.35">
      <c r="A6669">
        <v>665.35299999999995</v>
      </c>
      <c r="B6669">
        <v>74.213859999999997</v>
      </c>
      <c r="C6669">
        <v>18.292470000000002</v>
      </c>
    </row>
    <row r="6670" spans="1:3" x14ac:dyDescent="0.35">
      <c r="A6670">
        <v>665.45299999999997</v>
      </c>
      <c r="B6670">
        <v>74.297030000000007</v>
      </c>
      <c r="C6670">
        <v>18.345269999999999</v>
      </c>
    </row>
    <row r="6671" spans="1:3" x14ac:dyDescent="0.35">
      <c r="A6671">
        <v>665.553</v>
      </c>
      <c r="B6671">
        <v>74.380409999999998</v>
      </c>
      <c r="C6671">
        <v>18.382750000000001</v>
      </c>
    </row>
    <row r="6672" spans="1:3" x14ac:dyDescent="0.35">
      <c r="A6672">
        <v>665.65300000000002</v>
      </c>
      <c r="B6672">
        <v>74.463719999999995</v>
      </c>
      <c r="C6672">
        <v>18.437349999999999</v>
      </c>
    </row>
    <row r="6673" spans="1:3" x14ac:dyDescent="0.35">
      <c r="A6673">
        <v>665.75300000000004</v>
      </c>
      <c r="B6673">
        <v>74.546959999999999</v>
      </c>
      <c r="C6673">
        <v>18.486509999999999</v>
      </c>
    </row>
    <row r="6674" spans="1:3" x14ac:dyDescent="0.35">
      <c r="A6674">
        <v>665.85299999999995</v>
      </c>
      <c r="B6674">
        <v>74.630520000000004</v>
      </c>
      <c r="C6674">
        <v>18.538399999999999</v>
      </c>
    </row>
    <row r="6675" spans="1:3" x14ac:dyDescent="0.35">
      <c r="A6675">
        <v>665.95299999999997</v>
      </c>
      <c r="B6675">
        <v>74.713620000000006</v>
      </c>
      <c r="C6675">
        <v>18.56692</v>
      </c>
    </row>
    <row r="6676" spans="1:3" x14ac:dyDescent="0.35">
      <c r="A6676">
        <v>666.053</v>
      </c>
      <c r="B6676">
        <v>74.797200000000004</v>
      </c>
      <c r="C6676">
        <v>18.62068</v>
      </c>
    </row>
    <row r="6677" spans="1:3" x14ac:dyDescent="0.35">
      <c r="A6677">
        <v>666.15300000000002</v>
      </c>
      <c r="B6677">
        <v>74.880260000000007</v>
      </c>
      <c r="C6677">
        <v>18.681069999999998</v>
      </c>
    </row>
    <row r="6678" spans="1:3" x14ac:dyDescent="0.35">
      <c r="A6678">
        <v>666.25300000000004</v>
      </c>
      <c r="B6678">
        <v>74.963899999999995</v>
      </c>
      <c r="C6678">
        <v>18.721129999999999</v>
      </c>
    </row>
    <row r="6679" spans="1:3" x14ac:dyDescent="0.35">
      <c r="A6679">
        <v>666.35299999999995</v>
      </c>
      <c r="B6679">
        <v>75.046999999999997</v>
      </c>
      <c r="C6679">
        <v>18.76867</v>
      </c>
    </row>
    <row r="6680" spans="1:3" x14ac:dyDescent="0.35">
      <c r="A6680">
        <v>666.45299999999997</v>
      </c>
      <c r="B6680">
        <v>75.130390000000006</v>
      </c>
      <c r="C6680">
        <v>18.825980000000001</v>
      </c>
    </row>
    <row r="6681" spans="1:3" x14ac:dyDescent="0.35">
      <c r="A6681">
        <v>666.553</v>
      </c>
      <c r="B6681">
        <v>75.213710000000006</v>
      </c>
      <c r="C6681">
        <v>18.869029999999999</v>
      </c>
    </row>
    <row r="6682" spans="1:3" x14ac:dyDescent="0.35">
      <c r="A6682">
        <v>666.65300000000002</v>
      </c>
      <c r="B6682">
        <v>75.297020000000003</v>
      </c>
      <c r="C6682">
        <v>18.914169999999999</v>
      </c>
    </row>
    <row r="6683" spans="1:3" x14ac:dyDescent="0.35">
      <c r="A6683">
        <v>666.75300000000004</v>
      </c>
      <c r="B6683">
        <v>75.380499999999998</v>
      </c>
      <c r="C6683">
        <v>18.961410000000001</v>
      </c>
    </row>
    <row r="6684" spans="1:3" x14ac:dyDescent="0.35">
      <c r="A6684">
        <v>666.85299999999995</v>
      </c>
      <c r="B6684">
        <v>75.463639999999998</v>
      </c>
      <c r="C6684">
        <v>18.998539999999998</v>
      </c>
    </row>
    <row r="6685" spans="1:3" x14ac:dyDescent="0.35">
      <c r="A6685">
        <v>666.95299999999997</v>
      </c>
      <c r="B6685">
        <v>75.547210000000007</v>
      </c>
      <c r="C6685">
        <v>19.050249999999998</v>
      </c>
    </row>
    <row r="6686" spans="1:3" x14ac:dyDescent="0.35">
      <c r="A6686">
        <v>667.053</v>
      </c>
      <c r="B6686">
        <v>75.630359999999996</v>
      </c>
      <c r="C6686">
        <v>19.09347</v>
      </c>
    </row>
    <row r="6687" spans="1:3" x14ac:dyDescent="0.35">
      <c r="A6687">
        <v>667.15300000000002</v>
      </c>
      <c r="B6687">
        <v>75.713859999999997</v>
      </c>
      <c r="C6687">
        <v>19.138940000000002</v>
      </c>
    </row>
    <row r="6688" spans="1:3" x14ac:dyDescent="0.35">
      <c r="A6688">
        <v>667.25300000000004</v>
      </c>
      <c r="B6688">
        <v>75.797089999999997</v>
      </c>
      <c r="C6688">
        <v>19.193280000000001</v>
      </c>
    </row>
    <row r="6689" spans="1:3" x14ac:dyDescent="0.35">
      <c r="A6689">
        <v>667.35299999999995</v>
      </c>
      <c r="B6689">
        <v>75.880420000000001</v>
      </c>
      <c r="C6689">
        <v>19.23264</v>
      </c>
    </row>
    <row r="6690" spans="1:3" x14ac:dyDescent="0.35">
      <c r="A6690">
        <v>667.45299999999997</v>
      </c>
      <c r="B6690">
        <v>75.963769999999997</v>
      </c>
      <c r="C6690">
        <v>19.279409999999999</v>
      </c>
    </row>
    <row r="6691" spans="1:3" x14ac:dyDescent="0.35">
      <c r="A6691">
        <v>667.553</v>
      </c>
      <c r="B6691">
        <v>76.046970000000002</v>
      </c>
      <c r="C6691">
        <v>19.329509999999999</v>
      </c>
    </row>
    <row r="6692" spans="1:3" x14ac:dyDescent="0.35">
      <c r="A6692">
        <v>667.65300000000002</v>
      </c>
      <c r="B6692">
        <v>76.130409999999998</v>
      </c>
      <c r="C6692">
        <v>19.360279999999999</v>
      </c>
    </row>
    <row r="6693" spans="1:3" x14ac:dyDescent="0.35">
      <c r="A6693">
        <v>667.75300000000004</v>
      </c>
      <c r="B6693">
        <v>76.213570000000004</v>
      </c>
      <c r="C6693">
        <v>19.412659999999999</v>
      </c>
    </row>
    <row r="6694" spans="1:3" x14ac:dyDescent="0.35">
      <c r="A6694">
        <v>667.85299999999995</v>
      </c>
      <c r="B6694">
        <v>76.297129999999996</v>
      </c>
      <c r="C6694">
        <v>19.46576</v>
      </c>
    </row>
    <row r="6695" spans="1:3" x14ac:dyDescent="0.35">
      <c r="A6695">
        <v>667.95299999999997</v>
      </c>
      <c r="B6695">
        <v>76.380260000000007</v>
      </c>
      <c r="C6695">
        <v>19.509429999999998</v>
      </c>
    </row>
    <row r="6696" spans="1:3" x14ac:dyDescent="0.35">
      <c r="A6696">
        <v>668.053</v>
      </c>
      <c r="B6696">
        <v>76.463930000000005</v>
      </c>
      <c r="C6696">
        <v>19.559519999999999</v>
      </c>
    </row>
    <row r="6697" spans="1:3" x14ac:dyDescent="0.35">
      <c r="A6697">
        <v>668.15300000000002</v>
      </c>
      <c r="B6697">
        <v>76.547129999999996</v>
      </c>
      <c r="C6697">
        <v>19.602779999999999</v>
      </c>
    </row>
    <row r="6698" spans="1:3" x14ac:dyDescent="0.35">
      <c r="A6698">
        <v>668.25300000000004</v>
      </c>
      <c r="B6698">
        <v>76.630489999999995</v>
      </c>
      <c r="C6698">
        <v>19.652539999999998</v>
      </c>
    </row>
    <row r="6699" spans="1:3" x14ac:dyDescent="0.35">
      <c r="A6699">
        <v>668.35299999999995</v>
      </c>
      <c r="B6699">
        <v>76.713700000000003</v>
      </c>
      <c r="C6699">
        <v>19.706109999999999</v>
      </c>
    </row>
    <row r="6700" spans="1:3" x14ac:dyDescent="0.35">
      <c r="A6700">
        <v>668.45299999999997</v>
      </c>
      <c r="B6700">
        <v>76.79701</v>
      </c>
      <c r="C6700">
        <v>19.737279999999998</v>
      </c>
    </row>
    <row r="6701" spans="1:3" x14ac:dyDescent="0.35">
      <c r="A6701">
        <v>668.553</v>
      </c>
      <c r="B6701">
        <v>76.880470000000003</v>
      </c>
      <c r="C6701">
        <v>19.78792</v>
      </c>
    </row>
    <row r="6702" spans="1:3" x14ac:dyDescent="0.35">
      <c r="A6702">
        <v>668.65300000000002</v>
      </c>
      <c r="B6702">
        <v>76.9636</v>
      </c>
      <c r="C6702">
        <v>19.83764</v>
      </c>
    </row>
    <row r="6703" spans="1:3" x14ac:dyDescent="0.35">
      <c r="A6703">
        <v>668.75300000000004</v>
      </c>
      <c r="B6703">
        <v>77.047229999999999</v>
      </c>
      <c r="C6703">
        <v>19.88832</v>
      </c>
    </row>
    <row r="6704" spans="1:3" x14ac:dyDescent="0.35">
      <c r="A6704">
        <v>668.85299999999995</v>
      </c>
      <c r="B6704">
        <v>77.130269999999996</v>
      </c>
      <c r="C6704">
        <v>19.94163</v>
      </c>
    </row>
    <row r="6705" spans="1:3" x14ac:dyDescent="0.35">
      <c r="A6705">
        <v>668.95299999999997</v>
      </c>
      <c r="B6705">
        <v>77.213880000000003</v>
      </c>
      <c r="C6705">
        <v>19.985880000000002</v>
      </c>
    </row>
    <row r="6706" spans="1:3" x14ac:dyDescent="0.35">
      <c r="A6706">
        <v>669.053</v>
      </c>
      <c r="B6706">
        <v>77.296970000000002</v>
      </c>
      <c r="C6706">
        <v>20.027609999999999</v>
      </c>
    </row>
    <row r="6707" spans="1:3" x14ac:dyDescent="0.35">
      <c r="A6707">
        <v>669.15300000000002</v>
      </c>
      <c r="B6707">
        <v>77.380420000000001</v>
      </c>
      <c r="C6707">
        <v>20.072230000000001</v>
      </c>
    </row>
    <row r="6708" spans="1:3" x14ac:dyDescent="0.35">
      <c r="A6708">
        <v>669.25300000000004</v>
      </c>
      <c r="B6708">
        <v>77.463750000000005</v>
      </c>
      <c r="C6708">
        <v>20.121259999999999</v>
      </c>
    </row>
    <row r="6709" spans="1:3" x14ac:dyDescent="0.35">
      <c r="A6709">
        <v>669.35299999999995</v>
      </c>
      <c r="B6709">
        <v>77.547049999999999</v>
      </c>
      <c r="C6709">
        <v>20.17493</v>
      </c>
    </row>
    <row r="6710" spans="1:3" x14ac:dyDescent="0.35">
      <c r="A6710">
        <v>669.45299999999997</v>
      </c>
      <c r="B6710">
        <v>77.630510000000001</v>
      </c>
      <c r="C6710">
        <v>20.224409999999999</v>
      </c>
    </row>
    <row r="6711" spans="1:3" x14ac:dyDescent="0.35">
      <c r="A6711">
        <v>669.553</v>
      </c>
      <c r="B6711">
        <v>77.713589999999996</v>
      </c>
      <c r="C6711">
        <v>20.26464</v>
      </c>
    </row>
    <row r="6712" spans="1:3" x14ac:dyDescent="0.35">
      <c r="A6712">
        <v>669.65300000000002</v>
      </c>
      <c r="B6712">
        <v>77.797039999999996</v>
      </c>
      <c r="C6712">
        <v>20.324290000000001</v>
      </c>
    </row>
    <row r="6713" spans="1:3" x14ac:dyDescent="0.35">
      <c r="A6713">
        <v>669.75300000000004</v>
      </c>
      <c r="B6713">
        <v>77.880229999999997</v>
      </c>
      <c r="C6713">
        <v>20.366150000000001</v>
      </c>
    </row>
    <row r="6714" spans="1:3" x14ac:dyDescent="0.35">
      <c r="A6714">
        <v>669.85299999999995</v>
      </c>
      <c r="B6714">
        <v>77.96387</v>
      </c>
      <c r="C6714">
        <v>20.41478</v>
      </c>
    </row>
    <row r="6715" spans="1:3" x14ac:dyDescent="0.35">
      <c r="A6715">
        <v>669.95299999999997</v>
      </c>
      <c r="B6715">
        <v>78.047079999999994</v>
      </c>
      <c r="C6715">
        <v>20.459420000000001</v>
      </c>
    </row>
    <row r="6716" spans="1:3" x14ac:dyDescent="0.35">
      <c r="A6716">
        <v>670.053</v>
      </c>
      <c r="B6716">
        <v>78.130439999999993</v>
      </c>
      <c r="C6716">
        <v>20.508590000000002</v>
      </c>
    </row>
    <row r="6717" spans="1:3" x14ac:dyDescent="0.35">
      <c r="A6717">
        <v>670.15300000000002</v>
      </c>
      <c r="B6717">
        <v>78.21369</v>
      </c>
      <c r="C6717">
        <v>20.56701</v>
      </c>
    </row>
    <row r="6718" spans="1:3" x14ac:dyDescent="0.35">
      <c r="A6718">
        <v>670.25300000000004</v>
      </c>
      <c r="B6718">
        <v>78.297030000000007</v>
      </c>
      <c r="C6718">
        <v>20.60801</v>
      </c>
    </row>
    <row r="6719" spans="1:3" x14ac:dyDescent="0.35">
      <c r="A6719">
        <v>670.35299999999995</v>
      </c>
      <c r="B6719">
        <v>78.380489999999995</v>
      </c>
      <c r="C6719">
        <v>20.657499999999999</v>
      </c>
    </row>
    <row r="6720" spans="1:3" x14ac:dyDescent="0.35">
      <c r="A6720">
        <v>670.45299999999997</v>
      </c>
      <c r="B6720">
        <v>78.463660000000004</v>
      </c>
      <c r="C6720">
        <v>20.709679999999999</v>
      </c>
    </row>
    <row r="6721" spans="1:3" x14ac:dyDescent="0.35">
      <c r="A6721">
        <v>670.553</v>
      </c>
      <c r="B6721">
        <v>78.547160000000005</v>
      </c>
      <c r="C6721">
        <v>20.756820000000001</v>
      </c>
    </row>
    <row r="6722" spans="1:3" x14ac:dyDescent="0.35">
      <c r="A6722">
        <v>670.65300000000002</v>
      </c>
      <c r="B6722">
        <v>78.630229999999997</v>
      </c>
      <c r="C6722">
        <v>20.80565</v>
      </c>
    </row>
    <row r="6723" spans="1:3" x14ac:dyDescent="0.35">
      <c r="A6723">
        <v>670.75300000000004</v>
      </c>
      <c r="B6723">
        <v>78.713859999999997</v>
      </c>
      <c r="C6723">
        <v>20.853090000000002</v>
      </c>
    </row>
    <row r="6724" spans="1:3" x14ac:dyDescent="0.35">
      <c r="A6724">
        <v>670.85299999999995</v>
      </c>
      <c r="B6724">
        <v>78.797020000000003</v>
      </c>
      <c r="C6724">
        <v>20.899640000000002</v>
      </c>
    </row>
    <row r="6725" spans="1:3" x14ac:dyDescent="0.35">
      <c r="A6725">
        <v>670.95299999999997</v>
      </c>
      <c r="B6725">
        <v>78.880340000000004</v>
      </c>
      <c r="C6725">
        <v>20.957059999999998</v>
      </c>
    </row>
    <row r="6726" spans="1:3" x14ac:dyDescent="0.35">
      <c r="A6726">
        <v>671.053</v>
      </c>
      <c r="B6726">
        <v>78.963740000000001</v>
      </c>
      <c r="C6726">
        <v>21.001190000000001</v>
      </c>
    </row>
    <row r="6727" spans="1:3" x14ac:dyDescent="0.35">
      <c r="A6727">
        <v>671.15300000000002</v>
      </c>
      <c r="B6727">
        <v>79.047039999999996</v>
      </c>
      <c r="C6727">
        <v>21.055</v>
      </c>
    </row>
    <row r="6728" spans="1:3" x14ac:dyDescent="0.35">
      <c r="A6728">
        <v>671.25300000000004</v>
      </c>
      <c r="B6728">
        <v>79.130549999999999</v>
      </c>
      <c r="C6728">
        <v>21.114750000000001</v>
      </c>
    </row>
    <row r="6729" spans="1:3" x14ac:dyDescent="0.35">
      <c r="A6729">
        <v>671.35299999999995</v>
      </c>
      <c r="B6729">
        <v>79.213620000000006</v>
      </c>
      <c r="C6729">
        <v>21.15963</v>
      </c>
    </row>
    <row r="6730" spans="1:3" x14ac:dyDescent="0.35">
      <c r="A6730">
        <v>671.45299999999997</v>
      </c>
      <c r="B6730">
        <v>79.297229999999999</v>
      </c>
      <c r="C6730">
        <v>21.20974</v>
      </c>
    </row>
    <row r="6731" spans="1:3" x14ac:dyDescent="0.35">
      <c r="A6731">
        <v>671.553</v>
      </c>
      <c r="B6731">
        <v>79.380229999999997</v>
      </c>
      <c r="C6731">
        <v>21.27007</v>
      </c>
    </row>
    <row r="6732" spans="1:3" x14ac:dyDescent="0.35">
      <c r="A6732">
        <v>671.65300000000002</v>
      </c>
      <c r="B6732">
        <v>79.463880000000003</v>
      </c>
      <c r="C6732">
        <v>21.325230000000001</v>
      </c>
    </row>
    <row r="6733" spans="1:3" x14ac:dyDescent="0.35">
      <c r="A6733">
        <v>671.75300000000004</v>
      </c>
      <c r="B6733">
        <v>79.546999999999997</v>
      </c>
      <c r="C6733">
        <v>21.362739999999999</v>
      </c>
    </row>
    <row r="6734" spans="1:3" x14ac:dyDescent="0.35">
      <c r="A6734">
        <v>671.85299999999995</v>
      </c>
      <c r="B6734">
        <v>79.630399999999995</v>
      </c>
      <c r="C6734">
        <v>21.423559999999998</v>
      </c>
    </row>
    <row r="6735" spans="1:3" x14ac:dyDescent="0.35">
      <c r="A6735">
        <v>671.95299999999997</v>
      </c>
      <c r="B6735">
        <v>79.713729999999998</v>
      </c>
      <c r="C6735">
        <v>21.479340000000001</v>
      </c>
    </row>
    <row r="6736" spans="1:3" x14ac:dyDescent="0.35">
      <c r="A6736">
        <v>672.053</v>
      </c>
      <c r="B6736">
        <v>79.797020000000003</v>
      </c>
      <c r="C6736">
        <v>21.528479999999998</v>
      </c>
    </row>
    <row r="6737" spans="1:3" x14ac:dyDescent="0.35">
      <c r="A6737">
        <v>672.15300000000002</v>
      </c>
      <c r="B6737">
        <v>79.880409999999998</v>
      </c>
      <c r="C6737">
        <v>21.578589999999998</v>
      </c>
    </row>
    <row r="6738" spans="1:3" x14ac:dyDescent="0.35">
      <c r="A6738">
        <v>672.25300000000004</v>
      </c>
      <c r="B6738">
        <v>79.963620000000006</v>
      </c>
      <c r="C6738">
        <v>21.634370000000001</v>
      </c>
    </row>
    <row r="6739" spans="1:3" x14ac:dyDescent="0.35">
      <c r="A6739">
        <v>672.29700000000003</v>
      </c>
      <c r="B6739">
        <v>80.000389999999996</v>
      </c>
      <c r="C6739">
        <v>21.663309999999999</v>
      </c>
    </row>
    <row r="6740" spans="1:3" x14ac:dyDescent="0.35">
      <c r="A6740">
        <v>672.298</v>
      </c>
      <c r="B6740">
        <v>80.001230000000007</v>
      </c>
      <c r="C6740">
        <v>21.66377</v>
      </c>
    </row>
    <row r="6741" spans="1:3" x14ac:dyDescent="0.35">
      <c r="A6741">
        <v>672.39800000000002</v>
      </c>
      <c r="B6741">
        <v>79.968289999999996</v>
      </c>
      <c r="C6741">
        <v>21.50356</v>
      </c>
    </row>
    <row r="6742" spans="1:3" x14ac:dyDescent="0.35">
      <c r="A6742">
        <v>672.49800000000005</v>
      </c>
      <c r="B6742">
        <v>79.87218</v>
      </c>
      <c r="C6742">
        <v>21.26613</v>
      </c>
    </row>
    <row r="6743" spans="1:3" x14ac:dyDescent="0.35">
      <c r="A6743">
        <v>672.59799999999996</v>
      </c>
      <c r="B6743">
        <v>79.78725</v>
      </c>
      <c r="C6743">
        <v>21.076779999999999</v>
      </c>
    </row>
    <row r="6744" spans="1:3" x14ac:dyDescent="0.35">
      <c r="A6744">
        <v>672.69799999999998</v>
      </c>
      <c r="B6744">
        <v>79.703919999999997</v>
      </c>
      <c r="C6744">
        <v>20.900089999999999</v>
      </c>
    </row>
    <row r="6745" spans="1:3" x14ac:dyDescent="0.35">
      <c r="A6745">
        <v>672.798</v>
      </c>
      <c r="B6745">
        <v>79.620410000000007</v>
      </c>
      <c r="C6745">
        <v>20.74249</v>
      </c>
    </row>
    <row r="6746" spans="1:3" x14ac:dyDescent="0.35">
      <c r="A6746">
        <v>672.89800000000002</v>
      </c>
      <c r="B6746">
        <v>79.53716</v>
      </c>
      <c r="C6746">
        <v>20.57957</v>
      </c>
    </row>
    <row r="6747" spans="1:3" x14ac:dyDescent="0.35">
      <c r="A6747">
        <v>672.99800000000005</v>
      </c>
      <c r="B6747">
        <v>79.453720000000004</v>
      </c>
      <c r="C6747">
        <v>20.420559999999998</v>
      </c>
    </row>
    <row r="6748" spans="1:3" x14ac:dyDescent="0.35">
      <c r="A6748">
        <v>673.09799999999996</v>
      </c>
      <c r="B6748">
        <v>79.370339999999999</v>
      </c>
      <c r="C6748">
        <v>20.260660000000001</v>
      </c>
    </row>
    <row r="6749" spans="1:3" x14ac:dyDescent="0.35">
      <c r="A6749">
        <v>673.19799999999998</v>
      </c>
      <c r="B6749">
        <v>79.287139999999994</v>
      </c>
      <c r="C6749">
        <v>20.116700000000002</v>
      </c>
    </row>
    <row r="6750" spans="1:3" x14ac:dyDescent="0.35">
      <c r="A6750">
        <v>673.298</v>
      </c>
      <c r="B6750">
        <v>79.203609999999998</v>
      </c>
      <c r="C6750">
        <v>19.979489999999998</v>
      </c>
    </row>
    <row r="6751" spans="1:3" x14ac:dyDescent="0.35">
      <c r="A6751">
        <v>673.39800000000002</v>
      </c>
      <c r="B6751">
        <v>79.120450000000005</v>
      </c>
      <c r="C6751">
        <v>19.829450000000001</v>
      </c>
    </row>
    <row r="6752" spans="1:3" x14ac:dyDescent="0.35">
      <c r="A6752">
        <v>673.49800000000005</v>
      </c>
      <c r="B6752">
        <v>79.037000000000006</v>
      </c>
      <c r="C6752">
        <v>19.70279</v>
      </c>
    </row>
    <row r="6753" spans="1:3" x14ac:dyDescent="0.35">
      <c r="A6753">
        <v>673.59799999999996</v>
      </c>
      <c r="B6753">
        <v>78.953890000000001</v>
      </c>
      <c r="C6753">
        <v>19.565020000000001</v>
      </c>
    </row>
    <row r="6754" spans="1:3" x14ac:dyDescent="0.35">
      <c r="A6754">
        <v>673.69799999999998</v>
      </c>
      <c r="B6754">
        <v>78.870400000000004</v>
      </c>
      <c r="C6754">
        <v>19.444870000000002</v>
      </c>
    </row>
    <row r="6755" spans="1:3" x14ac:dyDescent="0.35">
      <c r="A6755">
        <v>673.798</v>
      </c>
      <c r="B6755">
        <v>78.787139999999994</v>
      </c>
      <c r="C6755">
        <v>19.318049999999999</v>
      </c>
    </row>
    <row r="6756" spans="1:3" x14ac:dyDescent="0.35">
      <c r="A6756">
        <v>673.89800000000002</v>
      </c>
      <c r="B6756">
        <v>78.703770000000006</v>
      </c>
      <c r="C6756">
        <v>19.196390000000001</v>
      </c>
    </row>
    <row r="6757" spans="1:3" x14ac:dyDescent="0.35">
      <c r="A6757">
        <v>673.99800000000005</v>
      </c>
      <c r="B6757">
        <v>78.620320000000007</v>
      </c>
      <c r="C6757">
        <v>19.080970000000001</v>
      </c>
    </row>
    <row r="6758" spans="1:3" x14ac:dyDescent="0.35">
      <c r="A6758">
        <v>674.09799999999996</v>
      </c>
      <c r="B6758">
        <v>78.537019999999998</v>
      </c>
      <c r="C6758">
        <v>18.96397</v>
      </c>
    </row>
    <row r="6759" spans="1:3" x14ac:dyDescent="0.35">
      <c r="A6759">
        <v>674.19799999999998</v>
      </c>
      <c r="B6759">
        <v>78.453680000000006</v>
      </c>
      <c r="C6759">
        <v>18.848330000000001</v>
      </c>
    </row>
    <row r="6760" spans="1:3" x14ac:dyDescent="0.35">
      <c r="A6760">
        <v>674.298</v>
      </c>
      <c r="B6760">
        <v>78.370419999999996</v>
      </c>
      <c r="C6760">
        <v>18.736370000000001</v>
      </c>
    </row>
    <row r="6761" spans="1:3" x14ac:dyDescent="0.35">
      <c r="A6761">
        <v>674.39800000000002</v>
      </c>
      <c r="B6761">
        <v>78.28698</v>
      </c>
      <c r="C6761">
        <v>18.61178</v>
      </c>
    </row>
    <row r="6762" spans="1:3" x14ac:dyDescent="0.35">
      <c r="A6762">
        <v>674.49800000000005</v>
      </c>
      <c r="B6762">
        <v>78.203810000000004</v>
      </c>
      <c r="C6762">
        <v>18.507180000000002</v>
      </c>
    </row>
    <row r="6763" spans="1:3" x14ac:dyDescent="0.35">
      <c r="A6763">
        <v>674.59799999999996</v>
      </c>
      <c r="B6763">
        <v>78.120480000000001</v>
      </c>
      <c r="C6763">
        <v>18.405069999999998</v>
      </c>
    </row>
    <row r="6764" spans="1:3" x14ac:dyDescent="0.35">
      <c r="A6764">
        <v>674.69799999999998</v>
      </c>
      <c r="B6764">
        <v>78.03716</v>
      </c>
      <c r="C6764">
        <v>18.30545</v>
      </c>
    </row>
    <row r="6765" spans="1:3" x14ac:dyDescent="0.35">
      <c r="A6765">
        <v>674.798</v>
      </c>
      <c r="B6765">
        <v>77.953760000000003</v>
      </c>
      <c r="C6765">
        <v>18.20973</v>
      </c>
    </row>
    <row r="6766" spans="1:3" x14ac:dyDescent="0.35">
      <c r="A6766">
        <v>674.89800000000002</v>
      </c>
      <c r="B6766">
        <v>77.870320000000007</v>
      </c>
      <c r="C6766">
        <v>18.103960000000001</v>
      </c>
    </row>
    <row r="6767" spans="1:3" x14ac:dyDescent="0.35">
      <c r="A6767">
        <v>674.99800000000005</v>
      </c>
      <c r="B6767">
        <v>77.787059999999997</v>
      </c>
      <c r="C6767">
        <v>18.01108</v>
      </c>
    </row>
    <row r="6768" spans="1:3" x14ac:dyDescent="0.35">
      <c r="A6768">
        <v>675.09799999999996</v>
      </c>
      <c r="B6768">
        <v>77.703739999999996</v>
      </c>
      <c r="C6768">
        <v>17.910150000000002</v>
      </c>
    </row>
    <row r="6769" spans="1:3" x14ac:dyDescent="0.35">
      <c r="A6769">
        <v>675.19799999999998</v>
      </c>
      <c r="B6769">
        <v>77.620540000000005</v>
      </c>
      <c r="C6769">
        <v>17.822150000000001</v>
      </c>
    </row>
    <row r="6770" spans="1:3" x14ac:dyDescent="0.35">
      <c r="A6770">
        <v>675.298</v>
      </c>
      <c r="B6770">
        <v>77.537019999999998</v>
      </c>
      <c r="C6770">
        <v>17.725280000000001</v>
      </c>
    </row>
    <row r="6771" spans="1:3" x14ac:dyDescent="0.35">
      <c r="A6771">
        <v>675.39800000000002</v>
      </c>
      <c r="B6771">
        <v>77.453890000000001</v>
      </c>
      <c r="C6771">
        <v>17.638929999999998</v>
      </c>
    </row>
    <row r="6772" spans="1:3" x14ac:dyDescent="0.35">
      <c r="A6772">
        <v>675.49800000000005</v>
      </c>
      <c r="B6772">
        <v>77.370350000000002</v>
      </c>
      <c r="C6772">
        <v>17.545349999999999</v>
      </c>
    </row>
    <row r="6773" spans="1:3" x14ac:dyDescent="0.35">
      <c r="A6773">
        <v>675.59799999999996</v>
      </c>
      <c r="B6773">
        <v>77.287120000000002</v>
      </c>
      <c r="C6773">
        <v>17.46557</v>
      </c>
    </row>
    <row r="6774" spans="1:3" x14ac:dyDescent="0.35">
      <c r="A6774">
        <v>675.69799999999998</v>
      </c>
      <c r="B6774">
        <v>77.203760000000003</v>
      </c>
      <c r="C6774">
        <v>17.376059999999999</v>
      </c>
    </row>
    <row r="6775" spans="1:3" x14ac:dyDescent="0.35">
      <c r="A6775">
        <v>675.798</v>
      </c>
      <c r="B6775">
        <v>77.120320000000007</v>
      </c>
      <c r="C6775">
        <v>17.291129999999999</v>
      </c>
    </row>
    <row r="6776" spans="1:3" x14ac:dyDescent="0.35">
      <c r="A6776">
        <v>675.89800000000002</v>
      </c>
      <c r="B6776">
        <v>77.037090000000006</v>
      </c>
      <c r="C6776">
        <v>17.202549999999999</v>
      </c>
    </row>
    <row r="6777" spans="1:3" x14ac:dyDescent="0.35">
      <c r="A6777">
        <v>675.99800000000005</v>
      </c>
      <c r="B6777">
        <v>76.953609999999998</v>
      </c>
      <c r="C6777">
        <v>17.131160000000001</v>
      </c>
    </row>
    <row r="6778" spans="1:3" x14ac:dyDescent="0.35">
      <c r="A6778">
        <v>676.09799999999996</v>
      </c>
      <c r="B6778">
        <v>76.870530000000002</v>
      </c>
      <c r="C6778">
        <v>17.04156</v>
      </c>
    </row>
    <row r="6779" spans="1:3" x14ac:dyDescent="0.35">
      <c r="A6779">
        <v>676.19799999999998</v>
      </c>
      <c r="B6779">
        <v>76.787059999999997</v>
      </c>
      <c r="C6779">
        <v>16.96612</v>
      </c>
    </row>
    <row r="6780" spans="1:3" x14ac:dyDescent="0.35">
      <c r="A6780">
        <v>676.298</v>
      </c>
      <c r="B6780">
        <v>76.703869999999995</v>
      </c>
      <c r="C6780">
        <v>16.88447</v>
      </c>
    </row>
    <row r="6781" spans="1:3" x14ac:dyDescent="0.35">
      <c r="A6781">
        <v>676.39800000000002</v>
      </c>
      <c r="B6781">
        <v>76.620379999999997</v>
      </c>
      <c r="C6781">
        <v>16.804410000000001</v>
      </c>
    </row>
    <row r="6782" spans="1:3" x14ac:dyDescent="0.35">
      <c r="A6782">
        <v>676.49800000000005</v>
      </c>
      <c r="B6782">
        <v>76.537059999999997</v>
      </c>
      <c r="C6782">
        <v>16.72054</v>
      </c>
    </row>
    <row r="6783" spans="1:3" x14ac:dyDescent="0.35">
      <c r="A6783">
        <v>676.59799999999996</v>
      </c>
      <c r="B6783">
        <v>76.453699999999998</v>
      </c>
      <c r="C6783">
        <v>16.645289999999999</v>
      </c>
    </row>
    <row r="6784" spans="1:3" x14ac:dyDescent="0.35">
      <c r="A6784">
        <v>676.69799999999998</v>
      </c>
      <c r="B6784">
        <v>76.370339999999999</v>
      </c>
      <c r="C6784">
        <v>16.57114</v>
      </c>
    </row>
    <row r="6785" spans="1:3" x14ac:dyDescent="0.35">
      <c r="A6785">
        <v>676.798</v>
      </c>
      <c r="B6785">
        <v>76.287059999999997</v>
      </c>
      <c r="C6785">
        <v>16.492360000000001</v>
      </c>
    </row>
    <row r="6786" spans="1:3" x14ac:dyDescent="0.35">
      <c r="A6786">
        <v>676.89800000000002</v>
      </c>
      <c r="B6786">
        <v>76.203649999999996</v>
      </c>
      <c r="C6786">
        <v>16.41236</v>
      </c>
    </row>
    <row r="6787" spans="1:3" x14ac:dyDescent="0.35">
      <c r="A6787">
        <v>676.99800000000005</v>
      </c>
      <c r="B6787">
        <v>76.120549999999994</v>
      </c>
      <c r="C6787">
        <v>16.341570000000001</v>
      </c>
    </row>
    <row r="6788" spans="1:3" x14ac:dyDescent="0.35">
      <c r="A6788">
        <v>677.09799999999996</v>
      </c>
      <c r="B6788">
        <v>76.037099999999995</v>
      </c>
      <c r="C6788">
        <v>16.264569999999999</v>
      </c>
    </row>
    <row r="6789" spans="1:3" x14ac:dyDescent="0.35">
      <c r="A6789">
        <v>677.19799999999998</v>
      </c>
      <c r="B6789">
        <v>75.953850000000003</v>
      </c>
      <c r="C6789">
        <v>16.184190000000001</v>
      </c>
    </row>
    <row r="6790" spans="1:3" x14ac:dyDescent="0.35">
      <c r="A6790">
        <v>677.298</v>
      </c>
      <c r="B6790">
        <v>75.870379999999997</v>
      </c>
      <c r="C6790">
        <v>16.107530000000001</v>
      </c>
    </row>
    <row r="6791" spans="1:3" x14ac:dyDescent="0.35">
      <c r="A6791">
        <v>677.39800000000002</v>
      </c>
      <c r="B6791">
        <v>75.787210000000002</v>
      </c>
      <c r="C6791">
        <v>16.039750000000002</v>
      </c>
    </row>
    <row r="6792" spans="1:3" x14ac:dyDescent="0.35">
      <c r="A6792">
        <v>677.49800000000005</v>
      </c>
      <c r="B6792">
        <v>75.703580000000002</v>
      </c>
      <c r="C6792">
        <v>15.95631</v>
      </c>
    </row>
    <row r="6793" spans="1:3" x14ac:dyDescent="0.35">
      <c r="A6793">
        <v>677.59799999999996</v>
      </c>
      <c r="B6793">
        <v>75.620320000000007</v>
      </c>
      <c r="C6793">
        <v>15.886340000000001</v>
      </c>
    </row>
    <row r="6794" spans="1:3" x14ac:dyDescent="0.35">
      <c r="A6794">
        <v>677.69799999999998</v>
      </c>
      <c r="B6794">
        <v>75.53716</v>
      </c>
      <c r="C6794">
        <v>15.818210000000001</v>
      </c>
    </row>
    <row r="6795" spans="1:3" x14ac:dyDescent="0.35">
      <c r="A6795">
        <v>677.798</v>
      </c>
      <c r="B6795">
        <v>75.453609999999998</v>
      </c>
      <c r="C6795">
        <v>15.734030000000001</v>
      </c>
    </row>
    <row r="6796" spans="1:3" x14ac:dyDescent="0.35">
      <c r="A6796">
        <v>677.89800000000002</v>
      </c>
      <c r="B6796">
        <v>75.370599999999996</v>
      </c>
      <c r="C6796">
        <v>15.67029</v>
      </c>
    </row>
    <row r="6797" spans="1:3" x14ac:dyDescent="0.35">
      <c r="A6797">
        <v>677.99800000000005</v>
      </c>
      <c r="B6797">
        <v>75.287090000000006</v>
      </c>
      <c r="C6797">
        <v>15.59314</v>
      </c>
    </row>
    <row r="6798" spans="1:3" x14ac:dyDescent="0.35">
      <c r="A6798">
        <v>678.09799999999996</v>
      </c>
      <c r="B6798">
        <v>75.203850000000003</v>
      </c>
      <c r="C6798">
        <v>15.52108</v>
      </c>
    </row>
    <row r="6799" spans="1:3" x14ac:dyDescent="0.35">
      <c r="A6799">
        <v>678.19799999999998</v>
      </c>
      <c r="B6799">
        <v>75.120379999999997</v>
      </c>
      <c r="C6799">
        <v>15.45898</v>
      </c>
    </row>
    <row r="6800" spans="1:3" x14ac:dyDescent="0.35">
      <c r="A6800">
        <v>678.298</v>
      </c>
      <c r="B6800">
        <v>75.037139999999994</v>
      </c>
      <c r="C6800">
        <v>15.39085</v>
      </c>
    </row>
    <row r="6801" spans="1:3" x14ac:dyDescent="0.35">
      <c r="A6801">
        <v>678.39800000000002</v>
      </c>
      <c r="B6801">
        <v>74.953689999999995</v>
      </c>
      <c r="C6801">
        <v>15.316509999999999</v>
      </c>
    </row>
    <row r="6802" spans="1:3" x14ac:dyDescent="0.35">
      <c r="A6802">
        <v>678.49800000000005</v>
      </c>
      <c r="B6802">
        <v>74.870279999999994</v>
      </c>
      <c r="C6802">
        <v>15.24605</v>
      </c>
    </row>
    <row r="6803" spans="1:3" x14ac:dyDescent="0.35">
      <c r="A6803">
        <v>678.59799999999996</v>
      </c>
      <c r="B6803">
        <v>74.787090000000006</v>
      </c>
      <c r="C6803">
        <v>15.17834</v>
      </c>
    </row>
    <row r="6804" spans="1:3" x14ac:dyDescent="0.35">
      <c r="A6804">
        <v>678.69799999999998</v>
      </c>
      <c r="B6804">
        <v>74.703639999999993</v>
      </c>
      <c r="C6804">
        <v>15.11361</v>
      </c>
    </row>
    <row r="6805" spans="1:3" x14ac:dyDescent="0.35">
      <c r="A6805">
        <v>678.798</v>
      </c>
      <c r="B6805">
        <v>74.620540000000005</v>
      </c>
      <c r="C6805">
        <v>15.036250000000001</v>
      </c>
    </row>
    <row r="6806" spans="1:3" x14ac:dyDescent="0.35">
      <c r="A6806">
        <v>678.89800000000002</v>
      </c>
      <c r="B6806">
        <v>74.537040000000005</v>
      </c>
      <c r="C6806">
        <v>14.969060000000001</v>
      </c>
    </row>
    <row r="6807" spans="1:3" x14ac:dyDescent="0.35">
      <c r="A6807">
        <v>678.99800000000005</v>
      </c>
      <c r="B6807">
        <v>74.453879999999998</v>
      </c>
      <c r="C6807">
        <v>14.900779999999999</v>
      </c>
    </row>
    <row r="6808" spans="1:3" x14ac:dyDescent="0.35">
      <c r="A6808">
        <v>679.09799999999996</v>
      </c>
      <c r="B6808">
        <v>74.370320000000007</v>
      </c>
      <c r="C6808">
        <v>14.84057</v>
      </c>
    </row>
    <row r="6809" spans="1:3" x14ac:dyDescent="0.35">
      <c r="A6809">
        <v>679.19799999999998</v>
      </c>
      <c r="B6809">
        <v>74.287120000000002</v>
      </c>
      <c r="C6809">
        <v>14.768789999999999</v>
      </c>
    </row>
    <row r="6810" spans="1:3" x14ac:dyDescent="0.35">
      <c r="A6810">
        <v>679.298</v>
      </c>
      <c r="B6810">
        <v>74.203680000000006</v>
      </c>
      <c r="C6810">
        <v>14.700620000000001</v>
      </c>
    </row>
    <row r="6811" spans="1:3" x14ac:dyDescent="0.35">
      <c r="A6811">
        <v>679.39800000000002</v>
      </c>
      <c r="B6811">
        <v>74.120289999999997</v>
      </c>
      <c r="C6811">
        <v>14.62942</v>
      </c>
    </row>
    <row r="6812" spans="1:3" x14ac:dyDescent="0.35">
      <c r="A6812">
        <v>679.49800000000005</v>
      </c>
      <c r="B6812">
        <v>74.037080000000003</v>
      </c>
      <c r="C6812">
        <v>14.57484</v>
      </c>
    </row>
    <row r="6813" spans="1:3" x14ac:dyDescent="0.35">
      <c r="A6813">
        <v>679.59799999999996</v>
      </c>
      <c r="B6813">
        <v>73.953639999999993</v>
      </c>
      <c r="C6813">
        <v>14.509930000000001</v>
      </c>
    </row>
    <row r="6814" spans="1:3" x14ac:dyDescent="0.35">
      <c r="A6814">
        <v>679.69799999999998</v>
      </c>
      <c r="B6814">
        <v>73.870469999999997</v>
      </c>
      <c r="C6814">
        <v>14.441190000000001</v>
      </c>
    </row>
    <row r="6815" spans="1:3" x14ac:dyDescent="0.35">
      <c r="A6815">
        <v>679.798</v>
      </c>
      <c r="B6815">
        <v>73.786929999999998</v>
      </c>
      <c r="C6815">
        <v>14.37651</v>
      </c>
    </row>
    <row r="6816" spans="1:3" x14ac:dyDescent="0.35">
      <c r="A6816">
        <v>679.89800000000002</v>
      </c>
      <c r="B6816">
        <v>73.70393</v>
      </c>
      <c r="C6816">
        <v>14.31894</v>
      </c>
    </row>
    <row r="6817" spans="1:3" x14ac:dyDescent="0.35">
      <c r="A6817">
        <v>679.99800000000005</v>
      </c>
      <c r="B6817">
        <v>73.620450000000005</v>
      </c>
      <c r="C6817">
        <v>14.253880000000001</v>
      </c>
    </row>
    <row r="6818" spans="1:3" x14ac:dyDescent="0.35">
      <c r="A6818">
        <v>680.09799999999996</v>
      </c>
      <c r="B6818">
        <v>73.537090000000006</v>
      </c>
      <c r="C6818">
        <v>14.18404</v>
      </c>
    </row>
    <row r="6819" spans="1:3" x14ac:dyDescent="0.35">
      <c r="A6819">
        <v>680.19799999999998</v>
      </c>
      <c r="B6819">
        <v>73.453720000000004</v>
      </c>
      <c r="C6819">
        <v>14.126379999999999</v>
      </c>
    </row>
    <row r="6820" spans="1:3" x14ac:dyDescent="0.35">
      <c r="A6820">
        <v>680.298</v>
      </c>
      <c r="B6820">
        <v>73.370260000000002</v>
      </c>
      <c r="C6820">
        <v>14.06269</v>
      </c>
    </row>
    <row r="6821" spans="1:3" x14ac:dyDescent="0.35">
      <c r="A6821">
        <v>680.39800000000002</v>
      </c>
      <c r="B6821">
        <v>73.287080000000003</v>
      </c>
      <c r="C6821">
        <v>13.98917</v>
      </c>
    </row>
    <row r="6822" spans="1:3" x14ac:dyDescent="0.35">
      <c r="A6822">
        <v>680.49800000000005</v>
      </c>
      <c r="B6822">
        <v>73.203569999999999</v>
      </c>
      <c r="C6822">
        <v>13.93463</v>
      </c>
    </row>
    <row r="6823" spans="1:3" x14ac:dyDescent="0.35">
      <c r="A6823">
        <v>680.59799999999996</v>
      </c>
      <c r="B6823">
        <v>73.120480000000001</v>
      </c>
      <c r="C6823">
        <v>13.873519999999999</v>
      </c>
    </row>
    <row r="6824" spans="1:3" x14ac:dyDescent="0.35">
      <c r="A6824">
        <v>680.69799999999998</v>
      </c>
      <c r="B6824">
        <v>73.037059999999997</v>
      </c>
      <c r="C6824">
        <v>13.81934</v>
      </c>
    </row>
    <row r="6825" spans="1:3" x14ac:dyDescent="0.35">
      <c r="A6825">
        <v>680.798</v>
      </c>
      <c r="B6825">
        <v>72.953810000000004</v>
      </c>
      <c r="C6825">
        <v>13.75381</v>
      </c>
    </row>
    <row r="6826" spans="1:3" x14ac:dyDescent="0.35">
      <c r="A6826">
        <v>680.89800000000002</v>
      </c>
      <c r="B6826">
        <v>72.870410000000007</v>
      </c>
      <c r="C6826">
        <v>13.694929999999999</v>
      </c>
    </row>
    <row r="6827" spans="1:3" x14ac:dyDescent="0.35">
      <c r="A6827">
        <v>680.99800000000005</v>
      </c>
      <c r="B6827">
        <v>72.787090000000006</v>
      </c>
      <c r="C6827">
        <v>13.62903</v>
      </c>
    </row>
    <row r="6828" spans="1:3" x14ac:dyDescent="0.35">
      <c r="A6828">
        <v>681.09799999999996</v>
      </c>
      <c r="B6828">
        <v>72.703739999999996</v>
      </c>
      <c r="C6828">
        <v>13.56696</v>
      </c>
    </row>
    <row r="6829" spans="1:3" x14ac:dyDescent="0.35">
      <c r="A6829">
        <v>681.19799999999998</v>
      </c>
      <c r="B6829">
        <v>72.620279999999994</v>
      </c>
      <c r="C6829">
        <v>13.525080000000001</v>
      </c>
    </row>
    <row r="6830" spans="1:3" x14ac:dyDescent="0.35">
      <c r="A6830">
        <v>681.298</v>
      </c>
      <c r="B6830">
        <v>72.537049999999994</v>
      </c>
      <c r="C6830">
        <v>13.460710000000001</v>
      </c>
    </row>
    <row r="6831" spans="1:3" x14ac:dyDescent="0.35">
      <c r="A6831">
        <v>681.39800000000002</v>
      </c>
      <c r="B6831">
        <v>72.453680000000006</v>
      </c>
      <c r="C6831">
        <v>13.39969</v>
      </c>
    </row>
    <row r="6832" spans="1:3" x14ac:dyDescent="0.35">
      <c r="A6832">
        <v>681.49800000000005</v>
      </c>
      <c r="B6832">
        <v>72.370530000000002</v>
      </c>
      <c r="C6832">
        <v>13.34398</v>
      </c>
    </row>
    <row r="6833" spans="1:3" x14ac:dyDescent="0.35">
      <c r="A6833">
        <v>681.59799999999996</v>
      </c>
      <c r="B6833">
        <v>72.287030000000001</v>
      </c>
      <c r="C6833">
        <v>13.283149999999999</v>
      </c>
    </row>
    <row r="6834" spans="1:3" x14ac:dyDescent="0.35">
      <c r="A6834">
        <v>681.69799999999998</v>
      </c>
      <c r="B6834">
        <v>72.203879999999998</v>
      </c>
      <c r="C6834">
        <v>13.230829999999999</v>
      </c>
    </row>
    <row r="6835" spans="1:3" x14ac:dyDescent="0.35">
      <c r="A6835">
        <v>681.798</v>
      </c>
      <c r="B6835">
        <v>72.120410000000007</v>
      </c>
      <c r="C6835">
        <v>13.17923</v>
      </c>
    </row>
    <row r="6836" spans="1:3" x14ac:dyDescent="0.35">
      <c r="A6836">
        <v>681.89800000000002</v>
      </c>
      <c r="B6836">
        <v>72.037090000000006</v>
      </c>
      <c r="C6836">
        <v>13.11097</v>
      </c>
    </row>
    <row r="6837" spans="1:3" x14ac:dyDescent="0.35">
      <c r="A6837">
        <v>681.99800000000005</v>
      </c>
      <c r="B6837">
        <v>71.953699999999998</v>
      </c>
      <c r="C6837">
        <v>13.059609999999999</v>
      </c>
    </row>
    <row r="6838" spans="1:3" x14ac:dyDescent="0.35">
      <c r="A6838">
        <v>682.09799999999996</v>
      </c>
      <c r="B6838">
        <v>71.8703</v>
      </c>
      <c r="C6838">
        <v>13.00207</v>
      </c>
    </row>
    <row r="6839" spans="1:3" x14ac:dyDescent="0.35">
      <c r="A6839">
        <v>682.19799999999998</v>
      </c>
      <c r="B6839">
        <v>71.787120000000002</v>
      </c>
      <c r="C6839">
        <v>12.946109999999999</v>
      </c>
    </row>
    <row r="6840" spans="1:3" x14ac:dyDescent="0.35">
      <c r="A6840">
        <v>682.298</v>
      </c>
      <c r="B6840">
        <v>71.703599999999994</v>
      </c>
      <c r="C6840">
        <v>12.88632</v>
      </c>
    </row>
    <row r="6841" spans="1:3" x14ac:dyDescent="0.35">
      <c r="A6841">
        <v>682.39800000000002</v>
      </c>
      <c r="B6841">
        <v>71.620480000000001</v>
      </c>
      <c r="C6841">
        <v>12.832979999999999</v>
      </c>
    </row>
    <row r="6842" spans="1:3" x14ac:dyDescent="0.35">
      <c r="A6842">
        <v>682.49800000000005</v>
      </c>
      <c r="B6842">
        <v>71.536990000000003</v>
      </c>
      <c r="C6842">
        <v>12.772869999999999</v>
      </c>
    </row>
    <row r="6843" spans="1:3" x14ac:dyDescent="0.35">
      <c r="A6843">
        <v>682.59799999999996</v>
      </c>
      <c r="B6843">
        <v>71.453890000000001</v>
      </c>
      <c r="C6843">
        <v>12.71367</v>
      </c>
    </row>
    <row r="6844" spans="1:3" x14ac:dyDescent="0.35">
      <c r="A6844">
        <v>682.69799999999998</v>
      </c>
      <c r="B6844">
        <v>71.370379999999997</v>
      </c>
      <c r="C6844">
        <v>12.671099999999999</v>
      </c>
    </row>
    <row r="6845" spans="1:3" x14ac:dyDescent="0.35">
      <c r="A6845">
        <v>682.798</v>
      </c>
      <c r="B6845">
        <v>71.287120000000002</v>
      </c>
      <c r="C6845">
        <v>12.616390000000001</v>
      </c>
    </row>
    <row r="6846" spans="1:3" x14ac:dyDescent="0.35">
      <c r="A6846">
        <v>682.89800000000002</v>
      </c>
      <c r="B6846">
        <v>71.203720000000004</v>
      </c>
      <c r="C6846">
        <v>12.557589999999999</v>
      </c>
    </row>
    <row r="6847" spans="1:3" x14ac:dyDescent="0.35">
      <c r="A6847">
        <v>682.99800000000005</v>
      </c>
      <c r="B6847">
        <v>71.120329999999996</v>
      </c>
      <c r="C6847">
        <v>12.506550000000001</v>
      </c>
    </row>
    <row r="6848" spans="1:3" x14ac:dyDescent="0.35">
      <c r="A6848">
        <v>683.09799999999996</v>
      </c>
      <c r="B6848">
        <v>71.037090000000006</v>
      </c>
      <c r="C6848">
        <v>12.440810000000001</v>
      </c>
    </row>
    <row r="6849" spans="1:3" x14ac:dyDescent="0.35">
      <c r="A6849">
        <v>683.19799999999998</v>
      </c>
      <c r="B6849">
        <v>70.953639999999993</v>
      </c>
      <c r="C6849">
        <v>12.40185</v>
      </c>
    </row>
    <row r="6850" spans="1:3" x14ac:dyDescent="0.35">
      <c r="A6850">
        <v>683.298</v>
      </c>
      <c r="B6850">
        <v>70.870459999999994</v>
      </c>
      <c r="C6850">
        <v>12.34365</v>
      </c>
    </row>
    <row r="6851" spans="1:3" x14ac:dyDescent="0.35">
      <c r="A6851">
        <v>683.39800000000002</v>
      </c>
      <c r="B6851">
        <v>70.787030000000001</v>
      </c>
      <c r="C6851">
        <v>12.29674</v>
      </c>
    </row>
    <row r="6852" spans="1:3" x14ac:dyDescent="0.35">
      <c r="A6852">
        <v>683.49800000000005</v>
      </c>
      <c r="B6852">
        <v>70.703749999999999</v>
      </c>
      <c r="C6852">
        <v>12.241540000000001</v>
      </c>
    </row>
    <row r="6853" spans="1:3" x14ac:dyDescent="0.35">
      <c r="A6853">
        <v>683.59799999999996</v>
      </c>
      <c r="B6853">
        <v>70.620350000000002</v>
      </c>
      <c r="C6853">
        <v>12.18953</v>
      </c>
    </row>
    <row r="6854" spans="1:3" x14ac:dyDescent="0.35">
      <c r="A6854">
        <v>683.69799999999998</v>
      </c>
      <c r="B6854">
        <v>70.537090000000006</v>
      </c>
      <c r="C6854">
        <v>12.141780000000001</v>
      </c>
    </row>
    <row r="6855" spans="1:3" x14ac:dyDescent="0.35">
      <c r="A6855">
        <v>683.798</v>
      </c>
      <c r="B6855">
        <v>70.453800000000001</v>
      </c>
      <c r="C6855">
        <v>12.086639999999999</v>
      </c>
    </row>
    <row r="6856" spans="1:3" x14ac:dyDescent="0.35">
      <c r="A6856">
        <v>683.89800000000002</v>
      </c>
      <c r="B6856">
        <v>70.370289999999997</v>
      </c>
      <c r="C6856">
        <v>12.03816</v>
      </c>
    </row>
    <row r="6857" spans="1:3" x14ac:dyDescent="0.35">
      <c r="A6857">
        <v>683.99800000000005</v>
      </c>
      <c r="B6857">
        <v>70.287120000000002</v>
      </c>
      <c r="C6857">
        <v>11.99043</v>
      </c>
    </row>
    <row r="6858" spans="1:3" x14ac:dyDescent="0.35">
      <c r="A6858">
        <v>684.09799999999996</v>
      </c>
      <c r="B6858">
        <v>70.203630000000004</v>
      </c>
      <c r="C6858">
        <v>11.932980000000001</v>
      </c>
    </row>
    <row r="6859" spans="1:3" x14ac:dyDescent="0.35">
      <c r="A6859">
        <v>684.19799999999998</v>
      </c>
      <c r="B6859">
        <v>70.120469999999997</v>
      </c>
      <c r="C6859">
        <v>11.887729999999999</v>
      </c>
    </row>
    <row r="6860" spans="1:3" x14ac:dyDescent="0.35">
      <c r="A6860">
        <v>684.298</v>
      </c>
      <c r="B6860">
        <v>70.037120000000002</v>
      </c>
      <c r="C6860">
        <v>11.83741</v>
      </c>
    </row>
    <row r="6861" spans="1:3" x14ac:dyDescent="0.35">
      <c r="A6861">
        <v>684.39800000000002</v>
      </c>
      <c r="B6861">
        <v>69.953909999999993</v>
      </c>
      <c r="C6861">
        <v>11.78551</v>
      </c>
    </row>
    <row r="6862" spans="1:3" x14ac:dyDescent="0.35">
      <c r="A6862">
        <v>684.49800000000005</v>
      </c>
      <c r="B6862">
        <v>69.87039</v>
      </c>
      <c r="C6862">
        <v>11.73325</v>
      </c>
    </row>
    <row r="6863" spans="1:3" x14ac:dyDescent="0.35">
      <c r="A6863">
        <v>684.59799999999996</v>
      </c>
      <c r="B6863">
        <v>69.787149999999997</v>
      </c>
      <c r="C6863">
        <v>11.68688</v>
      </c>
    </row>
    <row r="6864" spans="1:3" x14ac:dyDescent="0.35">
      <c r="A6864">
        <v>684.69799999999998</v>
      </c>
      <c r="B6864">
        <v>69.703689999999995</v>
      </c>
      <c r="C6864">
        <v>11.63654</v>
      </c>
    </row>
    <row r="6865" spans="1:3" x14ac:dyDescent="0.35">
      <c r="A6865">
        <v>684.798</v>
      </c>
      <c r="B6865">
        <v>69.620279999999994</v>
      </c>
      <c r="C6865">
        <v>11.59667</v>
      </c>
    </row>
    <row r="6866" spans="1:3" x14ac:dyDescent="0.35">
      <c r="A6866">
        <v>684.89800000000002</v>
      </c>
      <c r="B6866">
        <v>69.537080000000003</v>
      </c>
      <c r="C6866">
        <v>11.536020000000001</v>
      </c>
    </row>
    <row r="6867" spans="1:3" x14ac:dyDescent="0.35">
      <c r="A6867">
        <v>684.99800000000005</v>
      </c>
      <c r="B6867">
        <v>69.453590000000005</v>
      </c>
      <c r="C6867">
        <v>11.487970000000001</v>
      </c>
    </row>
    <row r="6868" spans="1:3" x14ac:dyDescent="0.35">
      <c r="A6868">
        <v>685.09799999999996</v>
      </c>
      <c r="B6868">
        <v>69.370480000000001</v>
      </c>
      <c r="C6868">
        <v>11.440770000000001</v>
      </c>
    </row>
    <row r="6869" spans="1:3" x14ac:dyDescent="0.35">
      <c r="A6869">
        <v>685.19799999999998</v>
      </c>
      <c r="B6869">
        <v>69.287040000000005</v>
      </c>
      <c r="C6869">
        <v>11.39362</v>
      </c>
    </row>
    <row r="6870" spans="1:3" x14ac:dyDescent="0.35">
      <c r="A6870">
        <v>685.298</v>
      </c>
      <c r="B6870">
        <v>69.203850000000003</v>
      </c>
      <c r="C6870">
        <v>11.346489999999999</v>
      </c>
    </row>
    <row r="6871" spans="1:3" x14ac:dyDescent="0.35">
      <c r="A6871">
        <v>685.39800000000002</v>
      </c>
      <c r="B6871">
        <v>69.120440000000002</v>
      </c>
      <c r="C6871">
        <v>11.29632</v>
      </c>
    </row>
    <row r="6872" spans="1:3" x14ac:dyDescent="0.35">
      <c r="A6872">
        <v>685.49800000000005</v>
      </c>
      <c r="B6872">
        <v>69.037139999999994</v>
      </c>
      <c r="C6872">
        <v>11.245139999999999</v>
      </c>
    </row>
    <row r="6873" spans="1:3" x14ac:dyDescent="0.35">
      <c r="A6873">
        <v>685.59799999999996</v>
      </c>
      <c r="B6873">
        <v>68.953770000000006</v>
      </c>
      <c r="C6873">
        <v>11.19764</v>
      </c>
    </row>
    <row r="6874" spans="1:3" x14ac:dyDescent="0.35">
      <c r="A6874">
        <v>685.69799999999998</v>
      </c>
      <c r="B6874">
        <v>68.870339999999999</v>
      </c>
      <c r="C6874">
        <v>11.144869999999999</v>
      </c>
    </row>
    <row r="6875" spans="1:3" x14ac:dyDescent="0.35">
      <c r="A6875">
        <v>685.798</v>
      </c>
      <c r="B6875">
        <v>68.787090000000006</v>
      </c>
      <c r="C6875">
        <v>11.098420000000001</v>
      </c>
    </row>
    <row r="6876" spans="1:3" x14ac:dyDescent="0.35">
      <c r="A6876">
        <v>685.89800000000002</v>
      </c>
      <c r="B6876">
        <v>68.703620000000001</v>
      </c>
      <c r="C6876">
        <v>11.050649999999999</v>
      </c>
    </row>
    <row r="6877" spans="1:3" x14ac:dyDescent="0.35">
      <c r="A6877">
        <v>685.99800000000005</v>
      </c>
      <c r="B6877">
        <v>68.620509999999996</v>
      </c>
      <c r="C6877">
        <v>11.00808</v>
      </c>
    </row>
    <row r="6878" spans="1:3" x14ac:dyDescent="0.35">
      <c r="A6878">
        <v>686.09799999999996</v>
      </c>
      <c r="B6878">
        <v>68.537080000000003</v>
      </c>
      <c r="C6878">
        <v>10.953609999999999</v>
      </c>
    </row>
    <row r="6879" spans="1:3" x14ac:dyDescent="0.35">
      <c r="A6879">
        <v>686.19799999999998</v>
      </c>
      <c r="B6879">
        <v>68.453890000000001</v>
      </c>
      <c r="C6879">
        <v>10.916320000000001</v>
      </c>
    </row>
    <row r="6880" spans="1:3" x14ac:dyDescent="0.35">
      <c r="A6880">
        <v>686.298</v>
      </c>
      <c r="B6880">
        <v>68.370469999999997</v>
      </c>
      <c r="C6880">
        <v>10.85023</v>
      </c>
    </row>
    <row r="6881" spans="1:3" x14ac:dyDescent="0.35">
      <c r="A6881">
        <v>686.39800000000002</v>
      </c>
      <c r="B6881">
        <v>68.287130000000005</v>
      </c>
      <c r="C6881">
        <v>10.81339</v>
      </c>
    </row>
    <row r="6882" spans="1:3" x14ac:dyDescent="0.35">
      <c r="A6882">
        <v>686.49800000000005</v>
      </c>
      <c r="B6882">
        <v>68.203670000000002</v>
      </c>
      <c r="C6882">
        <v>10.771739999999999</v>
      </c>
    </row>
    <row r="6883" spans="1:3" x14ac:dyDescent="0.35">
      <c r="A6883">
        <v>686.59799999999996</v>
      </c>
      <c r="B6883">
        <v>68.120230000000006</v>
      </c>
      <c r="C6883">
        <v>10.724500000000001</v>
      </c>
    </row>
    <row r="6884" spans="1:3" x14ac:dyDescent="0.35">
      <c r="A6884">
        <v>686.69799999999998</v>
      </c>
      <c r="B6884">
        <v>68.037030000000001</v>
      </c>
      <c r="C6884">
        <v>10.673410000000001</v>
      </c>
    </row>
    <row r="6885" spans="1:3" x14ac:dyDescent="0.35">
      <c r="A6885">
        <v>686.798</v>
      </c>
      <c r="B6885">
        <v>67.953609999999998</v>
      </c>
      <c r="C6885">
        <v>10.63115</v>
      </c>
    </row>
    <row r="6886" spans="1:3" x14ac:dyDescent="0.35">
      <c r="A6886">
        <v>686.89800000000002</v>
      </c>
      <c r="B6886">
        <v>67.870509999999996</v>
      </c>
      <c r="C6886">
        <v>10.582090000000001</v>
      </c>
    </row>
    <row r="6887" spans="1:3" x14ac:dyDescent="0.35">
      <c r="A6887">
        <v>686.99800000000005</v>
      </c>
      <c r="B6887">
        <v>67.787040000000005</v>
      </c>
      <c r="C6887">
        <v>10.53593</v>
      </c>
    </row>
    <row r="6888" spans="1:3" x14ac:dyDescent="0.35">
      <c r="A6888">
        <v>687.09799999999996</v>
      </c>
      <c r="B6888">
        <v>67.703990000000005</v>
      </c>
      <c r="C6888">
        <v>10.492279999999999</v>
      </c>
    </row>
    <row r="6889" spans="1:3" x14ac:dyDescent="0.35">
      <c r="A6889">
        <v>687.19799999999998</v>
      </c>
      <c r="B6889">
        <v>67.620400000000004</v>
      </c>
      <c r="C6889">
        <v>10.44542</v>
      </c>
    </row>
    <row r="6890" spans="1:3" x14ac:dyDescent="0.35">
      <c r="A6890">
        <v>687.298</v>
      </c>
      <c r="B6890">
        <v>67.537139999999994</v>
      </c>
      <c r="C6890">
        <v>10.403</v>
      </c>
    </row>
    <row r="6891" spans="1:3" x14ac:dyDescent="0.35">
      <c r="A6891">
        <v>687.39800000000002</v>
      </c>
      <c r="B6891">
        <v>67.453710000000001</v>
      </c>
      <c r="C6891">
        <v>10.36506</v>
      </c>
    </row>
    <row r="6892" spans="1:3" x14ac:dyDescent="0.35">
      <c r="A6892">
        <v>687.49800000000005</v>
      </c>
      <c r="B6892">
        <v>67.370339999999999</v>
      </c>
      <c r="C6892">
        <v>10.30955</v>
      </c>
    </row>
    <row r="6893" spans="1:3" x14ac:dyDescent="0.35">
      <c r="A6893">
        <v>687.59799999999996</v>
      </c>
      <c r="B6893">
        <v>67.287059999999997</v>
      </c>
      <c r="C6893">
        <v>10.271190000000001</v>
      </c>
    </row>
    <row r="6894" spans="1:3" x14ac:dyDescent="0.35">
      <c r="A6894">
        <v>687.69799999999998</v>
      </c>
      <c r="B6894">
        <v>67.203609999999998</v>
      </c>
      <c r="C6894">
        <v>10.22406</v>
      </c>
    </row>
    <row r="6895" spans="1:3" x14ac:dyDescent="0.35">
      <c r="A6895">
        <v>687.798</v>
      </c>
      <c r="B6895">
        <v>67.120540000000005</v>
      </c>
      <c r="C6895">
        <v>10.182309999999999</v>
      </c>
    </row>
    <row r="6896" spans="1:3" x14ac:dyDescent="0.35">
      <c r="A6896">
        <v>687.89800000000002</v>
      </c>
      <c r="B6896">
        <v>67.037000000000006</v>
      </c>
      <c r="C6896">
        <v>10.129949999999999</v>
      </c>
    </row>
    <row r="6897" spans="1:3" x14ac:dyDescent="0.35">
      <c r="A6897">
        <v>687.99800000000005</v>
      </c>
      <c r="B6897">
        <v>66.953890000000001</v>
      </c>
      <c r="C6897">
        <v>10.09647</v>
      </c>
    </row>
    <row r="6898" spans="1:3" x14ac:dyDescent="0.35">
      <c r="A6898">
        <v>688.09799999999996</v>
      </c>
      <c r="B6898">
        <v>66.870320000000007</v>
      </c>
      <c r="C6898">
        <v>10.044</v>
      </c>
    </row>
    <row r="6899" spans="1:3" x14ac:dyDescent="0.35">
      <c r="A6899">
        <v>688.19799999999998</v>
      </c>
      <c r="B6899">
        <v>66.78716</v>
      </c>
      <c r="C6899">
        <v>10.00534</v>
      </c>
    </row>
    <row r="6900" spans="1:3" x14ac:dyDescent="0.35">
      <c r="A6900">
        <v>688.298</v>
      </c>
      <c r="B6900">
        <v>66.703710000000001</v>
      </c>
      <c r="C6900">
        <v>9.9641699999999993</v>
      </c>
    </row>
    <row r="6901" spans="1:3" x14ac:dyDescent="0.35">
      <c r="A6901">
        <v>688.39800000000002</v>
      </c>
      <c r="B6901">
        <v>66.620379999999997</v>
      </c>
      <c r="C6901">
        <v>9.9183400000000006</v>
      </c>
    </row>
    <row r="6902" spans="1:3" x14ac:dyDescent="0.35">
      <c r="A6902">
        <v>688.49800000000005</v>
      </c>
      <c r="B6902">
        <v>66.537059999999997</v>
      </c>
      <c r="C6902">
        <v>9.8716100000000004</v>
      </c>
    </row>
    <row r="6903" spans="1:3" x14ac:dyDescent="0.35">
      <c r="A6903">
        <v>688.59799999999996</v>
      </c>
      <c r="B6903">
        <v>66.453580000000002</v>
      </c>
      <c r="C6903">
        <v>9.8262699999999992</v>
      </c>
    </row>
    <row r="6904" spans="1:3" x14ac:dyDescent="0.35">
      <c r="A6904">
        <v>688.69799999999998</v>
      </c>
      <c r="B6904">
        <v>66.370500000000007</v>
      </c>
      <c r="C6904">
        <v>9.7883200000000006</v>
      </c>
    </row>
    <row r="6905" spans="1:3" x14ac:dyDescent="0.35">
      <c r="A6905">
        <v>688.798</v>
      </c>
      <c r="B6905">
        <v>66.287059999999997</v>
      </c>
      <c r="C6905">
        <v>9.7382799999999996</v>
      </c>
    </row>
    <row r="6906" spans="1:3" x14ac:dyDescent="0.35">
      <c r="A6906">
        <v>688.89800000000002</v>
      </c>
      <c r="B6906">
        <v>66.203800000000001</v>
      </c>
      <c r="C6906">
        <v>9.7008799999999997</v>
      </c>
    </row>
    <row r="6907" spans="1:3" x14ac:dyDescent="0.35">
      <c r="A6907">
        <v>688.99800000000005</v>
      </c>
      <c r="B6907">
        <v>66.120369999999994</v>
      </c>
      <c r="C6907">
        <v>9.6625200000000007</v>
      </c>
    </row>
    <row r="6908" spans="1:3" x14ac:dyDescent="0.35">
      <c r="A6908">
        <v>689.09799999999996</v>
      </c>
      <c r="B6908">
        <v>66.037120000000002</v>
      </c>
      <c r="C6908">
        <v>9.6105699999999992</v>
      </c>
    </row>
    <row r="6909" spans="1:3" x14ac:dyDescent="0.35">
      <c r="A6909">
        <v>689.19799999999998</v>
      </c>
      <c r="B6909">
        <v>65.953779999999995</v>
      </c>
      <c r="C6909">
        <v>9.5684100000000001</v>
      </c>
    </row>
    <row r="6910" spans="1:3" x14ac:dyDescent="0.35">
      <c r="A6910">
        <v>689.298</v>
      </c>
      <c r="B6910">
        <v>65.870310000000003</v>
      </c>
      <c r="C6910">
        <v>9.5315300000000001</v>
      </c>
    </row>
    <row r="6911" spans="1:3" x14ac:dyDescent="0.35">
      <c r="A6911">
        <v>689.39800000000002</v>
      </c>
      <c r="B6911">
        <v>65.787090000000006</v>
      </c>
      <c r="C6911">
        <v>9.4861000000000004</v>
      </c>
    </row>
    <row r="6912" spans="1:3" x14ac:dyDescent="0.35">
      <c r="A6912">
        <v>689.49800000000005</v>
      </c>
      <c r="B6912">
        <v>65.703699999999998</v>
      </c>
      <c r="C6912">
        <v>9.4394500000000008</v>
      </c>
    </row>
    <row r="6913" spans="1:3" x14ac:dyDescent="0.35">
      <c r="A6913">
        <v>689.59799999999996</v>
      </c>
      <c r="B6913">
        <v>65.620410000000007</v>
      </c>
      <c r="C6913">
        <v>9.4097299999999997</v>
      </c>
    </row>
    <row r="6914" spans="1:3" x14ac:dyDescent="0.35">
      <c r="A6914">
        <v>689.69799999999998</v>
      </c>
      <c r="B6914">
        <v>65.536940000000001</v>
      </c>
      <c r="C6914">
        <v>9.3624100000000006</v>
      </c>
    </row>
    <row r="6915" spans="1:3" x14ac:dyDescent="0.35">
      <c r="A6915">
        <v>689.798</v>
      </c>
      <c r="B6915">
        <v>65.453829999999996</v>
      </c>
      <c r="C6915">
        <v>9.3268000000000004</v>
      </c>
    </row>
    <row r="6916" spans="1:3" x14ac:dyDescent="0.35">
      <c r="A6916">
        <v>689.89800000000002</v>
      </c>
      <c r="B6916">
        <v>65.370400000000004</v>
      </c>
      <c r="C6916">
        <v>9.2781599999999997</v>
      </c>
    </row>
    <row r="6917" spans="1:3" x14ac:dyDescent="0.35">
      <c r="A6917">
        <v>689.99800000000005</v>
      </c>
      <c r="B6917">
        <v>65.287109999999998</v>
      </c>
      <c r="C6917">
        <v>9.2430299999999992</v>
      </c>
    </row>
    <row r="6918" spans="1:3" x14ac:dyDescent="0.35">
      <c r="A6918">
        <v>690.09799999999996</v>
      </c>
      <c r="B6918">
        <v>65.203739999999996</v>
      </c>
      <c r="C6918">
        <v>9.1987199999999998</v>
      </c>
    </row>
    <row r="6919" spans="1:3" x14ac:dyDescent="0.35">
      <c r="A6919">
        <v>690.19799999999998</v>
      </c>
      <c r="B6919">
        <v>65.1203</v>
      </c>
      <c r="C6919">
        <v>9.1594099999999994</v>
      </c>
    </row>
    <row r="6920" spans="1:3" x14ac:dyDescent="0.35">
      <c r="A6920">
        <v>690.298</v>
      </c>
      <c r="B6920">
        <v>65.037059999999997</v>
      </c>
      <c r="C6920">
        <v>9.1153600000000008</v>
      </c>
    </row>
    <row r="6921" spans="1:3" x14ac:dyDescent="0.35">
      <c r="A6921">
        <v>690.39800000000002</v>
      </c>
      <c r="B6921">
        <v>64.953609999999998</v>
      </c>
      <c r="C6921">
        <v>9.0758100000000006</v>
      </c>
    </row>
    <row r="6922" spans="1:3" x14ac:dyDescent="0.35">
      <c r="A6922">
        <v>690.49800000000005</v>
      </c>
      <c r="B6922">
        <v>64.870540000000005</v>
      </c>
      <c r="C6922">
        <v>9.0389800000000005</v>
      </c>
    </row>
    <row r="6923" spans="1:3" x14ac:dyDescent="0.35">
      <c r="A6923">
        <v>690.59799999999996</v>
      </c>
      <c r="B6923">
        <v>64.787109999999998</v>
      </c>
      <c r="C6923">
        <v>9.0004799999999996</v>
      </c>
    </row>
    <row r="6924" spans="1:3" x14ac:dyDescent="0.35">
      <c r="A6924">
        <v>690.69799999999998</v>
      </c>
      <c r="B6924">
        <v>64.703890000000001</v>
      </c>
      <c r="C6924">
        <v>8.9681800000000003</v>
      </c>
    </row>
    <row r="6925" spans="1:3" x14ac:dyDescent="0.35">
      <c r="A6925">
        <v>690.798</v>
      </c>
      <c r="B6925">
        <v>64.620350000000002</v>
      </c>
      <c r="C6925">
        <v>8.9210100000000008</v>
      </c>
    </row>
    <row r="6926" spans="1:3" x14ac:dyDescent="0.35">
      <c r="A6926">
        <v>690.89800000000002</v>
      </c>
      <c r="B6926">
        <v>64.537139999999994</v>
      </c>
      <c r="C6926">
        <v>8.8766099999999994</v>
      </c>
    </row>
    <row r="6927" spans="1:3" x14ac:dyDescent="0.35">
      <c r="A6927">
        <v>690.99800000000005</v>
      </c>
      <c r="B6927">
        <v>64.453739999999996</v>
      </c>
      <c r="C6927">
        <v>8.83277</v>
      </c>
    </row>
    <row r="6928" spans="1:3" x14ac:dyDescent="0.35">
      <c r="A6928">
        <v>691.09799999999996</v>
      </c>
      <c r="B6928">
        <v>64.37021</v>
      </c>
      <c r="C6928">
        <v>8.8015000000000008</v>
      </c>
    </row>
    <row r="6929" spans="1:3" x14ac:dyDescent="0.35">
      <c r="A6929">
        <v>691.19799999999998</v>
      </c>
      <c r="B6929">
        <v>64.287130000000005</v>
      </c>
      <c r="C6929">
        <v>8.7684899999999999</v>
      </c>
    </row>
    <row r="6930" spans="1:3" x14ac:dyDescent="0.35">
      <c r="A6930">
        <v>691.298</v>
      </c>
      <c r="B6930">
        <v>64.203680000000006</v>
      </c>
      <c r="C6930">
        <v>8.7259499999999992</v>
      </c>
    </row>
    <row r="6931" spans="1:3" x14ac:dyDescent="0.35">
      <c r="A6931">
        <v>691.39800000000002</v>
      </c>
      <c r="B6931">
        <v>64.120480000000001</v>
      </c>
      <c r="C6931">
        <v>8.6889400000000006</v>
      </c>
    </row>
    <row r="6932" spans="1:3" x14ac:dyDescent="0.35">
      <c r="A6932">
        <v>691.49800000000005</v>
      </c>
      <c r="B6932">
        <v>64.037030000000001</v>
      </c>
      <c r="C6932">
        <v>8.6643600000000003</v>
      </c>
    </row>
    <row r="6933" spans="1:3" x14ac:dyDescent="0.35">
      <c r="A6933">
        <v>691.59799999999996</v>
      </c>
      <c r="B6933">
        <v>63.953859999999999</v>
      </c>
      <c r="C6933">
        <v>8.6227699999999992</v>
      </c>
    </row>
    <row r="6934" spans="1:3" x14ac:dyDescent="0.35">
      <c r="A6934">
        <v>691.69799999999998</v>
      </c>
      <c r="B6934">
        <v>63.870370000000001</v>
      </c>
      <c r="C6934">
        <v>8.5966100000000001</v>
      </c>
    </row>
    <row r="6935" spans="1:3" x14ac:dyDescent="0.35">
      <c r="A6935">
        <v>691.798</v>
      </c>
      <c r="B6935">
        <v>63.787089999999999</v>
      </c>
      <c r="C6935">
        <v>8.5597700000000003</v>
      </c>
    </row>
    <row r="6936" spans="1:3" x14ac:dyDescent="0.35">
      <c r="A6936">
        <v>691.89800000000002</v>
      </c>
      <c r="B6936">
        <v>63.703749999999999</v>
      </c>
      <c r="C6936">
        <v>8.5218900000000009</v>
      </c>
    </row>
    <row r="6937" spans="1:3" x14ac:dyDescent="0.35">
      <c r="A6937">
        <v>691.99800000000005</v>
      </c>
      <c r="B6937">
        <v>63.620280000000001</v>
      </c>
      <c r="C6937">
        <v>8.4932300000000005</v>
      </c>
    </row>
    <row r="6938" spans="1:3" x14ac:dyDescent="0.35">
      <c r="A6938">
        <v>692.09799999999996</v>
      </c>
      <c r="B6938">
        <v>63.537109999999998</v>
      </c>
      <c r="C6938">
        <v>8.4570799999999995</v>
      </c>
    </row>
    <row r="6939" spans="1:3" x14ac:dyDescent="0.35">
      <c r="A6939">
        <v>692.19799999999998</v>
      </c>
      <c r="B6939">
        <v>63.453609999999998</v>
      </c>
      <c r="C6939">
        <v>8.4205699999999997</v>
      </c>
    </row>
    <row r="6940" spans="1:3" x14ac:dyDescent="0.35">
      <c r="A6940">
        <v>692.298</v>
      </c>
      <c r="B6940">
        <v>63.370489999999997</v>
      </c>
      <c r="C6940">
        <v>8.3893699999999995</v>
      </c>
    </row>
    <row r="6941" spans="1:3" x14ac:dyDescent="0.35">
      <c r="A6941">
        <v>692.39800000000002</v>
      </c>
      <c r="B6941">
        <v>63.287089999999999</v>
      </c>
      <c r="C6941">
        <v>8.3610600000000002</v>
      </c>
    </row>
    <row r="6942" spans="1:3" x14ac:dyDescent="0.35">
      <c r="A6942">
        <v>692.49800000000005</v>
      </c>
      <c r="B6942">
        <v>63.203859999999999</v>
      </c>
      <c r="C6942">
        <v>8.3213799999999996</v>
      </c>
    </row>
    <row r="6943" spans="1:3" x14ac:dyDescent="0.35">
      <c r="A6943">
        <v>692.59799999999996</v>
      </c>
      <c r="B6943">
        <v>63.120330000000003</v>
      </c>
      <c r="C6943">
        <v>8.2837599999999991</v>
      </c>
    </row>
    <row r="6944" spans="1:3" x14ac:dyDescent="0.35">
      <c r="A6944">
        <v>692.69799999999998</v>
      </c>
      <c r="B6944">
        <v>63.037039999999998</v>
      </c>
      <c r="C6944">
        <v>8.2549299999999999</v>
      </c>
    </row>
    <row r="6945" spans="1:3" x14ac:dyDescent="0.35">
      <c r="A6945">
        <v>692.798</v>
      </c>
      <c r="B6945">
        <v>62.953719999999997</v>
      </c>
      <c r="C6945">
        <v>8.2213100000000008</v>
      </c>
    </row>
    <row r="6946" spans="1:3" x14ac:dyDescent="0.35">
      <c r="A6946">
        <v>692.89800000000002</v>
      </c>
      <c r="B6946">
        <v>62.870260000000002</v>
      </c>
      <c r="C6946">
        <v>8.1922800000000002</v>
      </c>
    </row>
    <row r="6947" spans="1:3" x14ac:dyDescent="0.35">
      <c r="A6947">
        <v>692.99800000000005</v>
      </c>
      <c r="B6947">
        <v>62.787149999999997</v>
      </c>
      <c r="C6947">
        <v>8.1608400000000003</v>
      </c>
    </row>
    <row r="6948" spans="1:3" x14ac:dyDescent="0.35">
      <c r="A6948">
        <v>693.09799999999996</v>
      </c>
      <c r="B6948">
        <v>62.703600000000002</v>
      </c>
      <c r="C6948">
        <v>8.1313899999999997</v>
      </c>
    </row>
    <row r="6949" spans="1:3" x14ac:dyDescent="0.35">
      <c r="A6949">
        <v>693.19799999999998</v>
      </c>
      <c r="B6949">
        <v>62.620489999999997</v>
      </c>
      <c r="C6949">
        <v>8.0915999999999997</v>
      </c>
    </row>
    <row r="6950" spans="1:3" x14ac:dyDescent="0.35">
      <c r="A6950">
        <v>693.298</v>
      </c>
      <c r="B6950">
        <v>62.537039999999998</v>
      </c>
      <c r="C6950">
        <v>8.0597799999999999</v>
      </c>
    </row>
    <row r="6951" spans="1:3" x14ac:dyDescent="0.35">
      <c r="A6951">
        <v>693.39800000000002</v>
      </c>
      <c r="B6951">
        <v>62.453859999999999</v>
      </c>
      <c r="C6951">
        <v>8.0294299999999996</v>
      </c>
    </row>
    <row r="6952" spans="1:3" x14ac:dyDescent="0.35">
      <c r="A6952">
        <v>693.49800000000005</v>
      </c>
      <c r="B6952">
        <v>62.370449999999998</v>
      </c>
      <c r="C6952">
        <v>7.9906300000000003</v>
      </c>
    </row>
    <row r="6953" spans="1:3" x14ac:dyDescent="0.35">
      <c r="A6953">
        <v>693.59799999999996</v>
      </c>
      <c r="B6953">
        <v>62.287210000000002</v>
      </c>
      <c r="C6953">
        <v>7.9626200000000003</v>
      </c>
    </row>
    <row r="6954" spans="1:3" x14ac:dyDescent="0.35">
      <c r="A6954">
        <v>693.69799999999998</v>
      </c>
      <c r="B6954">
        <v>62.203699999999998</v>
      </c>
      <c r="C6954">
        <v>7.9269400000000001</v>
      </c>
    </row>
    <row r="6955" spans="1:3" x14ac:dyDescent="0.35">
      <c r="A6955">
        <v>693.798</v>
      </c>
      <c r="B6955">
        <v>62.120310000000003</v>
      </c>
      <c r="C6955">
        <v>7.8977500000000003</v>
      </c>
    </row>
    <row r="6956" spans="1:3" x14ac:dyDescent="0.35">
      <c r="A6956">
        <v>693.89800000000002</v>
      </c>
      <c r="B6956">
        <v>62.037080000000003</v>
      </c>
      <c r="C6956">
        <v>7.8614100000000002</v>
      </c>
    </row>
    <row r="6957" spans="1:3" x14ac:dyDescent="0.35">
      <c r="A6957">
        <v>693.99800000000005</v>
      </c>
      <c r="B6957">
        <v>61.953609999999998</v>
      </c>
      <c r="C6957">
        <v>7.82463</v>
      </c>
    </row>
    <row r="6958" spans="1:3" x14ac:dyDescent="0.35">
      <c r="A6958">
        <v>694.09799999999996</v>
      </c>
      <c r="B6958">
        <v>61.870460000000001</v>
      </c>
      <c r="C6958">
        <v>7.7960099999999999</v>
      </c>
    </row>
    <row r="6959" spans="1:3" x14ac:dyDescent="0.35">
      <c r="A6959">
        <v>694.19799999999998</v>
      </c>
      <c r="B6959">
        <v>61.787039999999998</v>
      </c>
      <c r="C6959">
        <v>7.7728299999999999</v>
      </c>
    </row>
    <row r="6960" spans="1:3" x14ac:dyDescent="0.35">
      <c r="A6960">
        <v>694.298</v>
      </c>
      <c r="B6960">
        <v>61.703859999999999</v>
      </c>
      <c r="C6960">
        <v>7.7352800000000004</v>
      </c>
    </row>
    <row r="6961" spans="1:3" x14ac:dyDescent="0.35">
      <c r="A6961">
        <v>694.39800000000002</v>
      </c>
      <c r="B6961">
        <v>61.620420000000003</v>
      </c>
      <c r="C6961">
        <v>7.7028499999999998</v>
      </c>
    </row>
    <row r="6962" spans="1:3" x14ac:dyDescent="0.35">
      <c r="A6962">
        <v>694.49800000000005</v>
      </c>
      <c r="B6962">
        <v>61.537109999999998</v>
      </c>
      <c r="C6962">
        <v>7.6683399999999997</v>
      </c>
    </row>
    <row r="6963" spans="1:3" x14ac:dyDescent="0.35">
      <c r="A6963">
        <v>694.59799999999996</v>
      </c>
      <c r="B6963">
        <v>61.453699999999998</v>
      </c>
      <c r="C6963">
        <v>7.6434699999999998</v>
      </c>
    </row>
    <row r="6964" spans="1:3" x14ac:dyDescent="0.35">
      <c r="A6964">
        <v>694.69799999999998</v>
      </c>
      <c r="B6964">
        <v>61.370350000000002</v>
      </c>
      <c r="C6964">
        <v>7.6047900000000004</v>
      </c>
    </row>
    <row r="6965" spans="1:3" x14ac:dyDescent="0.35">
      <c r="A6965">
        <v>694.798</v>
      </c>
      <c r="B6965">
        <v>61.287120000000002</v>
      </c>
      <c r="C6965">
        <v>7.56914</v>
      </c>
    </row>
    <row r="6966" spans="1:3" x14ac:dyDescent="0.35">
      <c r="A6966">
        <v>694.89800000000002</v>
      </c>
      <c r="B6966">
        <v>61.203580000000002</v>
      </c>
      <c r="C6966">
        <v>7.5408200000000001</v>
      </c>
    </row>
    <row r="6967" spans="1:3" x14ac:dyDescent="0.35">
      <c r="A6967">
        <v>694.99800000000005</v>
      </c>
      <c r="B6967">
        <v>61.120519999999999</v>
      </c>
      <c r="C6967">
        <v>7.5009899999999998</v>
      </c>
    </row>
    <row r="6968" spans="1:3" x14ac:dyDescent="0.35">
      <c r="A6968">
        <v>695.09799999999996</v>
      </c>
      <c r="B6968">
        <v>61.037109999999998</v>
      </c>
      <c r="C6968">
        <v>7.4708600000000001</v>
      </c>
    </row>
    <row r="6969" spans="1:3" x14ac:dyDescent="0.35">
      <c r="A6969">
        <v>695.19799999999998</v>
      </c>
      <c r="B6969">
        <v>60.953809999999997</v>
      </c>
      <c r="C6969">
        <v>7.4320599999999999</v>
      </c>
    </row>
    <row r="6970" spans="1:3" x14ac:dyDescent="0.35">
      <c r="A6970">
        <v>695.298</v>
      </c>
      <c r="B6970">
        <v>60.870429999999999</v>
      </c>
      <c r="C6970">
        <v>7.4122000000000003</v>
      </c>
    </row>
    <row r="6971" spans="1:3" x14ac:dyDescent="0.35">
      <c r="A6971">
        <v>695.39800000000002</v>
      </c>
      <c r="B6971">
        <v>60.787190000000002</v>
      </c>
      <c r="C6971">
        <v>7.37704</v>
      </c>
    </row>
    <row r="6972" spans="1:3" x14ac:dyDescent="0.35">
      <c r="A6972">
        <v>695.49800000000005</v>
      </c>
      <c r="B6972">
        <v>60.703719999999997</v>
      </c>
      <c r="C6972">
        <v>7.3430400000000002</v>
      </c>
    </row>
    <row r="6973" spans="1:3" x14ac:dyDescent="0.35">
      <c r="A6973">
        <v>695.59799999999996</v>
      </c>
      <c r="B6973">
        <v>60.620289999999997</v>
      </c>
      <c r="C6973">
        <v>7.3030299999999997</v>
      </c>
    </row>
    <row r="6974" spans="1:3" x14ac:dyDescent="0.35">
      <c r="A6974">
        <v>695.69799999999998</v>
      </c>
      <c r="B6974">
        <v>60.537089999999999</v>
      </c>
      <c r="C6974">
        <v>7.27921</v>
      </c>
    </row>
    <row r="6975" spans="1:3" x14ac:dyDescent="0.35">
      <c r="A6975">
        <v>695.798</v>
      </c>
      <c r="B6975">
        <v>60.453530000000001</v>
      </c>
      <c r="C6975">
        <v>7.2460100000000001</v>
      </c>
    </row>
    <row r="6976" spans="1:3" x14ac:dyDescent="0.35">
      <c r="A6976">
        <v>695.89800000000002</v>
      </c>
      <c r="B6976">
        <v>60.370480000000001</v>
      </c>
      <c r="C6976">
        <v>7.20479</v>
      </c>
    </row>
    <row r="6977" spans="1:3" x14ac:dyDescent="0.35">
      <c r="A6977">
        <v>695.99800000000005</v>
      </c>
      <c r="B6977">
        <v>60.28698</v>
      </c>
      <c r="C6977">
        <v>7.1832200000000004</v>
      </c>
    </row>
    <row r="6978" spans="1:3" x14ac:dyDescent="0.35">
      <c r="A6978">
        <v>696.09799999999996</v>
      </c>
      <c r="B6978">
        <v>60.20391</v>
      </c>
      <c r="C6978">
        <v>7.1424000000000003</v>
      </c>
    </row>
    <row r="6979" spans="1:3" x14ac:dyDescent="0.35">
      <c r="A6979">
        <v>696.19799999999998</v>
      </c>
      <c r="B6979">
        <v>60.120379999999997</v>
      </c>
      <c r="C6979">
        <v>7.1211399999999996</v>
      </c>
    </row>
    <row r="6980" spans="1:3" x14ac:dyDescent="0.35">
      <c r="A6980">
        <v>696.298</v>
      </c>
      <c r="B6980">
        <v>60.037219999999998</v>
      </c>
      <c r="C6980">
        <v>7.0844300000000002</v>
      </c>
    </row>
    <row r="6981" spans="1:3" x14ac:dyDescent="0.35">
      <c r="A6981">
        <v>696.39800000000002</v>
      </c>
      <c r="B6981">
        <v>59.953830000000004</v>
      </c>
      <c r="C6981">
        <v>7.0569300000000004</v>
      </c>
    </row>
    <row r="6982" spans="1:3" x14ac:dyDescent="0.35">
      <c r="A6982">
        <v>696.49800000000005</v>
      </c>
      <c r="B6982">
        <v>59.870330000000003</v>
      </c>
      <c r="C6982">
        <v>7.0192100000000002</v>
      </c>
    </row>
    <row r="6983" spans="1:3" x14ac:dyDescent="0.35">
      <c r="A6983">
        <v>696.59799999999996</v>
      </c>
      <c r="B6983">
        <v>59.787080000000003</v>
      </c>
      <c r="C6983">
        <v>6.9883300000000004</v>
      </c>
    </row>
    <row r="6984" spans="1:3" x14ac:dyDescent="0.35">
      <c r="A6984">
        <v>696.69799999999998</v>
      </c>
      <c r="B6984">
        <v>59.703629999999997</v>
      </c>
      <c r="C6984">
        <v>6.9636500000000003</v>
      </c>
    </row>
    <row r="6985" spans="1:3" x14ac:dyDescent="0.35">
      <c r="A6985">
        <v>696.798</v>
      </c>
      <c r="B6985">
        <v>59.620539999999998</v>
      </c>
      <c r="C6985">
        <v>6.9336599999999997</v>
      </c>
    </row>
    <row r="6986" spans="1:3" x14ac:dyDescent="0.35">
      <c r="A6986">
        <v>696.89800000000002</v>
      </c>
      <c r="B6986">
        <v>59.537030000000001</v>
      </c>
      <c r="C6986">
        <v>6.8967999999999998</v>
      </c>
    </row>
    <row r="6987" spans="1:3" x14ac:dyDescent="0.35">
      <c r="A6987">
        <v>696.99800000000005</v>
      </c>
      <c r="B6987">
        <v>59.453879999999998</v>
      </c>
      <c r="C6987">
        <v>6.8744500000000004</v>
      </c>
    </row>
    <row r="6988" spans="1:3" x14ac:dyDescent="0.35">
      <c r="A6988">
        <v>697.09799999999996</v>
      </c>
      <c r="B6988">
        <v>59.370420000000003</v>
      </c>
      <c r="C6988">
        <v>6.8352899999999996</v>
      </c>
    </row>
    <row r="6989" spans="1:3" x14ac:dyDescent="0.35">
      <c r="A6989">
        <v>697.19799999999998</v>
      </c>
      <c r="B6989">
        <v>59.28716</v>
      </c>
      <c r="C6989">
        <v>6.8068799999999996</v>
      </c>
    </row>
    <row r="6990" spans="1:3" x14ac:dyDescent="0.35">
      <c r="A6990">
        <v>697.298</v>
      </c>
      <c r="B6990">
        <v>59.203719999999997</v>
      </c>
      <c r="C6990">
        <v>6.7830399999999997</v>
      </c>
    </row>
    <row r="6991" spans="1:3" x14ac:dyDescent="0.35">
      <c r="A6991">
        <v>697.39800000000002</v>
      </c>
      <c r="B6991">
        <v>59.120350000000002</v>
      </c>
      <c r="C6991">
        <v>6.7446900000000003</v>
      </c>
    </row>
    <row r="6992" spans="1:3" x14ac:dyDescent="0.35">
      <c r="A6992">
        <v>697.49800000000005</v>
      </c>
      <c r="B6992">
        <v>59.037010000000002</v>
      </c>
      <c r="C6992">
        <v>6.71875</v>
      </c>
    </row>
    <row r="6993" spans="1:3" x14ac:dyDescent="0.35">
      <c r="A6993">
        <v>697.59799999999996</v>
      </c>
      <c r="B6993">
        <v>58.95364</v>
      </c>
      <c r="C6993">
        <v>6.6913099999999996</v>
      </c>
    </row>
    <row r="6994" spans="1:3" x14ac:dyDescent="0.35">
      <c r="A6994">
        <v>697.69799999999998</v>
      </c>
      <c r="B6994">
        <v>58.870510000000003</v>
      </c>
      <c r="C6994">
        <v>6.65632</v>
      </c>
    </row>
    <row r="6995" spans="1:3" x14ac:dyDescent="0.35">
      <c r="A6995">
        <v>697.798</v>
      </c>
      <c r="B6995">
        <v>58.78698</v>
      </c>
      <c r="C6995">
        <v>6.6427899999999998</v>
      </c>
    </row>
    <row r="6996" spans="1:3" x14ac:dyDescent="0.35">
      <c r="A6996">
        <v>697.89800000000002</v>
      </c>
      <c r="B6996">
        <v>58.703850000000003</v>
      </c>
      <c r="C6996">
        <v>6.9123599999999996</v>
      </c>
    </row>
    <row r="6997" spans="1:3" x14ac:dyDescent="0.35">
      <c r="A6997">
        <v>697.99800000000005</v>
      </c>
      <c r="B6997">
        <v>58.620330000000003</v>
      </c>
      <c r="C6997">
        <v>6.8672599999999999</v>
      </c>
    </row>
    <row r="6998" spans="1:3" x14ac:dyDescent="0.35">
      <c r="A6998">
        <v>698.09799999999996</v>
      </c>
      <c r="B6998">
        <v>58.537120000000002</v>
      </c>
      <c r="C6998">
        <v>6.8379799999999999</v>
      </c>
    </row>
    <row r="6999" spans="1:3" x14ac:dyDescent="0.35">
      <c r="A6999">
        <v>698.19799999999998</v>
      </c>
      <c r="B6999">
        <v>58.453699999999998</v>
      </c>
      <c r="C6999">
        <v>6.7925599999999999</v>
      </c>
    </row>
    <row r="7000" spans="1:3" x14ac:dyDescent="0.35">
      <c r="A7000">
        <v>698.298</v>
      </c>
      <c r="B7000">
        <v>58.370350000000002</v>
      </c>
      <c r="C7000">
        <v>6.7617700000000003</v>
      </c>
    </row>
    <row r="7001" spans="1:3" x14ac:dyDescent="0.35">
      <c r="A7001">
        <v>698.39800000000002</v>
      </c>
      <c r="B7001">
        <v>58.287170000000003</v>
      </c>
      <c r="C7001">
        <v>6.7282500000000001</v>
      </c>
    </row>
    <row r="7002" spans="1:3" x14ac:dyDescent="0.35">
      <c r="A7002">
        <v>698.49800000000005</v>
      </c>
      <c r="B7002">
        <v>58.203600000000002</v>
      </c>
      <c r="C7002">
        <v>6.6988399999999997</v>
      </c>
    </row>
    <row r="7003" spans="1:3" x14ac:dyDescent="0.35">
      <c r="A7003">
        <v>698.59799999999996</v>
      </c>
      <c r="B7003">
        <v>58.120539999999998</v>
      </c>
      <c r="C7003">
        <v>6.6657000000000002</v>
      </c>
    </row>
    <row r="7004" spans="1:3" x14ac:dyDescent="0.35">
      <c r="A7004">
        <v>698.69799999999998</v>
      </c>
      <c r="B7004">
        <v>58.03698</v>
      </c>
      <c r="C7004">
        <v>6.6373300000000004</v>
      </c>
    </row>
    <row r="7005" spans="1:3" x14ac:dyDescent="0.35">
      <c r="A7005">
        <v>698.798</v>
      </c>
      <c r="B7005">
        <v>57.953879999999998</v>
      </c>
      <c r="C7005">
        <v>6.6001399999999997</v>
      </c>
    </row>
    <row r="7006" spans="1:3" x14ac:dyDescent="0.35">
      <c r="A7006">
        <v>698.89800000000002</v>
      </c>
      <c r="B7006">
        <v>57.870310000000003</v>
      </c>
      <c r="C7006">
        <v>6.5699199999999998</v>
      </c>
    </row>
    <row r="7007" spans="1:3" x14ac:dyDescent="0.35">
      <c r="A7007">
        <v>698.99800000000005</v>
      </c>
      <c r="B7007">
        <v>57.787080000000003</v>
      </c>
      <c r="C7007">
        <v>6.54176</v>
      </c>
    </row>
    <row r="7008" spans="1:3" x14ac:dyDescent="0.35">
      <c r="A7008">
        <v>699.09799999999996</v>
      </c>
      <c r="B7008">
        <v>57.703800000000001</v>
      </c>
      <c r="C7008">
        <v>6.5158199999999997</v>
      </c>
    </row>
    <row r="7009" spans="1:3" x14ac:dyDescent="0.35">
      <c r="A7009">
        <v>699.19799999999998</v>
      </c>
      <c r="B7009">
        <v>57.620280000000001</v>
      </c>
      <c r="C7009">
        <v>6.4889400000000004</v>
      </c>
    </row>
    <row r="7010" spans="1:3" x14ac:dyDescent="0.35">
      <c r="A7010">
        <v>699.298</v>
      </c>
      <c r="B7010">
        <v>57.537100000000002</v>
      </c>
      <c r="C7010">
        <v>6.4559199999999999</v>
      </c>
    </row>
    <row r="7011" spans="1:3" x14ac:dyDescent="0.35">
      <c r="A7011">
        <v>699.39800000000002</v>
      </c>
      <c r="B7011">
        <v>57.45364</v>
      </c>
      <c r="C7011">
        <v>6.4309200000000004</v>
      </c>
    </row>
    <row r="7012" spans="1:3" x14ac:dyDescent="0.35">
      <c r="A7012">
        <v>699.49800000000005</v>
      </c>
      <c r="B7012">
        <v>57.3705</v>
      </c>
      <c r="C7012">
        <v>6.3927300000000002</v>
      </c>
    </row>
    <row r="7013" spans="1:3" x14ac:dyDescent="0.35">
      <c r="A7013">
        <v>699.59799999999996</v>
      </c>
      <c r="B7013">
        <v>57.286999999999999</v>
      </c>
      <c r="C7013">
        <v>6.3764200000000004</v>
      </c>
    </row>
    <row r="7014" spans="1:3" x14ac:dyDescent="0.35">
      <c r="A7014">
        <v>699.69799999999998</v>
      </c>
      <c r="B7014">
        <v>57.203830000000004</v>
      </c>
      <c r="C7014">
        <v>6.3439100000000002</v>
      </c>
    </row>
    <row r="7015" spans="1:3" x14ac:dyDescent="0.35">
      <c r="A7015">
        <v>699.798</v>
      </c>
      <c r="B7015">
        <v>57.12039</v>
      </c>
      <c r="C7015">
        <v>6.3083900000000002</v>
      </c>
    </row>
    <row r="7016" spans="1:3" x14ac:dyDescent="0.35">
      <c r="A7016">
        <v>699.89800000000002</v>
      </c>
      <c r="B7016">
        <v>57.037170000000003</v>
      </c>
      <c r="C7016">
        <v>6.28348</v>
      </c>
    </row>
    <row r="7017" spans="1:3" x14ac:dyDescent="0.35">
      <c r="A7017">
        <v>699.99800000000005</v>
      </c>
      <c r="B7017">
        <v>56.953670000000002</v>
      </c>
      <c r="C7017">
        <v>6.2592699999999999</v>
      </c>
    </row>
    <row r="7018" spans="1:3" x14ac:dyDescent="0.35">
      <c r="A7018">
        <v>700.09799999999996</v>
      </c>
      <c r="B7018">
        <v>56.870249999999999</v>
      </c>
      <c r="C7018">
        <v>6.2194500000000001</v>
      </c>
    </row>
    <row r="7019" spans="1:3" x14ac:dyDescent="0.35">
      <c r="A7019">
        <v>700.19799999999998</v>
      </c>
      <c r="B7019">
        <v>56.787109999999998</v>
      </c>
      <c r="C7019">
        <v>6.2000799999999998</v>
      </c>
    </row>
    <row r="7020" spans="1:3" x14ac:dyDescent="0.35">
      <c r="A7020">
        <v>700.298</v>
      </c>
      <c r="B7020">
        <v>56.703609999999998</v>
      </c>
      <c r="C7020">
        <v>6.1682399999999999</v>
      </c>
    </row>
    <row r="7021" spans="1:3" x14ac:dyDescent="0.35">
      <c r="A7021">
        <v>700.39800000000002</v>
      </c>
      <c r="B7021">
        <v>56.620480000000001</v>
      </c>
      <c r="C7021">
        <v>6.13849</v>
      </c>
    </row>
    <row r="7022" spans="1:3" x14ac:dyDescent="0.35">
      <c r="A7022">
        <v>700.49800000000005</v>
      </c>
      <c r="B7022">
        <v>56.537010000000002</v>
      </c>
      <c r="C7022">
        <v>6.1042100000000001</v>
      </c>
    </row>
    <row r="7023" spans="1:3" x14ac:dyDescent="0.35">
      <c r="A7023">
        <v>700.59799999999996</v>
      </c>
      <c r="B7023">
        <v>56.453899999999997</v>
      </c>
      <c r="C7023">
        <v>6.0803700000000003</v>
      </c>
    </row>
    <row r="7024" spans="1:3" x14ac:dyDescent="0.35">
      <c r="A7024">
        <v>700.69799999999998</v>
      </c>
      <c r="B7024">
        <v>56.370339999999999</v>
      </c>
      <c r="C7024">
        <v>6.0549200000000001</v>
      </c>
    </row>
    <row r="7025" spans="1:3" x14ac:dyDescent="0.35">
      <c r="A7025">
        <v>700.798</v>
      </c>
      <c r="B7025">
        <v>56.287140000000001</v>
      </c>
      <c r="C7025">
        <v>6.0282999999999998</v>
      </c>
    </row>
    <row r="7026" spans="1:3" x14ac:dyDescent="0.35">
      <c r="A7026">
        <v>700.89800000000002</v>
      </c>
      <c r="B7026">
        <v>56.203749999999999</v>
      </c>
      <c r="C7026">
        <v>5.9953799999999999</v>
      </c>
    </row>
    <row r="7027" spans="1:3" x14ac:dyDescent="0.35">
      <c r="A7027">
        <v>700.99800000000005</v>
      </c>
      <c r="B7027">
        <v>56.120229999999999</v>
      </c>
      <c r="C7027">
        <v>5.96828</v>
      </c>
    </row>
    <row r="7028" spans="1:3" x14ac:dyDescent="0.35">
      <c r="A7028">
        <v>701.09799999999996</v>
      </c>
      <c r="B7028">
        <v>56.037109999999998</v>
      </c>
      <c r="C7028">
        <v>5.9385899999999996</v>
      </c>
    </row>
    <row r="7029" spans="1:3" x14ac:dyDescent="0.35">
      <c r="A7029">
        <v>701.19799999999998</v>
      </c>
      <c r="B7029">
        <v>55.953600000000002</v>
      </c>
      <c r="C7029">
        <v>5.9226900000000002</v>
      </c>
    </row>
    <row r="7030" spans="1:3" x14ac:dyDescent="0.35">
      <c r="A7030">
        <v>701.298</v>
      </c>
      <c r="B7030">
        <v>55.870550000000001</v>
      </c>
      <c r="C7030">
        <v>5.8919199999999998</v>
      </c>
    </row>
    <row r="7031" spans="1:3" x14ac:dyDescent="0.35">
      <c r="A7031">
        <v>701.39800000000002</v>
      </c>
      <c r="B7031">
        <v>55.787019999999998</v>
      </c>
      <c r="C7031">
        <v>5.8628099999999996</v>
      </c>
    </row>
    <row r="7032" spans="1:3" x14ac:dyDescent="0.35">
      <c r="A7032">
        <v>701.49800000000005</v>
      </c>
      <c r="B7032">
        <v>55.703850000000003</v>
      </c>
      <c r="C7032">
        <v>5.8304400000000003</v>
      </c>
    </row>
    <row r="7033" spans="1:3" x14ac:dyDescent="0.35">
      <c r="A7033">
        <v>701.59799999999996</v>
      </c>
      <c r="B7033">
        <v>55.620449999999998</v>
      </c>
      <c r="C7033">
        <v>5.8067200000000003</v>
      </c>
    </row>
    <row r="7034" spans="1:3" x14ac:dyDescent="0.35">
      <c r="A7034">
        <v>701.69799999999998</v>
      </c>
      <c r="B7034">
        <v>55.537089999999999</v>
      </c>
      <c r="C7034">
        <v>5.7710900000000001</v>
      </c>
    </row>
    <row r="7035" spans="1:3" x14ac:dyDescent="0.35">
      <c r="A7035">
        <v>701.798</v>
      </c>
      <c r="B7035">
        <v>55.45373</v>
      </c>
      <c r="C7035">
        <v>5.7501800000000003</v>
      </c>
    </row>
    <row r="7036" spans="1:3" x14ac:dyDescent="0.35">
      <c r="A7036">
        <v>701.89800000000002</v>
      </c>
      <c r="B7036">
        <v>55.370240000000003</v>
      </c>
      <c r="C7036">
        <v>5.7243399999999998</v>
      </c>
    </row>
    <row r="7037" spans="1:3" x14ac:dyDescent="0.35">
      <c r="A7037">
        <v>701.99800000000005</v>
      </c>
      <c r="B7037">
        <v>55.287109999999998</v>
      </c>
      <c r="C7037">
        <v>5.6966200000000002</v>
      </c>
    </row>
    <row r="7038" spans="1:3" x14ac:dyDescent="0.35">
      <c r="A7038">
        <v>702.09799999999996</v>
      </c>
      <c r="B7038">
        <v>55.203629999999997</v>
      </c>
      <c r="C7038">
        <v>5.6669799999999997</v>
      </c>
    </row>
    <row r="7039" spans="1:3" x14ac:dyDescent="0.35">
      <c r="A7039">
        <v>702.19799999999998</v>
      </c>
      <c r="B7039">
        <v>55.120559999999998</v>
      </c>
      <c r="C7039">
        <v>5.6410099999999996</v>
      </c>
    </row>
    <row r="7040" spans="1:3" x14ac:dyDescent="0.35">
      <c r="A7040">
        <v>702.298</v>
      </c>
      <c r="B7040">
        <v>55.037030000000001</v>
      </c>
      <c r="C7040">
        <v>5.6205400000000001</v>
      </c>
    </row>
    <row r="7041" spans="1:3" x14ac:dyDescent="0.35">
      <c r="A7041">
        <v>702.39800000000002</v>
      </c>
      <c r="B7041">
        <v>54.953859999999999</v>
      </c>
      <c r="C7041">
        <v>5.5983200000000002</v>
      </c>
    </row>
    <row r="7042" spans="1:3" x14ac:dyDescent="0.35">
      <c r="A7042">
        <v>702.49800000000005</v>
      </c>
      <c r="B7042">
        <v>54.870379999999997</v>
      </c>
      <c r="C7042">
        <v>5.5624599999999997</v>
      </c>
    </row>
    <row r="7043" spans="1:3" x14ac:dyDescent="0.35">
      <c r="A7043">
        <v>702.59799999999996</v>
      </c>
      <c r="B7043">
        <v>54.787129999999998</v>
      </c>
      <c r="C7043">
        <v>5.5365799999999998</v>
      </c>
    </row>
    <row r="7044" spans="1:3" x14ac:dyDescent="0.35">
      <c r="A7044">
        <v>702.69799999999998</v>
      </c>
      <c r="B7044">
        <v>54.703749999999999</v>
      </c>
      <c r="C7044">
        <v>5.51119</v>
      </c>
    </row>
    <row r="7045" spans="1:3" x14ac:dyDescent="0.35">
      <c r="A7045">
        <v>702.798</v>
      </c>
      <c r="B7045">
        <v>54.620330000000003</v>
      </c>
      <c r="C7045">
        <v>5.4873799999999999</v>
      </c>
    </row>
    <row r="7046" spans="1:3" x14ac:dyDescent="0.35">
      <c r="A7046">
        <v>702.89800000000002</v>
      </c>
      <c r="B7046">
        <v>54.537089999999999</v>
      </c>
      <c r="C7046">
        <v>5.45974</v>
      </c>
    </row>
    <row r="7047" spans="1:3" x14ac:dyDescent="0.35">
      <c r="A7047">
        <v>702.99800000000005</v>
      </c>
      <c r="B7047">
        <v>54.453609999999998</v>
      </c>
      <c r="C7047">
        <v>5.4267500000000002</v>
      </c>
    </row>
    <row r="7048" spans="1:3" x14ac:dyDescent="0.35">
      <c r="A7048">
        <v>703.09799999999996</v>
      </c>
      <c r="B7048">
        <v>54.370480000000001</v>
      </c>
      <c r="C7048">
        <v>5.4079699999999997</v>
      </c>
    </row>
    <row r="7049" spans="1:3" x14ac:dyDescent="0.35">
      <c r="A7049">
        <v>703.19799999999998</v>
      </c>
      <c r="B7049">
        <v>54.287039999999998</v>
      </c>
      <c r="C7049">
        <v>5.3842999999999996</v>
      </c>
    </row>
    <row r="7050" spans="1:3" x14ac:dyDescent="0.35">
      <c r="A7050">
        <v>703.298</v>
      </c>
      <c r="B7050">
        <v>54.203899999999997</v>
      </c>
      <c r="C7050">
        <v>5.3519100000000002</v>
      </c>
    </row>
    <row r="7051" spans="1:3" x14ac:dyDescent="0.35">
      <c r="A7051">
        <v>703.39800000000002</v>
      </c>
      <c r="B7051">
        <v>54.12032</v>
      </c>
      <c r="C7051">
        <v>5.3277999999999999</v>
      </c>
    </row>
    <row r="7052" spans="1:3" x14ac:dyDescent="0.35">
      <c r="A7052">
        <v>703.49800000000005</v>
      </c>
      <c r="B7052">
        <v>54.037170000000003</v>
      </c>
      <c r="C7052">
        <v>5.30443</v>
      </c>
    </row>
    <row r="7053" spans="1:3" x14ac:dyDescent="0.35">
      <c r="A7053">
        <v>703.59799999999996</v>
      </c>
      <c r="B7053">
        <v>53.953749999999999</v>
      </c>
      <c r="C7053">
        <v>5.2658199999999997</v>
      </c>
    </row>
    <row r="7054" spans="1:3" x14ac:dyDescent="0.35">
      <c r="A7054">
        <v>703.69799999999998</v>
      </c>
      <c r="B7054">
        <v>53.870289999999997</v>
      </c>
      <c r="C7054">
        <v>5.2473599999999996</v>
      </c>
    </row>
    <row r="7055" spans="1:3" x14ac:dyDescent="0.35">
      <c r="A7055">
        <v>703.798</v>
      </c>
      <c r="B7055">
        <v>53.787149999999997</v>
      </c>
      <c r="C7055">
        <v>5.2214</v>
      </c>
    </row>
    <row r="7056" spans="1:3" x14ac:dyDescent="0.35">
      <c r="A7056">
        <v>703.89800000000002</v>
      </c>
      <c r="B7056">
        <v>53.703650000000003</v>
      </c>
      <c r="C7056">
        <v>5.19015</v>
      </c>
    </row>
    <row r="7057" spans="1:3" x14ac:dyDescent="0.35">
      <c r="A7057">
        <v>703.99800000000005</v>
      </c>
      <c r="B7057">
        <v>53.620510000000003</v>
      </c>
      <c r="C7057">
        <v>5.1705500000000004</v>
      </c>
    </row>
    <row r="7058" spans="1:3" x14ac:dyDescent="0.35">
      <c r="A7058">
        <v>704.09799999999996</v>
      </c>
      <c r="B7058">
        <v>53.536999999999999</v>
      </c>
      <c r="C7058">
        <v>5.1495300000000004</v>
      </c>
    </row>
    <row r="7059" spans="1:3" x14ac:dyDescent="0.35">
      <c r="A7059">
        <v>704.19799999999998</v>
      </c>
      <c r="B7059">
        <v>53.45384</v>
      </c>
      <c r="C7059">
        <v>5.1193900000000001</v>
      </c>
    </row>
    <row r="7060" spans="1:3" x14ac:dyDescent="0.35">
      <c r="A7060">
        <v>704.298</v>
      </c>
      <c r="B7060">
        <v>53.370440000000002</v>
      </c>
      <c r="C7060">
        <v>5.0988199999999999</v>
      </c>
    </row>
    <row r="7061" spans="1:3" x14ac:dyDescent="0.35">
      <c r="A7061">
        <v>704.39800000000002</v>
      </c>
      <c r="B7061">
        <v>53.28707</v>
      </c>
      <c r="C7061">
        <v>5.07172</v>
      </c>
    </row>
    <row r="7062" spans="1:3" x14ac:dyDescent="0.35">
      <c r="A7062">
        <v>704.49800000000005</v>
      </c>
      <c r="B7062">
        <v>53.203740000000003</v>
      </c>
      <c r="C7062">
        <v>5.0418099999999999</v>
      </c>
    </row>
    <row r="7063" spans="1:3" x14ac:dyDescent="0.35">
      <c r="A7063">
        <v>704.59799999999996</v>
      </c>
      <c r="B7063">
        <v>53.1203</v>
      </c>
      <c r="C7063">
        <v>5.0254399999999997</v>
      </c>
    </row>
    <row r="7064" spans="1:3" x14ac:dyDescent="0.35">
      <c r="A7064">
        <v>704.69799999999998</v>
      </c>
      <c r="B7064">
        <v>53.037120000000002</v>
      </c>
      <c r="C7064">
        <v>5.0014900000000004</v>
      </c>
    </row>
    <row r="7065" spans="1:3" x14ac:dyDescent="0.35">
      <c r="A7065">
        <v>704.798</v>
      </c>
      <c r="B7065">
        <v>52.953650000000003</v>
      </c>
      <c r="C7065">
        <v>4.97865</v>
      </c>
    </row>
    <row r="7066" spans="1:3" x14ac:dyDescent="0.35">
      <c r="A7066">
        <v>704.89800000000002</v>
      </c>
      <c r="B7066">
        <v>52.870489999999997</v>
      </c>
      <c r="C7066">
        <v>4.9511000000000003</v>
      </c>
    </row>
    <row r="7067" spans="1:3" x14ac:dyDescent="0.35">
      <c r="A7067">
        <v>704.99800000000005</v>
      </c>
      <c r="B7067">
        <v>52.78698</v>
      </c>
      <c r="C7067">
        <v>4.9242400000000002</v>
      </c>
    </row>
    <row r="7068" spans="1:3" x14ac:dyDescent="0.35">
      <c r="A7068">
        <v>705.09799999999996</v>
      </c>
      <c r="B7068">
        <v>52.703800000000001</v>
      </c>
      <c r="C7068">
        <v>4.9020900000000003</v>
      </c>
    </row>
    <row r="7069" spans="1:3" x14ac:dyDescent="0.35">
      <c r="A7069">
        <v>705.19799999999998</v>
      </c>
      <c r="B7069">
        <v>52.62039</v>
      </c>
      <c r="C7069">
        <v>4.8787500000000001</v>
      </c>
    </row>
    <row r="7070" spans="1:3" x14ac:dyDescent="0.35">
      <c r="A7070">
        <v>705.298</v>
      </c>
      <c r="B7070">
        <v>52.537109999999998</v>
      </c>
      <c r="C7070">
        <v>4.8486000000000002</v>
      </c>
    </row>
    <row r="7071" spans="1:3" x14ac:dyDescent="0.35">
      <c r="A7071">
        <v>705.39800000000002</v>
      </c>
      <c r="B7071">
        <v>52.453690000000002</v>
      </c>
      <c r="C7071">
        <v>4.8344100000000001</v>
      </c>
    </row>
    <row r="7072" spans="1:3" x14ac:dyDescent="0.35">
      <c r="A7072">
        <v>705.49800000000005</v>
      </c>
      <c r="B7072">
        <v>52.370379999999997</v>
      </c>
      <c r="C7072">
        <v>4.80619</v>
      </c>
    </row>
    <row r="7073" spans="1:3" x14ac:dyDescent="0.35">
      <c r="A7073">
        <v>705.59799999999996</v>
      </c>
      <c r="B7073">
        <v>52.287129999999998</v>
      </c>
      <c r="C7073">
        <v>4.7854400000000004</v>
      </c>
    </row>
    <row r="7074" spans="1:3" x14ac:dyDescent="0.35">
      <c r="A7074">
        <v>705.69799999999998</v>
      </c>
      <c r="B7074">
        <v>52.203609999999998</v>
      </c>
      <c r="C7074">
        <v>4.7569699999999999</v>
      </c>
    </row>
    <row r="7075" spans="1:3" x14ac:dyDescent="0.35">
      <c r="A7075">
        <v>705.798</v>
      </c>
      <c r="B7075">
        <v>52.1205</v>
      </c>
      <c r="C7075">
        <v>4.7481499999999999</v>
      </c>
    </row>
    <row r="7076" spans="1:3" x14ac:dyDescent="0.35">
      <c r="A7076">
        <v>705.89800000000002</v>
      </c>
      <c r="B7076">
        <v>52.037050000000001</v>
      </c>
      <c r="C7076">
        <v>4.7099500000000001</v>
      </c>
    </row>
    <row r="7077" spans="1:3" x14ac:dyDescent="0.35">
      <c r="A7077">
        <v>705.99800000000005</v>
      </c>
      <c r="B7077">
        <v>51.95382</v>
      </c>
      <c r="C7077">
        <v>4.6852499999999999</v>
      </c>
    </row>
    <row r="7078" spans="1:3" x14ac:dyDescent="0.35">
      <c r="A7078">
        <v>706.09799999999996</v>
      </c>
      <c r="B7078">
        <v>51.87041</v>
      </c>
      <c r="C7078">
        <v>4.6664000000000003</v>
      </c>
    </row>
    <row r="7079" spans="1:3" x14ac:dyDescent="0.35">
      <c r="A7079">
        <v>706.19799999999998</v>
      </c>
      <c r="B7079">
        <v>51.787140000000001</v>
      </c>
      <c r="C7079">
        <v>4.6421700000000001</v>
      </c>
    </row>
    <row r="7080" spans="1:3" x14ac:dyDescent="0.35">
      <c r="A7080">
        <v>706.298</v>
      </c>
      <c r="B7080">
        <v>51.703789999999998</v>
      </c>
      <c r="C7080">
        <v>4.6226399999999996</v>
      </c>
    </row>
    <row r="7081" spans="1:3" x14ac:dyDescent="0.35">
      <c r="A7081">
        <v>706.39800000000002</v>
      </c>
      <c r="B7081">
        <v>51.620260000000002</v>
      </c>
      <c r="C7081">
        <v>4.5979000000000001</v>
      </c>
    </row>
    <row r="7082" spans="1:3" x14ac:dyDescent="0.35">
      <c r="A7082">
        <v>706.49800000000005</v>
      </c>
      <c r="B7082">
        <v>51.537100000000002</v>
      </c>
      <c r="C7082">
        <v>4.5609099999999998</v>
      </c>
    </row>
    <row r="7083" spans="1:3" x14ac:dyDescent="0.35">
      <c r="A7083">
        <v>706.59799999999996</v>
      </c>
      <c r="B7083">
        <v>51.45364</v>
      </c>
      <c r="C7083">
        <v>4.5510999999999999</v>
      </c>
    </row>
    <row r="7084" spans="1:3" x14ac:dyDescent="0.35">
      <c r="A7084">
        <v>706.69799999999998</v>
      </c>
      <c r="B7084">
        <v>51.370429999999999</v>
      </c>
      <c r="C7084">
        <v>4.5318500000000004</v>
      </c>
    </row>
    <row r="7085" spans="1:3" x14ac:dyDescent="0.35">
      <c r="A7085">
        <v>706.798</v>
      </c>
      <c r="B7085">
        <v>51.287019999999998</v>
      </c>
      <c r="C7085">
        <v>4.5003599999999997</v>
      </c>
    </row>
    <row r="7086" spans="1:3" x14ac:dyDescent="0.35">
      <c r="A7086">
        <v>706.89800000000002</v>
      </c>
      <c r="B7086">
        <v>51.203879999999998</v>
      </c>
      <c r="C7086">
        <v>4.4769399999999999</v>
      </c>
    </row>
    <row r="7087" spans="1:3" x14ac:dyDescent="0.35">
      <c r="A7087">
        <v>706.99800000000005</v>
      </c>
      <c r="B7087">
        <v>51.120339999999999</v>
      </c>
      <c r="C7087">
        <v>4.4609199999999998</v>
      </c>
    </row>
    <row r="7088" spans="1:3" x14ac:dyDescent="0.35">
      <c r="A7088">
        <v>707.09799999999996</v>
      </c>
      <c r="B7088">
        <v>51.037129999999998</v>
      </c>
      <c r="C7088">
        <v>4.4416700000000002</v>
      </c>
    </row>
    <row r="7089" spans="1:3" x14ac:dyDescent="0.35">
      <c r="A7089">
        <v>707.19799999999998</v>
      </c>
      <c r="B7089">
        <v>50.953690000000002</v>
      </c>
      <c r="C7089">
        <v>4.41737</v>
      </c>
    </row>
    <row r="7090" spans="1:3" x14ac:dyDescent="0.35">
      <c r="A7090">
        <v>707.298</v>
      </c>
      <c r="B7090">
        <v>50.870330000000003</v>
      </c>
      <c r="C7090">
        <v>4.3995699999999998</v>
      </c>
    </row>
    <row r="7091" spans="1:3" x14ac:dyDescent="0.35">
      <c r="A7091">
        <v>707.39800000000002</v>
      </c>
      <c r="B7091">
        <v>50.787059999999997</v>
      </c>
      <c r="C7091">
        <v>4.3657000000000004</v>
      </c>
    </row>
    <row r="7092" spans="1:3" x14ac:dyDescent="0.35">
      <c r="A7092">
        <v>707.49800000000005</v>
      </c>
      <c r="B7092">
        <v>50.703659999999999</v>
      </c>
      <c r="C7092">
        <v>4.3539300000000001</v>
      </c>
    </row>
    <row r="7093" spans="1:3" x14ac:dyDescent="0.35">
      <c r="A7093">
        <v>707.59799999999996</v>
      </c>
      <c r="B7093">
        <v>50.620559999999998</v>
      </c>
      <c r="C7093">
        <v>4.3181399999999996</v>
      </c>
    </row>
    <row r="7094" spans="1:3" x14ac:dyDescent="0.35">
      <c r="A7094">
        <v>707.69799999999998</v>
      </c>
      <c r="B7094">
        <v>50.537010000000002</v>
      </c>
      <c r="C7094">
        <v>4.3061600000000002</v>
      </c>
    </row>
    <row r="7095" spans="1:3" x14ac:dyDescent="0.35">
      <c r="A7095">
        <v>707.798</v>
      </c>
      <c r="B7095">
        <v>50.453859999999999</v>
      </c>
      <c r="C7095">
        <v>4.2739599999999998</v>
      </c>
    </row>
    <row r="7096" spans="1:3" x14ac:dyDescent="0.35">
      <c r="A7096">
        <v>707.89800000000002</v>
      </c>
      <c r="B7096">
        <v>50.37039</v>
      </c>
      <c r="C7096">
        <v>4.2560599999999997</v>
      </c>
    </row>
    <row r="7097" spans="1:3" x14ac:dyDescent="0.35">
      <c r="A7097">
        <v>707.99800000000005</v>
      </c>
      <c r="B7097">
        <v>50.287080000000003</v>
      </c>
      <c r="C7097">
        <v>4.2360199999999999</v>
      </c>
    </row>
    <row r="7098" spans="1:3" x14ac:dyDescent="0.35">
      <c r="A7098">
        <v>708.09799999999996</v>
      </c>
      <c r="B7098">
        <v>50.203719999999997</v>
      </c>
      <c r="C7098">
        <v>4.2090399999999999</v>
      </c>
    </row>
    <row r="7099" spans="1:3" x14ac:dyDescent="0.35">
      <c r="A7099">
        <v>708.19799999999998</v>
      </c>
      <c r="B7099">
        <v>50.120330000000003</v>
      </c>
      <c r="C7099">
        <v>4.1896899999999997</v>
      </c>
    </row>
    <row r="7100" spans="1:3" x14ac:dyDescent="0.35">
      <c r="A7100">
        <v>708.298</v>
      </c>
      <c r="B7100">
        <v>50.037140000000001</v>
      </c>
      <c r="C7100">
        <v>4.1595399999999998</v>
      </c>
    </row>
    <row r="7101" spans="1:3" x14ac:dyDescent="0.35">
      <c r="A7101">
        <v>708.39800000000002</v>
      </c>
      <c r="B7101">
        <v>49.953659999999999</v>
      </c>
      <c r="C7101">
        <v>4.1413399999999996</v>
      </c>
    </row>
    <row r="7102" spans="1:3" x14ac:dyDescent="0.35">
      <c r="A7102">
        <v>708.49800000000005</v>
      </c>
      <c r="B7102">
        <v>49.870600000000003</v>
      </c>
      <c r="C7102">
        <v>4.1287700000000003</v>
      </c>
    </row>
    <row r="7103" spans="1:3" x14ac:dyDescent="0.35">
      <c r="A7103">
        <v>708.59799999999996</v>
      </c>
      <c r="B7103">
        <v>49.786969999999997</v>
      </c>
      <c r="C7103">
        <v>4.1006999999999998</v>
      </c>
    </row>
    <row r="7104" spans="1:3" x14ac:dyDescent="0.35">
      <c r="A7104">
        <v>708.69799999999998</v>
      </c>
      <c r="B7104">
        <v>49.703830000000004</v>
      </c>
      <c r="C7104">
        <v>4.0849700000000002</v>
      </c>
    </row>
    <row r="7105" spans="1:3" x14ac:dyDescent="0.35">
      <c r="A7105">
        <v>708.798</v>
      </c>
      <c r="B7105">
        <v>49.62039</v>
      </c>
      <c r="C7105">
        <v>4.0615899999999998</v>
      </c>
    </row>
    <row r="7106" spans="1:3" x14ac:dyDescent="0.35">
      <c r="A7106">
        <v>708.89800000000002</v>
      </c>
      <c r="B7106">
        <v>49.537140000000001</v>
      </c>
      <c r="C7106">
        <v>4.0400099999999997</v>
      </c>
    </row>
    <row r="7107" spans="1:3" x14ac:dyDescent="0.35">
      <c r="A7107">
        <v>708.99800000000005</v>
      </c>
      <c r="B7107">
        <v>49.453749999999999</v>
      </c>
      <c r="C7107">
        <v>4.0071000000000003</v>
      </c>
    </row>
    <row r="7108" spans="1:3" x14ac:dyDescent="0.35">
      <c r="A7108">
        <v>709.09799999999996</v>
      </c>
      <c r="B7108">
        <v>49.370370000000001</v>
      </c>
      <c r="C7108">
        <v>3.9915699999999998</v>
      </c>
    </row>
    <row r="7109" spans="1:3" x14ac:dyDescent="0.35">
      <c r="A7109">
        <v>709.19799999999998</v>
      </c>
      <c r="B7109">
        <v>49.287080000000003</v>
      </c>
      <c r="C7109">
        <v>3.9645199999999998</v>
      </c>
    </row>
    <row r="7110" spans="1:3" x14ac:dyDescent="0.35">
      <c r="A7110">
        <v>709.298</v>
      </c>
      <c r="B7110">
        <v>49.203609999999998</v>
      </c>
      <c r="C7110">
        <v>3.9433099999999999</v>
      </c>
    </row>
    <row r="7111" spans="1:3" x14ac:dyDescent="0.35">
      <c r="A7111">
        <v>709.39800000000002</v>
      </c>
      <c r="B7111">
        <v>49.120489999999997</v>
      </c>
      <c r="C7111">
        <v>3.9313600000000002</v>
      </c>
    </row>
    <row r="7112" spans="1:3" x14ac:dyDescent="0.35">
      <c r="A7112">
        <v>709.49800000000005</v>
      </c>
      <c r="B7112">
        <v>49.036999999999999</v>
      </c>
      <c r="C7112">
        <v>3.9010699999999998</v>
      </c>
    </row>
    <row r="7113" spans="1:3" x14ac:dyDescent="0.35">
      <c r="A7113">
        <v>709.59799999999996</v>
      </c>
      <c r="B7113">
        <v>48.95391</v>
      </c>
      <c r="C7113">
        <v>3.88828</v>
      </c>
    </row>
    <row r="7114" spans="1:3" x14ac:dyDescent="0.35">
      <c r="A7114">
        <v>709.69799999999998</v>
      </c>
      <c r="B7114">
        <v>48.870379999999997</v>
      </c>
      <c r="C7114">
        <v>3.86639</v>
      </c>
    </row>
    <row r="7115" spans="1:3" x14ac:dyDescent="0.35">
      <c r="A7115">
        <v>709.798</v>
      </c>
      <c r="B7115">
        <v>48.787149999999997</v>
      </c>
      <c r="C7115">
        <v>3.8521100000000001</v>
      </c>
    </row>
    <row r="7116" spans="1:3" x14ac:dyDescent="0.35">
      <c r="A7116">
        <v>709.89800000000002</v>
      </c>
      <c r="B7116">
        <v>48.703719999999997</v>
      </c>
      <c r="C7116">
        <v>3.8189000000000002</v>
      </c>
    </row>
    <row r="7117" spans="1:3" x14ac:dyDescent="0.35">
      <c r="A7117">
        <v>709.99800000000005</v>
      </c>
      <c r="B7117">
        <v>48.620280000000001</v>
      </c>
      <c r="C7117">
        <v>3.80376</v>
      </c>
    </row>
    <row r="7118" spans="1:3" x14ac:dyDescent="0.35">
      <c r="A7118">
        <v>710.09799999999996</v>
      </c>
      <c r="B7118">
        <v>48.537140000000001</v>
      </c>
      <c r="C7118">
        <v>3.7825600000000001</v>
      </c>
    </row>
    <row r="7119" spans="1:3" x14ac:dyDescent="0.35">
      <c r="A7119">
        <v>710.19799999999998</v>
      </c>
      <c r="B7119">
        <v>48.453600000000002</v>
      </c>
      <c r="C7119">
        <v>3.7559200000000001</v>
      </c>
    </row>
    <row r="7120" spans="1:3" x14ac:dyDescent="0.35">
      <c r="A7120">
        <v>710.298</v>
      </c>
      <c r="B7120">
        <v>48.37041</v>
      </c>
      <c r="C7120">
        <v>3.7379500000000001</v>
      </c>
    </row>
    <row r="7121" spans="1:3" x14ac:dyDescent="0.35">
      <c r="A7121">
        <v>710.39800000000002</v>
      </c>
      <c r="B7121">
        <v>48.286949999999997</v>
      </c>
      <c r="C7121">
        <v>3.7115200000000002</v>
      </c>
    </row>
    <row r="7122" spans="1:3" x14ac:dyDescent="0.35">
      <c r="A7122">
        <v>710.49800000000005</v>
      </c>
      <c r="B7122">
        <v>48.203890000000001</v>
      </c>
      <c r="C7122">
        <v>3.6956000000000002</v>
      </c>
    </row>
    <row r="7123" spans="1:3" x14ac:dyDescent="0.35">
      <c r="A7123">
        <v>710.59799999999996</v>
      </c>
      <c r="B7123">
        <v>48.120420000000003</v>
      </c>
      <c r="C7123">
        <v>3.6758899999999999</v>
      </c>
    </row>
    <row r="7124" spans="1:3" x14ac:dyDescent="0.35">
      <c r="A7124">
        <v>710.69799999999998</v>
      </c>
      <c r="B7124">
        <v>48.037230000000001</v>
      </c>
      <c r="C7124">
        <v>3.65849</v>
      </c>
    </row>
    <row r="7125" spans="1:3" x14ac:dyDescent="0.35">
      <c r="A7125">
        <v>710.798</v>
      </c>
      <c r="B7125">
        <v>47.95364</v>
      </c>
      <c r="C7125">
        <v>3.6323599999999998</v>
      </c>
    </row>
    <row r="7126" spans="1:3" x14ac:dyDescent="0.35">
      <c r="A7126">
        <v>710.89800000000002</v>
      </c>
      <c r="B7126">
        <v>47.870220000000003</v>
      </c>
      <c r="C7126">
        <v>3.6140400000000001</v>
      </c>
    </row>
    <row r="7127" spans="1:3" x14ac:dyDescent="0.35">
      <c r="A7127">
        <v>710.99800000000005</v>
      </c>
      <c r="B7127">
        <v>47.787089999999999</v>
      </c>
      <c r="C7127">
        <v>3.5849099999999998</v>
      </c>
    </row>
    <row r="7128" spans="1:3" x14ac:dyDescent="0.35">
      <c r="A7128">
        <v>711.09799999999996</v>
      </c>
      <c r="B7128">
        <v>47.703589999999998</v>
      </c>
      <c r="C7128">
        <v>3.5634299999999999</v>
      </c>
    </row>
    <row r="7129" spans="1:3" x14ac:dyDescent="0.35">
      <c r="A7129">
        <v>711.19799999999998</v>
      </c>
      <c r="B7129">
        <v>47.620570000000001</v>
      </c>
      <c r="C7129">
        <v>3.5493700000000001</v>
      </c>
    </row>
    <row r="7130" spans="1:3" x14ac:dyDescent="0.35">
      <c r="A7130">
        <v>711.298</v>
      </c>
      <c r="B7130">
        <v>47.536969999999997</v>
      </c>
      <c r="C7130">
        <v>3.5284499999999999</v>
      </c>
    </row>
    <row r="7131" spans="1:3" x14ac:dyDescent="0.35">
      <c r="A7131">
        <v>711.39800000000002</v>
      </c>
      <c r="B7131">
        <v>47.453949999999999</v>
      </c>
      <c r="C7131">
        <v>3.5070000000000001</v>
      </c>
    </row>
    <row r="7132" spans="1:3" x14ac:dyDescent="0.35">
      <c r="A7132">
        <v>711.49800000000005</v>
      </c>
      <c r="B7132">
        <v>47.370449999999998</v>
      </c>
      <c r="C7132">
        <v>3.4867400000000002</v>
      </c>
    </row>
    <row r="7133" spans="1:3" x14ac:dyDescent="0.35">
      <c r="A7133">
        <v>711.59799999999996</v>
      </c>
      <c r="B7133">
        <v>47.287080000000003</v>
      </c>
      <c r="C7133">
        <v>3.46841</v>
      </c>
    </row>
    <row r="7134" spans="1:3" x14ac:dyDescent="0.35">
      <c r="A7134">
        <v>711.69799999999998</v>
      </c>
      <c r="B7134">
        <v>47.203719999999997</v>
      </c>
      <c r="C7134">
        <v>3.4446099999999999</v>
      </c>
    </row>
    <row r="7135" spans="1:3" x14ac:dyDescent="0.35">
      <c r="A7135">
        <v>711.798</v>
      </c>
      <c r="B7135">
        <v>47.120240000000003</v>
      </c>
      <c r="C7135">
        <v>3.4246799999999999</v>
      </c>
    </row>
    <row r="7136" spans="1:3" x14ac:dyDescent="0.35">
      <c r="A7136">
        <v>711.89800000000002</v>
      </c>
      <c r="B7136">
        <v>47.03716</v>
      </c>
      <c r="C7136">
        <v>3.4083600000000001</v>
      </c>
    </row>
    <row r="7137" spans="1:3" x14ac:dyDescent="0.35">
      <c r="A7137">
        <v>711.99800000000005</v>
      </c>
      <c r="B7137">
        <v>46.95364</v>
      </c>
      <c r="C7137">
        <v>3.3774000000000002</v>
      </c>
    </row>
    <row r="7138" spans="1:3" x14ac:dyDescent="0.35">
      <c r="A7138">
        <v>712.09799999999996</v>
      </c>
      <c r="B7138">
        <v>46.870519999999999</v>
      </c>
      <c r="C7138">
        <v>3.3700800000000002</v>
      </c>
    </row>
    <row r="7139" spans="1:3" x14ac:dyDescent="0.35">
      <c r="A7139">
        <v>712.19799999999998</v>
      </c>
      <c r="B7139">
        <v>46.786990000000003</v>
      </c>
      <c r="C7139">
        <v>3.3376000000000001</v>
      </c>
    </row>
    <row r="7140" spans="1:3" x14ac:dyDescent="0.35">
      <c r="A7140">
        <v>712.298</v>
      </c>
      <c r="B7140">
        <v>46.703769999999999</v>
      </c>
      <c r="C7140">
        <v>3.32681</v>
      </c>
    </row>
    <row r="7141" spans="1:3" x14ac:dyDescent="0.35">
      <c r="A7141">
        <v>712.39800000000002</v>
      </c>
      <c r="B7141">
        <v>46.620330000000003</v>
      </c>
      <c r="C7141">
        <v>3.30646</v>
      </c>
    </row>
    <row r="7142" spans="1:3" x14ac:dyDescent="0.35">
      <c r="A7142">
        <v>712.49800000000005</v>
      </c>
      <c r="B7142">
        <v>46.53716</v>
      </c>
      <c r="C7142">
        <v>3.2801</v>
      </c>
    </row>
    <row r="7143" spans="1:3" x14ac:dyDescent="0.35">
      <c r="A7143">
        <v>712.59799999999996</v>
      </c>
      <c r="B7143">
        <v>46.453740000000003</v>
      </c>
      <c r="C7143">
        <v>3.2635200000000002</v>
      </c>
    </row>
    <row r="7144" spans="1:3" x14ac:dyDescent="0.35">
      <c r="A7144">
        <v>712.69799999999998</v>
      </c>
      <c r="B7144">
        <v>46.3703</v>
      </c>
      <c r="C7144">
        <v>3.25135</v>
      </c>
    </row>
    <row r="7145" spans="1:3" x14ac:dyDescent="0.35">
      <c r="A7145">
        <v>712.798</v>
      </c>
      <c r="B7145">
        <v>46.287129999999998</v>
      </c>
      <c r="C7145">
        <v>3.2286999999999999</v>
      </c>
    </row>
    <row r="7146" spans="1:3" x14ac:dyDescent="0.35">
      <c r="A7146">
        <v>712.89800000000002</v>
      </c>
      <c r="B7146">
        <v>46.20364</v>
      </c>
      <c r="C7146">
        <v>3.1995200000000001</v>
      </c>
    </row>
    <row r="7147" spans="1:3" x14ac:dyDescent="0.35">
      <c r="A7147">
        <v>712.99800000000005</v>
      </c>
      <c r="B7147">
        <v>46.120440000000002</v>
      </c>
      <c r="C7147">
        <v>3.1827200000000002</v>
      </c>
    </row>
    <row r="7148" spans="1:3" x14ac:dyDescent="0.35">
      <c r="A7148">
        <v>713.09799999999996</v>
      </c>
      <c r="B7148">
        <v>46.037030000000001</v>
      </c>
      <c r="C7148">
        <v>3.1715499999999999</v>
      </c>
    </row>
    <row r="7149" spans="1:3" x14ac:dyDescent="0.35">
      <c r="A7149">
        <v>713.19799999999998</v>
      </c>
      <c r="B7149">
        <v>45.953809999999997</v>
      </c>
      <c r="C7149">
        <v>3.153</v>
      </c>
    </row>
    <row r="7150" spans="1:3" x14ac:dyDescent="0.35">
      <c r="A7150">
        <v>713.298</v>
      </c>
      <c r="B7150">
        <v>45.870370000000001</v>
      </c>
      <c r="C7150">
        <v>3.1315499999999998</v>
      </c>
    </row>
    <row r="7151" spans="1:3" x14ac:dyDescent="0.35">
      <c r="A7151">
        <v>713.39800000000002</v>
      </c>
      <c r="B7151">
        <v>45.787089999999999</v>
      </c>
      <c r="C7151">
        <v>3.1061299999999998</v>
      </c>
    </row>
    <row r="7152" spans="1:3" x14ac:dyDescent="0.35">
      <c r="A7152">
        <v>713.49800000000005</v>
      </c>
      <c r="B7152">
        <v>45.703800000000001</v>
      </c>
      <c r="C7152">
        <v>3.0860500000000002</v>
      </c>
    </row>
    <row r="7153" spans="1:3" x14ac:dyDescent="0.35">
      <c r="A7153">
        <v>713.59799999999996</v>
      </c>
      <c r="B7153">
        <v>45.620350000000002</v>
      </c>
      <c r="C7153">
        <v>3.0629</v>
      </c>
    </row>
    <row r="7154" spans="1:3" x14ac:dyDescent="0.35">
      <c r="A7154">
        <v>713.69799999999998</v>
      </c>
      <c r="B7154">
        <v>45.53716</v>
      </c>
      <c r="C7154">
        <v>3.0453600000000001</v>
      </c>
    </row>
    <row r="7155" spans="1:3" x14ac:dyDescent="0.35">
      <c r="A7155">
        <v>713.798</v>
      </c>
      <c r="B7155">
        <v>45.45364</v>
      </c>
      <c r="C7155">
        <v>3.0221200000000001</v>
      </c>
    </row>
    <row r="7156" spans="1:3" x14ac:dyDescent="0.35">
      <c r="A7156">
        <v>713.89800000000002</v>
      </c>
      <c r="B7156">
        <v>45.370559999999998</v>
      </c>
      <c r="C7156">
        <v>3.0106700000000002</v>
      </c>
    </row>
    <row r="7157" spans="1:3" x14ac:dyDescent="0.35">
      <c r="A7157">
        <v>713.99800000000005</v>
      </c>
      <c r="B7157">
        <v>45.287030000000001</v>
      </c>
      <c r="C7157">
        <v>2.9914299999999998</v>
      </c>
    </row>
    <row r="7158" spans="1:3" x14ac:dyDescent="0.35">
      <c r="A7158">
        <v>714.09799999999996</v>
      </c>
      <c r="B7158">
        <v>45.20382</v>
      </c>
      <c r="C7158">
        <v>2.9748600000000001</v>
      </c>
    </row>
    <row r="7159" spans="1:3" x14ac:dyDescent="0.35">
      <c r="A7159">
        <v>714.19799999999998</v>
      </c>
      <c r="B7159">
        <v>45.120330000000003</v>
      </c>
      <c r="C7159">
        <v>2.9493900000000002</v>
      </c>
    </row>
    <row r="7160" spans="1:3" x14ac:dyDescent="0.35">
      <c r="A7160">
        <v>714.298</v>
      </c>
      <c r="B7160">
        <v>45.037059999999997</v>
      </c>
      <c r="C7160">
        <v>2.9205800000000002</v>
      </c>
    </row>
    <row r="7161" spans="1:3" x14ac:dyDescent="0.35">
      <c r="A7161">
        <v>714.39800000000002</v>
      </c>
      <c r="B7161">
        <v>44.953710000000001</v>
      </c>
      <c r="C7161">
        <v>2.9003999999999999</v>
      </c>
    </row>
    <row r="7162" spans="1:3" x14ac:dyDescent="0.35">
      <c r="A7162">
        <v>714.49800000000005</v>
      </c>
      <c r="B7162">
        <v>44.870330000000003</v>
      </c>
      <c r="C7162">
        <v>2.8936600000000001</v>
      </c>
    </row>
    <row r="7163" spans="1:3" x14ac:dyDescent="0.35">
      <c r="A7163">
        <v>714.59799999999996</v>
      </c>
      <c r="B7163">
        <v>44.78707</v>
      </c>
      <c r="C7163">
        <v>2.8715999999999999</v>
      </c>
    </row>
    <row r="7164" spans="1:3" x14ac:dyDescent="0.35">
      <c r="A7164">
        <v>714.69799999999998</v>
      </c>
      <c r="B7164">
        <v>44.703699999999998</v>
      </c>
      <c r="C7164">
        <v>2.85168</v>
      </c>
    </row>
    <row r="7165" spans="1:3" x14ac:dyDescent="0.35">
      <c r="A7165">
        <v>714.798</v>
      </c>
      <c r="B7165">
        <v>44.6205</v>
      </c>
      <c r="C7165">
        <v>2.8284899999999999</v>
      </c>
    </row>
    <row r="7166" spans="1:3" x14ac:dyDescent="0.35">
      <c r="A7166">
        <v>714.89800000000002</v>
      </c>
      <c r="B7166">
        <v>44.537059999999997</v>
      </c>
      <c r="C7166">
        <v>2.81352</v>
      </c>
    </row>
    <row r="7167" spans="1:3" x14ac:dyDescent="0.35">
      <c r="A7167">
        <v>714.99800000000005</v>
      </c>
      <c r="B7167">
        <v>44.453800000000001</v>
      </c>
      <c r="C7167">
        <v>2.7938800000000001</v>
      </c>
    </row>
    <row r="7168" spans="1:3" x14ac:dyDescent="0.35">
      <c r="A7168">
        <v>715.09799999999996</v>
      </c>
      <c r="B7168">
        <v>44.370460000000001</v>
      </c>
      <c r="C7168">
        <v>2.7732700000000001</v>
      </c>
    </row>
    <row r="7169" spans="1:3" x14ac:dyDescent="0.35">
      <c r="A7169">
        <v>715.19799999999998</v>
      </c>
      <c r="B7169">
        <v>44.287100000000002</v>
      </c>
      <c r="C7169">
        <v>2.7557200000000002</v>
      </c>
    </row>
    <row r="7170" spans="1:3" x14ac:dyDescent="0.35">
      <c r="A7170">
        <v>715.298</v>
      </c>
      <c r="B7170">
        <v>44.203670000000002</v>
      </c>
      <c r="C7170">
        <v>2.7439200000000001</v>
      </c>
    </row>
    <row r="7171" spans="1:3" x14ac:dyDescent="0.35">
      <c r="A7171">
        <v>715.39800000000002</v>
      </c>
      <c r="B7171">
        <v>44.120330000000003</v>
      </c>
      <c r="C7171">
        <v>2.7173500000000002</v>
      </c>
    </row>
    <row r="7172" spans="1:3" x14ac:dyDescent="0.35">
      <c r="A7172">
        <v>715.49800000000005</v>
      </c>
      <c r="B7172">
        <v>44.037100000000002</v>
      </c>
      <c r="C7172">
        <v>2.7002600000000001</v>
      </c>
    </row>
    <row r="7173" spans="1:3" x14ac:dyDescent="0.35">
      <c r="A7173">
        <v>715.59799999999996</v>
      </c>
      <c r="B7173">
        <v>43.953620000000001</v>
      </c>
      <c r="C7173">
        <v>2.6801300000000001</v>
      </c>
    </row>
    <row r="7174" spans="1:3" x14ac:dyDescent="0.35">
      <c r="A7174">
        <v>715.69799999999998</v>
      </c>
      <c r="B7174">
        <v>43.870480000000001</v>
      </c>
      <c r="C7174">
        <v>2.6615899999999999</v>
      </c>
    </row>
    <row r="7175" spans="1:3" x14ac:dyDescent="0.35">
      <c r="A7175">
        <v>715.798</v>
      </c>
      <c r="B7175">
        <v>43.787010000000002</v>
      </c>
      <c r="C7175">
        <v>2.6427200000000002</v>
      </c>
    </row>
    <row r="7176" spans="1:3" x14ac:dyDescent="0.35">
      <c r="A7176">
        <v>715.89800000000002</v>
      </c>
      <c r="B7176">
        <v>43.70384</v>
      </c>
      <c r="C7176">
        <v>2.6257199999999998</v>
      </c>
    </row>
    <row r="7177" spans="1:3" x14ac:dyDescent="0.35">
      <c r="A7177">
        <v>715.99800000000005</v>
      </c>
      <c r="B7177">
        <v>43.620359999999998</v>
      </c>
      <c r="C7177">
        <v>2.6049799999999999</v>
      </c>
    </row>
    <row r="7178" spans="1:3" x14ac:dyDescent="0.35">
      <c r="A7178">
        <v>716.09799999999996</v>
      </c>
      <c r="B7178">
        <v>43.537140000000001</v>
      </c>
      <c r="C7178">
        <v>2.5908500000000001</v>
      </c>
    </row>
    <row r="7179" spans="1:3" x14ac:dyDescent="0.35">
      <c r="A7179">
        <v>716.19799999999998</v>
      </c>
      <c r="B7179">
        <v>43.453659999999999</v>
      </c>
      <c r="C7179">
        <v>2.5724300000000002</v>
      </c>
    </row>
    <row r="7180" spans="1:3" x14ac:dyDescent="0.35">
      <c r="A7180">
        <v>716.298</v>
      </c>
      <c r="B7180">
        <v>43.370249999999999</v>
      </c>
      <c r="C7180">
        <v>2.5495100000000002</v>
      </c>
    </row>
    <row r="7181" spans="1:3" x14ac:dyDescent="0.35">
      <c r="A7181">
        <v>716.39800000000002</v>
      </c>
      <c r="B7181">
        <v>43.287050000000001</v>
      </c>
      <c r="C7181">
        <v>2.5350600000000001</v>
      </c>
    </row>
    <row r="7182" spans="1:3" x14ac:dyDescent="0.35">
      <c r="A7182">
        <v>716.49800000000005</v>
      </c>
      <c r="B7182">
        <v>43.20364</v>
      </c>
      <c r="C7182">
        <v>2.5172599999999998</v>
      </c>
    </row>
    <row r="7183" spans="1:3" x14ac:dyDescent="0.35">
      <c r="A7183">
        <v>716.59799999999996</v>
      </c>
      <c r="B7183">
        <v>43.120489999999997</v>
      </c>
      <c r="C7183">
        <v>2.4937100000000001</v>
      </c>
    </row>
    <row r="7184" spans="1:3" x14ac:dyDescent="0.35">
      <c r="A7184">
        <v>716.69799999999998</v>
      </c>
      <c r="B7184">
        <v>43.037039999999998</v>
      </c>
      <c r="C7184">
        <v>2.4735299999999998</v>
      </c>
    </row>
    <row r="7185" spans="1:3" x14ac:dyDescent="0.35">
      <c r="A7185">
        <v>716.798</v>
      </c>
      <c r="B7185">
        <v>42.953859999999999</v>
      </c>
      <c r="C7185">
        <v>2.4571000000000001</v>
      </c>
    </row>
    <row r="7186" spans="1:3" x14ac:dyDescent="0.35">
      <c r="A7186">
        <v>716.89800000000002</v>
      </c>
      <c r="B7186">
        <v>42.870429999999999</v>
      </c>
      <c r="C7186">
        <v>2.4401199999999998</v>
      </c>
    </row>
    <row r="7187" spans="1:3" x14ac:dyDescent="0.35">
      <c r="A7187">
        <v>716.99800000000005</v>
      </c>
      <c r="B7187">
        <v>42.787140000000001</v>
      </c>
      <c r="C7187">
        <v>2.42279</v>
      </c>
    </row>
    <row r="7188" spans="1:3" x14ac:dyDescent="0.35">
      <c r="A7188">
        <v>717.09799999999996</v>
      </c>
      <c r="B7188">
        <v>42.703710000000001</v>
      </c>
      <c r="C7188">
        <v>2.40151</v>
      </c>
    </row>
    <row r="7189" spans="1:3" x14ac:dyDescent="0.35">
      <c r="A7189">
        <v>717.19799999999998</v>
      </c>
      <c r="B7189">
        <v>42.6203</v>
      </c>
      <c r="C7189">
        <v>2.38462</v>
      </c>
    </row>
    <row r="7190" spans="1:3" x14ac:dyDescent="0.35">
      <c r="A7190">
        <v>717.298</v>
      </c>
      <c r="B7190">
        <v>42.537010000000002</v>
      </c>
      <c r="C7190">
        <v>2.3674900000000001</v>
      </c>
    </row>
    <row r="7191" spans="1:3" x14ac:dyDescent="0.35">
      <c r="A7191">
        <v>717.39800000000002</v>
      </c>
      <c r="B7191">
        <v>42.45364</v>
      </c>
      <c r="C7191">
        <v>2.33718</v>
      </c>
    </row>
    <row r="7192" spans="1:3" x14ac:dyDescent="0.35">
      <c r="A7192">
        <v>717.49800000000005</v>
      </c>
      <c r="B7192">
        <v>42.370570000000001</v>
      </c>
      <c r="C7192">
        <v>2.32836</v>
      </c>
    </row>
    <row r="7193" spans="1:3" x14ac:dyDescent="0.35">
      <c r="A7193">
        <v>717.59799999999996</v>
      </c>
      <c r="B7193">
        <v>42.286990000000003</v>
      </c>
      <c r="C7193">
        <v>2.3047599999999999</v>
      </c>
    </row>
    <row r="7194" spans="1:3" x14ac:dyDescent="0.35">
      <c r="A7194">
        <v>717.69799999999998</v>
      </c>
      <c r="B7194">
        <v>42.203879999999998</v>
      </c>
      <c r="C7194">
        <v>2.2944399999999998</v>
      </c>
    </row>
    <row r="7195" spans="1:3" x14ac:dyDescent="0.35">
      <c r="A7195">
        <v>717.798</v>
      </c>
      <c r="B7195">
        <v>42.120379999999997</v>
      </c>
      <c r="C7195">
        <v>2.2720199999999999</v>
      </c>
    </row>
    <row r="7196" spans="1:3" x14ac:dyDescent="0.35">
      <c r="A7196">
        <v>717.89800000000002</v>
      </c>
      <c r="B7196">
        <v>42.037120000000002</v>
      </c>
      <c r="C7196">
        <v>2.2519499999999999</v>
      </c>
    </row>
    <row r="7197" spans="1:3" x14ac:dyDescent="0.35">
      <c r="A7197">
        <v>717.99800000000005</v>
      </c>
      <c r="B7197">
        <v>41.953740000000003</v>
      </c>
      <c r="C7197">
        <v>2.2370100000000002</v>
      </c>
    </row>
    <row r="7198" spans="1:3" x14ac:dyDescent="0.35">
      <c r="A7198">
        <v>718.09799999999996</v>
      </c>
      <c r="B7198">
        <v>41.870350000000002</v>
      </c>
      <c r="C7198">
        <v>2.21753</v>
      </c>
    </row>
    <row r="7199" spans="1:3" x14ac:dyDescent="0.35">
      <c r="A7199">
        <v>718.19799999999998</v>
      </c>
      <c r="B7199">
        <v>41.787100000000002</v>
      </c>
      <c r="C7199">
        <v>2.2022900000000001</v>
      </c>
    </row>
    <row r="7200" spans="1:3" x14ac:dyDescent="0.35">
      <c r="A7200">
        <v>718.298</v>
      </c>
      <c r="B7200">
        <v>41.703659999999999</v>
      </c>
      <c r="C7200">
        <v>2.1870799999999999</v>
      </c>
    </row>
    <row r="7201" spans="1:3" x14ac:dyDescent="0.35">
      <c r="A7201">
        <v>718.39800000000002</v>
      </c>
      <c r="B7201">
        <v>41.620460000000001</v>
      </c>
      <c r="C7201">
        <v>2.1611699999999998</v>
      </c>
    </row>
    <row r="7202" spans="1:3" x14ac:dyDescent="0.35">
      <c r="A7202">
        <v>718.49800000000005</v>
      </c>
      <c r="B7202">
        <v>41.537050000000001</v>
      </c>
      <c r="C7202">
        <v>2.14662</v>
      </c>
    </row>
    <row r="7203" spans="1:3" x14ac:dyDescent="0.35">
      <c r="A7203">
        <v>718.59799999999996</v>
      </c>
      <c r="B7203">
        <v>41.453859999999999</v>
      </c>
      <c r="C7203">
        <v>2.1228600000000002</v>
      </c>
    </row>
    <row r="7204" spans="1:3" x14ac:dyDescent="0.35">
      <c r="A7204">
        <v>718.69799999999998</v>
      </c>
      <c r="B7204">
        <v>41.3703</v>
      </c>
      <c r="C7204">
        <v>2.1151399999999998</v>
      </c>
    </row>
    <row r="7205" spans="1:3" x14ac:dyDescent="0.35">
      <c r="A7205">
        <v>718.798</v>
      </c>
      <c r="B7205">
        <v>41.287080000000003</v>
      </c>
      <c r="C7205">
        <v>2.0901900000000002</v>
      </c>
    </row>
    <row r="7206" spans="1:3" x14ac:dyDescent="0.35">
      <c r="A7206">
        <v>718.89800000000002</v>
      </c>
      <c r="B7206">
        <v>41.203780000000002</v>
      </c>
      <c r="C7206">
        <v>2.07681</v>
      </c>
    </row>
    <row r="7207" spans="1:3" x14ac:dyDescent="0.35">
      <c r="A7207">
        <v>718.99800000000005</v>
      </c>
      <c r="B7207">
        <v>41.120289999999997</v>
      </c>
      <c r="C7207">
        <v>2.0623900000000002</v>
      </c>
    </row>
    <row r="7208" spans="1:3" x14ac:dyDescent="0.35">
      <c r="A7208">
        <v>719.09799999999996</v>
      </c>
      <c r="B7208">
        <v>41.037109999999998</v>
      </c>
      <c r="C7208">
        <v>2.0411000000000001</v>
      </c>
    </row>
    <row r="7209" spans="1:3" x14ac:dyDescent="0.35">
      <c r="A7209">
        <v>719.19799999999998</v>
      </c>
      <c r="B7209">
        <v>40.953650000000003</v>
      </c>
      <c r="C7209">
        <v>2.02278</v>
      </c>
    </row>
    <row r="7210" spans="1:3" x14ac:dyDescent="0.35">
      <c r="A7210">
        <v>719.298</v>
      </c>
      <c r="B7210">
        <v>40.870489999999997</v>
      </c>
      <c r="C7210">
        <v>2.00813</v>
      </c>
    </row>
    <row r="7211" spans="1:3" x14ac:dyDescent="0.35">
      <c r="A7211">
        <v>719.39800000000002</v>
      </c>
      <c r="B7211">
        <v>40.786920000000002</v>
      </c>
      <c r="C7211">
        <v>1.9877899999999999</v>
      </c>
    </row>
    <row r="7212" spans="1:3" x14ac:dyDescent="0.35">
      <c r="A7212">
        <v>719.49800000000005</v>
      </c>
      <c r="B7212">
        <v>40.70391</v>
      </c>
      <c r="C7212">
        <v>1.96898</v>
      </c>
    </row>
    <row r="7213" spans="1:3" x14ac:dyDescent="0.35">
      <c r="A7213">
        <v>719.59799999999996</v>
      </c>
      <c r="B7213">
        <v>40.620370000000001</v>
      </c>
      <c r="C7213">
        <v>1.9587300000000001</v>
      </c>
    </row>
    <row r="7214" spans="1:3" x14ac:dyDescent="0.35">
      <c r="A7214">
        <v>719.69799999999998</v>
      </c>
      <c r="B7214">
        <v>40.537140000000001</v>
      </c>
      <c r="C7214">
        <v>1.9387799999999999</v>
      </c>
    </row>
    <row r="7215" spans="1:3" x14ac:dyDescent="0.35">
      <c r="A7215">
        <v>719.798</v>
      </c>
      <c r="B7215">
        <v>40.453780000000002</v>
      </c>
      <c r="C7215">
        <v>1.9205099999999999</v>
      </c>
    </row>
    <row r="7216" spans="1:3" x14ac:dyDescent="0.35">
      <c r="A7216">
        <v>719.89800000000002</v>
      </c>
      <c r="B7216">
        <v>40.3703</v>
      </c>
      <c r="C7216">
        <v>1.9004000000000001</v>
      </c>
    </row>
    <row r="7217" spans="1:3" x14ac:dyDescent="0.35">
      <c r="A7217">
        <v>719.99800000000005</v>
      </c>
      <c r="B7217">
        <v>40.287140000000001</v>
      </c>
      <c r="C7217">
        <v>1.8811100000000001</v>
      </c>
    </row>
    <row r="7218" spans="1:3" x14ac:dyDescent="0.35">
      <c r="A7218">
        <v>720.09799999999996</v>
      </c>
      <c r="B7218">
        <v>40.20364</v>
      </c>
      <c r="C7218">
        <v>1.86388</v>
      </c>
    </row>
    <row r="7219" spans="1:3" x14ac:dyDescent="0.35">
      <c r="A7219">
        <v>720.19799999999998</v>
      </c>
      <c r="B7219">
        <v>40.120480000000001</v>
      </c>
      <c r="C7219">
        <v>1.84863</v>
      </c>
    </row>
    <row r="7220" spans="1:3" x14ac:dyDescent="0.35">
      <c r="A7220">
        <v>720.298</v>
      </c>
      <c r="B7220">
        <v>40.036949999999997</v>
      </c>
      <c r="C7220">
        <v>1.82823</v>
      </c>
    </row>
    <row r="7221" spans="1:3" x14ac:dyDescent="0.35">
      <c r="A7221">
        <v>720.39800000000002</v>
      </c>
      <c r="B7221">
        <v>39.953899999999997</v>
      </c>
      <c r="C7221">
        <v>1.80691</v>
      </c>
    </row>
    <row r="7222" spans="1:3" x14ac:dyDescent="0.35">
      <c r="A7222">
        <v>720.49800000000005</v>
      </c>
      <c r="B7222">
        <v>39.870379999999997</v>
      </c>
      <c r="C7222">
        <v>1.7955700000000001</v>
      </c>
    </row>
    <row r="7223" spans="1:3" x14ac:dyDescent="0.35">
      <c r="A7223">
        <v>720.59799999999996</v>
      </c>
      <c r="B7223">
        <v>39.787260000000003</v>
      </c>
      <c r="C7223">
        <v>1.77214</v>
      </c>
    </row>
    <row r="7224" spans="1:3" x14ac:dyDescent="0.35">
      <c r="A7224">
        <v>720.69799999999998</v>
      </c>
      <c r="B7224">
        <v>39.703710000000001</v>
      </c>
      <c r="C7224">
        <v>1.75183</v>
      </c>
    </row>
    <row r="7225" spans="1:3" x14ac:dyDescent="0.35">
      <c r="A7225">
        <v>720.798</v>
      </c>
      <c r="B7225">
        <v>39.620269999999998</v>
      </c>
      <c r="C7225">
        <v>1.7421800000000001</v>
      </c>
    </row>
    <row r="7226" spans="1:3" x14ac:dyDescent="0.35">
      <c r="A7226">
        <v>720.89800000000002</v>
      </c>
      <c r="B7226">
        <v>39.537109999999998</v>
      </c>
      <c r="C7226">
        <v>1.7200800000000001</v>
      </c>
    </row>
    <row r="7227" spans="1:3" x14ac:dyDescent="0.35">
      <c r="A7227">
        <v>720.99800000000005</v>
      </c>
      <c r="B7227">
        <v>39.453609999999998</v>
      </c>
      <c r="C7227">
        <v>1.70278</v>
      </c>
    </row>
    <row r="7228" spans="1:3" x14ac:dyDescent="0.35">
      <c r="A7228">
        <v>721.09799999999996</v>
      </c>
      <c r="B7228">
        <v>39.370629999999998</v>
      </c>
      <c r="C7228">
        <v>1.68956</v>
      </c>
    </row>
    <row r="7229" spans="1:3" x14ac:dyDescent="0.35">
      <c r="A7229">
        <v>721.19799999999998</v>
      </c>
      <c r="B7229">
        <v>39.287059999999997</v>
      </c>
      <c r="C7229">
        <v>1.6752800000000001</v>
      </c>
    </row>
    <row r="7230" spans="1:3" x14ac:dyDescent="0.35">
      <c r="A7230">
        <v>721.298</v>
      </c>
      <c r="B7230">
        <v>39.203879999999998</v>
      </c>
      <c r="C7230">
        <v>1.65232</v>
      </c>
    </row>
    <row r="7231" spans="1:3" x14ac:dyDescent="0.35">
      <c r="A7231">
        <v>721.39800000000002</v>
      </c>
      <c r="B7231">
        <v>39.120330000000003</v>
      </c>
      <c r="C7231">
        <v>1.6422099999999999</v>
      </c>
    </row>
    <row r="7232" spans="1:3" x14ac:dyDescent="0.35">
      <c r="A7232">
        <v>721.49800000000005</v>
      </c>
      <c r="B7232">
        <v>39.037120000000002</v>
      </c>
      <c r="C7232">
        <v>1.6229100000000001</v>
      </c>
    </row>
    <row r="7233" spans="1:3" x14ac:dyDescent="0.35">
      <c r="A7233">
        <v>721.59799999999996</v>
      </c>
      <c r="B7233">
        <v>38.953749999999999</v>
      </c>
      <c r="C7233">
        <v>1.61456</v>
      </c>
    </row>
    <row r="7234" spans="1:3" x14ac:dyDescent="0.35">
      <c r="A7234">
        <v>721.69799999999998</v>
      </c>
      <c r="B7234">
        <v>38.870249999999999</v>
      </c>
      <c r="C7234">
        <v>1.58867</v>
      </c>
    </row>
    <row r="7235" spans="1:3" x14ac:dyDescent="0.35">
      <c r="A7235">
        <v>721.798</v>
      </c>
      <c r="B7235">
        <v>38.787100000000002</v>
      </c>
      <c r="C7235">
        <v>1.5775699999999999</v>
      </c>
    </row>
    <row r="7236" spans="1:3" x14ac:dyDescent="0.35">
      <c r="A7236">
        <v>721.89800000000002</v>
      </c>
      <c r="B7236">
        <v>38.703650000000003</v>
      </c>
      <c r="C7236">
        <v>1.5577700000000001</v>
      </c>
    </row>
    <row r="7237" spans="1:3" x14ac:dyDescent="0.35">
      <c r="A7237">
        <v>721.99800000000005</v>
      </c>
      <c r="B7237">
        <v>38.620489999999997</v>
      </c>
      <c r="C7237">
        <v>1.54189</v>
      </c>
    </row>
    <row r="7238" spans="1:3" x14ac:dyDescent="0.35">
      <c r="A7238">
        <v>722.09799999999996</v>
      </c>
      <c r="B7238">
        <v>38.537080000000003</v>
      </c>
      <c r="C7238">
        <v>1.5286200000000001</v>
      </c>
    </row>
    <row r="7239" spans="1:3" x14ac:dyDescent="0.35">
      <c r="A7239">
        <v>722.19799999999998</v>
      </c>
      <c r="B7239">
        <v>38.453879999999998</v>
      </c>
      <c r="C7239">
        <v>1.49796</v>
      </c>
    </row>
    <row r="7240" spans="1:3" x14ac:dyDescent="0.35">
      <c r="A7240">
        <v>722.298</v>
      </c>
      <c r="B7240">
        <v>38.37041</v>
      </c>
      <c r="C7240">
        <v>1.48631</v>
      </c>
    </row>
    <row r="7241" spans="1:3" x14ac:dyDescent="0.35">
      <c r="A7241">
        <v>722.39800000000002</v>
      </c>
      <c r="B7241">
        <v>38.287089999999999</v>
      </c>
      <c r="C7241">
        <v>1.47241</v>
      </c>
    </row>
    <row r="7242" spans="1:3" x14ac:dyDescent="0.35">
      <c r="A7242">
        <v>722.49800000000005</v>
      </c>
      <c r="B7242">
        <v>38.203749999999999</v>
      </c>
      <c r="C7242">
        <v>1.45875</v>
      </c>
    </row>
    <row r="7243" spans="1:3" x14ac:dyDescent="0.35">
      <c r="A7243">
        <v>722.59799999999996</v>
      </c>
      <c r="B7243">
        <v>38.120339999999999</v>
      </c>
      <c r="C7243">
        <v>1.4368000000000001</v>
      </c>
    </row>
    <row r="7244" spans="1:3" x14ac:dyDescent="0.35">
      <c r="A7244">
        <v>722.69799999999998</v>
      </c>
      <c r="B7244">
        <v>38.037089999999999</v>
      </c>
      <c r="C7244">
        <v>1.42303</v>
      </c>
    </row>
    <row r="7245" spans="1:3" x14ac:dyDescent="0.35">
      <c r="A7245">
        <v>722.798</v>
      </c>
      <c r="B7245">
        <v>37.953580000000002</v>
      </c>
      <c r="C7245">
        <v>1.40255</v>
      </c>
    </row>
    <row r="7246" spans="1:3" x14ac:dyDescent="0.35">
      <c r="A7246">
        <v>722.89800000000002</v>
      </c>
      <c r="B7246">
        <v>37.870559999999998</v>
      </c>
      <c r="C7246">
        <v>1.3837900000000001</v>
      </c>
    </row>
    <row r="7247" spans="1:3" x14ac:dyDescent="0.35">
      <c r="A7247">
        <v>722.99800000000005</v>
      </c>
      <c r="B7247">
        <v>37.78707</v>
      </c>
      <c r="C7247">
        <v>1.36693</v>
      </c>
    </row>
    <row r="7248" spans="1:3" x14ac:dyDescent="0.35">
      <c r="A7248">
        <v>723.09799999999996</v>
      </c>
      <c r="B7248">
        <v>37.703980000000001</v>
      </c>
      <c r="C7248">
        <v>1.36006</v>
      </c>
    </row>
    <row r="7249" spans="1:3" x14ac:dyDescent="0.35">
      <c r="A7249">
        <v>723.19799999999998</v>
      </c>
      <c r="B7249">
        <v>37.620379999999997</v>
      </c>
      <c r="C7249">
        <v>1.33453</v>
      </c>
    </row>
    <row r="7250" spans="1:3" x14ac:dyDescent="0.35">
      <c r="A7250">
        <v>723.298</v>
      </c>
      <c r="B7250">
        <v>37.537059999999997</v>
      </c>
      <c r="C7250">
        <v>1.3180799999999999</v>
      </c>
    </row>
    <row r="7251" spans="1:3" x14ac:dyDescent="0.35">
      <c r="A7251">
        <v>723.39800000000002</v>
      </c>
      <c r="B7251">
        <v>37.453650000000003</v>
      </c>
      <c r="C7251">
        <v>1.3059000000000001</v>
      </c>
    </row>
    <row r="7252" spans="1:3" x14ac:dyDescent="0.35">
      <c r="A7252">
        <v>723.49800000000005</v>
      </c>
      <c r="B7252">
        <v>37.370330000000003</v>
      </c>
      <c r="C7252">
        <v>1.2863500000000001</v>
      </c>
    </row>
    <row r="7253" spans="1:3" x14ac:dyDescent="0.35">
      <c r="A7253">
        <v>723.59799999999996</v>
      </c>
      <c r="B7253">
        <v>37.287179999999999</v>
      </c>
      <c r="C7253">
        <v>1.2691300000000001</v>
      </c>
    </row>
    <row r="7254" spans="1:3" x14ac:dyDescent="0.35">
      <c r="A7254">
        <v>723.69799999999998</v>
      </c>
      <c r="B7254">
        <v>37.203569999999999</v>
      </c>
      <c r="C7254">
        <v>1.2559899999999999</v>
      </c>
    </row>
    <row r="7255" spans="1:3" x14ac:dyDescent="0.35">
      <c r="A7255">
        <v>723.798</v>
      </c>
      <c r="B7255">
        <v>37.1205</v>
      </c>
      <c r="C7255">
        <v>1.2415499999999999</v>
      </c>
    </row>
    <row r="7256" spans="1:3" x14ac:dyDescent="0.35">
      <c r="A7256">
        <v>723.89800000000002</v>
      </c>
      <c r="B7256">
        <v>37.03707</v>
      </c>
      <c r="C7256">
        <v>1.2189300000000001</v>
      </c>
    </row>
    <row r="7257" spans="1:3" x14ac:dyDescent="0.35">
      <c r="A7257">
        <v>723.99800000000005</v>
      </c>
      <c r="B7257">
        <v>36.953870000000002</v>
      </c>
      <c r="C7257">
        <v>1.20678</v>
      </c>
    </row>
    <row r="7258" spans="1:3" x14ac:dyDescent="0.35">
      <c r="A7258">
        <v>724.09799999999996</v>
      </c>
      <c r="B7258">
        <v>36.870429999999999</v>
      </c>
      <c r="C7258">
        <v>1.1919299999999999</v>
      </c>
    </row>
    <row r="7259" spans="1:3" x14ac:dyDescent="0.35">
      <c r="A7259">
        <v>724.19799999999998</v>
      </c>
      <c r="B7259">
        <v>36.787080000000003</v>
      </c>
      <c r="C7259">
        <v>1.1695500000000001</v>
      </c>
    </row>
    <row r="7260" spans="1:3" x14ac:dyDescent="0.35">
      <c r="A7260">
        <v>724.298</v>
      </c>
      <c r="B7260">
        <v>36.703740000000003</v>
      </c>
      <c r="C7260">
        <v>1.1528700000000001</v>
      </c>
    </row>
    <row r="7261" spans="1:3" x14ac:dyDescent="0.35">
      <c r="A7261">
        <v>724.39800000000002</v>
      </c>
      <c r="B7261">
        <v>36.620370000000001</v>
      </c>
      <c r="C7261">
        <v>1.14452</v>
      </c>
    </row>
    <row r="7262" spans="1:3" x14ac:dyDescent="0.35">
      <c r="A7262">
        <v>724.49800000000005</v>
      </c>
      <c r="B7262">
        <v>36.537129999999998</v>
      </c>
      <c r="C7262">
        <v>1.1240699999999999</v>
      </c>
    </row>
    <row r="7263" spans="1:3" x14ac:dyDescent="0.35">
      <c r="A7263">
        <v>724.59799999999996</v>
      </c>
      <c r="B7263">
        <v>36.45364</v>
      </c>
      <c r="C7263">
        <v>1.1030599999999999</v>
      </c>
    </row>
    <row r="7264" spans="1:3" x14ac:dyDescent="0.35">
      <c r="A7264">
        <v>724.69799999999998</v>
      </c>
      <c r="B7264">
        <v>36.3705</v>
      </c>
      <c r="C7264">
        <v>1.0944700000000001</v>
      </c>
    </row>
    <row r="7265" spans="1:3" x14ac:dyDescent="0.35">
      <c r="A7265">
        <v>724.798</v>
      </c>
      <c r="B7265">
        <v>36.287010000000002</v>
      </c>
      <c r="C7265">
        <v>1.0755999999999999</v>
      </c>
    </row>
    <row r="7266" spans="1:3" x14ac:dyDescent="0.35">
      <c r="A7266">
        <v>724.89800000000002</v>
      </c>
      <c r="B7266">
        <v>36.203870000000002</v>
      </c>
      <c r="C7266">
        <v>1.06314</v>
      </c>
    </row>
    <row r="7267" spans="1:3" x14ac:dyDescent="0.35">
      <c r="A7267">
        <v>724.99800000000005</v>
      </c>
      <c r="B7267">
        <v>36.120359999999998</v>
      </c>
      <c r="C7267">
        <v>1.0404199999999999</v>
      </c>
    </row>
    <row r="7268" spans="1:3" x14ac:dyDescent="0.35">
      <c r="A7268">
        <v>725.09799999999996</v>
      </c>
      <c r="B7268">
        <v>36.037129999999998</v>
      </c>
      <c r="C7268">
        <v>1.0238799999999999</v>
      </c>
    </row>
    <row r="7269" spans="1:3" x14ac:dyDescent="0.35">
      <c r="A7269">
        <v>725.19799999999998</v>
      </c>
      <c r="B7269">
        <v>35.953719999999997</v>
      </c>
      <c r="C7269">
        <v>1.0123200000000001</v>
      </c>
    </row>
    <row r="7270" spans="1:3" x14ac:dyDescent="0.35">
      <c r="A7270">
        <v>725.298</v>
      </c>
      <c r="B7270">
        <v>35.870280000000001</v>
      </c>
      <c r="C7270">
        <v>0.98856999999999995</v>
      </c>
    </row>
    <row r="7271" spans="1:3" x14ac:dyDescent="0.35">
      <c r="A7271">
        <v>725.39800000000002</v>
      </c>
      <c r="B7271">
        <v>35.78707</v>
      </c>
      <c r="C7271">
        <v>0.97872999999999999</v>
      </c>
    </row>
    <row r="7272" spans="1:3" x14ac:dyDescent="0.35">
      <c r="A7272">
        <v>725.49800000000005</v>
      </c>
      <c r="B7272">
        <v>35.703659999999999</v>
      </c>
      <c r="C7272">
        <v>0.96975999999999996</v>
      </c>
    </row>
    <row r="7273" spans="1:3" x14ac:dyDescent="0.35">
      <c r="A7273">
        <v>725.59799999999996</v>
      </c>
      <c r="B7273">
        <v>35.620449999999998</v>
      </c>
      <c r="C7273">
        <v>0.94374999999999998</v>
      </c>
    </row>
    <row r="7274" spans="1:3" x14ac:dyDescent="0.35">
      <c r="A7274">
        <v>725.69799999999998</v>
      </c>
      <c r="B7274">
        <v>35.537010000000002</v>
      </c>
      <c r="C7274">
        <v>0.93249000000000004</v>
      </c>
    </row>
    <row r="7275" spans="1:3" x14ac:dyDescent="0.35">
      <c r="A7275">
        <v>725.798</v>
      </c>
      <c r="B7275">
        <v>35.45391</v>
      </c>
      <c r="C7275">
        <v>0.91696</v>
      </c>
    </row>
    <row r="7276" spans="1:3" x14ac:dyDescent="0.35">
      <c r="A7276">
        <v>725.89800000000002</v>
      </c>
      <c r="B7276">
        <v>35.37039</v>
      </c>
      <c r="C7276">
        <v>0.90161999999999998</v>
      </c>
    </row>
    <row r="7277" spans="1:3" x14ac:dyDescent="0.35">
      <c r="A7277">
        <v>725.99800000000005</v>
      </c>
      <c r="B7277">
        <v>35.287120000000002</v>
      </c>
      <c r="C7277">
        <v>0.88571</v>
      </c>
    </row>
    <row r="7278" spans="1:3" x14ac:dyDescent="0.35">
      <c r="A7278">
        <v>726.09799999999996</v>
      </c>
      <c r="B7278">
        <v>35.203749999999999</v>
      </c>
      <c r="C7278">
        <v>0.86019999999999996</v>
      </c>
    </row>
    <row r="7279" spans="1:3" x14ac:dyDescent="0.35">
      <c r="A7279">
        <v>726.19799999999998</v>
      </c>
      <c r="B7279">
        <v>35.120339999999999</v>
      </c>
      <c r="C7279">
        <v>0.85367999999999999</v>
      </c>
    </row>
    <row r="7280" spans="1:3" x14ac:dyDescent="0.35">
      <c r="A7280">
        <v>726.298</v>
      </c>
      <c r="B7280">
        <v>35.037030000000001</v>
      </c>
      <c r="C7280">
        <v>0.83001000000000003</v>
      </c>
    </row>
    <row r="7281" spans="1:3" x14ac:dyDescent="0.35">
      <c r="A7281">
        <v>726.39800000000002</v>
      </c>
      <c r="B7281">
        <v>34.953670000000002</v>
      </c>
      <c r="C7281">
        <v>0.81945000000000001</v>
      </c>
    </row>
    <row r="7282" spans="1:3" x14ac:dyDescent="0.35">
      <c r="A7282">
        <v>726.49800000000005</v>
      </c>
      <c r="B7282">
        <v>34.870519999999999</v>
      </c>
      <c r="C7282">
        <v>0.80371999999999999</v>
      </c>
    </row>
    <row r="7283" spans="1:3" x14ac:dyDescent="0.35">
      <c r="A7283">
        <v>726.59799999999996</v>
      </c>
      <c r="B7283">
        <v>34.786940000000001</v>
      </c>
      <c r="C7283">
        <v>0.78685000000000005</v>
      </c>
    </row>
    <row r="7284" spans="1:3" x14ac:dyDescent="0.35">
      <c r="A7284">
        <v>726.69799999999998</v>
      </c>
      <c r="B7284">
        <v>34.703850000000003</v>
      </c>
      <c r="C7284">
        <v>0.77337</v>
      </c>
    </row>
    <row r="7285" spans="1:3" x14ac:dyDescent="0.35">
      <c r="A7285">
        <v>726.798</v>
      </c>
      <c r="B7285">
        <v>34.620359999999998</v>
      </c>
      <c r="C7285">
        <v>0.75863999999999998</v>
      </c>
    </row>
    <row r="7286" spans="1:3" x14ac:dyDescent="0.35">
      <c r="A7286">
        <v>726.89800000000002</v>
      </c>
      <c r="B7286">
        <v>34.537170000000003</v>
      </c>
      <c r="C7286">
        <v>0.74504000000000004</v>
      </c>
    </row>
    <row r="7287" spans="1:3" x14ac:dyDescent="0.35">
      <c r="A7287">
        <v>726.99800000000005</v>
      </c>
      <c r="B7287">
        <v>34.453719999999997</v>
      </c>
      <c r="C7287">
        <v>0.73073999999999995</v>
      </c>
    </row>
    <row r="7288" spans="1:3" x14ac:dyDescent="0.35">
      <c r="A7288">
        <v>727.09799999999996</v>
      </c>
      <c r="B7288">
        <v>34.370330000000003</v>
      </c>
      <c r="C7288">
        <v>0.70831</v>
      </c>
    </row>
    <row r="7289" spans="1:3" x14ac:dyDescent="0.35">
      <c r="A7289">
        <v>727.19799999999998</v>
      </c>
      <c r="B7289">
        <v>34.287050000000001</v>
      </c>
      <c r="C7289">
        <v>0.70065</v>
      </c>
    </row>
    <row r="7290" spans="1:3" x14ac:dyDescent="0.35">
      <c r="A7290">
        <v>727.298</v>
      </c>
      <c r="B7290">
        <v>34.203620000000001</v>
      </c>
      <c r="C7290">
        <v>0.68615999999999999</v>
      </c>
    </row>
    <row r="7291" spans="1:3" x14ac:dyDescent="0.35">
      <c r="A7291">
        <v>727.39800000000002</v>
      </c>
      <c r="B7291">
        <v>34.120539999999998</v>
      </c>
      <c r="C7291">
        <v>0.66852</v>
      </c>
    </row>
    <row r="7292" spans="1:3" x14ac:dyDescent="0.35">
      <c r="A7292">
        <v>727.49800000000005</v>
      </c>
      <c r="B7292">
        <v>34.037140000000001</v>
      </c>
      <c r="C7292">
        <v>0.65144000000000002</v>
      </c>
    </row>
    <row r="7293" spans="1:3" x14ac:dyDescent="0.35">
      <c r="A7293">
        <v>727.59799999999996</v>
      </c>
      <c r="B7293">
        <v>33.953800000000001</v>
      </c>
      <c r="C7293">
        <v>0.63729000000000002</v>
      </c>
    </row>
    <row r="7294" spans="1:3" x14ac:dyDescent="0.35">
      <c r="A7294">
        <v>727.69799999999998</v>
      </c>
      <c r="B7294">
        <v>33.870399999999997</v>
      </c>
      <c r="C7294">
        <v>0.62378</v>
      </c>
    </row>
    <row r="7295" spans="1:3" x14ac:dyDescent="0.35">
      <c r="A7295">
        <v>727.798</v>
      </c>
      <c r="B7295">
        <v>33.787179999999999</v>
      </c>
      <c r="C7295">
        <v>0.60911000000000004</v>
      </c>
    </row>
    <row r="7296" spans="1:3" x14ac:dyDescent="0.35">
      <c r="A7296">
        <v>727.89800000000002</v>
      </c>
      <c r="B7296">
        <v>33.703749999999999</v>
      </c>
      <c r="C7296">
        <v>0.59143000000000001</v>
      </c>
    </row>
    <row r="7297" spans="1:3" x14ac:dyDescent="0.35">
      <c r="A7297">
        <v>727.99800000000005</v>
      </c>
      <c r="B7297">
        <v>33.620280000000001</v>
      </c>
      <c r="C7297">
        <v>0.57333999999999996</v>
      </c>
    </row>
    <row r="7298" spans="1:3" x14ac:dyDescent="0.35">
      <c r="A7298">
        <v>728.09799999999996</v>
      </c>
      <c r="B7298">
        <v>33.537100000000002</v>
      </c>
      <c r="C7298">
        <v>0.55871999999999999</v>
      </c>
    </row>
    <row r="7299" spans="1:3" x14ac:dyDescent="0.35">
      <c r="A7299">
        <v>728.19799999999998</v>
      </c>
      <c r="B7299">
        <v>33.453620000000001</v>
      </c>
      <c r="C7299">
        <v>0.55115999999999998</v>
      </c>
    </row>
    <row r="7300" spans="1:3" x14ac:dyDescent="0.35">
      <c r="A7300">
        <v>728.298</v>
      </c>
      <c r="B7300">
        <v>33.370460000000001</v>
      </c>
      <c r="C7300">
        <v>0.52780000000000005</v>
      </c>
    </row>
    <row r="7301" spans="1:3" x14ac:dyDescent="0.35">
      <c r="A7301">
        <v>728.39800000000002</v>
      </c>
      <c r="B7301">
        <v>33.286990000000003</v>
      </c>
      <c r="C7301">
        <v>0.51456999999999997</v>
      </c>
    </row>
    <row r="7302" spans="1:3" x14ac:dyDescent="0.35">
      <c r="A7302">
        <v>728.49800000000005</v>
      </c>
      <c r="B7302">
        <v>33.20393</v>
      </c>
      <c r="C7302">
        <v>0.50078999999999996</v>
      </c>
    </row>
    <row r="7303" spans="1:3" x14ac:dyDescent="0.35">
      <c r="A7303">
        <v>728.59799999999996</v>
      </c>
      <c r="B7303">
        <v>33.1203</v>
      </c>
      <c r="C7303">
        <v>0.48826000000000003</v>
      </c>
    </row>
    <row r="7304" spans="1:3" x14ac:dyDescent="0.35">
      <c r="A7304">
        <v>728.69799999999998</v>
      </c>
      <c r="B7304">
        <v>33.037109999999998</v>
      </c>
      <c r="C7304">
        <v>0.46981000000000001</v>
      </c>
    </row>
    <row r="7305" spans="1:3" x14ac:dyDescent="0.35">
      <c r="A7305">
        <v>728.798</v>
      </c>
      <c r="B7305">
        <v>32.953780000000002</v>
      </c>
      <c r="C7305">
        <v>0.45151000000000002</v>
      </c>
    </row>
    <row r="7306" spans="1:3" x14ac:dyDescent="0.35">
      <c r="A7306">
        <v>728.89800000000002</v>
      </c>
      <c r="B7306">
        <v>32.87032</v>
      </c>
      <c r="C7306">
        <v>0.44872000000000001</v>
      </c>
    </row>
    <row r="7307" spans="1:3" x14ac:dyDescent="0.35">
      <c r="A7307">
        <v>728.99800000000005</v>
      </c>
      <c r="B7307">
        <v>32.787120000000002</v>
      </c>
      <c r="C7307">
        <v>0.42365999999999998</v>
      </c>
    </row>
    <row r="7308" spans="1:3" x14ac:dyDescent="0.35">
      <c r="A7308">
        <v>729.09799999999996</v>
      </c>
      <c r="B7308">
        <v>32.70373</v>
      </c>
      <c r="C7308">
        <v>0.40941</v>
      </c>
    </row>
    <row r="7309" spans="1:3" x14ac:dyDescent="0.35">
      <c r="A7309">
        <v>729.19799999999998</v>
      </c>
      <c r="B7309">
        <v>32.620559999999998</v>
      </c>
      <c r="C7309">
        <v>0.39193</v>
      </c>
    </row>
    <row r="7310" spans="1:3" x14ac:dyDescent="0.35">
      <c r="A7310">
        <v>729.298</v>
      </c>
      <c r="B7310">
        <v>32.536969999999997</v>
      </c>
      <c r="C7310">
        <v>0.37858000000000003</v>
      </c>
    </row>
    <row r="7311" spans="1:3" x14ac:dyDescent="0.35">
      <c r="A7311">
        <v>729.39800000000002</v>
      </c>
      <c r="B7311">
        <v>32.453850000000003</v>
      </c>
      <c r="C7311">
        <v>0.36137000000000002</v>
      </c>
    </row>
    <row r="7312" spans="1:3" x14ac:dyDescent="0.35">
      <c r="A7312">
        <v>729.49800000000005</v>
      </c>
      <c r="B7312">
        <v>32.3703</v>
      </c>
      <c r="C7312">
        <v>0.34366999999999998</v>
      </c>
    </row>
    <row r="7313" spans="1:3" x14ac:dyDescent="0.35">
      <c r="A7313">
        <v>729.59799999999996</v>
      </c>
      <c r="B7313">
        <v>32.287109999999998</v>
      </c>
      <c r="C7313">
        <v>0.33345000000000002</v>
      </c>
    </row>
    <row r="7314" spans="1:3" x14ac:dyDescent="0.35">
      <c r="A7314">
        <v>729.69799999999998</v>
      </c>
      <c r="B7314">
        <v>32.203699999999998</v>
      </c>
      <c r="C7314">
        <v>0.32352999999999998</v>
      </c>
    </row>
    <row r="7315" spans="1:3" x14ac:dyDescent="0.35">
      <c r="A7315">
        <v>729.798</v>
      </c>
      <c r="B7315">
        <v>32.120379999999997</v>
      </c>
      <c r="C7315">
        <v>0.3049</v>
      </c>
    </row>
    <row r="7316" spans="1:3" x14ac:dyDescent="0.35">
      <c r="A7316">
        <v>729.89800000000002</v>
      </c>
      <c r="B7316">
        <v>32.037120000000002</v>
      </c>
      <c r="C7316">
        <v>0.28567999999999999</v>
      </c>
    </row>
    <row r="7317" spans="1:3" x14ac:dyDescent="0.35">
      <c r="A7317">
        <v>729.99800000000005</v>
      </c>
      <c r="B7317">
        <v>31.953610000000001</v>
      </c>
      <c r="C7317">
        <v>0.27633000000000002</v>
      </c>
    </row>
    <row r="7318" spans="1:3" x14ac:dyDescent="0.35">
      <c r="A7318">
        <v>730.09799999999996</v>
      </c>
      <c r="B7318">
        <v>31.870519999999999</v>
      </c>
      <c r="C7318">
        <v>0.26024999999999998</v>
      </c>
    </row>
    <row r="7319" spans="1:3" x14ac:dyDescent="0.35">
      <c r="A7319">
        <v>730.19799999999998</v>
      </c>
      <c r="B7319">
        <v>31.787019999999998</v>
      </c>
      <c r="C7319">
        <v>0.24668000000000001</v>
      </c>
    </row>
    <row r="7320" spans="1:3" x14ac:dyDescent="0.35">
      <c r="A7320">
        <v>730.298</v>
      </c>
      <c r="B7320">
        <v>31.703949999999999</v>
      </c>
      <c r="C7320">
        <v>0.23033999999999999</v>
      </c>
    </row>
    <row r="7321" spans="1:3" x14ac:dyDescent="0.35">
      <c r="A7321">
        <v>730.39800000000002</v>
      </c>
      <c r="B7321">
        <v>31.620380000000001</v>
      </c>
      <c r="C7321">
        <v>0.21801999999999999</v>
      </c>
    </row>
    <row r="7322" spans="1:3" x14ac:dyDescent="0.35">
      <c r="A7322">
        <v>730.49800000000005</v>
      </c>
      <c r="B7322">
        <v>31.53716</v>
      </c>
      <c r="C7322">
        <v>0.20150000000000001</v>
      </c>
    </row>
    <row r="7323" spans="1:3" x14ac:dyDescent="0.35">
      <c r="A7323">
        <v>730.59799999999996</v>
      </c>
      <c r="B7323">
        <v>31.453710000000001</v>
      </c>
      <c r="C7323">
        <v>0.19214999999999999</v>
      </c>
    </row>
    <row r="7324" spans="1:3" x14ac:dyDescent="0.35">
      <c r="A7324">
        <v>730.69799999999998</v>
      </c>
      <c r="B7324">
        <v>31.370280000000001</v>
      </c>
      <c r="C7324">
        <v>0.17097000000000001</v>
      </c>
    </row>
    <row r="7325" spans="1:3" x14ac:dyDescent="0.35">
      <c r="A7325">
        <v>730.798</v>
      </c>
      <c r="B7325">
        <v>31.287099999999999</v>
      </c>
      <c r="C7325">
        <v>0.16058</v>
      </c>
    </row>
    <row r="7326" spans="1:3" x14ac:dyDescent="0.35">
      <c r="A7326">
        <v>730.89800000000002</v>
      </c>
      <c r="B7326">
        <v>31.203579999999999</v>
      </c>
      <c r="C7326">
        <v>0.13986999999999999</v>
      </c>
    </row>
    <row r="7327" spans="1:3" x14ac:dyDescent="0.35">
      <c r="A7327">
        <v>730.99800000000005</v>
      </c>
      <c r="B7327">
        <v>31.120519999999999</v>
      </c>
      <c r="C7327">
        <v>0.13616</v>
      </c>
    </row>
    <row r="7328" spans="1:3" x14ac:dyDescent="0.35">
      <c r="A7328">
        <v>731.09799999999996</v>
      </c>
      <c r="B7328">
        <v>31.036999999999999</v>
      </c>
      <c r="C7328">
        <v>0.11827</v>
      </c>
    </row>
    <row r="7329" spans="1:3" x14ac:dyDescent="0.35">
      <c r="A7329">
        <v>731.19799999999998</v>
      </c>
      <c r="B7329">
        <v>30.95384</v>
      </c>
      <c r="C7329">
        <v>0.10165</v>
      </c>
    </row>
    <row r="7330" spans="1:3" x14ac:dyDescent="0.35">
      <c r="A7330">
        <v>731.298</v>
      </c>
      <c r="B7330">
        <v>30.870380000000001</v>
      </c>
      <c r="C7330">
        <v>9.3329999999999996E-2</v>
      </c>
    </row>
    <row r="7331" spans="1:3" x14ac:dyDescent="0.35">
      <c r="A7331">
        <v>731.39800000000002</v>
      </c>
      <c r="B7331">
        <v>30.78716</v>
      </c>
      <c r="C7331">
        <v>7.5840000000000005E-2</v>
      </c>
    </row>
    <row r="7332" spans="1:3" x14ac:dyDescent="0.35">
      <c r="A7332">
        <v>731.49800000000005</v>
      </c>
      <c r="B7332">
        <v>30.703710000000001</v>
      </c>
      <c r="C7332">
        <v>6.6059999999999994E-2</v>
      </c>
    </row>
    <row r="7333" spans="1:3" x14ac:dyDescent="0.35">
      <c r="A7333">
        <v>731.59799999999996</v>
      </c>
      <c r="B7333">
        <v>30.6203</v>
      </c>
      <c r="C7333">
        <v>4.6989999999999997E-2</v>
      </c>
    </row>
    <row r="7334" spans="1:3" x14ac:dyDescent="0.35">
      <c r="A7334">
        <v>731.69799999999998</v>
      </c>
      <c r="B7334">
        <v>30.53708</v>
      </c>
      <c r="C7334">
        <v>3.1809999999999998E-2</v>
      </c>
    </row>
    <row r="7335" spans="1:3" x14ac:dyDescent="0.35">
      <c r="A7335">
        <v>731.798</v>
      </c>
      <c r="B7335">
        <v>30.453610000000001</v>
      </c>
      <c r="C7335">
        <v>1.9570000000000001E-2</v>
      </c>
    </row>
    <row r="7336" spans="1:3" x14ac:dyDescent="0.35">
      <c r="A7336">
        <v>731.89800000000002</v>
      </c>
      <c r="B7336">
        <v>30.370480000000001</v>
      </c>
      <c r="C7336">
        <v>4.3099999999999996E-3</v>
      </c>
    </row>
    <row r="7337" spans="1:3" x14ac:dyDescent="0.35">
      <c r="A7337">
        <v>731.99800000000005</v>
      </c>
      <c r="B7337">
        <v>30.28697</v>
      </c>
      <c r="C7337">
        <v>-5.11E-3</v>
      </c>
    </row>
    <row r="7338" spans="1:3" x14ac:dyDescent="0.35">
      <c r="A7338">
        <v>732.09799999999996</v>
      </c>
      <c r="B7338">
        <v>30.20392</v>
      </c>
      <c r="C7338">
        <v>-1.8419999999999999E-2</v>
      </c>
    </row>
    <row r="7339" spans="1:3" x14ac:dyDescent="0.35">
      <c r="A7339">
        <v>732.19799999999998</v>
      </c>
      <c r="B7339">
        <v>30.120380000000001</v>
      </c>
      <c r="C7339">
        <v>-3.5589999999999997E-2</v>
      </c>
    </row>
    <row r="7340" spans="1:3" x14ac:dyDescent="0.35">
      <c r="A7340">
        <v>732.298</v>
      </c>
      <c r="B7340">
        <v>30.037240000000001</v>
      </c>
      <c r="C7340">
        <v>-4.3130000000000002E-2</v>
      </c>
    </row>
    <row r="7341" spans="1:3" x14ac:dyDescent="0.35">
      <c r="A7341">
        <v>732.39800000000002</v>
      </c>
      <c r="B7341">
        <v>29.953720000000001</v>
      </c>
      <c r="C7341">
        <v>-6.1629999999999997E-2</v>
      </c>
    </row>
    <row r="7342" spans="1:3" x14ac:dyDescent="0.35">
      <c r="A7342">
        <v>732.49800000000005</v>
      </c>
      <c r="B7342">
        <v>29.87031</v>
      </c>
      <c r="C7342">
        <v>-7.7719999999999997E-2</v>
      </c>
    </row>
    <row r="7343" spans="1:3" x14ac:dyDescent="0.35">
      <c r="A7343">
        <v>732.59799999999996</v>
      </c>
      <c r="B7343">
        <v>29.78697</v>
      </c>
      <c r="C7343">
        <v>-9.7000000000000003E-2</v>
      </c>
    </row>
    <row r="7344" spans="1:3" x14ac:dyDescent="0.35">
      <c r="A7344">
        <v>732.69799999999998</v>
      </c>
      <c r="B7344">
        <v>29.703569999999999</v>
      </c>
      <c r="C7344">
        <v>-0.10972</v>
      </c>
    </row>
    <row r="7345" spans="1:3" x14ac:dyDescent="0.35">
      <c r="A7345">
        <v>732.798</v>
      </c>
      <c r="B7345">
        <v>29.6205</v>
      </c>
      <c r="C7345">
        <v>-0.12432</v>
      </c>
    </row>
    <row r="7346" spans="1:3" x14ac:dyDescent="0.35">
      <c r="A7346">
        <v>732.89800000000002</v>
      </c>
      <c r="B7346">
        <v>29.53707</v>
      </c>
      <c r="C7346">
        <v>-0.13433</v>
      </c>
    </row>
    <row r="7347" spans="1:3" x14ac:dyDescent="0.35">
      <c r="A7347">
        <v>732.99800000000005</v>
      </c>
      <c r="B7347">
        <v>29.453790000000001</v>
      </c>
      <c r="C7347">
        <v>-0.14996000000000001</v>
      </c>
    </row>
    <row r="7348" spans="1:3" x14ac:dyDescent="0.35">
      <c r="A7348">
        <v>733.09799999999996</v>
      </c>
      <c r="B7348">
        <v>29.370450000000002</v>
      </c>
      <c r="C7348">
        <v>-0.16253000000000001</v>
      </c>
    </row>
    <row r="7349" spans="1:3" x14ac:dyDescent="0.35">
      <c r="A7349">
        <v>733.19799999999998</v>
      </c>
      <c r="B7349">
        <v>29.28716</v>
      </c>
      <c r="C7349">
        <v>-0.17505999999999999</v>
      </c>
    </row>
    <row r="7350" spans="1:3" x14ac:dyDescent="0.35">
      <c r="A7350">
        <v>733.298</v>
      </c>
      <c r="B7350">
        <v>29.203749999999999</v>
      </c>
      <c r="C7350">
        <v>-0.19828999999999999</v>
      </c>
    </row>
    <row r="7351" spans="1:3" x14ac:dyDescent="0.35">
      <c r="A7351">
        <v>733.39800000000002</v>
      </c>
      <c r="B7351">
        <v>29.120349999999998</v>
      </c>
      <c r="C7351">
        <v>-0.20793</v>
      </c>
    </row>
    <row r="7352" spans="1:3" x14ac:dyDescent="0.35">
      <c r="A7352">
        <v>733.49800000000005</v>
      </c>
      <c r="B7352">
        <v>29.037099999999999</v>
      </c>
      <c r="C7352">
        <v>-0.21784000000000001</v>
      </c>
    </row>
    <row r="7353" spans="1:3" x14ac:dyDescent="0.35">
      <c r="A7353">
        <v>733.59799999999996</v>
      </c>
      <c r="B7353">
        <v>28.95365</v>
      </c>
      <c r="C7353">
        <v>-0.23999000000000001</v>
      </c>
    </row>
    <row r="7354" spans="1:3" x14ac:dyDescent="0.35">
      <c r="A7354">
        <v>733.69799999999998</v>
      </c>
      <c r="B7354">
        <v>28.870480000000001</v>
      </c>
      <c r="C7354">
        <v>-0.24893999999999999</v>
      </c>
    </row>
    <row r="7355" spans="1:3" x14ac:dyDescent="0.35">
      <c r="A7355">
        <v>733.798</v>
      </c>
      <c r="B7355">
        <v>28.78697</v>
      </c>
      <c r="C7355">
        <v>-0.26184000000000002</v>
      </c>
    </row>
    <row r="7356" spans="1:3" x14ac:dyDescent="0.35">
      <c r="A7356">
        <v>733.89800000000002</v>
      </c>
      <c r="B7356">
        <v>28.703849999999999</v>
      </c>
      <c r="C7356">
        <v>-0.27512999999999999</v>
      </c>
    </row>
    <row r="7357" spans="1:3" x14ac:dyDescent="0.35">
      <c r="A7357">
        <v>733.99800000000005</v>
      </c>
      <c r="B7357">
        <v>28.620460000000001</v>
      </c>
      <c r="C7357">
        <v>-0.28644999999999998</v>
      </c>
    </row>
    <row r="7358" spans="1:3" x14ac:dyDescent="0.35">
      <c r="A7358">
        <v>734.09799999999996</v>
      </c>
      <c r="B7358">
        <v>28.537099999999999</v>
      </c>
      <c r="C7358">
        <v>-0.30431000000000002</v>
      </c>
    </row>
    <row r="7359" spans="1:3" x14ac:dyDescent="0.35">
      <c r="A7359">
        <v>734.19799999999998</v>
      </c>
      <c r="B7359">
        <v>28.453700000000001</v>
      </c>
      <c r="C7359">
        <v>-0.32105</v>
      </c>
    </row>
    <row r="7360" spans="1:3" x14ac:dyDescent="0.35">
      <c r="A7360">
        <v>734.298</v>
      </c>
      <c r="B7360">
        <v>28.370290000000001</v>
      </c>
      <c r="C7360">
        <v>-0.33316000000000001</v>
      </c>
    </row>
    <row r="7361" spans="1:3" x14ac:dyDescent="0.35">
      <c r="A7361">
        <v>734.39800000000002</v>
      </c>
      <c r="B7361">
        <v>28.28717</v>
      </c>
      <c r="C7361">
        <v>-0.34966999999999998</v>
      </c>
    </row>
    <row r="7362" spans="1:3" x14ac:dyDescent="0.35">
      <c r="A7362">
        <v>734.49800000000005</v>
      </c>
      <c r="B7362">
        <v>28.203610000000001</v>
      </c>
      <c r="C7362">
        <v>-0.35848999999999998</v>
      </c>
    </row>
    <row r="7363" spans="1:3" x14ac:dyDescent="0.35">
      <c r="A7363">
        <v>734.59799999999996</v>
      </c>
      <c r="B7363">
        <v>28.120470000000001</v>
      </c>
      <c r="C7363">
        <v>-0.37067</v>
      </c>
    </row>
    <row r="7364" spans="1:3" x14ac:dyDescent="0.35">
      <c r="A7364">
        <v>734.69799999999998</v>
      </c>
      <c r="B7364">
        <v>28.037009999999999</v>
      </c>
      <c r="C7364">
        <v>-0.38674999999999998</v>
      </c>
    </row>
    <row r="7365" spans="1:3" x14ac:dyDescent="0.35">
      <c r="A7365">
        <v>734.798</v>
      </c>
      <c r="B7365">
        <v>27.95384</v>
      </c>
      <c r="C7365">
        <v>-0.40161000000000002</v>
      </c>
    </row>
    <row r="7366" spans="1:3" x14ac:dyDescent="0.35">
      <c r="A7366">
        <v>734.89800000000002</v>
      </c>
      <c r="B7366">
        <v>27.870370000000001</v>
      </c>
      <c r="C7366">
        <v>-0.42281999999999997</v>
      </c>
    </row>
    <row r="7367" spans="1:3" x14ac:dyDescent="0.35">
      <c r="A7367">
        <v>734.99800000000005</v>
      </c>
      <c r="B7367">
        <v>27.787099999999999</v>
      </c>
      <c r="C7367">
        <v>-0.42482999999999999</v>
      </c>
    </row>
    <row r="7368" spans="1:3" x14ac:dyDescent="0.35">
      <c r="A7368">
        <v>735.09799999999996</v>
      </c>
      <c r="B7368">
        <v>27.703859999999999</v>
      </c>
      <c r="C7368">
        <v>-0.43998999999999999</v>
      </c>
    </row>
    <row r="7369" spans="1:3" x14ac:dyDescent="0.35">
      <c r="A7369">
        <v>735.19799999999998</v>
      </c>
      <c r="B7369">
        <v>27.620249999999999</v>
      </c>
      <c r="C7369">
        <v>-0.45850999999999997</v>
      </c>
    </row>
    <row r="7370" spans="1:3" x14ac:dyDescent="0.35">
      <c r="A7370">
        <v>735.298</v>
      </c>
      <c r="B7370">
        <v>27.537220000000001</v>
      </c>
      <c r="C7370">
        <v>-0.47049999999999997</v>
      </c>
    </row>
    <row r="7371" spans="1:3" x14ac:dyDescent="0.35">
      <c r="A7371">
        <v>735.39800000000002</v>
      </c>
      <c r="B7371">
        <v>27.453669999999999</v>
      </c>
      <c r="C7371">
        <v>-0.48211999999999999</v>
      </c>
    </row>
    <row r="7372" spans="1:3" x14ac:dyDescent="0.35">
      <c r="A7372">
        <v>735.49800000000005</v>
      </c>
      <c r="B7372">
        <v>27.370470000000001</v>
      </c>
      <c r="C7372">
        <v>-0.49467</v>
      </c>
    </row>
    <row r="7373" spans="1:3" x14ac:dyDescent="0.35">
      <c r="A7373">
        <v>735.59799999999996</v>
      </c>
      <c r="B7373">
        <v>27.287009999999999</v>
      </c>
      <c r="C7373">
        <v>-0.51768999999999998</v>
      </c>
    </row>
    <row r="7374" spans="1:3" x14ac:dyDescent="0.35">
      <c r="A7374">
        <v>735.69799999999998</v>
      </c>
      <c r="B7374">
        <v>27.203790000000001</v>
      </c>
      <c r="C7374">
        <v>-0.52283999999999997</v>
      </c>
    </row>
    <row r="7375" spans="1:3" x14ac:dyDescent="0.35">
      <c r="A7375">
        <v>735.798</v>
      </c>
      <c r="B7375">
        <v>27.120380000000001</v>
      </c>
      <c r="C7375">
        <v>-0.53159999999999996</v>
      </c>
    </row>
    <row r="7376" spans="1:3" x14ac:dyDescent="0.35">
      <c r="A7376">
        <v>735.89800000000002</v>
      </c>
      <c r="B7376">
        <v>27.037140000000001</v>
      </c>
      <c r="C7376">
        <v>-0.54722999999999999</v>
      </c>
    </row>
    <row r="7377" spans="1:3" x14ac:dyDescent="0.35">
      <c r="A7377">
        <v>735.99800000000005</v>
      </c>
      <c r="B7377">
        <v>26.953690000000002</v>
      </c>
      <c r="C7377">
        <v>-0.55245999999999995</v>
      </c>
    </row>
    <row r="7378" spans="1:3" x14ac:dyDescent="0.35">
      <c r="A7378">
        <v>736.09799999999996</v>
      </c>
      <c r="B7378">
        <v>26.870339999999999</v>
      </c>
      <c r="C7378">
        <v>-0.57213999999999998</v>
      </c>
    </row>
    <row r="7379" spans="1:3" x14ac:dyDescent="0.35">
      <c r="A7379">
        <v>736.19799999999998</v>
      </c>
      <c r="B7379">
        <v>26.787030000000001</v>
      </c>
      <c r="C7379">
        <v>-0.57857999999999998</v>
      </c>
    </row>
    <row r="7380" spans="1:3" x14ac:dyDescent="0.35">
      <c r="A7380">
        <v>736.298</v>
      </c>
      <c r="B7380">
        <v>26.703610000000001</v>
      </c>
      <c r="C7380">
        <v>-0.58850000000000002</v>
      </c>
    </row>
    <row r="7381" spans="1:3" x14ac:dyDescent="0.35">
      <c r="A7381">
        <v>736.39800000000002</v>
      </c>
      <c r="B7381">
        <v>26.62049</v>
      </c>
      <c r="C7381">
        <v>-0.60202999999999995</v>
      </c>
    </row>
    <row r="7382" spans="1:3" x14ac:dyDescent="0.35">
      <c r="A7382">
        <v>736.49800000000005</v>
      </c>
      <c r="B7382">
        <v>26.537030000000001</v>
      </c>
      <c r="C7382">
        <v>-0.61092999999999997</v>
      </c>
    </row>
    <row r="7383" spans="1:3" x14ac:dyDescent="0.35">
      <c r="A7383">
        <v>736.59799999999996</v>
      </c>
      <c r="B7383">
        <v>26.453869999999998</v>
      </c>
      <c r="C7383">
        <v>-0.61412999999999995</v>
      </c>
    </row>
    <row r="7384" spans="1:3" x14ac:dyDescent="0.35">
      <c r="A7384">
        <v>736.69799999999998</v>
      </c>
      <c r="B7384">
        <v>26.37041</v>
      </c>
      <c r="C7384">
        <v>-0.60658999999999996</v>
      </c>
    </row>
    <row r="7385" spans="1:3" x14ac:dyDescent="0.35">
      <c r="A7385">
        <v>736.798</v>
      </c>
      <c r="B7385">
        <v>26.287089999999999</v>
      </c>
      <c r="C7385">
        <v>-0.61514000000000002</v>
      </c>
    </row>
    <row r="7386" spans="1:3" x14ac:dyDescent="0.35">
      <c r="A7386">
        <v>736.89800000000002</v>
      </c>
      <c r="B7386">
        <v>26.203679999999999</v>
      </c>
      <c r="C7386">
        <v>-0.64024999999999999</v>
      </c>
    </row>
    <row r="7387" spans="1:3" x14ac:dyDescent="0.35">
      <c r="A7387">
        <v>736.99800000000005</v>
      </c>
      <c r="B7387">
        <v>26.120380000000001</v>
      </c>
      <c r="C7387">
        <v>-0.65486999999999995</v>
      </c>
    </row>
    <row r="7388" spans="1:3" x14ac:dyDescent="0.35">
      <c r="A7388">
        <v>737.09799999999996</v>
      </c>
      <c r="B7388">
        <v>26.037019999999998</v>
      </c>
      <c r="C7388">
        <v>-0.66854000000000002</v>
      </c>
    </row>
    <row r="7389" spans="1:3" x14ac:dyDescent="0.35">
      <c r="A7389">
        <v>737.19799999999998</v>
      </c>
      <c r="B7389">
        <v>25.95363</v>
      </c>
      <c r="C7389">
        <v>-0.66583000000000003</v>
      </c>
    </row>
    <row r="7390" spans="1:3" x14ac:dyDescent="0.35">
      <c r="A7390">
        <v>737.298</v>
      </c>
      <c r="B7390">
        <v>25.870509999999999</v>
      </c>
      <c r="C7390">
        <v>-0.68125000000000002</v>
      </c>
    </row>
    <row r="7391" spans="1:3" x14ac:dyDescent="0.35">
      <c r="A7391">
        <v>737.39800000000002</v>
      </c>
      <c r="B7391">
        <v>25.786989999999999</v>
      </c>
      <c r="C7391">
        <v>-0.69233</v>
      </c>
    </row>
    <row r="7392" spans="1:3" x14ac:dyDescent="0.35">
      <c r="A7392">
        <v>737.49800000000005</v>
      </c>
      <c r="B7392">
        <v>25.70382</v>
      </c>
      <c r="C7392">
        <v>-0.71126</v>
      </c>
    </row>
    <row r="7393" spans="1:3" x14ac:dyDescent="0.35">
      <c r="A7393">
        <v>737.59799999999996</v>
      </c>
      <c r="B7393">
        <v>25.620370000000001</v>
      </c>
      <c r="C7393">
        <v>-0.73096000000000005</v>
      </c>
    </row>
    <row r="7394" spans="1:3" x14ac:dyDescent="0.35">
      <c r="A7394">
        <v>737.69799999999998</v>
      </c>
      <c r="B7394">
        <v>25.537140000000001</v>
      </c>
      <c r="C7394">
        <v>-0.73445000000000005</v>
      </c>
    </row>
    <row r="7395" spans="1:3" x14ac:dyDescent="0.35">
      <c r="A7395">
        <v>737.798</v>
      </c>
      <c r="B7395">
        <v>25.45364</v>
      </c>
      <c r="C7395">
        <v>-0.75305999999999995</v>
      </c>
    </row>
    <row r="7396" spans="1:3" x14ac:dyDescent="0.35">
      <c r="A7396">
        <v>737.89800000000002</v>
      </c>
      <c r="B7396">
        <v>25.370280000000001</v>
      </c>
      <c r="C7396">
        <v>-0.76410999999999996</v>
      </c>
    </row>
    <row r="7397" spans="1:3" x14ac:dyDescent="0.35">
      <c r="A7397">
        <v>737.99800000000005</v>
      </c>
      <c r="B7397">
        <v>25.28706</v>
      </c>
      <c r="C7397">
        <v>-0.78069999999999995</v>
      </c>
    </row>
    <row r="7398" spans="1:3" x14ac:dyDescent="0.35">
      <c r="A7398">
        <v>738.09799999999996</v>
      </c>
      <c r="B7398">
        <v>25.20365</v>
      </c>
      <c r="C7398">
        <v>-0.79710000000000003</v>
      </c>
    </row>
    <row r="7399" spans="1:3" x14ac:dyDescent="0.35">
      <c r="A7399">
        <v>738.19799999999998</v>
      </c>
      <c r="B7399">
        <v>25.12049</v>
      </c>
      <c r="C7399">
        <v>-0.80493999999999999</v>
      </c>
    </row>
    <row r="7400" spans="1:3" x14ac:dyDescent="0.35">
      <c r="A7400">
        <v>738.298</v>
      </c>
      <c r="B7400">
        <v>25.036999999999999</v>
      </c>
      <c r="C7400">
        <v>-0.81423000000000001</v>
      </c>
    </row>
    <row r="7401" spans="1:3" x14ac:dyDescent="0.35">
      <c r="A7401">
        <v>738.39800000000002</v>
      </c>
      <c r="B7401">
        <v>24.953880000000002</v>
      </c>
      <c r="C7401">
        <v>-0.83723999999999998</v>
      </c>
    </row>
    <row r="7402" spans="1:3" x14ac:dyDescent="0.35">
      <c r="A7402">
        <v>738.49800000000005</v>
      </c>
      <c r="B7402">
        <v>24.87032</v>
      </c>
      <c r="C7402">
        <v>-0.84345999999999999</v>
      </c>
    </row>
    <row r="7403" spans="1:3" x14ac:dyDescent="0.35">
      <c r="A7403">
        <v>738.59799999999996</v>
      </c>
      <c r="B7403">
        <v>24.78717</v>
      </c>
      <c r="C7403">
        <v>-0.83082999999999996</v>
      </c>
    </row>
    <row r="7404" spans="1:3" x14ac:dyDescent="0.35">
      <c r="A7404">
        <v>738.69799999999998</v>
      </c>
      <c r="B7404">
        <v>24.70365</v>
      </c>
      <c r="C7404">
        <v>-0.84296000000000004</v>
      </c>
    </row>
    <row r="7405" spans="1:3" x14ac:dyDescent="0.35">
      <c r="A7405">
        <v>738.798</v>
      </c>
      <c r="B7405">
        <v>24.62032</v>
      </c>
      <c r="C7405">
        <v>-0.84867999999999999</v>
      </c>
    </row>
    <row r="7406" spans="1:3" x14ac:dyDescent="0.35">
      <c r="A7406">
        <v>738.89800000000002</v>
      </c>
      <c r="B7406">
        <v>24.537099999999999</v>
      </c>
      <c r="C7406">
        <v>-0.86495999999999995</v>
      </c>
    </row>
    <row r="7407" spans="1:3" x14ac:dyDescent="0.35">
      <c r="A7407">
        <v>738.99800000000005</v>
      </c>
      <c r="B7407">
        <v>24.45363</v>
      </c>
      <c r="C7407">
        <v>-0.87744999999999995</v>
      </c>
    </row>
    <row r="7408" spans="1:3" x14ac:dyDescent="0.35">
      <c r="A7408">
        <v>739.09799999999996</v>
      </c>
      <c r="B7408">
        <v>24.370450000000002</v>
      </c>
      <c r="C7408">
        <v>-0.89658000000000004</v>
      </c>
    </row>
    <row r="7409" spans="1:3" x14ac:dyDescent="0.35">
      <c r="A7409">
        <v>739.19799999999998</v>
      </c>
      <c r="B7409">
        <v>24.287040000000001</v>
      </c>
      <c r="C7409">
        <v>-0.91188999999999998</v>
      </c>
    </row>
    <row r="7410" spans="1:3" x14ac:dyDescent="0.35">
      <c r="A7410">
        <v>739.298</v>
      </c>
      <c r="B7410">
        <v>24.203890000000001</v>
      </c>
      <c r="C7410">
        <v>-0.92166999999999999</v>
      </c>
    </row>
    <row r="7411" spans="1:3" x14ac:dyDescent="0.35">
      <c r="A7411">
        <v>739.39800000000002</v>
      </c>
      <c r="B7411">
        <v>24.120360000000002</v>
      </c>
      <c r="C7411">
        <v>-0.93037000000000003</v>
      </c>
    </row>
    <row r="7412" spans="1:3" x14ac:dyDescent="0.35">
      <c r="A7412">
        <v>739.49800000000005</v>
      </c>
      <c r="B7412">
        <v>24.03716</v>
      </c>
      <c r="C7412">
        <v>-0.94977999999999996</v>
      </c>
    </row>
    <row r="7413" spans="1:3" x14ac:dyDescent="0.35">
      <c r="A7413">
        <v>739.59799999999996</v>
      </c>
      <c r="B7413">
        <v>23.953800000000001</v>
      </c>
      <c r="C7413">
        <v>-0.96414</v>
      </c>
    </row>
    <row r="7414" spans="1:3" x14ac:dyDescent="0.35">
      <c r="A7414">
        <v>739.69799999999998</v>
      </c>
      <c r="B7414">
        <v>23.8703</v>
      </c>
      <c r="C7414">
        <v>-0.98236999999999997</v>
      </c>
    </row>
    <row r="7415" spans="1:3" x14ac:dyDescent="0.35">
      <c r="A7415">
        <v>739.798</v>
      </c>
      <c r="B7415">
        <v>23.787089999999999</v>
      </c>
      <c r="C7415">
        <v>-0.98958000000000002</v>
      </c>
    </row>
    <row r="7416" spans="1:3" x14ac:dyDescent="0.35">
      <c r="A7416">
        <v>739.89800000000002</v>
      </c>
      <c r="B7416">
        <v>23.703610000000001</v>
      </c>
      <c r="C7416">
        <v>-1.00589</v>
      </c>
    </row>
    <row r="7417" spans="1:3" x14ac:dyDescent="0.35">
      <c r="A7417">
        <v>739.99800000000005</v>
      </c>
      <c r="B7417">
        <v>23.620519999999999</v>
      </c>
      <c r="C7417">
        <v>-1.0163500000000001</v>
      </c>
    </row>
    <row r="7418" spans="1:3" x14ac:dyDescent="0.35">
      <c r="A7418">
        <v>740.09799999999996</v>
      </c>
      <c r="B7418">
        <v>23.53706</v>
      </c>
      <c r="C7418">
        <v>-1.0311399999999999</v>
      </c>
    </row>
    <row r="7419" spans="1:3" x14ac:dyDescent="0.35">
      <c r="A7419">
        <v>740.19799999999998</v>
      </c>
      <c r="B7419">
        <v>23.453869999999998</v>
      </c>
      <c r="C7419">
        <v>-1.0372399999999999</v>
      </c>
    </row>
    <row r="7420" spans="1:3" x14ac:dyDescent="0.35">
      <c r="A7420">
        <v>740.298</v>
      </c>
      <c r="B7420">
        <v>23.370380000000001</v>
      </c>
      <c r="C7420">
        <v>-1.0480100000000001</v>
      </c>
    </row>
    <row r="7421" spans="1:3" x14ac:dyDescent="0.35">
      <c r="A7421">
        <v>740.39800000000002</v>
      </c>
      <c r="B7421">
        <v>23.287109999999998</v>
      </c>
      <c r="C7421">
        <v>-1.0556399999999999</v>
      </c>
    </row>
    <row r="7422" spans="1:3" x14ac:dyDescent="0.35">
      <c r="A7422">
        <v>740.49800000000005</v>
      </c>
      <c r="B7422">
        <v>23.203690000000002</v>
      </c>
      <c r="C7422">
        <v>-1.0721400000000001</v>
      </c>
    </row>
    <row r="7423" spans="1:3" x14ac:dyDescent="0.35">
      <c r="A7423">
        <v>740.59799999999996</v>
      </c>
      <c r="B7423">
        <v>23.120270000000001</v>
      </c>
      <c r="C7423">
        <v>-1.0811999999999999</v>
      </c>
    </row>
    <row r="7424" spans="1:3" x14ac:dyDescent="0.35">
      <c r="A7424">
        <v>740.69799999999998</v>
      </c>
      <c r="B7424">
        <v>23.037130000000001</v>
      </c>
      <c r="C7424">
        <v>-1.10362</v>
      </c>
    </row>
    <row r="7425" spans="1:3" x14ac:dyDescent="0.35">
      <c r="A7425">
        <v>740.798</v>
      </c>
      <c r="B7425">
        <v>22.95364</v>
      </c>
      <c r="C7425">
        <v>-1.1115999999999999</v>
      </c>
    </row>
    <row r="7426" spans="1:3" x14ac:dyDescent="0.35">
      <c r="A7426">
        <v>740.89800000000002</v>
      </c>
      <c r="B7426">
        <v>22.870460000000001</v>
      </c>
      <c r="C7426">
        <v>-1.1299399999999999</v>
      </c>
    </row>
    <row r="7427" spans="1:3" x14ac:dyDescent="0.35">
      <c r="A7427">
        <v>740.99800000000005</v>
      </c>
      <c r="B7427">
        <v>22.78716</v>
      </c>
      <c r="C7427">
        <v>-1.13653</v>
      </c>
    </row>
    <row r="7428" spans="1:3" x14ac:dyDescent="0.35">
      <c r="A7428">
        <v>741.09799999999996</v>
      </c>
      <c r="B7428">
        <v>22.703900000000001</v>
      </c>
      <c r="C7428">
        <v>-1.15602</v>
      </c>
    </row>
    <row r="7429" spans="1:3" x14ac:dyDescent="0.35">
      <c r="A7429">
        <v>741.19799999999998</v>
      </c>
      <c r="B7429">
        <v>22.620290000000001</v>
      </c>
      <c r="C7429">
        <v>-1.1544099999999999</v>
      </c>
    </row>
    <row r="7430" spans="1:3" x14ac:dyDescent="0.35">
      <c r="A7430">
        <v>741.298</v>
      </c>
      <c r="B7430">
        <v>22.537199999999999</v>
      </c>
      <c r="C7430">
        <v>-1.1721299999999999</v>
      </c>
    </row>
    <row r="7431" spans="1:3" x14ac:dyDescent="0.35">
      <c r="A7431">
        <v>741.39800000000002</v>
      </c>
      <c r="B7431">
        <v>22.453700000000001</v>
      </c>
      <c r="C7431">
        <v>-1.18973</v>
      </c>
    </row>
    <row r="7432" spans="1:3" x14ac:dyDescent="0.35">
      <c r="A7432">
        <v>741.49800000000005</v>
      </c>
      <c r="B7432">
        <v>22.37031</v>
      </c>
      <c r="C7432">
        <v>-1.19645</v>
      </c>
    </row>
    <row r="7433" spans="1:3" x14ac:dyDescent="0.35">
      <c r="A7433">
        <v>741.59799999999996</v>
      </c>
      <c r="B7433">
        <v>22.28707</v>
      </c>
      <c r="C7433">
        <v>-1.21804</v>
      </c>
    </row>
    <row r="7434" spans="1:3" x14ac:dyDescent="0.35">
      <c r="A7434">
        <v>741.69799999999998</v>
      </c>
      <c r="B7434">
        <v>22.20365</v>
      </c>
      <c r="C7434">
        <v>-1.2286699999999999</v>
      </c>
    </row>
    <row r="7435" spans="1:3" x14ac:dyDescent="0.35">
      <c r="A7435">
        <v>741.798</v>
      </c>
      <c r="B7435">
        <v>22.120439999999999</v>
      </c>
      <c r="C7435">
        <v>-1.2396799999999999</v>
      </c>
    </row>
    <row r="7436" spans="1:3" x14ac:dyDescent="0.35">
      <c r="A7436">
        <v>741.89800000000002</v>
      </c>
      <c r="B7436">
        <v>22.036950000000001</v>
      </c>
      <c r="C7436">
        <v>-1.25552</v>
      </c>
    </row>
    <row r="7437" spans="1:3" x14ac:dyDescent="0.35">
      <c r="A7437">
        <v>741.99800000000005</v>
      </c>
      <c r="B7437">
        <v>21.953859999999999</v>
      </c>
      <c r="C7437">
        <v>-1.2660800000000001</v>
      </c>
    </row>
    <row r="7438" spans="1:3" x14ac:dyDescent="0.35">
      <c r="A7438">
        <v>742.09799999999996</v>
      </c>
      <c r="B7438">
        <v>21.870380000000001</v>
      </c>
      <c r="C7438">
        <v>-1.2746299999999999</v>
      </c>
    </row>
    <row r="7439" spans="1:3" x14ac:dyDescent="0.35">
      <c r="A7439">
        <v>742.19799999999998</v>
      </c>
      <c r="B7439">
        <v>21.787140000000001</v>
      </c>
      <c r="C7439">
        <v>-1.2921100000000001</v>
      </c>
    </row>
    <row r="7440" spans="1:3" x14ac:dyDescent="0.35">
      <c r="A7440">
        <v>742.298</v>
      </c>
      <c r="B7440">
        <v>21.70374</v>
      </c>
      <c r="C7440">
        <v>-1.3024899999999999</v>
      </c>
    </row>
    <row r="7441" spans="1:3" x14ac:dyDescent="0.35">
      <c r="A7441">
        <v>742.39800000000002</v>
      </c>
      <c r="B7441">
        <v>21.620290000000001</v>
      </c>
      <c r="C7441">
        <v>-1.3167899999999999</v>
      </c>
    </row>
    <row r="7442" spans="1:3" x14ac:dyDescent="0.35">
      <c r="A7442">
        <v>742.49800000000005</v>
      </c>
      <c r="B7442">
        <v>21.537140000000001</v>
      </c>
      <c r="C7442">
        <v>-1.3304199999999999</v>
      </c>
    </row>
    <row r="7443" spans="1:3" x14ac:dyDescent="0.35">
      <c r="A7443">
        <v>742.59799999999996</v>
      </c>
      <c r="B7443">
        <v>21.45363</v>
      </c>
      <c r="C7443">
        <v>-1.3368500000000001</v>
      </c>
    </row>
    <row r="7444" spans="1:3" x14ac:dyDescent="0.35">
      <c r="A7444">
        <v>742.69799999999998</v>
      </c>
      <c r="B7444">
        <v>21.370529999999999</v>
      </c>
      <c r="C7444">
        <v>-1.3643400000000001</v>
      </c>
    </row>
    <row r="7445" spans="1:3" x14ac:dyDescent="0.35">
      <c r="A7445">
        <v>742.798</v>
      </c>
      <c r="B7445">
        <v>21.286999999999999</v>
      </c>
      <c r="C7445">
        <v>-1.381</v>
      </c>
    </row>
    <row r="7446" spans="1:3" x14ac:dyDescent="0.35">
      <c r="A7446">
        <v>742.89800000000002</v>
      </c>
      <c r="B7446">
        <v>21.203800000000001</v>
      </c>
      <c r="C7446">
        <v>-1.38541</v>
      </c>
    </row>
    <row r="7447" spans="1:3" x14ac:dyDescent="0.35">
      <c r="A7447">
        <v>742.99800000000005</v>
      </c>
      <c r="B7447">
        <v>21.120370000000001</v>
      </c>
      <c r="C7447">
        <v>-1.3988</v>
      </c>
    </row>
    <row r="7448" spans="1:3" x14ac:dyDescent="0.35">
      <c r="A7448">
        <v>743.09799999999996</v>
      </c>
      <c r="B7448">
        <v>21.037099999999999</v>
      </c>
      <c r="C7448">
        <v>-1.40872</v>
      </c>
    </row>
    <row r="7449" spans="1:3" x14ac:dyDescent="0.35">
      <c r="A7449">
        <v>743.19799999999998</v>
      </c>
      <c r="B7449">
        <v>20.953669999999999</v>
      </c>
      <c r="C7449">
        <v>-1.4277200000000001</v>
      </c>
    </row>
    <row r="7450" spans="1:3" x14ac:dyDescent="0.35">
      <c r="A7450">
        <v>743.298</v>
      </c>
      <c r="B7450">
        <v>20.870239999999999</v>
      </c>
      <c r="C7450">
        <v>-1.43597</v>
      </c>
    </row>
    <row r="7451" spans="1:3" x14ac:dyDescent="0.35">
      <c r="A7451">
        <v>743.39800000000002</v>
      </c>
      <c r="B7451">
        <v>20.78708</v>
      </c>
      <c r="C7451">
        <v>-1.4509399999999999</v>
      </c>
    </row>
    <row r="7452" spans="1:3" x14ac:dyDescent="0.35">
      <c r="A7452">
        <v>743.49800000000005</v>
      </c>
      <c r="B7452">
        <v>20.703589999999998</v>
      </c>
      <c r="C7452">
        <v>-1.4640599999999999</v>
      </c>
    </row>
    <row r="7453" spans="1:3" x14ac:dyDescent="0.35">
      <c r="A7453">
        <v>743.59799999999996</v>
      </c>
      <c r="B7453">
        <v>20.620560000000001</v>
      </c>
      <c r="C7453">
        <v>-1.4795400000000001</v>
      </c>
    </row>
    <row r="7454" spans="1:3" x14ac:dyDescent="0.35">
      <c r="A7454">
        <v>743.69799999999998</v>
      </c>
      <c r="B7454">
        <v>20.537050000000001</v>
      </c>
      <c r="C7454">
        <v>-1.48027</v>
      </c>
    </row>
    <row r="7455" spans="1:3" x14ac:dyDescent="0.35">
      <c r="A7455">
        <v>743.798</v>
      </c>
      <c r="B7455">
        <v>20.453790000000001</v>
      </c>
      <c r="C7455">
        <v>-1.49482</v>
      </c>
    </row>
    <row r="7456" spans="1:3" x14ac:dyDescent="0.35">
      <c r="A7456">
        <v>743.89800000000002</v>
      </c>
      <c r="B7456">
        <v>20.370370000000001</v>
      </c>
      <c r="C7456">
        <v>-1.51468</v>
      </c>
    </row>
    <row r="7457" spans="1:3" x14ac:dyDescent="0.35">
      <c r="A7457">
        <v>743.99800000000005</v>
      </c>
      <c r="B7457">
        <v>20.287140000000001</v>
      </c>
      <c r="C7457">
        <v>-1.5295700000000001</v>
      </c>
    </row>
    <row r="7458" spans="1:3" x14ac:dyDescent="0.35">
      <c r="A7458">
        <v>744.09799999999996</v>
      </c>
      <c r="B7458">
        <v>20.203800000000001</v>
      </c>
      <c r="C7458">
        <v>-1.53484</v>
      </c>
    </row>
    <row r="7459" spans="1:3" x14ac:dyDescent="0.35">
      <c r="A7459">
        <v>744.19799999999998</v>
      </c>
      <c r="B7459">
        <v>20.120380000000001</v>
      </c>
      <c r="C7459">
        <v>-1.5461100000000001</v>
      </c>
    </row>
    <row r="7460" spans="1:3" x14ac:dyDescent="0.35">
      <c r="A7460">
        <v>744.298</v>
      </c>
      <c r="B7460">
        <v>20.037109999999998</v>
      </c>
      <c r="C7460">
        <v>-1.5650999999999999</v>
      </c>
    </row>
    <row r="7461" spans="1:3" x14ac:dyDescent="0.35">
      <c r="A7461">
        <v>744.39800000000002</v>
      </c>
      <c r="B7461">
        <v>19.953669999999999</v>
      </c>
      <c r="C7461">
        <v>-1.5727899999999999</v>
      </c>
    </row>
    <row r="7462" spans="1:3" x14ac:dyDescent="0.35">
      <c r="A7462">
        <v>744.49800000000005</v>
      </c>
      <c r="B7462">
        <v>19.870570000000001</v>
      </c>
      <c r="C7462">
        <v>-1.5870299999999999</v>
      </c>
    </row>
    <row r="7463" spans="1:3" x14ac:dyDescent="0.35">
      <c r="A7463">
        <v>744.59799999999996</v>
      </c>
      <c r="B7463">
        <v>19.787040000000001</v>
      </c>
      <c r="C7463">
        <v>-1.59619</v>
      </c>
    </row>
    <row r="7464" spans="1:3" x14ac:dyDescent="0.35">
      <c r="A7464">
        <v>744.69799999999998</v>
      </c>
      <c r="B7464">
        <v>19.703769999999999</v>
      </c>
      <c r="C7464">
        <v>-1.6123099999999999</v>
      </c>
    </row>
    <row r="7465" spans="1:3" x14ac:dyDescent="0.35">
      <c r="A7465">
        <v>744.798</v>
      </c>
      <c r="B7465">
        <v>19.620380000000001</v>
      </c>
      <c r="C7465">
        <v>-1.6244400000000001</v>
      </c>
    </row>
    <row r="7466" spans="1:3" x14ac:dyDescent="0.35">
      <c r="A7466">
        <v>744.89800000000002</v>
      </c>
      <c r="B7466">
        <v>19.536999999999999</v>
      </c>
      <c r="C7466">
        <v>-1.63567</v>
      </c>
    </row>
    <row r="7467" spans="1:3" x14ac:dyDescent="0.35">
      <c r="A7467">
        <v>744.99800000000005</v>
      </c>
      <c r="B7467">
        <v>19.453659999999999</v>
      </c>
      <c r="C7467">
        <v>-1.64439</v>
      </c>
    </row>
    <row r="7468" spans="1:3" x14ac:dyDescent="0.35">
      <c r="A7468">
        <v>745.09799999999996</v>
      </c>
      <c r="B7468">
        <v>19.37039</v>
      </c>
      <c r="C7468">
        <v>-1.6588799999999999</v>
      </c>
    </row>
    <row r="7469" spans="1:3" x14ac:dyDescent="0.35">
      <c r="A7469">
        <v>745.19799999999998</v>
      </c>
      <c r="B7469">
        <v>19.287099999999999</v>
      </c>
      <c r="C7469">
        <v>-1.66899</v>
      </c>
    </row>
    <row r="7470" spans="1:3" x14ac:dyDescent="0.35">
      <c r="A7470">
        <v>745.298</v>
      </c>
      <c r="B7470">
        <v>19.203700000000001</v>
      </c>
      <c r="C7470">
        <v>-1.6819999999999999</v>
      </c>
    </row>
    <row r="7471" spans="1:3" x14ac:dyDescent="0.35">
      <c r="A7471">
        <v>745.39800000000002</v>
      </c>
      <c r="B7471">
        <v>19.12041</v>
      </c>
      <c r="C7471">
        <v>-1.6975499999999999</v>
      </c>
    </row>
    <row r="7472" spans="1:3" x14ac:dyDescent="0.35">
      <c r="A7472">
        <v>745.49800000000005</v>
      </c>
      <c r="B7472">
        <v>19.037019999999998</v>
      </c>
      <c r="C7472">
        <v>-1.7128000000000001</v>
      </c>
    </row>
    <row r="7473" spans="1:3" x14ac:dyDescent="0.35">
      <c r="A7473">
        <v>745.59799999999996</v>
      </c>
      <c r="B7473">
        <v>18.953849999999999</v>
      </c>
      <c r="C7473">
        <v>-1.71601</v>
      </c>
    </row>
    <row r="7474" spans="1:3" x14ac:dyDescent="0.35">
      <c r="A7474">
        <v>745.69799999999998</v>
      </c>
      <c r="B7474">
        <v>18.870419999999999</v>
      </c>
      <c r="C7474">
        <v>-1.7331700000000001</v>
      </c>
    </row>
    <row r="7475" spans="1:3" x14ac:dyDescent="0.35">
      <c r="A7475">
        <v>745.798</v>
      </c>
      <c r="B7475">
        <v>18.78715</v>
      </c>
      <c r="C7475">
        <v>-1.7455099999999999</v>
      </c>
    </row>
    <row r="7476" spans="1:3" x14ac:dyDescent="0.35">
      <c r="A7476">
        <v>745.89800000000002</v>
      </c>
      <c r="B7476">
        <v>18.703669999999999</v>
      </c>
      <c r="C7476">
        <v>-1.75851</v>
      </c>
    </row>
    <row r="7477" spans="1:3" x14ac:dyDescent="0.35">
      <c r="A7477">
        <v>745.99800000000005</v>
      </c>
      <c r="B7477">
        <v>18.620339999999999</v>
      </c>
      <c r="C7477">
        <v>-1.7672300000000001</v>
      </c>
    </row>
    <row r="7478" spans="1:3" x14ac:dyDescent="0.35">
      <c r="A7478">
        <v>746.09799999999996</v>
      </c>
      <c r="B7478">
        <v>18.537030000000001</v>
      </c>
      <c r="C7478">
        <v>-1.7833399999999999</v>
      </c>
    </row>
    <row r="7479" spans="1:3" x14ac:dyDescent="0.35">
      <c r="A7479">
        <v>746.19799999999998</v>
      </c>
      <c r="B7479">
        <v>18.45364</v>
      </c>
      <c r="C7479">
        <v>-1.79088</v>
      </c>
    </row>
    <row r="7480" spans="1:3" x14ac:dyDescent="0.35">
      <c r="A7480">
        <v>746.298</v>
      </c>
      <c r="B7480">
        <v>18.370439999999999</v>
      </c>
      <c r="C7480">
        <v>-1.8061700000000001</v>
      </c>
    </row>
    <row r="7481" spans="1:3" x14ac:dyDescent="0.35">
      <c r="A7481">
        <v>746.39800000000002</v>
      </c>
      <c r="B7481">
        <v>18.286999999999999</v>
      </c>
      <c r="C7481">
        <v>-1.8128599999999999</v>
      </c>
    </row>
    <row r="7482" spans="1:3" x14ac:dyDescent="0.35">
      <c r="A7482">
        <v>746.49800000000005</v>
      </c>
      <c r="B7482">
        <v>18.204039999999999</v>
      </c>
      <c r="C7482">
        <v>-1.8337600000000001</v>
      </c>
    </row>
    <row r="7483" spans="1:3" x14ac:dyDescent="0.35">
      <c r="A7483">
        <v>746.59799999999996</v>
      </c>
      <c r="B7483">
        <v>18.120370000000001</v>
      </c>
      <c r="C7483">
        <v>-1.83707</v>
      </c>
    </row>
    <row r="7484" spans="1:3" x14ac:dyDescent="0.35">
      <c r="A7484">
        <v>746.69799999999998</v>
      </c>
      <c r="B7484">
        <v>18.03715</v>
      </c>
      <c r="C7484">
        <v>-1.8620699999999999</v>
      </c>
    </row>
    <row r="7485" spans="1:3" x14ac:dyDescent="0.35">
      <c r="A7485">
        <v>746.798</v>
      </c>
      <c r="B7485">
        <v>17.953620000000001</v>
      </c>
      <c r="C7485">
        <v>-1.8645499999999999</v>
      </c>
    </row>
    <row r="7486" spans="1:3" x14ac:dyDescent="0.35">
      <c r="A7486">
        <v>746.89800000000002</v>
      </c>
      <c r="B7486">
        <v>17.8703</v>
      </c>
      <c r="C7486">
        <v>-1.8729100000000001</v>
      </c>
    </row>
    <row r="7487" spans="1:3" x14ac:dyDescent="0.35">
      <c r="A7487">
        <v>746.99800000000005</v>
      </c>
      <c r="B7487">
        <v>17.787019999999998</v>
      </c>
      <c r="C7487">
        <v>-1.8891899999999999</v>
      </c>
    </row>
    <row r="7488" spans="1:3" x14ac:dyDescent="0.35">
      <c r="A7488">
        <v>747.09799999999996</v>
      </c>
      <c r="B7488">
        <v>17.703600000000002</v>
      </c>
      <c r="C7488">
        <v>-1.9053899999999999</v>
      </c>
    </row>
    <row r="7489" spans="1:3" x14ac:dyDescent="0.35">
      <c r="A7489">
        <v>747.19799999999998</v>
      </c>
      <c r="B7489">
        <v>17.620509999999999</v>
      </c>
      <c r="C7489">
        <v>-1.9164699999999999</v>
      </c>
    </row>
    <row r="7490" spans="1:3" x14ac:dyDescent="0.35">
      <c r="A7490">
        <v>747.298</v>
      </c>
      <c r="B7490">
        <v>17.536999999999999</v>
      </c>
      <c r="C7490">
        <v>-1.92869</v>
      </c>
    </row>
    <row r="7491" spans="1:3" x14ac:dyDescent="0.35">
      <c r="A7491">
        <v>747.39800000000002</v>
      </c>
      <c r="B7491">
        <v>17.454000000000001</v>
      </c>
      <c r="C7491">
        <v>-1.93764</v>
      </c>
    </row>
    <row r="7492" spans="1:3" x14ac:dyDescent="0.35">
      <c r="A7492">
        <v>747.49800000000005</v>
      </c>
      <c r="B7492">
        <v>17.370329999999999</v>
      </c>
      <c r="C7492">
        <v>-1.94851</v>
      </c>
    </row>
    <row r="7493" spans="1:3" x14ac:dyDescent="0.35">
      <c r="A7493">
        <v>747.59799999999996</v>
      </c>
      <c r="B7493">
        <v>17.28717</v>
      </c>
      <c r="C7493">
        <v>-1.95967</v>
      </c>
    </row>
    <row r="7494" spans="1:3" x14ac:dyDescent="0.35">
      <c r="A7494">
        <v>747.69799999999998</v>
      </c>
      <c r="B7494">
        <v>17.203669999999999</v>
      </c>
      <c r="C7494">
        <v>-1.9715800000000001</v>
      </c>
    </row>
    <row r="7495" spans="1:3" x14ac:dyDescent="0.35">
      <c r="A7495">
        <v>747.798</v>
      </c>
      <c r="B7495">
        <v>17.120290000000001</v>
      </c>
      <c r="C7495">
        <v>-1.9832799999999999</v>
      </c>
    </row>
    <row r="7496" spans="1:3" x14ac:dyDescent="0.35">
      <c r="A7496">
        <v>747.89800000000002</v>
      </c>
      <c r="B7496">
        <v>17.036999999999999</v>
      </c>
      <c r="C7496">
        <v>-1.9961800000000001</v>
      </c>
    </row>
    <row r="7497" spans="1:3" x14ac:dyDescent="0.35">
      <c r="A7497">
        <v>747.99800000000005</v>
      </c>
      <c r="B7497">
        <v>16.953620000000001</v>
      </c>
      <c r="C7497">
        <v>-2.0091199999999998</v>
      </c>
    </row>
    <row r="7498" spans="1:3" x14ac:dyDescent="0.35">
      <c r="A7498">
        <v>748.09799999999996</v>
      </c>
      <c r="B7498">
        <v>16.870529999999999</v>
      </c>
      <c r="C7498">
        <v>-2.02014</v>
      </c>
    </row>
    <row r="7499" spans="1:3" x14ac:dyDescent="0.35">
      <c r="A7499">
        <v>748.19799999999998</v>
      </c>
      <c r="B7499">
        <v>16.78707</v>
      </c>
      <c r="C7499">
        <v>-2.03674</v>
      </c>
    </row>
    <row r="7500" spans="1:3" x14ac:dyDescent="0.35">
      <c r="A7500">
        <v>748.298</v>
      </c>
      <c r="B7500">
        <v>16.70382</v>
      </c>
      <c r="C7500">
        <v>-2.0428700000000002</v>
      </c>
    </row>
    <row r="7501" spans="1:3" x14ac:dyDescent="0.35">
      <c r="A7501">
        <v>748.39800000000002</v>
      </c>
      <c r="B7501">
        <v>16.620339999999999</v>
      </c>
      <c r="C7501">
        <v>-2.05768</v>
      </c>
    </row>
    <row r="7502" spans="1:3" x14ac:dyDescent="0.35">
      <c r="A7502">
        <v>748.49800000000005</v>
      </c>
      <c r="B7502">
        <v>16.537199999999999</v>
      </c>
      <c r="C7502">
        <v>-2.0583</v>
      </c>
    </row>
    <row r="7503" spans="1:3" x14ac:dyDescent="0.35">
      <c r="A7503">
        <v>748.59799999999996</v>
      </c>
      <c r="B7503">
        <v>16.453710000000001</v>
      </c>
      <c r="C7503">
        <v>-2.0810399999999998</v>
      </c>
    </row>
    <row r="7504" spans="1:3" x14ac:dyDescent="0.35">
      <c r="A7504">
        <v>748.69799999999998</v>
      </c>
      <c r="B7504">
        <v>16.3704</v>
      </c>
      <c r="C7504">
        <v>-2.08256</v>
      </c>
    </row>
    <row r="7505" spans="1:3" x14ac:dyDescent="0.35">
      <c r="A7505">
        <v>748.798</v>
      </c>
      <c r="B7505">
        <v>16.28716</v>
      </c>
      <c r="C7505">
        <v>-2.1076600000000001</v>
      </c>
    </row>
    <row r="7506" spans="1:3" x14ac:dyDescent="0.35">
      <c r="A7506">
        <v>748.89800000000002</v>
      </c>
      <c r="B7506">
        <v>16.203579999999999</v>
      </c>
      <c r="C7506">
        <v>-2.1158000000000001</v>
      </c>
    </row>
    <row r="7507" spans="1:3" x14ac:dyDescent="0.35">
      <c r="A7507">
        <v>748.99800000000005</v>
      </c>
      <c r="B7507">
        <v>16.120470000000001</v>
      </c>
      <c r="C7507">
        <v>-2.1290200000000001</v>
      </c>
    </row>
    <row r="7508" spans="1:3" x14ac:dyDescent="0.35">
      <c r="A7508">
        <v>749.09799999999996</v>
      </c>
      <c r="B7508">
        <v>16.036989999999999</v>
      </c>
      <c r="C7508">
        <v>-2.1292599999999999</v>
      </c>
    </row>
    <row r="7509" spans="1:3" x14ac:dyDescent="0.35">
      <c r="A7509">
        <v>749.19799999999998</v>
      </c>
      <c r="B7509">
        <v>15.953860000000001</v>
      </c>
      <c r="C7509">
        <v>-2.1425700000000001</v>
      </c>
    </row>
    <row r="7510" spans="1:3" x14ac:dyDescent="0.35">
      <c r="A7510">
        <v>749.298</v>
      </c>
      <c r="B7510">
        <v>15.87032</v>
      </c>
      <c r="C7510">
        <v>-2.1568299999999998</v>
      </c>
    </row>
    <row r="7511" spans="1:3" x14ac:dyDescent="0.35">
      <c r="A7511">
        <v>749.39800000000002</v>
      </c>
      <c r="B7511">
        <v>15.78716</v>
      </c>
      <c r="C7511">
        <v>-2.1629800000000001</v>
      </c>
    </row>
    <row r="7512" spans="1:3" x14ac:dyDescent="0.35">
      <c r="A7512">
        <v>749.49800000000005</v>
      </c>
      <c r="B7512">
        <v>15.70364</v>
      </c>
      <c r="C7512">
        <v>-2.18167</v>
      </c>
    </row>
    <row r="7513" spans="1:3" x14ac:dyDescent="0.35">
      <c r="A7513">
        <v>749.59799999999996</v>
      </c>
      <c r="B7513">
        <v>15.620340000000001</v>
      </c>
      <c r="C7513">
        <v>-2.1875300000000002</v>
      </c>
    </row>
    <row r="7514" spans="1:3" x14ac:dyDescent="0.35">
      <c r="A7514">
        <v>749.69799999999998</v>
      </c>
      <c r="B7514">
        <v>15.53708</v>
      </c>
      <c r="C7514">
        <v>-2.20295</v>
      </c>
    </row>
    <row r="7515" spans="1:3" x14ac:dyDescent="0.35">
      <c r="A7515">
        <v>749.798</v>
      </c>
      <c r="B7515">
        <v>15.453609999999999</v>
      </c>
      <c r="C7515">
        <v>-2.2115300000000002</v>
      </c>
    </row>
    <row r="7516" spans="1:3" x14ac:dyDescent="0.35">
      <c r="A7516">
        <v>749.89800000000002</v>
      </c>
      <c r="B7516">
        <v>15.37045</v>
      </c>
      <c r="C7516">
        <v>-2.2202999999999999</v>
      </c>
    </row>
    <row r="7517" spans="1:3" x14ac:dyDescent="0.35">
      <c r="A7517">
        <v>749.99800000000005</v>
      </c>
      <c r="B7517">
        <v>15.28702</v>
      </c>
      <c r="C7517">
        <v>-2.2389000000000001</v>
      </c>
    </row>
    <row r="7518" spans="1:3" x14ac:dyDescent="0.35">
      <c r="A7518">
        <v>750.09799999999996</v>
      </c>
      <c r="B7518">
        <v>15.20384</v>
      </c>
      <c r="C7518">
        <v>-2.2524700000000002</v>
      </c>
    </row>
    <row r="7519" spans="1:3" x14ac:dyDescent="0.35">
      <c r="A7519">
        <v>750.19799999999998</v>
      </c>
      <c r="B7519">
        <v>15.12036</v>
      </c>
      <c r="C7519">
        <v>-2.26241</v>
      </c>
    </row>
    <row r="7520" spans="1:3" x14ac:dyDescent="0.35">
      <c r="A7520">
        <v>750.298</v>
      </c>
      <c r="B7520">
        <v>15.037089999999999</v>
      </c>
      <c r="C7520">
        <v>-2.2756400000000001</v>
      </c>
    </row>
    <row r="7521" spans="1:3" x14ac:dyDescent="0.35">
      <c r="A7521">
        <v>750.39800000000002</v>
      </c>
      <c r="B7521">
        <v>14.953670000000001</v>
      </c>
      <c r="C7521">
        <v>-2.2794699999999999</v>
      </c>
    </row>
    <row r="7522" spans="1:3" x14ac:dyDescent="0.35">
      <c r="A7522">
        <v>750.49800000000005</v>
      </c>
      <c r="B7522">
        <v>14.870340000000001</v>
      </c>
      <c r="C7522">
        <v>-2.2957800000000002</v>
      </c>
    </row>
    <row r="7523" spans="1:3" x14ac:dyDescent="0.35">
      <c r="A7523">
        <v>750.59799999999996</v>
      </c>
      <c r="B7523">
        <v>14.787140000000001</v>
      </c>
      <c r="C7523">
        <v>-2.29941</v>
      </c>
    </row>
    <row r="7524" spans="1:3" x14ac:dyDescent="0.35">
      <c r="A7524">
        <v>750.69799999999998</v>
      </c>
      <c r="B7524">
        <v>14.70369</v>
      </c>
      <c r="C7524">
        <v>-2.3201999999999998</v>
      </c>
    </row>
    <row r="7525" spans="1:3" x14ac:dyDescent="0.35">
      <c r="A7525">
        <v>750.798</v>
      </c>
      <c r="B7525">
        <v>14.620480000000001</v>
      </c>
      <c r="C7525">
        <v>-2.3303400000000001</v>
      </c>
    </row>
    <row r="7526" spans="1:3" x14ac:dyDescent="0.35">
      <c r="A7526">
        <v>750.89800000000002</v>
      </c>
      <c r="B7526">
        <v>14.536989999999999</v>
      </c>
      <c r="C7526">
        <v>-2.33575</v>
      </c>
    </row>
    <row r="7527" spans="1:3" x14ac:dyDescent="0.35">
      <c r="A7527">
        <v>750.99800000000005</v>
      </c>
      <c r="B7527">
        <v>14.45377</v>
      </c>
      <c r="C7527">
        <v>-2.3470599999999999</v>
      </c>
    </row>
    <row r="7528" spans="1:3" x14ac:dyDescent="0.35">
      <c r="A7528">
        <v>751.09799999999996</v>
      </c>
      <c r="B7528">
        <v>14.370329999999999</v>
      </c>
      <c r="C7528">
        <v>-2.3595600000000001</v>
      </c>
    </row>
    <row r="7529" spans="1:3" x14ac:dyDescent="0.35">
      <c r="A7529">
        <v>751.19799999999998</v>
      </c>
      <c r="B7529">
        <v>14.28715</v>
      </c>
      <c r="C7529">
        <v>-2.37649</v>
      </c>
    </row>
    <row r="7530" spans="1:3" x14ac:dyDescent="0.35">
      <c r="A7530">
        <v>751.298</v>
      </c>
      <c r="B7530">
        <v>14.20373</v>
      </c>
      <c r="C7530">
        <v>-2.3843700000000001</v>
      </c>
    </row>
    <row r="7531" spans="1:3" x14ac:dyDescent="0.35">
      <c r="A7531">
        <v>751.39800000000002</v>
      </c>
      <c r="B7531">
        <v>14.120329999999999</v>
      </c>
      <c r="C7531">
        <v>-2.39419</v>
      </c>
    </row>
    <row r="7532" spans="1:3" x14ac:dyDescent="0.35">
      <c r="A7532">
        <v>751.49800000000005</v>
      </c>
      <c r="B7532">
        <v>14.037190000000001</v>
      </c>
      <c r="C7532">
        <v>-2.4014899999999999</v>
      </c>
    </row>
    <row r="7533" spans="1:3" x14ac:dyDescent="0.35">
      <c r="A7533">
        <v>751.59799999999996</v>
      </c>
      <c r="B7533">
        <v>13.9536</v>
      </c>
      <c r="C7533">
        <v>-2.41648</v>
      </c>
    </row>
    <row r="7534" spans="1:3" x14ac:dyDescent="0.35">
      <c r="A7534">
        <v>751.69799999999998</v>
      </c>
      <c r="B7534">
        <v>13.870570000000001</v>
      </c>
      <c r="C7534">
        <v>-2.4249200000000002</v>
      </c>
    </row>
    <row r="7535" spans="1:3" x14ac:dyDescent="0.35">
      <c r="A7535">
        <v>751.798</v>
      </c>
      <c r="B7535">
        <v>13.78703</v>
      </c>
      <c r="C7535">
        <v>-2.4376500000000001</v>
      </c>
    </row>
    <row r="7536" spans="1:3" x14ac:dyDescent="0.35">
      <c r="A7536">
        <v>751.89800000000002</v>
      </c>
      <c r="B7536">
        <v>13.70388</v>
      </c>
      <c r="C7536">
        <v>-2.44882</v>
      </c>
    </row>
    <row r="7537" spans="1:3" x14ac:dyDescent="0.35">
      <c r="A7537">
        <v>751.99800000000005</v>
      </c>
      <c r="B7537">
        <v>13.620380000000001</v>
      </c>
      <c r="C7537">
        <v>-2.4567000000000001</v>
      </c>
    </row>
    <row r="7538" spans="1:3" x14ac:dyDescent="0.35">
      <c r="A7538">
        <v>752.09799999999996</v>
      </c>
      <c r="B7538">
        <v>13.53716</v>
      </c>
      <c r="C7538">
        <v>-2.4703900000000001</v>
      </c>
    </row>
    <row r="7539" spans="1:3" x14ac:dyDescent="0.35">
      <c r="A7539">
        <v>752.19799999999998</v>
      </c>
      <c r="B7539">
        <v>13.45374</v>
      </c>
      <c r="C7539">
        <v>-2.4774799999999999</v>
      </c>
    </row>
    <row r="7540" spans="1:3" x14ac:dyDescent="0.35">
      <c r="A7540">
        <v>752.298</v>
      </c>
      <c r="B7540">
        <v>13.37032</v>
      </c>
      <c r="C7540">
        <v>-2.4905400000000002</v>
      </c>
    </row>
    <row r="7541" spans="1:3" x14ac:dyDescent="0.35">
      <c r="A7541">
        <v>752.39800000000002</v>
      </c>
      <c r="B7541">
        <v>13.287100000000001</v>
      </c>
      <c r="C7541">
        <v>-2.5026000000000002</v>
      </c>
    </row>
    <row r="7542" spans="1:3" x14ac:dyDescent="0.35">
      <c r="A7542">
        <v>752.49800000000005</v>
      </c>
      <c r="B7542">
        <v>13.20363</v>
      </c>
      <c r="C7542">
        <v>-2.5129700000000001</v>
      </c>
    </row>
    <row r="7543" spans="1:3" x14ac:dyDescent="0.35">
      <c r="A7543">
        <v>752.59799999999996</v>
      </c>
      <c r="B7543">
        <v>13.120520000000001</v>
      </c>
      <c r="C7543">
        <v>-2.5246</v>
      </c>
    </row>
    <row r="7544" spans="1:3" x14ac:dyDescent="0.35">
      <c r="A7544">
        <v>752.69799999999998</v>
      </c>
      <c r="B7544">
        <v>13.037000000000001</v>
      </c>
      <c r="C7544">
        <v>-2.5397400000000001</v>
      </c>
    </row>
    <row r="7545" spans="1:3" x14ac:dyDescent="0.35">
      <c r="A7545">
        <v>752.798</v>
      </c>
      <c r="B7545">
        <v>12.95384</v>
      </c>
      <c r="C7545">
        <v>-2.54827</v>
      </c>
    </row>
    <row r="7546" spans="1:3" x14ac:dyDescent="0.35">
      <c r="A7546">
        <v>752.89800000000002</v>
      </c>
      <c r="B7546">
        <v>12.87045</v>
      </c>
      <c r="C7546">
        <v>-2.5606300000000002</v>
      </c>
    </row>
    <row r="7547" spans="1:3" x14ac:dyDescent="0.35">
      <c r="A7547">
        <v>752.99800000000005</v>
      </c>
      <c r="B7547">
        <v>12.787140000000001</v>
      </c>
      <c r="C7547">
        <v>-2.5585800000000001</v>
      </c>
    </row>
    <row r="7548" spans="1:3" x14ac:dyDescent="0.35">
      <c r="A7548">
        <v>753.09799999999996</v>
      </c>
      <c r="B7548">
        <v>12.703659999999999</v>
      </c>
      <c r="C7548">
        <v>-2.5764999999999998</v>
      </c>
    </row>
    <row r="7549" spans="1:3" x14ac:dyDescent="0.35">
      <c r="A7549">
        <v>753.19799999999998</v>
      </c>
      <c r="B7549">
        <v>12.620329999999999</v>
      </c>
      <c r="C7549">
        <v>-2.5944600000000002</v>
      </c>
    </row>
    <row r="7550" spans="1:3" x14ac:dyDescent="0.35">
      <c r="A7550">
        <v>753.298</v>
      </c>
      <c r="B7550">
        <v>12.537089999999999</v>
      </c>
      <c r="C7550">
        <v>-2.5985499999999999</v>
      </c>
    </row>
    <row r="7551" spans="1:3" x14ac:dyDescent="0.35">
      <c r="A7551">
        <v>753.39800000000002</v>
      </c>
      <c r="B7551">
        <v>12.4537</v>
      </c>
      <c r="C7551">
        <v>-2.6167199999999999</v>
      </c>
    </row>
    <row r="7552" spans="1:3" x14ac:dyDescent="0.35">
      <c r="A7552">
        <v>753.49800000000005</v>
      </c>
      <c r="B7552">
        <v>12.370559999999999</v>
      </c>
      <c r="C7552">
        <v>-2.6184699999999999</v>
      </c>
    </row>
    <row r="7553" spans="1:3" x14ac:dyDescent="0.35">
      <c r="A7553">
        <v>753.59799999999996</v>
      </c>
      <c r="B7553">
        <v>12.287000000000001</v>
      </c>
      <c r="C7553">
        <v>-2.6358999999999999</v>
      </c>
    </row>
    <row r="7554" spans="1:3" x14ac:dyDescent="0.35">
      <c r="A7554">
        <v>753.69799999999998</v>
      </c>
      <c r="B7554">
        <v>12.20391</v>
      </c>
      <c r="C7554">
        <v>-2.6446100000000001</v>
      </c>
    </row>
    <row r="7555" spans="1:3" x14ac:dyDescent="0.35">
      <c r="A7555">
        <v>753.798</v>
      </c>
      <c r="B7555">
        <v>12.120419999999999</v>
      </c>
      <c r="C7555">
        <v>-2.6526999999999998</v>
      </c>
    </row>
    <row r="7556" spans="1:3" x14ac:dyDescent="0.35">
      <c r="A7556">
        <v>753.89800000000002</v>
      </c>
      <c r="B7556">
        <v>12.03703</v>
      </c>
      <c r="C7556">
        <v>-2.6643699999999999</v>
      </c>
    </row>
    <row r="7557" spans="1:3" x14ac:dyDescent="0.35">
      <c r="A7557">
        <v>753.99800000000005</v>
      </c>
      <c r="B7557">
        <v>11.953670000000001</v>
      </c>
      <c r="C7557">
        <v>-2.6668400000000001</v>
      </c>
    </row>
    <row r="7558" spans="1:3" x14ac:dyDescent="0.35">
      <c r="A7558">
        <v>754.09799999999996</v>
      </c>
      <c r="B7558">
        <v>11.870290000000001</v>
      </c>
      <c r="C7558">
        <v>-2.6838099999999998</v>
      </c>
    </row>
    <row r="7559" spans="1:3" x14ac:dyDescent="0.35">
      <c r="A7559">
        <v>754.19799999999998</v>
      </c>
      <c r="B7559">
        <v>11.787089999999999</v>
      </c>
      <c r="C7559">
        <v>-2.7036899999999999</v>
      </c>
    </row>
    <row r="7560" spans="1:3" x14ac:dyDescent="0.35">
      <c r="A7560">
        <v>754.298</v>
      </c>
      <c r="B7560">
        <v>11.7036</v>
      </c>
      <c r="C7560">
        <v>-2.7116899999999999</v>
      </c>
    </row>
    <row r="7561" spans="1:3" x14ac:dyDescent="0.35">
      <c r="A7561">
        <v>754.39800000000002</v>
      </c>
      <c r="B7561">
        <v>11.62049</v>
      </c>
      <c r="C7561">
        <v>-2.7126600000000001</v>
      </c>
    </row>
    <row r="7562" spans="1:3" x14ac:dyDescent="0.35">
      <c r="A7562">
        <v>754.49800000000005</v>
      </c>
      <c r="B7562">
        <v>11.53712</v>
      </c>
      <c r="C7562">
        <v>-2.7328600000000001</v>
      </c>
    </row>
    <row r="7563" spans="1:3" x14ac:dyDescent="0.35">
      <c r="A7563">
        <v>754.59799999999996</v>
      </c>
      <c r="B7563">
        <v>11.453860000000001</v>
      </c>
      <c r="C7563">
        <v>-2.7385799999999998</v>
      </c>
    </row>
    <row r="7564" spans="1:3" x14ac:dyDescent="0.35">
      <c r="A7564">
        <v>754.69799999999998</v>
      </c>
      <c r="B7564">
        <v>11.3703</v>
      </c>
      <c r="C7564">
        <v>-2.7511000000000001</v>
      </c>
    </row>
    <row r="7565" spans="1:3" x14ac:dyDescent="0.35">
      <c r="A7565">
        <v>754.798</v>
      </c>
      <c r="B7565">
        <v>11.287100000000001</v>
      </c>
      <c r="C7565">
        <v>-2.7590400000000002</v>
      </c>
    </row>
    <row r="7566" spans="1:3" x14ac:dyDescent="0.35">
      <c r="A7566">
        <v>754.89800000000002</v>
      </c>
      <c r="B7566">
        <v>11.203609999999999</v>
      </c>
      <c r="C7566">
        <v>-2.7748499999999998</v>
      </c>
    </row>
    <row r="7567" spans="1:3" x14ac:dyDescent="0.35">
      <c r="A7567">
        <v>754.99800000000005</v>
      </c>
      <c r="B7567">
        <v>11.12035</v>
      </c>
      <c r="C7567">
        <v>-2.7737500000000002</v>
      </c>
    </row>
    <row r="7568" spans="1:3" x14ac:dyDescent="0.35">
      <c r="A7568">
        <v>755.09799999999996</v>
      </c>
      <c r="B7568">
        <v>11.03711</v>
      </c>
      <c r="C7568">
        <v>-2.7899799999999999</v>
      </c>
    </row>
    <row r="7569" spans="1:3" x14ac:dyDescent="0.35">
      <c r="A7569">
        <v>755.19799999999998</v>
      </c>
      <c r="B7569">
        <v>10.95364</v>
      </c>
      <c r="C7569">
        <v>-2.80606</v>
      </c>
    </row>
    <row r="7570" spans="1:3" x14ac:dyDescent="0.35">
      <c r="A7570">
        <v>755.298</v>
      </c>
      <c r="B7570">
        <v>10.8705</v>
      </c>
      <c r="C7570">
        <v>-2.8106100000000001</v>
      </c>
    </row>
    <row r="7571" spans="1:3" x14ac:dyDescent="0.35">
      <c r="A7571">
        <v>755.39800000000002</v>
      </c>
      <c r="B7571">
        <v>10.787050000000001</v>
      </c>
      <c r="C7571">
        <v>-2.81663</v>
      </c>
    </row>
    <row r="7572" spans="1:3" x14ac:dyDescent="0.35">
      <c r="A7572">
        <v>755.49800000000005</v>
      </c>
      <c r="B7572">
        <v>10.703849999999999</v>
      </c>
      <c r="C7572">
        <v>-2.8330600000000001</v>
      </c>
    </row>
    <row r="7573" spans="1:3" x14ac:dyDescent="0.35">
      <c r="A7573">
        <v>755.59799999999996</v>
      </c>
      <c r="B7573">
        <v>10.62036</v>
      </c>
      <c r="C7573">
        <v>-2.84416</v>
      </c>
    </row>
    <row r="7574" spans="1:3" x14ac:dyDescent="0.35">
      <c r="A7574">
        <v>755.69799999999998</v>
      </c>
      <c r="B7574">
        <v>10.537140000000001</v>
      </c>
      <c r="C7574">
        <v>-2.85636</v>
      </c>
    </row>
    <row r="7575" spans="1:3" x14ac:dyDescent="0.35">
      <c r="A7575">
        <v>755.798</v>
      </c>
      <c r="B7575">
        <v>10.4537</v>
      </c>
      <c r="C7575">
        <v>-2.86877</v>
      </c>
    </row>
    <row r="7576" spans="1:3" x14ac:dyDescent="0.35">
      <c r="A7576">
        <v>755.89800000000002</v>
      </c>
      <c r="B7576">
        <v>10.37031</v>
      </c>
      <c r="C7576">
        <v>-2.8764699999999999</v>
      </c>
    </row>
    <row r="7577" spans="1:3" x14ac:dyDescent="0.35">
      <c r="A7577">
        <v>755.99800000000005</v>
      </c>
      <c r="B7577">
        <v>10.287100000000001</v>
      </c>
      <c r="C7577">
        <v>-2.8880499999999998</v>
      </c>
    </row>
    <row r="7578" spans="1:3" x14ac:dyDescent="0.35">
      <c r="A7578">
        <v>756.09799999999996</v>
      </c>
      <c r="B7578">
        <v>10.20364</v>
      </c>
      <c r="C7578">
        <v>-2.8924599999999998</v>
      </c>
    </row>
    <row r="7579" spans="1:3" x14ac:dyDescent="0.35">
      <c r="A7579">
        <v>756.19799999999998</v>
      </c>
      <c r="B7579">
        <v>10.12041</v>
      </c>
      <c r="C7579">
        <v>-2.90611</v>
      </c>
    </row>
    <row r="7580" spans="1:3" x14ac:dyDescent="0.35">
      <c r="A7580">
        <v>756.298</v>
      </c>
      <c r="B7580">
        <v>10.036949999999999</v>
      </c>
      <c r="C7580">
        <v>-2.9164300000000001</v>
      </c>
    </row>
    <row r="7581" spans="1:3" x14ac:dyDescent="0.35">
      <c r="A7581">
        <v>756.39800000000002</v>
      </c>
      <c r="B7581">
        <v>9.9538700000000002</v>
      </c>
      <c r="C7581">
        <v>-2.9308100000000001</v>
      </c>
    </row>
    <row r="7582" spans="1:3" x14ac:dyDescent="0.35">
      <c r="A7582">
        <v>756.49800000000005</v>
      </c>
      <c r="B7582">
        <v>9.8704800000000006</v>
      </c>
      <c r="C7582">
        <v>-2.9390800000000001</v>
      </c>
    </row>
    <row r="7583" spans="1:3" x14ac:dyDescent="0.35">
      <c r="A7583">
        <v>756.59799999999996</v>
      </c>
      <c r="B7583">
        <v>9.7871400000000008</v>
      </c>
      <c r="C7583">
        <v>-2.9540899999999999</v>
      </c>
    </row>
    <row r="7584" spans="1:3" x14ac:dyDescent="0.35">
      <c r="A7584">
        <v>756.69799999999998</v>
      </c>
      <c r="B7584">
        <v>9.7036999999999995</v>
      </c>
      <c r="C7584">
        <v>-2.9501900000000001</v>
      </c>
    </row>
    <row r="7585" spans="1:3" x14ac:dyDescent="0.35">
      <c r="A7585">
        <v>756.798</v>
      </c>
      <c r="B7585">
        <v>9.6202799999999993</v>
      </c>
      <c r="C7585">
        <v>-2.9695200000000002</v>
      </c>
    </row>
    <row r="7586" spans="1:3" x14ac:dyDescent="0.35">
      <c r="A7586">
        <v>756.89800000000002</v>
      </c>
      <c r="B7586">
        <v>9.5370299999999997</v>
      </c>
      <c r="C7586">
        <v>-2.9813499999999999</v>
      </c>
    </row>
    <row r="7587" spans="1:3" x14ac:dyDescent="0.35">
      <c r="A7587">
        <v>756.99800000000005</v>
      </c>
      <c r="B7587">
        <v>9.45364</v>
      </c>
      <c r="C7587">
        <v>-2.9857800000000001</v>
      </c>
    </row>
    <row r="7588" spans="1:3" x14ac:dyDescent="0.35">
      <c r="A7588">
        <v>757.09799999999996</v>
      </c>
      <c r="B7588">
        <v>9.3704099999999997</v>
      </c>
      <c r="C7588">
        <v>-2.9968599999999999</v>
      </c>
    </row>
    <row r="7589" spans="1:3" x14ac:dyDescent="0.35">
      <c r="A7589">
        <v>757.19799999999998</v>
      </c>
      <c r="B7589">
        <v>9.2870100000000004</v>
      </c>
      <c r="C7589">
        <v>-3.0124900000000001</v>
      </c>
    </row>
    <row r="7590" spans="1:3" x14ac:dyDescent="0.35">
      <c r="A7590">
        <v>757.298</v>
      </c>
      <c r="B7590">
        <v>9.2038499999999992</v>
      </c>
      <c r="C7590">
        <v>-3.0226600000000001</v>
      </c>
    </row>
    <row r="7591" spans="1:3" x14ac:dyDescent="0.35">
      <c r="A7591">
        <v>757.39800000000002</v>
      </c>
      <c r="B7591">
        <v>9.1204400000000003</v>
      </c>
      <c r="C7591">
        <v>-3.0276100000000001</v>
      </c>
    </row>
    <row r="7592" spans="1:3" x14ac:dyDescent="0.35">
      <c r="A7592">
        <v>757.49800000000005</v>
      </c>
      <c r="B7592">
        <v>9.0371699999999997</v>
      </c>
      <c r="C7592">
        <v>-3.04128</v>
      </c>
    </row>
    <row r="7593" spans="1:3" x14ac:dyDescent="0.35">
      <c r="A7593">
        <v>757.59799999999996</v>
      </c>
      <c r="B7593">
        <v>8.9537700000000005</v>
      </c>
      <c r="C7593">
        <v>-3.04508</v>
      </c>
    </row>
    <row r="7594" spans="1:3" x14ac:dyDescent="0.35">
      <c r="A7594">
        <v>757.69799999999998</v>
      </c>
      <c r="B7594">
        <v>8.8703199999999995</v>
      </c>
      <c r="C7594">
        <v>-3.0571299999999999</v>
      </c>
    </row>
    <row r="7595" spans="1:3" x14ac:dyDescent="0.35">
      <c r="A7595">
        <v>757.798</v>
      </c>
      <c r="B7595">
        <v>8.7870399999999993</v>
      </c>
      <c r="C7595">
        <v>-3.0712000000000002</v>
      </c>
    </row>
    <row r="7596" spans="1:3" x14ac:dyDescent="0.35">
      <c r="A7596">
        <v>757.89800000000002</v>
      </c>
      <c r="B7596">
        <v>8.7037700000000005</v>
      </c>
      <c r="C7596">
        <v>-3.0830099999999998</v>
      </c>
    </row>
    <row r="7597" spans="1:3" x14ac:dyDescent="0.35">
      <c r="A7597">
        <v>757.99800000000005</v>
      </c>
      <c r="B7597">
        <v>8.62059</v>
      </c>
      <c r="C7597">
        <v>-3.0900099999999999</v>
      </c>
    </row>
    <row r="7598" spans="1:3" x14ac:dyDescent="0.35">
      <c r="A7598">
        <v>758.09799999999996</v>
      </c>
      <c r="B7598">
        <v>8.5370799999999996</v>
      </c>
      <c r="C7598">
        <v>-3.10344</v>
      </c>
    </row>
    <row r="7599" spans="1:3" x14ac:dyDescent="0.35">
      <c r="A7599">
        <v>758.19799999999998</v>
      </c>
      <c r="B7599">
        <v>8.45383</v>
      </c>
      <c r="C7599">
        <v>-3.1118700000000001</v>
      </c>
    </row>
    <row r="7600" spans="1:3" x14ac:dyDescent="0.35">
      <c r="A7600">
        <v>758.298</v>
      </c>
      <c r="B7600">
        <v>8.3703699999999994</v>
      </c>
      <c r="C7600">
        <v>-3.1173500000000001</v>
      </c>
    </row>
    <row r="7601" spans="1:3" x14ac:dyDescent="0.35">
      <c r="A7601">
        <v>758.39800000000002</v>
      </c>
      <c r="B7601">
        <v>8.2871500000000005</v>
      </c>
      <c r="C7601">
        <v>-3.12886</v>
      </c>
    </row>
    <row r="7602" spans="1:3" x14ac:dyDescent="0.35">
      <c r="A7602">
        <v>758.49800000000005</v>
      </c>
      <c r="B7602">
        <v>8.2036800000000003</v>
      </c>
      <c r="C7602">
        <v>-3.1389499999999999</v>
      </c>
    </row>
    <row r="7603" spans="1:3" x14ac:dyDescent="0.35">
      <c r="A7603">
        <v>758.59799999999996</v>
      </c>
      <c r="B7603">
        <v>8.1203400000000006</v>
      </c>
      <c r="C7603">
        <v>-3.1550199999999999</v>
      </c>
    </row>
    <row r="7604" spans="1:3" x14ac:dyDescent="0.35">
      <c r="A7604">
        <v>758.69799999999998</v>
      </c>
      <c r="B7604">
        <v>8.0370600000000003</v>
      </c>
      <c r="C7604">
        <v>-3.15808</v>
      </c>
    </row>
    <row r="7605" spans="1:3" x14ac:dyDescent="0.35">
      <c r="A7605">
        <v>758.798</v>
      </c>
      <c r="B7605">
        <v>7.9536199999999999</v>
      </c>
      <c r="C7605">
        <v>-3.17665</v>
      </c>
    </row>
    <row r="7606" spans="1:3" x14ac:dyDescent="0.35">
      <c r="A7606">
        <v>758.89800000000002</v>
      </c>
      <c r="B7606">
        <v>7.8704200000000002</v>
      </c>
      <c r="C7606">
        <v>-3.1799200000000001</v>
      </c>
    </row>
    <row r="7607" spans="1:3" x14ac:dyDescent="0.35">
      <c r="A7607">
        <v>758.99800000000005</v>
      </c>
      <c r="B7607">
        <v>7.7871100000000002</v>
      </c>
      <c r="C7607">
        <v>-3.1911999999999998</v>
      </c>
    </row>
    <row r="7608" spans="1:3" x14ac:dyDescent="0.35">
      <c r="A7608">
        <v>759.09799999999996</v>
      </c>
      <c r="B7608">
        <v>7.7039</v>
      </c>
      <c r="C7608">
        <v>-3.20269</v>
      </c>
    </row>
    <row r="7609" spans="1:3" x14ac:dyDescent="0.35">
      <c r="A7609">
        <v>759.19799999999998</v>
      </c>
      <c r="B7609">
        <v>7.6203399999999997</v>
      </c>
      <c r="C7609">
        <v>-3.2098599999999999</v>
      </c>
    </row>
    <row r="7610" spans="1:3" x14ac:dyDescent="0.35">
      <c r="A7610">
        <v>759.298</v>
      </c>
      <c r="B7610">
        <v>7.5370999999999997</v>
      </c>
      <c r="C7610">
        <v>-3.2223099999999998</v>
      </c>
    </row>
    <row r="7611" spans="1:3" x14ac:dyDescent="0.35">
      <c r="A7611">
        <v>759.39800000000002</v>
      </c>
      <c r="B7611">
        <v>7.4537300000000002</v>
      </c>
      <c r="C7611">
        <v>-3.2461500000000001</v>
      </c>
    </row>
    <row r="7612" spans="1:3" x14ac:dyDescent="0.35">
      <c r="A7612">
        <v>759.49800000000005</v>
      </c>
      <c r="B7612">
        <v>7.3702899999999998</v>
      </c>
      <c r="C7612">
        <v>-3.24173</v>
      </c>
    </row>
    <row r="7613" spans="1:3" x14ac:dyDescent="0.35">
      <c r="A7613">
        <v>759.59799999999996</v>
      </c>
      <c r="B7613">
        <v>7.2870600000000003</v>
      </c>
      <c r="C7613">
        <v>-3.2544599999999999</v>
      </c>
    </row>
    <row r="7614" spans="1:3" x14ac:dyDescent="0.35">
      <c r="A7614">
        <v>759.69799999999998</v>
      </c>
      <c r="B7614">
        <v>7.2037000000000004</v>
      </c>
      <c r="C7614">
        <v>-3.2666599999999999</v>
      </c>
    </row>
    <row r="7615" spans="1:3" x14ac:dyDescent="0.35">
      <c r="A7615">
        <v>759.798</v>
      </c>
      <c r="B7615">
        <v>7.1205299999999996</v>
      </c>
      <c r="C7615">
        <v>-3.2713700000000001</v>
      </c>
    </row>
    <row r="7616" spans="1:3" x14ac:dyDescent="0.35">
      <c r="A7616">
        <v>759.89800000000002</v>
      </c>
      <c r="B7616">
        <v>7.0370200000000001</v>
      </c>
      <c r="C7616">
        <v>-3.2876799999999999</v>
      </c>
    </row>
    <row r="7617" spans="1:3" x14ac:dyDescent="0.35">
      <c r="A7617">
        <v>759.99800000000005</v>
      </c>
      <c r="B7617">
        <v>6.9538700000000002</v>
      </c>
      <c r="C7617">
        <v>-3.2920500000000001</v>
      </c>
    </row>
    <row r="7618" spans="1:3" x14ac:dyDescent="0.35">
      <c r="A7618">
        <v>760.09799999999996</v>
      </c>
      <c r="B7618">
        <v>6.8704099999999997</v>
      </c>
      <c r="C7618">
        <v>-3.3068300000000002</v>
      </c>
    </row>
    <row r="7619" spans="1:3" x14ac:dyDescent="0.35">
      <c r="A7619">
        <v>760.19799999999998</v>
      </c>
      <c r="B7619">
        <v>6.7870999999999997</v>
      </c>
      <c r="C7619">
        <v>-3.3164500000000001</v>
      </c>
    </row>
    <row r="7620" spans="1:3" x14ac:dyDescent="0.35">
      <c r="A7620">
        <v>760.298</v>
      </c>
      <c r="B7620">
        <v>6.7036199999999999</v>
      </c>
      <c r="C7620">
        <v>-3.3244500000000001</v>
      </c>
    </row>
    <row r="7621" spans="1:3" x14ac:dyDescent="0.35">
      <c r="A7621">
        <v>760.39800000000002</v>
      </c>
      <c r="B7621">
        <v>6.62026</v>
      </c>
      <c r="C7621">
        <v>-3.3358099999999999</v>
      </c>
    </row>
    <row r="7622" spans="1:3" x14ac:dyDescent="0.35">
      <c r="A7622">
        <v>760.49800000000005</v>
      </c>
      <c r="B7622">
        <v>6.5370900000000001</v>
      </c>
      <c r="C7622">
        <v>-3.34538</v>
      </c>
    </row>
    <row r="7623" spans="1:3" x14ac:dyDescent="0.35">
      <c r="A7623">
        <v>760.59799999999996</v>
      </c>
      <c r="B7623">
        <v>6.45364</v>
      </c>
      <c r="C7623">
        <v>-3.3563800000000001</v>
      </c>
    </row>
    <row r="7624" spans="1:3" x14ac:dyDescent="0.35">
      <c r="A7624">
        <v>760.69799999999998</v>
      </c>
      <c r="B7624">
        <v>6.3705600000000002</v>
      </c>
      <c r="C7624">
        <v>-3.3645200000000002</v>
      </c>
    </row>
    <row r="7625" spans="1:3" x14ac:dyDescent="0.35">
      <c r="A7625">
        <v>760.798</v>
      </c>
      <c r="B7625">
        <v>6.2870299999999997</v>
      </c>
      <c r="C7625">
        <v>-3.3769</v>
      </c>
    </row>
    <row r="7626" spans="1:3" x14ac:dyDescent="0.35">
      <c r="A7626">
        <v>760.89800000000002</v>
      </c>
      <c r="B7626">
        <v>6.20383</v>
      </c>
      <c r="C7626">
        <v>-3.3854500000000001</v>
      </c>
    </row>
    <row r="7627" spans="1:3" x14ac:dyDescent="0.35">
      <c r="A7627">
        <v>760.99800000000005</v>
      </c>
      <c r="B7627">
        <v>6.1203799999999999</v>
      </c>
      <c r="C7627">
        <v>-3.40219</v>
      </c>
    </row>
    <row r="7628" spans="1:3" x14ac:dyDescent="0.35">
      <c r="A7628">
        <v>761.09799999999996</v>
      </c>
      <c r="B7628">
        <v>6.03714</v>
      </c>
      <c r="C7628">
        <v>-3.4115899999999999</v>
      </c>
    </row>
    <row r="7629" spans="1:3" x14ac:dyDescent="0.35">
      <c r="A7629">
        <v>761.19799999999998</v>
      </c>
      <c r="B7629">
        <v>5.9536899999999999</v>
      </c>
      <c r="C7629">
        <v>-3.4126699999999999</v>
      </c>
    </row>
    <row r="7630" spans="1:3" x14ac:dyDescent="0.35">
      <c r="A7630">
        <v>761.298</v>
      </c>
      <c r="B7630">
        <v>5.87033</v>
      </c>
      <c r="C7630">
        <v>-3.42306</v>
      </c>
    </row>
    <row r="7631" spans="1:3" x14ac:dyDescent="0.35">
      <c r="A7631">
        <v>761.39800000000002</v>
      </c>
      <c r="B7631">
        <v>5.7870699999999999</v>
      </c>
      <c r="C7631">
        <v>-3.4441099999999998</v>
      </c>
    </row>
    <row r="7632" spans="1:3" x14ac:dyDescent="0.35">
      <c r="A7632">
        <v>761.49800000000005</v>
      </c>
      <c r="B7632">
        <v>5.7036300000000004</v>
      </c>
      <c r="C7632">
        <v>-3.4463200000000001</v>
      </c>
    </row>
    <row r="7633" spans="1:3" x14ac:dyDescent="0.35">
      <c r="A7633">
        <v>761.59799999999996</v>
      </c>
      <c r="B7633">
        <v>5.6204799999999997</v>
      </c>
      <c r="C7633">
        <v>-3.4538199999999999</v>
      </c>
    </row>
    <row r="7634" spans="1:3" x14ac:dyDescent="0.35">
      <c r="A7634">
        <v>761.69799999999998</v>
      </c>
      <c r="B7634">
        <v>5.5370600000000003</v>
      </c>
      <c r="C7634">
        <v>-3.4734500000000001</v>
      </c>
    </row>
    <row r="7635" spans="1:3" x14ac:dyDescent="0.35">
      <c r="A7635">
        <v>761.798</v>
      </c>
      <c r="B7635">
        <v>5.4538500000000001</v>
      </c>
      <c r="C7635">
        <v>-3.4834700000000001</v>
      </c>
    </row>
    <row r="7636" spans="1:3" x14ac:dyDescent="0.35">
      <c r="A7636">
        <v>761.89800000000002</v>
      </c>
      <c r="B7636">
        <v>5.3703500000000002</v>
      </c>
      <c r="C7636">
        <v>-3.4878300000000002</v>
      </c>
    </row>
    <row r="7637" spans="1:3" x14ac:dyDescent="0.35">
      <c r="A7637">
        <v>761.99800000000005</v>
      </c>
      <c r="B7637">
        <v>5.2871899999999998</v>
      </c>
      <c r="C7637">
        <v>-3.4979</v>
      </c>
    </row>
    <row r="7638" spans="1:3" x14ac:dyDescent="0.35">
      <c r="A7638">
        <v>762.09799999999996</v>
      </c>
      <c r="B7638">
        <v>5.2037100000000001</v>
      </c>
      <c r="C7638">
        <v>-3.5113099999999999</v>
      </c>
    </row>
    <row r="7639" spans="1:3" x14ac:dyDescent="0.35">
      <c r="A7639">
        <v>762.19799999999998</v>
      </c>
      <c r="B7639">
        <v>5.12033</v>
      </c>
      <c r="C7639">
        <v>-3.5212400000000001</v>
      </c>
    </row>
    <row r="7640" spans="1:3" x14ac:dyDescent="0.35">
      <c r="A7640">
        <v>762.298</v>
      </c>
      <c r="B7640">
        <v>5.0370600000000003</v>
      </c>
      <c r="C7640">
        <v>-3.52895</v>
      </c>
    </row>
    <row r="7641" spans="1:3" x14ac:dyDescent="0.35">
      <c r="A7641">
        <v>762.39800000000002</v>
      </c>
      <c r="B7641">
        <v>4.9536300000000004</v>
      </c>
      <c r="C7641">
        <v>-3.5395799999999999</v>
      </c>
    </row>
    <row r="7642" spans="1:3" x14ac:dyDescent="0.35">
      <c r="A7642">
        <v>762.49800000000005</v>
      </c>
      <c r="B7642">
        <v>4.8704999999999998</v>
      </c>
      <c r="C7642">
        <v>-3.5519599999999998</v>
      </c>
    </row>
    <row r="7643" spans="1:3" x14ac:dyDescent="0.35">
      <c r="A7643">
        <v>762.59799999999996</v>
      </c>
      <c r="B7643">
        <v>4.7869700000000002</v>
      </c>
      <c r="C7643">
        <v>-3.5628199999999999</v>
      </c>
    </row>
    <row r="7644" spans="1:3" x14ac:dyDescent="0.35">
      <c r="A7644">
        <v>762.69799999999998</v>
      </c>
      <c r="B7644">
        <v>4.7038799999999998</v>
      </c>
      <c r="C7644">
        <v>-3.5647199999999999</v>
      </c>
    </row>
    <row r="7645" spans="1:3" x14ac:dyDescent="0.35">
      <c r="A7645">
        <v>762.798</v>
      </c>
      <c r="B7645">
        <v>4.6204099999999997</v>
      </c>
      <c r="C7645">
        <v>-3.5760200000000002</v>
      </c>
    </row>
    <row r="7646" spans="1:3" x14ac:dyDescent="0.35">
      <c r="A7646">
        <v>762.89800000000002</v>
      </c>
      <c r="B7646">
        <v>4.5371800000000002</v>
      </c>
      <c r="C7646">
        <v>-3.5891700000000002</v>
      </c>
    </row>
    <row r="7647" spans="1:3" x14ac:dyDescent="0.35">
      <c r="A7647">
        <v>762.99800000000005</v>
      </c>
      <c r="B7647">
        <v>4.4538399999999996</v>
      </c>
      <c r="C7647">
        <v>-3.6071599999999999</v>
      </c>
    </row>
    <row r="7648" spans="1:3" x14ac:dyDescent="0.35">
      <c r="A7648">
        <v>763.09799999999996</v>
      </c>
      <c r="B7648">
        <v>4.3704400000000003</v>
      </c>
      <c r="C7648">
        <v>-3.61565</v>
      </c>
    </row>
    <row r="7649" spans="1:3" x14ac:dyDescent="0.35">
      <c r="A7649">
        <v>763.19799999999998</v>
      </c>
      <c r="B7649">
        <v>4.2870400000000002</v>
      </c>
      <c r="C7649">
        <v>-3.6199300000000001</v>
      </c>
    </row>
    <row r="7650" spans="1:3" x14ac:dyDescent="0.35">
      <c r="A7650">
        <v>763.298</v>
      </c>
      <c r="B7650">
        <v>4.2035099999999996</v>
      </c>
      <c r="C7650">
        <v>-3.6355300000000002</v>
      </c>
    </row>
    <row r="7651" spans="1:3" x14ac:dyDescent="0.35">
      <c r="A7651">
        <v>763.39800000000002</v>
      </c>
      <c r="B7651">
        <v>4.1204499999999999</v>
      </c>
      <c r="C7651">
        <v>-3.6467000000000001</v>
      </c>
    </row>
    <row r="7652" spans="1:3" x14ac:dyDescent="0.35">
      <c r="A7652">
        <v>763.49800000000005</v>
      </c>
      <c r="B7652">
        <v>4.0370999999999997</v>
      </c>
      <c r="C7652">
        <v>-3.6569799999999999</v>
      </c>
    </row>
    <row r="7653" spans="1:3" x14ac:dyDescent="0.35">
      <c r="A7653">
        <v>763.59799999999996</v>
      </c>
      <c r="B7653">
        <v>3.9538000000000002</v>
      </c>
      <c r="C7653">
        <v>-3.6665800000000002</v>
      </c>
    </row>
    <row r="7654" spans="1:3" x14ac:dyDescent="0.35">
      <c r="A7654">
        <v>763.69799999999998</v>
      </c>
      <c r="B7654">
        <v>3.8704000000000001</v>
      </c>
      <c r="C7654">
        <v>-3.6718500000000001</v>
      </c>
    </row>
    <row r="7655" spans="1:3" x14ac:dyDescent="0.35">
      <c r="A7655">
        <v>763.798</v>
      </c>
      <c r="B7655">
        <v>3.78714</v>
      </c>
      <c r="C7655">
        <v>-3.6856900000000001</v>
      </c>
    </row>
    <row r="7656" spans="1:3" x14ac:dyDescent="0.35">
      <c r="A7656">
        <v>763.89800000000002</v>
      </c>
      <c r="B7656">
        <v>3.7037100000000001</v>
      </c>
      <c r="C7656">
        <v>-3.69665</v>
      </c>
    </row>
    <row r="7657" spans="1:3" x14ac:dyDescent="0.35">
      <c r="A7657">
        <v>763.99800000000005</v>
      </c>
      <c r="B7657">
        <v>3.62032</v>
      </c>
      <c r="C7657">
        <v>-3.6996799999999999</v>
      </c>
    </row>
    <row r="7658" spans="1:3" x14ac:dyDescent="0.35">
      <c r="A7658">
        <v>764.09799999999996</v>
      </c>
      <c r="B7658">
        <v>3.5370499999999998</v>
      </c>
      <c r="C7658">
        <v>-3.71814</v>
      </c>
    </row>
    <row r="7659" spans="1:3" x14ac:dyDescent="0.35">
      <c r="A7659">
        <v>764.19799999999998</v>
      </c>
      <c r="B7659">
        <v>3.4536600000000002</v>
      </c>
      <c r="C7659">
        <v>-3.7292399999999999</v>
      </c>
    </row>
    <row r="7660" spans="1:3" x14ac:dyDescent="0.35">
      <c r="A7660">
        <v>764.298</v>
      </c>
      <c r="B7660">
        <v>3.3704999999999998</v>
      </c>
      <c r="C7660">
        <v>-3.7347800000000002</v>
      </c>
    </row>
    <row r="7661" spans="1:3" x14ac:dyDescent="0.35">
      <c r="A7661">
        <v>764.39800000000002</v>
      </c>
      <c r="B7661">
        <v>3.2870200000000001</v>
      </c>
      <c r="C7661">
        <v>-3.7494000000000001</v>
      </c>
    </row>
    <row r="7662" spans="1:3" x14ac:dyDescent="0.35">
      <c r="A7662">
        <v>764.49800000000005</v>
      </c>
      <c r="B7662">
        <v>3.2039300000000002</v>
      </c>
      <c r="C7662">
        <v>-3.7641800000000001</v>
      </c>
    </row>
    <row r="7663" spans="1:3" x14ac:dyDescent="0.35">
      <c r="A7663">
        <v>764.59799999999996</v>
      </c>
      <c r="B7663">
        <v>3.12032</v>
      </c>
      <c r="C7663">
        <v>-3.7750599999999999</v>
      </c>
    </row>
    <row r="7664" spans="1:3" x14ac:dyDescent="0.35">
      <c r="A7664">
        <v>764.69799999999998</v>
      </c>
      <c r="B7664">
        <v>3.03708</v>
      </c>
      <c r="C7664">
        <v>-3.7823899999999999</v>
      </c>
    </row>
    <row r="7665" spans="1:3" x14ac:dyDescent="0.35">
      <c r="A7665">
        <v>764.798</v>
      </c>
      <c r="B7665">
        <v>2.9536899999999999</v>
      </c>
      <c r="C7665">
        <v>-3.7902900000000002</v>
      </c>
    </row>
    <row r="7666" spans="1:3" x14ac:dyDescent="0.35">
      <c r="A7666">
        <v>764.89800000000002</v>
      </c>
      <c r="B7666">
        <v>2.8703500000000002</v>
      </c>
      <c r="C7666">
        <v>-3.7995199999999998</v>
      </c>
    </row>
    <row r="7667" spans="1:3" x14ac:dyDescent="0.35">
      <c r="A7667">
        <v>764.99800000000005</v>
      </c>
      <c r="B7667">
        <v>2.7870900000000001</v>
      </c>
      <c r="C7667">
        <v>-3.8148</v>
      </c>
    </row>
    <row r="7668" spans="1:3" x14ac:dyDescent="0.35">
      <c r="A7668">
        <v>765.09799999999996</v>
      </c>
      <c r="B7668">
        <v>2.70363</v>
      </c>
      <c r="C7668">
        <v>-3.8248899999999999</v>
      </c>
    </row>
    <row r="7669" spans="1:3" x14ac:dyDescent="0.35">
      <c r="A7669">
        <v>765.19799999999998</v>
      </c>
      <c r="B7669">
        <v>2.62052</v>
      </c>
      <c r="C7669">
        <v>-3.82959</v>
      </c>
    </row>
    <row r="7670" spans="1:3" x14ac:dyDescent="0.35">
      <c r="A7670">
        <v>765.298</v>
      </c>
      <c r="B7670">
        <v>2.5370200000000001</v>
      </c>
      <c r="C7670">
        <v>-3.84999</v>
      </c>
    </row>
    <row r="7671" spans="1:3" x14ac:dyDescent="0.35">
      <c r="A7671">
        <v>765.39800000000002</v>
      </c>
      <c r="B7671">
        <v>2.45383</v>
      </c>
      <c r="C7671">
        <v>-3.8513700000000002</v>
      </c>
    </row>
    <row r="7672" spans="1:3" x14ac:dyDescent="0.35">
      <c r="A7672">
        <v>765.49800000000005</v>
      </c>
      <c r="B7672">
        <v>2.3704399999999999</v>
      </c>
      <c r="C7672">
        <v>-3.8743099999999999</v>
      </c>
    </row>
    <row r="7673" spans="1:3" x14ac:dyDescent="0.35">
      <c r="A7673">
        <v>765.59799999999996</v>
      </c>
      <c r="B7673">
        <v>2.2871000000000001</v>
      </c>
      <c r="C7673">
        <v>-3.8771100000000001</v>
      </c>
    </row>
    <row r="7674" spans="1:3" x14ac:dyDescent="0.35">
      <c r="A7674">
        <v>765.69799999999998</v>
      </c>
      <c r="B7674">
        <v>2.2037900000000001</v>
      </c>
      <c r="C7674">
        <v>-3.89107</v>
      </c>
    </row>
    <row r="7675" spans="1:3" x14ac:dyDescent="0.35">
      <c r="A7675">
        <v>765.798</v>
      </c>
      <c r="B7675">
        <v>2.12033</v>
      </c>
      <c r="C7675">
        <v>-3.9033600000000002</v>
      </c>
    </row>
    <row r="7676" spans="1:3" x14ac:dyDescent="0.35">
      <c r="A7676">
        <v>765.89800000000002</v>
      </c>
      <c r="B7676">
        <v>2.03708</v>
      </c>
      <c r="C7676">
        <v>-3.9065500000000002</v>
      </c>
    </row>
    <row r="7677" spans="1:3" x14ac:dyDescent="0.35">
      <c r="A7677">
        <v>765.99800000000005</v>
      </c>
      <c r="B7677">
        <v>1.95366</v>
      </c>
      <c r="C7677">
        <v>-3.9150100000000001</v>
      </c>
    </row>
    <row r="7678" spans="1:3" x14ac:dyDescent="0.35">
      <c r="A7678">
        <v>766.09799999999996</v>
      </c>
      <c r="B7678">
        <v>1.87049</v>
      </c>
      <c r="C7678">
        <v>-3.9381699999999999</v>
      </c>
    </row>
    <row r="7679" spans="1:3" x14ac:dyDescent="0.35">
      <c r="A7679">
        <v>766.19799999999998</v>
      </c>
      <c r="B7679">
        <v>1.7870200000000001</v>
      </c>
      <c r="C7679">
        <v>-3.9433699999999998</v>
      </c>
    </row>
    <row r="7680" spans="1:3" x14ac:dyDescent="0.35">
      <c r="A7680">
        <v>766.298</v>
      </c>
      <c r="B7680">
        <v>1.7037599999999999</v>
      </c>
      <c r="C7680">
        <v>-3.9555799999999999</v>
      </c>
    </row>
    <row r="7681" spans="1:3" x14ac:dyDescent="0.35">
      <c r="A7681">
        <v>766.39800000000002</v>
      </c>
      <c r="B7681">
        <v>1.62036</v>
      </c>
      <c r="C7681">
        <v>-3.9690500000000002</v>
      </c>
    </row>
    <row r="7682" spans="1:3" x14ac:dyDescent="0.35">
      <c r="A7682">
        <v>766.49800000000005</v>
      </c>
      <c r="B7682">
        <v>1.5371699999999999</v>
      </c>
      <c r="C7682">
        <v>-3.9798100000000001</v>
      </c>
    </row>
    <row r="7683" spans="1:3" x14ac:dyDescent="0.35">
      <c r="A7683">
        <v>766.59799999999996</v>
      </c>
      <c r="B7683">
        <v>1.4537800000000001</v>
      </c>
      <c r="C7683">
        <v>-3.98942</v>
      </c>
    </row>
    <row r="7684" spans="1:3" x14ac:dyDescent="0.35">
      <c r="A7684">
        <v>766.69799999999998</v>
      </c>
      <c r="B7684">
        <v>1.3703099999999999</v>
      </c>
      <c r="C7684">
        <v>-4.0006399999999998</v>
      </c>
    </row>
    <row r="7685" spans="1:3" x14ac:dyDescent="0.35">
      <c r="A7685">
        <v>766.798</v>
      </c>
      <c r="B7685">
        <v>1.28704</v>
      </c>
      <c r="C7685">
        <v>-4.0080600000000004</v>
      </c>
    </row>
    <row r="7686" spans="1:3" x14ac:dyDescent="0.35">
      <c r="A7686">
        <v>766.89800000000002</v>
      </c>
      <c r="B7686">
        <v>1.20366</v>
      </c>
      <c r="C7686">
        <v>-4.0174799999999999</v>
      </c>
    </row>
    <row r="7687" spans="1:3" x14ac:dyDescent="0.35">
      <c r="A7687">
        <v>766.99800000000005</v>
      </c>
      <c r="B7687">
        <v>1.1204499999999999</v>
      </c>
      <c r="C7687">
        <v>-4.0258799999999999</v>
      </c>
    </row>
    <row r="7688" spans="1:3" x14ac:dyDescent="0.35">
      <c r="A7688">
        <v>767.09799999999996</v>
      </c>
      <c r="B7688">
        <v>1.0370999999999999</v>
      </c>
      <c r="C7688">
        <v>-4.0363800000000003</v>
      </c>
    </row>
    <row r="7689" spans="1:3" x14ac:dyDescent="0.35">
      <c r="A7689">
        <v>767.19799999999998</v>
      </c>
      <c r="B7689">
        <v>0.95391999999999999</v>
      </c>
      <c r="C7689">
        <v>-4.0521599999999998</v>
      </c>
    </row>
    <row r="7690" spans="1:3" x14ac:dyDescent="0.35">
      <c r="A7690">
        <v>767.298</v>
      </c>
      <c r="B7690">
        <v>0.87036000000000002</v>
      </c>
      <c r="C7690">
        <v>-4.0565600000000002</v>
      </c>
    </row>
    <row r="7691" spans="1:3" x14ac:dyDescent="0.35">
      <c r="A7691">
        <v>767.39800000000002</v>
      </c>
      <c r="B7691">
        <v>0.78713</v>
      </c>
      <c r="C7691">
        <v>-4.0742399999999996</v>
      </c>
    </row>
    <row r="7692" spans="1:3" x14ac:dyDescent="0.35">
      <c r="A7692">
        <v>767.49800000000005</v>
      </c>
      <c r="B7692">
        <v>0.70369000000000004</v>
      </c>
      <c r="C7692">
        <v>-4.08019</v>
      </c>
    </row>
    <row r="7693" spans="1:3" x14ac:dyDescent="0.35">
      <c r="A7693">
        <v>767.59799999999996</v>
      </c>
      <c r="B7693">
        <v>0.62024999999999997</v>
      </c>
      <c r="C7693">
        <v>-4.0930600000000004</v>
      </c>
    </row>
    <row r="7694" spans="1:3" x14ac:dyDescent="0.35">
      <c r="A7694">
        <v>767.69799999999998</v>
      </c>
      <c r="B7694">
        <v>0.53708</v>
      </c>
      <c r="C7694">
        <v>-4.1062200000000004</v>
      </c>
    </row>
    <row r="7695" spans="1:3" x14ac:dyDescent="0.35">
      <c r="A7695">
        <v>767.798</v>
      </c>
      <c r="B7695">
        <v>0.45365</v>
      </c>
      <c r="C7695">
        <v>-4.1165000000000003</v>
      </c>
    </row>
    <row r="7696" spans="1:3" x14ac:dyDescent="0.35">
      <c r="A7696">
        <v>767.89800000000002</v>
      </c>
      <c r="B7696">
        <v>0.37046000000000001</v>
      </c>
      <c r="C7696">
        <v>-4.1177599999999996</v>
      </c>
    </row>
    <row r="7697" spans="1:3" x14ac:dyDescent="0.35">
      <c r="A7697">
        <v>767.99800000000005</v>
      </c>
      <c r="B7697">
        <v>0.28708</v>
      </c>
      <c r="C7697">
        <v>-4.1386700000000003</v>
      </c>
    </row>
    <row r="7698" spans="1:3" x14ac:dyDescent="0.35">
      <c r="A7698">
        <v>768.09799999999996</v>
      </c>
      <c r="B7698">
        <v>0.20387</v>
      </c>
      <c r="C7698">
        <v>-4.1450699999999996</v>
      </c>
    </row>
    <row r="7699" spans="1:3" x14ac:dyDescent="0.35">
      <c r="A7699">
        <v>768.19799999999998</v>
      </c>
      <c r="B7699">
        <v>0.12037</v>
      </c>
      <c r="C7699">
        <v>-4.15543</v>
      </c>
    </row>
    <row r="7700" spans="1:3" x14ac:dyDescent="0.35">
      <c r="A7700">
        <v>768.298</v>
      </c>
      <c r="B7700">
        <v>3.7190000000000001E-2</v>
      </c>
      <c r="C7700">
        <v>-4.1650900000000002</v>
      </c>
    </row>
    <row r="7701" spans="1:3" x14ac:dyDescent="0.35">
      <c r="A7701">
        <v>768.34299999999996</v>
      </c>
      <c r="B7701">
        <v>-2.9999999999999997E-4</v>
      </c>
      <c r="C7701">
        <v>-4.1771599999999998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workbookViewId="0">
      <selection activeCell="F23" sqref="F23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">
        <v>0</v>
      </c>
      <c r="B1" t="s">
        <v>1</v>
      </c>
      <c r="C1" t="s">
        <v>2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">
        <v>3</v>
      </c>
      <c r="B2" t="s">
        <v>4</v>
      </c>
      <c r="C2" t="s">
        <v>5</v>
      </c>
      <c r="E2">
        <f>MIN(C:C)</f>
        <v>-3.7197900000000002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v>0</v>
      </c>
      <c r="B3">
        <v>0</v>
      </c>
      <c r="C3">
        <v>-4.5799999999999999E-3</v>
      </c>
      <c r="E3">
        <f>MIN(B:B)</f>
        <v>-1.99E-3</v>
      </c>
      <c r="G3">
        <f>B1928-$E$3</f>
        <v>4.0000000000000105E-5</v>
      </c>
      <c r="H3">
        <f>C1928-$E$2</f>
        <v>0.85719000000000012</v>
      </c>
      <c r="J3">
        <f>B3853-$E$3</f>
        <v>0</v>
      </c>
      <c r="K3">
        <f>C3853-$E$2</f>
        <v>0.43016000000000032</v>
      </c>
      <c r="M3">
        <f>B5778-$E$3</f>
        <v>9.0000000000000019E-5</v>
      </c>
      <c r="N3">
        <f>C5778-$E$2</f>
        <v>0.20019000000000009</v>
      </c>
      <c r="P3">
        <f>AVERAGE(G3,J3,M3)</f>
        <v>4.3333333333333375E-5</v>
      </c>
      <c r="Q3">
        <f>AVERAGE(H3,K3,N3)</f>
        <v>0.49584666666666682</v>
      </c>
      <c r="R3">
        <f>_xlfn.STDEV.P(H3,K3,N3)</f>
        <v>0.27221107451551063</v>
      </c>
    </row>
    <row r="4" spans="1:18" x14ac:dyDescent="0.35">
      <c r="A4">
        <v>0.1</v>
      </c>
      <c r="B4">
        <v>5.9380000000000002E-2</v>
      </c>
      <c r="C4">
        <v>1.2699999999999999E-2</v>
      </c>
      <c r="G4">
        <f t="shared" ref="G4:G67" si="0">B1929-$E$3</f>
        <v>3.4679999999999996E-2</v>
      </c>
      <c r="H4">
        <f t="shared" ref="H4:H67" si="1">C1929-$E$2</f>
        <v>0.88629000000000024</v>
      </c>
      <c r="J4">
        <f>B3854-$E$3</f>
        <v>3.4720000000000001E-2</v>
      </c>
      <c r="K4">
        <f t="shared" ref="K4:K67" si="2">C3854-$E$2</f>
        <v>0.45446000000000009</v>
      </c>
      <c r="M4">
        <f t="shared" ref="M4:M67" si="3">B5779-$E$3</f>
        <v>3.4689999999999999E-2</v>
      </c>
      <c r="N4">
        <f t="shared" ref="N4:N67" si="4">C5779-$E$2</f>
        <v>0.22487000000000013</v>
      </c>
      <c r="P4">
        <f t="shared" ref="P4:Q67" si="5">AVERAGE(G4,J4,M4)</f>
        <v>3.469666666666666E-2</v>
      </c>
      <c r="Q4">
        <f t="shared" si="5"/>
        <v>0.52187333333333352</v>
      </c>
      <c r="R4">
        <f t="shared" ref="R4:R67" si="6">_xlfn.STDEV.P(H4,K4,N4)</f>
        <v>0.27419885999438837</v>
      </c>
    </row>
    <row r="5" spans="1:18" x14ac:dyDescent="0.35">
      <c r="A5">
        <v>0.2</v>
      </c>
      <c r="B5">
        <v>0.14896000000000001</v>
      </c>
      <c r="C5">
        <v>5.9330000000000001E-2</v>
      </c>
      <c r="G5">
        <f t="shared" si="0"/>
        <v>0.1308</v>
      </c>
      <c r="H5">
        <f t="shared" si="1"/>
        <v>0.94601000000000024</v>
      </c>
      <c r="J5">
        <f t="shared" ref="J5:J68" si="7">B3855-$E$3</f>
        <v>0.13083999999999998</v>
      </c>
      <c r="K5">
        <f t="shared" si="2"/>
        <v>0.50883000000000012</v>
      </c>
      <c r="M5">
        <f t="shared" si="3"/>
        <v>0.13077999999999998</v>
      </c>
      <c r="N5">
        <f t="shared" si="4"/>
        <v>0.28282000000000007</v>
      </c>
      <c r="P5">
        <f t="shared" si="5"/>
        <v>0.13080666666666665</v>
      </c>
      <c r="Q5">
        <f t="shared" si="5"/>
        <v>0.57922000000000018</v>
      </c>
      <c r="R5">
        <f t="shared" si="6"/>
        <v>0.27528325787571367</v>
      </c>
    </row>
    <row r="6" spans="1:18" x14ac:dyDescent="0.35">
      <c r="A6">
        <v>0.3</v>
      </c>
      <c r="B6">
        <v>0.23274</v>
      </c>
      <c r="C6">
        <v>8.9529999999999998E-2</v>
      </c>
      <c r="G6">
        <f t="shared" si="0"/>
        <v>0.2155</v>
      </c>
      <c r="H6">
        <f t="shared" si="1"/>
        <v>0.98376000000000019</v>
      </c>
      <c r="J6">
        <f t="shared" si="7"/>
        <v>0.21551999999999999</v>
      </c>
      <c r="K6">
        <f t="shared" si="2"/>
        <v>0.55325000000000024</v>
      </c>
      <c r="M6">
        <f t="shared" si="3"/>
        <v>0.21553999999999998</v>
      </c>
      <c r="N6">
        <f t="shared" si="4"/>
        <v>0.32925000000000004</v>
      </c>
      <c r="P6">
        <f t="shared" si="5"/>
        <v>0.21551999999999996</v>
      </c>
      <c r="Q6">
        <f t="shared" si="5"/>
        <v>0.62208666666666679</v>
      </c>
      <c r="R6">
        <f t="shared" si="6"/>
        <v>0.27159982821954953</v>
      </c>
    </row>
    <row r="7" spans="1:18" x14ac:dyDescent="0.35">
      <c r="A7">
        <v>0.4</v>
      </c>
      <c r="B7">
        <v>0.31637999999999999</v>
      </c>
      <c r="C7">
        <v>0.12408</v>
      </c>
      <c r="G7">
        <f t="shared" si="0"/>
        <v>0.29903999999999997</v>
      </c>
      <c r="H7">
        <f t="shared" si="1"/>
        <v>1.0266999999999999</v>
      </c>
      <c r="J7">
        <f t="shared" si="7"/>
        <v>0.29901</v>
      </c>
      <c r="K7">
        <f t="shared" si="2"/>
        <v>0.59950000000000037</v>
      </c>
      <c r="M7">
        <f t="shared" si="3"/>
        <v>0.29898999999999998</v>
      </c>
      <c r="N7">
        <f t="shared" si="4"/>
        <v>0.36979000000000006</v>
      </c>
      <c r="P7">
        <f t="shared" si="5"/>
        <v>0.2990133333333333</v>
      </c>
      <c r="Q7">
        <f t="shared" si="5"/>
        <v>0.66533000000000009</v>
      </c>
      <c r="R7">
        <f t="shared" si="6"/>
        <v>0.27219218541317441</v>
      </c>
    </row>
    <row r="8" spans="1:18" x14ac:dyDescent="0.35">
      <c r="A8">
        <v>0.5</v>
      </c>
      <c r="B8">
        <v>0.39962999999999999</v>
      </c>
      <c r="C8">
        <v>0.14304</v>
      </c>
      <c r="G8">
        <f t="shared" si="0"/>
        <v>0.38240999999999997</v>
      </c>
      <c r="H8">
        <f t="shared" si="1"/>
        <v>1.0620700000000003</v>
      </c>
      <c r="J8">
        <f t="shared" si="7"/>
        <v>0.38251000000000002</v>
      </c>
      <c r="K8">
        <f t="shared" si="2"/>
        <v>0.63004000000000016</v>
      </c>
      <c r="M8">
        <f t="shared" si="3"/>
        <v>0.38247999999999999</v>
      </c>
      <c r="N8">
        <f t="shared" si="4"/>
        <v>0.40642000000000023</v>
      </c>
      <c r="P8">
        <f t="shared" si="5"/>
        <v>0.38246666666666668</v>
      </c>
      <c r="Q8">
        <f t="shared" si="5"/>
        <v>0.69951000000000019</v>
      </c>
      <c r="R8">
        <f t="shared" si="6"/>
        <v>0.27213818952877611</v>
      </c>
    </row>
    <row r="9" spans="1:18" x14ac:dyDescent="0.35">
      <c r="A9">
        <v>0.6</v>
      </c>
      <c r="B9">
        <v>0.4829</v>
      </c>
      <c r="C9">
        <v>0.17416000000000001</v>
      </c>
      <c r="G9">
        <f t="shared" si="0"/>
        <v>0.46568999999999999</v>
      </c>
      <c r="H9">
        <f t="shared" si="1"/>
        <v>1.0974400000000002</v>
      </c>
      <c r="J9">
        <f t="shared" si="7"/>
        <v>0.46566999999999997</v>
      </c>
      <c r="K9">
        <f t="shared" si="2"/>
        <v>0.66630000000000011</v>
      </c>
      <c r="M9">
        <f t="shared" si="3"/>
        <v>0.46568999999999999</v>
      </c>
      <c r="N9">
        <f t="shared" si="4"/>
        <v>0.44457000000000013</v>
      </c>
      <c r="P9">
        <f t="shared" si="5"/>
        <v>0.46568333333333328</v>
      </c>
      <c r="Q9">
        <f t="shared" si="5"/>
        <v>0.73610333333333344</v>
      </c>
      <c r="R9">
        <f t="shared" si="6"/>
        <v>0.27106479942790218</v>
      </c>
    </row>
    <row r="10" spans="1:18" x14ac:dyDescent="0.35">
      <c r="A10">
        <v>0.7</v>
      </c>
      <c r="B10">
        <v>0.56632000000000005</v>
      </c>
      <c r="C10">
        <v>0.19936000000000001</v>
      </c>
      <c r="G10">
        <f t="shared" si="0"/>
        <v>0.54922000000000004</v>
      </c>
      <c r="H10">
        <f t="shared" si="1"/>
        <v>1.1218700000000004</v>
      </c>
      <c r="J10">
        <f t="shared" si="7"/>
        <v>0.54922000000000004</v>
      </c>
      <c r="K10">
        <f t="shared" si="2"/>
        <v>0.70378000000000007</v>
      </c>
      <c r="M10">
        <f t="shared" si="3"/>
        <v>0.54921000000000009</v>
      </c>
      <c r="N10">
        <f t="shared" si="4"/>
        <v>0.48164000000000007</v>
      </c>
      <c r="P10">
        <f t="shared" si="5"/>
        <v>0.54921666666666669</v>
      </c>
      <c r="Q10">
        <f t="shared" si="5"/>
        <v>0.76909666666666687</v>
      </c>
      <c r="R10">
        <f t="shared" si="6"/>
        <v>0.26542207071421603</v>
      </c>
    </row>
    <row r="11" spans="1:18" x14ac:dyDescent="0.35">
      <c r="A11">
        <v>0.8</v>
      </c>
      <c r="B11">
        <v>0.64946999999999999</v>
      </c>
      <c r="C11">
        <v>0.22794</v>
      </c>
      <c r="G11">
        <f t="shared" si="0"/>
        <v>0.63216000000000006</v>
      </c>
      <c r="H11">
        <f t="shared" si="1"/>
        <v>1.16201</v>
      </c>
      <c r="J11">
        <f t="shared" si="7"/>
        <v>0.63218000000000008</v>
      </c>
      <c r="K11">
        <f t="shared" si="2"/>
        <v>0.73188000000000031</v>
      </c>
      <c r="M11">
        <f t="shared" si="3"/>
        <v>0.6322000000000001</v>
      </c>
      <c r="N11">
        <f t="shared" si="4"/>
        <v>0.50923000000000007</v>
      </c>
      <c r="P11">
        <f t="shared" si="5"/>
        <v>0.63218000000000008</v>
      </c>
      <c r="Q11">
        <f t="shared" si="5"/>
        <v>0.80104000000000009</v>
      </c>
      <c r="R11">
        <f t="shared" si="6"/>
        <v>0.2709461955198238</v>
      </c>
    </row>
    <row r="12" spans="1:18" x14ac:dyDescent="0.35">
      <c r="A12">
        <v>0.9</v>
      </c>
      <c r="B12">
        <v>0.73311000000000004</v>
      </c>
      <c r="C12">
        <v>0.25667000000000001</v>
      </c>
      <c r="G12">
        <f t="shared" si="0"/>
        <v>0.71586000000000005</v>
      </c>
      <c r="H12">
        <f t="shared" si="1"/>
        <v>1.19787</v>
      </c>
      <c r="J12">
        <f t="shared" si="7"/>
        <v>0.71588000000000007</v>
      </c>
      <c r="K12">
        <f t="shared" si="2"/>
        <v>0.77031000000000027</v>
      </c>
      <c r="M12">
        <f t="shared" si="3"/>
        <v>0.71592</v>
      </c>
      <c r="N12">
        <f t="shared" si="4"/>
        <v>0.54811999999999994</v>
      </c>
      <c r="P12">
        <f t="shared" si="5"/>
        <v>0.71588666666666667</v>
      </c>
      <c r="Q12">
        <f t="shared" si="5"/>
        <v>0.83876666666666677</v>
      </c>
      <c r="R12">
        <f t="shared" si="6"/>
        <v>0.26963988581480736</v>
      </c>
    </row>
    <row r="13" spans="1:18" x14ac:dyDescent="0.35">
      <c r="A13">
        <v>1</v>
      </c>
      <c r="B13">
        <v>0.81613000000000002</v>
      </c>
      <c r="C13">
        <v>0.28516000000000002</v>
      </c>
      <c r="G13">
        <f t="shared" si="0"/>
        <v>0.79905000000000004</v>
      </c>
      <c r="H13">
        <f t="shared" si="1"/>
        <v>1.2190300000000001</v>
      </c>
      <c r="J13">
        <f t="shared" si="7"/>
        <v>0.79904000000000008</v>
      </c>
      <c r="K13">
        <f t="shared" si="2"/>
        <v>0.8035000000000001</v>
      </c>
      <c r="M13">
        <f t="shared" si="3"/>
        <v>0.79903000000000002</v>
      </c>
      <c r="N13">
        <f t="shared" si="4"/>
        <v>0.57844000000000007</v>
      </c>
      <c r="P13">
        <f t="shared" si="5"/>
        <v>0.79904000000000008</v>
      </c>
      <c r="Q13">
        <f t="shared" si="5"/>
        <v>0.86699000000000004</v>
      </c>
      <c r="R13">
        <f t="shared" si="6"/>
        <v>0.26534521175253928</v>
      </c>
    </row>
    <row r="14" spans="1:18" x14ac:dyDescent="0.35">
      <c r="A14">
        <v>1.1000000000000001</v>
      </c>
      <c r="B14">
        <v>0.89971999999999996</v>
      </c>
      <c r="C14">
        <v>0.30762</v>
      </c>
      <c r="G14">
        <f t="shared" si="0"/>
        <v>0.88250000000000006</v>
      </c>
      <c r="H14">
        <f t="shared" si="1"/>
        <v>1.2486800000000002</v>
      </c>
      <c r="J14">
        <f t="shared" si="7"/>
        <v>0.88247000000000009</v>
      </c>
      <c r="K14">
        <f t="shared" si="2"/>
        <v>0.83231000000000011</v>
      </c>
      <c r="M14">
        <f t="shared" si="3"/>
        <v>0.88249</v>
      </c>
      <c r="N14">
        <f t="shared" si="4"/>
        <v>0.61082000000000036</v>
      </c>
      <c r="P14">
        <f t="shared" si="5"/>
        <v>0.88248666666666675</v>
      </c>
      <c r="Q14">
        <f t="shared" si="5"/>
        <v>0.89727000000000023</v>
      </c>
      <c r="R14">
        <f t="shared" si="6"/>
        <v>0.26442540989851926</v>
      </c>
    </row>
    <row r="15" spans="1:18" x14ac:dyDescent="0.35">
      <c r="A15">
        <v>1.2</v>
      </c>
      <c r="B15">
        <v>0.98280000000000001</v>
      </c>
      <c r="C15">
        <v>0.33771000000000001</v>
      </c>
      <c r="G15">
        <f t="shared" si="0"/>
        <v>0.96575</v>
      </c>
      <c r="H15">
        <f t="shared" si="1"/>
        <v>1.2805400000000002</v>
      </c>
      <c r="J15">
        <f t="shared" si="7"/>
        <v>0.96573000000000009</v>
      </c>
      <c r="K15">
        <f t="shared" si="2"/>
        <v>0.86940000000000017</v>
      </c>
      <c r="M15">
        <f t="shared" si="3"/>
        <v>0.96575</v>
      </c>
      <c r="N15">
        <f t="shared" si="4"/>
        <v>0.64485999999999999</v>
      </c>
      <c r="P15">
        <f t="shared" si="5"/>
        <v>0.96574333333333329</v>
      </c>
      <c r="Q15">
        <f t="shared" si="5"/>
        <v>0.93160000000000009</v>
      </c>
      <c r="R15">
        <f t="shared" si="6"/>
        <v>0.26321587540774721</v>
      </c>
    </row>
    <row r="16" spans="1:18" x14ac:dyDescent="0.35">
      <c r="A16">
        <v>1.3</v>
      </c>
      <c r="B16">
        <v>1.06629</v>
      </c>
      <c r="C16">
        <v>0.35246</v>
      </c>
      <c r="G16">
        <f t="shared" si="0"/>
        <v>1.0490599999999999</v>
      </c>
      <c r="H16">
        <f t="shared" si="1"/>
        <v>1.3094100000000002</v>
      </c>
      <c r="J16">
        <f t="shared" si="7"/>
        <v>1.0490999999999999</v>
      </c>
      <c r="K16">
        <f t="shared" si="2"/>
        <v>0.89354000000000022</v>
      </c>
      <c r="M16">
        <f t="shared" si="3"/>
        <v>1.0490199999999998</v>
      </c>
      <c r="N16">
        <f t="shared" si="4"/>
        <v>0.67345999999999995</v>
      </c>
      <c r="P16">
        <f t="shared" si="5"/>
        <v>1.0490599999999999</v>
      </c>
      <c r="Q16">
        <f t="shared" si="5"/>
        <v>0.95880333333333345</v>
      </c>
      <c r="R16">
        <f t="shared" si="6"/>
        <v>0.26369499759296844</v>
      </c>
    </row>
    <row r="17" spans="1:18" x14ac:dyDescent="0.35">
      <c r="A17">
        <v>1.4</v>
      </c>
      <c r="B17">
        <v>1.14943</v>
      </c>
      <c r="C17">
        <v>0.38740000000000002</v>
      </c>
      <c r="G17">
        <f t="shared" si="0"/>
        <v>1.1323099999999999</v>
      </c>
      <c r="H17">
        <f t="shared" si="1"/>
        <v>1.3443700000000001</v>
      </c>
      <c r="J17">
        <f t="shared" si="7"/>
        <v>1.1323699999999999</v>
      </c>
      <c r="K17">
        <f t="shared" si="2"/>
        <v>0.91644000000000014</v>
      </c>
      <c r="M17">
        <f t="shared" si="3"/>
        <v>1.1322999999999999</v>
      </c>
      <c r="N17">
        <f t="shared" si="4"/>
        <v>0.69487999999999994</v>
      </c>
      <c r="P17">
        <f t="shared" si="5"/>
        <v>1.1323266666666665</v>
      </c>
      <c r="Q17">
        <f t="shared" si="5"/>
        <v>0.98523000000000005</v>
      </c>
      <c r="R17">
        <f t="shared" si="6"/>
        <v>0.26957789610178817</v>
      </c>
    </row>
    <row r="18" spans="1:18" x14ac:dyDescent="0.35">
      <c r="A18">
        <v>1.5</v>
      </c>
      <c r="B18">
        <v>1.2329300000000001</v>
      </c>
      <c r="C18">
        <v>0.41532999999999998</v>
      </c>
      <c r="G18">
        <f t="shared" si="0"/>
        <v>1.21573</v>
      </c>
      <c r="H18">
        <f t="shared" si="1"/>
        <v>1.3707600000000002</v>
      </c>
      <c r="J18">
        <f t="shared" si="7"/>
        <v>1.2157</v>
      </c>
      <c r="K18">
        <f t="shared" si="2"/>
        <v>0.9539500000000003</v>
      </c>
      <c r="M18">
        <f t="shared" si="3"/>
        <v>1.21573</v>
      </c>
      <c r="N18">
        <f t="shared" si="4"/>
        <v>0.72324000000000011</v>
      </c>
      <c r="P18">
        <f t="shared" si="5"/>
        <v>1.2157199999999999</v>
      </c>
      <c r="Q18">
        <f t="shared" si="5"/>
        <v>1.0159833333333335</v>
      </c>
      <c r="R18">
        <f t="shared" si="6"/>
        <v>0.2679634781499563</v>
      </c>
    </row>
    <row r="19" spans="1:18" x14ac:dyDescent="0.35">
      <c r="A19">
        <v>1.6</v>
      </c>
      <c r="B19">
        <v>1.31637</v>
      </c>
      <c r="C19">
        <v>0.44729000000000002</v>
      </c>
      <c r="G19">
        <f t="shared" si="0"/>
        <v>1.29918</v>
      </c>
      <c r="H19">
        <f t="shared" si="1"/>
        <v>1.40252</v>
      </c>
      <c r="J19">
        <f t="shared" si="7"/>
        <v>1.29922</v>
      </c>
      <c r="K19">
        <f t="shared" si="2"/>
        <v>0.98068</v>
      </c>
      <c r="M19">
        <f t="shared" si="3"/>
        <v>1.29921</v>
      </c>
      <c r="N19">
        <f t="shared" si="4"/>
        <v>0.75614000000000026</v>
      </c>
      <c r="P19">
        <f t="shared" si="5"/>
        <v>1.2992033333333333</v>
      </c>
      <c r="Q19">
        <f t="shared" si="5"/>
        <v>1.0464466666666667</v>
      </c>
      <c r="R19">
        <f t="shared" si="6"/>
        <v>0.26794989199889979</v>
      </c>
    </row>
    <row r="20" spans="1:18" x14ac:dyDescent="0.35">
      <c r="A20">
        <v>1.7</v>
      </c>
      <c r="B20">
        <v>1.39957</v>
      </c>
      <c r="C20">
        <v>0.47194000000000003</v>
      </c>
      <c r="G20">
        <f t="shared" si="0"/>
        <v>1.38225</v>
      </c>
      <c r="H20">
        <f t="shared" si="1"/>
        <v>1.4261200000000001</v>
      </c>
      <c r="J20">
        <f t="shared" si="7"/>
        <v>1.38228</v>
      </c>
      <c r="K20">
        <f t="shared" si="2"/>
        <v>1.0024700000000002</v>
      </c>
      <c r="M20">
        <f t="shared" si="3"/>
        <v>1.3822699999999999</v>
      </c>
      <c r="N20">
        <f t="shared" si="4"/>
        <v>0.79180000000000028</v>
      </c>
      <c r="P20">
        <f t="shared" si="5"/>
        <v>1.3822666666666665</v>
      </c>
      <c r="Q20">
        <f t="shared" si="5"/>
        <v>1.0734633333333334</v>
      </c>
      <c r="R20">
        <f t="shared" si="6"/>
        <v>0.26378085049693989</v>
      </c>
    </row>
    <row r="21" spans="1:18" x14ac:dyDescent="0.35">
      <c r="A21">
        <v>1.8</v>
      </c>
      <c r="B21">
        <v>1.4830099999999999</v>
      </c>
      <c r="C21">
        <v>0.49819000000000002</v>
      </c>
      <c r="G21">
        <f t="shared" si="0"/>
        <v>1.46584</v>
      </c>
      <c r="H21">
        <f t="shared" si="1"/>
        <v>1.4536800000000003</v>
      </c>
      <c r="J21">
        <f t="shared" si="7"/>
        <v>1.4658099999999998</v>
      </c>
      <c r="K21">
        <f t="shared" si="2"/>
        <v>1.0240900000000002</v>
      </c>
      <c r="M21">
        <f t="shared" si="3"/>
        <v>1.4658599999999999</v>
      </c>
      <c r="N21">
        <f t="shared" si="4"/>
        <v>0.80811000000000011</v>
      </c>
      <c r="P21">
        <f t="shared" si="5"/>
        <v>1.4658366666666665</v>
      </c>
      <c r="Q21">
        <f t="shared" si="5"/>
        <v>1.0952933333333335</v>
      </c>
      <c r="R21">
        <f t="shared" si="6"/>
        <v>0.2683189547700438</v>
      </c>
    </row>
    <row r="22" spans="1:18" x14ac:dyDescent="0.35">
      <c r="A22">
        <v>1.9</v>
      </c>
      <c r="B22">
        <v>1.5661099999999999</v>
      </c>
      <c r="C22">
        <v>0.51914000000000005</v>
      </c>
      <c r="G22">
        <f t="shared" si="0"/>
        <v>1.54905</v>
      </c>
      <c r="H22">
        <f t="shared" si="1"/>
        <v>1.4869700000000003</v>
      </c>
      <c r="J22">
        <f t="shared" si="7"/>
        <v>1.5490299999999999</v>
      </c>
      <c r="K22">
        <f t="shared" si="2"/>
        <v>1.05993</v>
      </c>
      <c r="M22">
        <f t="shared" si="3"/>
        <v>1.54901</v>
      </c>
      <c r="N22">
        <f t="shared" si="4"/>
        <v>0.83725000000000005</v>
      </c>
      <c r="P22">
        <f t="shared" si="5"/>
        <v>1.5490300000000001</v>
      </c>
      <c r="Q22">
        <f t="shared" si="5"/>
        <v>1.1280500000000002</v>
      </c>
      <c r="R22">
        <f t="shared" si="6"/>
        <v>0.2695852003850851</v>
      </c>
    </row>
    <row r="23" spans="1:18" x14ac:dyDescent="0.35">
      <c r="A23">
        <v>2</v>
      </c>
      <c r="B23">
        <v>1.6496999999999999</v>
      </c>
      <c r="C23">
        <v>0.55079</v>
      </c>
      <c r="G23">
        <f t="shared" si="0"/>
        <v>1.63249</v>
      </c>
      <c r="H23">
        <f t="shared" si="1"/>
        <v>1.5086400000000002</v>
      </c>
      <c r="J23">
        <f t="shared" si="7"/>
        <v>1.6325099999999999</v>
      </c>
      <c r="K23">
        <f t="shared" si="2"/>
        <v>1.0900500000000002</v>
      </c>
      <c r="M23">
        <f t="shared" si="3"/>
        <v>1.63252</v>
      </c>
      <c r="N23">
        <f t="shared" si="4"/>
        <v>0.86519000000000013</v>
      </c>
      <c r="P23">
        <f t="shared" si="5"/>
        <v>1.6325066666666668</v>
      </c>
      <c r="Q23">
        <f t="shared" si="5"/>
        <v>1.1546266666666669</v>
      </c>
      <c r="R23">
        <f t="shared" si="6"/>
        <v>0.26662656160922082</v>
      </c>
    </row>
    <row r="24" spans="1:18" x14ac:dyDescent="0.35">
      <c r="A24">
        <v>2.1</v>
      </c>
      <c r="B24">
        <v>1.7328300000000001</v>
      </c>
      <c r="C24">
        <v>0.57606999999999997</v>
      </c>
      <c r="G24">
        <f t="shared" si="0"/>
        <v>1.71573</v>
      </c>
      <c r="H24">
        <f t="shared" si="1"/>
        <v>1.5387600000000003</v>
      </c>
      <c r="J24">
        <f t="shared" si="7"/>
        <v>1.71573</v>
      </c>
      <c r="K24">
        <f t="shared" si="2"/>
        <v>1.1092600000000004</v>
      </c>
      <c r="M24">
        <f t="shared" si="3"/>
        <v>1.71573</v>
      </c>
      <c r="N24">
        <f t="shared" si="4"/>
        <v>0.88671000000000033</v>
      </c>
      <c r="P24">
        <f t="shared" si="5"/>
        <v>1.71573</v>
      </c>
      <c r="Q24">
        <f t="shared" si="5"/>
        <v>1.1782433333333338</v>
      </c>
      <c r="R24">
        <f t="shared" si="6"/>
        <v>0.27063053022319711</v>
      </c>
    </row>
    <row r="25" spans="1:18" x14ac:dyDescent="0.35">
      <c r="A25">
        <v>2.2000000000000002</v>
      </c>
      <c r="B25">
        <v>1.8163199999999999</v>
      </c>
      <c r="C25">
        <v>0.60346999999999995</v>
      </c>
      <c r="G25">
        <f t="shared" si="0"/>
        <v>1.7990599999999999</v>
      </c>
      <c r="H25">
        <f t="shared" si="1"/>
        <v>1.5579700000000001</v>
      </c>
      <c r="J25">
        <f t="shared" si="7"/>
        <v>1.79904</v>
      </c>
      <c r="K25">
        <f t="shared" si="2"/>
        <v>1.1407400000000001</v>
      </c>
      <c r="M25">
        <f t="shared" si="3"/>
        <v>1.7990299999999999</v>
      </c>
      <c r="N25">
        <f t="shared" si="4"/>
        <v>0.91693000000000024</v>
      </c>
      <c r="P25">
        <f t="shared" si="5"/>
        <v>1.7990433333333333</v>
      </c>
      <c r="Q25">
        <f t="shared" si="5"/>
        <v>1.2052133333333335</v>
      </c>
      <c r="R25">
        <f t="shared" si="6"/>
        <v>0.26564472318409682</v>
      </c>
    </row>
    <row r="26" spans="1:18" x14ac:dyDescent="0.35">
      <c r="A26">
        <v>2.2999999999999998</v>
      </c>
      <c r="B26">
        <v>1.8995599999999999</v>
      </c>
      <c r="C26">
        <v>0.62361</v>
      </c>
      <c r="G26">
        <f t="shared" si="0"/>
        <v>1.88242</v>
      </c>
      <c r="H26">
        <f t="shared" si="1"/>
        <v>1.5861499999999999</v>
      </c>
      <c r="J26">
        <f t="shared" si="7"/>
        <v>1.88245</v>
      </c>
      <c r="K26">
        <f t="shared" si="2"/>
        <v>1.1687000000000003</v>
      </c>
      <c r="M26">
        <f t="shared" si="3"/>
        <v>1.88246</v>
      </c>
      <c r="N26">
        <f t="shared" si="4"/>
        <v>0.93345000000000011</v>
      </c>
      <c r="P26">
        <f t="shared" si="5"/>
        <v>1.8824433333333335</v>
      </c>
      <c r="Q26">
        <f t="shared" si="5"/>
        <v>1.2294333333333334</v>
      </c>
      <c r="R26">
        <f t="shared" si="6"/>
        <v>0.26990211291421085</v>
      </c>
    </row>
    <row r="27" spans="1:18" x14ac:dyDescent="0.35">
      <c r="A27">
        <v>2.4</v>
      </c>
      <c r="B27">
        <v>1.98285</v>
      </c>
      <c r="C27">
        <v>0.65078000000000003</v>
      </c>
      <c r="G27">
        <f t="shared" si="0"/>
        <v>1.9656399999999998</v>
      </c>
      <c r="H27">
        <f t="shared" si="1"/>
        <v>1.6172400000000002</v>
      </c>
      <c r="J27">
        <f t="shared" si="7"/>
        <v>1.9656399999999998</v>
      </c>
      <c r="K27">
        <f t="shared" si="2"/>
        <v>1.1897900000000003</v>
      </c>
      <c r="M27">
        <f t="shared" si="3"/>
        <v>1.9656199999999999</v>
      </c>
      <c r="N27">
        <f t="shared" si="4"/>
        <v>0.96372999999999998</v>
      </c>
      <c r="P27">
        <f t="shared" si="5"/>
        <v>1.9656333333333331</v>
      </c>
      <c r="Q27">
        <f t="shared" si="5"/>
        <v>1.2569200000000003</v>
      </c>
      <c r="R27">
        <f t="shared" si="6"/>
        <v>0.27098420335264312</v>
      </c>
    </row>
    <row r="28" spans="1:18" x14ac:dyDescent="0.35">
      <c r="A28">
        <v>2.5</v>
      </c>
      <c r="B28">
        <v>2.0662500000000001</v>
      </c>
      <c r="C28">
        <v>0.67367999999999995</v>
      </c>
      <c r="G28">
        <f t="shared" si="0"/>
        <v>2.0491600000000001</v>
      </c>
      <c r="H28">
        <f t="shared" si="1"/>
        <v>1.6427200000000002</v>
      </c>
      <c r="J28">
        <f t="shared" si="7"/>
        <v>2.0491600000000001</v>
      </c>
      <c r="K28">
        <f t="shared" si="2"/>
        <v>1.2175100000000003</v>
      </c>
      <c r="M28">
        <f t="shared" si="3"/>
        <v>2.04915</v>
      </c>
      <c r="N28">
        <f t="shared" si="4"/>
        <v>0.98512000000000022</v>
      </c>
      <c r="P28">
        <f t="shared" si="5"/>
        <v>2.0491566666666667</v>
      </c>
      <c r="Q28">
        <f t="shared" si="5"/>
        <v>1.2817833333333335</v>
      </c>
      <c r="R28">
        <f t="shared" si="6"/>
        <v>0.27228384213700418</v>
      </c>
    </row>
    <row r="29" spans="1:18" x14ac:dyDescent="0.35">
      <c r="A29">
        <v>2.6</v>
      </c>
      <c r="B29">
        <v>2.1495500000000001</v>
      </c>
      <c r="C29">
        <v>0.70177</v>
      </c>
      <c r="G29">
        <f t="shared" si="0"/>
        <v>2.1322400000000004</v>
      </c>
      <c r="H29">
        <f t="shared" si="1"/>
        <v>1.6715100000000001</v>
      </c>
      <c r="J29">
        <f t="shared" si="7"/>
        <v>2.1322700000000001</v>
      </c>
      <c r="K29">
        <f t="shared" si="2"/>
        <v>1.2404000000000002</v>
      </c>
      <c r="M29">
        <f t="shared" si="3"/>
        <v>2.1322800000000002</v>
      </c>
      <c r="N29">
        <f t="shared" si="4"/>
        <v>1.0236100000000001</v>
      </c>
      <c r="P29">
        <f t="shared" si="5"/>
        <v>2.1322633333333338</v>
      </c>
      <c r="Q29">
        <f t="shared" si="5"/>
        <v>1.3118400000000001</v>
      </c>
      <c r="R29">
        <f t="shared" si="6"/>
        <v>0.26928467922751681</v>
      </c>
    </row>
    <row r="30" spans="1:18" x14ac:dyDescent="0.35">
      <c r="A30">
        <v>2.7</v>
      </c>
      <c r="B30">
        <v>2.23299</v>
      </c>
      <c r="C30">
        <v>0.72748999999999997</v>
      </c>
      <c r="G30">
        <f t="shared" si="0"/>
        <v>2.2158500000000001</v>
      </c>
      <c r="H30">
        <f t="shared" si="1"/>
        <v>1.6877900000000001</v>
      </c>
      <c r="J30">
        <f t="shared" si="7"/>
        <v>2.2158200000000003</v>
      </c>
      <c r="K30">
        <f t="shared" si="2"/>
        <v>1.2745700000000002</v>
      </c>
      <c r="M30">
        <f t="shared" si="3"/>
        <v>2.2158600000000002</v>
      </c>
      <c r="N30">
        <f t="shared" si="4"/>
        <v>1.0431300000000001</v>
      </c>
      <c r="P30">
        <f t="shared" si="5"/>
        <v>2.2158433333333334</v>
      </c>
      <c r="Q30">
        <f t="shared" si="5"/>
        <v>1.3351633333333333</v>
      </c>
      <c r="R30">
        <f t="shared" si="6"/>
        <v>0.26664619871449313</v>
      </c>
    </row>
    <row r="31" spans="1:18" x14ac:dyDescent="0.35">
      <c r="A31">
        <v>2.8</v>
      </c>
      <c r="B31">
        <v>2.3161499999999999</v>
      </c>
      <c r="C31">
        <v>0.75819999999999999</v>
      </c>
      <c r="G31">
        <f t="shared" si="0"/>
        <v>2.2989700000000002</v>
      </c>
      <c r="H31">
        <f t="shared" si="1"/>
        <v>1.7190600000000003</v>
      </c>
      <c r="J31">
        <f t="shared" si="7"/>
        <v>2.2989600000000001</v>
      </c>
      <c r="K31">
        <f t="shared" si="2"/>
        <v>1.28837</v>
      </c>
      <c r="M31">
        <f t="shared" si="3"/>
        <v>2.29894</v>
      </c>
      <c r="N31">
        <f t="shared" si="4"/>
        <v>1.06419</v>
      </c>
      <c r="P31">
        <f t="shared" si="5"/>
        <v>2.2989566666666668</v>
      </c>
      <c r="Q31">
        <f t="shared" si="5"/>
        <v>1.3572066666666667</v>
      </c>
      <c r="R31">
        <f t="shared" si="6"/>
        <v>0.2717444194254755</v>
      </c>
    </row>
    <row r="32" spans="1:18" x14ac:dyDescent="0.35">
      <c r="A32">
        <v>2.9</v>
      </c>
      <c r="B32">
        <v>2.39968</v>
      </c>
      <c r="C32">
        <v>0.77910000000000001</v>
      </c>
      <c r="G32">
        <f t="shared" si="0"/>
        <v>2.38252</v>
      </c>
      <c r="H32">
        <f t="shared" si="1"/>
        <v>1.7484100000000002</v>
      </c>
      <c r="J32">
        <f t="shared" si="7"/>
        <v>2.3825400000000001</v>
      </c>
      <c r="K32">
        <f t="shared" si="2"/>
        <v>1.3146800000000001</v>
      </c>
      <c r="M32">
        <f t="shared" si="3"/>
        <v>2.3825100000000003</v>
      </c>
      <c r="N32">
        <f t="shared" si="4"/>
        <v>1.09348</v>
      </c>
      <c r="P32">
        <f t="shared" si="5"/>
        <v>2.3825233333333333</v>
      </c>
      <c r="Q32">
        <f t="shared" si="5"/>
        <v>1.3855233333333334</v>
      </c>
      <c r="R32">
        <f t="shared" si="6"/>
        <v>0.27202623603043979</v>
      </c>
    </row>
    <row r="33" spans="1:18" x14ac:dyDescent="0.35">
      <c r="A33">
        <v>3</v>
      </c>
      <c r="B33">
        <v>2.4829300000000001</v>
      </c>
      <c r="C33">
        <v>0.80745</v>
      </c>
      <c r="G33">
        <f t="shared" si="0"/>
        <v>2.4658500000000001</v>
      </c>
      <c r="H33">
        <f t="shared" si="1"/>
        <v>1.7718400000000001</v>
      </c>
      <c r="J33">
        <f t="shared" si="7"/>
        <v>2.4658700000000002</v>
      </c>
      <c r="K33">
        <f t="shared" si="2"/>
        <v>1.3383000000000003</v>
      </c>
      <c r="M33">
        <f t="shared" si="3"/>
        <v>2.4658900000000004</v>
      </c>
      <c r="N33">
        <f t="shared" si="4"/>
        <v>1.11849</v>
      </c>
      <c r="P33">
        <f t="shared" si="5"/>
        <v>2.4658700000000002</v>
      </c>
      <c r="Q33">
        <f t="shared" si="5"/>
        <v>1.4095433333333336</v>
      </c>
      <c r="R33">
        <f t="shared" si="6"/>
        <v>0.27144461071991854</v>
      </c>
    </row>
    <row r="34" spans="1:18" x14ac:dyDescent="0.35">
      <c r="A34">
        <v>3.1</v>
      </c>
      <c r="B34">
        <v>2.5663399999999998</v>
      </c>
      <c r="C34">
        <v>0.83318000000000003</v>
      </c>
      <c r="G34">
        <f t="shared" si="0"/>
        <v>2.5490900000000001</v>
      </c>
      <c r="H34">
        <f t="shared" si="1"/>
        <v>1.7896600000000003</v>
      </c>
      <c r="J34">
        <f t="shared" si="7"/>
        <v>2.5490699999999999</v>
      </c>
      <c r="K34">
        <f t="shared" si="2"/>
        <v>1.3690000000000002</v>
      </c>
      <c r="M34">
        <f t="shared" si="3"/>
        <v>2.5490500000000003</v>
      </c>
      <c r="N34">
        <f t="shared" si="4"/>
        <v>1.1421600000000001</v>
      </c>
      <c r="P34">
        <f t="shared" si="5"/>
        <v>2.5490699999999999</v>
      </c>
      <c r="Q34">
        <f t="shared" si="5"/>
        <v>1.4336066666666667</v>
      </c>
      <c r="R34">
        <f t="shared" si="6"/>
        <v>0.26825930059469733</v>
      </c>
    </row>
    <row r="35" spans="1:18" x14ac:dyDescent="0.35">
      <c r="A35">
        <v>3.2</v>
      </c>
      <c r="B35">
        <v>2.6496200000000001</v>
      </c>
      <c r="C35">
        <v>0.85602999999999996</v>
      </c>
      <c r="G35">
        <f t="shared" si="0"/>
        <v>2.6324800000000002</v>
      </c>
      <c r="H35">
        <f t="shared" si="1"/>
        <v>1.8112400000000002</v>
      </c>
      <c r="J35">
        <f t="shared" si="7"/>
        <v>2.6324800000000002</v>
      </c>
      <c r="K35">
        <f t="shared" si="2"/>
        <v>1.3852700000000002</v>
      </c>
      <c r="M35">
        <f t="shared" si="3"/>
        <v>2.6324800000000002</v>
      </c>
      <c r="N35">
        <f t="shared" si="4"/>
        <v>1.1524300000000003</v>
      </c>
      <c r="P35">
        <f t="shared" si="5"/>
        <v>2.6324800000000002</v>
      </c>
      <c r="Q35">
        <f t="shared" si="5"/>
        <v>1.449646666666667</v>
      </c>
      <c r="R35">
        <f t="shared" si="6"/>
        <v>0.27278308895938175</v>
      </c>
    </row>
    <row r="36" spans="1:18" x14ac:dyDescent="0.35">
      <c r="A36">
        <v>3.3</v>
      </c>
      <c r="B36">
        <v>2.7328399999999999</v>
      </c>
      <c r="C36">
        <v>0.89049999999999996</v>
      </c>
      <c r="G36">
        <f t="shared" si="0"/>
        <v>2.7156899999999999</v>
      </c>
      <c r="H36">
        <f t="shared" si="1"/>
        <v>1.8403700000000001</v>
      </c>
      <c r="J36">
        <f t="shared" si="7"/>
        <v>2.7156500000000001</v>
      </c>
      <c r="K36">
        <f t="shared" si="2"/>
        <v>1.4193000000000002</v>
      </c>
      <c r="M36">
        <f t="shared" si="3"/>
        <v>2.7156600000000002</v>
      </c>
      <c r="N36">
        <f t="shared" si="4"/>
        <v>1.18764</v>
      </c>
      <c r="P36">
        <f t="shared" si="5"/>
        <v>2.7156666666666669</v>
      </c>
      <c r="Q36">
        <f t="shared" si="5"/>
        <v>1.4824366666666666</v>
      </c>
      <c r="R36">
        <f t="shared" si="6"/>
        <v>0.27018980024337691</v>
      </c>
    </row>
    <row r="37" spans="1:18" x14ac:dyDescent="0.35">
      <c r="A37">
        <v>3.4</v>
      </c>
      <c r="B37">
        <v>2.8163200000000002</v>
      </c>
      <c r="C37">
        <v>0.92310000000000003</v>
      </c>
      <c r="G37">
        <f t="shared" si="0"/>
        <v>2.7992000000000004</v>
      </c>
      <c r="H37">
        <f t="shared" si="1"/>
        <v>1.8673700000000002</v>
      </c>
      <c r="J37">
        <f t="shared" si="7"/>
        <v>2.7992000000000004</v>
      </c>
      <c r="K37">
        <f t="shared" si="2"/>
        <v>1.4343300000000001</v>
      </c>
      <c r="M37">
        <f t="shared" si="3"/>
        <v>2.79922</v>
      </c>
      <c r="N37">
        <f t="shared" si="4"/>
        <v>1.2066000000000003</v>
      </c>
      <c r="P37">
        <f t="shared" si="5"/>
        <v>2.7992066666666666</v>
      </c>
      <c r="Q37">
        <f t="shared" si="5"/>
        <v>1.5027666666666668</v>
      </c>
      <c r="R37">
        <f t="shared" si="6"/>
        <v>0.27406438566309466</v>
      </c>
    </row>
    <row r="38" spans="1:18" x14ac:dyDescent="0.35">
      <c r="A38">
        <v>3.5</v>
      </c>
      <c r="B38">
        <v>2.8995600000000001</v>
      </c>
      <c r="C38">
        <v>0.93957999999999997</v>
      </c>
      <c r="G38">
        <f t="shared" si="0"/>
        <v>2.88226</v>
      </c>
      <c r="H38">
        <f t="shared" si="1"/>
        <v>1.8923700000000001</v>
      </c>
      <c r="J38">
        <f t="shared" si="7"/>
        <v>2.8822700000000001</v>
      </c>
      <c r="K38">
        <f t="shared" si="2"/>
        <v>1.45932</v>
      </c>
      <c r="M38">
        <f t="shared" si="3"/>
        <v>2.8822700000000001</v>
      </c>
      <c r="N38">
        <f t="shared" si="4"/>
        <v>1.2338800000000001</v>
      </c>
      <c r="P38">
        <f t="shared" si="5"/>
        <v>2.8822666666666668</v>
      </c>
      <c r="Q38">
        <f t="shared" si="5"/>
        <v>1.5285233333333335</v>
      </c>
      <c r="R38">
        <f t="shared" si="6"/>
        <v>0.2732448182287967</v>
      </c>
    </row>
    <row r="39" spans="1:18" x14ac:dyDescent="0.35">
      <c r="A39">
        <v>3.6</v>
      </c>
      <c r="B39">
        <v>2.98305</v>
      </c>
      <c r="C39">
        <v>0.95433000000000001</v>
      </c>
      <c r="G39">
        <f t="shared" si="0"/>
        <v>2.9658500000000001</v>
      </c>
      <c r="H39">
        <f t="shared" si="1"/>
        <v>1.9115600000000001</v>
      </c>
      <c r="J39">
        <f t="shared" si="7"/>
        <v>2.96584</v>
      </c>
      <c r="K39">
        <f t="shared" si="2"/>
        <v>1.4904500000000001</v>
      </c>
      <c r="M39">
        <f t="shared" si="3"/>
        <v>2.9658200000000003</v>
      </c>
      <c r="N39">
        <f t="shared" si="4"/>
        <v>1.2561900000000001</v>
      </c>
      <c r="P39">
        <f t="shared" si="5"/>
        <v>2.9658366666666667</v>
      </c>
      <c r="Q39">
        <f t="shared" si="5"/>
        <v>1.5527333333333335</v>
      </c>
      <c r="R39">
        <f t="shared" si="6"/>
        <v>0.27115416209643811</v>
      </c>
    </row>
    <row r="40" spans="1:18" x14ac:dyDescent="0.35">
      <c r="A40">
        <v>3.7</v>
      </c>
      <c r="B40">
        <v>3.0661</v>
      </c>
      <c r="C40">
        <v>0.98477000000000003</v>
      </c>
      <c r="G40">
        <f t="shared" si="0"/>
        <v>3.0489700000000002</v>
      </c>
      <c r="H40">
        <f t="shared" si="1"/>
        <v>1.9394300000000002</v>
      </c>
      <c r="J40">
        <f t="shared" si="7"/>
        <v>3.0489800000000002</v>
      </c>
      <c r="K40">
        <f t="shared" si="2"/>
        <v>1.5077199999999999</v>
      </c>
      <c r="M40">
        <f t="shared" si="3"/>
        <v>3.0490000000000004</v>
      </c>
      <c r="N40">
        <f t="shared" si="4"/>
        <v>1.2750600000000003</v>
      </c>
      <c r="P40">
        <f t="shared" si="5"/>
        <v>3.0489833333333336</v>
      </c>
      <c r="Q40">
        <f t="shared" si="5"/>
        <v>1.5740700000000001</v>
      </c>
      <c r="R40">
        <f t="shared" si="6"/>
        <v>0.27525577935198087</v>
      </c>
    </row>
    <row r="41" spans="1:18" x14ac:dyDescent="0.35">
      <c r="A41">
        <v>3.8</v>
      </c>
      <c r="B41">
        <v>3.1496300000000002</v>
      </c>
      <c r="C41">
        <v>1.0172000000000001</v>
      </c>
      <c r="G41">
        <f t="shared" si="0"/>
        <v>3.1324300000000003</v>
      </c>
      <c r="H41">
        <f t="shared" si="1"/>
        <v>1.9635300000000002</v>
      </c>
      <c r="J41">
        <f t="shared" si="7"/>
        <v>3.1324300000000003</v>
      </c>
      <c r="K41">
        <f t="shared" si="2"/>
        <v>1.5308100000000002</v>
      </c>
      <c r="M41">
        <f t="shared" si="3"/>
        <v>3.1324400000000003</v>
      </c>
      <c r="N41">
        <f t="shared" si="4"/>
        <v>1.3054600000000001</v>
      </c>
      <c r="P41">
        <f t="shared" si="5"/>
        <v>3.1324333333333336</v>
      </c>
      <c r="Q41">
        <f t="shared" si="5"/>
        <v>1.5999333333333334</v>
      </c>
      <c r="R41">
        <f t="shared" si="6"/>
        <v>0.27306599645913882</v>
      </c>
    </row>
    <row r="42" spans="1:18" x14ac:dyDescent="0.35">
      <c r="A42">
        <v>3.9</v>
      </c>
      <c r="B42">
        <v>3.2327400000000002</v>
      </c>
      <c r="C42">
        <v>1.0334300000000001</v>
      </c>
      <c r="G42">
        <f t="shared" si="0"/>
        <v>3.21577</v>
      </c>
      <c r="H42">
        <f t="shared" si="1"/>
        <v>1.9756000000000002</v>
      </c>
      <c r="J42">
        <f t="shared" si="7"/>
        <v>3.2158000000000002</v>
      </c>
      <c r="K42">
        <f t="shared" si="2"/>
        <v>1.5585400000000003</v>
      </c>
      <c r="M42">
        <f t="shared" si="3"/>
        <v>3.2157800000000001</v>
      </c>
      <c r="N42">
        <f t="shared" si="4"/>
        <v>1.3316400000000002</v>
      </c>
      <c r="P42">
        <f t="shared" si="5"/>
        <v>3.2157833333333339</v>
      </c>
      <c r="Q42">
        <f t="shared" si="5"/>
        <v>1.621926666666667</v>
      </c>
      <c r="R42">
        <f t="shared" si="6"/>
        <v>0.26668898556600035</v>
      </c>
    </row>
    <row r="43" spans="1:18" x14ac:dyDescent="0.35">
      <c r="A43">
        <v>4</v>
      </c>
      <c r="B43">
        <v>3.3163499999999999</v>
      </c>
      <c r="C43">
        <v>1.0566199999999999</v>
      </c>
      <c r="G43">
        <f t="shared" si="0"/>
        <v>3.2990500000000003</v>
      </c>
      <c r="H43">
        <f t="shared" si="1"/>
        <v>2.0168400000000002</v>
      </c>
      <c r="J43">
        <f t="shared" si="7"/>
        <v>3.2990699999999999</v>
      </c>
      <c r="K43">
        <f t="shared" si="2"/>
        <v>1.5849200000000003</v>
      </c>
      <c r="M43">
        <f t="shared" si="3"/>
        <v>3.2990200000000001</v>
      </c>
      <c r="N43">
        <f t="shared" si="4"/>
        <v>1.3542300000000003</v>
      </c>
      <c r="P43">
        <f t="shared" si="5"/>
        <v>3.2990466666666669</v>
      </c>
      <c r="Q43">
        <f t="shared" si="5"/>
        <v>1.651996666666667</v>
      </c>
      <c r="R43">
        <f t="shared" si="6"/>
        <v>0.27463607730149991</v>
      </c>
    </row>
    <row r="44" spans="1:18" x14ac:dyDescent="0.35">
      <c r="A44">
        <v>4.0999999999999996</v>
      </c>
      <c r="B44">
        <v>3.3995099999999998</v>
      </c>
      <c r="C44">
        <v>1.08483</v>
      </c>
      <c r="G44">
        <f t="shared" si="0"/>
        <v>3.38246</v>
      </c>
      <c r="H44">
        <f t="shared" si="1"/>
        <v>2.0368300000000001</v>
      </c>
      <c r="J44">
        <f t="shared" si="7"/>
        <v>3.38245</v>
      </c>
      <c r="K44">
        <f t="shared" si="2"/>
        <v>1.5998000000000001</v>
      </c>
      <c r="M44">
        <f t="shared" si="3"/>
        <v>3.3825000000000003</v>
      </c>
      <c r="N44">
        <f t="shared" si="4"/>
        <v>1.3685499999999999</v>
      </c>
      <c r="P44">
        <f t="shared" si="5"/>
        <v>3.3824700000000001</v>
      </c>
      <c r="Q44">
        <f t="shared" si="5"/>
        <v>1.6683933333333334</v>
      </c>
      <c r="R44">
        <f t="shared" si="6"/>
        <v>0.27710205536749294</v>
      </c>
    </row>
    <row r="45" spans="1:18" x14ac:dyDescent="0.35">
      <c r="A45">
        <v>4.2</v>
      </c>
      <c r="B45">
        <v>3.48285</v>
      </c>
      <c r="C45">
        <v>1.1146499999999999</v>
      </c>
      <c r="G45">
        <f t="shared" si="0"/>
        <v>3.4657</v>
      </c>
      <c r="H45">
        <f t="shared" si="1"/>
        <v>2.0592800000000002</v>
      </c>
      <c r="J45">
        <f t="shared" si="7"/>
        <v>3.4656600000000002</v>
      </c>
      <c r="K45">
        <f t="shared" si="2"/>
        <v>1.6205100000000003</v>
      </c>
      <c r="M45">
        <f t="shared" si="3"/>
        <v>3.4656700000000003</v>
      </c>
      <c r="N45">
        <f t="shared" si="4"/>
        <v>1.3979400000000002</v>
      </c>
      <c r="P45">
        <f t="shared" si="5"/>
        <v>3.465676666666667</v>
      </c>
      <c r="Q45">
        <f t="shared" si="5"/>
        <v>1.6925766666666668</v>
      </c>
      <c r="R45">
        <f t="shared" si="6"/>
        <v>0.27475789613565027</v>
      </c>
    </row>
    <row r="46" spans="1:18" x14ac:dyDescent="0.35">
      <c r="A46">
        <v>4.3</v>
      </c>
      <c r="B46">
        <v>3.5662799999999999</v>
      </c>
      <c r="C46">
        <v>1.1403300000000001</v>
      </c>
      <c r="G46">
        <f t="shared" si="0"/>
        <v>3.54914</v>
      </c>
      <c r="H46">
        <f t="shared" si="1"/>
        <v>2.0835600000000003</v>
      </c>
      <c r="J46">
        <f t="shared" si="7"/>
        <v>3.5491800000000002</v>
      </c>
      <c r="K46">
        <f t="shared" si="2"/>
        <v>1.64161</v>
      </c>
      <c r="M46">
        <f t="shared" si="3"/>
        <v>3.5491800000000002</v>
      </c>
      <c r="N46">
        <f t="shared" si="4"/>
        <v>1.4219400000000002</v>
      </c>
      <c r="P46">
        <f t="shared" si="5"/>
        <v>3.5491666666666668</v>
      </c>
      <c r="Q46">
        <f t="shared" si="5"/>
        <v>1.7157033333333336</v>
      </c>
      <c r="R46">
        <f t="shared" si="6"/>
        <v>0.2751395071999338</v>
      </c>
    </row>
    <row r="47" spans="1:18" x14ac:dyDescent="0.35">
      <c r="A47">
        <v>4.4000000000000004</v>
      </c>
      <c r="B47">
        <v>3.6495500000000001</v>
      </c>
      <c r="C47">
        <v>1.1678200000000001</v>
      </c>
      <c r="G47">
        <f t="shared" si="0"/>
        <v>3.6322900000000002</v>
      </c>
      <c r="H47">
        <f t="shared" si="1"/>
        <v>2.1082400000000003</v>
      </c>
      <c r="J47">
        <f t="shared" si="7"/>
        <v>3.63226</v>
      </c>
      <c r="K47">
        <f t="shared" si="2"/>
        <v>1.6717200000000001</v>
      </c>
      <c r="M47">
        <f t="shared" si="3"/>
        <v>3.6322800000000002</v>
      </c>
      <c r="N47">
        <f t="shared" si="4"/>
        <v>1.44842</v>
      </c>
      <c r="P47">
        <f t="shared" si="5"/>
        <v>3.6322766666666664</v>
      </c>
      <c r="Q47">
        <f t="shared" si="5"/>
        <v>1.7427933333333334</v>
      </c>
      <c r="R47">
        <f t="shared" si="6"/>
        <v>0.27401845696148946</v>
      </c>
    </row>
    <row r="48" spans="1:18" x14ac:dyDescent="0.35">
      <c r="A48">
        <v>4.5</v>
      </c>
      <c r="B48">
        <v>3.73305</v>
      </c>
      <c r="C48">
        <v>1.2013100000000001</v>
      </c>
      <c r="G48">
        <f t="shared" si="0"/>
        <v>3.7158900000000004</v>
      </c>
      <c r="H48">
        <f t="shared" si="1"/>
        <v>2.1287500000000001</v>
      </c>
      <c r="J48">
        <f t="shared" si="7"/>
        <v>3.71591</v>
      </c>
      <c r="K48">
        <f t="shared" si="2"/>
        <v>1.6897100000000003</v>
      </c>
      <c r="M48">
        <f t="shared" si="3"/>
        <v>3.7159</v>
      </c>
      <c r="N48">
        <f t="shared" si="4"/>
        <v>1.47038</v>
      </c>
      <c r="P48">
        <f t="shared" si="5"/>
        <v>3.7159</v>
      </c>
      <c r="Q48">
        <f t="shared" si="5"/>
        <v>1.7629466666666669</v>
      </c>
      <c r="R48">
        <f t="shared" si="6"/>
        <v>0.2737218432805264</v>
      </c>
    </row>
    <row r="49" spans="1:18" x14ac:dyDescent="0.35">
      <c r="A49">
        <v>4.5999999999999996</v>
      </c>
      <c r="B49">
        <v>3.81623</v>
      </c>
      <c r="C49">
        <v>1.23176</v>
      </c>
      <c r="G49">
        <f t="shared" si="0"/>
        <v>3.7989800000000002</v>
      </c>
      <c r="H49">
        <f t="shared" si="1"/>
        <v>2.1591100000000001</v>
      </c>
      <c r="J49">
        <f t="shared" si="7"/>
        <v>3.7990000000000004</v>
      </c>
      <c r="K49">
        <f t="shared" si="2"/>
        <v>1.71617</v>
      </c>
      <c r="M49">
        <f t="shared" si="3"/>
        <v>3.7990300000000001</v>
      </c>
      <c r="N49">
        <f t="shared" si="4"/>
        <v>1.48272</v>
      </c>
      <c r="P49">
        <f t="shared" si="5"/>
        <v>3.7990033333333337</v>
      </c>
      <c r="Q49">
        <f t="shared" si="5"/>
        <v>1.7860000000000003</v>
      </c>
      <c r="R49">
        <f t="shared" si="6"/>
        <v>0.28051503786190551</v>
      </c>
    </row>
    <row r="50" spans="1:18" x14ac:dyDescent="0.35">
      <c r="A50">
        <v>4.7</v>
      </c>
      <c r="B50">
        <v>3.8997000000000002</v>
      </c>
      <c r="C50">
        <v>1.2423</v>
      </c>
      <c r="G50">
        <f t="shared" si="0"/>
        <v>3.8824100000000001</v>
      </c>
      <c r="H50">
        <f t="shared" si="1"/>
        <v>2.1780800000000005</v>
      </c>
      <c r="J50">
        <f t="shared" si="7"/>
        <v>3.8824400000000003</v>
      </c>
      <c r="K50">
        <f t="shared" si="2"/>
        <v>1.7360300000000002</v>
      </c>
      <c r="M50">
        <f t="shared" si="3"/>
        <v>3.88246</v>
      </c>
      <c r="N50">
        <f t="shared" si="4"/>
        <v>1.5117600000000002</v>
      </c>
      <c r="P50">
        <f t="shared" si="5"/>
        <v>3.882436666666667</v>
      </c>
      <c r="Q50">
        <f t="shared" si="5"/>
        <v>1.8086233333333339</v>
      </c>
      <c r="R50">
        <f t="shared" si="6"/>
        <v>0.27682476964478414</v>
      </c>
    </row>
    <row r="51" spans="1:18" x14ac:dyDescent="0.35">
      <c r="A51">
        <v>4.8</v>
      </c>
      <c r="B51">
        <v>3.9827400000000002</v>
      </c>
      <c r="C51">
        <v>1.2789900000000001</v>
      </c>
      <c r="G51">
        <f t="shared" si="0"/>
        <v>3.9656800000000003</v>
      </c>
      <c r="H51">
        <f t="shared" si="1"/>
        <v>2.1961500000000003</v>
      </c>
      <c r="J51">
        <f t="shared" si="7"/>
        <v>3.9656899999999999</v>
      </c>
      <c r="K51">
        <f t="shared" si="2"/>
        <v>1.7624300000000002</v>
      </c>
      <c r="M51">
        <f t="shared" si="3"/>
        <v>3.9656700000000003</v>
      </c>
      <c r="N51">
        <f t="shared" si="4"/>
        <v>1.5396100000000001</v>
      </c>
      <c r="P51">
        <f t="shared" si="5"/>
        <v>3.9656800000000003</v>
      </c>
      <c r="Q51">
        <f t="shared" si="5"/>
        <v>1.8327300000000004</v>
      </c>
      <c r="R51">
        <f t="shared" si="6"/>
        <v>0.27260198140634695</v>
      </c>
    </row>
    <row r="52" spans="1:18" x14ac:dyDescent="0.35">
      <c r="A52">
        <v>4.9000000000000004</v>
      </c>
      <c r="B52">
        <v>4.0662900000000004</v>
      </c>
      <c r="C52">
        <v>1.30271</v>
      </c>
      <c r="G52">
        <f t="shared" si="0"/>
        <v>4.0491299999999999</v>
      </c>
      <c r="H52">
        <f t="shared" si="1"/>
        <v>2.2317400000000003</v>
      </c>
      <c r="J52">
        <f t="shared" si="7"/>
        <v>4.0491000000000001</v>
      </c>
      <c r="K52">
        <f t="shared" si="2"/>
        <v>1.77902</v>
      </c>
      <c r="M52">
        <f t="shared" si="3"/>
        <v>4.0491200000000003</v>
      </c>
      <c r="N52">
        <f t="shared" si="4"/>
        <v>1.55369</v>
      </c>
      <c r="P52">
        <f t="shared" si="5"/>
        <v>4.0491166666666674</v>
      </c>
      <c r="Q52">
        <f t="shared" si="5"/>
        <v>1.854816666666667</v>
      </c>
      <c r="R52">
        <f t="shared" si="6"/>
        <v>0.28195366242621328</v>
      </c>
    </row>
    <row r="53" spans="1:18" x14ac:dyDescent="0.35">
      <c r="A53">
        <v>5</v>
      </c>
      <c r="B53">
        <v>4.14954</v>
      </c>
      <c r="C53">
        <v>1.32942</v>
      </c>
      <c r="G53">
        <f t="shared" si="0"/>
        <v>4.1324399999999999</v>
      </c>
      <c r="H53">
        <f t="shared" si="1"/>
        <v>2.2592400000000001</v>
      </c>
      <c r="J53">
        <f t="shared" si="7"/>
        <v>4.1324500000000004</v>
      </c>
      <c r="K53">
        <f t="shared" si="2"/>
        <v>1.8070900000000001</v>
      </c>
      <c r="M53">
        <f t="shared" si="3"/>
        <v>4.1324500000000004</v>
      </c>
      <c r="N53">
        <f t="shared" si="4"/>
        <v>1.5805000000000002</v>
      </c>
      <c r="P53">
        <f t="shared" si="5"/>
        <v>4.1324466666666675</v>
      </c>
      <c r="Q53">
        <f t="shared" si="5"/>
        <v>1.882276666666667</v>
      </c>
      <c r="R53">
        <f t="shared" si="6"/>
        <v>0.28214862872055108</v>
      </c>
    </row>
    <row r="54" spans="1:18" x14ac:dyDescent="0.35">
      <c r="A54">
        <v>5.0999999999999996</v>
      </c>
      <c r="B54">
        <v>4.23285</v>
      </c>
      <c r="C54">
        <v>1.36178</v>
      </c>
      <c r="G54">
        <f t="shared" si="0"/>
        <v>4.2157</v>
      </c>
      <c r="H54">
        <f t="shared" si="1"/>
        <v>2.2694900000000002</v>
      </c>
      <c r="J54">
        <f t="shared" si="7"/>
        <v>4.2157</v>
      </c>
      <c r="K54">
        <f t="shared" si="2"/>
        <v>1.8371300000000002</v>
      </c>
      <c r="M54">
        <f t="shared" si="3"/>
        <v>4.2156500000000001</v>
      </c>
      <c r="N54">
        <f t="shared" si="4"/>
        <v>1.6028800000000003</v>
      </c>
      <c r="P54">
        <f t="shared" si="5"/>
        <v>4.2156833333333337</v>
      </c>
      <c r="Q54">
        <f t="shared" si="5"/>
        <v>1.9031666666666667</v>
      </c>
      <c r="R54">
        <f t="shared" si="6"/>
        <v>0.27611936311836177</v>
      </c>
    </row>
    <row r="55" spans="1:18" x14ac:dyDescent="0.35">
      <c r="A55">
        <v>5.2</v>
      </c>
      <c r="B55">
        <v>4.3163200000000002</v>
      </c>
      <c r="C55">
        <v>1.3732500000000001</v>
      </c>
      <c r="G55">
        <f t="shared" si="0"/>
        <v>4.2991999999999999</v>
      </c>
      <c r="H55">
        <f t="shared" si="1"/>
        <v>2.2982399999999998</v>
      </c>
      <c r="J55">
        <f t="shared" si="7"/>
        <v>4.2992499999999998</v>
      </c>
      <c r="K55">
        <f t="shared" si="2"/>
        <v>1.8534100000000002</v>
      </c>
      <c r="M55">
        <f t="shared" si="3"/>
        <v>4.2992600000000003</v>
      </c>
      <c r="N55">
        <f t="shared" si="4"/>
        <v>1.6253299999999999</v>
      </c>
      <c r="P55">
        <f t="shared" si="5"/>
        <v>4.2992366666666664</v>
      </c>
      <c r="Q55">
        <f t="shared" si="5"/>
        <v>1.9256599999999999</v>
      </c>
      <c r="R55">
        <f t="shared" si="6"/>
        <v>0.27942442496436576</v>
      </c>
    </row>
    <row r="56" spans="1:18" x14ac:dyDescent="0.35">
      <c r="A56">
        <v>5.3</v>
      </c>
      <c r="B56">
        <v>4.39954</v>
      </c>
      <c r="C56">
        <v>1.39975</v>
      </c>
      <c r="G56">
        <f t="shared" si="0"/>
        <v>4.38225</v>
      </c>
      <c r="H56">
        <f t="shared" si="1"/>
        <v>2.3249200000000001</v>
      </c>
      <c r="J56">
        <f t="shared" si="7"/>
        <v>4.3822200000000002</v>
      </c>
      <c r="K56">
        <f t="shared" si="2"/>
        <v>1.8804100000000001</v>
      </c>
      <c r="M56">
        <f t="shared" si="3"/>
        <v>4.3822600000000005</v>
      </c>
      <c r="N56">
        <f t="shared" si="4"/>
        <v>1.6461200000000002</v>
      </c>
      <c r="P56">
        <f t="shared" si="5"/>
        <v>4.3822433333333333</v>
      </c>
      <c r="Q56">
        <f t="shared" si="5"/>
        <v>1.9504833333333333</v>
      </c>
      <c r="R56">
        <f t="shared" si="6"/>
        <v>0.28151384102542792</v>
      </c>
    </row>
    <row r="57" spans="1:18" x14ac:dyDescent="0.35">
      <c r="A57">
        <v>5.4</v>
      </c>
      <c r="B57">
        <v>4.4830100000000002</v>
      </c>
      <c r="C57">
        <v>1.4308700000000001</v>
      </c>
      <c r="G57">
        <f t="shared" si="0"/>
        <v>4.46591</v>
      </c>
      <c r="H57">
        <f t="shared" si="1"/>
        <v>2.3418100000000002</v>
      </c>
      <c r="J57">
        <f t="shared" si="7"/>
        <v>4.4658600000000002</v>
      </c>
      <c r="K57">
        <f t="shared" si="2"/>
        <v>1.9026900000000002</v>
      </c>
      <c r="M57">
        <f t="shared" si="3"/>
        <v>4.4658600000000002</v>
      </c>
      <c r="N57">
        <f t="shared" si="4"/>
        <v>1.6633599999999999</v>
      </c>
      <c r="P57">
        <f t="shared" si="5"/>
        <v>4.4658766666666665</v>
      </c>
      <c r="Q57">
        <f t="shared" si="5"/>
        <v>1.9692866666666669</v>
      </c>
      <c r="R57">
        <f t="shared" si="6"/>
        <v>0.28095069274795476</v>
      </c>
    </row>
    <row r="58" spans="1:18" x14ac:dyDescent="0.35">
      <c r="A58">
        <v>5.5</v>
      </c>
      <c r="B58">
        <v>4.5660999999999996</v>
      </c>
      <c r="C58">
        <v>1.4445300000000001</v>
      </c>
      <c r="G58">
        <f t="shared" si="0"/>
        <v>4.5489699999999997</v>
      </c>
      <c r="H58">
        <f t="shared" si="1"/>
        <v>2.3656000000000001</v>
      </c>
      <c r="J58">
        <f t="shared" si="7"/>
        <v>4.5490399999999998</v>
      </c>
      <c r="K58">
        <f t="shared" si="2"/>
        <v>1.9278000000000002</v>
      </c>
      <c r="M58">
        <f t="shared" si="3"/>
        <v>4.54901</v>
      </c>
      <c r="N58">
        <f t="shared" si="4"/>
        <v>1.6910400000000001</v>
      </c>
      <c r="P58">
        <f t="shared" si="5"/>
        <v>4.5490066666666662</v>
      </c>
      <c r="Q58">
        <f t="shared" si="5"/>
        <v>1.9948133333333333</v>
      </c>
      <c r="R58">
        <f t="shared" si="6"/>
        <v>0.27943501156599609</v>
      </c>
    </row>
    <row r="59" spans="1:18" x14ac:dyDescent="0.35">
      <c r="A59">
        <v>5.6</v>
      </c>
      <c r="B59">
        <v>4.6496399999999998</v>
      </c>
      <c r="C59">
        <v>1.4840899999999999</v>
      </c>
      <c r="G59">
        <f t="shared" si="0"/>
        <v>4.63246</v>
      </c>
      <c r="H59">
        <f t="shared" si="1"/>
        <v>2.3848500000000001</v>
      </c>
      <c r="J59">
        <f t="shared" si="7"/>
        <v>4.63246</v>
      </c>
      <c r="K59">
        <f t="shared" si="2"/>
        <v>1.9474700000000003</v>
      </c>
      <c r="M59">
        <f t="shared" si="3"/>
        <v>4.6324399999999999</v>
      </c>
      <c r="N59">
        <f t="shared" si="4"/>
        <v>1.7078700000000002</v>
      </c>
      <c r="P59">
        <f t="shared" si="5"/>
        <v>4.6324533333333333</v>
      </c>
      <c r="Q59">
        <f t="shared" si="5"/>
        <v>2.0133966666666669</v>
      </c>
      <c r="R59">
        <f t="shared" si="6"/>
        <v>0.28027988884129423</v>
      </c>
    </row>
    <row r="60" spans="1:18" x14ac:dyDescent="0.35">
      <c r="A60">
        <v>5.7</v>
      </c>
      <c r="B60">
        <v>4.7327500000000002</v>
      </c>
      <c r="C60">
        <v>1.49857</v>
      </c>
      <c r="G60">
        <f t="shared" si="0"/>
        <v>4.7156799999999999</v>
      </c>
      <c r="H60">
        <f t="shared" si="1"/>
        <v>2.4218600000000001</v>
      </c>
      <c r="J60">
        <f t="shared" si="7"/>
        <v>4.7157100000000005</v>
      </c>
      <c r="K60">
        <f t="shared" si="2"/>
        <v>1.9648200000000002</v>
      </c>
      <c r="M60">
        <f t="shared" si="3"/>
        <v>4.7156900000000004</v>
      </c>
      <c r="N60">
        <f t="shared" si="4"/>
        <v>1.7291800000000002</v>
      </c>
      <c r="P60">
        <f t="shared" si="5"/>
        <v>4.7156933333333333</v>
      </c>
      <c r="Q60">
        <f t="shared" si="5"/>
        <v>2.0386200000000003</v>
      </c>
      <c r="R60">
        <f t="shared" si="6"/>
        <v>0.28756011035376</v>
      </c>
    </row>
    <row r="61" spans="1:18" x14ac:dyDescent="0.35">
      <c r="A61">
        <v>5.8</v>
      </c>
      <c r="B61">
        <v>4.8163299999999998</v>
      </c>
      <c r="C61">
        <v>1.52678</v>
      </c>
      <c r="G61">
        <f t="shared" si="0"/>
        <v>4.7989699999999997</v>
      </c>
      <c r="H61">
        <f t="shared" si="1"/>
        <v>2.43188</v>
      </c>
      <c r="J61">
        <f t="shared" si="7"/>
        <v>4.7989800000000002</v>
      </c>
      <c r="K61">
        <f t="shared" si="2"/>
        <v>1.9942500000000001</v>
      </c>
      <c r="M61">
        <f t="shared" si="3"/>
        <v>4.7989800000000002</v>
      </c>
      <c r="N61">
        <f t="shared" si="4"/>
        <v>1.7608800000000002</v>
      </c>
      <c r="P61">
        <f t="shared" si="5"/>
        <v>4.7989766666666673</v>
      </c>
      <c r="Q61">
        <f t="shared" si="5"/>
        <v>2.0623366666666669</v>
      </c>
      <c r="R61">
        <f t="shared" si="6"/>
        <v>0.27813317629429751</v>
      </c>
    </row>
    <row r="62" spans="1:18" x14ac:dyDescent="0.35">
      <c r="A62">
        <v>5.9</v>
      </c>
      <c r="B62">
        <v>4.8995499999999996</v>
      </c>
      <c r="C62">
        <v>1.55541</v>
      </c>
      <c r="G62">
        <f t="shared" si="0"/>
        <v>4.8825200000000004</v>
      </c>
      <c r="H62">
        <f t="shared" si="1"/>
        <v>2.4618799999999998</v>
      </c>
      <c r="J62">
        <f t="shared" si="7"/>
        <v>4.8825000000000003</v>
      </c>
      <c r="K62">
        <f t="shared" si="2"/>
        <v>2.0141300000000002</v>
      </c>
      <c r="M62">
        <f t="shared" si="3"/>
        <v>4.8825000000000003</v>
      </c>
      <c r="N62">
        <f t="shared" si="4"/>
        <v>1.7805200000000001</v>
      </c>
      <c r="P62">
        <f t="shared" si="5"/>
        <v>4.882506666666667</v>
      </c>
      <c r="Q62">
        <f t="shared" si="5"/>
        <v>2.0855100000000002</v>
      </c>
      <c r="R62">
        <f t="shared" si="6"/>
        <v>0.28270619696073024</v>
      </c>
    </row>
    <row r="63" spans="1:18" x14ac:dyDescent="0.35">
      <c r="A63">
        <v>6</v>
      </c>
      <c r="B63">
        <v>4.9829100000000004</v>
      </c>
      <c r="C63">
        <v>1.5877600000000001</v>
      </c>
      <c r="G63">
        <f t="shared" si="0"/>
        <v>4.9657299999999998</v>
      </c>
      <c r="H63">
        <f t="shared" si="1"/>
        <v>2.4793099999999999</v>
      </c>
      <c r="J63">
        <f t="shared" si="7"/>
        <v>4.9657400000000003</v>
      </c>
      <c r="K63">
        <f t="shared" si="2"/>
        <v>2.0406599999999999</v>
      </c>
      <c r="M63">
        <f t="shared" si="3"/>
        <v>4.9657299999999998</v>
      </c>
      <c r="N63">
        <f t="shared" si="4"/>
        <v>1.8001200000000002</v>
      </c>
      <c r="P63">
        <f t="shared" si="5"/>
        <v>4.9657333333333336</v>
      </c>
      <c r="Q63">
        <f t="shared" si="5"/>
        <v>2.1066966666666667</v>
      </c>
      <c r="R63">
        <f t="shared" si="6"/>
        <v>0.28118249712400017</v>
      </c>
    </row>
    <row r="64" spans="1:18" x14ac:dyDescent="0.35">
      <c r="A64">
        <v>6.1</v>
      </c>
      <c r="B64">
        <v>5.0663</v>
      </c>
      <c r="C64">
        <v>1.6073999999999999</v>
      </c>
      <c r="G64">
        <f t="shared" si="0"/>
        <v>5.0491900000000003</v>
      </c>
      <c r="H64">
        <f t="shared" si="1"/>
        <v>2.5039700000000003</v>
      </c>
      <c r="J64">
        <f t="shared" si="7"/>
        <v>5.0492100000000004</v>
      </c>
      <c r="K64">
        <f t="shared" si="2"/>
        <v>2.0576800000000004</v>
      </c>
      <c r="M64">
        <f t="shared" si="3"/>
        <v>5.0491900000000003</v>
      </c>
      <c r="N64">
        <f t="shared" si="4"/>
        <v>1.8218000000000001</v>
      </c>
      <c r="P64">
        <f t="shared" si="5"/>
        <v>5.049196666666667</v>
      </c>
      <c r="Q64">
        <f t="shared" si="5"/>
        <v>2.1278166666666665</v>
      </c>
      <c r="R64">
        <f t="shared" si="6"/>
        <v>0.2828761109665458</v>
      </c>
    </row>
    <row r="65" spans="1:18" x14ac:dyDescent="0.35">
      <c r="A65">
        <v>6.2</v>
      </c>
      <c r="B65">
        <v>5.1495499999999996</v>
      </c>
      <c r="C65">
        <v>1.63056</v>
      </c>
      <c r="G65">
        <f t="shared" si="0"/>
        <v>5.1322900000000002</v>
      </c>
      <c r="H65">
        <f t="shared" si="1"/>
        <v>2.5308299999999999</v>
      </c>
      <c r="J65">
        <f t="shared" si="7"/>
        <v>5.1322700000000001</v>
      </c>
      <c r="K65">
        <f t="shared" si="2"/>
        <v>2.0795200000000005</v>
      </c>
      <c r="M65">
        <f t="shared" si="3"/>
        <v>5.1322999999999999</v>
      </c>
      <c r="N65">
        <f t="shared" si="4"/>
        <v>1.8498800000000002</v>
      </c>
      <c r="P65">
        <f t="shared" si="5"/>
        <v>5.1322866666666664</v>
      </c>
      <c r="Q65">
        <f t="shared" si="5"/>
        <v>2.1534100000000005</v>
      </c>
      <c r="R65">
        <f t="shared" si="6"/>
        <v>0.28286395398966202</v>
      </c>
    </row>
    <row r="66" spans="1:18" x14ac:dyDescent="0.35">
      <c r="A66">
        <v>6.3</v>
      </c>
      <c r="B66">
        <v>5.2330399999999999</v>
      </c>
      <c r="C66">
        <v>1.66299</v>
      </c>
      <c r="G66">
        <f t="shared" si="0"/>
        <v>5.21591</v>
      </c>
      <c r="H66">
        <f t="shared" si="1"/>
        <v>2.5424600000000002</v>
      </c>
      <c r="J66">
        <f t="shared" si="7"/>
        <v>5.2159000000000004</v>
      </c>
      <c r="K66">
        <f t="shared" si="2"/>
        <v>2.1038700000000001</v>
      </c>
      <c r="M66">
        <f t="shared" si="3"/>
        <v>5.2158899999999999</v>
      </c>
      <c r="N66">
        <f t="shared" si="4"/>
        <v>1.8616900000000001</v>
      </c>
      <c r="P66">
        <f t="shared" si="5"/>
        <v>5.2159000000000004</v>
      </c>
      <c r="Q66">
        <f t="shared" si="5"/>
        <v>2.1693400000000005</v>
      </c>
      <c r="R66">
        <f t="shared" si="6"/>
        <v>0.28175247872319814</v>
      </c>
    </row>
    <row r="67" spans="1:18" x14ac:dyDescent="0.35">
      <c r="A67">
        <v>6.4</v>
      </c>
      <c r="B67">
        <v>5.3160800000000004</v>
      </c>
      <c r="C67">
        <v>1.6865000000000001</v>
      </c>
      <c r="G67">
        <f t="shared" si="0"/>
        <v>5.2989800000000002</v>
      </c>
      <c r="H67">
        <f t="shared" si="1"/>
        <v>2.5684800000000001</v>
      </c>
      <c r="J67">
        <f t="shared" si="7"/>
        <v>5.2989699999999997</v>
      </c>
      <c r="K67">
        <f t="shared" si="2"/>
        <v>2.1276999999999999</v>
      </c>
      <c r="M67">
        <f t="shared" si="3"/>
        <v>5.2989899999999999</v>
      </c>
      <c r="N67">
        <f t="shared" si="4"/>
        <v>1.8799700000000001</v>
      </c>
      <c r="P67">
        <f t="shared" si="5"/>
        <v>5.2989800000000002</v>
      </c>
      <c r="Q67">
        <f t="shared" si="5"/>
        <v>2.1920500000000001</v>
      </c>
      <c r="R67">
        <f t="shared" si="6"/>
        <v>0.28474221897475344</v>
      </c>
    </row>
    <row r="68" spans="1:18" x14ac:dyDescent="0.35">
      <c r="A68">
        <v>6.5</v>
      </c>
      <c r="B68">
        <v>5.3996000000000004</v>
      </c>
      <c r="C68">
        <v>1.71774</v>
      </c>
      <c r="G68">
        <f t="shared" ref="G68:G131" si="8">B1993-$E$3</f>
        <v>5.3824000000000005</v>
      </c>
      <c r="H68">
        <f t="shared" ref="H68:H131" si="9">C1993-$E$2</f>
        <v>2.5998200000000002</v>
      </c>
      <c r="J68">
        <f t="shared" si="7"/>
        <v>5.3823800000000004</v>
      </c>
      <c r="K68">
        <f t="shared" ref="K68:K131" si="10">C3918-$E$2</f>
        <v>2.1479600000000003</v>
      </c>
      <c r="M68">
        <f t="shared" ref="M68:M131" si="11">B5843-$E$3</f>
        <v>5.3824000000000005</v>
      </c>
      <c r="N68">
        <f t="shared" ref="N68:N131" si="12">C5843-$E$2</f>
        <v>1.9097600000000001</v>
      </c>
      <c r="P68">
        <f t="shared" ref="P68:Q131" si="13">AVERAGE(G68,J68,M68)</f>
        <v>5.3823933333333338</v>
      </c>
      <c r="Q68">
        <f t="shared" si="13"/>
        <v>2.2191800000000002</v>
      </c>
      <c r="R68">
        <f t="shared" ref="R68:R131" si="14">_xlfn.STDEV.P(H68,K68,N68)</f>
        <v>0.28618166398286238</v>
      </c>
    </row>
    <row r="69" spans="1:18" x14ac:dyDescent="0.35">
      <c r="A69">
        <v>6.6</v>
      </c>
      <c r="B69">
        <v>5.4828200000000002</v>
      </c>
      <c r="C69">
        <v>1.74735</v>
      </c>
      <c r="G69">
        <f t="shared" si="8"/>
        <v>5.4657400000000003</v>
      </c>
      <c r="H69">
        <f t="shared" si="9"/>
        <v>2.6220300000000001</v>
      </c>
      <c r="J69">
        <f t="shared" ref="J69:J132" si="15">B3919-$E$3</f>
        <v>5.4657499999999999</v>
      </c>
      <c r="K69">
        <f t="shared" si="10"/>
        <v>2.1659899999999999</v>
      </c>
      <c r="M69">
        <f t="shared" si="11"/>
        <v>5.4657400000000003</v>
      </c>
      <c r="N69">
        <f t="shared" si="12"/>
        <v>1.9327700000000001</v>
      </c>
      <c r="P69">
        <f t="shared" si="13"/>
        <v>5.4657433333333332</v>
      </c>
      <c r="Q69">
        <f t="shared" si="13"/>
        <v>2.2402633333333331</v>
      </c>
      <c r="R69">
        <f t="shared" si="14"/>
        <v>0.28624841534738815</v>
      </c>
    </row>
    <row r="70" spans="1:18" x14ac:dyDescent="0.35">
      <c r="A70">
        <v>6.7</v>
      </c>
      <c r="B70">
        <v>5.5663400000000003</v>
      </c>
      <c r="C70">
        <v>1.76336</v>
      </c>
      <c r="G70">
        <f t="shared" si="8"/>
        <v>5.5490599999999999</v>
      </c>
      <c r="H70">
        <f t="shared" si="9"/>
        <v>2.6478999999999999</v>
      </c>
      <c r="J70">
        <f t="shared" si="15"/>
        <v>5.5490700000000004</v>
      </c>
      <c r="K70">
        <f t="shared" si="10"/>
        <v>2.1904200000000005</v>
      </c>
      <c r="M70">
        <f t="shared" si="11"/>
        <v>5.5490700000000004</v>
      </c>
      <c r="N70">
        <f t="shared" si="12"/>
        <v>1.9593500000000001</v>
      </c>
      <c r="P70">
        <f t="shared" si="13"/>
        <v>5.5490666666666675</v>
      </c>
      <c r="Q70">
        <f t="shared" si="13"/>
        <v>2.2658900000000002</v>
      </c>
      <c r="R70">
        <f t="shared" si="14"/>
        <v>0.28612009867652877</v>
      </c>
    </row>
    <row r="71" spans="1:18" x14ac:dyDescent="0.35">
      <c r="A71">
        <v>6.8</v>
      </c>
      <c r="B71">
        <v>5.64954</v>
      </c>
      <c r="C71">
        <v>1.79694</v>
      </c>
      <c r="G71">
        <f t="shared" si="8"/>
        <v>5.6325000000000003</v>
      </c>
      <c r="H71">
        <f t="shared" si="9"/>
        <v>2.6630799999999999</v>
      </c>
      <c r="J71">
        <f t="shared" si="15"/>
        <v>5.6324800000000002</v>
      </c>
      <c r="K71">
        <f t="shared" si="10"/>
        <v>2.2135300000000004</v>
      </c>
      <c r="M71">
        <f t="shared" si="11"/>
        <v>5.6324500000000004</v>
      </c>
      <c r="N71">
        <f t="shared" si="12"/>
        <v>1.9729200000000002</v>
      </c>
      <c r="P71">
        <f t="shared" si="13"/>
        <v>5.6324766666666664</v>
      </c>
      <c r="Q71">
        <f t="shared" si="13"/>
        <v>2.2831766666666669</v>
      </c>
      <c r="R71">
        <f t="shared" si="14"/>
        <v>0.28602820377640253</v>
      </c>
    </row>
    <row r="72" spans="1:18" x14ac:dyDescent="0.35">
      <c r="A72">
        <v>6.9</v>
      </c>
      <c r="B72">
        <v>5.73285</v>
      </c>
      <c r="C72">
        <v>1.8169500000000001</v>
      </c>
      <c r="G72">
        <f t="shared" si="8"/>
        <v>5.7156400000000005</v>
      </c>
      <c r="H72">
        <f t="shared" si="9"/>
        <v>2.6875900000000001</v>
      </c>
      <c r="J72">
        <f t="shared" si="15"/>
        <v>5.7156599999999997</v>
      </c>
      <c r="K72">
        <f t="shared" si="10"/>
        <v>2.2365400000000002</v>
      </c>
      <c r="M72">
        <f t="shared" si="11"/>
        <v>5.7156599999999997</v>
      </c>
      <c r="N72">
        <f t="shared" si="12"/>
        <v>1.9972900000000002</v>
      </c>
      <c r="P72">
        <f t="shared" si="13"/>
        <v>5.715653333333333</v>
      </c>
      <c r="Q72">
        <f t="shared" si="13"/>
        <v>2.30714</v>
      </c>
      <c r="R72">
        <f t="shared" si="14"/>
        <v>0.28620131900464679</v>
      </c>
    </row>
    <row r="73" spans="1:18" x14ac:dyDescent="0.35">
      <c r="A73">
        <v>7</v>
      </c>
      <c r="B73">
        <v>5.8163799999999997</v>
      </c>
      <c r="C73">
        <v>1.8367500000000001</v>
      </c>
      <c r="G73">
        <f t="shared" si="8"/>
        <v>5.7991299999999999</v>
      </c>
      <c r="H73">
        <f t="shared" si="9"/>
        <v>2.7084000000000001</v>
      </c>
      <c r="J73">
        <f t="shared" si="15"/>
        <v>5.7991700000000002</v>
      </c>
      <c r="K73">
        <f t="shared" si="10"/>
        <v>2.2600300000000004</v>
      </c>
      <c r="M73">
        <f t="shared" si="11"/>
        <v>5.7991900000000003</v>
      </c>
      <c r="N73">
        <f t="shared" si="12"/>
        <v>2.0226100000000002</v>
      </c>
      <c r="P73">
        <f t="shared" si="13"/>
        <v>5.7991633333333334</v>
      </c>
      <c r="Q73">
        <f t="shared" si="13"/>
        <v>2.3303466666666668</v>
      </c>
      <c r="R73">
        <f t="shared" si="14"/>
        <v>0.28435342590203327</v>
      </c>
    </row>
    <row r="74" spans="1:18" x14ac:dyDescent="0.35">
      <c r="A74">
        <v>7.1</v>
      </c>
      <c r="B74">
        <v>5.89947</v>
      </c>
      <c r="C74">
        <v>1.8706</v>
      </c>
      <c r="G74">
        <f t="shared" si="8"/>
        <v>5.8822700000000001</v>
      </c>
      <c r="H74">
        <f t="shared" si="9"/>
        <v>2.73393</v>
      </c>
      <c r="J74">
        <f t="shared" si="15"/>
        <v>5.8822600000000005</v>
      </c>
      <c r="K74">
        <f t="shared" si="10"/>
        <v>2.2749600000000001</v>
      </c>
      <c r="M74">
        <f t="shared" si="11"/>
        <v>5.8822700000000001</v>
      </c>
      <c r="N74">
        <f t="shared" si="12"/>
        <v>2.0457200000000002</v>
      </c>
      <c r="P74">
        <f t="shared" si="13"/>
        <v>5.8822666666666663</v>
      </c>
      <c r="Q74">
        <f t="shared" si="13"/>
        <v>2.3515366666666666</v>
      </c>
      <c r="R74">
        <f t="shared" si="14"/>
        <v>0.28613078645185214</v>
      </c>
    </row>
    <row r="75" spans="1:18" x14ac:dyDescent="0.35">
      <c r="A75">
        <v>7.2</v>
      </c>
      <c r="B75">
        <v>5.98306</v>
      </c>
      <c r="C75">
        <v>1.90059</v>
      </c>
      <c r="G75">
        <f t="shared" si="8"/>
        <v>5.9658899999999999</v>
      </c>
      <c r="H75">
        <f t="shared" si="9"/>
        <v>2.75413</v>
      </c>
      <c r="J75">
        <f t="shared" si="15"/>
        <v>5.9658899999999999</v>
      </c>
      <c r="K75">
        <f t="shared" si="10"/>
        <v>2.3033999999999999</v>
      </c>
      <c r="M75">
        <f t="shared" si="11"/>
        <v>5.9658699999999998</v>
      </c>
      <c r="N75">
        <f t="shared" si="12"/>
        <v>2.06671</v>
      </c>
      <c r="P75">
        <f t="shared" si="13"/>
        <v>5.9658833333333332</v>
      </c>
      <c r="Q75">
        <f t="shared" si="13"/>
        <v>2.3747466666666668</v>
      </c>
      <c r="R75">
        <f t="shared" si="14"/>
        <v>0.28513660379232397</v>
      </c>
    </row>
    <row r="76" spans="1:18" x14ac:dyDescent="0.35">
      <c r="A76">
        <v>7.3</v>
      </c>
      <c r="B76">
        <v>6.06609</v>
      </c>
      <c r="C76">
        <v>1.9121600000000001</v>
      </c>
      <c r="G76">
        <f t="shared" si="8"/>
        <v>6.0489199999999999</v>
      </c>
      <c r="H76">
        <f t="shared" si="9"/>
        <v>2.7770400000000004</v>
      </c>
      <c r="J76">
        <f t="shared" si="15"/>
        <v>6.0489500000000005</v>
      </c>
      <c r="K76">
        <f t="shared" si="10"/>
        <v>2.3245100000000001</v>
      </c>
      <c r="M76">
        <f t="shared" si="11"/>
        <v>6.0489500000000005</v>
      </c>
      <c r="N76">
        <f t="shared" si="12"/>
        <v>2.08026</v>
      </c>
      <c r="P76">
        <f t="shared" si="13"/>
        <v>6.0489400000000009</v>
      </c>
      <c r="Q76">
        <f t="shared" si="13"/>
        <v>2.3939366666666668</v>
      </c>
      <c r="R76">
        <f t="shared" si="14"/>
        <v>0.28866432481728976</v>
      </c>
    </row>
    <row r="77" spans="1:18" x14ac:dyDescent="0.35">
      <c r="A77">
        <v>7.4</v>
      </c>
      <c r="B77">
        <v>6.14968</v>
      </c>
      <c r="C77">
        <v>1.9478599999999999</v>
      </c>
      <c r="G77">
        <f t="shared" si="8"/>
        <v>6.13246</v>
      </c>
      <c r="H77">
        <f t="shared" si="9"/>
        <v>2.8015300000000001</v>
      </c>
      <c r="J77">
        <f t="shared" si="15"/>
        <v>6.1324800000000002</v>
      </c>
      <c r="K77">
        <f t="shared" si="10"/>
        <v>2.3478700000000003</v>
      </c>
      <c r="M77">
        <f t="shared" si="11"/>
        <v>6.1324100000000001</v>
      </c>
      <c r="N77">
        <f t="shared" si="12"/>
        <v>2.1083400000000001</v>
      </c>
      <c r="P77">
        <f t="shared" si="13"/>
        <v>6.1324499999999995</v>
      </c>
      <c r="Q77">
        <f t="shared" si="13"/>
        <v>2.4192466666666665</v>
      </c>
      <c r="R77">
        <f t="shared" si="14"/>
        <v>0.287459058456834</v>
      </c>
    </row>
    <row r="78" spans="1:18" x14ac:dyDescent="0.35">
      <c r="A78">
        <v>7.5</v>
      </c>
      <c r="B78">
        <v>6.2328000000000001</v>
      </c>
      <c r="C78">
        <v>1.9693099999999999</v>
      </c>
      <c r="G78">
        <f t="shared" si="8"/>
        <v>6.2157600000000004</v>
      </c>
      <c r="H78">
        <f t="shared" si="9"/>
        <v>2.8241100000000001</v>
      </c>
      <c r="J78">
        <f t="shared" si="15"/>
        <v>6.2157299999999998</v>
      </c>
      <c r="K78">
        <f t="shared" si="10"/>
        <v>2.3678699999999999</v>
      </c>
      <c r="M78">
        <f t="shared" si="11"/>
        <v>6.2157299999999998</v>
      </c>
      <c r="N78">
        <f t="shared" si="12"/>
        <v>2.1251700000000002</v>
      </c>
      <c r="P78">
        <f t="shared" si="13"/>
        <v>6.2157400000000003</v>
      </c>
      <c r="Q78">
        <f t="shared" si="13"/>
        <v>2.4390499999999999</v>
      </c>
      <c r="R78">
        <f t="shared" si="14"/>
        <v>0.28974612473681183</v>
      </c>
    </row>
    <row r="79" spans="1:18" x14ac:dyDescent="0.35">
      <c r="A79">
        <v>7.6</v>
      </c>
      <c r="B79">
        <v>6.3163499999999999</v>
      </c>
      <c r="C79">
        <v>1.98993</v>
      </c>
      <c r="G79">
        <f t="shared" si="8"/>
        <v>6.2990399999999998</v>
      </c>
      <c r="H79">
        <f t="shared" si="9"/>
        <v>2.8473100000000002</v>
      </c>
      <c r="J79">
        <f t="shared" si="15"/>
        <v>6.29901</v>
      </c>
      <c r="K79">
        <f t="shared" si="10"/>
        <v>2.3887100000000001</v>
      </c>
      <c r="M79">
        <f t="shared" si="11"/>
        <v>6.2990700000000004</v>
      </c>
      <c r="N79">
        <f t="shared" si="12"/>
        <v>2.1582400000000002</v>
      </c>
      <c r="P79">
        <f t="shared" si="13"/>
        <v>6.2990400000000006</v>
      </c>
      <c r="Q79">
        <f t="shared" si="13"/>
        <v>2.4647533333333334</v>
      </c>
      <c r="R79">
        <f t="shared" si="14"/>
        <v>0.2864045014000699</v>
      </c>
    </row>
    <row r="80" spans="1:18" x14ac:dyDescent="0.35">
      <c r="A80">
        <v>7.7</v>
      </c>
      <c r="B80">
        <v>6.3995800000000003</v>
      </c>
      <c r="C80">
        <v>2.02427</v>
      </c>
      <c r="G80">
        <f t="shared" si="8"/>
        <v>6.3825099999999999</v>
      </c>
      <c r="H80">
        <f t="shared" si="9"/>
        <v>2.8689300000000002</v>
      </c>
      <c r="J80">
        <f t="shared" si="15"/>
        <v>6.3824899999999998</v>
      </c>
      <c r="K80">
        <f t="shared" si="10"/>
        <v>2.4160200000000001</v>
      </c>
      <c r="M80">
        <f t="shared" si="11"/>
        <v>6.3825000000000003</v>
      </c>
      <c r="N80">
        <f t="shared" si="12"/>
        <v>2.1723400000000002</v>
      </c>
      <c r="P80">
        <f t="shared" si="13"/>
        <v>6.3825000000000003</v>
      </c>
      <c r="Q80">
        <f t="shared" si="13"/>
        <v>2.4857633333333333</v>
      </c>
      <c r="R80">
        <f t="shared" si="14"/>
        <v>0.28862606307970412</v>
      </c>
    </row>
    <row r="81" spans="1:18" x14ac:dyDescent="0.35">
      <c r="A81">
        <v>7.8</v>
      </c>
      <c r="B81">
        <v>6.4828000000000001</v>
      </c>
      <c r="C81">
        <v>2.05037</v>
      </c>
      <c r="G81">
        <f t="shared" si="8"/>
        <v>6.4656599999999997</v>
      </c>
      <c r="H81">
        <f t="shared" si="9"/>
        <v>2.8863500000000002</v>
      </c>
      <c r="J81">
        <f t="shared" si="15"/>
        <v>6.4656599999999997</v>
      </c>
      <c r="K81">
        <f t="shared" si="10"/>
        <v>2.4367200000000002</v>
      </c>
      <c r="M81">
        <f t="shared" si="11"/>
        <v>6.46563</v>
      </c>
      <c r="N81">
        <f t="shared" si="12"/>
        <v>2.1913200000000002</v>
      </c>
      <c r="P81">
        <f t="shared" si="13"/>
        <v>6.4656500000000001</v>
      </c>
      <c r="Q81">
        <f t="shared" si="13"/>
        <v>2.504796666666667</v>
      </c>
      <c r="R81">
        <f t="shared" si="14"/>
        <v>0.28779911933306751</v>
      </c>
    </row>
    <row r="82" spans="1:18" x14ac:dyDescent="0.35">
      <c r="A82">
        <v>7.9</v>
      </c>
      <c r="B82">
        <v>6.5662900000000004</v>
      </c>
      <c r="C82">
        <v>2.0760299999999998</v>
      </c>
      <c r="G82">
        <f t="shared" si="8"/>
        <v>6.5491900000000003</v>
      </c>
      <c r="H82">
        <f t="shared" si="9"/>
        <v>2.92056</v>
      </c>
      <c r="J82">
        <f t="shared" si="15"/>
        <v>6.5491900000000003</v>
      </c>
      <c r="K82">
        <f t="shared" si="10"/>
        <v>2.4572099999999999</v>
      </c>
      <c r="M82">
        <f t="shared" si="11"/>
        <v>6.5492300000000006</v>
      </c>
      <c r="N82">
        <f t="shared" si="12"/>
        <v>2.2159800000000001</v>
      </c>
      <c r="P82">
        <f t="shared" si="13"/>
        <v>6.5492033333333337</v>
      </c>
      <c r="Q82">
        <f t="shared" si="13"/>
        <v>2.53125</v>
      </c>
      <c r="R82">
        <f t="shared" si="14"/>
        <v>0.2923692702730567</v>
      </c>
    </row>
    <row r="83" spans="1:18" x14ac:dyDescent="0.35">
      <c r="A83">
        <v>8</v>
      </c>
      <c r="B83">
        <v>6.6495199999999999</v>
      </c>
      <c r="C83">
        <v>2.09829</v>
      </c>
      <c r="G83">
        <f t="shared" si="8"/>
        <v>6.63225</v>
      </c>
      <c r="H83">
        <f t="shared" si="9"/>
        <v>2.9363299999999999</v>
      </c>
      <c r="J83">
        <f t="shared" si="15"/>
        <v>6.6322299999999998</v>
      </c>
      <c r="K83">
        <f t="shared" si="10"/>
        <v>2.47675</v>
      </c>
      <c r="M83">
        <f t="shared" si="11"/>
        <v>6.63225</v>
      </c>
      <c r="N83">
        <f t="shared" si="12"/>
        <v>2.2316900000000004</v>
      </c>
      <c r="P83">
        <f t="shared" si="13"/>
        <v>6.6322433333333324</v>
      </c>
      <c r="Q83">
        <f t="shared" si="13"/>
        <v>2.5482566666666666</v>
      </c>
      <c r="R83">
        <f t="shared" si="14"/>
        <v>0.29207794043523366</v>
      </c>
    </row>
    <row r="84" spans="1:18" x14ac:dyDescent="0.35">
      <c r="A84">
        <v>8.1</v>
      </c>
      <c r="B84">
        <v>6.73299</v>
      </c>
      <c r="C84">
        <v>2.1316700000000002</v>
      </c>
      <c r="G84">
        <f t="shared" si="8"/>
        <v>6.7158800000000003</v>
      </c>
      <c r="H84">
        <f t="shared" si="9"/>
        <v>2.9542900000000003</v>
      </c>
      <c r="J84">
        <f t="shared" si="15"/>
        <v>6.7159200000000006</v>
      </c>
      <c r="K84">
        <f t="shared" si="10"/>
        <v>2.4959700000000002</v>
      </c>
      <c r="M84">
        <f t="shared" si="11"/>
        <v>6.71591</v>
      </c>
      <c r="N84">
        <f t="shared" si="12"/>
        <v>2.2618400000000003</v>
      </c>
      <c r="P84">
        <f t="shared" si="13"/>
        <v>6.7159033333333333</v>
      </c>
      <c r="Q84">
        <f t="shared" si="13"/>
        <v>2.5707</v>
      </c>
      <c r="R84">
        <f t="shared" si="14"/>
        <v>0.28758787677276587</v>
      </c>
    </row>
    <row r="85" spans="1:18" x14ac:dyDescent="0.35">
      <c r="A85">
        <v>8.1999999999999993</v>
      </c>
      <c r="B85">
        <v>6.8162099999999999</v>
      </c>
      <c r="C85">
        <v>2.1524299999999998</v>
      </c>
      <c r="G85">
        <f t="shared" si="8"/>
        <v>6.7990200000000005</v>
      </c>
      <c r="H85">
        <f t="shared" si="9"/>
        <v>2.9816200000000004</v>
      </c>
      <c r="J85">
        <f t="shared" si="15"/>
        <v>6.7990200000000005</v>
      </c>
      <c r="K85">
        <f t="shared" si="10"/>
        <v>2.5273599999999998</v>
      </c>
      <c r="M85">
        <f t="shared" si="11"/>
        <v>6.7990000000000004</v>
      </c>
      <c r="N85">
        <f t="shared" si="12"/>
        <v>2.27684</v>
      </c>
      <c r="P85">
        <f t="shared" si="13"/>
        <v>6.7990133333333338</v>
      </c>
      <c r="Q85">
        <f t="shared" si="13"/>
        <v>2.5952733333333335</v>
      </c>
      <c r="R85">
        <f t="shared" si="14"/>
        <v>0.29170519105578141</v>
      </c>
    </row>
    <row r="86" spans="1:18" x14ac:dyDescent="0.35">
      <c r="A86">
        <v>8.3000000000000007</v>
      </c>
      <c r="B86">
        <v>6.8996500000000003</v>
      </c>
      <c r="C86">
        <v>2.1805099999999999</v>
      </c>
      <c r="G86">
        <f t="shared" si="8"/>
        <v>6.8824000000000005</v>
      </c>
      <c r="H86">
        <f t="shared" si="9"/>
        <v>3.00528</v>
      </c>
      <c r="J86">
        <f t="shared" si="15"/>
        <v>6.8824100000000001</v>
      </c>
      <c r="K86">
        <f t="shared" si="10"/>
        <v>2.5500400000000001</v>
      </c>
      <c r="M86">
        <f t="shared" si="11"/>
        <v>6.8824199999999998</v>
      </c>
      <c r="N86">
        <f t="shared" si="12"/>
        <v>2.3072800000000004</v>
      </c>
      <c r="P86">
        <f t="shared" si="13"/>
        <v>6.8824100000000001</v>
      </c>
      <c r="Q86">
        <f t="shared" si="13"/>
        <v>2.6208666666666667</v>
      </c>
      <c r="R86">
        <f t="shared" si="14"/>
        <v>0.28932486070544067</v>
      </c>
    </row>
    <row r="87" spans="1:18" x14ac:dyDescent="0.35">
      <c r="A87">
        <v>8.4</v>
      </c>
      <c r="B87">
        <v>6.9828299999999999</v>
      </c>
      <c r="C87">
        <v>2.2059899999999999</v>
      </c>
      <c r="G87">
        <f t="shared" si="8"/>
        <v>6.9657400000000003</v>
      </c>
      <c r="H87">
        <f t="shared" si="9"/>
        <v>3.0264300000000004</v>
      </c>
      <c r="J87">
        <f t="shared" si="15"/>
        <v>6.96577</v>
      </c>
      <c r="K87">
        <f t="shared" si="10"/>
        <v>2.5631700000000004</v>
      </c>
      <c r="M87">
        <f t="shared" si="11"/>
        <v>6.9657900000000001</v>
      </c>
      <c r="N87">
        <f t="shared" si="12"/>
        <v>2.3250700000000002</v>
      </c>
      <c r="P87">
        <f t="shared" si="13"/>
        <v>6.9657666666666671</v>
      </c>
      <c r="Q87">
        <f t="shared" si="13"/>
        <v>2.6382233333333338</v>
      </c>
      <c r="R87">
        <f t="shared" si="14"/>
        <v>0.2912057858094329</v>
      </c>
    </row>
    <row r="88" spans="1:18" x14ac:dyDescent="0.35">
      <c r="A88">
        <v>8.5</v>
      </c>
      <c r="B88">
        <v>7.06623</v>
      </c>
      <c r="C88">
        <v>2.2292000000000001</v>
      </c>
      <c r="G88">
        <f t="shared" si="8"/>
        <v>7.0490200000000005</v>
      </c>
      <c r="H88">
        <f t="shared" si="9"/>
        <v>3.0461200000000002</v>
      </c>
      <c r="J88">
        <f t="shared" si="15"/>
        <v>7.0489899999999999</v>
      </c>
      <c r="K88">
        <f t="shared" si="10"/>
        <v>2.5876000000000001</v>
      </c>
      <c r="M88">
        <f t="shared" si="11"/>
        <v>7.0489899999999999</v>
      </c>
      <c r="N88">
        <f t="shared" si="12"/>
        <v>2.3422999999999998</v>
      </c>
      <c r="P88">
        <f t="shared" si="13"/>
        <v>7.0489999999999995</v>
      </c>
      <c r="Q88">
        <f t="shared" si="13"/>
        <v>2.6586733333333332</v>
      </c>
      <c r="R88">
        <f t="shared" si="14"/>
        <v>0.29169528865277017</v>
      </c>
    </row>
    <row r="89" spans="1:18" x14ac:dyDescent="0.35">
      <c r="A89">
        <v>8.6</v>
      </c>
      <c r="B89">
        <v>7.1495100000000003</v>
      </c>
      <c r="C89">
        <v>2.2543199999999999</v>
      </c>
      <c r="G89">
        <f t="shared" si="8"/>
        <v>7.1324700000000005</v>
      </c>
      <c r="H89">
        <f t="shared" si="9"/>
        <v>3.0713900000000001</v>
      </c>
      <c r="J89">
        <f t="shared" si="15"/>
        <v>7.1324500000000004</v>
      </c>
      <c r="K89">
        <f t="shared" si="10"/>
        <v>2.6081700000000003</v>
      </c>
      <c r="M89">
        <f t="shared" si="11"/>
        <v>7.1324899999999998</v>
      </c>
      <c r="N89">
        <f t="shared" si="12"/>
        <v>2.3651200000000001</v>
      </c>
      <c r="P89">
        <f t="shared" si="13"/>
        <v>7.1324700000000005</v>
      </c>
      <c r="Q89">
        <f t="shared" si="13"/>
        <v>2.6815599999999997</v>
      </c>
      <c r="R89">
        <f t="shared" si="14"/>
        <v>0.29296632036237008</v>
      </c>
    </row>
    <row r="90" spans="1:18" x14ac:dyDescent="0.35">
      <c r="A90">
        <v>8.6999999999999993</v>
      </c>
      <c r="B90">
        <v>7.2329299999999996</v>
      </c>
      <c r="C90">
        <v>2.2761999999999998</v>
      </c>
      <c r="G90">
        <f t="shared" si="8"/>
        <v>7.2156400000000005</v>
      </c>
      <c r="H90">
        <f t="shared" si="9"/>
        <v>3.0951599999999999</v>
      </c>
      <c r="J90">
        <f t="shared" si="15"/>
        <v>7.2156400000000005</v>
      </c>
      <c r="K90">
        <f t="shared" si="10"/>
        <v>2.6297800000000002</v>
      </c>
      <c r="M90">
        <f t="shared" si="11"/>
        <v>7.2156700000000003</v>
      </c>
      <c r="N90">
        <f t="shared" si="12"/>
        <v>2.3940900000000003</v>
      </c>
      <c r="P90">
        <f t="shared" si="13"/>
        <v>7.2156500000000001</v>
      </c>
      <c r="Q90">
        <f t="shared" si="13"/>
        <v>2.7063433333333333</v>
      </c>
      <c r="R90">
        <f t="shared" si="14"/>
        <v>0.29128593538919151</v>
      </c>
    </row>
    <row r="91" spans="1:18" x14ac:dyDescent="0.35">
      <c r="A91">
        <v>8.8000000000000007</v>
      </c>
      <c r="B91">
        <v>7.3162200000000004</v>
      </c>
      <c r="C91">
        <v>2.30837</v>
      </c>
      <c r="G91">
        <f t="shared" si="8"/>
        <v>7.2990900000000005</v>
      </c>
      <c r="H91">
        <f t="shared" si="9"/>
        <v>3.1176500000000003</v>
      </c>
      <c r="J91">
        <f t="shared" si="15"/>
        <v>7.2990700000000004</v>
      </c>
      <c r="K91">
        <f t="shared" si="10"/>
        <v>2.6508600000000002</v>
      </c>
      <c r="M91">
        <f t="shared" si="11"/>
        <v>7.2991000000000001</v>
      </c>
      <c r="N91">
        <f t="shared" si="12"/>
        <v>2.4051300000000002</v>
      </c>
      <c r="P91">
        <f t="shared" si="13"/>
        <v>7.2990866666666667</v>
      </c>
      <c r="Q91">
        <f t="shared" si="13"/>
        <v>2.7245466666666669</v>
      </c>
      <c r="R91">
        <f t="shared" si="14"/>
        <v>0.29551478387533897</v>
      </c>
    </row>
    <row r="92" spans="1:18" x14ac:dyDescent="0.35">
      <c r="A92">
        <v>8.9</v>
      </c>
      <c r="B92">
        <v>7.3994799999999996</v>
      </c>
      <c r="C92">
        <v>2.3323100000000001</v>
      </c>
      <c r="G92">
        <f t="shared" si="8"/>
        <v>7.3822600000000005</v>
      </c>
      <c r="H92">
        <f t="shared" si="9"/>
        <v>3.13497</v>
      </c>
      <c r="J92">
        <f t="shared" si="15"/>
        <v>7.3822299999999998</v>
      </c>
      <c r="K92">
        <f t="shared" si="10"/>
        <v>2.6766900000000002</v>
      </c>
      <c r="M92">
        <f t="shared" si="11"/>
        <v>7.3822400000000004</v>
      </c>
      <c r="N92">
        <f t="shared" si="12"/>
        <v>2.4347300000000001</v>
      </c>
      <c r="P92">
        <f t="shared" si="13"/>
        <v>7.3822433333333342</v>
      </c>
      <c r="Q92">
        <f t="shared" si="13"/>
        <v>2.7487966666666668</v>
      </c>
      <c r="R92">
        <f t="shared" si="14"/>
        <v>0.29038312959873502</v>
      </c>
    </row>
    <row r="93" spans="1:18" x14ac:dyDescent="0.35">
      <c r="A93">
        <v>9</v>
      </c>
      <c r="B93">
        <v>7.4830699999999997</v>
      </c>
      <c r="C93">
        <v>2.3606600000000002</v>
      </c>
      <c r="G93">
        <f t="shared" si="8"/>
        <v>7.4659300000000002</v>
      </c>
      <c r="H93">
        <f t="shared" si="9"/>
        <v>3.1616600000000004</v>
      </c>
      <c r="J93">
        <f t="shared" si="15"/>
        <v>7.4659700000000004</v>
      </c>
      <c r="K93">
        <f t="shared" si="10"/>
        <v>2.6964100000000002</v>
      </c>
      <c r="M93">
        <f t="shared" si="11"/>
        <v>7.4659700000000004</v>
      </c>
      <c r="N93">
        <f t="shared" si="12"/>
        <v>2.4451700000000001</v>
      </c>
      <c r="P93">
        <f t="shared" si="13"/>
        <v>7.465956666666667</v>
      </c>
      <c r="Q93">
        <f t="shared" si="13"/>
        <v>2.767746666666667</v>
      </c>
      <c r="R93">
        <f t="shared" si="14"/>
        <v>0.29682337063572939</v>
      </c>
    </row>
    <row r="94" spans="1:18" x14ac:dyDescent="0.35">
      <c r="A94">
        <v>9.1</v>
      </c>
      <c r="B94">
        <v>7.5662500000000001</v>
      </c>
      <c r="C94">
        <v>2.3783099999999999</v>
      </c>
      <c r="G94">
        <f t="shared" si="8"/>
        <v>7.5490700000000004</v>
      </c>
      <c r="H94">
        <f t="shared" si="9"/>
        <v>3.1784100000000004</v>
      </c>
      <c r="J94">
        <f t="shared" si="15"/>
        <v>7.5491200000000003</v>
      </c>
      <c r="K94">
        <f t="shared" si="10"/>
        <v>2.7185500000000005</v>
      </c>
      <c r="M94">
        <f t="shared" si="11"/>
        <v>7.5491000000000001</v>
      </c>
      <c r="N94">
        <f t="shared" si="12"/>
        <v>2.4709599999999998</v>
      </c>
      <c r="P94">
        <f t="shared" si="13"/>
        <v>7.5490966666666672</v>
      </c>
      <c r="Q94">
        <f t="shared" si="13"/>
        <v>2.789306666666667</v>
      </c>
      <c r="R94">
        <f t="shared" si="14"/>
        <v>0.29311687661332952</v>
      </c>
    </row>
    <row r="95" spans="1:18" x14ac:dyDescent="0.35">
      <c r="A95">
        <v>9.1999999999999993</v>
      </c>
      <c r="B95">
        <v>7.6496500000000003</v>
      </c>
      <c r="C95">
        <v>2.41438</v>
      </c>
      <c r="G95">
        <f t="shared" si="8"/>
        <v>7.6325400000000005</v>
      </c>
      <c r="H95">
        <f t="shared" si="9"/>
        <v>3.20364</v>
      </c>
      <c r="J95">
        <f t="shared" si="15"/>
        <v>7.6325500000000002</v>
      </c>
      <c r="K95">
        <f t="shared" si="10"/>
        <v>2.7362100000000003</v>
      </c>
      <c r="M95">
        <f t="shared" si="11"/>
        <v>7.63246</v>
      </c>
      <c r="N95">
        <f t="shared" si="12"/>
        <v>2.4960300000000002</v>
      </c>
      <c r="P95">
        <f t="shared" si="13"/>
        <v>7.6325166666666675</v>
      </c>
      <c r="Q95">
        <f t="shared" si="13"/>
        <v>2.8119600000000005</v>
      </c>
      <c r="R95">
        <f t="shared" si="14"/>
        <v>0.29380438492303113</v>
      </c>
    </row>
    <row r="96" spans="1:18" x14ac:dyDescent="0.35">
      <c r="A96">
        <v>9.3000000000000007</v>
      </c>
      <c r="B96">
        <v>7.7327300000000001</v>
      </c>
      <c r="C96">
        <v>2.4409100000000001</v>
      </c>
      <c r="G96">
        <f t="shared" si="8"/>
        <v>7.7157200000000001</v>
      </c>
      <c r="H96">
        <f t="shared" si="9"/>
        <v>3.2258800000000001</v>
      </c>
      <c r="J96">
        <f t="shared" si="15"/>
        <v>7.7157100000000005</v>
      </c>
      <c r="K96">
        <f t="shared" si="10"/>
        <v>2.7579400000000001</v>
      </c>
      <c r="M96">
        <f t="shared" si="11"/>
        <v>7.7157400000000003</v>
      </c>
      <c r="N96">
        <f t="shared" si="12"/>
        <v>2.5170200000000005</v>
      </c>
      <c r="P96">
        <f t="shared" si="13"/>
        <v>7.7157233333333339</v>
      </c>
      <c r="Q96">
        <f t="shared" si="13"/>
        <v>2.8336133333333335</v>
      </c>
      <c r="R96">
        <f t="shared" si="14"/>
        <v>0.29429629619748365</v>
      </c>
    </row>
    <row r="97" spans="1:18" x14ac:dyDescent="0.35">
      <c r="A97">
        <v>9.4</v>
      </c>
      <c r="B97">
        <v>7.8163099999999996</v>
      </c>
      <c r="C97">
        <v>2.4612599999999998</v>
      </c>
      <c r="G97">
        <f t="shared" si="8"/>
        <v>7.7990599999999999</v>
      </c>
      <c r="H97">
        <f t="shared" si="9"/>
        <v>3.25163</v>
      </c>
      <c r="J97">
        <f t="shared" si="15"/>
        <v>7.7990200000000005</v>
      </c>
      <c r="K97">
        <f t="shared" si="10"/>
        <v>2.7827500000000001</v>
      </c>
      <c r="M97">
        <f t="shared" si="11"/>
        <v>7.7990500000000003</v>
      </c>
      <c r="N97">
        <f t="shared" si="12"/>
        <v>2.5410900000000001</v>
      </c>
      <c r="P97">
        <f t="shared" si="13"/>
        <v>7.7990433333333335</v>
      </c>
      <c r="Q97">
        <f t="shared" si="13"/>
        <v>2.8584900000000002</v>
      </c>
      <c r="R97">
        <f t="shared" si="14"/>
        <v>0.29497930277676077</v>
      </c>
    </row>
    <row r="98" spans="1:18" x14ac:dyDescent="0.35">
      <c r="A98">
        <v>9.5</v>
      </c>
      <c r="B98">
        <v>7.8995199999999999</v>
      </c>
      <c r="C98">
        <v>2.48475</v>
      </c>
      <c r="G98">
        <f t="shared" si="8"/>
        <v>7.8824500000000004</v>
      </c>
      <c r="H98">
        <f t="shared" si="9"/>
        <v>3.2667700000000002</v>
      </c>
      <c r="J98">
        <f t="shared" si="15"/>
        <v>7.8824700000000005</v>
      </c>
      <c r="K98">
        <f t="shared" si="10"/>
        <v>2.80884</v>
      </c>
      <c r="M98">
        <f t="shared" si="11"/>
        <v>7.8824199999999998</v>
      </c>
      <c r="N98">
        <f t="shared" si="12"/>
        <v>2.5562200000000002</v>
      </c>
      <c r="P98">
        <f t="shared" si="13"/>
        <v>7.8824466666666666</v>
      </c>
      <c r="Q98">
        <f t="shared" si="13"/>
        <v>2.8772766666666669</v>
      </c>
      <c r="R98">
        <f t="shared" si="14"/>
        <v>0.29408956530659203</v>
      </c>
    </row>
    <row r="99" spans="1:18" x14ac:dyDescent="0.35">
      <c r="A99">
        <v>9.6</v>
      </c>
      <c r="B99">
        <v>7.9829100000000004</v>
      </c>
      <c r="C99">
        <v>2.51389</v>
      </c>
      <c r="G99">
        <f t="shared" si="8"/>
        <v>7.9656700000000003</v>
      </c>
      <c r="H99">
        <f t="shared" si="9"/>
        <v>3.2931699999999999</v>
      </c>
      <c r="J99">
        <f t="shared" si="15"/>
        <v>7.96563</v>
      </c>
      <c r="K99">
        <f t="shared" si="10"/>
        <v>2.81914</v>
      </c>
      <c r="M99">
        <f t="shared" si="11"/>
        <v>7.9656599999999997</v>
      </c>
      <c r="N99">
        <f t="shared" si="12"/>
        <v>2.5880200000000002</v>
      </c>
      <c r="P99">
        <f t="shared" si="13"/>
        <v>7.965653333333333</v>
      </c>
      <c r="Q99">
        <f t="shared" si="13"/>
        <v>2.9001100000000002</v>
      </c>
      <c r="R99">
        <f t="shared" si="14"/>
        <v>0.29351460645085087</v>
      </c>
    </row>
    <row r="100" spans="1:18" x14ac:dyDescent="0.35">
      <c r="A100">
        <v>9.6999999999999993</v>
      </c>
      <c r="B100">
        <v>8.0663599999999995</v>
      </c>
      <c r="C100">
        <v>2.5395599999999998</v>
      </c>
      <c r="G100">
        <f t="shared" si="8"/>
        <v>8.049199999999999</v>
      </c>
      <c r="H100">
        <f t="shared" si="9"/>
        <v>3.3147200000000003</v>
      </c>
      <c r="J100">
        <f t="shared" si="15"/>
        <v>8.0491799999999998</v>
      </c>
      <c r="K100">
        <f t="shared" si="10"/>
        <v>2.8508</v>
      </c>
      <c r="M100">
        <f t="shared" si="11"/>
        <v>8.0491899999999994</v>
      </c>
      <c r="N100">
        <f t="shared" si="12"/>
        <v>2.5983999999999998</v>
      </c>
      <c r="P100">
        <f t="shared" si="13"/>
        <v>8.0491899999999994</v>
      </c>
      <c r="Q100">
        <f t="shared" si="13"/>
        <v>2.9213066666666667</v>
      </c>
      <c r="R100">
        <f t="shared" si="14"/>
        <v>0.29665578047441976</v>
      </c>
    </row>
    <row r="101" spans="1:18" x14ac:dyDescent="0.35">
      <c r="A101">
        <v>9.8000000000000007</v>
      </c>
      <c r="B101">
        <v>8.1495099999999994</v>
      </c>
      <c r="C101">
        <v>2.5632700000000002</v>
      </c>
      <c r="G101">
        <f t="shared" si="8"/>
        <v>8.1322799999999997</v>
      </c>
      <c r="H101">
        <f t="shared" si="9"/>
        <v>3.34016</v>
      </c>
      <c r="J101">
        <f t="shared" si="15"/>
        <v>8.132299999999999</v>
      </c>
      <c r="K101">
        <f t="shared" si="10"/>
        <v>2.8663100000000004</v>
      </c>
      <c r="M101">
        <f t="shared" si="11"/>
        <v>8.1322799999999997</v>
      </c>
      <c r="N101">
        <f t="shared" si="12"/>
        <v>2.6209300000000004</v>
      </c>
      <c r="P101">
        <f t="shared" si="13"/>
        <v>8.1322866666666656</v>
      </c>
      <c r="Q101">
        <f t="shared" si="13"/>
        <v>2.9424666666666668</v>
      </c>
      <c r="R101">
        <f t="shared" si="14"/>
        <v>0.29852172074332584</v>
      </c>
    </row>
    <row r="102" spans="1:18" x14ac:dyDescent="0.35">
      <c r="A102">
        <v>9.9</v>
      </c>
      <c r="B102">
        <v>8.2330799999999993</v>
      </c>
      <c r="C102">
        <v>2.5916700000000001</v>
      </c>
      <c r="G102">
        <f t="shared" si="8"/>
        <v>8.2158999999999995</v>
      </c>
      <c r="H102">
        <f t="shared" si="9"/>
        <v>3.3619500000000002</v>
      </c>
      <c r="J102">
        <f t="shared" si="15"/>
        <v>8.2158999999999995</v>
      </c>
      <c r="K102">
        <f t="shared" si="10"/>
        <v>2.8921400000000004</v>
      </c>
      <c r="M102">
        <f t="shared" si="11"/>
        <v>8.2159199999999988</v>
      </c>
      <c r="N102">
        <f t="shared" si="12"/>
        <v>2.6421200000000002</v>
      </c>
      <c r="P102">
        <f t="shared" si="13"/>
        <v>8.2159066666666671</v>
      </c>
      <c r="Q102">
        <f t="shared" si="13"/>
        <v>2.9654033333333332</v>
      </c>
      <c r="R102">
        <f t="shared" si="14"/>
        <v>0.29840067496945388</v>
      </c>
    </row>
    <row r="103" spans="1:18" x14ac:dyDescent="0.35">
      <c r="A103">
        <v>10</v>
      </c>
      <c r="B103">
        <v>8.3161199999999997</v>
      </c>
      <c r="C103">
        <v>2.6155900000000001</v>
      </c>
      <c r="G103">
        <f t="shared" si="8"/>
        <v>8.2989599999999992</v>
      </c>
      <c r="H103">
        <f t="shared" si="9"/>
        <v>3.3864000000000001</v>
      </c>
      <c r="J103">
        <f t="shared" si="15"/>
        <v>8.29894</v>
      </c>
      <c r="K103">
        <f t="shared" si="10"/>
        <v>2.91188</v>
      </c>
      <c r="M103">
        <f t="shared" si="11"/>
        <v>8.2989599999999992</v>
      </c>
      <c r="N103">
        <f t="shared" si="12"/>
        <v>2.6594899999999999</v>
      </c>
      <c r="P103">
        <f t="shared" si="13"/>
        <v>8.2989533333333316</v>
      </c>
      <c r="Q103">
        <f t="shared" si="13"/>
        <v>2.9859233333333335</v>
      </c>
      <c r="R103">
        <f t="shared" si="14"/>
        <v>0.30134293690448977</v>
      </c>
    </row>
    <row r="104" spans="1:18" x14ac:dyDescent="0.35">
      <c r="A104">
        <v>10.1</v>
      </c>
      <c r="B104">
        <v>8.39968</v>
      </c>
      <c r="C104">
        <v>2.6368999999999998</v>
      </c>
      <c r="G104">
        <f t="shared" si="8"/>
        <v>8.3824899999999989</v>
      </c>
      <c r="H104">
        <f t="shared" si="9"/>
        <v>3.4042300000000001</v>
      </c>
      <c r="J104">
        <f t="shared" si="15"/>
        <v>8.3824899999999989</v>
      </c>
      <c r="K104">
        <f t="shared" si="10"/>
        <v>2.9329200000000002</v>
      </c>
      <c r="M104">
        <f t="shared" si="11"/>
        <v>8.3824699999999996</v>
      </c>
      <c r="N104">
        <f t="shared" si="12"/>
        <v>2.6831500000000004</v>
      </c>
      <c r="P104">
        <f t="shared" si="13"/>
        <v>8.3824833333333331</v>
      </c>
      <c r="Q104">
        <f t="shared" si="13"/>
        <v>3.006766666666667</v>
      </c>
      <c r="R104">
        <f t="shared" si="14"/>
        <v>0.29897501482379563</v>
      </c>
    </row>
    <row r="105" spans="1:18" x14ac:dyDescent="0.35">
      <c r="A105">
        <v>10.199999999999999</v>
      </c>
      <c r="B105">
        <v>8.4828499999999991</v>
      </c>
      <c r="C105">
        <v>2.66771</v>
      </c>
      <c r="G105">
        <f t="shared" si="8"/>
        <v>8.4657299999999989</v>
      </c>
      <c r="H105">
        <f t="shared" si="9"/>
        <v>3.43275</v>
      </c>
      <c r="J105">
        <f t="shared" si="15"/>
        <v>8.4657299999999989</v>
      </c>
      <c r="K105">
        <f t="shared" si="10"/>
        <v>2.9558600000000004</v>
      </c>
      <c r="M105">
        <f t="shared" si="11"/>
        <v>8.4657299999999989</v>
      </c>
      <c r="N105">
        <f t="shared" si="12"/>
        <v>2.7050700000000001</v>
      </c>
      <c r="P105">
        <f t="shared" si="13"/>
        <v>8.4657299999999989</v>
      </c>
      <c r="Q105">
        <f t="shared" si="13"/>
        <v>3.0312266666666665</v>
      </c>
      <c r="R105">
        <f t="shared" si="14"/>
        <v>0.30181633094022958</v>
      </c>
    </row>
    <row r="106" spans="1:18" x14ac:dyDescent="0.35">
      <c r="A106">
        <v>10.3</v>
      </c>
      <c r="B106">
        <v>8.5663199999999993</v>
      </c>
      <c r="C106">
        <v>2.68824</v>
      </c>
      <c r="G106">
        <f t="shared" si="8"/>
        <v>8.5490999999999993</v>
      </c>
      <c r="H106">
        <f t="shared" si="9"/>
        <v>3.4577400000000003</v>
      </c>
      <c r="J106">
        <f t="shared" si="15"/>
        <v>8.549059999999999</v>
      </c>
      <c r="K106">
        <f t="shared" si="10"/>
        <v>2.9726600000000003</v>
      </c>
      <c r="M106">
        <f t="shared" si="11"/>
        <v>8.54908</v>
      </c>
      <c r="N106">
        <f t="shared" si="12"/>
        <v>2.7300599999999999</v>
      </c>
      <c r="P106">
        <f t="shared" si="13"/>
        <v>8.54908</v>
      </c>
      <c r="Q106">
        <f t="shared" si="13"/>
        <v>3.0534866666666667</v>
      </c>
      <c r="R106">
        <f t="shared" si="14"/>
        <v>0.30252190899540204</v>
      </c>
    </row>
    <row r="107" spans="1:18" x14ac:dyDescent="0.35">
      <c r="A107">
        <v>10.4</v>
      </c>
      <c r="B107">
        <v>8.6495999999999995</v>
      </c>
      <c r="C107">
        <v>2.7258100000000001</v>
      </c>
      <c r="G107">
        <f t="shared" si="8"/>
        <v>8.6324999999999985</v>
      </c>
      <c r="H107">
        <f t="shared" si="9"/>
        <v>3.4754900000000002</v>
      </c>
      <c r="J107">
        <f t="shared" si="15"/>
        <v>8.6325199999999995</v>
      </c>
      <c r="K107">
        <f t="shared" si="10"/>
        <v>3.00061</v>
      </c>
      <c r="M107">
        <f t="shared" si="11"/>
        <v>8.6325099999999999</v>
      </c>
      <c r="N107">
        <f t="shared" si="12"/>
        <v>2.7504900000000001</v>
      </c>
      <c r="P107">
        <f t="shared" si="13"/>
        <v>8.6325099999999999</v>
      </c>
      <c r="Q107">
        <f t="shared" si="13"/>
        <v>3.0755300000000005</v>
      </c>
      <c r="R107">
        <f t="shared" si="14"/>
        <v>0.30068367076824559</v>
      </c>
    </row>
    <row r="108" spans="1:18" x14ac:dyDescent="0.35">
      <c r="A108">
        <v>10.5</v>
      </c>
      <c r="B108">
        <v>8.7329399999999993</v>
      </c>
      <c r="C108">
        <v>2.7391100000000002</v>
      </c>
      <c r="G108">
        <f t="shared" si="8"/>
        <v>8.715679999999999</v>
      </c>
      <c r="H108">
        <f t="shared" si="9"/>
        <v>3.4912800000000002</v>
      </c>
      <c r="J108">
        <f t="shared" si="15"/>
        <v>8.7156599999999997</v>
      </c>
      <c r="K108">
        <f t="shared" si="10"/>
        <v>3.0254099999999999</v>
      </c>
      <c r="M108">
        <f t="shared" si="11"/>
        <v>8.7156599999999997</v>
      </c>
      <c r="N108">
        <f t="shared" si="12"/>
        <v>2.7701500000000001</v>
      </c>
      <c r="P108">
        <f t="shared" si="13"/>
        <v>8.7156666666666656</v>
      </c>
      <c r="Q108">
        <f t="shared" si="13"/>
        <v>3.095613333333334</v>
      </c>
      <c r="R108">
        <f t="shared" si="14"/>
        <v>0.29855596932940776</v>
      </c>
    </row>
    <row r="109" spans="1:18" x14ac:dyDescent="0.35">
      <c r="A109">
        <v>10.6</v>
      </c>
      <c r="B109">
        <v>8.8162599999999998</v>
      </c>
      <c r="C109">
        <v>2.7682500000000001</v>
      </c>
      <c r="G109">
        <f t="shared" si="8"/>
        <v>8.7990699999999986</v>
      </c>
      <c r="H109">
        <f t="shared" si="9"/>
        <v>3.5197600000000002</v>
      </c>
      <c r="J109">
        <f t="shared" si="15"/>
        <v>8.79908</v>
      </c>
      <c r="K109">
        <f t="shared" si="10"/>
        <v>3.04298</v>
      </c>
      <c r="M109">
        <f t="shared" si="11"/>
        <v>8.79908</v>
      </c>
      <c r="N109">
        <f t="shared" si="12"/>
        <v>2.7926200000000003</v>
      </c>
      <c r="P109">
        <f t="shared" si="13"/>
        <v>8.7990766666666662</v>
      </c>
      <c r="Q109">
        <f t="shared" si="13"/>
        <v>3.1184533333333335</v>
      </c>
      <c r="R109">
        <f t="shared" si="14"/>
        <v>0.30161267981008727</v>
      </c>
    </row>
    <row r="110" spans="1:18" x14ac:dyDescent="0.35">
      <c r="A110">
        <v>10.7</v>
      </c>
      <c r="B110">
        <v>8.8995300000000004</v>
      </c>
      <c r="C110">
        <v>2.80565</v>
      </c>
      <c r="G110">
        <f t="shared" si="8"/>
        <v>8.882299999999999</v>
      </c>
      <c r="H110">
        <f t="shared" si="9"/>
        <v>3.54331</v>
      </c>
      <c r="J110">
        <f t="shared" si="15"/>
        <v>8.8823499999999989</v>
      </c>
      <c r="K110">
        <f t="shared" si="10"/>
        <v>3.0633500000000002</v>
      </c>
      <c r="M110">
        <f t="shared" si="11"/>
        <v>8.882299999999999</v>
      </c>
      <c r="N110">
        <f t="shared" si="12"/>
        <v>2.8138300000000003</v>
      </c>
      <c r="P110">
        <f t="shared" si="13"/>
        <v>8.8823166666666662</v>
      </c>
      <c r="Q110">
        <f t="shared" si="13"/>
        <v>3.1401633333333336</v>
      </c>
      <c r="R110">
        <f t="shared" si="14"/>
        <v>0.30272152630575977</v>
      </c>
    </row>
    <row r="111" spans="1:18" x14ac:dyDescent="0.35">
      <c r="A111">
        <v>10.8</v>
      </c>
      <c r="B111">
        <v>8.9830199999999998</v>
      </c>
      <c r="C111">
        <v>2.8138100000000001</v>
      </c>
      <c r="G111">
        <f t="shared" si="8"/>
        <v>8.9658299999999986</v>
      </c>
      <c r="H111">
        <f t="shared" si="9"/>
        <v>3.5625900000000001</v>
      </c>
      <c r="J111">
        <f t="shared" si="15"/>
        <v>8.9659199999999988</v>
      </c>
      <c r="K111">
        <f t="shared" si="10"/>
        <v>3.0860400000000001</v>
      </c>
      <c r="M111">
        <f t="shared" si="11"/>
        <v>8.9659399999999998</v>
      </c>
      <c r="N111">
        <f t="shared" si="12"/>
        <v>2.8387500000000001</v>
      </c>
      <c r="P111">
        <f t="shared" si="13"/>
        <v>8.9658966666666657</v>
      </c>
      <c r="Q111">
        <f t="shared" si="13"/>
        <v>3.1624600000000007</v>
      </c>
      <c r="R111">
        <f t="shared" si="14"/>
        <v>0.30040650092832549</v>
      </c>
    </row>
    <row r="112" spans="1:18" x14ac:dyDescent="0.35">
      <c r="A112">
        <v>10.9</v>
      </c>
      <c r="B112">
        <v>9.0661299999999994</v>
      </c>
      <c r="C112">
        <v>2.8477100000000002</v>
      </c>
      <c r="G112">
        <f t="shared" si="8"/>
        <v>9.049059999999999</v>
      </c>
      <c r="H112">
        <f t="shared" si="9"/>
        <v>3.5870200000000003</v>
      </c>
      <c r="J112">
        <f t="shared" si="15"/>
        <v>9.0490499999999994</v>
      </c>
      <c r="K112">
        <f t="shared" si="10"/>
        <v>3.1063700000000001</v>
      </c>
      <c r="M112">
        <f t="shared" si="11"/>
        <v>9.0490399999999998</v>
      </c>
      <c r="N112">
        <f t="shared" si="12"/>
        <v>2.85792</v>
      </c>
      <c r="P112">
        <f t="shared" si="13"/>
        <v>9.0490499999999994</v>
      </c>
      <c r="Q112">
        <f t="shared" si="13"/>
        <v>3.1837700000000004</v>
      </c>
      <c r="R112">
        <f t="shared" si="14"/>
        <v>0.30264365459508108</v>
      </c>
    </row>
    <row r="113" spans="1:18" x14ac:dyDescent="0.35">
      <c r="A113">
        <v>11</v>
      </c>
      <c r="B113">
        <v>9.1495999999999995</v>
      </c>
      <c r="C113">
        <v>2.87337</v>
      </c>
      <c r="G113">
        <f t="shared" si="8"/>
        <v>9.1323699999999999</v>
      </c>
      <c r="H113">
        <f t="shared" si="9"/>
        <v>3.6032700000000002</v>
      </c>
      <c r="J113">
        <f t="shared" si="15"/>
        <v>9.1324199999999998</v>
      </c>
      <c r="K113">
        <f t="shared" si="10"/>
        <v>3.12399</v>
      </c>
      <c r="M113">
        <f t="shared" si="11"/>
        <v>9.1324299999999994</v>
      </c>
      <c r="N113">
        <f t="shared" si="12"/>
        <v>2.8793700000000002</v>
      </c>
      <c r="P113">
        <f t="shared" si="13"/>
        <v>9.1324066666666663</v>
      </c>
      <c r="Q113">
        <f t="shared" si="13"/>
        <v>3.2022100000000004</v>
      </c>
      <c r="R113">
        <f t="shared" si="14"/>
        <v>0.30066213462955393</v>
      </c>
    </row>
    <row r="114" spans="1:18" x14ac:dyDescent="0.35">
      <c r="A114">
        <v>11.1</v>
      </c>
      <c r="B114">
        <v>9.2328399999999995</v>
      </c>
      <c r="C114">
        <v>2.89683</v>
      </c>
      <c r="G114">
        <f t="shared" si="8"/>
        <v>9.2157399999999985</v>
      </c>
      <c r="H114">
        <f t="shared" si="9"/>
        <v>3.6228800000000003</v>
      </c>
      <c r="J114">
        <f t="shared" si="15"/>
        <v>9.2157399999999985</v>
      </c>
      <c r="K114">
        <f t="shared" si="10"/>
        <v>3.1428700000000003</v>
      </c>
      <c r="M114">
        <f t="shared" si="11"/>
        <v>9.2157799999999988</v>
      </c>
      <c r="N114">
        <f t="shared" si="12"/>
        <v>2.8972300000000004</v>
      </c>
      <c r="P114">
        <f t="shared" si="13"/>
        <v>9.2157533333333319</v>
      </c>
      <c r="Q114">
        <f t="shared" si="13"/>
        <v>3.2209933333333338</v>
      </c>
      <c r="R114">
        <f t="shared" si="14"/>
        <v>0.30135186746098358</v>
      </c>
    </row>
    <row r="115" spans="1:18" x14ac:dyDescent="0.35">
      <c r="A115">
        <v>11.2</v>
      </c>
      <c r="B115">
        <v>9.3163699999999992</v>
      </c>
      <c r="C115">
        <v>2.9168400000000001</v>
      </c>
      <c r="G115">
        <f t="shared" si="8"/>
        <v>9.2991599999999988</v>
      </c>
      <c r="H115">
        <f t="shared" si="9"/>
        <v>3.6552800000000003</v>
      </c>
      <c r="J115">
        <f t="shared" si="15"/>
        <v>9.29908</v>
      </c>
      <c r="K115">
        <f t="shared" si="10"/>
        <v>3.1693199999999999</v>
      </c>
      <c r="M115">
        <f t="shared" si="11"/>
        <v>9.2990499999999994</v>
      </c>
      <c r="N115">
        <f t="shared" si="12"/>
        <v>2.9238200000000001</v>
      </c>
      <c r="P115">
        <f t="shared" si="13"/>
        <v>9.2990966666666655</v>
      </c>
      <c r="Q115">
        <f t="shared" si="13"/>
        <v>3.249473333333333</v>
      </c>
      <c r="R115">
        <f t="shared" si="14"/>
        <v>0.30394829662661754</v>
      </c>
    </row>
    <row r="116" spans="1:18" x14ac:dyDescent="0.35">
      <c r="A116">
        <v>11.3</v>
      </c>
      <c r="B116">
        <v>9.3996099999999991</v>
      </c>
      <c r="C116">
        <v>2.9438900000000001</v>
      </c>
      <c r="G116">
        <f t="shared" si="8"/>
        <v>9.3824899999999989</v>
      </c>
      <c r="H116">
        <f t="shared" si="9"/>
        <v>3.6714100000000003</v>
      </c>
      <c r="J116">
        <f t="shared" si="15"/>
        <v>9.38246</v>
      </c>
      <c r="K116">
        <f t="shared" si="10"/>
        <v>3.1894499999999999</v>
      </c>
      <c r="M116">
        <f t="shared" si="11"/>
        <v>9.38246</v>
      </c>
      <c r="N116">
        <f t="shared" si="12"/>
        <v>2.94096</v>
      </c>
      <c r="P116">
        <f t="shared" si="13"/>
        <v>9.3824699999999996</v>
      </c>
      <c r="Q116">
        <f t="shared" si="13"/>
        <v>3.2672733333333337</v>
      </c>
      <c r="R116">
        <f t="shared" si="14"/>
        <v>0.30323989846691068</v>
      </c>
    </row>
    <row r="117" spans="1:18" x14ac:dyDescent="0.35">
      <c r="A117">
        <v>11.4</v>
      </c>
      <c r="B117">
        <v>9.4828700000000001</v>
      </c>
      <c r="C117">
        <v>2.9747599999999998</v>
      </c>
      <c r="G117">
        <f t="shared" si="8"/>
        <v>9.4657</v>
      </c>
      <c r="H117">
        <f t="shared" si="9"/>
        <v>3.6969700000000003</v>
      </c>
      <c r="J117">
        <f t="shared" si="15"/>
        <v>9.4656599999999997</v>
      </c>
      <c r="K117">
        <f t="shared" si="10"/>
        <v>3.2102300000000001</v>
      </c>
      <c r="M117">
        <f t="shared" si="11"/>
        <v>9.4656500000000001</v>
      </c>
      <c r="N117">
        <f t="shared" si="12"/>
        <v>2.96563</v>
      </c>
      <c r="P117">
        <f t="shared" si="13"/>
        <v>9.4656699999999994</v>
      </c>
      <c r="Q117">
        <f t="shared" si="13"/>
        <v>3.2909433333333333</v>
      </c>
      <c r="R117">
        <f t="shared" si="14"/>
        <v>0.30397426484636647</v>
      </c>
    </row>
    <row r="118" spans="1:18" x14ac:dyDescent="0.35">
      <c r="A118">
        <v>11.5</v>
      </c>
      <c r="B118">
        <v>9.5663400000000003</v>
      </c>
      <c r="C118">
        <v>2.99722</v>
      </c>
      <c r="G118">
        <f t="shared" si="8"/>
        <v>9.5491499999999991</v>
      </c>
      <c r="H118">
        <f t="shared" si="9"/>
        <v>3.7103100000000002</v>
      </c>
      <c r="J118">
        <f t="shared" si="15"/>
        <v>9.5491899999999994</v>
      </c>
      <c r="K118">
        <f t="shared" si="10"/>
        <v>3.2421300000000004</v>
      </c>
      <c r="M118">
        <f t="shared" si="11"/>
        <v>9.5491700000000002</v>
      </c>
      <c r="N118">
        <f t="shared" si="12"/>
        <v>2.9815400000000003</v>
      </c>
      <c r="P118">
        <f t="shared" si="13"/>
        <v>9.5491700000000002</v>
      </c>
      <c r="Q118">
        <f t="shared" si="13"/>
        <v>3.3113266666666674</v>
      </c>
      <c r="R118">
        <f t="shared" si="14"/>
        <v>0.30151568475877921</v>
      </c>
    </row>
    <row r="119" spans="1:18" x14ac:dyDescent="0.35">
      <c r="A119">
        <v>11.6</v>
      </c>
      <c r="B119">
        <v>9.6494599999999995</v>
      </c>
      <c r="C119">
        <v>3.0290300000000001</v>
      </c>
      <c r="G119">
        <f t="shared" si="8"/>
        <v>9.6321699999999986</v>
      </c>
      <c r="H119">
        <f t="shared" si="9"/>
        <v>3.7417199999999999</v>
      </c>
      <c r="J119">
        <f t="shared" si="15"/>
        <v>9.63218</v>
      </c>
      <c r="K119">
        <f t="shared" si="10"/>
        <v>3.2555700000000001</v>
      </c>
      <c r="M119">
        <f t="shared" si="11"/>
        <v>9.6321699999999986</v>
      </c>
      <c r="N119">
        <f t="shared" si="12"/>
        <v>3.0008600000000003</v>
      </c>
      <c r="P119">
        <f t="shared" si="13"/>
        <v>9.6321733333333324</v>
      </c>
      <c r="Q119">
        <f t="shared" si="13"/>
        <v>3.3327166666666663</v>
      </c>
      <c r="R119">
        <f t="shared" si="14"/>
        <v>0.30733487819568323</v>
      </c>
    </row>
    <row r="120" spans="1:18" x14ac:dyDescent="0.35">
      <c r="A120">
        <v>11.7</v>
      </c>
      <c r="B120">
        <v>9.7329899999999991</v>
      </c>
      <c r="C120">
        <v>3.0496300000000001</v>
      </c>
      <c r="G120">
        <f t="shared" si="8"/>
        <v>9.715819999999999</v>
      </c>
      <c r="H120">
        <f t="shared" si="9"/>
        <v>3.7571300000000001</v>
      </c>
      <c r="J120">
        <f t="shared" si="15"/>
        <v>9.715819999999999</v>
      </c>
      <c r="K120">
        <f t="shared" si="10"/>
        <v>3.2808200000000003</v>
      </c>
      <c r="M120">
        <f t="shared" si="11"/>
        <v>9.7158299999999986</v>
      </c>
      <c r="N120">
        <f t="shared" si="12"/>
        <v>3.0290400000000002</v>
      </c>
      <c r="P120">
        <f t="shared" si="13"/>
        <v>9.7158233333333328</v>
      </c>
      <c r="Q120">
        <f t="shared" si="13"/>
        <v>3.3556633333333337</v>
      </c>
      <c r="R120">
        <f t="shared" si="14"/>
        <v>0.30191599872959507</v>
      </c>
    </row>
    <row r="121" spans="1:18" x14ac:dyDescent="0.35">
      <c r="A121">
        <v>11.8</v>
      </c>
      <c r="B121">
        <v>9.8160500000000006</v>
      </c>
      <c r="C121">
        <v>3.0795699999999999</v>
      </c>
      <c r="G121">
        <f t="shared" si="8"/>
        <v>9.7989499999999996</v>
      </c>
      <c r="H121">
        <f t="shared" si="9"/>
        <v>3.7812100000000002</v>
      </c>
      <c r="J121">
        <f t="shared" si="15"/>
        <v>9.7989599999999992</v>
      </c>
      <c r="K121">
        <f t="shared" si="10"/>
        <v>3.2991200000000003</v>
      </c>
      <c r="M121">
        <f t="shared" si="11"/>
        <v>9.7989699999999988</v>
      </c>
      <c r="N121">
        <f t="shared" si="12"/>
        <v>3.0458000000000003</v>
      </c>
      <c r="P121">
        <f t="shared" si="13"/>
        <v>9.7989599999999992</v>
      </c>
      <c r="Q121">
        <f t="shared" si="13"/>
        <v>3.3753766666666665</v>
      </c>
      <c r="R121">
        <f t="shared" si="14"/>
        <v>0.30503363359180935</v>
      </c>
    </row>
    <row r="122" spans="1:18" x14ac:dyDescent="0.35">
      <c r="A122">
        <v>11.9</v>
      </c>
      <c r="B122">
        <v>9.8996200000000005</v>
      </c>
      <c r="C122">
        <v>3.0990700000000002</v>
      </c>
      <c r="G122">
        <f t="shared" si="8"/>
        <v>9.88246</v>
      </c>
      <c r="H122">
        <f t="shared" si="9"/>
        <v>3.7948900000000001</v>
      </c>
      <c r="J122">
        <f t="shared" si="15"/>
        <v>9.8824799999999993</v>
      </c>
      <c r="K122">
        <f t="shared" si="10"/>
        <v>3.3152400000000002</v>
      </c>
      <c r="M122">
        <f t="shared" si="11"/>
        <v>9.8824899999999989</v>
      </c>
      <c r="N122">
        <f t="shared" si="12"/>
        <v>3.0615700000000001</v>
      </c>
      <c r="P122">
        <f t="shared" si="13"/>
        <v>9.8824766666666672</v>
      </c>
      <c r="Q122">
        <f t="shared" si="13"/>
        <v>3.3905666666666665</v>
      </c>
      <c r="R122">
        <f t="shared" si="14"/>
        <v>0.30407798959404403</v>
      </c>
    </row>
    <row r="123" spans="1:18" x14ac:dyDescent="0.35">
      <c r="A123">
        <v>12</v>
      </c>
      <c r="B123">
        <v>9.9828499999999991</v>
      </c>
      <c r="C123">
        <v>3.1270199999999999</v>
      </c>
      <c r="G123">
        <f t="shared" si="8"/>
        <v>9.9657599999999995</v>
      </c>
      <c r="H123">
        <f t="shared" si="9"/>
        <v>3.8278700000000003</v>
      </c>
      <c r="J123">
        <f t="shared" si="15"/>
        <v>9.9657499999999999</v>
      </c>
      <c r="K123">
        <f t="shared" si="10"/>
        <v>3.3455500000000002</v>
      </c>
      <c r="M123">
        <f t="shared" si="11"/>
        <v>9.9657499999999999</v>
      </c>
      <c r="N123">
        <f t="shared" si="12"/>
        <v>3.0936700000000004</v>
      </c>
      <c r="P123">
        <f t="shared" si="13"/>
        <v>9.9657533333333337</v>
      </c>
      <c r="Q123">
        <f t="shared" si="13"/>
        <v>3.4223633333333332</v>
      </c>
      <c r="R123">
        <f t="shared" si="14"/>
        <v>0.3046173841978746</v>
      </c>
    </row>
    <row r="124" spans="1:18" x14ac:dyDescent="0.35">
      <c r="A124">
        <v>12.1</v>
      </c>
      <c r="B124">
        <v>10.06626</v>
      </c>
      <c r="C124">
        <v>3.1508099999999999</v>
      </c>
      <c r="G124">
        <f t="shared" si="8"/>
        <v>10.04909</v>
      </c>
      <c r="H124">
        <f t="shared" si="9"/>
        <v>3.8539700000000003</v>
      </c>
      <c r="J124">
        <f t="shared" si="15"/>
        <v>10.049049999999999</v>
      </c>
      <c r="K124">
        <f t="shared" si="10"/>
        <v>3.3664400000000003</v>
      </c>
      <c r="M124">
        <f t="shared" si="11"/>
        <v>10.049049999999999</v>
      </c>
      <c r="N124">
        <f t="shared" si="12"/>
        <v>3.10649</v>
      </c>
      <c r="P124">
        <f t="shared" si="13"/>
        <v>10.049063333333335</v>
      </c>
      <c r="Q124">
        <f t="shared" si="13"/>
        <v>3.4423000000000008</v>
      </c>
      <c r="R124">
        <f t="shared" si="14"/>
        <v>0.30983613120486786</v>
      </c>
    </row>
    <row r="125" spans="1:18" x14ac:dyDescent="0.35">
      <c r="A125">
        <v>12.2</v>
      </c>
      <c r="B125">
        <v>10.14968</v>
      </c>
      <c r="C125">
        <v>3.18486</v>
      </c>
      <c r="G125">
        <f t="shared" si="8"/>
        <v>10.13247</v>
      </c>
      <c r="H125">
        <f t="shared" si="9"/>
        <v>3.87588</v>
      </c>
      <c r="J125">
        <f t="shared" si="15"/>
        <v>10.13252</v>
      </c>
      <c r="K125">
        <f t="shared" si="10"/>
        <v>3.3823600000000003</v>
      </c>
      <c r="M125">
        <f t="shared" si="11"/>
        <v>10.132529999999999</v>
      </c>
      <c r="N125">
        <f t="shared" si="12"/>
        <v>3.1275300000000001</v>
      </c>
      <c r="P125">
        <f t="shared" si="13"/>
        <v>10.132506666666666</v>
      </c>
      <c r="Q125">
        <f t="shared" si="13"/>
        <v>3.4619233333333335</v>
      </c>
      <c r="R125">
        <f t="shared" si="14"/>
        <v>0.3106495062857102</v>
      </c>
    </row>
    <row r="126" spans="1:18" x14ac:dyDescent="0.35">
      <c r="A126">
        <v>12.3</v>
      </c>
      <c r="B126">
        <v>10.23288</v>
      </c>
      <c r="C126">
        <v>3.2048100000000002</v>
      </c>
      <c r="G126">
        <f t="shared" si="8"/>
        <v>10.2157</v>
      </c>
      <c r="H126">
        <f t="shared" si="9"/>
        <v>3.8973100000000001</v>
      </c>
      <c r="J126">
        <f t="shared" si="15"/>
        <v>10.215629999999999</v>
      </c>
      <c r="K126">
        <f t="shared" si="10"/>
        <v>3.41134</v>
      </c>
      <c r="M126">
        <f t="shared" si="11"/>
        <v>10.21566</v>
      </c>
      <c r="N126">
        <f t="shared" si="12"/>
        <v>3.14988</v>
      </c>
      <c r="P126">
        <f t="shared" si="13"/>
        <v>10.215663333333334</v>
      </c>
      <c r="Q126">
        <f t="shared" si="13"/>
        <v>3.4861766666666667</v>
      </c>
      <c r="R126">
        <f t="shared" si="14"/>
        <v>0.30969156293892725</v>
      </c>
    </row>
    <row r="127" spans="1:18" x14ac:dyDescent="0.35">
      <c r="A127">
        <v>12.4</v>
      </c>
      <c r="B127">
        <v>10.31631</v>
      </c>
      <c r="C127">
        <v>3.2285200000000001</v>
      </c>
      <c r="G127">
        <f t="shared" si="8"/>
        <v>10.299199999999999</v>
      </c>
      <c r="H127">
        <f t="shared" si="9"/>
        <v>3.9164300000000001</v>
      </c>
      <c r="J127">
        <f t="shared" si="15"/>
        <v>10.299199999999999</v>
      </c>
      <c r="K127">
        <f t="shared" si="10"/>
        <v>3.4252100000000003</v>
      </c>
      <c r="M127">
        <f t="shared" si="11"/>
        <v>10.299189999999999</v>
      </c>
      <c r="N127">
        <f t="shared" si="12"/>
        <v>3.1747500000000004</v>
      </c>
      <c r="P127">
        <f t="shared" si="13"/>
        <v>10.299196666666665</v>
      </c>
      <c r="Q127">
        <f t="shared" si="13"/>
        <v>3.5054633333333336</v>
      </c>
      <c r="R127">
        <f t="shared" si="14"/>
        <v>0.30806141566613326</v>
      </c>
    </row>
    <row r="128" spans="1:18" x14ac:dyDescent="0.35">
      <c r="A128">
        <v>12.5</v>
      </c>
      <c r="B128">
        <v>10.399559999999999</v>
      </c>
      <c r="C128">
        <v>3.2539600000000002</v>
      </c>
      <c r="G128">
        <f t="shared" si="8"/>
        <v>10.382219999999998</v>
      </c>
      <c r="H128">
        <f t="shared" si="9"/>
        <v>3.94015</v>
      </c>
      <c r="J128">
        <f t="shared" si="15"/>
        <v>10.382259999999999</v>
      </c>
      <c r="K128">
        <f t="shared" si="10"/>
        <v>3.4522500000000003</v>
      </c>
      <c r="M128">
        <f t="shared" si="11"/>
        <v>10.382239999999999</v>
      </c>
      <c r="N128">
        <f t="shared" si="12"/>
        <v>3.1971000000000003</v>
      </c>
      <c r="P128">
        <f t="shared" si="13"/>
        <v>10.382239999999999</v>
      </c>
      <c r="Q128">
        <f t="shared" si="13"/>
        <v>3.5298333333333338</v>
      </c>
      <c r="R128">
        <f t="shared" si="14"/>
        <v>0.30826958530192716</v>
      </c>
    </row>
    <row r="129" spans="1:18" x14ac:dyDescent="0.35">
      <c r="A129">
        <v>12.6</v>
      </c>
      <c r="B129">
        <v>10.483040000000001</v>
      </c>
      <c r="C129">
        <v>3.2837000000000001</v>
      </c>
      <c r="G129">
        <f t="shared" si="8"/>
        <v>10.465869999999999</v>
      </c>
      <c r="H129">
        <f t="shared" si="9"/>
        <v>3.9528000000000003</v>
      </c>
      <c r="J129">
        <f t="shared" si="15"/>
        <v>10.465869999999999</v>
      </c>
      <c r="K129">
        <f t="shared" si="10"/>
        <v>3.4735100000000001</v>
      </c>
      <c r="M129">
        <f t="shared" si="11"/>
        <v>10.465869999999999</v>
      </c>
      <c r="N129">
        <f t="shared" si="12"/>
        <v>3.2207400000000002</v>
      </c>
      <c r="P129">
        <f t="shared" si="13"/>
        <v>10.465869999999999</v>
      </c>
      <c r="Q129">
        <f t="shared" si="13"/>
        <v>3.5490166666666667</v>
      </c>
      <c r="R129">
        <f t="shared" si="14"/>
        <v>0.30359392114394451</v>
      </c>
    </row>
    <row r="130" spans="1:18" x14ac:dyDescent="0.35">
      <c r="A130">
        <v>12.7</v>
      </c>
      <c r="B130">
        <v>10.566090000000001</v>
      </c>
      <c r="C130">
        <v>3.3075899999999998</v>
      </c>
      <c r="G130">
        <f t="shared" si="8"/>
        <v>10.549009999999999</v>
      </c>
      <c r="H130">
        <f t="shared" si="9"/>
        <v>3.9901600000000004</v>
      </c>
      <c r="J130">
        <f t="shared" si="15"/>
        <v>10.54899</v>
      </c>
      <c r="K130">
        <f t="shared" si="10"/>
        <v>3.4934400000000001</v>
      </c>
      <c r="M130">
        <f t="shared" si="11"/>
        <v>10.548979999999998</v>
      </c>
      <c r="N130">
        <f t="shared" si="12"/>
        <v>3.2382200000000001</v>
      </c>
      <c r="P130">
        <f t="shared" si="13"/>
        <v>10.548993333333334</v>
      </c>
      <c r="Q130">
        <f t="shared" si="13"/>
        <v>3.5739400000000003</v>
      </c>
      <c r="R130">
        <f t="shared" si="14"/>
        <v>0.31221107005784848</v>
      </c>
    </row>
    <row r="131" spans="1:18" x14ac:dyDescent="0.35">
      <c r="A131">
        <v>12.8</v>
      </c>
      <c r="B131">
        <v>10.64954</v>
      </c>
      <c r="C131">
        <v>3.3310900000000001</v>
      </c>
      <c r="G131">
        <f t="shared" si="8"/>
        <v>10.632449999999999</v>
      </c>
      <c r="H131">
        <f t="shared" si="9"/>
        <v>3.99919</v>
      </c>
      <c r="J131">
        <f t="shared" si="15"/>
        <v>10.632429999999999</v>
      </c>
      <c r="K131">
        <f t="shared" si="10"/>
        <v>3.5145</v>
      </c>
      <c r="M131">
        <f t="shared" si="11"/>
        <v>10.63247</v>
      </c>
      <c r="N131">
        <f t="shared" si="12"/>
        <v>3.2549800000000002</v>
      </c>
      <c r="P131">
        <f t="shared" si="13"/>
        <v>10.632449999999999</v>
      </c>
      <c r="Q131">
        <f t="shared" si="13"/>
        <v>3.5895566666666667</v>
      </c>
      <c r="R131">
        <f t="shared" si="14"/>
        <v>0.3084231491888304</v>
      </c>
    </row>
    <row r="132" spans="1:18" x14ac:dyDescent="0.35">
      <c r="A132">
        <v>12.9</v>
      </c>
      <c r="B132">
        <v>10.732849999999999</v>
      </c>
      <c r="C132">
        <v>3.35791</v>
      </c>
      <c r="G132">
        <f t="shared" ref="G132:G195" si="16">B2057-$E$3</f>
        <v>10.71571</v>
      </c>
      <c r="H132">
        <f t="shared" ref="H132:H195" si="17">C2057-$E$2</f>
        <v>4.0253199999999998</v>
      </c>
      <c r="J132">
        <f t="shared" si="15"/>
        <v>10.71571</v>
      </c>
      <c r="K132">
        <f t="shared" ref="K132:K195" si="18">C3982-$E$2</f>
        <v>3.5333200000000002</v>
      </c>
      <c r="M132">
        <f t="shared" ref="M132:M195" si="19">B5907-$E$3</f>
        <v>10.715729999999999</v>
      </c>
      <c r="N132">
        <f t="shared" ref="N132:N195" si="20">C5907-$E$2</f>
        <v>3.2843500000000003</v>
      </c>
      <c r="P132">
        <f t="shared" ref="P132:Q195" si="21">AVERAGE(G132,J132,M132)</f>
        <v>10.715716666666665</v>
      </c>
      <c r="Q132">
        <f t="shared" si="21"/>
        <v>3.6143300000000003</v>
      </c>
      <c r="R132">
        <f t="shared" ref="R132:R195" si="22">_xlfn.STDEV.P(H132,K132,N132)</f>
        <v>0.30787562456290668</v>
      </c>
    </row>
    <row r="133" spans="1:18" x14ac:dyDescent="0.35">
      <c r="A133">
        <v>13</v>
      </c>
      <c r="B133">
        <v>10.8163</v>
      </c>
      <c r="C133">
        <v>3.38327</v>
      </c>
      <c r="G133">
        <f t="shared" si="16"/>
        <v>10.799059999999999</v>
      </c>
      <c r="H133">
        <f t="shared" si="17"/>
        <v>4.0436100000000001</v>
      </c>
      <c r="J133">
        <f t="shared" ref="J133:J196" si="23">B3983-$E$3</f>
        <v>10.79909</v>
      </c>
      <c r="K133">
        <f t="shared" si="18"/>
        <v>3.55532</v>
      </c>
      <c r="M133">
        <f t="shared" si="19"/>
        <v>10.799019999999999</v>
      </c>
      <c r="N133">
        <f t="shared" si="20"/>
        <v>3.2999499999999999</v>
      </c>
      <c r="P133">
        <f t="shared" si="21"/>
        <v>10.799056666666665</v>
      </c>
      <c r="Q133">
        <f t="shared" si="21"/>
        <v>3.6329600000000002</v>
      </c>
      <c r="R133">
        <f t="shared" si="22"/>
        <v>0.30852177243537726</v>
      </c>
    </row>
    <row r="134" spans="1:18" x14ac:dyDescent="0.35">
      <c r="A134">
        <v>13.1</v>
      </c>
      <c r="B134">
        <v>10.899609999999999</v>
      </c>
      <c r="C134">
        <v>3.4037000000000002</v>
      </c>
      <c r="G134">
        <f t="shared" si="16"/>
        <v>10.88247</v>
      </c>
      <c r="H134">
        <f t="shared" si="17"/>
        <v>4.0706699999999998</v>
      </c>
      <c r="J134">
        <f t="shared" si="23"/>
        <v>10.88246</v>
      </c>
      <c r="K134">
        <f t="shared" si="18"/>
        <v>3.5837300000000001</v>
      </c>
      <c r="M134">
        <f t="shared" si="19"/>
        <v>10.882479999999999</v>
      </c>
      <c r="N134">
        <f t="shared" si="20"/>
        <v>3.3214900000000003</v>
      </c>
      <c r="P134">
        <f t="shared" si="21"/>
        <v>10.88247</v>
      </c>
      <c r="Q134">
        <f t="shared" si="21"/>
        <v>3.65863</v>
      </c>
      <c r="R134">
        <f t="shared" si="22"/>
        <v>0.31040315247540018</v>
      </c>
    </row>
    <row r="135" spans="1:18" x14ac:dyDescent="0.35">
      <c r="A135">
        <v>13.2</v>
      </c>
      <c r="B135">
        <v>10.98292</v>
      </c>
      <c r="C135">
        <v>3.4331800000000001</v>
      </c>
      <c r="G135">
        <f t="shared" si="16"/>
        <v>10.96571</v>
      </c>
      <c r="H135">
        <f t="shared" si="17"/>
        <v>4.0899000000000001</v>
      </c>
      <c r="J135">
        <f t="shared" si="23"/>
        <v>10.965679999999999</v>
      </c>
      <c r="K135">
        <f t="shared" si="18"/>
        <v>3.6021200000000002</v>
      </c>
      <c r="M135">
        <f t="shared" si="19"/>
        <v>10.96566</v>
      </c>
      <c r="N135">
        <f t="shared" si="20"/>
        <v>3.34213</v>
      </c>
      <c r="P135">
        <f t="shared" si="21"/>
        <v>10.965683333333333</v>
      </c>
      <c r="Q135">
        <f t="shared" si="21"/>
        <v>3.6780500000000003</v>
      </c>
      <c r="R135">
        <f t="shared" si="22"/>
        <v>0.30996130607975358</v>
      </c>
    </row>
    <row r="136" spans="1:18" x14ac:dyDescent="0.35">
      <c r="A136">
        <v>13.3</v>
      </c>
      <c r="B136">
        <v>11.066190000000001</v>
      </c>
      <c r="C136">
        <v>3.4499200000000001</v>
      </c>
      <c r="G136">
        <f t="shared" si="16"/>
        <v>11.04913</v>
      </c>
      <c r="H136">
        <f t="shared" si="17"/>
        <v>4.1173000000000002</v>
      </c>
      <c r="J136">
        <f t="shared" si="23"/>
        <v>11.049149999999999</v>
      </c>
      <c r="K136">
        <f t="shared" si="18"/>
        <v>3.6215600000000001</v>
      </c>
      <c r="M136">
        <f t="shared" si="19"/>
        <v>11.049159999999999</v>
      </c>
      <c r="N136">
        <f t="shared" si="20"/>
        <v>3.3705800000000004</v>
      </c>
      <c r="P136">
        <f t="shared" si="21"/>
        <v>11.049146666666665</v>
      </c>
      <c r="Q136">
        <f t="shared" si="21"/>
        <v>3.703146666666667</v>
      </c>
      <c r="R136">
        <f t="shared" si="22"/>
        <v>0.31025793326771761</v>
      </c>
    </row>
    <row r="137" spans="1:18" x14ac:dyDescent="0.35">
      <c r="A137">
        <v>13.4</v>
      </c>
      <c r="B137">
        <v>11.14949</v>
      </c>
      <c r="C137">
        <v>3.48428</v>
      </c>
      <c r="G137">
        <f t="shared" si="16"/>
        <v>11.132259999999999</v>
      </c>
      <c r="H137">
        <f t="shared" si="17"/>
        <v>4.1376800000000005</v>
      </c>
      <c r="J137">
        <f t="shared" si="23"/>
        <v>11.132299999999999</v>
      </c>
      <c r="K137">
        <f t="shared" si="18"/>
        <v>3.64174</v>
      </c>
      <c r="M137">
        <f t="shared" si="19"/>
        <v>11.132249999999999</v>
      </c>
      <c r="N137">
        <f t="shared" si="20"/>
        <v>3.3841000000000001</v>
      </c>
      <c r="P137">
        <f t="shared" si="21"/>
        <v>11.132269999999998</v>
      </c>
      <c r="Q137">
        <f t="shared" si="21"/>
        <v>3.7211733333333332</v>
      </c>
      <c r="R137">
        <f t="shared" si="22"/>
        <v>0.31273305435928739</v>
      </c>
    </row>
    <row r="138" spans="1:18" x14ac:dyDescent="0.35">
      <c r="A138">
        <v>13.5</v>
      </c>
      <c r="B138">
        <v>11.233040000000001</v>
      </c>
      <c r="C138">
        <v>3.51031</v>
      </c>
      <c r="G138">
        <f t="shared" si="16"/>
        <v>11.215879999999999</v>
      </c>
      <c r="H138">
        <f t="shared" si="17"/>
        <v>4.1574299999999997</v>
      </c>
      <c r="J138">
        <f t="shared" si="23"/>
        <v>11.21585</v>
      </c>
      <c r="K138">
        <f t="shared" si="18"/>
        <v>3.6671500000000004</v>
      </c>
      <c r="M138">
        <f t="shared" si="19"/>
        <v>11.215859999999999</v>
      </c>
      <c r="N138">
        <f t="shared" si="20"/>
        <v>3.4027400000000001</v>
      </c>
      <c r="P138">
        <f t="shared" si="21"/>
        <v>11.215863333333331</v>
      </c>
      <c r="Q138">
        <f t="shared" si="21"/>
        <v>3.7424400000000002</v>
      </c>
      <c r="R138">
        <f t="shared" si="22"/>
        <v>0.31266668845060319</v>
      </c>
    </row>
    <row r="139" spans="1:18" x14ac:dyDescent="0.35">
      <c r="A139">
        <v>13.6</v>
      </c>
      <c r="B139">
        <v>11.316179999999999</v>
      </c>
      <c r="C139">
        <v>3.5409099999999998</v>
      </c>
      <c r="G139">
        <f t="shared" si="16"/>
        <v>11.29899</v>
      </c>
      <c r="H139">
        <f t="shared" si="17"/>
        <v>4.1827000000000005</v>
      </c>
      <c r="J139">
        <f t="shared" si="23"/>
        <v>11.299019999999999</v>
      </c>
      <c r="K139">
        <f t="shared" si="18"/>
        <v>3.6871100000000001</v>
      </c>
      <c r="M139">
        <f t="shared" si="19"/>
        <v>11.299019999999999</v>
      </c>
      <c r="N139">
        <f t="shared" si="20"/>
        <v>3.4237900000000003</v>
      </c>
      <c r="P139">
        <f t="shared" si="21"/>
        <v>11.299010000000001</v>
      </c>
      <c r="Q139">
        <f t="shared" si="21"/>
        <v>3.764533333333334</v>
      </c>
      <c r="R139">
        <f t="shared" si="22"/>
        <v>0.31462345370652567</v>
      </c>
    </row>
    <row r="140" spans="1:18" x14ac:dyDescent="0.35">
      <c r="A140">
        <v>13.7</v>
      </c>
      <c r="B140">
        <v>11.39964</v>
      </c>
      <c r="C140">
        <v>3.5625300000000002</v>
      </c>
      <c r="G140">
        <f t="shared" si="16"/>
        <v>11.382399999999999</v>
      </c>
      <c r="H140">
        <f t="shared" si="17"/>
        <v>4.19095</v>
      </c>
      <c r="J140">
        <f t="shared" si="23"/>
        <v>11.38237</v>
      </c>
      <c r="K140">
        <f t="shared" si="18"/>
        <v>3.7019100000000003</v>
      </c>
      <c r="M140">
        <f t="shared" si="19"/>
        <v>11.382389999999999</v>
      </c>
      <c r="N140">
        <f t="shared" si="20"/>
        <v>3.4437700000000002</v>
      </c>
      <c r="P140">
        <f t="shared" si="21"/>
        <v>11.382386666666667</v>
      </c>
      <c r="Q140">
        <f t="shared" si="21"/>
        <v>3.7788766666666671</v>
      </c>
      <c r="R140">
        <f t="shared" si="22"/>
        <v>0.30985199578006406</v>
      </c>
    </row>
    <row r="141" spans="1:18" x14ac:dyDescent="0.35">
      <c r="A141">
        <v>13.8</v>
      </c>
      <c r="B141">
        <v>11.48277</v>
      </c>
      <c r="C141">
        <v>3.5856499999999998</v>
      </c>
      <c r="G141">
        <f t="shared" si="16"/>
        <v>11.465679999999999</v>
      </c>
      <c r="H141">
        <f t="shared" si="17"/>
        <v>4.22201</v>
      </c>
      <c r="J141">
        <f t="shared" si="23"/>
        <v>11.4657</v>
      </c>
      <c r="K141">
        <f t="shared" si="18"/>
        <v>3.7279400000000003</v>
      </c>
      <c r="M141">
        <f t="shared" si="19"/>
        <v>11.465669999999999</v>
      </c>
      <c r="N141">
        <f t="shared" si="20"/>
        <v>3.46732</v>
      </c>
      <c r="P141">
        <f t="shared" si="21"/>
        <v>11.465683333333331</v>
      </c>
      <c r="Q141">
        <f t="shared" si="21"/>
        <v>3.8057566666666669</v>
      </c>
      <c r="R141">
        <f t="shared" si="22"/>
        <v>0.31297585022206142</v>
      </c>
    </row>
    <row r="142" spans="1:18" x14ac:dyDescent="0.35">
      <c r="A142">
        <v>13.9</v>
      </c>
      <c r="B142">
        <v>11.566319999999999</v>
      </c>
      <c r="C142">
        <v>3.6079400000000001</v>
      </c>
      <c r="G142">
        <f t="shared" si="16"/>
        <v>11.549109999999999</v>
      </c>
      <c r="H142">
        <f t="shared" si="17"/>
        <v>4.2485300000000006</v>
      </c>
      <c r="J142">
        <f t="shared" si="23"/>
        <v>11.549119999999998</v>
      </c>
      <c r="K142">
        <f t="shared" si="18"/>
        <v>3.7562900000000004</v>
      </c>
      <c r="M142">
        <f t="shared" si="19"/>
        <v>11.54909</v>
      </c>
      <c r="N142">
        <f t="shared" si="20"/>
        <v>3.48698</v>
      </c>
      <c r="P142">
        <f t="shared" si="21"/>
        <v>11.549106666666665</v>
      </c>
      <c r="Q142">
        <f t="shared" si="21"/>
        <v>3.8306000000000004</v>
      </c>
      <c r="R142">
        <f t="shared" si="22"/>
        <v>0.31531051647542641</v>
      </c>
    </row>
    <row r="143" spans="1:18" x14ac:dyDescent="0.35">
      <c r="A143">
        <v>14</v>
      </c>
      <c r="B143">
        <v>11.64953</v>
      </c>
      <c r="C143">
        <v>3.6265200000000002</v>
      </c>
      <c r="G143">
        <f t="shared" si="16"/>
        <v>11.632389999999999</v>
      </c>
      <c r="H143">
        <f t="shared" si="17"/>
        <v>4.2688300000000003</v>
      </c>
      <c r="J143">
        <f t="shared" si="23"/>
        <v>11.632379999999999</v>
      </c>
      <c r="K143">
        <f t="shared" si="18"/>
        <v>3.7717800000000001</v>
      </c>
      <c r="M143">
        <f t="shared" si="19"/>
        <v>11.632429999999999</v>
      </c>
      <c r="N143">
        <f t="shared" si="20"/>
        <v>3.5103</v>
      </c>
      <c r="P143">
        <f t="shared" si="21"/>
        <v>11.632399999999999</v>
      </c>
      <c r="Q143">
        <f t="shared" si="21"/>
        <v>3.8503033333333341</v>
      </c>
      <c r="R143">
        <f t="shared" si="22"/>
        <v>0.3146070306836064</v>
      </c>
    </row>
    <row r="144" spans="1:18" x14ac:dyDescent="0.35">
      <c r="A144">
        <v>14.1</v>
      </c>
      <c r="B144">
        <v>11.732849999999999</v>
      </c>
      <c r="C144">
        <v>3.6633800000000001</v>
      </c>
      <c r="G144">
        <f t="shared" si="16"/>
        <v>11.715689999999999</v>
      </c>
      <c r="H144">
        <f t="shared" si="17"/>
        <v>4.2901699999999998</v>
      </c>
      <c r="J144">
        <f t="shared" si="23"/>
        <v>11.715689999999999</v>
      </c>
      <c r="K144">
        <f t="shared" si="18"/>
        <v>3.79304</v>
      </c>
      <c r="M144">
        <f t="shared" si="19"/>
        <v>11.715629999999999</v>
      </c>
      <c r="N144">
        <f t="shared" si="20"/>
        <v>3.5309699999999999</v>
      </c>
      <c r="P144">
        <f t="shared" si="21"/>
        <v>11.715669999999998</v>
      </c>
      <c r="Q144">
        <f t="shared" si="21"/>
        <v>3.8713933333333332</v>
      </c>
      <c r="R144">
        <f t="shared" si="22"/>
        <v>0.3148550922073341</v>
      </c>
    </row>
    <row r="145" spans="1:18" x14ac:dyDescent="0.35">
      <c r="A145">
        <v>14.2</v>
      </c>
      <c r="B145">
        <v>11.81635</v>
      </c>
      <c r="C145">
        <v>3.6844199999999998</v>
      </c>
      <c r="G145">
        <f t="shared" si="16"/>
        <v>11.799199999999999</v>
      </c>
      <c r="H145">
        <f t="shared" si="17"/>
        <v>4.3209100000000005</v>
      </c>
      <c r="J145">
        <f t="shared" si="23"/>
        <v>11.799189999999999</v>
      </c>
      <c r="K145">
        <f t="shared" si="18"/>
        <v>3.8092700000000002</v>
      </c>
      <c r="M145">
        <f t="shared" si="19"/>
        <v>11.799189999999999</v>
      </c>
      <c r="N145">
        <f t="shared" si="20"/>
        <v>3.5498500000000002</v>
      </c>
      <c r="P145">
        <f t="shared" si="21"/>
        <v>11.799193333333333</v>
      </c>
      <c r="Q145">
        <f t="shared" si="21"/>
        <v>3.893343333333334</v>
      </c>
      <c r="R145">
        <f t="shared" si="22"/>
        <v>0.32034837800258792</v>
      </c>
    </row>
    <row r="146" spans="1:18" x14ac:dyDescent="0.35">
      <c r="A146">
        <v>14.3</v>
      </c>
      <c r="B146">
        <v>11.89954</v>
      </c>
      <c r="C146">
        <v>3.70634</v>
      </c>
      <c r="G146">
        <f t="shared" si="16"/>
        <v>11.88227</v>
      </c>
      <c r="H146">
        <f t="shared" si="17"/>
        <v>4.3295700000000004</v>
      </c>
      <c r="J146">
        <f t="shared" si="23"/>
        <v>11.88227</v>
      </c>
      <c r="K146">
        <f t="shared" si="18"/>
        <v>3.8354300000000001</v>
      </c>
      <c r="M146">
        <f t="shared" si="19"/>
        <v>11.88232</v>
      </c>
      <c r="N146">
        <f t="shared" si="20"/>
        <v>3.5741700000000001</v>
      </c>
      <c r="P146">
        <f t="shared" si="21"/>
        <v>11.882286666666667</v>
      </c>
      <c r="Q146">
        <f t="shared" si="21"/>
        <v>3.9130566666666673</v>
      </c>
      <c r="R146">
        <f t="shared" si="22"/>
        <v>0.31323762495729812</v>
      </c>
    </row>
    <row r="147" spans="1:18" x14ac:dyDescent="0.35">
      <c r="A147">
        <v>14.4</v>
      </c>
      <c r="B147">
        <v>11.983040000000001</v>
      </c>
      <c r="C147">
        <v>3.7436199999999999</v>
      </c>
      <c r="G147">
        <f t="shared" si="16"/>
        <v>11.965929999999998</v>
      </c>
      <c r="H147">
        <f t="shared" si="17"/>
        <v>4.3592399999999998</v>
      </c>
      <c r="J147">
        <f t="shared" si="23"/>
        <v>11.965929999999998</v>
      </c>
      <c r="K147">
        <f t="shared" si="18"/>
        <v>3.8529900000000001</v>
      </c>
      <c r="M147">
        <f t="shared" si="19"/>
        <v>11.9659</v>
      </c>
      <c r="N147">
        <f t="shared" si="20"/>
        <v>3.5923600000000002</v>
      </c>
      <c r="P147">
        <f t="shared" si="21"/>
        <v>11.965919999999999</v>
      </c>
      <c r="Q147">
        <f t="shared" si="21"/>
        <v>3.9348633333333338</v>
      </c>
      <c r="R147">
        <f t="shared" si="22"/>
        <v>0.31838516049310794</v>
      </c>
    </row>
    <row r="148" spans="1:18" x14ac:dyDescent="0.35">
      <c r="A148">
        <v>14.5</v>
      </c>
      <c r="B148">
        <v>12.06615</v>
      </c>
      <c r="C148">
        <v>3.76729</v>
      </c>
      <c r="G148">
        <f t="shared" si="16"/>
        <v>12.048929999999999</v>
      </c>
      <c r="H148">
        <f t="shared" si="17"/>
        <v>4.3740399999999999</v>
      </c>
      <c r="J148">
        <f t="shared" si="23"/>
        <v>12.048969999999999</v>
      </c>
      <c r="K148">
        <f t="shared" si="18"/>
        <v>3.8790400000000003</v>
      </c>
      <c r="M148">
        <f t="shared" si="19"/>
        <v>12.048909999999999</v>
      </c>
      <c r="N148">
        <f t="shared" si="20"/>
        <v>3.6169200000000004</v>
      </c>
      <c r="P148">
        <f t="shared" si="21"/>
        <v>12.048936666666664</v>
      </c>
      <c r="Q148">
        <f t="shared" si="21"/>
        <v>3.956666666666667</v>
      </c>
      <c r="R148">
        <f t="shared" si="22"/>
        <v>0.31392897087646349</v>
      </c>
    </row>
    <row r="149" spans="1:18" x14ac:dyDescent="0.35">
      <c r="A149">
        <v>14.6</v>
      </c>
      <c r="B149">
        <v>12.149649999999999</v>
      </c>
      <c r="C149">
        <v>3.7895500000000002</v>
      </c>
      <c r="G149">
        <f t="shared" si="16"/>
        <v>12.13247</v>
      </c>
      <c r="H149">
        <f t="shared" si="17"/>
        <v>4.3975800000000005</v>
      </c>
      <c r="J149">
        <f t="shared" si="23"/>
        <v>12.132379999999999</v>
      </c>
      <c r="K149">
        <f t="shared" si="18"/>
        <v>3.9012700000000002</v>
      </c>
      <c r="M149">
        <f t="shared" si="19"/>
        <v>12.132479999999999</v>
      </c>
      <c r="N149">
        <f t="shared" si="20"/>
        <v>3.63883</v>
      </c>
      <c r="P149">
        <f t="shared" si="21"/>
        <v>12.132443333333333</v>
      </c>
      <c r="Q149">
        <f t="shared" si="21"/>
        <v>3.9792266666666674</v>
      </c>
      <c r="R149">
        <f t="shared" si="22"/>
        <v>0.31462498526905913</v>
      </c>
    </row>
    <row r="150" spans="1:18" x14ac:dyDescent="0.35">
      <c r="A150">
        <v>14.7</v>
      </c>
      <c r="B150">
        <v>12.232760000000001</v>
      </c>
      <c r="C150">
        <v>3.8133599999999999</v>
      </c>
      <c r="G150">
        <f t="shared" si="16"/>
        <v>12.215739999999998</v>
      </c>
      <c r="H150">
        <f t="shared" si="17"/>
        <v>4.4167100000000001</v>
      </c>
      <c r="J150">
        <f t="shared" si="23"/>
        <v>12.21571</v>
      </c>
      <c r="K150">
        <f t="shared" si="18"/>
        <v>3.9169499999999999</v>
      </c>
      <c r="M150">
        <f t="shared" si="19"/>
        <v>12.215719999999999</v>
      </c>
      <c r="N150">
        <f t="shared" si="20"/>
        <v>3.6502500000000002</v>
      </c>
      <c r="P150">
        <f t="shared" si="21"/>
        <v>12.215723333333331</v>
      </c>
      <c r="Q150">
        <f t="shared" si="21"/>
        <v>3.9946366666666666</v>
      </c>
      <c r="R150">
        <f t="shared" si="22"/>
        <v>0.31769130355670039</v>
      </c>
    </row>
    <row r="151" spans="1:18" x14ac:dyDescent="0.35">
      <c r="A151">
        <v>14.8</v>
      </c>
      <c r="B151">
        <v>12.3162</v>
      </c>
      <c r="C151">
        <v>3.8370899999999999</v>
      </c>
      <c r="G151">
        <f t="shared" si="16"/>
        <v>12.298959999999999</v>
      </c>
      <c r="H151">
        <f t="shared" si="17"/>
        <v>4.4418899999999999</v>
      </c>
      <c r="J151">
        <f t="shared" si="23"/>
        <v>12.299009999999999</v>
      </c>
      <c r="K151">
        <f t="shared" si="18"/>
        <v>3.9458800000000003</v>
      </c>
      <c r="M151">
        <f t="shared" si="19"/>
        <v>12.298979999999998</v>
      </c>
      <c r="N151">
        <f t="shared" si="20"/>
        <v>3.6834200000000004</v>
      </c>
      <c r="P151">
        <f t="shared" si="21"/>
        <v>12.298983333333332</v>
      </c>
      <c r="Q151">
        <f t="shared" si="21"/>
        <v>4.0237299999999996</v>
      </c>
      <c r="R151">
        <f t="shared" si="22"/>
        <v>0.31449923380934741</v>
      </c>
    </row>
    <row r="152" spans="1:18" x14ac:dyDescent="0.35">
      <c r="A152">
        <v>14.9</v>
      </c>
      <c r="B152">
        <v>12.399480000000001</v>
      </c>
      <c r="C152">
        <v>3.8652899999999999</v>
      </c>
      <c r="G152">
        <f t="shared" si="16"/>
        <v>12.38242</v>
      </c>
      <c r="H152">
        <f t="shared" si="17"/>
        <v>4.46218</v>
      </c>
      <c r="J152">
        <f t="shared" si="23"/>
        <v>12.38246</v>
      </c>
      <c r="K152">
        <f t="shared" si="18"/>
        <v>3.9558900000000001</v>
      </c>
      <c r="M152">
        <f t="shared" si="19"/>
        <v>12.382489999999999</v>
      </c>
      <c r="N152">
        <f t="shared" si="20"/>
        <v>3.7040200000000003</v>
      </c>
      <c r="P152">
        <f t="shared" si="21"/>
        <v>12.382456666666664</v>
      </c>
      <c r="Q152">
        <f t="shared" si="21"/>
        <v>4.0406966666666664</v>
      </c>
      <c r="R152">
        <f t="shared" si="22"/>
        <v>0.3152731878158298</v>
      </c>
    </row>
    <row r="153" spans="1:18" x14ac:dyDescent="0.35">
      <c r="A153">
        <v>15</v>
      </c>
      <c r="B153">
        <v>12.48298</v>
      </c>
      <c r="C153">
        <v>3.8864899999999998</v>
      </c>
      <c r="G153">
        <f t="shared" si="16"/>
        <v>12.465739999999998</v>
      </c>
      <c r="H153">
        <f t="shared" si="17"/>
        <v>4.4806699999999999</v>
      </c>
      <c r="J153">
        <f t="shared" si="23"/>
        <v>12.4657</v>
      </c>
      <c r="K153">
        <f t="shared" si="18"/>
        <v>3.9853400000000003</v>
      </c>
      <c r="M153">
        <f t="shared" si="19"/>
        <v>12.46571</v>
      </c>
      <c r="N153">
        <f t="shared" si="20"/>
        <v>3.7142600000000003</v>
      </c>
      <c r="P153">
        <f t="shared" si="21"/>
        <v>12.465716666666665</v>
      </c>
      <c r="Q153">
        <f t="shared" si="21"/>
        <v>4.0600899999999998</v>
      </c>
      <c r="R153">
        <f t="shared" si="22"/>
        <v>0.31731870824141439</v>
      </c>
    </row>
    <row r="154" spans="1:18" x14ac:dyDescent="0.35">
      <c r="A154">
        <v>15.1</v>
      </c>
      <c r="B154">
        <v>12.56639</v>
      </c>
      <c r="C154">
        <v>3.90909</v>
      </c>
      <c r="G154">
        <f t="shared" si="16"/>
        <v>12.549239999999999</v>
      </c>
      <c r="H154">
        <f t="shared" si="17"/>
        <v>4.5094500000000002</v>
      </c>
      <c r="J154">
        <f t="shared" si="23"/>
        <v>12.54923</v>
      </c>
      <c r="K154">
        <f t="shared" si="18"/>
        <v>4.0097000000000005</v>
      </c>
      <c r="M154">
        <f t="shared" si="19"/>
        <v>12.549259999999999</v>
      </c>
      <c r="N154">
        <f t="shared" si="20"/>
        <v>3.73942</v>
      </c>
      <c r="P154">
        <f t="shared" si="21"/>
        <v>12.549243333333331</v>
      </c>
      <c r="Q154">
        <f t="shared" si="21"/>
        <v>4.0861899999999993</v>
      </c>
      <c r="R154">
        <f t="shared" si="22"/>
        <v>0.31898233002263104</v>
      </c>
    </row>
    <row r="155" spans="1:18" x14ac:dyDescent="0.35">
      <c r="A155">
        <v>15.2</v>
      </c>
      <c r="B155">
        <v>12.64964</v>
      </c>
      <c r="C155">
        <v>3.9354800000000001</v>
      </c>
      <c r="G155">
        <f t="shared" si="16"/>
        <v>12.632349999999999</v>
      </c>
      <c r="H155">
        <f t="shared" si="17"/>
        <v>4.5333000000000006</v>
      </c>
      <c r="J155">
        <f t="shared" si="23"/>
        <v>12.63233</v>
      </c>
      <c r="K155">
        <f t="shared" si="18"/>
        <v>4.0309600000000003</v>
      </c>
      <c r="M155">
        <f t="shared" si="19"/>
        <v>12.632339999999999</v>
      </c>
      <c r="N155">
        <f t="shared" si="20"/>
        <v>3.76288</v>
      </c>
      <c r="P155">
        <f t="shared" si="21"/>
        <v>12.632339999999999</v>
      </c>
      <c r="Q155">
        <f t="shared" si="21"/>
        <v>4.109046666666667</v>
      </c>
      <c r="R155">
        <f t="shared" si="22"/>
        <v>0.31933252233717502</v>
      </c>
    </row>
    <row r="156" spans="1:18" x14ac:dyDescent="0.35">
      <c r="A156">
        <v>15.3</v>
      </c>
      <c r="B156">
        <v>12.733029999999999</v>
      </c>
      <c r="C156">
        <v>3.96943</v>
      </c>
      <c r="G156">
        <f t="shared" si="16"/>
        <v>12.7159</v>
      </c>
      <c r="H156">
        <f t="shared" si="17"/>
        <v>4.5560499999999999</v>
      </c>
      <c r="J156">
        <f t="shared" si="23"/>
        <v>12.715909999999999</v>
      </c>
      <c r="K156">
        <f t="shared" si="18"/>
        <v>4.0482899999999997</v>
      </c>
      <c r="M156">
        <f t="shared" si="19"/>
        <v>12.715879999999999</v>
      </c>
      <c r="N156">
        <f t="shared" si="20"/>
        <v>3.7826</v>
      </c>
      <c r="P156">
        <f t="shared" si="21"/>
        <v>12.715896666666666</v>
      </c>
      <c r="Q156">
        <f t="shared" si="21"/>
        <v>4.1289800000000003</v>
      </c>
      <c r="R156">
        <f t="shared" si="22"/>
        <v>0.32087316570050961</v>
      </c>
    </row>
    <row r="157" spans="1:18" x14ac:dyDescent="0.35">
      <c r="A157">
        <v>15.4</v>
      </c>
      <c r="B157">
        <v>12.8161</v>
      </c>
      <c r="C157">
        <v>3.9904000000000002</v>
      </c>
      <c r="G157">
        <f t="shared" si="16"/>
        <v>12.799009999999999</v>
      </c>
      <c r="H157">
        <f t="shared" si="17"/>
        <v>4.5766100000000005</v>
      </c>
      <c r="J157">
        <f t="shared" si="23"/>
        <v>12.799049999999999</v>
      </c>
      <c r="K157">
        <f t="shared" si="18"/>
        <v>4.0664899999999999</v>
      </c>
      <c r="M157">
        <f t="shared" si="19"/>
        <v>12.79904</v>
      </c>
      <c r="N157">
        <f t="shared" si="20"/>
        <v>3.8044200000000004</v>
      </c>
      <c r="P157">
        <f t="shared" si="21"/>
        <v>12.799033333333332</v>
      </c>
      <c r="Q157">
        <f t="shared" si="21"/>
        <v>4.1491733333333336</v>
      </c>
      <c r="R157">
        <f t="shared" si="22"/>
        <v>0.32062101119892672</v>
      </c>
    </row>
    <row r="158" spans="1:18" x14ac:dyDescent="0.35">
      <c r="A158">
        <v>15.5</v>
      </c>
      <c r="B158">
        <v>12.899649999999999</v>
      </c>
      <c r="C158">
        <v>4.0111100000000004</v>
      </c>
      <c r="G158">
        <f t="shared" si="16"/>
        <v>12.88246</v>
      </c>
      <c r="H158">
        <f t="shared" si="17"/>
        <v>4.5980400000000001</v>
      </c>
      <c r="J158">
        <f t="shared" si="23"/>
        <v>12.882439999999999</v>
      </c>
      <c r="K158">
        <f t="shared" si="18"/>
        <v>4.0844800000000001</v>
      </c>
      <c r="M158">
        <f t="shared" si="19"/>
        <v>12.882479999999999</v>
      </c>
      <c r="N158">
        <f t="shared" si="20"/>
        <v>3.8235100000000002</v>
      </c>
      <c r="P158">
        <f t="shared" si="21"/>
        <v>12.88246</v>
      </c>
      <c r="Q158">
        <f t="shared" si="21"/>
        <v>4.1686766666666673</v>
      </c>
      <c r="R158">
        <f t="shared" si="22"/>
        <v>0.32175662565913937</v>
      </c>
    </row>
    <row r="159" spans="1:18" x14ac:dyDescent="0.35">
      <c r="A159">
        <v>15.6</v>
      </c>
      <c r="B159">
        <v>12.982799999999999</v>
      </c>
      <c r="C159">
        <v>4.0332999999999997</v>
      </c>
      <c r="G159">
        <f t="shared" si="16"/>
        <v>12.965739999999998</v>
      </c>
      <c r="H159">
        <f t="shared" si="17"/>
        <v>4.6181999999999999</v>
      </c>
      <c r="J159">
        <f t="shared" si="23"/>
        <v>12.96575</v>
      </c>
      <c r="K159">
        <f t="shared" si="18"/>
        <v>4.1110199999999999</v>
      </c>
      <c r="M159">
        <f t="shared" si="19"/>
        <v>12.965719999999999</v>
      </c>
      <c r="N159">
        <f t="shared" si="20"/>
        <v>3.8467500000000001</v>
      </c>
      <c r="P159">
        <f t="shared" si="21"/>
        <v>12.965736666666665</v>
      </c>
      <c r="Q159">
        <f t="shared" si="21"/>
        <v>4.1919899999999997</v>
      </c>
      <c r="R159">
        <f t="shared" si="22"/>
        <v>0.32010506743880196</v>
      </c>
    </row>
    <row r="160" spans="1:18" x14ac:dyDescent="0.35">
      <c r="A160">
        <v>15.7</v>
      </c>
      <c r="B160">
        <v>13.06631</v>
      </c>
      <c r="C160">
        <v>4.0584800000000003</v>
      </c>
      <c r="G160">
        <f t="shared" si="16"/>
        <v>13.04903</v>
      </c>
      <c r="H160">
        <f t="shared" si="17"/>
        <v>4.6460100000000004</v>
      </c>
      <c r="J160">
        <f t="shared" si="23"/>
        <v>13.04903</v>
      </c>
      <c r="K160">
        <f t="shared" si="18"/>
        <v>4.1367500000000001</v>
      </c>
      <c r="M160">
        <f t="shared" si="19"/>
        <v>13.049019999999999</v>
      </c>
      <c r="N160">
        <f t="shared" si="20"/>
        <v>3.86795</v>
      </c>
      <c r="P160">
        <f t="shared" si="21"/>
        <v>13.049026666666668</v>
      </c>
      <c r="Q160">
        <f t="shared" si="21"/>
        <v>4.2169033333333337</v>
      </c>
      <c r="R160">
        <f t="shared" si="22"/>
        <v>0.3226584970040135</v>
      </c>
    </row>
    <row r="161" spans="1:18" x14ac:dyDescent="0.35">
      <c r="A161">
        <v>15.8</v>
      </c>
      <c r="B161">
        <v>13.149559999999999</v>
      </c>
      <c r="C161">
        <v>4.0870100000000003</v>
      </c>
      <c r="G161">
        <f t="shared" si="16"/>
        <v>13.13246</v>
      </c>
      <c r="H161">
        <f t="shared" si="17"/>
        <v>4.6558600000000006</v>
      </c>
      <c r="J161">
        <f t="shared" si="23"/>
        <v>13.132449999999999</v>
      </c>
      <c r="K161">
        <f t="shared" si="18"/>
        <v>4.1549899999999997</v>
      </c>
      <c r="M161">
        <f t="shared" si="19"/>
        <v>13.13247</v>
      </c>
      <c r="N161">
        <f t="shared" si="20"/>
        <v>3.8908200000000002</v>
      </c>
      <c r="P161">
        <f t="shared" si="21"/>
        <v>13.13246</v>
      </c>
      <c r="Q161">
        <f t="shared" si="21"/>
        <v>4.2338899999999997</v>
      </c>
      <c r="R161">
        <f t="shared" si="22"/>
        <v>0.31727008252696437</v>
      </c>
    </row>
    <row r="162" spans="1:18" x14ac:dyDescent="0.35">
      <c r="A162">
        <v>15.9</v>
      </c>
      <c r="B162">
        <v>13.23292</v>
      </c>
      <c r="C162">
        <v>4.1034100000000002</v>
      </c>
      <c r="G162">
        <f t="shared" si="16"/>
        <v>13.215719999999999</v>
      </c>
      <c r="H162">
        <f t="shared" si="17"/>
        <v>4.6870200000000004</v>
      </c>
      <c r="J162">
        <f t="shared" si="23"/>
        <v>13.2157</v>
      </c>
      <c r="K162">
        <f t="shared" si="18"/>
        <v>4.1676099999999998</v>
      </c>
      <c r="M162">
        <f t="shared" si="19"/>
        <v>13.2157</v>
      </c>
      <c r="N162">
        <f t="shared" si="20"/>
        <v>3.9034</v>
      </c>
      <c r="P162">
        <f t="shared" si="21"/>
        <v>13.215706666666668</v>
      </c>
      <c r="Q162">
        <f t="shared" si="21"/>
        <v>4.2526766666666669</v>
      </c>
      <c r="R162">
        <f t="shared" si="22"/>
        <v>0.32551736198789105</v>
      </c>
    </row>
    <row r="163" spans="1:18" x14ac:dyDescent="0.35">
      <c r="A163">
        <v>16</v>
      </c>
      <c r="B163">
        <v>13.316319999999999</v>
      </c>
      <c r="C163">
        <v>4.1332399999999998</v>
      </c>
      <c r="G163">
        <f t="shared" si="16"/>
        <v>13.299149999999999</v>
      </c>
      <c r="H163">
        <f t="shared" si="17"/>
        <v>4.7066999999999997</v>
      </c>
      <c r="J163">
        <f t="shared" si="23"/>
        <v>13.299199999999999</v>
      </c>
      <c r="K163">
        <f t="shared" si="18"/>
        <v>4.19679</v>
      </c>
      <c r="M163">
        <f t="shared" si="19"/>
        <v>13.299199999999999</v>
      </c>
      <c r="N163">
        <f t="shared" si="20"/>
        <v>3.9286500000000002</v>
      </c>
      <c r="P163">
        <f t="shared" si="21"/>
        <v>13.299183333333332</v>
      </c>
      <c r="Q163">
        <f t="shared" si="21"/>
        <v>4.27738</v>
      </c>
      <c r="R163">
        <f t="shared" si="22"/>
        <v>0.32270885919044717</v>
      </c>
    </row>
    <row r="164" spans="1:18" x14ac:dyDescent="0.35">
      <c r="A164">
        <v>16.100000000000001</v>
      </c>
      <c r="B164">
        <v>13.39949</v>
      </c>
      <c r="C164">
        <v>4.1636300000000004</v>
      </c>
      <c r="G164">
        <f t="shared" si="16"/>
        <v>13.38228</v>
      </c>
      <c r="H164">
        <f t="shared" si="17"/>
        <v>4.7276100000000003</v>
      </c>
      <c r="J164">
        <f t="shared" si="23"/>
        <v>13.38228</v>
      </c>
      <c r="K164">
        <f t="shared" si="18"/>
        <v>4.2201000000000004</v>
      </c>
      <c r="M164">
        <f t="shared" si="19"/>
        <v>13.38223</v>
      </c>
      <c r="N164">
        <f t="shared" si="20"/>
        <v>3.9557800000000003</v>
      </c>
      <c r="P164">
        <f t="shared" si="21"/>
        <v>13.382263333333333</v>
      </c>
      <c r="Q164">
        <f t="shared" si="21"/>
        <v>4.3011633333333341</v>
      </c>
      <c r="R164">
        <f t="shared" si="22"/>
        <v>0.32026950654444486</v>
      </c>
    </row>
    <row r="165" spans="1:18" x14ac:dyDescent="0.35">
      <c r="A165">
        <v>16.2</v>
      </c>
      <c r="B165">
        <v>13.4831</v>
      </c>
      <c r="C165">
        <v>4.1802999999999999</v>
      </c>
      <c r="G165">
        <f t="shared" si="16"/>
        <v>13.46594</v>
      </c>
      <c r="H165">
        <f t="shared" si="17"/>
        <v>4.7433300000000003</v>
      </c>
      <c r="J165">
        <f t="shared" si="23"/>
        <v>13.46594</v>
      </c>
      <c r="K165">
        <f t="shared" si="18"/>
        <v>4.2488200000000003</v>
      </c>
      <c r="M165">
        <f t="shared" si="19"/>
        <v>13.465949999999999</v>
      </c>
      <c r="N165">
        <f t="shared" si="20"/>
        <v>3.9676900000000002</v>
      </c>
      <c r="P165">
        <f t="shared" si="21"/>
        <v>13.465943333333334</v>
      </c>
      <c r="Q165">
        <f t="shared" si="21"/>
        <v>4.3199466666666666</v>
      </c>
      <c r="R165">
        <f t="shared" si="22"/>
        <v>0.32062293995006386</v>
      </c>
    </row>
    <row r="166" spans="1:18" x14ac:dyDescent="0.35">
      <c r="A166">
        <v>16.3</v>
      </c>
      <c r="B166">
        <v>13.5661</v>
      </c>
      <c r="C166">
        <v>4.2155899999999997</v>
      </c>
      <c r="G166">
        <f t="shared" si="16"/>
        <v>13.549009999999999</v>
      </c>
      <c r="H166">
        <f t="shared" si="17"/>
        <v>4.7656499999999999</v>
      </c>
      <c r="J166">
        <f t="shared" si="23"/>
        <v>13.548999999999999</v>
      </c>
      <c r="K166">
        <f t="shared" si="18"/>
        <v>4.2620500000000003</v>
      </c>
      <c r="M166">
        <f t="shared" si="19"/>
        <v>13.54903</v>
      </c>
      <c r="N166">
        <f t="shared" si="20"/>
        <v>3.99492</v>
      </c>
      <c r="P166">
        <f t="shared" si="21"/>
        <v>13.549013333333333</v>
      </c>
      <c r="Q166">
        <f t="shared" si="21"/>
        <v>4.3408733333333336</v>
      </c>
      <c r="R166">
        <f t="shared" si="22"/>
        <v>0.31954761943861959</v>
      </c>
    </row>
    <row r="167" spans="1:18" x14ac:dyDescent="0.35">
      <c r="A167">
        <v>16.399999999999999</v>
      </c>
      <c r="B167">
        <v>13.64969</v>
      </c>
      <c r="C167">
        <v>4.23651</v>
      </c>
      <c r="G167">
        <f t="shared" si="16"/>
        <v>13.632539999999999</v>
      </c>
      <c r="H167">
        <f t="shared" si="17"/>
        <v>4.7915700000000001</v>
      </c>
      <c r="J167">
        <f t="shared" si="23"/>
        <v>13.63252</v>
      </c>
      <c r="K167">
        <f t="shared" si="18"/>
        <v>4.2855800000000004</v>
      </c>
      <c r="M167">
        <f t="shared" si="19"/>
        <v>13.63251</v>
      </c>
      <c r="N167">
        <f t="shared" si="20"/>
        <v>4.0082900000000006</v>
      </c>
      <c r="P167">
        <f t="shared" si="21"/>
        <v>13.632523333333333</v>
      </c>
      <c r="Q167">
        <f t="shared" si="21"/>
        <v>4.3618133333333331</v>
      </c>
      <c r="R167">
        <f t="shared" si="22"/>
        <v>0.32428437153557382</v>
      </c>
    </row>
    <row r="168" spans="1:18" x14ac:dyDescent="0.35">
      <c r="A168">
        <v>16.5</v>
      </c>
      <c r="B168">
        <v>13.73278</v>
      </c>
      <c r="C168">
        <v>4.2637999999999998</v>
      </c>
      <c r="G168">
        <f t="shared" si="16"/>
        <v>13.715739999999998</v>
      </c>
      <c r="H168">
        <f t="shared" si="17"/>
        <v>4.8194900000000001</v>
      </c>
      <c r="J168">
        <f t="shared" si="23"/>
        <v>13.715739999999998</v>
      </c>
      <c r="K168">
        <f t="shared" si="18"/>
        <v>4.3027300000000004</v>
      </c>
      <c r="M168">
        <f t="shared" si="19"/>
        <v>13.71575</v>
      </c>
      <c r="N168">
        <f t="shared" si="20"/>
        <v>4.0314700000000006</v>
      </c>
      <c r="P168">
        <f t="shared" si="21"/>
        <v>13.715743333333331</v>
      </c>
      <c r="Q168">
        <f t="shared" si="21"/>
        <v>4.3845633333333334</v>
      </c>
      <c r="R168">
        <f t="shared" si="22"/>
        <v>0.32687041360283553</v>
      </c>
    </row>
    <row r="169" spans="1:18" x14ac:dyDescent="0.35">
      <c r="A169">
        <v>16.600000000000001</v>
      </c>
      <c r="B169">
        <v>13.8164</v>
      </c>
      <c r="C169">
        <v>4.2792599999999998</v>
      </c>
      <c r="G169">
        <f t="shared" si="16"/>
        <v>13.799049999999999</v>
      </c>
      <c r="H169">
        <f t="shared" si="17"/>
        <v>4.8426799999999997</v>
      </c>
      <c r="J169">
        <f t="shared" si="23"/>
        <v>13.79903</v>
      </c>
      <c r="K169">
        <f t="shared" si="18"/>
        <v>4.3234300000000001</v>
      </c>
      <c r="M169">
        <f t="shared" si="19"/>
        <v>13.799059999999999</v>
      </c>
      <c r="N169">
        <f t="shared" si="20"/>
        <v>4.0485899999999999</v>
      </c>
      <c r="P169">
        <f t="shared" si="21"/>
        <v>13.799046666666667</v>
      </c>
      <c r="Q169">
        <f t="shared" si="21"/>
        <v>4.4049000000000005</v>
      </c>
      <c r="R169">
        <f t="shared" si="22"/>
        <v>0.3292645873255528</v>
      </c>
    </row>
    <row r="170" spans="1:18" x14ac:dyDescent="0.35">
      <c r="A170">
        <v>16.7</v>
      </c>
      <c r="B170">
        <v>13.899609999999999</v>
      </c>
      <c r="C170">
        <v>4.3089399999999998</v>
      </c>
      <c r="G170">
        <f t="shared" si="16"/>
        <v>13.88251</v>
      </c>
      <c r="H170">
        <f t="shared" si="17"/>
        <v>4.8622100000000001</v>
      </c>
      <c r="J170">
        <f t="shared" si="23"/>
        <v>13.88251</v>
      </c>
      <c r="K170">
        <f t="shared" si="18"/>
        <v>4.3403600000000004</v>
      </c>
      <c r="M170">
        <f t="shared" si="19"/>
        <v>13.882539999999999</v>
      </c>
      <c r="N170">
        <f t="shared" si="20"/>
        <v>4.0750799999999998</v>
      </c>
      <c r="P170">
        <f t="shared" si="21"/>
        <v>13.88252</v>
      </c>
      <c r="Q170">
        <f t="shared" si="21"/>
        <v>4.4258833333333341</v>
      </c>
      <c r="R170">
        <f t="shared" si="22"/>
        <v>0.32698531020351501</v>
      </c>
    </row>
    <row r="171" spans="1:18" x14ac:dyDescent="0.35">
      <c r="A171">
        <v>16.8</v>
      </c>
      <c r="B171">
        <v>13.98283</v>
      </c>
      <c r="C171">
        <v>4.3320800000000004</v>
      </c>
      <c r="G171">
        <f t="shared" si="16"/>
        <v>13.965619999999999</v>
      </c>
      <c r="H171">
        <f t="shared" si="17"/>
        <v>4.8830600000000004</v>
      </c>
      <c r="J171">
        <f t="shared" si="23"/>
        <v>13.965629999999999</v>
      </c>
      <c r="K171">
        <f t="shared" si="18"/>
        <v>4.3667899999999999</v>
      </c>
      <c r="M171">
        <f t="shared" si="19"/>
        <v>13.96557</v>
      </c>
      <c r="N171">
        <f t="shared" si="20"/>
        <v>4.0891299999999999</v>
      </c>
      <c r="P171">
        <f t="shared" si="21"/>
        <v>13.965606666666666</v>
      </c>
      <c r="Q171">
        <f t="shared" si="21"/>
        <v>4.4463266666666668</v>
      </c>
      <c r="R171">
        <f t="shared" si="22"/>
        <v>0.32896379966325934</v>
      </c>
    </row>
    <row r="172" spans="1:18" x14ac:dyDescent="0.35">
      <c r="A172">
        <v>16.899999999999999</v>
      </c>
      <c r="B172">
        <v>14.06631</v>
      </c>
      <c r="C172">
        <v>4.3549100000000003</v>
      </c>
      <c r="G172">
        <f t="shared" si="16"/>
        <v>14.049189999999999</v>
      </c>
      <c r="H172">
        <f t="shared" si="17"/>
        <v>4.9064700000000006</v>
      </c>
      <c r="J172">
        <f t="shared" si="23"/>
        <v>14.049159999999999</v>
      </c>
      <c r="K172">
        <f t="shared" si="18"/>
        <v>4.3899100000000004</v>
      </c>
      <c r="M172">
        <f t="shared" si="19"/>
        <v>14.04923</v>
      </c>
      <c r="N172">
        <f t="shared" si="20"/>
        <v>4.1208999999999998</v>
      </c>
      <c r="P172">
        <f t="shared" si="21"/>
        <v>14.049193333333333</v>
      </c>
      <c r="Q172">
        <f t="shared" si="21"/>
        <v>4.4724266666666672</v>
      </c>
      <c r="R172">
        <f t="shared" si="22"/>
        <v>0.32597219353122092</v>
      </c>
    </row>
    <row r="173" spans="1:18" x14ac:dyDescent="0.35">
      <c r="A173">
        <v>17</v>
      </c>
      <c r="B173">
        <v>14.14949</v>
      </c>
      <c r="C173">
        <v>4.38741</v>
      </c>
      <c r="G173">
        <f t="shared" si="16"/>
        <v>14.132239999999999</v>
      </c>
      <c r="H173">
        <f t="shared" si="17"/>
        <v>4.9283599999999996</v>
      </c>
      <c r="J173">
        <f t="shared" si="23"/>
        <v>14.132249999999999</v>
      </c>
      <c r="K173">
        <f t="shared" si="18"/>
        <v>4.41134</v>
      </c>
      <c r="M173">
        <f t="shared" si="19"/>
        <v>14.132239999999999</v>
      </c>
      <c r="N173">
        <f t="shared" si="20"/>
        <v>4.1343500000000004</v>
      </c>
      <c r="P173">
        <f t="shared" si="21"/>
        <v>14.132243333333333</v>
      </c>
      <c r="Q173">
        <f t="shared" si="21"/>
        <v>4.4913500000000006</v>
      </c>
      <c r="R173">
        <f t="shared" si="22"/>
        <v>0.32905335950267978</v>
      </c>
    </row>
    <row r="174" spans="1:18" x14ac:dyDescent="0.35">
      <c r="A174">
        <v>17.100000000000001</v>
      </c>
      <c r="B174">
        <v>14.23305</v>
      </c>
      <c r="C174">
        <v>4.4037199999999999</v>
      </c>
      <c r="G174">
        <f t="shared" si="16"/>
        <v>14.215959999999999</v>
      </c>
      <c r="H174">
        <f t="shared" si="17"/>
        <v>4.94496</v>
      </c>
      <c r="J174">
        <f t="shared" si="23"/>
        <v>14.21594</v>
      </c>
      <c r="K174">
        <f t="shared" si="18"/>
        <v>4.4223600000000003</v>
      </c>
      <c r="M174">
        <f t="shared" si="19"/>
        <v>14.21594</v>
      </c>
      <c r="N174">
        <f t="shared" si="20"/>
        <v>4.15909</v>
      </c>
      <c r="P174">
        <f t="shared" si="21"/>
        <v>14.215946666666667</v>
      </c>
      <c r="Q174">
        <f t="shared" si="21"/>
        <v>4.5088033333333328</v>
      </c>
      <c r="R174">
        <f t="shared" si="22"/>
        <v>0.32660093042665317</v>
      </c>
    </row>
    <row r="175" spans="1:18" x14ac:dyDescent="0.35">
      <c r="A175">
        <v>17.2</v>
      </c>
      <c r="B175">
        <v>14.31601</v>
      </c>
      <c r="C175">
        <v>4.4357199999999999</v>
      </c>
      <c r="G175">
        <f t="shared" si="16"/>
        <v>14.29904</v>
      </c>
      <c r="H175">
        <f t="shared" si="17"/>
        <v>4.9661400000000002</v>
      </c>
      <c r="J175">
        <f t="shared" si="23"/>
        <v>14.29904</v>
      </c>
      <c r="K175">
        <f t="shared" si="18"/>
        <v>4.4542799999999998</v>
      </c>
      <c r="M175">
        <f t="shared" si="19"/>
        <v>14.29904</v>
      </c>
      <c r="N175">
        <f t="shared" si="20"/>
        <v>4.1799100000000005</v>
      </c>
      <c r="P175">
        <f t="shared" si="21"/>
        <v>14.29904</v>
      </c>
      <c r="Q175">
        <f t="shared" si="21"/>
        <v>4.5334433333333335</v>
      </c>
      <c r="R175">
        <f t="shared" si="22"/>
        <v>0.32582155467201496</v>
      </c>
    </row>
    <row r="176" spans="1:18" x14ac:dyDescent="0.35">
      <c r="A176">
        <v>17.3</v>
      </c>
      <c r="B176">
        <v>14.39968</v>
      </c>
      <c r="C176">
        <v>4.4556399999999998</v>
      </c>
      <c r="G176">
        <f t="shared" si="16"/>
        <v>14.382489999999999</v>
      </c>
      <c r="H176">
        <f t="shared" si="17"/>
        <v>4.9819599999999999</v>
      </c>
      <c r="J176">
        <f t="shared" si="23"/>
        <v>14.382449999999999</v>
      </c>
      <c r="K176">
        <f t="shared" si="18"/>
        <v>4.4693300000000002</v>
      </c>
      <c r="M176">
        <f t="shared" si="19"/>
        <v>14.382429999999999</v>
      </c>
      <c r="N176">
        <f t="shared" si="20"/>
        <v>4.1934399999999998</v>
      </c>
      <c r="P176">
        <f t="shared" si="21"/>
        <v>14.382456666666664</v>
      </c>
      <c r="Q176">
        <f t="shared" si="21"/>
        <v>4.5482433333333327</v>
      </c>
      <c r="R176">
        <f t="shared" si="22"/>
        <v>0.32671234364328644</v>
      </c>
    </row>
    <row r="177" spans="1:18" x14ac:dyDescent="0.35">
      <c r="A177">
        <v>17.399999999999999</v>
      </c>
      <c r="B177">
        <v>14.482839999999999</v>
      </c>
      <c r="C177">
        <v>4.4848100000000004</v>
      </c>
      <c r="G177">
        <f t="shared" si="16"/>
        <v>14.465739999999998</v>
      </c>
      <c r="H177">
        <f t="shared" si="17"/>
        <v>5.0109399999999997</v>
      </c>
      <c r="J177">
        <f t="shared" si="23"/>
        <v>14.465769999999999</v>
      </c>
      <c r="K177">
        <f t="shared" si="18"/>
        <v>4.4934200000000004</v>
      </c>
      <c r="M177">
        <f t="shared" si="19"/>
        <v>14.465769999999999</v>
      </c>
      <c r="N177">
        <f t="shared" si="20"/>
        <v>4.2227700000000006</v>
      </c>
      <c r="P177">
        <f t="shared" si="21"/>
        <v>14.465759999999998</v>
      </c>
      <c r="Q177">
        <f t="shared" si="21"/>
        <v>4.5757099999999999</v>
      </c>
      <c r="R177">
        <f t="shared" si="22"/>
        <v>0.32698799193038636</v>
      </c>
    </row>
    <row r="178" spans="1:18" x14ac:dyDescent="0.35">
      <c r="A178">
        <v>17.5</v>
      </c>
      <c r="B178">
        <v>14.5663</v>
      </c>
      <c r="C178">
        <v>4.5079900000000004</v>
      </c>
      <c r="G178">
        <f t="shared" si="16"/>
        <v>14.549019999999999</v>
      </c>
      <c r="H178">
        <f t="shared" si="17"/>
        <v>5.0345000000000004</v>
      </c>
      <c r="J178">
        <f t="shared" si="23"/>
        <v>14.54904</v>
      </c>
      <c r="K178">
        <f t="shared" si="18"/>
        <v>4.51145</v>
      </c>
      <c r="M178">
        <f t="shared" si="19"/>
        <v>14.548999999999999</v>
      </c>
      <c r="N178">
        <f t="shared" si="20"/>
        <v>4.23529</v>
      </c>
      <c r="P178">
        <f t="shared" si="21"/>
        <v>14.549019999999999</v>
      </c>
      <c r="Q178">
        <f t="shared" si="21"/>
        <v>4.5937466666666671</v>
      </c>
      <c r="R178">
        <f t="shared" si="22"/>
        <v>0.3314249156127056</v>
      </c>
    </row>
    <row r="179" spans="1:18" x14ac:dyDescent="0.35">
      <c r="A179">
        <v>17.600000000000001</v>
      </c>
      <c r="B179">
        <v>14.64955</v>
      </c>
      <c r="C179">
        <v>4.53118</v>
      </c>
      <c r="G179">
        <f t="shared" si="16"/>
        <v>14.63252</v>
      </c>
      <c r="H179">
        <f t="shared" si="17"/>
        <v>5.0541200000000002</v>
      </c>
      <c r="J179">
        <f t="shared" si="23"/>
        <v>14.63251</v>
      </c>
      <c r="K179">
        <f t="shared" si="18"/>
        <v>4.5379700000000005</v>
      </c>
      <c r="M179">
        <f t="shared" si="19"/>
        <v>14.632489999999999</v>
      </c>
      <c r="N179">
        <f t="shared" si="20"/>
        <v>4.2613099999999999</v>
      </c>
      <c r="P179">
        <f t="shared" si="21"/>
        <v>14.632506666666666</v>
      </c>
      <c r="Q179">
        <f t="shared" si="21"/>
        <v>4.6177999999999999</v>
      </c>
      <c r="R179">
        <f t="shared" si="22"/>
        <v>0.3285488758160649</v>
      </c>
    </row>
    <row r="180" spans="1:18" x14ac:dyDescent="0.35">
      <c r="A180">
        <v>17.7</v>
      </c>
      <c r="B180">
        <v>14.732849999999999</v>
      </c>
      <c r="C180">
        <v>4.5554899999999998</v>
      </c>
      <c r="G180">
        <f t="shared" si="16"/>
        <v>14.715669999999999</v>
      </c>
      <c r="H180">
        <f t="shared" si="17"/>
        <v>5.0762600000000004</v>
      </c>
      <c r="J180">
        <f t="shared" si="23"/>
        <v>14.71565</v>
      </c>
      <c r="K180">
        <f t="shared" si="18"/>
        <v>4.5569800000000003</v>
      </c>
      <c r="M180">
        <f t="shared" si="19"/>
        <v>14.71566</v>
      </c>
      <c r="N180">
        <f t="shared" si="20"/>
        <v>4.2849700000000004</v>
      </c>
      <c r="P180">
        <f t="shared" si="21"/>
        <v>14.71566</v>
      </c>
      <c r="Q180">
        <f t="shared" si="21"/>
        <v>4.639403333333334</v>
      </c>
      <c r="R180">
        <f t="shared" si="22"/>
        <v>0.32825820165771269</v>
      </c>
    </row>
    <row r="181" spans="1:18" x14ac:dyDescent="0.35">
      <c r="A181">
        <v>17.8</v>
      </c>
      <c r="B181">
        <v>14.81636</v>
      </c>
      <c r="C181">
        <v>4.5804799999999997</v>
      </c>
      <c r="G181">
        <f t="shared" si="16"/>
        <v>14.799109999999999</v>
      </c>
      <c r="H181">
        <f t="shared" si="17"/>
        <v>5.1033499999999998</v>
      </c>
      <c r="J181">
        <f t="shared" si="23"/>
        <v>14.799109999999999</v>
      </c>
      <c r="K181">
        <f t="shared" si="18"/>
        <v>4.5769500000000001</v>
      </c>
      <c r="M181">
        <f t="shared" si="19"/>
        <v>14.79917</v>
      </c>
      <c r="N181">
        <f t="shared" si="20"/>
        <v>4.3054500000000004</v>
      </c>
      <c r="P181">
        <f t="shared" si="21"/>
        <v>14.79913</v>
      </c>
      <c r="Q181">
        <f t="shared" si="21"/>
        <v>4.6619166666666665</v>
      </c>
      <c r="R181">
        <f t="shared" si="22"/>
        <v>0.331235669710991</v>
      </c>
    </row>
    <row r="182" spans="1:18" x14ac:dyDescent="0.35">
      <c r="A182">
        <v>17.899999999999999</v>
      </c>
      <c r="B182">
        <v>14.899480000000001</v>
      </c>
      <c r="C182">
        <v>4.6001700000000003</v>
      </c>
      <c r="G182">
        <f t="shared" si="16"/>
        <v>14.882219999999998</v>
      </c>
      <c r="H182">
        <f t="shared" si="17"/>
        <v>5.1201699999999999</v>
      </c>
      <c r="J182">
        <f t="shared" si="23"/>
        <v>14.882249999999999</v>
      </c>
      <c r="K182">
        <f t="shared" si="18"/>
        <v>4.6028900000000004</v>
      </c>
      <c r="M182">
        <f t="shared" si="19"/>
        <v>14.88223</v>
      </c>
      <c r="N182">
        <f t="shared" si="20"/>
        <v>4.3351800000000003</v>
      </c>
      <c r="P182">
        <f t="shared" si="21"/>
        <v>14.882233333333332</v>
      </c>
      <c r="Q182">
        <f t="shared" si="21"/>
        <v>4.6860800000000005</v>
      </c>
      <c r="R182">
        <f t="shared" si="22"/>
        <v>0.32582485796308813</v>
      </c>
    </row>
    <row r="183" spans="1:18" x14ac:dyDescent="0.35">
      <c r="A183">
        <v>18</v>
      </c>
      <c r="B183">
        <v>14.98298</v>
      </c>
      <c r="C183">
        <v>4.6345400000000003</v>
      </c>
      <c r="G183">
        <f t="shared" si="16"/>
        <v>14.96584</v>
      </c>
      <c r="H183">
        <f t="shared" si="17"/>
        <v>5.1469300000000002</v>
      </c>
      <c r="J183">
        <f t="shared" si="23"/>
        <v>14.96585</v>
      </c>
      <c r="K183">
        <f t="shared" si="18"/>
        <v>4.6184000000000003</v>
      </c>
      <c r="M183">
        <f t="shared" si="19"/>
        <v>14.965829999999999</v>
      </c>
      <c r="N183">
        <f t="shared" si="20"/>
        <v>4.3530800000000003</v>
      </c>
      <c r="P183">
        <f t="shared" si="21"/>
        <v>14.96584</v>
      </c>
      <c r="Q183">
        <f t="shared" si="21"/>
        <v>4.7061366666666666</v>
      </c>
      <c r="R183">
        <f t="shared" si="22"/>
        <v>0.32997247120866846</v>
      </c>
    </row>
    <row r="184" spans="1:18" x14ac:dyDescent="0.35">
      <c r="A184">
        <v>18.100000000000001</v>
      </c>
      <c r="B184">
        <v>15.066140000000001</v>
      </c>
      <c r="C184">
        <v>4.6503899999999998</v>
      </c>
      <c r="G184">
        <f t="shared" si="16"/>
        <v>15.048969999999999</v>
      </c>
      <c r="H184">
        <f t="shared" si="17"/>
        <v>5.1699900000000003</v>
      </c>
      <c r="J184">
        <f t="shared" si="23"/>
        <v>15.048969999999999</v>
      </c>
      <c r="K184">
        <f t="shared" si="18"/>
        <v>4.6463099999999997</v>
      </c>
      <c r="M184">
        <f t="shared" si="19"/>
        <v>15.049019999999999</v>
      </c>
      <c r="N184">
        <f t="shared" si="20"/>
        <v>4.3686199999999999</v>
      </c>
      <c r="P184">
        <f t="shared" si="21"/>
        <v>15.048986666666664</v>
      </c>
      <c r="Q184">
        <f t="shared" si="21"/>
        <v>4.7283066666666667</v>
      </c>
      <c r="R184">
        <f t="shared" si="22"/>
        <v>0.33225598488046681</v>
      </c>
    </row>
    <row r="185" spans="1:18" x14ac:dyDescent="0.35">
      <c r="A185">
        <v>18.2</v>
      </c>
      <c r="B185">
        <v>15.14969</v>
      </c>
      <c r="C185">
        <v>4.6751100000000001</v>
      </c>
      <c r="G185">
        <f t="shared" si="16"/>
        <v>15.132579999999999</v>
      </c>
      <c r="H185">
        <f t="shared" si="17"/>
        <v>5.1802700000000002</v>
      </c>
      <c r="J185">
        <f t="shared" si="23"/>
        <v>15.13256</v>
      </c>
      <c r="K185">
        <f t="shared" si="18"/>
        <v>4.6574800000000005</v>
      </c>
      <c r="M185">
        <f t="shared" si="19"/>
        <v>15.132529999999999</v>
      </c>
      <c r="N185">
        <f t="shared" si="20"/>
        <v>4.3921799999999998</v>
      </c>
      <c r="P185">
        <f t="shared" si="21"/>
        <v>15.132556666666666</v>
      </c>
      <c r="Q185">
        <f t="shared" si="21"/>
        <v>4.7433100000000001</v>
      </c>
      <c r="R185">
        <f t="shared" si="22"/>
        <v>0.32741060225146462</v>
      </c>
    </row>
    <row r="186" spans="1:18" x14ac:dyDescent="0.35">
      <c r="A186">
        <v>18.3</v>
      </c>
      <c r="B186">
        <v>15.23283</v>
      </c>
      <c r="C186">
        <v>4.7073</v>
      </c>
      <c r="G186">
        <f t="shared" si="16"/>
        <v>15.21579</v>
      </c>
      <c r="H186">
        <f t="shared" si="17"/>
        <v>5.2073800000000006</v>
      </c>
      <c r="J186">
        <f t="shared" si="23"/>
        <v>15.215829999999999</v>
      </c>
      <c r="K186">
        <f t="shared" si="18"/>
        <v>4.6879100000000005</v>
      </c>
      <c r="M186">
        <f t="shared" si="19"/>
        <v>15.21579</v>
      </c>
      <c r="N186">
        <f t="shared" si="20"/>
        <v>4.4143800000000004</v>
      </c>
      <c r="P186">
        <f t="shared" si="21"/>
        <v>15.215803333333334</v>
      </c>
      <c r="Q186">
        <f t="shared" si="21"/>
        <v>4.7698900000000002</v>
      </c>
      <c r="R186">
        <f t="shared" si="22"/>
        <v>0.32888984001739352</v>
      </c>
    </row>
    <row r="187" spans="1:18" x14ac:dyDescent="0.35">
      <c r="A187">
        <v>18.399999999999999</v>
      </c>
      <c r="B187">
        <v>15.316330000000001</v>
      </c>
      <c r="C187">
        <v>4.7362700000000002</v>
      </c>
      <c r="G187">
        <f t="shared" si="16"/>
        <v>15.29909</v>
      </c>
      <c r="H187">
        <f t="shared" si="17"/>
        <v>5.2276800000000003</v>
      </c>
      <c r="J187">
        <f t="shared" si="23"/>
        <v>15.29903</v>
      </c>
      <c r="K187">
        <f t="shared" si="18"/>
        <v>4.7058400000000002</v>
      </c>
      <c r="M187">
        <f t="shared" si="19"/>
        <v>15.29909</v>
      </c>
      <c r="N187">
        <f t="shared" si="20"/>
        <v>4.4260099999999998</v>
      </c>
      <c r="P187">
        <f t="shared" si="21"/>
        <v>15.29907</v>
      </c>
      <c r="Q187">
        <f t="shared" si="21"/>
        <v>4.7865100000000007</v>
      </c>
      <c r="R187">
        <f t="shared" si="22"/>
        <v>0.33221422195123856</v>
      </c>
    </row>
    <row r="188" spans="1:18" x14ac:dyDescent="0.35">
      <c r="A188">
        <v>18.5</v>
      </c>
      <c r="B188">
        <v>15.39953</v>
      </c>
      <c r="C188">
        <v>4.7512100000000004</v>
      </c>
      <c r="G188">
        <f t="shared" si="16"/>
        <v>15.38237</v>
      </c>
      <c r="H188">
        <f t="shared" si="17"/>
        <v>5.2556900000000004</v>
      </c>
      <c r="J188">
        <f t="shared" si="23"/>
        <v>15.38237</v>
      </c>
      <c r="K188">
        <f t="shared" si="18"/>
        <v>4.7251500000000002</v>
      </c>
      <c r="M188">
        <f t="shared" si="19"/>
        <v>15.382389999999999</v>
      </c>
      <c r="N188">
        <f t="shared" si="20"/>
        <v>4.4473099999999999</v>
      </c>
      <c r="P188">
        <f t="shared" si="21"/>
        <v>15.382376666666666</v>
      </c>
      <c r="Q188">
        <f t="shared" si="21"/>
        <v>4.8093833333333338</v>
      </c>
      <c r="R188">
        <f t="shared" si="22"/>
        <v>0.33535155377934717</v>
      </c>
    </row>
    <row r="189" spans="1:18" x14ac:dyDescent="0.35">
      <c r="A189">
        <v>18.600000000000001</v>
      </c>
      <c r="B189">
        <v>15.482860000000001</v>
      </c>
      <c r="C189">
        <v>4.7777399999999997</v>
      </c>
      <c r="G189">
        <f t="shared" si="16"/>
        <v>15.465679999999999</v>
      </c>
      <c r="H189">
        <f t="shared" si="17"/>
        <v>5.2661700000000007</v>
      </c>
      <c r="J189">
        <f t="shared" si="23"/>
        <v>15.465679999999999</v>
      </c>
      <c r="K189">
        <f t="shared" si="18"/>
        <v>4.7487899999999996</v>
      </c>
      <c r="M189">
        <f t="shared" si="19"/>
        <v>15.465679999999999</v>
      </c>
      <c r="N189">
        <f t="shared" si="20"/>
        <v>4.4727600000000001</v>
      </c>
      <c r="P189">
        <f t="shared" si="21"/>
        <v>15.465679999999999</v>
      </c>
      <c r="Q189">
        <f t="shared" si="21"/>
        <v>4.8292399999999995</v>
      </c>
      <c r="R189">
        <f t="shared" si="22"/>
        <v>0.32886573643357891</v>
      </c>
    </row>
    <row r="190" spans="1:18" x14ac:dyDescent="0.35">
      <c r="A190">
        <v>18.7</v>
      </c>
      <c r="B190">
        <v>15.566280000000001</v>
      </c>
      <c r="C190">
        <v>4.79739</v>
      </c>
      <c r="G190">
        <f t="shared" si="16"/>
        <v>15.54917</v>
      </c>
      <c r="H190">
        <f t="shared" si="17"/>
        <v>5.2949599999999997</v>
      </c>
      <c r="J190">
        <f t="shared" si="23"/>
        <v>15.549189999999999</v>
      </c>
      <c r="K190">
        <f t="shared" si="18"/>
        <v>4.7702799999999996</v>
      </c>
      <c r="M190">
        <f t="shared" si="19"/>
        <v>15.549189999999999</v>
      </c>
      <c r="N190">
        <f t="shared" si="20"/>
        <v>4.4835200000000004</v>
      </c>
      <c r="P190">
        <f t="shared" si="21"/>
        <v>15.549183333333332</v>
      </c>
      <c r="Q190">
        <f t="shared" si="21"/>
        <v>4.8495866666666663</v>
      </c>
      <c r="R190">
        <f t="shared" si="22"/>
        <v>0.33598202227037194</v>
      </c>
    </row>
    <row r="191" spans="1:18" x14ac:dyDescent="0.35">
      <c r="A191">
        <v>18.8</v>
      </c>
      <c r="B191">
        <v>15.64949</v>
      </c>
      <c r="C191">
        <v>4.8304999999999998</v>
      </c>
      <c r="G191">
        <f t="shared" si="16"/>
        <v>15.632299999999999</v>
      </c>
      <c r="H191">
        <f t="shared" si="17"/>
        <v>5.3224800000000005</v>
      </c>
      <c r="J191">
        <f t="shared" si="23"/>
        <v>15.632259999999999</v>
      </c>
      <c r="K191">
        <f t="shared" si="18"/>
        <v>4.7912400000000002</v>
      </c>
      <c r="M191">
        <f t="shared" si="19"/>
        <v>15.63223</v>
      </c>
      <c r="N191">
        <f t="shared" si="20"/>
        <v>4.5169100000000002</v>
      </c>
      <c r="P191">
        <f t="shared" si="21"/>
        <v>15.632263333333333</v>
      </c>
      <c r="Q191">
        <f t="shared" si="21"/>
        <v>4.876876666666667</v>
      </c>
      <c r="R191">
        <f t="shared" si="22"/>
        <v>0.33440094221690775</v>
      </c>
    </row>
    <row r="192" spans="1:18" x14ac:dyDescent="0.35">
      <c r="A192">
        <v>18.899999999999999</v>
      </c>
      <c r="B192">
        <v>15.733090000000001</v>
      </c>
      <c r="C192">
        <v>4.8467799999999999</v>
      </c>
      <c r="G192">
        <f t="shared" si="16"/>
        <v>15.71584</v>
      </c>
      <c r="H192">
        <f t="shared" si="17"/>
        <v>5.3358600000000003</v>
      </c>
      <c r="J192">
        <f t="shared" si="23"/>
        <v>15.71585</v>
      </c>
      <c r="K192">
        <f t="shared" si="18"/>
        <v>4.80687</v>
      </c>
      <c r="M192">
        <f t="shared" si="19"/>
        <v>15.715869999999999</v>
      </c>
      <c r="N192">
        <f t="shared" si="20"/>
        <v>4.5304900000000004</v>
      </c>
      <c r="P192">
        <f t="shared" si="21"/>
        <v>15.715853333333333</v>
      </c>
      <c r="Q192">
        <f t="shared" si="21"/>
        <v>4.8910733333333338</v>
      </c>
      <c r="R192">
        <f t="shared" si="22"/>
        <v>0.33413855432872286</v>
      </c>
    </row>
    <row r="193" spans="1:18" x14ac:dyDescent="0.35">
      <c r="A193">
        <v>19</v>
      </c>
      <c r="B193">
        <v>15.816090000000001</v>
      </c>
      <c r="C193">
        <v>4.8711900000000004</v>
      </c>
      <c r="G193">
        <f t="shared" si="16"/>
        <v>15.798999999999999</v>
      </c>
      <c r="H193">
        <f t="shared" si="17"/>
        <v>5.3594499999999998</v>
      </c>
      <c r="J193">
        <f t="shared" si="23"/>
        <v>15.799009999999999</v>
      </c>
      <c r="K193">
        <f t="shared" si="18"/>
        <v>4.8321100000000001</v>
      </c>
      <c r="M193">
        <f t="shared" si="19"/>
        <v>15.799009999999999</v>
      </c>
      <c r="N193">
        <f t="shared" si="20"/>
        <v>4.5474600000000001</v>
      </c>
      <c r="P193">
        <f t="shared" si="21"/>
        <v>15.799006666666665</v>
      </c>
      <c r="Q193">
        <f t="shared" si="21"/>
        <v>4.913006666666667</v>
      </c>
      <c r="R193">
        <f t="shared" si="22"/>
        <v>0.33639276947573576</v>
      </c>
    </row>
    <row r="194" spans="1:18" x14ac:dyDescent="0.35">
      <c r="A194">
        <v>19.100000000000001</v>
      </c>
      <c r="B194">
        <v>15.899620000000001</v>
      </c>
      <c r="C194">
        <v>4.9030899999999997</v>
      </c>
      <c r="G194">
        <f t="shared" si="16"/>
        <v>15.882479999999999</v>
      </c>
      <c r="H194">
        <f t="shared" si="17"/>
        <v>5.3865100000000004</v>
      </c>
      <c r="J194">
        <f t="shared" si="23"/>
        <v>15.882479999999999</v>
      </c>
      <c r="K194">
        <f t="shared" si="18"/>
        <v>4.8539700000000003</v>
      </c>
      <c r="M194">
        <f t="shared" si="19"/>
        <v>15.88242</v>
      </c>
      <c r="N194">
        <f t="shared" si="20"/>
        <v>4.5744800000000003</v>
      </c>
      <c r="P194">
        <f t="shared" si="21"/>
        <v>15.88246</v>
      </c>
      <c r="Q194">
        <f t="shared" si="21"/>
        <v>4.9383200000000009</v>
      </c>
      <c r="R194">
        <f t="shared" si="22"/>
        <v>0.33683267072341228</v>
      </c>
    </row>
    <row r="195" spans="1:18" x14ac:dyDescent="0.35">
      <c r="A195">
        <v>19.2</v>
      </c>
      <c r="B195">
        <v>15.982799999999999</v>
      </c>
      <c r="C195">
        <v>4.9241299999999999</v>
      </c>
      <c r="G195">
        <f t="shared" si="16"/>
        <v>15.9657</v>
      </c>
      <c r="H195">
        <f t="shared" si="17"/>
        <v>5.4053500000000003</v>
      </c>
      <c r="J195">
        <f t="shared" si="23"/>
        <v>15.96571</v>
      </c>
      <c r="K195">
        <f t="shared" si="18"/>
        <v>4.8707099999999999</v>
      </c>
      <c r="M195">
        <f t="shared" si="19"/>
        <v>15.96565</v>
      </c>
      <c r="N195">
        <f t="shared" si="20"/>
        <v>4.5909500000000003</v>
      </c>
      <c r="P195">
        <f t="shared" si="21"/>
        <v>15.965686666666665</v>
      </c>
      <c r="Q195">
        <f t="shared" si="21"/>
        <v>4.9556700000000005</v>
      </c>
      <c r="R195">
        <f t="shared" si="22"/>
        <v>0.3378614027477343</v>
      </c>
    </row>
    <row r="196" spans="1:18" x14ac:dyDescent="0.35">
      <c r="A196">
        <v>19.3</v>
      </c>
      <c r="B196">
        <v>16.06635</v>
      </c>
      <c r="C196">
        <v>4.9421999999999997</v>
      </c>
      <c r="G196">
        <f t="shared" ref="G196:G259" si="24">B2121-$E$3</f>
        <v>16.04907</v>
      </c>
      <c r="H196">
        <f t="shared" ref="H196:H259" si="25">C2121-$E$2</f>
        <v>5.4221900000000005</v>
      </c>
      <c r="J196">
        <f t="shared" si="23"/>
        <v>16.049029999999998</v>
      </c>
      <c r="K196">
        <f t="shared" ref="K196:K259" si="26">C4046-$E$2</f>
        <v>4.8946800000000001</v>
      </c>
      <c r="M196">
        <f t="shared" ref="M196:M259" si="27">B5971-$E$3</f>
        <v>16.049139999999998</v>
      </c>
      <c r="N196">
        <f t="shared" ref="N196:N259" si="28">C5971-$E$2</f>
        <v>4.61693</v>
      </c>
      <c r="P196">
        <f t="shared" ref="P196:Q259" si="29">AVERAGE(G196,J196,M196)</f>
        <v>16.04908</v>
      </c>
      <c r="Q196">
        <f t="shared" si="29"/>
        <v>4.9779333333333335</v>
      </c>
      <c r="R196">
        <f t="shared" ref="R196:R259" si="30">_xlfn.STDEV.P(H196,K196,N196)</f>
        <v>0.33397530351143584</v>
      </c>
    </row>
    <row r="197" spans="1:18" x14ac:dyDescent="0.35">
      <c r="A197">
        <v>19.399999999999999</v>
      </c>
      <c r="B197">
        <v>16.149650000000001</v>
      </c>
      <c r="C197">
        <v>4.9685600000000001</v>
      </c>
      <c r="G197">
        <f t="shared" si="24"/>
        <v>16.132469999999998</v>
      </c>
      <c r="H197">
        <f t="shared" si="25"/>
        <v>5.4460800000000003</v>
      </c>
      <c r="J197">
        <f t="shared" ref="J197:J260" si="31">B4047-$E$3</f>
        <v>16.132529999999999</v>
      </c>
      <c r="K197">
        <f t="shared" si="26"/>
        <v>4.9133300000000002</v>
      </c>
      <c r="M197">
        <f t="shared" si="27"/>
        <v>16.132469999999998</v>
      </c>
      <c r="N197">
        <f t="shared" si="28"/>
        <v>4.6430199999999999</v>
      </c>
      <c r="P197">
        <f t="shared" si="29"/>
        <v>16.132490000000001</v>
      </c>
      <c r="Q197">
        <f t="shared" si="29"/>
        <v>5.0008100000000004</v>
      </c>
      <c r="R197">
        <f t="shared" si="30"/>
        <v>0.33363243617290383</v>
      </c>
    </row>
    <row r="198" spans="1:18" x14ac:dyDescent="0.35">
      <c r="A198">
        <v>19.5</v>
      </c>
      <c r="B198">
        <v>16.23283</v>
      </c>
      <c r="C198">
        <v>4.9952699999999997</v>
      </c>
      <c r="G198">
        <f t="shared" si="24"/>
        <v>16.215679999999999</v>
      </c>
      <c r="H198">
        <f t="shared" si="25"/>
        <v>5.4705599999999999</v>
      </c>
      <c r="J198">
        <f t="shared" si="31"/>
        <v>16.215699999999998</v>
      </c>
      <c r="K198">
        <f t="shared" si="26"/>
        <v>4.9374900000000004</v>
      </c>
      <c r="M198">
        <f t="shared" si="27"/>
        <v>16.215709999999998</v>
      </c>
      <c r="N198">
        <f t="shared" si="28"/>
        <v>4.66134</v>
      </c>
      <c r="P198">
        <f t="shared" si="29"/>
        <v>16.215696666666663</v>
      </c>
      <c r="Q198">
        <f t="shared" si="29"/>
        <v>5.0231299999999992</v>
      </c>
      <c r="R198">
        <f t="shared" si="30"/>
        <v>0.33586694716807119</v>
      </c>
    </row>
    <row r="199" spans="1:18" x14ac:dyDescent="0.35">
      <c r="A199">
        <v>19.600000000000001</v>
      </c>
      <c r="B199">
        <v>16.316320000000001</v>
      </c>
      <c r="C199">
        <v>5.0209599999999996</v>
      </c>
      <c r="G199">
        <f t="shared" si="24"/>
        <v>16.299229999999998</v>
      </c>
      <c r="H199">
        <f t="shared" si="25"/>
        <v>5.4897900000000002</v>
      </c>
      <c r="J199">
        <f t="shared" si="31"/>
        <v>16.299189999999999</v>
      </c>
      <c r="K199">
        <f t="shared" si="26"/>
        <v>4.9606300000000001</v>
      </c>
      <c r="M199">
        <f t="shared" si="27"/>
        <v>16.299209999999999</v>
      </c>
      <c r="N199">
        <f t="shared" si="28"/>
        <v>4.67997</v>
      </c>
      <c r="P199">
        <f t="shared" si="29"/>
        <v>16.299209999999999</v>
      </c>
      <c r="Q199">
        <f t="shared" si="29"/>
        <v>5.0434633333333343</v>
      </c>
      <c r="R199">
        <f t="shared" si="30"/>
        <v>0.33575599168973236</v>
      </c>
    </row>
    <row r="200" spans="1:18" x14ac:dyDescent="0.35">
      <c r="A200">
        <v>19.7</v>
      </c>
      <c r="B200">
        <v>16.399519999999999</v>
      </c>
      <c r="C200">
        <v>5.04542</v>
      </c>
      <c r="G200">
        <f t="shared" si="24"/>
        <v>16.382249999999999</v>
      </c>
      <c r="H200">
        <f t="shared" si="25"/>
        <v>5.5124599999999999</v>
      </c>
      <c r="J200">
        <f t="shared" si="31"/>
        <v>16.382279999999998</v>
      </c>
      <c r="K200">
        <f t="shared" si="26"/>
        <v>4.9807800000000002</v>
      </c>
      <c r="M200">
        <f t="shared" si="27"/>
        <v>16.382239999999999</v>
      </c>
      <c r="N200">
        <f t="shared" si="28"/>
        <v>4.6944600000000003</v>
      </c>
      <c r="P200">
        <f t="shared" si="29"/>
        <v>16.382256666666663</v>
      </c>
      <c r="Q200">
        <f t="shared" si="29"/>
        <v>5.0625666666666662</v>
      </c>
      <c r="R200">
        <f t="shared" si="30"/>
        <v>0.33891768335229838</v>
      </c>
    </row>
    <row r="201" spans="1:18" x14ac:dyDescent="0.35">
      <c r="A201">
        <v>19.8</v>
      </c>
      <c r="B201">
        <v>16.48293</v>
      </c>
      <c r="C201">
        <v>5.0636000000000001</v>
      </c>
      <c r="G201">
        <f t="shared" si="24"/>
        <v>16.465730000000001</v>
      </c>
      <c r="H201">
        <f t="shared" si="25"/>
        <v>5.5271299999999997</v>
      </c>
      <c r="J201">
        <f t="shared" si="31"/>
        <v>16.46574</v>
      </c>
      <c r="K201">
        <f t="shared" si="26"/>
        <v>5.0021800000000001</v>
      </c>
      <c r="M201">
        <f t="shared" si="27"/>
        <v>16.465779999999999</v>
      </c>
      <c r="N201">
        <f t="shared" si="28"/>
        <v>4.7172099999999997</v>
      </c>
      <c r="P201">
        <f t="shared" si="29"/>
        <v>16.46575</v>
      </c>
      <c r="Q201">
        <f t="shared" si="29"/>
        <v>5.0821733333333325</v>
      </c>
      <c r="R201">
        <f t="shared" si="30"/>
        <v>0.335451736849812</v>
      </c>
    </row>
    <row r="202" spans="1:18" x14ac:dyDescent="0.35">
      <c r="A202">
        <v>19.899999999999999</v>
      </c>
      <c r="B202">
        <v>16.566109999999998</v>
      </c>
      <c r="C202">
        <v>5.0859199999999998</v>
      </c>
      <c r="G202">
        <f t="shared" si="24"/>
        <v>16.549039999999998</v>
      </c>
      <c r="H202">
        <f t="shared" si="25"/>
        <v>5.5543100000000001</v>
      </c>
      <c r="J202">
        <f t="shared" si="31"/>
        <v>16.548999999999999</v>
      </c>
      <c r="K202">
        <f t="shared" si="26"/>
        <v>5.0211199999999998</v>
      </c>
      <c r="M202">
        <f t="shared" si="27"/>
        <v>16.549009999999999</v>
      </c>
      <c r="N202">
        <f t="shared" si="28"/>
        <v>4.7353399999999999</v>
      </c>
      <c r="P202">
        <f t="shared" si="29"/>
        <v>16.549016666666663</v>
      </c>
      <c r="Q202">
        <f t="shared" si="29"/>
        <v>5.1035900000000005</v>
      </c>
      <c r="R202">
        <f t="shared" si="30"/>
        <v>0.33939057234991082</v>
      </c>
    </row>
    <row r="203" spans="1:18" x14ac:dyDescent="0.35">
      <c r="A203">
        <v>20</v>
      </c>
      <c r="B203">
        <v>16.649550000000001</v>
      </c>
      <c r="C203">
        <v>5.1144299999999996</v>
      </c>
      <c r="G203">
        <f t="shared" si="24"/>
        <v>16.632400000000001</v>
      </c>
      <c r="H203">
        <f t="shared" si="25"/>
        <v>5.5732300000000006</v>
      </c>
      <c r="J203">
        <f t="shared" si="31"/>
        <v>16.63242</v>
      </c>
      <c r="K203">
        <f t="shared" si="26"/>
        <v>5.04413</v>
      </c>
      <c r="M203">
        <f t="shared" si="27"/>
        <v>16.632429999999999</v>
      </c>
      <c r="N203">
        <f t="shared" si="28"/>
        <v>4.7635900000000007</v>
      </c>
      <c r="P203">
        <f t="shared" si="29"/>
        <v>16.632416666666668</v>
      </c>
      <c r="Q203">
        <f t="shared" si="29"/>
        <v>5.1269833333333343</v>
      </c>
      <c r="R203">
        <f t="shared" si="30"/>
        <v>0.33568610191996667</v>
      </c>
    </row>
    <row r="204" spans="1:18" x14ac:dyDescent="0.35">
      <c r="A204">
        <v>20.100000000000001</v>
      </c>
      <c r="B204">
        <v>16.732839999999999</v>
      </c>
      <c r="C204">
        <v>5.1371599999999997</v>
      </c>
      <c r="G204">
        <f t="shared" si="24"/>
        <v>16.715699999999998</v>
      </c>
      <c r="H204">
        <f t="shared" si="25"/>
        <v>5.5966399999999998</v>
      </c>
      <c r="J204">
        <f t="shared" si="31"/>
        <v>16.715699999999998</v>
      </c>
      <c r="K204">
        <f t="shared" si="26"/>
        <v>5.0560200000000002</v>
      </c>
      <c r="M204">
        <f t="shared" si="27"/>
        <v>16.71575</v>
      </c>
      <c r="N204">
        <f t="shared" si="28"/>
        <v>4.7861900000000004</v>
      </c>
      <c r="P204">
        <f t="shared" si="29"/>
        <v>16.715716666666665</v>
      </c>
      <c r="Q204">
        <f t="shared" si="29"/>
        <v>5.1462833333333338</v>
      </c>
      <c r="R204">
        <f t="shared" si="30"/>
        <v>0.33696478810436864</v>
      </c>
    </row>
    <row r="205" spans="1:18" x14ac:dyDescent="0.35">
      <c r="A205">
        <v>20.2</v>
      </c>
      <c r="B205">
        <v>16.816179999999999</v>
      </c>
      <c r="C205">
        <v>5.1707700000000001</v>
      </c>
      <c r="G205">
        <f t="shared" si="24"/>
        <v>16.799099999999999</v>
      </c>
      <c r="H205">
        <f t="shared" si="25"/>
        <v>5.6162299999999998</v>
      </c>
      <c r="J205">
        <f t="shared" si="31"/>
        <v>16.799029999999998</v>
      </c>
      <c r="K205">
        <f t="shared" si="26"/>
        <v>5.0905100000000001</v>
      </c>
      <c r="M205">
        <f t="shared" si="27"/>
        <v>16.798999999999999</v>
      </c>
      <c r="N205">
        <f t="shared" si="28"/>
        <v>4.8056400000000004</v>
      </c>
      <c r="P205">
        <f t="shared" si="29"/>
        <v>16.799043333333334</v>
      </c>
      <c r="Q205">
        <f t="shared" si="29"/>
        <v>5.1707933333333331</v>
      </c>
      <c r="R205">
        <f t="shared" si="30"/>
        <v>0.33575596021846299</v>
      </c>
    </row>
    <row r="206" spans="1:18" x14ac:dyDescent="0.35">
      <c r="A206">
        <v>20.3</v>
      </c>
      <c r="B206">
        <v>16.899550000000001</v>
      </c>
      <c r="C206">
        <v>5.1896100000000001</v>
      </c>
      <c r="G206">
        <f t="shared" si="24"/>
        <v>16.882490000000001</v>
      </c>
      <c r="H206">
        <f t="shared" si="25"/>
        <v>5.6441999999999997</v>
      </c>
      <c r="J206">
        <f t="shared" si="31"/>
        <v>16.882459999999998</v>
      </c>
      <c r="K206">
        <f t="shared" si="26"/>
        <v>5.1069300000000002</v>
      </c>
      <c r="M206">
        <f t="shared" si="27"/>
        <v>16.88242</v>
      </c>
      <c r="N206">
        <f t="shared" si="28"/>
        <v>4.8195500000000004</v>
      </c>
      <c r="P206">
        <f t="shared" si="29"/>
        <v>16.882456666666666</v>
      </c>
      <c r="Q206">
        <f t="shared" si="29"/>
        <v>5.1902266666666668</v>
      </c>
      <c r="R206">
        <f t="shared" si="30"/>
        <v>0.34177542005760936</v>
      </c>
    </row>
    <row r="207" spans="1:18" x14ac:dyDescent="0.35">
      <c r="A207">
        <v>20.399999999999999</v>
      </c>
      <c r="B207">
        <v>16.982949999999999</v>
      </c>
      <c r="C207">
        <v>5.2130799999999997</v>
      </c>
      <c r="G207">
        <f t="shared" si="24"/>
        <v>16.965679999999999</v>
      </c>
      <c r="H207">
        <f t="shared" si="25"/>
        <v>5.6588399999999996</v>
      </c>
      <c r="J207">
        <f t="shared" si="31"/>
        <v>16.965689999999999</v>
      </c>
      <c r="K207">
        <f t="shared" si="26"/>
        <v>5.1214200000000005</v>
      </c>
      <c r="M207">
        <f t="shared" si="27"/>
        <v>16.965709999999998</v>
      </c>
      <c r="N207">
        <f t="shared" si="28"/>
        <v>4.8448099999999998</v>
      </c>
      <c r="P207">
        <f t="shared" si="29"/>
        <v>16.965693333333334</v>
      </c>
      <c r="Q207">
        <f t="shared" si="29"/>
        <v>5.208356666666667</v>
      </c>
      <c r="R207">
        <f t="shared" si="30"/>
        <v>0.33796419754497981</v>
      </c>
    </row>
    <row r="208" spans="1:18" x14ac:dyDescent="0.35">
      <c r="A208">
        <v>20.5</v>
      </c>
      <c r="B208">
        <v>17.066320000000001</v>
      </c>
      <c r="C208">
        <v>5.2323300000000001</v>
      </c>
      <c r="G208">
        <f t="shared" si="24"/>
        <v>17.049150000000001</v>
      </c>
      <c r="H208">
        <f t="shared" si="25"/>
        <v>5.6848400000000003</v>
      </c>
      <c r="J208">
        <f t="shared" si="31"/>
        <v>17.049199999999999</v>
      </c>
      <c r="K208">
        <f t="shared" si="26"/>
        <v>5.1444200000000002</v>
      </c>
      <c r="M208">
        <f t="shared" si="27"/>
        <v>17.049150000000001</v>
      </c>
      <c r="N208">
        <f t="shared" si="28"/>
        <v>4.8668100000000001</v>
      </c>
      <c r="P208">
        <f t="shared" si="29"/>
        <v>17.049166666666665</v>
      </c>
      <c r="Q208">
        <f t="shared" si="29"/>
        <v>5.2320233333333341</v>
      </c>
      <c r="R208">
        <f t="shared" si="30"/>
        <v>0.33965573574168051</v>
      </c>
    </row>
    <row r="209" spans="1:18" x14ac:dyDescent="0.35">
      <c r="A209">
        <v>20.6</v>
      </c>
      <c r="B209">
        <v>17.14949</v>
      </c>
      <c r="C209">
        <v>5.2515799999999997</v>
      </c>
      <c r="G209">
        <f t="shared" si="24"/>
        <v>17.132359999999998</v>
      </c>
      <c r="H209">
        <f t="shared" si="25"/>
        <v>5.7016400000000003</v>
      </c>
      <c r="J209">
        <f t="shared" si="31"/>
        <v>17.13233</v>
      </c>
      <c r="K209">
        <f t="shared" si="26"/>
        <v>5.1584900000000005</v>
      </c>
      <c r="M209">
        <f t="shared" si="27"/>
        <v>17.132259999999999</v>
      </c>
      <c r="N209">
        <f t="shared" si="28"/>
        <v>4.8821200000000005</v>
      </c>
      <c r="P209">
        <f t="shared" si="29"/>
        <v>17.132316666666668</v>
      </c>
      <c r="Q209">
        <f t="shared" si="29"/>
        <v>5.2474166666666671</v>
      </c>
      <c r="R209">
        <f t="shared" si="30"/>
        <v>0.34042544130674024</v>
      </c>
    </row>
    <row r="210" spans="1:18" x14ac:dyDescent="0.35">
      <c r="A210">
        <v>20.7</v>
      </c>
      <c r="B210">
        <v>17.233059999999998</v>
      </c>
      <c r="C210">
        <v>5.2872599999999998</v>
      </c>
      <c r="G210">
        <f t="shared" si="24"/>
        <v>17.21593</v>
      </c>
      <c r="H210">
        <f t="shared" si="25"/>
        <v>5.71983</v>
      </c>
      <c r="J210">
        <f t="shared" si="31"/>
        <v>17.21593</v>
      </c>
      <c r="K210">
        <f t="shared" si="26"/>
        <v>5.1902200000000001</v>
      </c>
      <c r="M210">
        <f t="shared" si="27"/>
        <v>17.215899999999998</v>
      </c>
      <c r="N210">
        <f t="shared" si="28"/>
        <v>4.9022600000000001</v>
      </c>
      <c r="P210">
        <f t="shared" si="29"/>
        <v>17.215920000000001</v>
      </c>
      <c r="Q210">
        <f t="shared" si="29"/>
        <v>5.2707699999999997</v>
      </c>
      <c r="R210">
        <f t="shared" si="30"/>
        <v>0.3385965180958993</v>
      </c>
    </row>
    <row r="211" spans="1:18" x14ac:dyDescent="0.35">
      <c r="A211">
        <v>20.8</v>
      </c>
      <c r="B211">
        <v>17.316089999999999</v>
      </c>
      <c r="C211">
        <v>5.3051300000000001</v>
      </c>
      <c r="G211">
        <f t="shared" si="24"/>
        <v>17.29899</v>
      </c>
      <c r="H211">
        <f t="shared" si="25"/>
        <v>5.74038</v>
      </c>
      <c r="J211">
        <f t="shared" si="31"/>
        <v>17.299019999999999</v>
      </c>
      <c r="K211">
        <f t="shared" si="26"/>
        <v>5.2095700000000003</v>
      </c>
      <c r="M211">
        <f t="shared" si="27"/>
        <v>17.29907</v>
      </c>
      <c r="N211">
        <f t="shared" si="28"/>
        <v>4.9325900000000003</v>
      </c>
      <c r="P211">
        <f t="shared" si="29"/>
        <v>17.299026666666666</v>
      </c>
      <c r="Q211">
        <f t="shared" si="29"/>
        <v>5.2941800000000008</v>
      </c>
      <c r="R211">
        <f t="shared" si="30"/>
        <v>0.33516196094823558</v>
      </c>
    </row>
    <row r="212" spans="1:18" x14ac:dyDescent="0.35">
      <c r="A212">
        <v>20.9</v>
      </c>
      <c r="B212">
        <v>17.39967</v>
      </c>
      <c r="C212">
        <v>5.3369</v>
      </c>
      <c r="G212">
        <f t="shared" si="24"/>
        <v>17.38242</v>
      </c>
      <c r="H212">
        <f t="shared" si="25"/>
        <v>5.7742599999999999</v>
      </c>
      <c r="J212">
        <f t="shared" si="31"/>
        <v>17.382349999999999</v>
      </c>
      <c r="K212">
        <f t="shared" si="26"/>
        <v>5.2332200000000002</v>
      </c>
      <c r="M212">
        <f t="shared" si="27"/>
        <v>17.38242</v>
      </c>
      <c r="N212">
        <f t="shared" si="28"/>
        <v>4.9495199999999997</v>
      </c>
      <c r="P212">
        <f t="shared" si="29"/>
        <v>17.382396666666665</v>
      </c>
      <c r="Q212">
        <f t="shared" si="29"/>
        <v>5.319</v>
      </c>
      <c r="R212">
        <f t="shared" si="30"/>
        <v>0.3421185693099203</v>
      </c>
    </row>
    <row r="213" spans="1:18" x14ac:dyDescent="0.35">
      <c r="A213">
        <v>21</v>
      </c>
      <c r="B213">
        <v>17.48274</v>
      </c>
      <c r="C213">
        <v>5.3527899999999997</v>
      </c>
      <c r="G213">
        <f t="shared" si="24"/>
        <v>17.465669999999999</v>
      </c>
      <c r="H213">
        <f t="shared" si="25"/>
        <v>5.7946600000000004</v>
      </c>
      <c r="J213">
        <f t="shared" si="31"/>
        <v>17.465669999999999</v>
      </c>
      <c r="K213">
        <f t="shared" si="26"/>
        <v>5.2485999999999997</v>
      </c>
      <c r="M213">
        <f t="shared" si="27"/>
        <v>17.465689999999999</v>
      </c>
      <c r="N213">
        <f t="shared" si="28"/>
        <v>4.9710600000000005</v>
      </c>
      <c r="P213">
        <f t="shared" si="29"/>
        <v>17.465676666666667</v>
      </c>
      <c r="Q213">
        <f t="shared" si="29"/>
        <v>5.3381066666666674</v>
      </c>
      <c r="R213">
        <f t="shared" si="30"/>
        <v>0.34213820066685852</v>
      </c>
    </row>
    <row r="214" spans="1:18" x14ac:dyDescent="0.35">
      <c r="A214">
        <v>21.1</v>
      </c>
      <c r="B214">
        <v>17.566210000000002</v>
      </c>
      <c r="C214">
        <v>5.3741000000000003</v>
      </c>
      <c r="G214">
        <f t="shared" si="24"/>
        <v>17.548970000000001</v>
      </c>
      <c r="H214">
        <f t="shared" si="25"/>
        <v>5.8080800000000004</v>
      </c>
      <c r="J214">
        <f t="shared" si="31"/>
        <v>17.549039999999998</v>
      </c>
      <c r="K214">
        <f t="shared" si="26"/>
        <v>5.2739600000000006</v>
      </c>
      <c r="M214">
        <f t="shared" si="27"/>
        <v>17.548960000000001</v>
      </c>
      <c r="N214">
        <f t="shared" si="28"/>
        <v>4.9919000000000002</v>
      </c>
      <c r="P214">
        <f t="shared" si="29"/>
        <v>17.54899</v>
      </c>
      <c r="Q214">
        <f t="shared" si="29"/>
        <v>5.3579800000000004</v>
      </c>
      <c r="R214">
        <f t="shared" si="30"/>
        <v>0.33845922295012143</v>
      </c>
    </row>
    <row r="215" spans="1:18" x14ac:dyDescent="0.35">
      <c r="A215">
        <v>21.2</v>
      </c>
      <c r="B215">
        <v>17.649660000000001</v>
      </c>
      <c r="C215">
        <v>5.3998600000000003</v>
      </c>
      <c r="G215">
        <f t="shared" si="24"/>
        <v>17.632359999999998</v>
      </c>
      <c r="H215">
        <f t="shared" si="25"/>
        <v>5.8334000000000001</v>
      </c>
      <c r="J215">
        <f t="shared" si="31"/>
        <v>17.632529999999999</v>
      </c>
      <c r="K215">
        <f t="shared" si="26"/>
        <v>5.2913899999999998</v>
      </c>
      <c r="M215">
        <f t="shared" si="27"/>
        <v>17.632469999999998</v>
      </c>
      <c r="N215">
        <f t="shared" si="28"/>
        <v>5.0089500000000005</v>
      </c>
      <c r="P215">
        <f t="shared" si="29"/>
        <v>17.632453333333331</v>
      </c>
      <c r="Q215">
        <f t="shared" si="29"/>
        <v>5.3779133333333347</v>
      </c>
      <c r="R215">
        <f t="shared" si="30"/>
        <v>0.34209566501524419</v>
      </c>
    </row>
    <row r="216" spans="1:18" x14ac:dyDescent="0.35">
      <c r="A216">
        <v>21.3</v>
      </c>
      <c r="B216">
        <v>17.73293</v>
      </c>
      <c r="C216">
        <v>5.4259000000000004</v>
      </c>
      <c r="G216">
        <f t="shared" si="24"/>
        <v>17.71574</v>
      </c>
      <c r="H216">
        <f t="shared" si="25"/>
        <v>5.8608100000000007</v>
      </c>
      <c r="J216">
        <f t="shared" si="31"/>
        <v>17.715709999999998</v>
      </c>
      <c r="K216">
        <f t="shared" si="26"/>
        <v>5.3169599999999999</v>
      </c>
      <c r="M216">
        <f t="shared" si="27"/>
        <v>17.715730000000001</v>
      </c>
      <c r="N216">
        <f t="shared" si="28"/>
        <v>5.0349300000000001</v>
      </c>
      <c r="P216">
        <f t="shared" si="29"/>
        <v>17.715726666666665</v>
      </c>
      <c r="Q216">
        <f t="shared" si="29"/>
        <v>5.4042333333333339</v>
      </c>
      <c r="R216">
        <f t="shared" si="30"/>
        <v>0.34276514761892352</v>
      </c>
    </row>
    <row r="217" spans="1:18" x14ac:dyDescent="0.35">
      <c r="A217">
        <v>21.4</v>
      </c>
      <c r="B217">
        <v>17.81636</v>
      </c>
      <c r="C217">
        <v>5.4520400000000002</v>
      </c>
      <c r="G217">
        <f t="shared" si="24"/>
        <v>17.79928</v>
      </c>
      <c r="H217">
        <f t="shared" si="25"/>
        <v>5.8724500000000006</v>
      </c>
      <c r="J217">
        <f t="shared" si="31"/>
        <v>17.799229999999998</v>
      </c>
      <c r="K217">
        <f t="shared" si="26"/>
        <v>5.3414000000000001</v>
      </c>
      <c r="M217">
        <f t="shared" si="27"/>
        <v>17.799239999999998</v>
      </c>
      <c r="N217">
        <f t="shared" si="28"/>
        <v>5.0469400000000002</v>
      </c>
      <c r="P217">
        <f t="shared" si="29"/>
        <v>17.799249999999997</v>
      </c>
      <c r="Q217">
        <f t="shared" si="29"/>
        <v>5.4202633333333337</v>
      </c>
      <c r="R217">
        <f t="shared" si="30"/>
        <v>0.34159552986276376</v>
      </c>
    </row>
    <row r="218" spans="1:18" x14ac:dyDescent="0.35">
      <c r="A218">
        <v>21.5</v>
      </c>
      <c r="B218">
        <v>17.899509999999999</v>
      </c>
      <c r="C218">
        <v>5.4719699999999998</v>
      </c>
      <c r="G218">
        <f t="shared" si="24"/>
        <v>17.882249999999999</v>
      </c>
      <c r="H218">
        <f t="shared" si="25"/>
        <v>5.8993500000000001</v>
      </c>
      <c r="J218">
        <f t="shared" si="31"/>
        <v>17.882249999999999</v>
      </c>
      <c r="K218">
        <f t="shared" si="26"/>
        <v>5.3580500000000004</v>
      </c>
      <c r="M218">
        <f t="shared" si="27"/>
        <v>17.882279999999998</v>
      </c>
      <c r="N218">
        <f t="shared" si="28"/>
        <v>5.0770900000000001</v>
      </c>
      <c r="P218">
        <f t="shared" si="29"/>
        <v>17.882259999999999</v>
      </c>
      <c r="Q218">
        <f t="shared" si="29"/>
        <v>5.4448300000000005</v>
      </c>
      <c r="R218">
        <f t="shared" si="30"/>
        <v>0.34124864170669844</v>
      </c>
    </row>
    <row r="219" spans="1:18" x14ac:dyDescent="0.35">
      <c r="A219">
        <v>21.6</v>
      </c>
      <c r="B219">
        <v>17.983039999999999</v>
      </c>
      <c r="C219">
        <v>5.4987300000000001</v>
      </c>
      <c r="G219">
        <f t="shared" si="24"/>
        <v>17.965889999999998</v>
      </c>
      <c r="H219">
        <f t="shared" si="25"/>
        <v>5.9216899999999999</v>
      </c>
      <c r="J219">
        <f t="shared" si="31"/>
        <v>17.965889999999998</v>
      </c>
      <c r="K219">
        <f t="shared" si="26"/>
        <v>5.3757999999999999</v>
      </c>
      <c r="M219">
        <f t="shared" si="27"/>
        <v>17.965889999999998</v>
      </c>
      <c r="N219">
        <f t="shared" si="28"/>
        <v>5.0915600000000003</v>
      </c>
      <c r="P219">
        <f t="shared" si="29"/>
        <v>17.965889999999998</v>
      </c>
      <c r="Q219">
        <f t="shared" si="29"/>
        <v>5.4630166666666673</v>
      </c>
      <c r="R219">
        <f t="shared" si="30"/>
        <v>0.34446481623269176</v>
      </c>
    </row>
    <row r="220" spans="1:18" x14ac:dyDescent="0.35">
      <c r="A220">
        <v>21.7</v>
      </c>
      <c r="B220">
        <v>18.066089999999999</v>
      </c>
      <c r="C220">
        <v>5.5250000000000004</v>
      </c>
      <c r="G220">
        <f t="shared" si="24"/>
        <v>18.049039999999998</v>
      </c>
      <c r="H220">
        <f t="shared" si="25"/>
        <v>5.9438200000000005</v>
      </c>
      <c r="J220">
        <f t="shared" si="31"/>
        <v>18.049039999999998</v>
      </c>
      <c r="K220">
        <f t="shared" si="26"/>
        <v>5.4038000000000004</v>
      </c>
      <c r="M220">
        <f t="shared" si="27"/>
        <v>18.04898</v>
      </c>
      <c r="N220">
        <f t="shared" si="28"/>
        <v>5.1101299999999998</v>
      </c>
      <c r="P220">
        <f t="shared" si="29"/>
        <v>18.049019999999999</v>
      </c>
      <c r="Q220">
        <f t="shared" si="29"/>
        <v>5.4859166666666672</v>
      </c>
      <c r="R220">
        <f t="shared" si="30"/>
        <v>0.34527005298590419</v>
      </c>
    </row>
    <row r="221" spans="1:18" x14ac:dyDescent="0.35">
      <c r="A221">
        <v>21.8</v>
      </c>
      <c r="B221">
        <v>18.149660000000001</v>
      </c>
      <c r="C221">
        <v>5.5387399999999998</v>
      </c>
      <c r="G221">
        <f t="shared" si="24"/>
        <v>18.132459999999998</v>
      </c>
      <c r="H221">
        <f t="shared" si="25"/>
        <v>5.96922</v>
      </c>
      <c r="J221">
        <f t="shared" si="31"/>
        <v>18.132439999999999</v>
      </c>
      <c r="K221">
        <f t="shared" si="26"/>
        <v>5.4237500000000001</v>
      </c>
      <c r="M221">
        <f t="shared" si="27"/>
        <v>18.13251</v>
      </c>
      <c r="N221">
        <f t="shared" si="28"/>
        <v>5.13117</v>
      </c>
      <c r="P221">
        <f t="shared" si="29"/>
        <v>18.132469999999998</v>
      </c>
      <c r="Q221">
        <f t="shared" si="29"/>
        <v>5.5080466666666661</v>
      </c>
      <c r="R221">
        <f t="shared" si="30"/>
        <v>0.34728604601330526</v>
      </c>
    </row>
    <row r="222" spans="1:18" x14ac:dyDescent="0.35">
      <c r="A222">
        <v>21.9</v>
      </c>
      <c r="B222">
        <v>18.232869999999998</v>
      </c>
      <c r="C222">
        <v>5.5620399999999997</v>
      </c>
      <c r="G222">
        <f t="shared" si="24"/>
        <v>18.21574</v>
      </c>
      <c r="H222">
        <f t="shared" si="25"/>
        <v>5.9895300000000002</v>
      </c>
      <c r="J222">
        <f t="shared" si="31"/>
        <v>18.21575</v>
      </c>
      <c r="K222">
        <f t="shared" si="26"/>
        <v>5.4394100000000005</v>
      </c>
      <c r="M222">
        <f t="shared" si="27"/>
        <v>18.215779999999999</v>
      </c>
      <c r="N222">
        <f t="shared" si="28"/>
        <v>5.1551100000000005</v>
      </c>
      <c r="P222">
        <f t="shared" si="29"/>
        <v>18.215756666666664</v>
      </c>
      <c r="Q222">
        <f t="shared" si="29"/>
        <v>5.5280166666666668</v>
      </c>
      <c r="R222">
        <f t="shared" si="30"/>
        <v>0.34636449022509336</v>
      </c>
    </row>
    <row r="223" spans="1:18" x14ac:dyDescent="0.35">
      <c r="A223">
        <v>22</v>
      </c>
      <c r="B223">
        <v>18.31636</v>
      </c>
      <c r="C223">
        <v>5.5928599999999999</v>
      </c>
      <c r="G223">
        <f t="shared" si="24"/>
        <v>18.299049999999998</v>
      </c>
      <c r="H223">
        <f t="shared" si="25"/>
        <v>6.0098900000000004</v>
      </c>
      <c r="J223">
        <f t="shared" si="31"/>
        <v>18.299029999999998</v>
      </c>
      <c r="K223">
        <f t="shared" si="26"/>
        <v>5.4647500000000004</v>
      </c>
      <c r="M223">
        <f t="shared" si="27"/>
        <v>18.29899</v>
      </c>
      <c r="N223">
        <f t="shared" si="28"/>
        <v>5.1664500000000002</v>
      </c>
      <c r="P223">
        <f t="shared" si="29"/>
        <v>18.299023333333334</v>
      </c>
      <c r="Q223">
        <f t="shared" si="29"/>
        <v>5.5470300000000003</v>
      </c>
      <c r="R223">
        <f t="shared" si="30"/>
        <v>0.34921364730873095</v>
      </c>
    </row>
    <row r="224" spans="1:18" x14ac:dyDescent="0.35">
      <c r="A224">
        <v>22.1</v>
      </c>
      <c r="B224">
        <v>18.399539999999998</v>
      </c>
      <c r="C224">
        <v>5.6143599999999996</v>
      </c>
      <c r="G224">
        <f t="shared" si="24"/>
        <v>18.382439999999999</v>
      </c>
      <c r="H224">
        <f t="shared" si="25"/>
        <v>6.0303400000000007</v>
      </c>
      <c r="J224">
        <f t="shared" si="31"/>
        <v>18.38242</v>
      </c>
      <c r="K224">
        <f t="shared" si="26"/>
        <v>5.4817999999999998</v>
      </c>
      <c r="M224">
        <f t="shared" si="27"/>
        <v>18.382379999999998</v>
      </c>
      <c r="N224">
        <f t="shared" si="28"/>
        <v>5.1975100000000003</v>
      </c>
      <c r="P224">
        <f t="shared" si="29"/>
        <v>18.382413333333332</v>
      </c>
      <c r="Q224">
        <f t="shared" si="29"/>
        <v>5.5698833333333333</v>
      </c>
      <c r="R224">
        <f t="shared" si="30"/>
        <v>0.34565923241764529</v>
      </c>
    </row>
    <row r="225" spans="1:18" x14ac:dyDescent="0.35">
      <c r="A225">
        <v>22.2</v>
      </c>
      <c r="B225">
        <v>18.482900000000001</v>
      </c>
      <c r="C225">
        <v>5.6322700000000001</v>
      </c>
      <c r="G225">
        <f t="shared" si="24"/>
        <v>18.465720000000001</v>
      </c>
      <c r="H225">
        <f t="shared" si="25"/>
        <v>6.0532199999999996</v>
      </c>
      <c r="J225">
        <f t="shared" si="31"/>
        <v>18.465679999999999</v>
      </c>
      <c r="K225">
        <f t="shared" si="26"/>
        <v>5.5077499999999997</v>
      </c>
      <c r="M225">
        <f t="shared" si="27"/>
        <v>18.46576</v>
      </c>
      <c r="N225">
        <f t="shared" si="28"/>
        <v>5.2163900000000005</v>
      </c>
      <c r="P225">
        <f t="shared" si="29"/>
        <v>18.465720000000001</v>
      </c>
      <c r="Q225">
        <f t="shared" si="29"/>
        <v>5.5924533333333342</v>
      </c>
      <c r="R225">
        <f t="shared" si="30"/>
        <v>0.34684492522675797</v>
      </c>
    </row>
    <row r="226" spans="1:18" x14ac:dyDescent="0.35">
      <c r="A226">
        <v>22.3</v>
      </c>
      <c r="B226">
        <v>18.566289999999999</v>
      </c>
      <c r="C226">
        <v>5.6571300000000004</v>
      </c>
      <c r="G226">
        <f t="shared" si="24"/>
        <v>18.549160000000001</v>
      </c>
      <c r="H226">
        <f t="shared" si="25"/>
        <v>6.0754400000000004</v>
      </c>
      <c r="J226">
        <f t="shared" si="31"/>
        <v>18.549160000000001</v>
      </c>
      <c r="K226">
        <f t="shared" si="26"/>
        <v>5.5213999999999999</v>
      </c>
      <c r="M226">
        <f t="shared" si="27"/>
        <v>18.54918</v>
      </c>
      <c r="N226">
        <f t="shared" si="28"/>
        <v>5.2334800000000001</v>
      </c>
      <c r="P226">
        <f t="shared" si="29"/>
        <v>18.549166666666668</v>
      </c>
      <c r="Q226">
        <f t="shared" si="29"/>
        <v>5.6101066666666668</v>
      </c>
      <c r="R226">
        <f t="shared" si="30"/>
        <v>0.3494050323367171</v>
      </c>
    </row>
    <row r="227" spans="1:18" x14ac:dyDescent="0.35">
      <c r="A227">
        <v>22.4</v>
      </c>
      <c r="B227">
        <v>18.649570000000001</v>
      </c>
      <c r="C227">
        <v>5.6853199999999999</v>
      </c>
      <c r="G227">
        <f t="shared" si="24"/>
        <v>18.632300000000001</v>
      </c>
      <c r="H227">
        <f t="shared" si="25"/>
        <v>6.0969300000000004</v>
      </c>
      <c r="J227">
        <f t="shared" si="31"/>
        <v>18.632279999999998</v>
      </c>
      <c r="K227">
        <f t="shared" si="26"/>
        <v>5.5447699999999998</v>
      </c>
      <c r="M227">
        <f t="shared" si="27"/>
        <v>18.632279999999998</v>
      </c>
      <c r="N227">
        <f t="shared" si="28"/>
        <v>5.2613200000000004</v>
      </c>
      <c r="P227">
        <f t="shared" si="29"/>
        <v>18.632286666666662</v>
      </c>
      <c r="Q227">
        <f t="shared" si="29"/>
        <v>5.6343400000000008</v>
      </c>
      <c r="R227">
        <f t="shared" si="30"/>
        <v>0.346965999006627</v>
      </c>
    </row>
    <row r="228" spans="1:18" x14ac:dyDescent="0.35">
      <c r="A228">
        <v>22.5</v>
      </c>
      <c r="B228">
        <v>18.73302</v>
      </c>
      <c r="C228">
        <v>5.7085100000000004</v>
      </c>
      <c r="G228">
        <f t="shared" si="24"/>
        <v>18.71585</v>
      </c>
      <c r="H228">
        <f t="shared" si="25"/>
        <v>6.11327</v>
      </c>
      <c r="J228">
        <f t="shared" si="31"/>
        <v>18.71585</v>
      </c>
      <c r="K228">
        <f t="shared" si="26"/>
        <v>5.5708900000000003</v>
      </c>
      <c r="M228">
        <f t="shared" si="27"/>
        <v>18.715859999999999</v>
      </c>
      <c r="N228">
        <f t="shared" si="28"/>
        <v>5.28078</v>
      </c>
      <c r="P228">
        <f t="shared" si="29"/>
        <v>18.715853333333332</v>
      </c>
      <c r="Q228">
        <f t="shared" si="29"/>
        <v>5.6549799999999992</v>
      </c>
      <c r="R228">
        <f t="shared" si="30"/>
        <v>0.34502487456220693</v>
      </c>
    </row>
    <row r="229" spans="1:18" x14ac:dyDescent="0.35">
      <c r="A229">
        <v>22.6</v>
      </c>
      <c r="B229">
        <v>18.816099999999999</v>
      </c>
      <c r="C229">
        <v>5.7280899999999999</v>
      </c>
      <c r="G229">
        <f t="shared" si="24"/>
        <v>18.79899</v>
      </c>
      <c r="H229">
        <f t="shared" si="25"/>
        <v>6.14208</v>
      </c>
      <c r="J229">
        <f t="shared" si="31"/>
        <v>18.79899</v>
      </c>
      <c r="K229">
        <f t="shared" si="26"/>
        <v>5.5878700000000006</v>
      </c>
      <c r="M229">
        <f t="shared" si="27"/>
        <v>18.799009999999999</v>
      </c>
      <c r="N229">
        <f t="shared" si="28"/>
        <v>5.29549</v>
      </c>
      <c r="P229">
        <f t="shared" si="29"/>
        <v>18.798996666666667</v>
      </c>
      <c r="Q229">
        <f t="shared" si="29"/>
        <v>5.6751466666666666</v>
      </c>
      <c r="R229">
        <f t="shared" si="30"/>
        <v>0.35108552560435879</v>
      </c>
    </row>
    <row r="230" spans="1:18" x14ac:dyDescent="0.35">
      <c r="A230">
        <v>22.7</v>
      </c>
      <c r="B230">
        <v>18.899719999999999</v>
      </c>
      <c r="C230">
        <v>5.75671</v>
      </c>
      <c r="G230">
        <f t="shared" si="24"/>
        <v>18.882469999999998</v>
      </c>
      <c r="H230">
        <f t="shared" si="25"/>
        <v>6.1578300000000006</v>
      </c>
      <c r="J230">
        <f t="shared" si="31"/>
        <v>18.882439999999999</v>
      </c>
      <c r="K230">
        <f t="shared" si="26"/>
        <v>5.6012400000000007</v>
      </c>
      <c r="M230">
        <f t="shared" si="27"/>
        <v>18.882480000000001</v>
      </c>
      <c r="N230">
        <f t="shared" si="28"/>
        <v>5.3208900000000003</v>
      </c>
      <c r="P230">
        <f t="shared" si="29"/>
        <v>18.882463333333334</v>
      </c>
      <c r="Q230">
        <f t="shared" si="29"/>
        <v>5.6933199999999999</v>
      </c>
      <c r="R230">
        <f t="shared" si="30"/>
        <v>0.34782772143692064</v>
      </c>
    </row>
    <row r="231" spans="1:18" x14ac:dyDescent="0.35">
      <c r="A231">
        <v>22.8</v>
      </c>
      <c r="B231">
        <v>18.982849999999999</v>
      </c>
      <c r="C231">
        <v>5.7784899999999997</v>
      </c>
      <c r="G231">
        <f t="shared" si="24"/>
        <v>18.965769999999999</v>
      </c>
      <c r="H231">
        <f t="shared" si="25"/>
        <v>6.1845099999999995</v>
      </c>
      <c r="J231">
        <f t="shared" si="31"/>
        <v>18.965720000000001</v>
      </c>
      <c r="K231">
        <f t="shared" si="26"/>
        <v>5.62819</v>
      </c>
      <c r="M231">
        <f t="shared" si="27"/>
        <v>18.96575</v>
      </c>
      <c r="N231">
        <f t="shared" si="28"/>
        <v>5.3428599999999999</v>
      </c>
      <c r="P231">
        <f t="shared" si="29"/>
        <v>18.965746666666664</v>
      </c>
      <c r="Q231">
        <f t="shared" si="29"/>
        <v>5.7185200000000007</v>
      </c>
      <c r="R231">
        <f t="shared" si="30"/>
        <v>0.34948849508960927</v>
      </c>
    </row>
    <row r="232" spans="1:18" x14ac:dyDescent="0.35">
      <c r="A232">
        <v>22.9</v>
      </c>
      <c r="B232">
        <v>19.06635</v>
      </c>
      <c r="C232">
        <v>5.8031600000000001</v>
      </c>
      <c r="G232">
        <f t="shared" si="24"/>
        <v>19.049060000000001</v>
      </c>
      <c r="H232">
        <f t="shared" si="25"/>
        <v>6.2089300000000005</v>
      </c>
      <c r="J232">
        <f t="shared" si="31"/>
        <v>19.049119999999998</v>
      </c>
      <c r="K232">
        <f t="shared" si="26"/>
        <v>5.64696</v>
      </c>
      <c r="M232">
        <f t="shared" si="27"/>
        <v>19.049049999999998</v>
      </c>
      <c r="N232">
        <f t="shared" si="28"/>
        <v>5.35989</v>
      </c>
      <c r="P232">
        <f t="shared" si="29"/>
        <v>19.049076666666664</v>
      </c>
      <c r="Q232">
        <f t="shared" si="29"/>
        <v>5.7385933333333341</v>
      </c>
      <c r="R232">
        <f t="shared" si="30"/>
        <v>0.35262324675998846</v>
      </c>
    </row>
    <row r="233" spans="1:18" x14ac:dyDescent="0.35">
      <c r="A233">
        <v>23</v>
      </c>
      <c r="B233">
        <v>19.149570000000001</v>
      </c>
      <c r="C233">
        <v>5.8258599999999996</v>
      </c>
      <c r="G233">
        <f t="shared" si="24"/>
        <v>19.13232</v>
      </c>
      <c r="H233">
        <f t="shared" si="25"/>
        <v>6.2250499999999995</v>
      </c>
      <c r="J233">
        <f t="shared" si="31"/>
        <v>19.132339999999999</v>
      </c>
      <c r="K233">
        <f t="shared" si="26"/>
        <v>5.6738200000000001</v>
      </c>
      <c r="M233">
        <f t="shared" si="27"/>
        <v>19.132379999999998</v>
      </c>
      <c r="N233">
        <f t="shared" si="28"/>
        <v>5.3765999999999998</v>
      </c>
      <c r="P233">
        <f t="shared" si="29"/>
        <v>19.132346666666667</v>
      </c>
      <c r="Q233">
        <f t="shared" si="29"/>
        <v>5.7584899999999992</v>
      </c>
      <c r="R233">
        <f t="shared" si="30"/>
        <v>0.35151444474824439</v>
      </c>
    </row>
    <row r="234" spans="1:18" x14ac:dyDescent="0.35">
      <c r="A234">
        <v>23.1</v>
      </c>
      <c r="B234">
        <v>19.232890000000001</v>
      </c>
      <c r="C234">
        <v>5.8540599999999996</v>
      </c>
      <c r="G234">
        <f t="shared" si="24"/>
        <v>19.21574</v>
      </c>
      <c r="H234">
        <f t="shared" si="25"/>
        <v>6.2435100000000006</v>
      </c>
      <c r="J234">
        <f t="shared" si="31"/>
        <v>19.215689999999999</v>
      </c>
      <c r="K234">
        <f t="shared" si="26"/>
        <v>5.68553</v>
      </c>
      <c r="M234">
        <f t="shared" si="27"/>
        <v>19.21566</v>
      </c>
      <c r="N234">
        <f t="shared" si="28"/>
        <v>5.3997900000000003</v>
      </c>
      <c r="P234">
        <f t="shared" si="29"/>
        <v>19.215696666666666</v>
      </c>
      <c r="Q234">
        <f t="shared" si="29"/>
        <v>5.7762766666666669</v>
      </c>
      <c r="R234">
        <f t="shared" si="30"/>
        <v>0.35037320838722191</v>
      </c>
    </row>
    <row r="235" spans="1:18" x14ac:dyDescent="0.35">
      <c r="A235">
        <v>23.2</v>
      </c>
      <c r="B235">
        <v>19.31636</v>
      </c>
      <c r="C235">
        <v>5.87209</v>
      </c>
      <c r="G235">
        <f t="shared" si="24"/>
        <v>19.29918</v>
      </c>
      <c r="H235">
        <f t="shared" si="25"/>
        <v>6.27461</v>
      </c>
      <c r="J235">
        <f t="shared" si="31"/>
        <v>19.299160000000001</v>
      </c>
      <c r="K235">
        <f t="shared" si="26"/>
        <v>5.7089499999999997</v>
      </c>
      <c r="M235">
        <f t="shared" si="27"/>
        <v>19.299189999999999</v>
      </c>
      <c r="N235">
        <f t="shared" si="28"/>
        <v>5.42997</v>
      </c>
      <c r="P235">
        <f t="shared" si="29"/>
        <v>19.299176666666668</v>
      </c>
      <c r="Q235">
        <f t="shared" si="29"/>
        <v>5.8045100000000005</v>
      </c>
      <c r="R235">
        <f t="shared" si="30"/>
        <v>0.35138105393812386</v>
      </c>
    </row>
    <row r="236" spans="1:18" x14ac:dyDescent="0.35">
      <c r="A236">
        <v>23.3</v>
      </c>
      <c r="B236">
        <v>19.399509999999999</v>
      </c>
      <c r="C236">
        <v>5.9015399999999998</v>
      </c>
      <c r="G236">
        <f t="shared" si="24"/>
        <v>19.38231</v>
      </c>
      <c r="H236">
        <f t="shared" si="25"/>
        <v>6.2887400000000007</v>
      </c>
      <c r="J236">
        <f t="shared" si="31"/>
        <v>19.38233</v>
      </c>
      <c r="K236">
        <f t="shared" si="26"/>
        <v>5.73292</v>
      </c>
      <c r="M236">
        <f t="shared" si="27"/>
        <v>19.38233</v>
      </c>
      <c r="N236">
        <f t="shared" si="28"/>
        <v>5.4463500000000007</v>
      </c>
      <c r="P236">
        <f t="shared" si="29"/>
        <v>19.382323333333332</v>
      </c>
      <c r="Q236">
        <f t="shared" si="29"/>
        <v>5.8226699999999996</v>
      </c>
      <c r="R236">
        <f t="shared" si="30"/>
        <v>0.3497108566611376</v>
      </c>
    </row>
    <row r="237" spans="1:18" x14ac:dyDescent="0.35">
      <c r="A237">
        <v>23.4</v>
      </c>
      <c r="B237">
        <v>19.48302</v>
      </c>
      <c r="C237">
        <v>5.9142299999999999</v>
      </c>
      <c r="G237">
        <f t="shared" si="24"/>
        <v>19.465920000000001</v>
      </c>
      <c r="H237">
        <f t="shared" si="25"/>
        <v>6.3091100000000004</v>
      </c>
      <c r="J237">
        <f t="shared" si="31"/>
        <v>19.465910000000001</v>
      </c>
      <c r="K237">
        <f t="shared" si="26"/>
        <v>5.7471399999999999</v>
      </c>
      <c r="M237">
        <f t="shared" si="27"/>
        <v>19.465899999999998</v>
      </c>
      <c r="N237">
        <f t="shared" si="28"/>
        <v>5.4664999999999999</v>
      </c>
      <c r="P237">
        <f t="shared" si="29"/>
        <v>19.465910000000001</v>
      </c>
      <c r="Q237">
        <f t="shared" si="29"/>
        <v>5.8409166666666676</v>
      </c>
      <c r="R237">
        <f t="shared" si="30"/>
        <v>0.35032694294837746</v>
      </c>
    </row>
    <row r="238" spans="1:18" x14ac:dyDescent="0.35">
      <c r="A238">
        <v>23.5</v>
      </c>
      <c r="B238">
        <v>19.566099999999999</v>
      </c>
      <c r="C238">
        <v>5.9367299999999998</v>
      </c>
      <c r="G238">
        <f t="shared" si="24"/>
        <v>19.54899</v>
      </c>
      <c r="H238">
        <f t="shared" si="25"/>
        <v>6.3337599999999998</v>
      </c>
      <c r="J238">
        <f t="shared" si="31"/>
        <v>19.548970000000001</v>
      </c>
      <c r="K238">
        <f t="shared" si="26"/>
        <v>5.7762900000000004</v>
      </c>
      <c r="M238">
        <f t="shared" si="27"/>
        <v>19.54898</v>
      </c>
      <c r="N238">
        <f t="shared" si="28"/>
        <v>5.4857200000000006</v>
      </c>
      <c r="P238">
        <f t="shared" si="29"/>
        <v>19.54898</v>
      </c>
      <c r="Q238">
        <f t="shared" si="29"/>
        <v>5.8652566666666672</v>
      </c>
      <c r="R238">
        <f t="shared" si="30"/>
        <v>0.35187996176095143</v>
      </c>
    </row>
    <row r="239" spans="1:18" x14ac:dyDescent="0.35">
      <c r="A239">
        <v>23.6</v>
      </c>
      <c r="B239">
        <v>19.64969</v>
      </c>
      <c r="C239">
        <v>5.9699099999999996</v>
      </c>
      <c r="G239">
        <f t="shared" si="24"/>
        <v>19.6325</v>
      </c>
      <c r="H239">
        <f t="shared" si="25"/>
        <v>6.35419</v>
      </c>
      <c r="J239">
        <f t="shared" si="31"/>
        <v>19.6325</v>
      </c>
      <c r="K239">
        <f t="shared" si="26"/>
        <v>5.7982500000000003</v>
      </c>
      <c r="M239">
        <f t="shared" si="27"/>
        <v>19.6325</v>
      </c>
      <c r="N239">
        <f t="shared" si="28"/>
        <v>5.5070899999999998</v>
      </c>
      <c r="P239">
        <f t="shared" si="29"/>
        <v>19.6325</v>
      </c>
      <c r="Q239">
        <f t="shared" si="29"/>
        <v>5.8865100000000004</v>
      </c>
      <c r="R239">
        <f t="shared" si="30"/>
        <v>0.35141331145343185</v>
      </c>
    </row>
    <row r="240" spans="1:18" x14ac:dyDescent="0.35">
      <c r="A240">
        <v>23.7</v>
      </c>
      <c r="B240">
        <v>19.73282</v>
      </c>
      <c r="C240">
        <v>5.9906300000000003</v>
      </c>
      <c r="G240">
        <f t="shared" si="24"/>
        <v>19.715669999999999</v>
      </c>
      <c r="H240">
        <f t="shared" si="25"/>
        <v>6.36646</v>
      </c>
      <c r="J240">
        <f t="shared" si="31"/>
        <v>19.715699999999998</v>
      </c>
      <c r="K240">
        <f t="shared" si="26"/>
        <v>5.8153199999999998</v>
      </c>
      <c r="M240">
        <f t="shared" si="27"/>
        <v>19.71566</v>
      </c>
      <c r="N240">
        <f t="shared" si="28"/>
        <v>5.5235900000000004</v>
      </c>
      <c r="P240">
        <f t="shared" si="29"/>
        <v>19.715676666666667</v>
      </c>
      <c r="Q240">
        <f t="shared" si="29"/>
        <v>5.901790000000001</v>
      </c>
      <c r="R240">
        <f t="shared" si="30"/>
        <v>0.34949034788770145</v>
      </c>
    </row>
    <row r="241" spans="1:18" x14ac:dyDescent="0.35">
      <c r="A241">
        <v>23.8</v>
      </c>
      <c r="B241">
        <v>19.816289999999999</v>
      </c>
      <c r="C241">
        <v>6.0100899999999999</v>
      </c>
      <c r="G241">
        <f t="shared" si="24"/>
        <v>19.799019999999999</v>
      </c>
      <c r="H241">
        <f t="shared" si="25"/>
        <v>6.3982100000000006</v>
      </c>
      <c r="J241">
        <f t="shared" si="31"/>
        <v>19.799039999999998</v>
      </c>
      <c r="K241">
        <f t="shared" si="26"/>
        <v>5.83345</v>
      </c>
      <c r="M241">
        <f t="shared" si="27"/>
        <v>19.798960000000001</v>
      </c>
      <c r="N241">
        <f t="shared" si="28"/>
        <v>5.5482500000000003</v>
      </c>
      <c r="P241">
        <f t="shared" si="29"/>
        <v>19.799006666666667</v>
      </c>
      <c r="Q241">
        <f t="shared" si="29"/>
        <v>5.926636666666667</v>
      </c>
      <c r="R241">
        <f t="shared" si="30"/>
        <v>0.35319571206658545</v>
      </c>
    </row>
    <row r="242" spans="1:18" x14ac:dyDescent="0.35">
      <c r="A242">
        <v>23.9</v>
      </c>
      <c r="B242">
        <v>19.899560000000001</v>
      </c>
      <c r="C242">
        <v>6.0321800000000003</v>
      </c>
      <c r="G242">
        <f t="shared" si="24"/>
        <v>19.882379999999998</v>
      </c>
      <c r="H242">
        <f t="shared" si="25"/>
        <v>6.4190000000000005</v>
      </c>
      <c r="J242">
        <f t="shared" si="31"/>
        <v>19.882369999999998</v>
      </c>
      <c r="K242">
        <f t="shared" si="26"/>
        <v>5.8523100000000001</v>
      </c>
      <c r="M242">
        <f t="shared" si="27"/>
        <v>19.882429999999999</v>
      </c>
      <c r="N242">
        <f t="shared" si="28"/>
        <v>5.5688200000000005</v>
      </c>
      <c r="P242">
        <f t="shared" si="29"/>
        <v>19.882393333333329</v>
      </c>
      <c r="Q242">
        <f t="shared" si="29"/>
        <v>5.9467100000000004</v>
      </c>
      <c r="R242">
        <f t="shared" si="30"/>
        <v>0.3534449774245868</v>
      </c>
    </row>
    <row r="243" spans="1:18" x14ac:dyDescent="0.35">
      <c r="A243">
        <v>24</v>
      </c>
      <c r="B243">
        <v>19.982839999999999</v>
      </c>
      <c r="C243">
        <v>6.0590799999999998</v>
      </c>
      <c r="G243">
        <f t="shared" si="24"/>
        <v>19.965630000000001</v>
      </c>
      <c r="H243">
        <f t="shared" si="25"/>
        <v>6.4338300000000004</v>
      </c>
      <c r="J243">
        <f t="shared" si="31"/>
        <v>19.965589999999999</v>
      </c>
      <c r="K243">
        <f t="shared" si="26"/>
        <v>5.8872900000000001</v>
      </c>
      <c r="M243">
        <f t="shared" si="27"/>
        <v>19.965609999999998</v>
      </c>
      <c r="N243">
        <f t="shared" si="28"/>
        <v>5.58378</v>
      </c>
      <c r="P243">
        <f t="shared" si="29"/>
        <v>19.965609999999998</v>
      </c>
      <c r="Q243">
        <f t="shared" si="29"/>
        <v>5.9683000000000002</v>
      </c>
      <c r="R243">
        <f t="shared" si="30"/>
        <v>0.35172737141143867</v>
      </c>
    </row>
    <row r="244" spans="1:18" x14ac:dyDescent="0.35">
      <c r="A244">
        <v>24.1</v>
      </c>
      <c r="B244">
        <v>20.06634</v>
      </c>
      <c r="C244">
        <v>6.0759600000000002</v>
      </c>
      <c r="G244">
        <f t="shared" si="24"/>
        <v>20.04917</v>
      </c>
      <c r="H244">
        <f t="shared" si="25"/>
        <v>6.4553000000000003</v>
      </c>
      <c r="J244">
        <f t="shared" si="31"/>
        <v>20.049150000000001</v>
      </c>
      <c r="K244">
        <f t="shared" si="26"/>
        <v>5.9024300000000007</v>
      </c>
      <c r="M244">
        <f t="shared" si="27"/>
        <v>20.049189999999999</v>
      </c>
      <c r="N244">
        <f t="shared" si="28"/>
        <v>5.6134400000000007</v>
      </c>
      <c r="P244">
        <f t="shared" si="29"/>
        <v>20.04917</v>
      </c>
      <c r="Q244">
        <f t="shared" si="29"/>
        <v>5.9903900000000005</v>
      </c>
      <c r="R244">
        <f t="shared" si="30"/>
        <v>0.34927046454001787</v>
      </c>
    </row>
    <row r="245" spans="1:18" x14ac:dyDescent="0.35">
      <c r="A245">
        <v>24.2</v>
      </c>
      <c r="B245">
        <v>20.149570000000001</v>
      </c>
      <c r="C245">
        <v>6.1026899999999999</v>
      </c>
      <c r="G245">
        <f t="shared" si="24"/>
        <v>20.132239999999999</v>
      </c>
      <c r="H245">
        <f t="shared" si="25"/>
        <v>6.4837299999999995</v>
      </c>
      <c r="J245">
        <f t="shared" si="31"/>
        <v>20.132259999999999</v>
      </c>
      <c r="K245">
        <f t="shared" si="26"/>
        <v>5.92544</v>
      </c>
      <c r="M245">
        <f t="shared" si="27"/>
        <v>20.132239999999999</v>
      </c>
      <c r="N245">
        <f t="shared" si="28"/>
        <v>5.6265400000000003</v>
      </c>
      <c r="P245">
        <f t="shared" si="29"/>
        <v>20.132246666666664</v>
      </c>
      <c r="Q245">
        <f t="shared" si="29"/>
        <v>6.0119033333333336</v>
      </c>
      <c r="R245">
        <f t="shared" si="30"/>
        <v>0.35524696107856485</v>
      </c>
    </row>
    <row r="246" spans="1:18" x14ac:dyDescent="0.35">
      <c r="A246">
        <v>24.3</v>
      </c>
      <c r="B246">
        <v>20.233039999999999</v>
      </c>
      <c r="C246">
        <v>6.1272900000000003</v>
      </c>
      <c r="G246">
        <f t="shared" si="24"/>
        <v>20.21593</v>
      </c>
      <c r="H246">
        <f t="shared" si="25"/>
        <v>6.5047800000000002</v>
      </c>
      <c r="J246">
        <f t="shared" si="31"/>
        <v>20.21593</v>
      </c>
      <c r="K246">
        <f t="shared" si="26"/>
        <v>5.94163</v>
      </c>
      <c r="M246">
        <f t="shared" si="27"/>
        <v>20.21594</v>
      </c>
      <c r="N246">
        <f t="shared" si="28"/>
        <v>5.64358</v>
      </c>
      <c r="P246">
        <f t="shared" si="29"/>
        <v>20.215933333333336</v>
      </c>
      <c r="Q246">
        <f t="shared" si="29"/>
        <v>6.0299966666666664</v>
      </c>
      <c r="R246">
        <f t="shared" si="30"/>
        <v>0.35709276183585076</v>
      </c>
    </row>
    <row r="247" spans="1:18" x14ac:dyDescent="0.35">
      <c r="A247">
        <v>24.4</v>
      </c>
      <c r="B247">
        <v>20.31625</v>
      </c>
      <c r="C247">
        <v>6.1545199999999998</v>
      </c>
      <c r="G247">
        <f t="shared" si="24"/>
        <v>20.29908</v>
      </c>
      <c r="H247">
        <f t="shared" si="25"/>
        <v>6.5262900000000004</v>
      </c>
      <c r="J247">
        <f t="shared" si="31"/>
        <v>20.29908</v>
      </c>
      <c r="K247">
        <f t="shared" si="26"/>
        <v>5.9670699999999997</v>
      </c>
      <c r="M247">
        <f t="shared" si="27"/>
        <v>20.29908</v>
      </c>
      <c r="N247">
        <f t="shared" si="28"/>
        <v>5.6706700000000003</v>
      </c>
      <c r="P247">
        <f t="shared" si="29"/>
        <v>20.29908</v>
      </c>
      <c r="Q247">
        <f t="shared" si="29"/>
        <v>6.0546766666666665</v>
      </c>
      <c r="R247">
        <f t="shared" si="30"/>
        <v>0.35475587111264129</v>
      </c>
    </row>
    <row r="248" spans="1:18" x14ac:dyDescent="0.35">
      <c r="A248">
        <v>24.5</v>
      </c>
      <c r="B248">
        <v>20.399650000000001</v>
      </c>
      <c r="C248">
        <v>6.1798700000000002</v>
      </c>
      <c r="G248">
        <f t="shared" si="24"/>
        <v>20.382449999999999</v>
      </c>
      <c r="H248">
        <f t="shared" si="25"/>
        <v>6.5481300000000005</v>
      </c>
      <c r="J248">
        <f t="shared" si="31"/>
        <v>20.38242</v>
      </c>
      <c r="K248">
        <f t="shared" si="26"/>
        <v>5.9841600000000001</v>
      </c>
      <c r="M248">
        <f t="shared" si="27"/>
        <v>20.38241</v>
      </c>
      <c r="N248">
        <f t="shared" si="28"/>
        <v>5.6899199999999999</v>
      </c>
      <c r="P248">
        <f t="shared" si="29"/>
        <v>20.382426666666667</v>
      </c>
      <c r="Q248">
        <f t="shared" si="29"/>
        <v>6.0740699999999999</v>
      </c>
      <c r="R248">
        <f t="shared" si="30"/>
        <v>0.35608421953240244</v>
      </c>
    </row>
    <row r="249" spans="1:18" x14ac:dyDescent="0.35">
      <c r="A249">
        <v>24.6</v>
      </c>
      <c r="B249">
        <v>20.482780000000002</v>
      </c>
      <c r="C249">
        <v>6.2018000000000004</v>
      </c>
      <c r="G249">
        <f t="shared" si="24"/>
        <v>20.46575</v>
      </c>
      <c r="H249">
        <f t="shared" si="25"/>
        <v>6.5676500000000004</v>
      </c>
      <c r="J249">
        <f t="shared" si="31"/>
        <v>20.46576</v>
      </c>
      <c r="K249">
        <f t="shared" si="26"/>
        <v>6.0085499999999996</v>
      </c>
      <c r="M249">
        <f t="shared" si="27"/>
        <v>20.46576</v>
      </c>
      <c r="N249">
        <f t="shared" si="28"/>
        <v>5.7123400000000002</v>
      </c>
      <c r="P249">
        <f t="shared" si="29"/>
        <v>20.465756666666667</v>
      </c>
      <c r="Q249">
        <f t="shared" si="29"/>
        <v>6.0961800000000004</v>
      </c>
      <c r="R249">
        <f t="shared" si="30"/>
        <v>0.35463414171039254</v>
      </c>
    </row>
    <row r="250" spans="1:18" x14ac:dyDescent="0.35">
      <c r="A250">
        <v>24.7</v>
      </c>
      <c r="B250">
        <v>20.56634</v>
      </c>
      <c r="C250">
        <v>6.2234100000000003</v>
      </c>
      <c r="G250">
        <f t="shared" si="24"/>
        <v>20.54907</v>
      </c>
      <c r="H250">
        <f t="shared" si="25"/>
        <v>6.5928100000000001</v>
      </c>
      <c r="J250">
        <f t="shared" si="31"/>
        <v>20.549060000000001</v>
      </c>
      <c r="K250">
        <f t="shared" si="26"/>
        <v>6.0292000000000003</v>
      </c>
      <c r="M250">
        <f t="shared" si="27"/>
        <v>20.54907</v>
      </c>
      <c r="N250">
        <f t="shared" si="28"/>
        <v>5.7299800000000003</v>
      </c>
      <c r="P250">
        <f t="shared" si="29"/>
        <v>20.549066666666665</v>
      </c>
      <c r="Q250">
        <f t="shared" si="29"/>
        <v>6.1173299999999999</v>
      </c>
      <c r="R250">
        <f t="shared" si="30"/>
        <v>0.35771876746964215</v>
      </c>
    </row>
    <row r="251" spans="1:18" x14ac:dyDescent="0.35">
      <c r="A251">
        <v>24.8</v>
      </c>
      <c r="B251">
        <v>20.649560000000001</v>
      </c>
      <c r="C251">
        <v>6.2489100000000004</v>
      </c>
      <c r="G251">
        <f t="shared" si="24"/>
        <v>20.632459999999998</v>
      </c>
      <c r="H251">
        <f t="shared" si="25"/>
        <v>6.6089200000000003</v>
      </c>
      <c r="J251">
        <f t="shared" si="31"/>
        <v>20.632429999999999</v>
      </c>
      <c r="K251">
        <f t="shared" si="26"/>
        <v>6.0493199999999998</v>
      </c>
      <c r="M251">
        <f t="shared" si="27"/>
        <v>20.632469999999998</v>
      </c>
      <c r="N251">
        <f t="shared" si="28"/>
        <v>5.7562700000000007</v>
      </c>
      <c r="P251">
        <f t="shared" si="29"/>
        <v>20.632453333333331</v>
      </c>
      <c r="Q251">
        <f t="shared" si="29"/>
        <v>6.1381699999999997</v>
      </c>
      <c r="R251">
        <f t="shared" si="30"/>
        <v>0.35371716337586251</v>
      </c>
    </row>
    <row r="252" spans="1:18" x14ac:dyDescent="0.35">
      <c r="A252">
        <v>24.9</v>
      </c>
      <c r="B252">
        <v>20.732880000000002</v>
      </c>
      <c r="C252">
        <v>6.2617200000000004</v>
      </c>
      <c r="G252">
        <f t="shared" si="24"/>
        <v>20.71566</v>
      </c>
      <c r="H252">
        <f t="shared" si="25"/>
        <v>6.6341700000000001</v>
      </c>
      <c r="J252">
        <f t="shared" si="31"/>
        <v>20.71564</v>
      </c>
      <c r="K252">
        <f t="shared" si="26"/>
        <v>6.0722300000000002</v>
      </c>
      <c r="M252">
        <f t="shared" si="27"/>
        <v>20.715619999999998</v>
      </c>
      <c r="N252">
        <f t="shared" si="28"/>
        <v>5.7662500000000003</v>
      </c>
      <c r="P252">
        <f t="shared" si="29"/>
        <v>20.715639999999997</v>
      </c>
      <c r="Q252">
        <f t="shared" si="29"/>
        <v>6.1575500000000005</v>
      </c>
      <c r="R252">
        <f t="shared" si="30"/>
        <v>0.359426309925507</v>
      </c>
    </row>
    <row r="253" spans="1:18" x14ac:dyDescent="0.35">
      <c r="A253">
        <v>25</v>
      </c>
      <c r="B253">
        <v>20.816230000000001</v>
      </c>
      <c r="C253">
        <v>6.2895099999999999</v>
      </c>
      <c r="G253">
        <f t="shared" si="24"/>
        <v>20.799150000000001</v>
      </c>
      <c r="H253">
        <f t="shared" si="25"/>
        <v>6.6592099999999999</v>
      </c>
      <c r="J253">
        <f t="shared" si="31"/>
        <v>20.79917</v>
      </c>
      <c r="K253">
        <f t="shared" si="26"/>
        <v>6.0884599999999995</v>
      </c>
      <c r="M253">
        <f t="shared" si="27"/>
        <v>20.799119999999998</v>
      </c>
      <c r="N253">
        <f t="shared" si="28"/>
        <v>5.7937100000000008</v>
      </c>
      <c r="P253">
        <f t="shared" si="29"/>
        <v>20.799146666666669</v>
      </c>
      <c r="Q253">
        <f t="shared" si="29"/>
        <v>6.1804600000000001</v>
      </c>
      <c r="R253">
        <f t="shared" si="30"/>
        <v>0.35927757375043573</v>
      </c>
    </row>
    <row r="254" spans="1:18" x14ac:dyDescent="0.35">
      <c r="A254">
        <v>25.1</v>
      </c>
      <c r="B254">
        <v>20.899609999999999</v>
      </c>
      <c r="C254">
        <v>6.31846</v>
      </c>
      <c r="G254">
        <f t="shared" si="24"/>
        <v>20.882259999999999</v>
      </c>
      <c r="H254">
        <f t="shared" si="25"/>
        <v>6.6700099999999996</v>
      </c>
      <c r="J254">
        <f t="shared" si="31"/>
        <v>20.882289999999998</v>
      </c>
      <c r="K254">
        <f t="shared" si="26"/>
        <v>6.1071900000000001</v>
      </c>
      <c r="M254">
        <f t="shared" si="27"/>
        <v>20.88223</v>
      </c>
      <c r="N254">
        <f t="shared" si="28"/>
        <v>5.8120399999999997</v>
      </c>
      <c r="P254">
        <f t="shared" si="29"/>
        <v>20.882259999999999</v>
      </c>
      <c r="Q254">
        <f t="shared" si="29"/>
        <v>6.1964133333333331</v>
      </c>
      <c r="R254">
        <f t="shared" si="30"/>
        <v>0.35590142140142611</v>
      </c>
    </row>
    <row r="255" spans="1:18" x14ac:dyDescent="0.35">
      <c r="A255">
        <v>25.2</v>
      </c>
      <c r="B255">
        <v>20.9831</v>
      </c>
      <c r="C255">
        <v>6.3318300000000001</v>
      </c>
      <c r="G255">
        <f t="shared" si="24"/>
        <v>20.965910000000001</v>
      </c>
      <c r="H255">
        <f t="shared" si="25"/>
        <v>6.7012700000000001</v>
      </c>
      <c r="J255">
        <f t="shared" si="31"/>
        <v>20.965910000000001</v>
      </c>
      <c r="K255">
        <f t="shared" si="26"/>
        <v>6.1352399999999996</v>
      </c>
      <c r="M255">
        <f t="shared" si="27"/>
        <v>20.96593</v>
      </c>
      <c r="N255">
        <f t="shared" si="28"/>
        <v>5.8371700000000004</v>
      </c>
      <c r="P255">
        <f t="shared" si="29"/>
        <v>20.965916666666669</v>
      </c>
      <c r="Q255">
        <f t="shared" si="29"/>
        <v>6.2245600000000003</v>
      </c>
      <c r="R255">
        <f t="shared" si="30"/>
        <v>0.35837666339574431</v>
      </c>
    </row>
    <row r="256" spans="1:18" x14ac:dyDescent="0.35">
      <c r="A256">
        <v>25.3</v>
      </c>
      <c r="B256">
        <v>21.066079999999999</v>
      </c>
      <c r="C256">
        <v>6.3567299999999998</v>
      </c>
      <c r="G256">
        <f t="shared" si="24"/>
        <v>21.048960000000001</v>
      </c>
      <c r="H256">
        <f t="shared" si="25"/>
        <v>6.7172599999999996</v>
      </c>
      <c r="J256">
        <f t="shared" si="31"/>
        <v>21.048960000000001</v>
      </c>
      <c r="K256">
        <f t="shared" si="26"/>
        <v>6.1493400000000005</v>
      </c>
      <c r="M256">
        <f t="shared" si="27"/>
        <v>21.049009999999999</v>
      </c>
      <c r="N256">
        <f t="shared" si="28"/>
        <v>5.85846</v>
      </c>
      <c r="P256">
        <f t="shared" si="29"/>
        <v>21.048976666666665</v>
      </c>
      <c r="Q256">
        <f t="shared" si="29"/>
        <v>6.2416866666666664</v>
      </c>
      <c r="R256">
        <f t="shared" si="30"/>
        <v>0.35663266828613543</v>
      </c>
    </row>
    <row r="257" spans="1:18" x14ac:dyDescent="0.35">
      <c r="A257">
        <v>25.4</v>
      </c>
      <c r="B257">
        <v>21.149619999999999</v>
      </c>
      <c r="C257">
        <v>6.3847800000000001</v>
      </c>
      <c r="G257">
        <f t="shared" si="24"/>
        <v>21.132459999999998</v>
      </c>
      <c r="H257">
        <f t="shared" si="25"/>
        <v>6.74552</v>
      </c>
      <c r="J257">
        <f t="shared" si="31"/>
        <v>21.1325</v>
      </c>
      <c r="K257">
        <f t="shared" si="26"/>
        <v>6.1721300000000001</v>
      </c>
      <c r="M257">
        <f t="shared" si="27"/>
        <v>21.132480000000001</v>
      </c>
      <c r="N257">
        <f t="shared" si="28"/>
        <v>5.8732000000000006</v>
      </c>
      <c r="P257">
        <f t="shared" si="29"/>
        <v>21.132480000000001</v>
      </c>
      <c r="Q257">
        <f t="shared" si="29"/>
        <v>6.2636166666666666</v>
      </c>
      <c r="R257">
        <f t="shared" si="30"/>
        <v>0.36195110464751362</v>
      </c>
    </row>
    <row r="258" spans="1:18" x14ac:dyDescent="0.35">
      <c r="A258">
        <v>25.5</v>
      </c>
      <c r="B258">
        <v>21.232780000000002</v>
      </c>
      <c r="C258">
        <v>6.41214</v>
      </c>
      <c r="G258">
        <f t="shared" si="24"/>
        <v>21.215730000000001</v>
      </c>
      <c r="H258">
        <f t="shared" si="25"/>
        <v>6.7625399999999996</v>
      </c>
      <c r="J258">
        <f t="shared" si="31"/>
        <v>21.21574</v>
      </c>
      <c r="K258">
        <f t="shared" si="26"/>
        <v>6.1877300000000002</v>
      </c>
      <c r="M258">
        <f t="shared" si="27"/>
        <v>21.215730000000001</v>
      </c>
      <c r="N258">
        <f t="shared" si="28"/>
        <v>5.8972200000000008</v>
      </c>
      <c r="P258">
        <f t="shared" si="29"/>
        <v>21.215733333333336</v>
      </c>
      <c r="Q258">
        <f t="shared" si="29"/>
        <v>6.2824966666666668</v>
      </c>
      <c r="R258">
        <f t="shared" si="30"/>
        <v>0.35956475210392241</v>
      </c>
    </row>
    <row r="259" spans="1:18" x14ac:dyDescent="0.35">
      <c r="A259">
        <v>25.6</v>
      </c>
      <c r="B259">
        <v>21.316330000000001</v>
      </c>
      <c r="C259">
        <v>6.4285300000000003</v>
      </c>
      <c r="G259">
        <f t="shared" si="24"/>
        <v>21.299099999999999</v>
      </c>
      <c r="H259">
        <f t="shared" si="25"/>
        <v>6.7822800000000001</v>
      </c>
      <c r="J259">
        <f t="shared" si="31"/>
        <v>21.29908</v>
      </c>
      <c r="K259">
        <f t="shared" si="26"/>
        <v>6.21007</v>
      </c>
      <c r="M259">
        <f t="shared" si="27"/>
        <v>21.29909</v>
      </c>
      <c r="N259">
        <f t="shared" si="28"/>
        <v>5.9146999999999998</v>
      </c>
      <c r="P259">
        <f t="shared" si="29"/>
        <v>21.29909</v>
      </c>
      <c r="Q259">
        <f t="shared" si="29"/>
        <v>6.3023499999999997</v>
      </c>
      <c r="R259">
        <f t="shared" si="30"/>
        <v>0.36014854611211011</v>
      </c>
    </row>
    <row r="260" spans="1:18" x14ac:dyDescent="0.35">
      <c r="A260">
        <v>25.7</v>
      </c>
      <c r="B260">
        <v>21.399570000000001</v>
      </c>
      <c r="C260">
        <v>6.4485000000000001</v>
      </c>
      <c r="G260">
        <f t="shared" ref="G260:G323" si="32">B2185-$E$3</f>
        <v>21.382459999999998</v>
      </c>
      <c r="H260">
        <f t="shared" ref="H260:H323" si="33">C2185-$E$2</f>
        <v>6.80654</v>
      </c>
      <c r="J260">
        <f t="shared" si="31"/>
        <v>21.382449999999999</v>
      </c>
      <c r="K260">
        <f t="shared" ref="K260:K323" si="34">C4110-$E$2</f>
        <v>6.2341100000000003</v>
      </c>
      <c r="M260">
        <f t="shared" ref="M260:M323" si="35">B6035-$E$3</f>
        <v>21.382480000000001</v>
      </c>
      <c r="N260">
        <f t="shared" ref="N260:N323" si="36">C6035-$E$2</f>
        <v>5.9397700000000002</v>
      </c>
      <c r="P260">
        <f t="shared" ref="P260:Q323" si="37">AVERAGE(G260,J260,M260)</f>
        <v>21.382463333333334</v>
      </c>
      <c r="Q260">
        <f t="shared" si="37"/>
        <v>6.3268066666666662</v>
      </c>
      <c r="R260">
        <f t="shared" ref="R260:R323" si="38">_xlfn.STDEV.P(H260,K260,N260)</f>
        <v>0.35987688842466969</v>
      </c>
    </row>
    <row r="261" spans="1:18" x14ac:dyDescent="0.35">
      <c r="A261">
        <v>25.8</v>
      </c>
      <c r="B261">
        <v>21.482900000000001</v>
      </c>
      <c r="C261">
        <v>6.4744400000000004</v>
      </c>
      <c r="G261">
        <f t="shared" si="32"/>
        <v>21.465630000000001</v>
      </c>
      <c r="H261">
        <f t="shared" si="33"/>
        <v>6.8248499999999996</v>
      </c>
      <c r="J261">
        <f t="shared" ref="J261:J324" si="39">B4111-$E$3</f>
        <v>21.465619999999998</v>
      </c>
      <c r="K261">
        <f t="shared" si="34"/>
        <v>6.2510200000000005</v>
      </c>
      <c r="M261">
        <f t="shared" si="35"/>
        <v>21.46564</v>
      </c>
      <c r="N261">
        <f t="shared" si="36"/>
        <v>5.9553899999999995</v>
      </c>
      <c r="P261">
        <f t="shared" si="37"/>
        <v>21.465630000000001</v>
      </c>
      <c r="Q261">
        <f t="shared" si="37"/>
        <v>6.3437533333333329</v>
      </c>
      <c r="R261">
        <f t="shared" si="38"/>
        <v>0.36096147184367966</v>
      </c>
    </row>
    <row r="262" spans="1:18" x14ac:dyDescent="0.35">
      <c r="A262">
        <v>25.9</v>
      </c>
      <c r="B262">
        <v>21.566320000000001</v>
      </c>
      <c r="C262">
        <v>6.49451</v>
      </c>
      <c r="G262">
        <f t="shared" si="32"/>
        <v>21.549189999999999</v>
      </c>
      <c r="H262">
        <f t="shared" si="33"/>
        <v>6.8488800000000003</v>
      </c>
      <c r="J262">
        <f t="shared" si="39"/>
        <v>21.54918</v>
      </c>
      <c r="K262">
        <f t="shared" si="34"/>
        <v>6.2743700000000002</v>
      </c>
      <c r="M262">
        <f t="shared" si="35"/>
        <v>21.549189999999999</v>
      </c>
      <c r="N262">
        <f t="shared" si="36"/>
        <v>5.9725800000000007</v>
      </c>
      <c r="P262">
        <f t="shared" si="37"/>
        <v>21.549186666666667</v>
      </c>
      <c r="Q262">
        <f t="shared" si="37"/>
        <v>6.3652766666666665</v>
      </c>
      <c r="R262">
        <f t="shared" si="38"/>
        <v>0.36347713273632787</v>
      </c>
    </row>
    <row r="263" spans="1:18" x14ac:dyDescent="0.35">
      <c r="A263">
        <v>26</v>
      </c>
      <c r="B263">
        <v>21.649429999999999</v>
      </c>
      <c r="C263">
        <v>6.5159399999999996</v>
      </c>
      <c r="G263">
        <f t="shared" si="32"/>
        <v>21.63223</v>
      </c>
      <c r="H263">
        <f t="shared" si="33"/>
        <v>6.8674300000000006</v>
      </c>
      <c r="J263">
        <f t="shared" si="39"/>
        <v>21.632200000000001</v>
      </c>
      <c r="K263">
        <f t="shared" si="34"/>
        <v>6.3063900000000004</v>
      </c>
      <c r="M263">
        <f t="shared" si="35"/>
        <v>21.632200000000001</v>
      </c>
      <c r="N263">
        <f t="shared" si="36"/>
        <v>5.9983300000000002</v>
      </c>
      <c r="P263">
        <f t="shared" si="37"/>
        <v>21.632210000000001</v>
      </c>
      <c r="Q263">
        <f t="shared" si="37"/>
        <v>6.390716666666667</v>
      </c>
      <c r="R263">
        <f t="shared" si="38"/>
        <v>0.35978414133415565</v>
      </c>
    </row>
    <row r="264" spans="1:18" x14ac:dyDescent="0.35">
      <c r="A264">
        <v>26.1</v>
      </c>
      <c r="B264">
        <v>21.732990000000001</v>
      </c>
      <c r="C264">
        <v>6.5450200000000001</v>
      </c>
      <c r="G264">
        <f t="shared" si="32"/>
        <v>21.715859999999999</v>
      </c>
      <c r="H264">
        <f t="shared" si="33"/>
        <v>6.8877800000000002</v>
      </c>
      <c r="J264">
        <f t="shared" si="39"/>
        <v>21.715910000000001</v>
      </c>
      <c r="K264">
        <f t="shared" si="34"/>
        <v>6.3089399999999998</v>
      </c>
      <c r="M264">
        <f t="shared" si="35"/>
        <v>21.715899999999998</v>
      </c>
      <c r="N264">
        <f t="shared" si="36"/>
        <v>6.02088</v>
      </c>
      <c r="P264">
        <f t="shared" si="37"/>
        <v>21.715890000000002</v>
      </c>
      <c r="Q264">
        <f t="shared" si="37"/>
        <v>6.4058666666666655</v>
      </c>
      <c r="R264">
        <f t="shared" si="38"/>
        <v>0.36048577090118589</v>
      </c>
    </row>
    <row r="265" spans="1:18" x14ac:dyDescent="0.35">
      <c r="A265">
        <v>26.2</v>
      </c>
      <c r="B265">
        <v>21.816099999999999</v>
      </c>
      <c r="C265">
        <v>6.5574199999999996</v>
      </c>
      <c r="G265">
        <f t="shared" si="32"/>
        <v>21.798949999999998</v>
      </c>
      <c r="H265">
        <f t="shared" si="33"/>
        <v>6.91432</v>
      </c>
      <c r="J265">
        <f t="shared" si="39"/>
        <v>21.798960000000001</v>
      </c>
      <c r="K265">
        <f t="shared" si="34"/>
        <v>6.3438800000000004</v>
      </c>
      <c r="M265">
        <f t="shared" si="35"/>
        <v>21.798949999999998</v>
      </c>
      <c r="N265">
        <f t="shared" si="36"/>
        <v>6.0444800000000001</v>
      </c>
      <c r="P265">
        <f t="shared" si="37"/>
        <v>21.798953333333333</v>
      </c>
      <c r="Q265">
        <f t="shared" si="37"/>
        <v>6.4342266666666674</v>
      </c>
      <c r="R265">
        <f t="shared" si="38"/>
        <v>0.36081139720850769</v>
      </c>
    </row>
    <row r="266" spans="1:18" x14ac:dyDescent="0.35">
      <c r="A266">
        <v>26.3</v>
      </c>
      <c r="B266">
        <v>21.89968</v>
      </c>
      <c r="C266">
        <v>6.5895299999999999</v>
      </c>
      <c r="G266">
        <f t="shared" si="32"/>
        <v>21.8825</v>
      </c>
      <c r="H266">
        <f t="shared" si="33"/>
        <v>6.9358000000000004</v>
      </c>
      <c r="J266">
        <f t="shared" si="39"/>
        <v>21.882490000000001</v>
      </c>
      <c r="K266">
        <f t="shared" si="34"/>
        <v>6.3546899999999997</v>
      </c>
      <c r="M266">
        <f t="shared" si="35"/>
        <v>21.882480000000001</v>
      </c>
      <c r="N266">
        <f t="shared" si="36"/>
        <v>6.0681200000000004</v>
      </c>
      <c r="P266">
        <f t="shared" si="37"/>
        <v>21.882490000000001</v>
      </c>
      <c r="Q266">
        <f t="shared" si="37"/>
        <v>6.4528699999999999</v>
      </c>
      <c r="R266">
        <f t="shared" si="38"/>
        <v>0.36096780087241398</v>
      </c>
    </row>
    <row r="267" spans="1:18" x14ac:dyDescent="0.35">
      <c r="A267">
        <v>26.4</v>
      </c>
      <c r="B267">
        <v>21.982839999999999</v>
      </c>
      <c r="C267">
        <v>6.6058000000000003</v>
      </c>
      <c r="G267">
        <f t="shared" si="32"/>
        <v>21.96575</v>
      </c>
      <c r="H267">
        <f t="shared" si="33"/>
        <v>6.9525000000000006</v>
      </c>
      <c r="J267">
        <f t="shared" si="39"/>
        <v>21.965789999999998</v>
      </c>
      <c r="K267">
        <f t="shared" si="34"/>
        <v>6.37791</v>
      </c>
      <c r="M267">
        <f t="shared" si="35"/>
        <v>21.965779999999999</v>
      </c>
      <c r="N267">
        <f t="shared" si="36"/>
        <v>6.0769400000000005</v>
      </c>
      <c r="P267">
        <f t="shared" si="37"/>
        <v>21.965773333333331</v>
      </c>
      <c r="Q267">
        <f t="shared" si="37"/>
        <v>6.4691166666666673</v>
      </c>
      <c r="R267">
        <f t="shared" si="38"/>
        <v>0.36321740086192039</v>
      </c>
    </row>
    <row r="268" spans="1:18" x14ac:dyDescent="0.35">
      <c r="A268">
        <v>26.5</v>
      </c>
      <c r="B268">
        <v>22.066330000000001</v>
      </c>
      <c r="C268">
        <v>6.6286100000000001</v>
      </c>
      <c r="G268">
        <f t="shared" si="32"/>
        <v>22.049060000000001</v>
      </c>
      <c r="H268">
        <f t="shared" si="33"/>
        <v>6.9778500000000001</v>
      </c>
      <c r="J268">
        <f t="shared" si="39"/>
        <v>22.049009999999999</v>
      </c>
      <c r="K268">
        <f t="shared" si="34"/>
        <v>6.4084000000000003</v>
      </c>
      <c r="M268">
        <f t="shared" si="35"/>
        <v>22.04907</v>
      </c>
      <c r="N268">
        <f t="shared" si="36"/>
        <v>6.1101400000000003</v>
      </c>
      <c r="P268">
        <f t="shared" si="37"/>
        <v>22.049046666666669</v>
      </c>
      <c r="Q268">
        <f t="shared" si="37"/>
        <v>6.4987966666666672</v>
      </c>
      <c r="R268">
        <f t="shared" si="38"/>
        <v>0.35996187671597785</v>
      </c>
    </row>
    <row r="269" spans="1:18" x14ac:dyDescent="0.35">
      <c r="A269">
        <v>26.6</v>
      </c>
      <c r="B269">
        <v>22.1496</v>
      </c>
      <c r="C269">
        <v>6.6587800000000001</v>
      </c>
      <c r="G269">
        <f t="shared" si="32"/>
        <v>22.132469999999998</v>
      </c>
      <c r="H269">
        <f t="shared" si="33"/>
        <v>6.9977499999999999</v>
      </c>
      <c r="J269">
        <f t="shared" si="39"/>
        <v>22.132490000000001</v>
      </c>
      <c r="K269">
        <f t="shared" si="34"/>
        <v>6.4185600000000003</v>
      </c>
      <c r="M269">
        <f t="shared" si="35"/>
        <v>22.132459999999998</v>
      </c>
      <c r="N269">
        <f t="shared" si="36"/>
        <v>6.12378</v>
      </c>
      <c r="P269">
        <f t="shared" si="37"/>
        <v>22.132473333333333</v>
      </c>
      <c r="Q269">
        <f t="shared" si="37"/>
        <v>6.5133633333333334</v>
      </c>
      <c r="R269">
        <f t="shared" si="38"/>
        <v>0.36303961605067592</v>
      </c>
    </row>
    <row r="270" spans="1:18" x14ac:dyDescent="0.35">
      <c r="A270">
        <v>26.7</v>
      </c>
      <c r="B270">
        <v>22.23292</v>
      </c>
      <c r="C270">
        <v>6.6755500000000003</v>
      </c>
      <c r="G270">
        <f t="shared" si="32"/>
        <v>22.215730000000001</v>
      </c>
      <c r="H270">
        <f t="shared" si="33"/>
        <v>7.0209200000000003</v>
      </c>
      <c r="J270">
        <f t="shared" si="39"/>
        <v>22.215709999999998</v>
      </c>
      <c r="K270">
        <f t="shared" si="34"/>
        <v>6.4454399999999996</v>
      </c>
      <c r="M270">
        <f t="shared" si="35"/>
        <v>22.21576</v>
      </c>
      <c r="N270">
        <f t="shared" si="36"/>
        <v>6.1385699999999996</v>
      </c>
      <c r="P270">
        <f t="shared" si="37"/>
        <v>22.215733333333333</v>
      </c>
      <c r="Q270">
        <f t="shared" si="37"/>
        <v>6.5349766666666662</v>
      </c>
      <c r="R270">
        <f t="shared" si="38"/>
        <v>0.36573942603383047</v>
      </c>
    </row>
    <row r="271" spans="1:18" x14ac:dyDescent="0.35">
      <c r="A271">
        <v>26.8</v>
      </c>
      <c r="B271">
        <v>22.31634</v>
      </c>
      <c r="C271">
        <v>6.7049300000000001</v>
      </c>
      <c r="G271">
        <f t="shared" si="32"/>
        <v>22.299199999999999</v>
      </c>
      <c r="H271">
        <f t="shared" si="33"/>
        <v>7.0411599999999996</v>
      </c>
      <c r="J271">
        <f t="shared" si="39"/>
        <v>22.299189999999999</v>
      </c>
      <c r="K271">
        <f t="shared" si="34"/>
        <v>6.4684600000000003</v>
      </c>
      <c r="M271">
        <f t="shared" si="35"/>
        <v>22.299209999999999</v>
      </c>
      <c r="N271">
        <f t="shared" si="36"/>
        <v>6.1729199999999995</v>
      </c>
      <c r="P271">
        <f t="shared" si="37"/>
        <v>22.299199999999999</v>
      </c>
      <c r="Q271">
        <f t="shared" si="37"/>
        <v>6.5608466666666665</v>
      </c>
      <c r="R271">
        <f t="shared" si="38"/>
        <v>0.36042719702535703</v>
      </c>
    </row>
    <row r="272" spans="1:18" x14ac:dyDescent="0.35">
      <c r="A272">
        <v>26.9</v>
      </c>
      <c r="B272">
        <v>22.399419999999999</v>
      </c>
      <c r="C272">
        <v>6.7240900000000003</v>
      </c>
      <c r="G272">
        <f t="shared" si="32"/>
        <v>22.382269999999998</v>
      </c>
      <c r="H272">
        <f t="shared" si="33"/>
        <v>7.0624900000000004</v>
      </c>
      <c r="J272">
        <f t="shared" si="39"/>
        <v>22.382239999999999</v>
      </c>
      <c r="K272">
        <f t="shared" si="34"/>
        <v>6.4804399999999998</v>
      </c>
      <c r="M272">
        <f t="shared" si="35"/>
        <v>22.38222</v>
      </c>
      <c r="N272">
        <f t="shared" si="36"/>
        <v>6.1891499999999997</v>
      </c>
      <c r="P272">
        <f t="shared" si="37"/>
        <v>22.382243333333335</v>
      </c>
      <c r="Q272">
        <f t="shared" si="37"/>
        <v>6.5773599999999997</v>
      </c>
      <c r="R272">
        <f t="shared" si="38"/>
        <v>0.36306638851133943</v>
      </c>
    </row>
    <row r="273" spans="1:18" x14ac:dyDescent="0.35">
      <c r="A273">
        <v>27</v>
      </c>
      <c r="B273">
        <v>22.483029999999999</v>
      </c>
      <c r="C273">
        <v>6.7497800000000003</v>
      </c>
      <c r="G273">
        <f t="shared" si="32"/>
        <v>22.465799999999998</v>
      </c>
      <c r="H273">
        <f t="shared" si="33"/>
        <v>7.0895600000000005</v>
      </c>
      <c r="J273">
        <f t="shared" si="39"/>
        <v>22.46584</v>
      </c>
      <c r="K273">
        <f t="shared" si="34"/>
        <v>6.5088400000000002</v>
      </c>
      <c r="M273">
        <f t="shared" si="35"/>
        <v>22.46584</v>
      </c>
      <c r="N273">
        <f t="shared" si="36"/>
        <v>6.19747</v>
      </c>
      <c r="P273">
        <f t="shared" si="37"/>
        <v>22.465826666666668</v>
      </c>
      <c r="Q273">
        <f t="shared" si="37"/>
        <v>6.5986233333333333</v>
      </c>
      <c r="R273">
        <f t="shared" si="38"/>
        <v>0.36968628793733888</v>
      </c>
    </row>
    <row r="274" spans="1:18" x14ac:dyDescent="0.35">
      <c r="A274">
        <v>27.1</v>
      </c>
      <c r="B274">
        <v>22.566130000000001</v>
      </c>
      <c r="C274">
        <v>6.7674500000000002</v>
      </c>
      <c r="G274">
        <f t="shared" si="32"/>
        <v>22.54899</v>
      </c>
      <c r="H274">
        <f t="shared" si="33"/>
        <v>7.1036300000000008</v>
      </c>
      <c r="J274">
        <f t="shared" si="39"/>
        <v>22.54899</v>
      </c>
      <c r="K274">
        <f t="shared" si="34"/>
        <v>6.5186399999999995</v>
      </c>
      <c r="M274">
        <f t="shared" si="35"/>
        <v>22.549019999999999</v>
      </c>
      <c r="N274">
        <f t="shared" si="36"/>
        <v>6.2246199999999998</v>
      </c>
      <c r="P274">
        <f t="shared" si="37"/>
        <v>22.548999999999996</v>
      </c>
      <c r="Q274">
        <f t="shared" si="37"/>
        <v>6.6156300000000003</v>
      </c>
      <c r="R274">
        <f t="shared" si="38"/>
        <v>0.36534909342527044</v>
      </c>
    </row>
    <row r="275" spans="1:18" x14ac:dyDescent="0.35">
      <c r="A275">
        <v>27.2</v>
      </c>
      <c r="B275">
        <v>22.649650000000001</v>
      </c>
      <c r="C275">
        <v>6.7865399999999996</v>
      </c>
      <c r="G275">
        <f t="shared" si="32"/>
        <v>22.632469999999998</v>
      </c>
      <c r="H275">
        <f t="shared" si="33"/>
        <v>7.1288900000000002</v>
      </c>
      <c r="J275">
        <f t="shared" si="39"/>
        <v>22.632439999999999</v>
      </c>
      <c r="K275">
        <f t="shared" si="34"/>
        <v>6.54861</v>
      </c>
      <c r="M275">
        <f t="shared" si="35"/>
        <v>22.632459999999998</v>
      </c>
      <c r="N275">
        <f t="shared" si="36"/>
        <v>6.2446999999999999</v>
      </c>
      <c r="P275">
        <f t="shared" si="37"/>
        <v>22.632456666666666</v>
      </c>
      <c r="Q275">
        <f t="shared" si="37"/>
        <v>6.6407333333333334</v>
      </c>
      <c r="R275">
        <f t="shared" si="38"/>
        <v>0.3667996914151132</v>
      </c>
    </row>
    <row r="276" spans="1:18" x14ac:dyDescent="0.35">
      <c r="A276">
        <v>27.3</v>
      </c>
      <c r="B276">
        <v>22.732769999999999</v>
      </c>
      <c r="C276">
        <v>6.8096800000000002</v>
      </c>
      <c r="G276">
        <f t="shared" si="32"/>
        <v>22.71574</v>
      </c>
      <c r="H276">
        <f t="shared" si="33"/>
        <v>7.1571499999999997</v>
      </c>
      <c r="J276">
        <f t="shared" si="39"/>
        <v>22.715820000000001</v>
      </c>
      <c r="K276">
        <f t="shared" si="34"/>
        <v>6.5720700000000001</v>
      </c>
      <c r="M276">
        <f t="shared" si="35"/>
        <v>22.715779999999999</v>
      </c>
      <c r="N276">
        <f t="shared" si="36"/>
        <v>6.2686900000000003</v>
      </c>
      <c r="P276">
        <f t="shared" si="37"/>
        <v>22.715779999999999</v>
      </c>
      <c r="Q276">
        <f t="shared" si="37"/>
        <v>6.6659700000000006</v>
      </c>
      <c r="R276">
        <f t="shared" si="38"/>
        <v>0.36873947478764252</v>
      </c>
    </row>
    <row r="277" spans="1:18" x14ac:dyDescent="0.35">
      <c r="A277">
        <v>27.4</v>
      </c>
      <c r="B277">
        <v>22.816369999999999</v>
      </c>
      <c r="C277">
        <v>6.8366199999999999</v>
      </c>
      <c r="G277">
        <f t="shared" si="32"/>
        <v>22.799150000000001</v>
      </c>
      <c r="H277">
        <f t="shared" si="33"/>
        <v>7.1687500000000002</v>
      </c>
      <c r="J277">
        <f t="shared" si="39"/>
        <v>22.799129999999998</v>
      </c>
      <c r="K277">
        <f t="shared" si="34"/>
        <v>6.5919000000000008</v>
      </c>
      <c r="M277">
        <f t="shared" si="35"/>
        <v>22.799119999999998</v>
      </c>
      <c r="N277">
        <f t="shared" si="36"/>
        <v>6.2868700000000004</v>
      </c>
      <c r="P277">
        <f t="shared" si="37"/>
        <v>22.799133333333334</v>
      </c>
      <c r="Q277">
        <f t="shared" si="37"/>
        <v>6.6825066666666677</v>
      </c>
      <c r="R277">
        <f t="shared" si="38"/>
        <v>0.36568224789046311</v>
      </c>
    </row>
    <row r="278" spans="1:18" x14ac:dyDescent="0.35">
      <c r="A278">
        <v>27.5</v>
      </c>
      <c r="B278">
        <v>22.899629999999998</v>
      </c>
      <c r="C278">
        <v>6.8626300000000002</v>
      </c>
      <c r="G278">
        <f t="shared" si="32"/>
        <v>22.882529999999999</v>
      </c>
      <c r="H278">
        <f t="shared" si="33"/>
        <v>7.2033400000000007</v>
      </c>
      <c r="J278">
        <f t="shared" si="39"/>
        <v>22.882529999999999</v>
      </c>
      <c r="K278">
        <f t="shared" si="34"/>
        <v>6.6194199999999999</v>
      </c>
      <c r="M278">
        <f t="shared" si="35"/>
        <v>22.882529999999999</v>
      </c>
      <c r="N278">
        <f t="shared" si="36"/>
        <v>6.3076299999999996</v>
      </c>
      <c r="P278">
        <f t="shared" si="37"/>
        <v>22.882529999999999</v>
      </c>
      <c r="Q278">
        <f t="shared" si="37"/>
        <v>6.7101299999999995</v>
      </c>
      <c r="R278">
        <f t="shared" si="38"/>
        <v>0.37125492508517699</v>
      </c>
    </row>
    <row r="279" spans="1:18" x14ac:dyDescent="0.35">
      <c r="A279">
        <v>27.6</v>
      </c>
      <c r="B279">
        <v>22.982890000000001</v>
      </c>
      <c r="C279">
        <v>6.8841599999999996</v>
      </c>
      <c r="G279">
        <f t="shared" si="32"/>
        <v>22.965709999999998</v>
      </c>
      <c r="H279">
        <f t="shared" si="33"/>
        <v>7.2128899999999998</v>
      </c>
      <c r="J279">
        <f t="shared" si="39"/>
        <v>22.965720000000001</v>
      </c>
      <c r="K279">
        <f t="shared" si="34"/>
        <v>6.63131</v>
      </c>
      <c r="M279">
        <f t="shared" si="35"/>
        <v>22.965720000000001</v>
      </c>
      <c r="N279">
        <f t="shared" si="36"/>
        <v>6.3285099999999996</v>
      </c>
      <c r="P279">
        <f t="shared" si="37"/>
        <v>22.965716666666665</v>
      </c>
      <c r="Q279">
        <f t="shared" si="37"/>
        <v>6.7242366666666671</v>
      </c>
      <c r="R279">
        <f t="shared" si="38"/>
        <v>0.36697731095471775</v>
      </c>
    </row>
    <row r="280" spans="1:18" x14ac:dyDescent="0.35">
      <c r="A280">
        <v>27.7</v>
      </c>
      <c r="B280">
        <v>23.066299999999998</v>
      </c>
      <c r="C280">
        <v>6.90435</v>
      </c>
      <c r="G280">
        <f t="shared" si="32"/>
        <v>23.049189999999999</v>
      </c>
      <c r="H280">
        <f t="shared" si="33"/>
        <v>7.2390000000000008</v>
      </c>
      <c r="J280">
        <f t="shared" si="39"/>
        <v>23.04917</v>
      </c>
      <c r="K280">
        <f t="shared" si="34"/>
        <v>6.6625800000000002</v>
      </c>
      <c r="M280">
        <f t="shared" si="35"/>
        <v>23.049139999999998</v>
      </c>
      <c r="N280">
        <f t="shared" si="36"/>
        <v>6.3433200000000003</v>
      </c>
      <c r="P280">
        <f t="shared" si="37"/>
        <v>23.049166666666665</v>
      </c>
      <c r="Q280">
        <f t="shared" si="37"/>
        <v>6.7483000000000004</v>
      </c>
      <c r="R280">
        <f t="shared" si="38"/>
        <v>0.37064952394411643</v>
      </c>
    </row>
    <row r="281" spans="1:18" x14ac:dyDescent="0.35">
      <c r="A281">
        <v>27.8</v>
      </c>
      <c r="B281">
        <v>23.149480000000001</v>
      </c>
      <c r="C281">
        <v>6.9295499999999999</v>
      </c>
      <c r="G281">
        <f t="shared" si="32"/>
        <v>23.132269999999998</v>
      </c>
      <c r="H281">
        <f t="shared" si="33"/>
        <v>7.2670500000000002</v>
      </c>
      <c r="J281">
        <f t="shared" si="39"/>
        <v>23.132269999999998</v>
      </c>
      <c r="K281">
        <f t="shared" si="34"/>
        <v>6.6766400000000008</v>
      </c>
      <c r="M281">
        <f t="shared" si="35"/>
        <v>23.13231</v>
      </c>
      <c r="N281">
        <f t="shared" si="36"/>
        <v>6.3822700000000001</v>
      </c>
      <c r="P281">
        <f t="shared" si="37"/>
        <v>23.132283333333334</v>
      </c>
      <c r="Q281">
        <f t="shared" si="37"/>
        <v>6.7753200000000007</v>
      </c>
      <c r="R281">
        <f t="shared" si="38"/>
        <v>0.36788786235300924</v>
      </c>
    </row>
    <row r="282" spans="1:18" x14ac:dyDescent="0.35">
      <c r="A282">
        <v>27.9</v>
      </c>
      <c r="B282">
        <v>23.23302</v>
      </c>
      <c r="C282">
        <v>6.9501900000000001</v>
      </c>
      <c r="G282">
        <f t="shared" si="32"/>
        <v>23.215859999999999</v>
      </c>
      <c r="H282">
        <f t="shared" si="33"/>
        <v>7.2846000000000002</v>
      </c>
      <c r="J282">
        <f t="shared" si="39"/>
        <v>23.21593</v>
      </c>
      <c r="K282">
        <f t="shared" si="34"/>
        <v>6.6971100000000003</v>
      </c>
      <c r="M282">
        <f t="shared" si="35"/>
        <v>23.215879999999999</v>
      </c>
      <c r="N282">
        <f t="shared" si="36"/>
        <v>6.3867899999999995</v>
      </c>
      <c r="P282">
        <f t="shared" si="37"/>
        <v>23.215890000000002</v>
      </c>
      <c r="Q282">
        <f t="shared" si="37"/>
        <v>6.7894999999999994</v>
      </c>
      <c r="R282">
        <f t="shared" si="38"/>
        <v>0.37230599699709399</v>
      </c>
    </row>
    <row r="283" spans="1:18" x14ac:dyDescent="0.35">
      <c r="A283">
        <v>28</v>
      </c>
      <c r="B283">
        <v>23.316089999999999</v>
      </c>
      <c r="C283">
        <v>6.9696600000000002</v>
      </c>
      <c r="G283">
        <f t="shared" si="32"/>
        <v>23.298939999999998</v>
      </c>
      <c r="H283">
        <f t="shared" si="33"/>
        <v>7.30511</v>
      </c>
      <c r="J283">
        <f t="shared" si="39"/>
        <v>23.298949999999998</v>
      </c>
      <c r="K283">
        <f t="shared" si="34"/>
        <v>6.7157900000000001</v>
      </c>
      <c r="M283">
        <f t="shared" si="35"/>
        <v>23.298939999999998</v>
      </c>
      <c r="N283">
        <f t="shared" si="36"/>
        <v>6.4168599999999998</v>
      </c>
      <c r="P283">
        <f t="shared" si="37"/>
        <v>23.29894333333333</v>
      </c>
      <c r="Q283">
        <f t="shared" si="37"/>
        <v>6.8125866666666672</v>
      </c>
      <c r="R283">
        <f t="shared" si="38"/>
        <v>0.36902954862118509</v>
      </c>
    </row>
    <row r="284" spans="1:18" x14ac:dyDescent="0.35">
      <c r="A284">
        <v>28.1</v>
      </c>
      <c r="B284">
        <v>23.399629999999998</v>
      </c>
      <c r="C284">
        <v>6.9949399999999997</v>
      </c>
      <c r="G284">
        <f t="shared" si="32"/>
        <v>23.382529999999999</v>
      </c>
      <c r="H284">
        <f t="shared" si="33"/>
        <v>7.3255400000000002</v>
      </c>
      <c r="J284">
        <f t="shared" si="39"/>
        <v>23.382490000000001</v>
      </c>
      <c r="K284">
        <f t="shared" si="34"/>
        <v>6.7393300000000007</v>
      </c>
      <c r="M284">
        <f t="shared" si="35"/>
        <v>23.382439999999999</v>
      </c>
      <c r="N284">
        <f t="shared" si="36"/>
        <v>6.4306000000000001</v>
      </c>
      <c r="P284">
        <f t="shared" si="37"/>
        <v>23.382486666666665</v>
      </c>
      <c r="Q284">
        <f t="shared" si="37"/>
        <v>6.8318233333333334</v>
      </c>
      <c r="R284">
        <f t="shared" si="38"/>
        <v>0.37116542891576282</v>
      </c>
    </row>
    <row r="285" spans="1:18" x14ac:dyDescent="0.35">
      <c r="A285">
        <v>28.2</v>
      </c>
      <c r="B285">
        <v>23.482839999999999</v>
      </c>
      <c r="C285">
        <v>7.0164200000000001</v>
      </c>
      <c r="G285">
        <f t="shared" si="32"/>
        <v>23.46574</v>
      </c>
      <c r="H285">
        <f t="shared" si="33"/>
        <v>7.3507100000000003</v>
      </c>
      <c r="J285">
        <f t="shared" si="39"/>
        <v>23.465779999999999</v>
      </c>
      <c r="K285">
        <f t="shared" si="34"/>
        <v>6.7611400000000001</v>
      </c>
      <c r="M285">
        <f t="shared" si="35"/>
        <v>23.465779999999999</v>
      </c>
      <c r="N285">
        <f t="shared" si="36"/>
        <v>6.4518599999999999</v>
      </c>
      <c r="P285">
        <f t="shared" si="37"/>
        <v>23.465766666666667</v>
      </c>
      <c r="Q285">
        <f t="shared" si="37"/>
        <v>6.8545699999999998</v>
      </c>
      <c r="R285">
        <f t="shared" si="38"/>
        <v>0.37285359441296362</v>
      </c>
    </row>
    <row r="286" spans="1:18" x14ac:dyDescent="0.35">
      <c r="A286">
        <v>28.3</v>
      </c>
      <c r="B286">
        <v>23.56634</v>
      </c>
      <c r="C286">
        <v>7.0375800000000002</v>
      </c>
      <c r="G286">
        <f t="shared" si="32"/>
        <v>23.549039999999998</v>
      </c>
      <c r="H286">
        <f t="shared" si="33"/>
        <v>7.3684799999999999</v>
      </c>
      <c r="J286">
        <f t="shared" si="39"/>
        <v>23.549039999999998</v>
      </c>
      <c r="K286">
        <f t="shared" si="34"/>
        <v>6.7765599999999999</v>
      </c>
      <c r="M286">
        <f t="shared" si="35"/>
        <v>23.54908</v>
      </c>
      <c r="N286">
        <f t="shared" si="36"/>
        <v>6.4793700000000003</v>
      </c>
      <c r="P286">
        <f t="shared" si="37"/>
        <v>23.549053333333333</v>
      </c>
      <c r="Q286">
        <f t="shared" si="37"/>
        <v>6.8748033333333334</v>
      </c>
      <c r="R286">
        <f t="shared" si="38"/>
        <v>0.3695654767726852</v>
      </c>
    </row>
    <row r="287" spans="1:18" x14ac:dyDescent="0.35">
      <c r="A287">
        <v>28.4</v>
      </c>
      <c r="B287">
        <v>23.649560000000001</v>
      </c>
      <c r="C287">
        <v>7.0629099999999996</v>
      </c>
      <c r="G287">
        <f t="shared" si="32"/>
        <v>23.632439999999999</v>
      </c>
      <c r="H287">
        <f t="shared" si="33"/>
        <v>7.3888400000000001</v>
      </c>
      <c r="J287">
        <f t="shared" si="39"/>
        <v>23.632459999999998</v>
      </c>
      <c r="K287">
        <f t="shared" si="34"/>
        <v>6.7961100000000005</v>
      </c>
      <c r="M287">
        <f t="shared" si="35"/>
        <v>23.632439999999999</v>
      </c>
      <c r="N287">
        <f t="shared" si="36"/>
        <v>6.5002800000000001</v>
      </c>
      <c r="P287">
        <f t="shared" si="37"/>
        <v>23.632446666666667</v>
      </c>
      <c r="Q287">
        <f t="shared" si="37"/>
        <v>6.8950766666666672</v>
      </c>
      <c r="R287">
        <f t="shared" si="38"/>
        <v>0.36944148768407453</v>
      </c>
    </row>
    <row r="288" spans="1:18" x14ac:dyDescent="0.35">
      <c r="A288">
        <v>28.5</v>
      </c>
      <c r="B288">
        <v>23.732949999999999</v>
      </c>
      <c r="C288">
        <v>7.08</v>
      </c>
      <c r="G288">
        <f t="shared" si="32"/>
        <v>23.715699999999998</v>
      </c>
      <c r="H288">
        <f t="shared" si="33"/>
        <v>7.40909</v>
      </c>
      <c r="J288">
        <f t="shared" si="39"/>
        <v>23.715669999999999</v>
      </c>
      <c r="K288">
        <f t="shared" si="34"/>
        <v>6.8257300000000001</v>
      </c>
      <c r="M288">
        <f t="shared" si="35"/>
        <v>23.715699999999998</v>
      </c>
      <c r="N288">
        <f t="shared" si="36"/>
        <v>6.5206200000000001</v>
      </c>
      <c r="P288">
        <f t="shared" si="37"/>
        <v>23.715689999999999</v>
      </c>
      <c r="Q288">
        <f t="shared" si="37"/>
        <v>6.9184799999999997</v>
      </c>
      <c r="R288">
        <f t="shared" si="38"/>
        <v>0.36859793551601266</v>
      </c>
    </row>
    <row r="289" spans="1:18" x14ac:dyDescent="0.35">
      <c r="A289">
        <v>28.6</v>
      </c>
      <c r="B289">
        <v>23.816389999999998</v>
      </c>
      <c r="C289">
        <v>7.1023399999999999</v>
      </c>
      <c r="G289">
        <f t="shared" si="32"/>
        <v>23.79917</v>
      </c>
      <c r="H289">
        <f t="shared" si="33"/>
        <v>7.4363299999999999</v>
      </c>
      <c r="J289">
        <f t="shared" si="39"/>
        <v>23.799209999999999</v>
      </c>
      <c r="K289">
        <f t="shared" si="34"/>
        <v>6.8379200000000004</v>
      </c>
      <c r="M289">
        <f t="shared" si="35"/>
        <v>23.799209999999999</v>
      </c>
      <c r="N289">
        <f t="shared" si="36"/>
        <v>6.5329700000000006</v>
      </c>
      <c r="P289">
        <f t="shared" si="37"/>
        <v>23.799196666666663</v>
      </c>
      <c r="Q289">
        <f t="shared" si="37"/>
        <v>6.93574</v>
      </c>
      <c r="R289">
        <f t="shared" si="38"/>
        <v>0.37522560920065112</v>
      </c>
    </row>
    <row r="290" spans="1:18" x14ac:dyDescent="0.35">
      <c r="A290">
        <v>28.7</v>
      </c>
      <c r="B290">
        <v>23.8995</v>
      </c>
      <c r="C290">
        <v>7.1303099999999997</v>
      </c>
      <c r="G290">
        <f t="shared" si="32"/>
        <v>23.882269999999998</v>
      </c>
      <c r="H290">
        <f t="shared" si="33"/>
        <v>7.4545899999999996</v>
      </c>
      <c r="J290">
        <f t="shared" si="39"/>
        <v>23.882390000000001</v>
      </c>
      <c r="K290">
        <f t="shared" si="34"/>
        <v>6.8702500000000004</v>
      </c>
      <c r="M290">
        <f t="shared" si="35"/>
        <v>23.882359999999998</v>
      </c>
      <c r="N290">
        <f t="shared" si="36"/>
        <v>6.5601000000000003</v>
      </c>
      <c r="P290">
        <f t="shared" si="37"/>
        <v>23.882339999999999</v>
      </c>
      <c r="Q290">
        <f t="shared" si="37"/>
        <v>6.9616466666666668</v>
      </c>
      <c r="R290">
        <f t="shared" si="38"/>
        <v>0.37084866907615477</v>
      </c>
    </row>
    <row r="291" spans="1:18" x14ac:dyDescent="0.35">
      <c r="A291">
        <v>28.8</v>
      </c>
      <c r="B291">
        <v>23.98312</v>
      </c>
      <c r="C291">
        <v>7.1417900000000003</v>
      </c>
      <c r="G291">
        <f t="shared" si="32"/>
        <v>23.96602</v>
      </c>
      <c r="H291">
        <f t="shared" si="33"/>
        <v>7.4765700000000006</v>
      </c>
      <c r="J291">
        <f t="shared" si="39"/>
        <v>23.965979999999998</v>
      </c>
      <c r="K291">
        <f t="shared" si="34"/>
        <v>6.88828</v>
      </c>
      <c r="M291">
        <f t="shared" si="35"/>
        <v>23.965959999999999</v>
      </c>
      <c r="N291">
        <f t="shared" si="36"/>
        <v>6.5764300000000002</v>
      </c>
      <c r="P291">
        <f t="shared" si="37"/>
        <v>23.965986666666666</v>
      </c>
      <c r="Q291">
        <f t="shared" si="37"/>
        <v>6.9804266666666663</v>
      </c>
      <c r="R291">
        <f t="shared" si="38"/>
        <v>0.37321241586468651</v>
      </c>
    </row>
    <row r="292" spans="1:18" x14ac:dyDescent="0.35">
      <c r="A292">
        <v>28.9</v>
      </c>
      <c r="B292">
        <v>24.066089999999999</v>
      </c>
      <c r="C292">
        <v>7.1760200000000003</v>
      </c>
      <c r="G292">
        <f t="shared" si="32"/>
        <v>24.048929999999999</v>
      </c>
      <c r="H292">
        <f t="shared" si="33"/>
        <v>7.4978100000000003</v>
      </c>
      <c r="J292">
        <f t="shared" si="39"/>
        <v>24.048929999999999</v>
      </c>
      <c r="K292">
        <f t="shared" si="34"/>
        <v>6.9059600000000003</v>
      </c>
      <c r="M292">
        <f t="shared" si="35"/>
        <v>24.04888</v>
      </c>
      <c r="N292">
        <f t="shared" si="36"/>
        <v>6.6077500000000002</v>
      </c>
      <c r="P292">
        <f t="shared" si="37"/>
        <v>24.048913333333331</v>
      </c>
      <c r="Q292">
        <f t="shared" si="37"/>
        <v>7.0038400000000003</v>
      </c>
      <c r="R292">
        <f t="shared" si="38"/>
        <v>0.3698982488018383</v>
      </c>
    </row>
    <row r="293" spans="1:18" x14ac:dyDescent="0.35">
      <c r="A293">
        <v>29</v>
      </c>
      <c r="B293">
        <v>24.14958</v>
      </c>
      <c r="C293">
        <v>7.1935599999999997</v>
      </c>
      <c r="G293">
        <f t="shared" si="32"/>
        <v>24.132300000000001</v>
      </c>
      <c r="H293">
        <f t="shared" si="33"/>
        <v>7.5198900000000002</v>
      </c>
      <c r="J293">
        <f t="shared" si="39"/>
        <v>24.132339999999999</v>
      </c>
      <c r="K293">
        <f t="shared" si="34"/>
        <v>6.9204600000000003</v>
      </c>
      <c r="M293">
        <f t="shared" si="35"/>
        <v>24.13231</v>
      </c>
      <c r="N293">
        <f t="shared" si="36"/>
        <v>6.6241300000000001</v>
      </c>
      <c r="P293">
        <f t="shared" si="37"/>
        <v>24.132316666666668</v>
      </c>
      <c r="Q293">
        <f t="shared" si="37"/>
        <v>7.0214933333333329</v>
      </c>
      <c r="R293">
        <f t="shared" si="38"/>
        <v>0.37260550651981639</v>
      </c>
    </row>
    <row r="294" spans="1:18" x14ac:dyDescent="0.35">
      <c r="A294">
        <v>29.1</v>
      </c>
      <c r="B294">
        <v>24.232849999999999</v>
      </c>
      <c r="C294">
        <v>7.2144700000000004</v>
      </c>
      <c r="G294">
        <f t="shared" si="32"/>
        <v>24.21574</v>
      </c>
      <c r="H294">
        <f t="shared" si="33"/>
        <v>7.5519999999999996</v>
      </c>
      <c r="J294">
        <f t="shared" si="39"/>
        <v>24.21575</v>
      </c>
      <c r="K294">
        <f t="shared" si="34"/>
        <v>6.9376899999999999</v>
      </c>
      <c r="M294">
        <f t="shared" si="35"/>
        <v>24.21575</v>
      </c>
      <c r="N294">
        <f t="shared" si="36"/>
        <v>6.63767</v>
      </c>
      <c r="P294">
        <f t="shared" si="37"/>
        <v>24.215746666666664</v>
      </c>
      <c r="Q294">
        <f t="shared" si="37"/>
        <v>7.0424533333333335</v>
      </c>
      <c r="R294">
        <f t="shared" si="38"/>
        <v>0.3805534165162916</v>
      </c>
    </row>
    <row r="295" spans="1:18" x14ac:dyDescent="0.35">
      <c r="A295">
        <v>29.2</v>
      </c>
      <c r="B295">
        <v>24.31636</v>
      </c>
      <c r="C295">
        <v>7.2399100000000001</v>
      </c>
      <c r="G295">
        <f t="shared" si="32"/>
        <v>24.299129999999998</v>
      </c>
      <c r="H295">
        <f t="shared" si="33"/>
        <v>7.5699100000000001</v>
      </c>
      <c r="J295">
        <f t="shared" si="39"/>
        <v>24.299099999999999</v>
      </c>
      <c r="K295">
        <f t="shared" si="34"/>
        <v>6.9677600000000002</v>
      </c>
      <c r="M295">
        <f t="shared" si="35"/>
        <v>24.29909</v>
      </c>
      <c r="N295">
        <f t="shared" si="36"/>
        <v>6.6677900000000001</v>
      </c>
      <c r="P295">
        <f t="shared" si="37"/>
        <v>24.29910666666667</v>
      </c>
      <c r="Q295">
        <f t="shared" si="37"/>
        <v>7.0684866666666677</v>
      </c>
      <c r="R295">
        <f t="shared" si="38"/>
        <v>0.37511288934873399</v>
      </c>
    </row>
    <row r="296" spans="1:18" x14ac:dyDescent="0.35">
      <c r="A296">
        <v>29.3</v>
      </c>
      <c r="B296">
        <v>24.39958</v>
      </c>
      <c r="C296">
        <v>7.26607</v>
      </c>
      <c r="G296">
        <f t="shared" si="32"/>
        <v>24.382449999999999</v>
      </c>
      <c r="H296">
        <f t="shared" si="33"/>
        <v>7.5890900000000006</v>
      </c>
      <c r="J296">
        <f t="shared" si="39"/>
        <v>24.382469999999998</v>
      </c>
      <c r="K296">
        <f t="shared" si="34"/>
        <v>6.9896399999999996</v>
      </c>
      <c r="M296">
        <f t="shared" si="35"/>
        <v>24.382469999999998</v>
      </c>
      <c r="N296">
        <f t="shared" si="36"/>
        <v>6.6808700000000005</v>
      </c>
      <c r="P296">
        <f t="shared" si="37"/>
        <v>24.382463333333334</v>
      </c>
      <c r="Q296">
        <f t="shared" si="37"/>
        <v>7.0865333333333327</v>
      </c>
      <c r="R296">
        <f t="shared" si="38"/>
        <v>0.37705625630961526</v>
      </c>
    </row>
    <row r="297" spans="1:18" x14ac:dyDescent="0.35">
      <c r="A297">
        <v>29.4</v>
      </c>
      <c r="B297">
        <v>24.48282</v>
      </c>
      <c r="C297">
        <v>7.2778999999999998</v>
      </c>
      <c r="G297">
        <f t="shared" si="32"/>
        <v>24.465630000000001</v>
      </c>
      <c r="H297">
        <f t="shared" si="33"/>
        <v>7.60867</v>
      </c>
      <c r="J297">
        <f t="shared" si="39"/>
        <v>24.465579999999999</v>
      </c>
      <c r="K297">
        <f t="shared" si="34"/>
        <v>7.0067300000000001</v>
      </c>
      <c r="M297">
        <f t="shared" si="35"/>
        <v>24.465679999999999</v>
      </c>
      <c r="N297">
        <f t="shared" si="36"/>
        <v>6.7110400000000006</v>
      </c>
      <c r="P297">
        <f t="shared" si="37"/>
        <v>24.465630000000001</v>
      </c>
      <c r="Q297">
        <f t="shared" si="37"/>
        <v>7.1088133333333339</v>
      </c>
      <c r="R297">
        <f t="shared" si="38"/>
        <v>0.37349757646097526</v>
      </c>
    </row>
    <row r="298" spans="1:18" x14ac:dyDescent="0.35">
      <c r="A298">
        <v>29.5</v>
      </c>
      <c r="B298">
        <v>24.566310000000001</v>
      </c>
      <c r="C298">
        <v>7.30985</v>
      </c>
      <c r="G298">
        <f t="shared" si="32"/>
        <v>24.549160000000001</v>
      </c>
      <c r="H298">
        <f t="shared" si="33"/>
        <v>7.6298000000000004</v>
      </c>
      <c r="J298">
        <f t="shared" si="39"/>
        <v>24.549189999999999</v>
      </c>
      <c r="K298">
        <f t="shared" si="34"/>
        <v>7.03688</v>
      </c>
      <c r="M298">
        <f t="shared" si="35"/>
        <v>24.54918</v>
      </c>
      <c r="N298">
        <f t="shared" si="36"/>
        <v>6.7256300000000007</v>
      </c>
      <c r="P298">
        <f t="shared" si="37"/>
        <v>24.549176666666664</v>
      </c>
      <c r="Q298">
        <f t="shared" si="37"/>
        <v>7.1307700000000009</v>
      </c>
      <c r="R298">
        <f t="shared" si="38"/>
        <v>0.37504874909803387</v>
      </c>
    </row>
    <row r="299" spans="1:18" x14ac:dyDescent="0.35">
      <c r="A299">
        <v>29.6</v>
      </c>
      <c r="B299">
        <v>24.649519999999999</v>
      </c>
      <c r="C299">
        <v>7.3258000000000001</v>
      </c>
      <c r="G299">
        <f t="shared" si="32"/>
        <v>24.63231</v>
      </c>
      <c r="H299">
        <f t="shared" si="33"/>
        <v>7.6403600000000003</v>
      </c>
      <c r="J299">
        <f t="shared" si="39"/>
        <v>24.63233</v>
      </c>
      <c r="K299">
        <f t="shared" si="34"/>
        <v>7.0526400000000002</v>
      </c>
      <c r="M299">
        <f t="shared" si="35"/>
        <v>24.632259999999999</v>
      </c>
      <c r="N299">
        <f t="shared" si="36"/>
        <v>6.75427</v>
      </c>
      <c r="P299">
        <f t="shared" si="37"/>
        <v>24.632300000000001</v>
      </c>
      <c r="Q299">
        <f t="shared" si="37"/>
        <v>7.1490900000000011</v>
      </c>
      <c r="R299">
        <f t="shared" si="38"/>
        <v>0.36811757532976708</v>
      </c>
    </row>
    <row r="300" spans="1:18" x14ac:dyDescent="0.35">
      <c r="A300">
        <v>29.7</v>
      </c>
      <c r="B300">
        <v>24.733059999999998</v>
      </c>
      <c r="C300">
        <v>7.3513799999999998</v>
      </c>
      <c r="G300">
        <f t="shared" si="32"/>
        <v>24.71594</v>
      </c>
      <c r="H300">
        <f t="shared" si="33"/>
        <v>7.6757500000000007</v>
      </c>
      <c r="J300">
        <f t="shared" si="39"/>
        <v>24.71594</v>
      </c>
      <c r="K300">
        <f t="shared" si="34"/>
        <v>7.0764399999999998</v>
      </c>
      <c r="M300">
        <f t="shared" si="35"/>
        <v>24.715899999999998</v>
      </c>
      <c r="N300">
        <f t="shared" si="36"/>
        <v>6.7637700000000001</v>
      </c>
      <c r="P300">
        <f t="shared" si="37"/>
        <v>24.715926666666665</v>
      </c>
      <c r="Q300">
        <f t="shared" si="37"/>
        <v>7.1719866666666663</v>
      </c>
      <c r="R300">
        <f t="shared" si="38"/>
        <v>0.37839463899773007</v>
      </c>
    </row>
    <row r="301" spans="1:18" x14ac:dyDescent="0.35">
      <c r="A301">
        <v>29.8</v>
      </c>
      <c r="B301">
        <v>24.816099999999999</v>
      </c>
      <c r="C301">
        <v>7.3691800000000001</v>
      </c>
      <c r="G301">
        <f t="shared" si="32"/>
        <v>24.799049999999998</v>
      </c>
      <c r="H301">
        <f t="shared" si="33"/>
        <v>7.6915500000000003</v>
      </c>
      <c r="J301">
        <f t="shared" si="39"/>
        <v>24.798970000000001</v>
      </c>
      <c r="K301">
        <f t="shared" si="34"/>
        <v>7.1063799999999997</v>
      </c>
      <c r="M301">
        <f t="shared" si="35"/>
        <v>24.79899</v>
      </c>
      <c r="N301">
        <f t="shared" si="36"/>
        <v>6.7850800000000007</v>
      </c>
      <c r="P301">
        <f t="shared" si="37"/>
        <v>24.799003333333332</v>
      </c>
      <c r="Q301">
        <f t="shared" si="37"/>
        <v>7.1943366666666675</v>
      </c>
      <c r="R301">
        <f t="shared" si="38"/>
        <v>0.37525479933269629</v>
      </c>
    </row>
    <row r="302" spans="1:18" x14ac:dyDescent="0.35">
      <c r="A302">
        <v>29.9</v>
      </c>
      <c r="B302">
        <v>24.8996</v>
      </c>
      <c r="C302">
        <v>7.3930800000000003</v>
      </c>
      <c r="G302">
        <f t="shared" si="32"/>
        <v>24.882439999999999</v>
      </c>
      <c r="H302">
        <f t="shared" si="33"/>
        <v>7.7173400000000001</v>
      </c>
      <c r="J302">
        <f t="shared" si="39"/>
        <v>24.882490000000001</v>
      </c>
      <c r="K302">
        <f t="shared" si="34"/>
        <v>7.1208299999999998</v>
      </c>
      <c r="M302">
        <f t="shared" si="35"/>
        <v>24.882480000000001</v>
      </c>
      <c r="N302">
        <f t="shared" si="36"/>
        <v>6.8084899999999999</v>
      </c>
      <c r="P302">
        <f t="shared" si="37"/>
        <v>24.882470000000001</v>
      </c>
      <c r="Q302">
        <f t="shared" si="37"/>
        <v>7.2155533333333333</v>
      </c>
      <c r="R302">
        <f t="shared" si="38"/>
        <v>0.3770335644062594</v>
      </c>
    </row>
    <row r="303" spans="1:18" x14ac:dyDescent="0.35">
      <c r="A303">
        <v>30</v>
      </c>
      <c r="B303">
        <v>24.982810000000001</v>
      </c>
      <c r="C303">
        <v>7.4079800000000002</v>
      </c>
      <c r="G303">
        <f t="shared" si="32"/>
        <v>24.96565</v>
      </c>
      <c r="H303">
        <f t="shared" si="33"/>
        <v>7.7446099999999998</v>
      </c>
      <c r="J303">
        <f t="shared" si="39"/>
        <v>24.965730000000001</v>
      </c>
      <c r="K303">
        <f t="shared" si="34"/>
        <v>7.1397500000000003</v>
      </c>
      <c r="M303">
        <f t="shared" si="35"/>
        <v>24.965720000000001</v>
      </c>
      <c r="N303">
        <f t="shared" si="36"/>
        <v>6.8318700000000003</v>
      </c>
      <c r="P303">
        <f t="shared" si="37"/>
        <v>24.965700000000002</v>
      </c>
      <c r="Q303">
        <f t="shared" si="37"/>
        <v>7.2387433333333346</v>
      </c>
      <c r="R303">
        <f t="shared" si="38"/>
        <v>0.37914231007484339</v>
      </c>
    </row>
    <row r="304" spans="1:18" x14ac:dyDescent="0.35">
      <c r="A304">
        <v>30.1</v>
      </c>
      <c r="B304">
        <v>25.066310000000001</v>
      </c>
      <c r="C304">
        <v>7.4399499999999996</v>
      </c>
      <c r="G304">
        <f t="shared" si="32"/>
        <v>25.049029999999998</v>
      </c>
      <c r="H304">
        <f t="shared" si="33"/>
        <v>7.7533700000000003</v>
      </c>
      <c r="J304">
        <f t="shared" si="39"/>
        <v>25.04899</v>
      </c>
      <c r="K304">
        <f t="shared" si="34"/>
        <v>7.1608099999999997</v>
      </c>
      <c r="M304">
        <f t="shared" si="35"/>
        <v>25.049029999999998</v>
      </c>
      <c r="N304">
        <f t="shared" si="36"/>
        <v>6.8584300000000002</v>
      </c>
      <c r="P304">
        <f t="shared" si="37"/>
        <v>25.049016666666663</v>
      </c>
      <c r="Q304">
        <f t="shared" si="37"/>
        <v>7.2575366666666667</v>
      </c>
      <c r="R304">
        <f t="shared" si="38"/>
        <v>0.37170457528646178</v>
      </c>
    </row>
    <row r="305" spans="1:18" x14ac:dyDescent="0.35">
      <c r="A305">
        <v>30.2</v>
      </c>
      <c r="B305">
        <v>25.149560000000001</v>
      </c>
      <c r="C305">
        <v>7.4555300000000004</v>
      </c>
      <c r="G305">
        <f t="shared" si="32"/>
        <v>25.13242</v>
      </c>
      <c r="H305">
        <f t="shared" si="33"/>
        <v>7.7827800000000007</v>
      </c>
      <c r="J305">
        <f t="shared" si="39"/>
        <v>25.132439999999999</v>
      </c>
      <c r="K305">
        <f t="shared" si="34"/>
        <v>7.1803500000000007</v>
      </c>
      <c r="M305">
        <f t="shared" si="35"/>
        <v>25.132449999999999</v>
      </c>
      <c r="N305">
        <f t="shared" si="36"/>
        <v>6.8702100000000002</v>
      </c>
      <c r="P305">
        <f t="shared" si="37"/>
        <v>25.132436666666667</v>
      </c>
      <c r="Q305">
        <f t="shared" si="37"/>
        <v>7.2777799999999999</v>
      </c>
      <c r="R305">
        <f t="shared" si="38"/>
        <v>0.37887153046910266</v>
      </c>
    </row>
    <row r="306" spans="1:18" x14ac:dyDescent="0.35">
      <c r="A306">
        <v>30.3</v>
      </c>
      <c r="B306">
        <v>25.232810000000001</v>
      </c>
      <c r="C306">
        <v>7.4873799999999999</v>
      </c>
      <c r="G306">
        <f t="shared" si="32"/>
        <v>25.21564</v>
      </c>
      <c r="H306">
        <f t="shared" si="33"/>
        <v>7.8063000000000002</v>
      </c>
      <c r="J306">
        <f t="shared" si="39"/>
        <v>25.215619999999998</v>
      </c>
      <c r="K306">
        <f t="shared" si="34"/>
        <v>7.1956000000000007</v>
      </c>
      <c r="M306">
        <f t="shared" si="35"/>
        <v>25.21564</v>
      </c>
      <c r="N306">
        <f t="shared" si="36"/>
        <v>6.8929400000000003</v>
      </c>
      <c r="P306">
        <f t="shared" si="37"/>
        <v>25.215633333333329</v>
      </c>
      <c r="Q306">
        <f t="shared" si="37"/>
        <v>7.298280000000001</v>
      </c>
      <c r="R306">
        <f t="shared" si="38"/>
        <v>0.37988069109480493</v>
      </c>
    </row>
    <row r="307" spans="1:18" x14ac:dyDescent="0.35">
      <c r="A307">
        <v>30.4</v>
      </c>
      <c r="B307">
        <v>25.31635</v>
      </c>
      <c r="C307">
        <v>7.5037599999999998</v>
      </c>
      <c r="G307">
        <f t="shared" si="32"/>
        <v>25.299160000000001</v>
      </c>
      <c r="H307">
        <f t="shared" si="33"/>
        <v>7.8229400000000009</v>
      </c>
      <c r="J307">
        <f t="shared" si="39"/>
        <v>25.29917</v>
      </c>
      <c r="K307">
        <f t="shared" si="34"/>
        <v>7.2280800000000003</v>
      </c>
      <c r="M307">
        <f t="shared" si="35"/>
        <v>25.299139999999998</v>
      </c>
      <c r="N307">
        <f t="shared" si="36"/>
        <v>6.9117200000000008</v>
      </c>
      <c r="P307">
        <f t="shared" si="37"/>
        <v>25.299156666666665</v>
      </c>
      <c r="Q307">
        <f t="shared" si="37"/>
        <v>7.3209133333333343</v>
      </c>
      <c r="R307">
        <f t="shared" si="38"/>
        <v>0.37775123466229593</v>
      </c>
    </row>
    <row r="308" spans="1:18" x14ac:dyDescent="0.35">
      <c r="A308">
        <v>30.5</v>
      </c>
      <c r="B308">
        <v>25.399570000000001</v>
      </c>
      <c r="C308">
        <v>7.5279299999999996</v>
      </c>
      <c r="G308">
        <f t="shared" si="32"/>
        <v>25.38232</v>
      </c>
      <c r="H308">
        <f t="shared" si="33"/>
        <v>7.85</v>
      </c>
      <c r="J308">
        <f t="shared" si="39"/>
        <v>25.382279999999998</v>
      </c>
      <c r="K308">
        <f t="shared" si="34"/>
        <v>7.2501999999999995</v>
      </c>
      <c r="M308">
        <f t="shared" si="35"/>
        <v>25.382300000000001</v>
      </c>
      <c r="N308">
        <f t="shared" si="36"/>
        <v>6.9381900000000005</v>
      </c>
      <c r="P308">
        <f t="shared" si="37"/>
        <v>25.382300000000001</v>
      </c>
      <c r="Q308">
        <f t="shared" si="37"/>
        <v>7.3461299999999996</v>
      </c>
      <c r="R308">
        <f t="shared" si="38"/>
        <v>0.37837485178942115</v>
      </c>
    </row>
    <row r="309" spans="1:18" x14ac:dyDescent="0.35">
      <c r="A309">
        <v>30.6</v>
      </c>
      <c r="B309">
        <v>25.483049999999999</v>
      </c>
      <c r="C309">
        <v>7.5469999999999997</v>
      </c>
      <c r="G309">
        <f t="shared" si="32"/>
        <v>25.465899999999998</v>
      </c>
      <c r="H309">
        <f t="shared" si="33"/>
        <v>7.8735300000000006</v>
      </c>
      <c r="J309">
        <f t="shared" si="39"/>
        <v>25.465899999999998</v>
      </c>
      <c r="K309">
        <f t="shared" si="34"/>
        <v>7.2647600000000008</v>
      </c>
      <c r="M309">
        <f t="shared" si="35"/>
        <v>25.465920000000001</v>
      </c>
      <c r="N309">
        <f t="shared" si="36"/>
        <v>6.95444</v>
      </c>
      <c r="P309">
        <f t="shared" si="37"/>
        <v>25.465906666666665</v>
      </c>
      <c r="Q309">
        <f t="shared" si="37"/>
        <v>7.3642433333333344</v>
      </c>
      <c r="R309">
        <f t="shared" si="38"/>
        <v>0.38175411565852485</v>
      </c>
    </row>
    <row r="310" spans="1:18" x14ac:dyDescent="0.35">
      <c r="A310">
        <v>30.7</v>
      </c>
      <c r="B310">
        <v>25.566130000000001</v>
      </c>
      <c r="C310">
        <v>7.5728200000000001</v>
      </c>
      <c r="G310">
        <f t="shared" si="32"/>
        <v>25.549039999999998</v>
      </c>
      <c r="H310">
        <f t="shared" si="33"/>
        <v>7.8981200000000005</v>
      </c>
      <c r="J310">
        <f t="shared" si="39"/>
        <v>25.549039999999998</v>
      </c>
      <c r="K310">
        <f t="shared" si="34"/>
        <v>7.2847400000000002</v>
      </c>
      <c r="M310">
        <f t="shared" si="35"/>
        <v>25.549029999999998</v>
      </c>
      <c r="N310">
        <f t="shared" si="36"/>
        <v>6.9733900000000002</v>
      </c>
      <c r="P310">
        <f t="shared" si="37"/>
        <v>25.549036666666666</v>
      </c>
      <c r="Q310">
        <f t="shared" si="37"/>
        <v>7.385416666666667</v>
      </c>
      <c r="R310">
        <f t="shared" si="38"/>
        <v>0.38417290953712796</v>
      </c>
    </row>
    <row r="311" spans="1:18" x14ac:dyDescent="0.35">
      <c r="A311">
        <v>30.8</v>
      </c>
      <c r="B311">
        <v>25.649660000000001</v>
      </c>
      <c r="C311">
        <v>7.59666</v>
      </c>
      <c r="G311">
        <f t="shared" si="32"/>
        <v>25.632429999999999</v>
      </c>
      <c r="H311">
        <f t="shared" si="33"/>
        <v>7.9114400000000007</v>
      </c>
      <c r="J311">
        <f t="shared" si="39"/>
        <v>25.63252</v>
      </c>
      <c r="K311">
        <f t="shared" si="34"/>
        <v>7.31867</v>
      </c>
      <c r="M311">
        <f t="shared" si="35"/>
        <v>25.63252</v>
      </c>
      <c r="N311">
        <f t="shared" si="36"/>
        <v>7.0045000000000002</v>
      </c>
      <c r="P311">
        <f t="shared" si="37"/>
        <v>25.632490000000001</v>
      </c>
      <c r="Q311">
        <f t="shared" si="37"/>
        <v>7.4115366666666667</v>
      </c>
      <c r="R311">
        <f t="shared" si="38"/>
        <v>0.37603475391984148</v>
      </c>
    </row>
    <row r="312" spans="1:18" x14ac:dyDescent="0.35">
      <c r="A312">
        <v>30.9</v>
      </c>
      <c r="B312">
        <v>25.732790000000001</v>
      </c>
      <c r="C312">
        <v>7.6085599999999998</v>
      </c>
      <c r="G312">
        <f t="shared" si="32"/>
        <v>25.715699999999998</v>
      </c>
      <c r="H312">
        <f t="shared" si="33"/>
        <v>7.9380900000000008</v>
      </c>
      <c r="J312">
        <f t="shared" si="39"/>
        <v>25.715730000000001</v>
      </c>
      <c r="K312">
        <f t="shared" si="34"/>
        <v>7.3290000000000006</v>
      </c>
      <c r="M312">
        <f t="shared" si="35"/>
        <v>25.71574</v>
      </c>
      <c r="N312">
        <f t="shared" si="36"/>
        <v>7.0115499999999997</v>
      </c>
      <c r="P312">
        <f t="shared" si="37"/>
        <v>25.715723333333333</v>
      </c>
      <c r="Q312">
        <f t="shared" si="37"/>
        <v>7.426213333333334</v>
      </c>
      <c r="R312">
        <f t="shared" si="38"/>
        <v>0.38445365306569251</v>
      </c>
    </row>
    <row r="313" spans="1:18" x14ac:dyDescent="0.35">
      <c r="A313">
        <v>31</v>
      </c>
      <c r="B313">
        <v>25.816230000000001</v>
      </c>
      <c r="C313">
        <v>7.6334900000000001</v>
      </c>
      <c r="G313">
        <f t="shared" si="32"/>
        <v>25.798999999999999</v>
      </c>
      <c r="H313">
        <f t="shared" si="33"/>
        <v>7.9654600000000002</v>
      </c>
      <c r="J313">
        <f t="shared" si="39"/>
        <v>25.798960000000001</v>
      </c>
      <c r="K313">
        <f t="shared" si="34"/>
        <v>7.3577899999999996</v>
      </c>
      <c r="M313">
        <f t="shared" si="35"/>
        <v>25.798970000000001</v>
      </c>
      <c r="N313">
        <f t="shared" si="36"/>
        <v>7.0345700000000004</v>
      </c>
      <c r="P313">
        <f t="shared" si="37"/>
        <v>25.798976666666665</v>
      </c>
      <c r="Q313">
        <f t="shared" si="37"/>
        <v>7.452606666666667</v>
      </c>
      <c r="R313">
        <f t="shared" si="38"/>
        <v>0.3859030087412581</v>
      </c>
    </row>
    <row r="314" spans="1:18" x14ac:dyDescent="0.35">
      <c r="A314">
        <v>31.1</v>
      </c>
      <c r="B314">
        <v>25.89958</v>
      </c>
      <c r="C314">
        <v>7.65672</v>
      </c>
      <c r="G314">
        <f t="shared" si="32"/>
        <v>25.882469999999998</v>
      </c>
      <c r="H314">
        <f t="shared" si="33"/>
        <v>7.972150000000001</v>
      </c>
      <c r="J314">
        <f t="shared" si="39"/>
        <v>25.882469999999998</v>
      </c>
      <c r="K314">
        <f t="shared" si="34"/>
        <v>7.3679800000000002</v>
      </c>
      <c r="M314">
        <f t="shared" si="35"/>
        <v>25.882439999999999</v>
      </c>
      <c r="N314">
        <f t="shared" si="36"/>
        <v>7.0643899999999995</v>
      </c>
      <c r="P314">
        <f t="shared" si="37"/>
        <v>25.882459999999998</v>
      </c>
      <c r="Q314">
        <f t="shared" si="37"/>
        <v>7.4681733333333336</v>
      </c>
      <c r="R314">
        <f t="shared" si="38"/>
        <v>0.37730278065353473</v>
      </c>
    </row>
    <row r="315" spans="1:18" x14ac:dyDescent="0.35">
      <c r="A315">
        <v>31.2</v>
      </c>
      <c r="B315">
        <v>25.982900000000001</v>
      </c>
      <c r="C315">
        <v>7.6886099999999997</v>
      </c>
      <c r="G315">
        <f t="shared" si="32"/>
        <v>25.96566</v>
      </c>
      <c r="H315">
        <f t="shared" si="33"/>
        <v>7.9998000000000005</v>
      </c>
      <c r="J315">
        <f t="shared" si="39"/>
        <v>25.96564</v>
      </c>
      <c r="K315">
        <f t="shared" si="34"/>
        <v>7.3990600000000004</v>
      </c>
      <c r="M315">
        <f t="shared" si="35"/>
        <v>25.96565</v>
      </c>
      <c r="N315">
        <f t="shared" si="36"/>
        <v>7.0776300000000001</v>
      </c>
      <c r="P315">
        <f t="shared" si="37"/>
        <v>25.96565</v>
      </c>
      <c r="Q315">
        <f t="shared" si="37"/>
        <v>7.492163333333334</v>
      </c>
      <c r="R315">
        <f t="shared" si="38"/>
        <v>0.38218717075392394</v>
      </c>
    </row>
    <row r="316" spans="1:18" x14ac:dyDescent="0.35">
      <c r="A316">
        <v>31.3</v>
      </c>
      <c r="B316">
        <v>26.066310000000001</v>
      </c>
      <c r="C316">
        <v>7.7048100000000002</v>
      </c>
      <c r="G316">
        <f t="shared" si="32"/>
        <v>26.049160000000001</v>
      </c>
      <c r="H316">
        <f t="shared" si="33"/>
        <v>8.02332</v>
      </c>
      <c r="J316">
        <f t="shared" si="39"/>
        <v>26.049209999999999</v>
      </c>
      <c r="K316">
        <f t="shared" si="34"/>
        <v>7.4180399999999995</v>
      </c>
      <c r="M316">
        <f t="shared" si="35"/>
        <v>26.04918</v>
      </c>
      <c r="N316">
        <f t="shared" si="36"/>
        <v>7.1014099999999996</v>
      </c>
      <c r="P316">
        <f t="shared" si="37"/>
        <v>26.049183333333332</v>
      </c>
      <c r="Q316">
        <f t="shared" si="37"/>
        <v>7.5142566666666655</v>
      </c>
      <c r="R316">
        <f t="shared" si="38"/>
        <v>0.38246807904567542</v>
      </c>
    </row>
    <row r="317" spans="1:18" x14ac:dyDescent="0.35">
      <c r="A317">
        <v>31.4</v>
      </c>
      <c r="B317">
        <v>26.149519999999999</v>
      </c>
      <c r="C317">
        <v>7.7171399999999997</v>
      </c>
      <c r="G317">
        <f t="shared" si="32"/>
        <v>26.13232</v>
      </c>
      <c r="H317">
        <f t="shared" si="33"/>
        <v>8.0389099999999996</v>
      </c>
      <c r="J317">
        <f t="shared" si="39"/>
        <v>26.13232</v>
      </c>
      <c r="K317">
        <f t="shared" si="34"/>
        <v>7.4396699999999996</v>
      </c>
      <c r="M317">
        <f t="shared" si="35"/>
        <v>26.132289999999998</v>
      </c>
      <c r="N317">
        <f t="shared" si="36"/>
        <v>7.1231400000000002</v>
      </c>
      <c r="P317">
        <f t="shared" si="37"/>
        <v>26.13231</v>
      </c>
      <c r="Q317">
        <f t="shared" si="37"/>
        <v>7.5339066666666668</v>
      </c>
      <c r="R317">
        <f t="shared" si="38"/>
        <v>0.37975350359001125</v>
      </c>
    </row>
    <row r="318" spans="1:18" x14ac:dyDescent="0.35">
      <c r="A318">
        <v>31.5</v>
      </c>
      <c r="B318">
        <v>26.233049999999999</v>
      </c>
      <c r="C318">
        <v>7.7464300000000001</v>
      </c>
      <c r="G318">
        <f t="shared" si="32"/>
        <v>26.215889999999998</v>
      </c>
      <c r="H318">
        <f t="shared" si="33"/>
        <v>8.0667000000000009</v>
      </c>
      <c r="J318">
        <f t="shared" si="39"/>
        <v>26.215869999999999</v>
      </c>
      <c r="K318">
        <f t="shared" si="34"/>
        <v>7.4523000000000001</v>
      </c>
      <c r="M318">
        <f t="shared" si="35"/>
        <v>26.215899999999998</v>
      </c>
      <c r="N318">
        <f t="shared" si="36"/>
        <v>7.1409099999999999</v>
      </c>
      <c r="P318">
        <f t="shared" si="37"/>
        <v>26.215886666666666</v>
      </c>
      <c r="Q318">
        <f t="shared" si="37"/>
        <v>7.5533033333333348</v>
      </c>
      <c r="R318">
        <f t="shared" si="38"/>
        <v>0.38464098935096502</v>
      </c>
    </row>
    <row r="319" spans="1:18" x14ac:dyDescent="0.35">
      <c r="A319">
        <v>31.6</v>
      </c>
      <c r="B319">
        <v>26.316109999999998</v>
      </c>
      <c r="C319">
        <v>7.7702499999999999</v>
      </c>
      <c r="G319">
        <f t="shared" si="32"/>
        <v>26.299009999999999</v>
      </c>
      <c r="H319">
        <f t="shared" si="33"/>
        <v>8.0882299999999994</v>
      </c>
      <c r="J319">
        <f t="shared" si="39"/>
        <v>26.299029999999998</v>
      </c>
      <c r="K319">
        <f t="shared" si="34"/>
        <v>7.4791000000000007</v>
      </c>
      <c r="M319">
        <f t="shared" si="35"/>
        <v>26.29899</v>
      </c>
      <c r="N319">
        <f t="shared" si="36"/>
        <v>7.1615700000000002</v>
      </c>
      <c r="P319">
        <f t="shared" si="37"/>
        <v>26.299009999999999</v>
      </c>
      <c r="Q319">
        <f t="shared" si="37"/>
        <v>7.5762999999999998</v>
      </c>
      <c r="R319">
        <f t="shared" si="38"/>
        <v>0.38450016809705861</v>
      </c>
    </row>
    <row r="320" spans="1:18" x14ac:dyDescent="0.35">
      <c r="A320">
        <v>31.7</v>
      </c>
      <c r="B320">
        <v>26.399650000000001</v>
      </c>
      <c r="C320">
        <v>7.7818100000000001</v>
      </c>
      <c r="G320">
        <f t="shared" si="32"/>
        <v>26.382429999999999</v>
      </c>
      <c r="H320">
        <f t="shared" si="33"/>
        <v>8.1117699999999999</v>
      </c>
      <c r="J320">
        <f t="shared" si="39"/>
        <v>26.382469999999998</v>
      </c>
      <c r="K320">
        <f t="shared" si="34"/>
        <v>7.4889600000000005</v>
      </c>
      <c r="M320">
        <f t="shared" si="35"/>
        <v>26.382459999999998</v>
      </c>
      <c r="N320">
        <f t="shared" si="36"/>
        <v>7.1867800000000006</v>
      </c>
      <c r="P320">
        <f t="shared" si="37"/>
        <v>26.382453333333331</v>
      </c>
      <c r="Q320">
        <f t="shared" si="37"/>
        <v>7.595836666666667</v>
      </c>
      <c r="R320">
        <f t="shared" si="38"/>
        <v>0.3851134823514864</v>
      </c>
    </row>
    <row r="321" spans="1:18" x14ac:dyDescent="0.35">
      <c r="A321">
        <v>31.8</v>
      </c>
      <c r="B321">
        <v>26.482769999999999</v>
      </c>
      <c r="C321">
        <v>7.8076699999999999</v>
      </c>
      <c r="G321">
        <f t="shared" si="32"/>
        <v>26.465720000000001</v>
      </c>
      <c r="H321">
        <f t="shared" si="33"/>
        <v>8.1237100000000009</v>
      </c>
      <c r="J321">
        <f t="shared" si="39"/>
        <v>26.465699999999998</v>
      </c>
      <c r="K321">
        <f t="shared" si="34"/>
        <v>7.5252600000000003</v>
      </c>
      <c r="M321">
        <f t="shared" si="35"/>
        <v>26.465709999999998</v>
      </c>
      <c r="N321">
        <f t="shared" si="36"/>
        <v>7.2098200000000006</v>
      </c>
      <c r="P321">
        <f t="shared" si="37"/>
        <v>26.465710000000001</v>
      </c>
      <c r="Q321">
        <f t="shared" si="37"/>
        <v>7.6195966666666672</v>
      </c>
      <c r="R321">
        <f t="shared" si="38"/>
        <v>0.37901036752164052</v>
      </c>
    </row>
    <row r="322" spans="1:18" x14ac:dyDescent="0.35">
      <c r="A322">
        <v>31.9</v>
      </c>
      <c r="B322">
        <v>26.566230000000001</v>
      </c>
      <c r="C322">
        <v>7.8271800000000002</v>
      </c>
      <c r="G322">
        <f t="shared" si="32"/>
        <v>26.54899</v>
      </c>
      <c r="H322">
        <f t="shared" si="33"/>
        <v>8.1498000000000008</v>
      </c>
      <c r="J322">
        <f t="shared" si="39"/>
        <v>26.548960000000001</v>
      </c>
      <c r="K322">
        <f t="shared" si="34"/>
        <v>7.54359</v>
      </c>
      <c r="M322">
        <f t="shared" si="35"/>
        <v>26.548960000000001</v>
      </c>
      <c r="N322">
        <f t="shared" si="36"/>
        <v>7.23264</v>
      </c>
      <c r="P322">
        <f t="shared" si="37"/>
        <v>26.548969999999997</v>
      </c>
      <c r="Q322">
        <f t="shared" si="37"/>
        <v>7.64201</v>
      </c>
      <c r="R322">
        <f t="shared" si="38"/>
        <v>0.38084160198171663</v>
      </c>
    </row>
    <row r="323" spans="1:18" x14ac:dyDescent="0.35">
      <c r="A323">
        <v>32</v>
      </c>
      <c r="B323">
        <v>26.6496</v>
      </c>
      <c r="C323">
        <v>7.8568699999999998</v>
      </c>
      <c r="G323">
        <f t="shared" si="32"/>
        <v>26.632449999999999</v>
      </c>
      <c r="H323">
        <f t="shared" si="33"/>
        <v>8.1697500000000005</v>
      </c>
      <c r="J323">
        <f t="shared" si="39"/>
        <v>26.632439999999999</v>
      </c>
      <c r="K323">
        <f t="shared" si="34"/>
        <v>7.5688300000000002</v>
      </c>
      <c r="M323">
        <f t="shared" si="35"/>
        <v>26.632490000000001</v>
      </c>
      <c r="N323">
        <f t="shared" si="36"/>
        <v>7.2455499999999997</v>
      </c>
      <c r="P323">
        <f t="shared" si="37"/>
        <v>26.632459999999998</v>
      </c>
      <c r="Q323">
        <f t="shared" si="37"/>
        <v>7.6613766666666665</v>
      </c>
      <c r="R323">
        <f t="shared" si="38"/>
        <v>0.38293609051932215</v>
      </c>
    </row>
    <row r="324" spans="1:18" x14ac:dyDescent="0.35">
      <c r="A324">
        <v>32.1</v>
      </c>
      <c r="B324">
        <v>26.732839999999999</v>
      </c>
      <c r="C324">
        <v>7.8713100000000003</v>
      </c>
      <c r="G324">
        <f t="shared" ref="G324:G387" si="40">B2249-$E$3</f>
        <v>26.715669999999999</v>
      </c>
      <c r="H324">
        <f t="shared" ref="H324:H387" si="41">C2249-$E$2</f>
        <v>8.1964900000000007</v>
      </c>
      <c r="J324">
        <f t="shared" si="39"/>
        <v>26.71564</v>
      </c>
      <c r="K324">
        <f t="shared" ref="K324:K387" si="42">C4174-$E$2</f>
        <v>7.5788000000000002</v>
      </c>
      <c r="M324">
        <f t="shared" ref="M324:M387" si="43">B6099-$E$3</f>
        <v>26.715619999999998</v>
      </c>
      <c r="N324">
        <f t="shared" ref="N324:N387" si="44">C6099-$E$2</f>
        <v>7.2685899999999997</v>
      </c>
      <c r="P324">
        <f t="shared" ref="P324:Q387" si="45">AVERAGE(G324,J324,M324)</f>
        <v>26.715643333333333</v>
      </c>
      <c r="Q324">
        <f t="shared" si="45"/>
        <v>7.6812933333333335</v>
      </c>
      <c r="R324">
        <f t="shared" ref="R324:R387" si="46">_xlfn.STDEV.P(H324,K324,N324)</f>
        <v>0.38568403737890061</v>
      </c>
    </row>
    <row r="325" spans="1:18" x14ac:dyDescent="0.35">
      <c r="A325">
        <v>32.200000000000003</v>
      </c>
      <c r="B325">
        <v>26.816369999999999</v>
      </c>
      <c r="C325">
        <v>7.8926600000000002</v>
      </c>
      <c r="G325">
        <f t="shared" si="40"/>
        <v>26.799160000000001</v>
      </c>
      <c r="H325">
        <f t="shared" si="41"/>
        <v>8.2177600000000002</v>
      </c>
      <c r="J325">
        <f t="shared" ref="J325:J388" si="47">B4175-$E$3</f>
        <v>26.799150000000001</v>
      </c>
      <c r="K325">
        <f t="shared" si="42"/>
        <v>7.6054600000000008</v>
      </c>
      <c r="M325">
        <f t="shared" si="43"/>
        <v>26.799139999999998</v>
      </c>
      <c r="N325">
        <f t="shared" si="44"/>
        <v>7.2886299999999995</v>
      </c>
      <c r="P325">
        <f t="shared" si="45"/>
        <v>26.799149999999997</v>
      </c>
      <c r="Q325">
        <f t="shared" si="45"/>
        <v>7.7039499999999999</v>
      </c>
      <c r="R325">
        <f t="shared" si="46"/>
        <v>0.38565602056755205</v>
      </c>
    </row>
    <row r="326" spans="1:18" x14ac:dyDescent="0.35">
      <c r="A326">
        <v>32.299999999999997</v>
      </c>
      <c r="B326">
        <v>26.899450000000002</v>
      </c>
      <c r="C326">
        <v>7.9214900000000004</v>
      </c>
      <c r="G326">
        <f t="shared" si="40"/>
        <v>26.88231</v>
      </c>
      <c r="H326">
        <f t="shared" si="41"/>
        <v>8.241200000000001</v>
      </c>
      <c r="J326">
        <f t="shared" si="47"/>
        <v>26.88232</v>
      </c>
      <c r="K326">
        <f t="shared" si="42"/>
        <v>7.62967</v>
      </c>
      <c r="M326">
        <f t="shared" si="43"/>
        <v>26.882300000000001</v>
      </c>
      <c r="N326">
        <f t="shared" si="44"/>
        <v>7.3140800000000006</v>
      </c>
      <c r="P326">
        <f t="shared" si="45"/>
        <v>26.88231</v>
      </c>
      <c r="Q326">
        <f t="shared" si="45"/>
        <v>7.7283166666666672</v>
      </c>
      <c r="R326">
        <f t="shared" si="46"/>
        <v>0.38486902294445885</v>
      </c>
    </row>
    <row r="327" spans="1:18" x14ac:dyDescent="0.35">
      <c r="A327">
        <v>32.4</v>
      </c>
      <c r="B327">
        <v>26.98301</v>
      </c>
      <c r="C327">
        <v>7.9390700000000001</v>
      </c>
      <c r="G327">
        <f t="shared" si="40"/>
        <v>26.965859999999999</v>
      </c>
      <c r="H327">
        <f t="shared" si="41"/>
        <v>8.2628900000000005</v>
      </c>
      <c r="J327">
        <f t="shared" si="47"/>
        <v>26.96583</v>
      </c>
      <c r="K327">
        <f t="shared" si="42"/>
        <v>7.6477599999999999</v>
      </c>
      <c r="M327">
        <f t="shared" si="43"/>
        <v>26.965809999999998</v>
      </c>
      <c r="N327">
        <f t="shared" si="44"/>
        <v>7.3321000000000005</v>
      </c>
      <c r="P327">
        <f t="shared" si="45"/>
        <v>26.965833333333336</v>
      </c>
      <c r="Q327">
        <f t="shared" si="45"/>
        <v>7.7475833333333339</v>
      </c>
      <c r="R327">
        <f t="shared" si="46"/>
        <v>0.38649366483236897</v>
      </c>
    </row>
    <row r="328" spans="1:18" x14ac:dyDescent="0.35">
      <c r="A328">
        <v>32.5</v>
      </c>
      <c r="B328">
        <v>27.066040000000001</v>
      </c>
      <c r="C328">
        <v>7.9561900000000003</v>
      </c>
      <c r="G328">
        <f t="shared" si="40"/>
        <v>27.04899</v>
      </c>
      <c r="H328">
        <f t="shared" si="41"/>
        <v>8.2864000000000004</v>
      </c>
      <c r="J328">
        <f t="shared" si="47"/>
        <v>27.04898</v>
      </c>
      <c r="K328">
        <f t="shared" si="42"/>
        <v>7.6741000000000001</v>
      </c>
      <c r="M328">
        <f t="shared" si="43"/>
        <v>27.048960000000001</v>
      </c>
      <c r="N328">
        <f t="shared" si="44"/>
        <v>7.3533299999999997</v>
      </c>
      <c r="P328">
        <f t="shared" si="45"/>
        <v>27.048976666666665</v>
      </c>
      <c r="Q328">
        <f t="shared" si="45"/>
        <v>7.7712766666666662</v>
      </c>
      <c r="R328">
        <f t="shared" si="46"/>
        <v>0.38707224530943712</v>
      </c>
    </row>
    <row r="329" spans="1:18" x14ac:dyDescent="0.35">
      <c r="A329">
        <v>32.6</v>
      </c>
      <c r="B329">
        <v>27.14969</v>
      </c>
      <c r="C329">
        <v>7.9854399999999996</v>
      </c>
      <c r="G329">
        <f t="shared" si="40"/>
        <v>27.132480000000001</v>
      </c>
      <c r="H329">
        <f t="shared" si="41"/>
        <v>8.3045299999999997</v>
      </c>
      <c r="J329">
        <f t="shared" si="47"/>
        <v>27.13252</v>
      </c>
      <c r="K329">
        <f t="shared" si="42"/>
        <v>7.69693</v>
      </c>
      <c r="M329">
        <f t="shared" si="43"/>
        <v>27.132480000000001</v>
      </c>
      <c r="N329">
        <f t="shared" si="44"/>
        <v>7.3704300000000007</v>
      </c>
      <c r="P329">
        <f t="shared" si="45"/>
        <v>27.132493333333333</v>
      </c>
      <c r="Q329">
        <f t="shared" si="45"/>
        <v>7.7906300000000002</v>
      </c>
      <c r="R329">
        <f t="shared" si="46"/>
        <v>0.38705767873363056</v>
      </c>
    </row>
    <row r="330" spans="1:18" x14ac:dyDescent="0.35">
      <c r="A330">
        <v>32.700000000000003</v>
      </c>
      <c r="B330">
        <v>27.232790000000001</v>
      </c>
      <c r="C330">
        <v>8.0037800000000008</v>
      </c>
      <c r="G330">
        <f t="shared" si="40"/>
        <v>27.215619999999998</v>
      </c>
      <c r="H330">
        <f t="shared" si="41"/>
        <v>8.32606</v>
      </c>
      <c r="J330">
        <f t="shared" si="47"/>
        <v>27.21575</v>
      </c>
      <c r="K330">
        <f t="shared" si="42"/>
        <v>7.7141500000000001</v>
      </c>
      <c r="M330">
        <f t="shared" si="43"/>
        <v>27.215769999999999</v>
      </c>
      <c r="N330">
        <f t="shared" si="44"/>
        <v>7.4008500000000002</v>
      </c>
      <c r="P330">
        <f t="shared" si="45"/>
        <v>27.215713333333337</v>
      </c>
      <c r="Q330">
        <f t="shared" si="45"/>
        <v>7.8136866666666664</v>
      </c>
      <c r="R330">
        <f t="shared" si="46"/>
        <v>0.38421699340635912</v>
      </c>
    </row>
    <row r="331" spans="1:18" x14ac:dyDescent="0.35">
      <c r="A331">
        <v>32.799999999999997</v>
      </c>
      <c r="B331">
        <v>27.31634</v>
      </c>
      <c r="C331">
        <v>8.02285</v>
      </c>
      <c r="G331">
        <f t="shared" si="40"/>
        <v>27.299109999999999</v>
      </c>
      <c r="H331">
        <f t="shared" si="41"/>
        <v>8.3474199999999996</v>
      </c>
      <c r="J331">
        <f t="shared" si="47"/>
        <v>27.299029999999998</v>
      </c>
      <c r="K331">
        <f t="shared" si="42"/>
        <v>7.7300400000000007</v>
      </c>
      <c r="M331">
        <f t="shared" si="43"/>
        <v>27.299049999999998</v>
      </c>
      <c r="N331">
        <f t="shared" si="44"/>
        <v>7.4165600000000005</v>
      </c>
      <c r="P331">
        <f t="shared" si="45"/>
        <v>27.299063333333333</v>
      </c>
      <c r="Q331">
        <f t="shared" si="45"/>
        <v>7.8313400000000009</v>
      </c>
      <c r="R331">
        <f t="shared" si="46"/>
        <v>0.38671380666672134</v>
      </c>
    </row>
    <row r="332" spans="1:18" x14ac:dyDescent="0.35">
      <c r="A332">
        <v>32.9</v>
      </c>
      <c r="B332">
        <v>27.3996</v>
      </c>
      <c r="C332">
        <v>8.0453600000000005</v>
      </c>
      <c r="G332">
        <f t="shared" si="40"/>
        <v>27.38242</v>
      </c>
      <c r="H332">
        <f t="shared" si="41"/>
        <v>8.3745200000000004</v>
      </c>
      <c r="J332">
        <f t="shared" si="47"/>
        <v>27.382369999999998</v>
      </c>
      <c r="K332">
        <f t="shared" si="42"/>
        <v>7.7504600000000003</v>
      </c>
      <c r="M332">
        <f t="shared" si="43"/>
        <v>27.382400000000001</v>
      </c>
      <c r="N332">
        <f t="shared" si="44"/>
        <v>7.4353700000000007</v>
      </c>
      <c r="P332">
        <f t="shared" si="45"/>
        <v>27.382396666666665</v>
      </c>
      <c r="Q332">
        <f t="shared" si="45"/>
        <v>7.8534499999999996</v>
      </c>
      <c r="R332">
        <f t="shared" si="46"/>
        <v>0.39026135319808436</v>
      </c>
    </row>
    <row r="333" spans="1:18" x14ac:dyDescent="0.35">
      <c r="A333">
        <v>33</v>
      </c>
      <c r="B333">
        <v>27.482790000000001</v>
      </c>
      <c r="C333">
        <v>8.0692699999999995</v>
      </c>
      <c r="G333">
        <f t="shared" si="40"/>
        <v>27.465730000000001</v>
      </c>
      <c r="H333">
        <f t="shared" si="41"/>
        <v>8.3902599999999996</v>
      </c>
      <c r="J333">
        <f t="shared" si="47"/>
        <v>27.465699999999998</v>
      </c>
      <c r="K333">
        <f t="shared" si="42"/>
        <v>7.7728999999999999</v>
      </c>
      <c r="M333">
        <f t="shared" si="43"/>
        <v>27.465630000000001</v>
      </c>
      <c r="N333">
        <f t="shared" si="44"/>
        <v>7.4545399999999997</v>
      </c>
      <c r="P333">
        <f t="shared" si="45"/>
        <v>27.465686666666667</v>
      </c>
      <c r="Q333">
        <f t="shared" si="45"/>
        <v>7.8725666666666667</v>
      </c>
      <c r="R333">
        <f t="shared" si="46"/>
        <v>0.38845253930034856</v>
      </c>
    </row>
    <row r="334" spans="1:18" x14ac:dyDescent="0.35">
      <c r="A334">
        <v>33.1</v>
      </c>
      <c r="B334">
        <v>27.566330000000001</v>
      </c>
      <c r="C334">
        <v>8.0896500000000007</v>
      </c>
      <c r="G334">
        <f t="shared" si="40"/>
        <v>27.549099999999999</v>
      </c>
      <c r="H334">
        <f t="shared" si="41"/>
        <v>8.4070400000000003</v>
      </c>
      <c r="J334">
        <f t="shared" si="47"/>
        <v>27.549150000000001</v>
      </c>
      <c r="K334">
        <f t="shared" si="42"/>
        <v>7.7934400000000004</v>
      </c>
      <c r="M334">
        <f t="shared" si="43"/>
        <v>27.549150000000001</v>
      </c>
      <c r="N334">
        <f t="shared" si="44"/>
        <v>7.4818600000000002</v>
      </c>
      <c r="P334">
        <f t="shared" si="45"/>
        <v>27.549133333333334</v>
      </c>
      <c r="Q334">
        <f t="shared" si="45"/>
        <v>7.8941133333333333</v>
      </c>
      <c r="R334">
        <f t="shared" si="46"/>
        <v>0.38435300452694388</v>
      </c>
    </row>
    <row r="335" spans="1:18" x14ac:dyDescent="0.35">
      <c r="A335">
        <v>33.200000000000003</v>
      </c>
      <c r="B335">
        <v>27.649509999999999</v>
      </c>
      <c r="C335">
        <v>8.1100100000000008</v>
      </c>
      <c r="G335">
        <f t="shared" si="40"/>
        <v>27.632269999999998</v>
      </c>
      <c r="H335">
        <f t="shared" si="41"/>
        <v>8.43642</v>
      </c>
      <c r="J335">
        <f t="shared" si="47"/>
        <v>27.63223</v>
      </c>
      <c r="K335">
        <f t="shared" si="42"/>
        <v>7.8147099999999998</v>
      </c>
      <c r="M335">
        <f t="shared" si="43"/>
        <v>27.632279999999998</v>
      </c>
      <c r="N335">
        <f t="shared" si="44"/>
        <v>7.5028699999999997</v>
      </c>
      <c r="P335">
        <f t="shared" si="45"/>
        <v>27.632259999999999</v>
      </c>
      <c r="Q335">
        <f t="shared" si="45"/>
        <v>7.9179999999999993</v>
      </c>
      <c r="R335">
        <f t="shared" si="46"/>
        <v>0.38805542447782732</v>
      </c>
    </row>
    <row r="336" spans="1:18" x14ac:dyDescent="0.35">
      <c r="A336">
        <v>33.299999999999997</v>
      </c>
      <c r="B336">
        <v>27.732980000000001</v>
      </c>
      <c r="C336">
        <v>8.1378599999999999</v>
      </c>
      <c r="G336">
        <f t="shared" si="40"/>
        <v>27.715859999999999</v>
      </c>
      <c r="H336">
        <f t="shared" si="41"/>
        <v>8.4558</v>
      </c>
      <c r="J336">
        <f t="shared" si="47"/>
        <v>27.715789999999998</v>
      </c>
      <c r="K336">
        <f t="shared" si="42"/>
        <v>7.8337500000000002</v>
      </c>
      <c r="M336">
        <f t="shared" si="43"/>
        <v>27.71583</v>
      </c>
      <c r="N336">
        <f t="shared" si="44"/>
        <v>7.5204599999999999</v>
      </c>
      <c r="P336">
        <f t="shared" si="45"/>
        <v>27.715826666666668</v>
      </c>
      <c r="Q336">
        <f t="shared" si="45"/>
        <v>7.9366699999999994</v>
      </c>
      <c r="R336">
        <f t="shared" si="46"/>
        <v>0.38872408698201349</v>
      </c>
    </row>
    <row r="337" spans="1:18" x14ac:dyDescent="0.35">
      <c r="A337">
        <v>33.4</v>
      </c>
      <c r="B337">
        <v>27.816140000000001</v>
      </c>
      <c r="C337">
        <v>8.1637299999999993</v>
      </c>
      <c r="G337">
        <f t="shared" si="40"/>
        <v>27.798949999999998</v>
      </c>
      <c r="H337">
        <f t="shared" si="41"/>
        <v>8.4795700000000007</v>
      </c>
      <c r="J337">
        <f t="shared" si="47"/>
        <v>27.79898</v>
      </c>
      <c r="K337">
        <f t="shared" si="42"/>
        <v>7.8596699999999995</v>
      </c>
      <c r="M337">
        <f t="shared" si="43"/>
        <v>27.7989</v>
      </c>
      <c r="N337">
        <f t="shared" si="44"/>
        <v>7.5448400000000007</v>
      </c>
      <c r="P337">
        <f t="shared" si="45"/>
        <v>27.79894333333333</v>
      </c>
      <c r="Q337">
        <f t="shared" si="45"/>
        <v>7.96136</v>
      </c>
      <c r="R337">
        <f t="shared" si="46"/>
        <v>0.38831746917524429</v>
      </c>
    </row>
    <row r="338" spans="1:18" x14ac:dyDescent="0.35">
      <c r="A338">
        <v>33.5</v>
      </c>
      <c r="B338">
        <v>27.899640000000002</v>
      </c>
      <c r="C338">
        <v>8.1787200000000002</v>
      </c>
      <c r="G338">
        <f t="shared" si="40"/>
        <v>27.882459999999998</v>
      </c>
      <c r="H338">
        <f t="shared" si="41"/>
        <v>8.4980200000000004</v>
      </c>
      <c r="J338">
        <f t="shared" si="47"/>
        <v>27.882480000000001</v>
      </c>
      <c r="K338">
        <f t="shared" si="42"/>
        <v>7.8830100000000005</v>
      </c>
      <c r="M338">
        <f t="shared" si="43"/>
        <v>27.882480000000001</v>
      </c>
      <c r="N338">
        <f t="shared" si="44"/>
        <v>7.5614699999999999</v>
      </c>
      <c r="P338">
        <f t="shared" si="45"/>
        <v>27.882473333333333</v>
      </c>
      <c r="Q338">
        <f t="shared" si="45"/>
        <v>7.9808333333333339</v>
      </c>
      <c r="R338">
        <f t="shared" si="46"/>
        <v>0.38855160878432737</v>
      </c>
    </row>
    <row r="339" spans="1:18" x14ac:dyDescent="0.35">
      <c r="A339">
        <v>33.6</v>
      </c>
      <c r="B339">
        <v>27.98291</v>
      </c>
      <c r="C339">
        <v>8.2011599999999998</v>
      </c>
      <c r="G339">
        <f t="shared" si="40"/>
        <v>27.96585</v>
      </c>
      <c r="H339">
        <f t="shared" si="41"/>
        <v>8.5272400000000008</v>
      </c>
      <c r="J339">
        <f t="shared" si="47"/>
        <v>27.965859999999999</v>
      </c>
      <c r="K339">
        <f t="shared" si="42"/>
        <v>7.9031599999999997</v>
      </c>
      <c r="M339">
        <f t="shared" si="43"/>
        <v>27.965889999999998</v>
      </c>
      <c r="N339">
        <f t="shared" si="44"/>
        <v>7.5880900000000002</v>
      </c>
      <c r="P339">
        <f t="shared" si="45"/>
        <v>27.965866666666667</v>
      </c>
      <c r="Q339">
        <f t="shared" si="45"/>
        <v>8.0061633333333333</v>
      </c>
      <c r="R339">
        <f t="shared" si="46"/>
        <v>0.39026311264182934</v>
      </c>
    </row>
    <row r="340" spans="1:18" x14ac:dyDescent="0.35">
      <c r="A340">
        <v>33.700000000000003</v>
      </c>
      <c r="B340">
        <v>28.066310000000001</v>
      </c>
      <c r="C340">
        <v>8.2134499999999999</v>
      </c>
      <c r="G340">
        <f t="shared" si="40"/>
        <v>28.049060000000001</v>
      </c>
      <c r="H340">
        <f t="shared" si="41"/>
        <v>8.5409000000000006</v>
      </c>
      <c r="J340">
        <f t="shared" si="47"/>
        <v>28.04908</v>
      </c>
      <c r="K340">
        <f t="shared" si="42"/>
        <v>7.9198400000000007</v>
      </c>
      <c r="M340">
        <f t="shared" si="43"/>
        <v>28.049049999999998</v>
      </c>
      <c r="N340">
        <f t="shared" si="44"/>
        <v>7.6061300000000003</v>
      </c>
      <c r="P340">
        <f t="shared" si="45"/>
        <v>28.049063333333333</v>
      </c>
      <c r="Q340">
        <f t="shared" si="45"/>
        <v>8.0222899999999999</v>
      </c>
      <c r="R340">
        <f t="shared" si="46"/>
        <v>0.38843338347778511</v>
      </c>
    </row>
    <row r="341" spans="1:18" x14ac:dyDescent="0.35">
      <c r="A341">
        <v>33.799999999999997</v>
      </c>
      <c r="B341">
        <v>28.14959</v>
      </c>
      <c r="C341">
        <v>8.2319999999999993</v>
      </c>
      <c r="G341">
        <f t="shared" si="40"/>
        <v>28.132459999999998</v>
      </c>
      <c r="H341">
        <f t="shared" si="41"/>
        <v>8.5688499999999994</v>
      </c>
      <c r="J341">
        <f t="shared" si="47"/>
        <v>28.132449999999999</v>
      </c>
      <c r="K341">
        <f t="shared" si="42"/>
        <v>7.9431399999999996</v>
      </c>
      <c r="M341">
        <f t="shared" si="43"/>
        <v>28.132490000000001</v>
      </c>
      <c r="N341">
        <f t="shared" si="44"/>
        <v>7.6303800000000006</v>
      </c>
      <c r="P341">
        <f t="shared" si="45"/>
        <v>28.132466666666669</v>
      </c>
      <c r="Q341">
        <f t="shared" si="45"/>
        <v>8.0474566666666671</v>
      </c>
      <c r="R341">
        <f t="shared" si="46"/>
        <v>0.39016488859056569</v>
      </c>
    </row>
    <row r="342" spans="1:18" x14ac:dyDescent="0.35">
      <c r="A342">
        <v>33.9</v>
      </c>
      <c r="B342">
        <v>28.23291</v>
      </c>
      <c r="C342">
        <v>8.2581000000000007</v>
      </c>
      <c r="G342">
        <f t="shared" si="40"/>
        <v>28.215720000000001</v>
      </c>
      <c r="H342">
        <f t="shared" si="41"/>
        <v>8.5934699999999999</v>
      </c>
      <c r="J342">
        <f t="shared" si="47"/>
        <v>28.215679999999999</v>
      </c>
      <c r="K342">
        <f t="shared" si="42"/>
        <v>7.9659499999999994</v>
      </c>
      <c r="M342">
        <f t="shared" si="43"/>
        <v>28.21565</v>
      </c>
      <c r="N342">
        <f t="shared" si="44"/>
        <v>7.6480700000000006</v>
      </c>
      <c r="P342">
        <f t="shared" si="45"/>
        <v>28.215683333333331</v>
      </c>
      <c r="Q342">
        <f t="shared" si="45"/>
        <v>8.0691633333333339</v>
      </c>
      <c r="R342">
        <f t="shared" si="46"/>
        <v>0.39279768680015847</v>
      </c>
    </row>
    <row r="343" spans="1:18" x14ac:dyDescent="0.35">
      <c r="A343">
        <v>34</v>
      </c>
      <c r="B343">
        <v>28.316330000000001</v>
      </c>
      <c r="C343">
        <v>8.2890499999999996</v>
      </c>
      <c r="G343">
        <f t="shared" si="40"/>
        <v>28.299160000000001</v>
      </c>
      <c r="H343">
        <f t="shared" si="41"/>
        <v>8.6104300000000009</v>
      </c>
      <c r="J343">
        <f t="shared" si="47"/>
        <v>28.299229999999998</v>
      </c>
      <c r="K343">
        <f t="shared" si="42"/>
        <v>7.9909700000000008</v>
      </c>
      <c r="M343">
        <f t="shared" si="43"/>
        <v>28.299199999999999</v>
      </c>
      <c r="N343">
        <f t="shared" si="44"/>
        <v>7.6656700000000004</v>
      </c>
      <c r="P343">
        <f t="shared" si="45"/>
        <v>28.299196666666663</v>
      </c>
      <c r="Q343">
        <f t="shared" si="45"/>
        <v>8.0890233333333352</v>
      </c>
      <c r="R343">
        <f t="shared" si="46"/>
        <v>0.39187898347434891</v>
      </c>
    </row>
    <row r="344" spans="1:18" x14ac:dyDescent="0.35">
      <c r="A344">
        <v>34.1</v>
      </c>
      <c r="B344">
        <v>28.399519999999999</v>
      </c>
      <c r="C344">
        <v>8.3007000000000009</v>
      </c>
      <c r="G344">
        <f t="shared" si="40"/>
        <v>28.382269999999998</v>
      </c>
      <c r="H344">
        <f t="shared" si="41"/>
        <v>8.6330799999999996</v>
      </c>
      <c r="J344">
        <f t="shared" si="47"/>
        <v>28.382239999999999</v>
      </c>
      <c r="K344">
        <f t="shared" si="42"/>
        <v>8.0095500000000008</v>
      </c>
      <c r="M344">
        <f t="shared" si="43"/>
        <v>28.382259999999999</v>
      </c>
      <c r="N344">
        <f t="shared" si="44"/>
        <v>7.6951300000000007</v>
      </c>
      <c r="P344">
        <f t="shared" si="45"/>
        <v>28.382256666666667</v>
      </c>
      <c r="Q344">
        <f t="shared" si="45"/>
        <v>8.1125866666666671</v>
      </c>
      <c r="R344">
        <f t="shared" si="46"/>
        <v>0.38978623768533505</v>
      </c>
    </row>
    <row r="345" spans="1:18" x14ac:dyDescent="0.35">
      <c r="A345">
        <v>34.200000000000003</v>
      </c>
      <c r="B345">
        <v>28.483090000000001</v>
      </c>
      <c r="C345">
        <v>8.3356899999999996</v>
      </c>
      <c r="G345">
        <f t="shared" si="40"/>
        <v>28.465959999999999</v>
      </c>
      <c r="H345">
        <f t="shared" si="41"/>
        <v>8.6517900000000001</v>
      </c>
      <c r="J345">
        <f t="shared" si="47"/>
        <v>28.46593</v>
      </c>
      <c r="K345">
        <f t="shared" si="42"/>
        <v>8.0378799999999995</v>
      </c>
      <c r="M345">
        <f t="shared" si="43"/>
        <v>28.46593</v>
      </c>
      <c r="N345">
        <f t="shared" si="44"/>
        <v>7.7086399999999999</v>
      </c>
      <c r="P345">
        <f t="shared" si="45"/>
        <v>28.46594</v>
      </c>
      <c r="Q345">
        <f t="shared" si="45"/>
        <v>8.1327699999999989</v>
      </c>
      <c r="R345">
        <f t="shared" si="46"/>
        <v>0.39084188166913064</v>
      </c>
    </row>
    <row r="346" spans="1:18" x14ac:dyDescent="0.35">
      <c r="A346">
        <v>34.299999999999997</v>
      </c>
      <c r="B346">
        <v>28.566140000000001</v>
      </c>
      <c r="C346">
        <v>8.3485200000000006</v>
      </c>
      <c r="G346">
        <f t="shared" si="40"/>
        <v>28.54899</v>
      </c>
      <c r="H346">
        <f t="shared" si="41"/>
        <v>8.6824200000000005</v>
      </c>
      <c r="J346">
        <f t="shared" si="47"/>
        <v>28.549029999999998</v>
      </c>
      <c r="K346">
        <f t="shared" si="42"/>
        <v>8.0597499999999993</v>
      </c>
      <c r="M346">
        <f t="shared" si="43"/>
        <v>28.549039999999998</v>
      </c>
      <c r="N346">
        <f t="shared" si="44"/>
        <v>7.7359000000000009</v>
      </c>
      <c r="P346">
        <f t="shared" si="45"/>
        <v>28.549019999999999</v>
      </c>
      <c r="Q346">
        <f t="shared" si="45"/>
        <v>8.1593566666666675</v>
      </c>
      <c r="R346">
        <f t="shared" si="46"/>
        <v>0.39278165574386087</v>
      </c>
    </row>
    <row r="347" spans="1:18" x14ac:dyDescent="0.35">
      <c r="A347">
        <v>34.4</v>
      </c>
      <c r="B347">
        <v>28.649699999999999</v>
      </c>
      <c r="C347">
        <v>8.37209</v>
      </c>
      <c r="G347">
        <f t="shared" si="40"/>
        <v>28.632480000000001</v>
      </c>
      <c r="H347">
        <f t="shared" si="41"/>
        <v>8.6993100000000005</v>
      </c>
      <c r="J347">
        <f t="shared" si="47"/>
        <v>28.6325</v>
      </c>
      <c r="K347">
        <f t="shared" si="42"/>
        <v>8.0741800000000001</v>
      </c>
      <c r="M347">
        <f t="shared" si="43"/>
        <v>28.63252</v>
      </c>
      <c r="N347">
        <f t="shared" si="44"/>
        <v>7.7557399999999994</v>
      </c>
      <c r="P347">
        <f t="shared" si="45"/>
        <v>28.632500000000004</v>
      </c>
      <c r="Q347">
        <f t="shared" si="45"/>
        <v>8.1764100000000006</v>
      </c>
      <c r="R347">
        <f t="shared" si="46"/>
        <v>0.39193478700756706</v>
      </c>
    </row>
    <row r="348" spans="1:18" x14ac:dyDescent="0.35">
      <c r="A348">
        <v>34.5</v>
      </c>
      <c r="B348">
        <v>28.732800000000001</v>
      </c>
      <c r="C348">
        <v>8.38917</v>
      </c>
      <c r="G348">
        <f t="shared" si="40"/>
        <v>28.715699999999998</v>
      </c>
      <c r="H348">
        <f t="shared" si="41"/>
        <v>8.7172900000000002</v>
      </c>
      <c r="J348">
        <f t="shared" si="47"/>
        <v>28.715699999999998</v>
      </c>
      <c r="K348">
        <f t="shared" si="42"/>
        <v>8.0959400000000006</v>
      </c>
      <c r="M348">
        <f t="shared" si="43"/>
        <v>28.715689999999999</v>
      </c>
      <c r="N348">
        <f t="shared" si="44"/>
        <v>7.7689000000000004</v>
      </c>
      <c r="P348">
        <f t="shared" si="45"/>
        <v>28.715696666666663</v>
      </c>
      <c r="Q348">
        <f t="shared" si="45"/>
        <v>8.1940433333333331</v>
      </c>
      <c r="R348">
        <f t="shared" si="46"/>
        <v>0.39334386655387865</v>
      </c>
    </row>
    <row r="349" spans="1:18" x14ac:dyDescent="0.35">
      <c r="A349">
        <v>34.6</v>
      </c>
      <c r="B349">
        <v>28.816330000000001</v>
      </c>
      <c r="C349">
        <v>8.4100999999999999</v>
      </c>
      <c r="G349">
        <f t="shared" si="40"/>
        <v>28.799039999999998</v>
      </c>
      <c r="H349">
        <f t="shared" si="41"/>
        <v>8.7374200000000002</v>
      </c>
      <c r="J349">
        <f t="shared" si="47"/>
        <v>28.79908</v>
      </c>
      <c r="K349">
        <f t="shared" si="42"/>
        <v>8.1197700000000008</v>
      </c>
      <c r="M349">
        <f t="shared" si="43"/>
        <v>28.799019999999999</v>
      </c>
      <c r="N349">
        <f t="shared" si="44"/>
        <v>7.7965499999999999</v>
      </c>
      <c r="P349">
        <f t="shared" si="45"/>
        <v>28.799046666666666</v>
      </c>
      <c r="Q349">
        <f t="shared" si="45"/>
        <v>8.2179133333333336</v>
      </c>
      <c r="R349">
        <f t="shared" si="46"/>
        <v>0.39032736229421017</v>
      </c>
    </row>
    <row r="350" spans="1:18" x14ac:dyDescent="0.35">
      <c r="A350">
        <v>34.700000000000003</v>
      </c>
      <c r="B350">
        <v>28.899539999999998</v>
      </c>
      <c r="C350">
        <v>8.4346899999999998</v>
      </c>
      <c r="G350">
        <f t="shared" si="40"/>
        <v>28.882459999999998</v>
      </c>
      <c r="H350">
        <f t="shared" si="41"/>
        <v>8.7676599999999993</v>
      </c>
      <c r="J350">
        <f t="shared" si="47"/>
        <v>28.88242</v>
      </c>
      <c r="K350">
        <f t="shared" si="42"/>
        <v>8.1411899999999999</v>
      </c>
      <c r="M350">
        <f t="shared" si="43"/>
        <v>28.882469999999998</v>
      </c>
      <c r="N350">
        <f t="shared" si="44"/>
        <v>7.8177599999999998</v>
      </c>
      <c r="P350">
        <f t="shared" si="45"/>
        <v>28.882449999999995</v>
      </c>
      <c r="Q350">
        <f t="shared" si="45"/>
        <v>8.2422033333333342</v>
      </c>
      <c r="R350">
        <f t="shared" si="46"/>
        <v>0.394318207064069</v>
      </c>
    </row>
    <row r="351" spans="1:18" x14ac:dyDescent="0.35">
      <c r="A351">
        <v>34.799999999999997</v>
      </c>
      <c r="B351">
        <v>28.982849999999999</v>
      </c>
      <c r="C351">
        <v>8.4487799999999993</v>
      </c>
      <c r="G351">
        <f t="shared" si="40"/>
        <v>28.965709999999998</v>
      </c>
      <c r="H351">
        <f t="shared" si="41"/>
        <v>8.7782400000000003</v>
      </c>
      <c r="J351">
        <f t="shared" si="47"/>
        <v>28.96565</v>
      </c>
      <c r="K351">
        <f t="shared" si="42"/>
        <v>8.1582299999999996</v>
      </c>
      <c r="M351">
        <f t="shared" si="43"/>
        <v>28.965679999999999</v>
      </c>
      <c r="N351">
        <f t="shared" si="44"/>
        <v>7.8343600000000002</v>
      </c>
      <c r="P351">
        <f t="shared" si="45"/>
        <v>28.965680000000003</v>
      </c>
      <c r="Q351">
        <f t="shared" si="45"/>
        <v>8.256943333333334</v>
      </c>
      <c r="R351">
        <f t="shared" si="46"/>
        <v>0.39160831216351322</v>
      </c>
    </row>
    <row r="352" spans="1:18" x14ac:dyDescent="0.35">
      <c r="A352">
        <v>34.9</v>
      </c>
      <c r="B352">
        <v>29.066299999999998</v>
      </c>
      <c r="C352">
        <v>8.4785199999999996</v>
      </c>
      <c r="G352">
        <f t="shared" si="40"/>
        <v>29.04908</v>
      </c>
      <c r="H352">
        <f t="shared" si="41"/>
        <v>8.8031400000000009</v>
      </c>
      <c r="J352">
        <f t="shared" si="47"/>
        <v>29.049119999999998</v>
      </c>
      <c r="K352">
        <f t="shared" si="42"/>
        <v>8.18309</v>
      </c>
      <c r="M352">
        <f t="shared" si="43"/>
        <v>29.04908</v>
      </c>
      <c r="N352">
        <f t="shared" si="44"/>
        <v>7.8596800000000009</v>
      </c>
      <c r="P352">
        <f t="shared" si="45"/>
        <v>29.049093333333332</v>
      </c>
      <c r="Q352">
        <f t="shared" si="45"/>
        <v>8.2819699999999994</v>
      </c>
      <c r="R352">
        <f t="shared" si="46"/>
        <v>0.39146062696862211</v>
      </c>
    </row>
    <row r="353" spans="1:18" x14ac:dyDescent="0.35">
      <c r="A353">
        <v>35</v>
      </c>
      <c r="B353">
        <v>29.149519999999999</v>
      </c>
      <c r="C353">
        <v>8.4907900000000005</v>
      </c>
      <c r="G353">
        <f t="shared" si="40"/>
        <v>29.132210000000001</v>
      </c>
      <c r="H353">
        <f t="shared" si="41"/>
        <v>8.8340499999999995</v>
      </c>
      <c r="J353">
        <f t="shared" si="47"/>
        <v>29.132300000000001</v>
      </c>
      <c r="K353">
        <f t="shared" si="42"/>
        <v>8.2041000000000004</v>
      </c>
      <c r="M353">
        <f t="shared" si="43"/>
        <v>29.132289999999998</v>
      </c>
      <c r="N353">
        <f t="shared" si="44"/>
        <v>7.88002</v>
      </c>
      <c r="P353">
        <f t="shared" si="45"/>
        <v>29.132266666666666</v>
      </c>
      <c r="Q353">
        <f t="shared" si="45"/>
        <v>8.3060566666666684</v>
      </c>
      <c r="R353">
        <f t="shared" si="46"/>
        <v>0.39609736314306443</v>
      </c>
    </row>
    <row r="354" spans="1:18" x14ac:dyDescent="0.35">
      <c r="A354">
        <v>35.1</v>
      </c>
      <c r="B354">
        <v>29.233070000000001</v>
      </c>
      <c r="C354">
        <v>8.5149799999999995</v>
      </c>
      <c r="G354">
        <f t="shared" si="40"/>
        <v>29.215959999999999</v>
      </c>
      <c r="H354">
        <f t="shared" si="41"/>
        <v>8.8506700000000009</v>
      </c>
      <c r="J354">
        <f t="shared" si="47"/>
        <v>29.215949999999999</v>
      </c>
      <c r="K354">
        <f t="shared" si="42"/>
        <v>8.2211999999999996</v>
      </c>
      <c r="M354">
        <f t="shared" si="43"/>
        <v>29.215920000000001</v>
      </c>
      <c r="N354">
        <f t="shared" si="44"/>
        <v>7.9044600000000003</v>
      </c>
      <c r="P354">
        <f t="shared" si="45"/>
        <v>29.215943333333332</v>
      </c>
      <c r="Q354">
        <f t="shared" si="45"/>
        <v>8.3254433333333342</v>
      </c>
      <c r="R354">
        <f t="shared" si="46"/>
        <v>0.39325847770758759</v>
      </c>
    </row>
    <row r="355" spans="1:18" x14ac:dyDescent="0.35">
      <c r="A355">
        <v>35.200000000000003</v>
      </c>
      <c r="B355">
        <v>29.316109999999998</v>
      </c>
      <c r="C355">
        <v>8.5394799999999993</v>
      </c>
      <c r="G355">
        <f t="shared" si="40"/>
        <v>29.29899</v>
      </c>
      <c r="H355">
        <f t="shared" si="41"/>
        <v>8.8702799999999993</v>
      </c>
      <c r="J355">
        <f t="shared" si="47"/>
        <v>29.298949999999998</v>
      </c>
      <c r="K355">
        <f t="shared" si="42"/>
        <v>8.2475199999999997</v>
      </c>
      <c r="M355">
        <f t="shared" si="43"/>
        <v>29.29899</v>
      </c>
      <c r="N355">
        <f t="shared" si="44"/>
        <v>7.9226799999999997</v>
      </c>
      <c r="P355">
        <f t="shared" si="45"/>
        <v>29.298976666666665</v>
      </c>
      <c r="Q355">
        <f t="shared" si="45"/>
        <v>8.3468266666666668</v>
      </c>
      <c r="R355">
        <f t="shared" si="46"/>
        <v>0.3931774837002861</v>
      </c>
    </row>
    <row r="356" spans="1:18" x14ac:dyDescent="0.35">
      <c r="A356">
        <v>35.299999999999997</v>
      </c>
      <c r="B356">
        <v>29.399709999999999</v>
      </c>
      <c r="C356">
        <v>8.5532599999999999</v>
      </c>
      <c r="G356">
        <f t="shared" si="40"/>
        <v>29.38242</v>
      </c>
      <c r="H356">
        <f t="shared" si="41"/>
        <v>8.8882300000000001</v>
      </c>
      <c r="J356">
        <f t="shared" si="47"/>
        <v>29.382480000000001</v>
      </c>
      <c r="K356">
        <f t="shared" si="42"/>
        <v>8.26417</v>
      </c>
      <c r="M356">
        <f t="shared" si="43"/>
        <v>29.382459999999998</v>
      </c>
      <c r="N356">
        <f t="shared" si="44"/>
        <v>7.9450500000000002</v>
      </c>
      <c r="P356">
        <f t="shared" si="45"/>
        <v>29.382453333333331</v>
      </c>
      <c r="Q356">
        <f t="shared" si="45"/>
        <v>8.3658166666666673</v>
      </c>
      <c r="R356">
        <f t="shared" si="46"/>
        <v>0.39170240551838442</v>
      </c>
    </row>
    <row r="357" spans="1:18" x14ac:dyDescent="0.35">
      <c r="A357">
        <v>35.4</v>
      </c>
      <c r="B357">
        <v>29.482759999999999</v>
      </c>
      <c r="C357">
        <v>8.5762300000000007</v>
      </c>
      <c r="G357">
        <f t="shared" si="40"/>
        <v>29.465679999999999</v>
      </c>
      <c r="H357">
        <f t="shared" si="41"/>
        <v>8.9117099999999994</v>
      </c>
      <c r="J357">
        <f t="shared" si="47"/>
        <v>29.465699999999998</v>
      </c>
      <c r="K357">
        <f t="shared" si="42"/>
        <v>8.2886100000000003</v>
      </c>
      <c r="M357">
        <f t="shared" si="43"/>
        <v>29.465699999999998</v>
      </c>
      <c r="N357">
        <f t="shared" si="44"/>
        <v>7.9661799999999996</v>
      </c>
      <c r="P357">
        <f t="shared" si="45"/>
        <v>29.465693333333331</v>
      </c>
      <c r="Q357">
        <f t="shared" si="45"/>
        <v>8.3888333333333325</v>
      </c>
      <c r="R357">
        <f t="shared" si="46"/>
        <v>0.39246255246696948</v>
      </c>
    </row>
    <row r="358" spans="1:18" x14ac:dyDescent="0.35">
      <c r="A358">
        <v>35.5</v>
      </c>
      <c r="B358">
        <v>29.56636</v>
      </c>
      <c r="C358">
        <v>8.59619</v>
      </c>
      <c r="G358">
        <f t="shared" si="40"/>
        <v>29.549029999999998</v>
      </c>
      <c r="H358">
        <f t="shared" si="41"/>
        <v>8.9328099999999999</v>
      </c>
      <c r="J358">
        <f t="shared" si="47"/>
        <v>29.549049999999998</v>
      </c>
      <c r="K358">
        <f t="shared" si="42"/>
        <v>8.3049900000000001</v>
      </c>
      <c r="M358">
        <f t="shared" si="43"/>
        <v>29.549060000000001</v>
      </c>
      <c r="N358">
        <f t="shared" si="44"/>
        <v>7.9905500000000007</v>
      </c>
      <c r="P358">
        <f t="shared" si="45"/>
        <v>29.549046666666666</v>
      </c>
      <c r="Q358">
        <f t="shared" si="45"/>
        <v>8.4094499999999996</v>
      </c>
      <c r="R358">
        <f t="shared" si="46"/>
        <v>0.39170345552045671</v>
      </c>
    </row>
    <row r="359" spans="1:18" x14ac:dyDescent="0.35">
      <c r="A359">
        <v>35.6</v>
      </c>
      <c r="B359">
        <v>29.64959</v>
      </c>
      <c r="C359">
        <v>8.6152599999999993</v>
      </c>
      <c r="G359">
        <f t="shared" si="40"/>
        <v>29.6325</v>
      </c>
      <c r="H359">
        <f t="shared" si="41"/>
        <v>8.9602800000000009</v>
      </c>
      <c r="J359">
        <f t="shared" si="47"/>
        <v>29.63242</v>
      </c>
      <c r="K359">
        <f t="shared" si="42"/>
        <v>8.3313100000000002</v>
      </c>
      <c r="M359">
        <f t="shared" si="43"/>
        <v>29.632459999999998</v>
      </c>
      <c r="N359">
        <f t="shared" si="44"/>
        <v>8.0098000000000003</v>
      </c>
      <c r="P359">
        <f t="shared" si="45"/>
        <v>29.632459999999998</v>
      </c>
      <c r="Q359">
        <f t="shared" si="45"/>
        <v>8.4337966666666659</v>
      </c>
      <c r="R359">
        <f t="shared" si="46"/>
        <v>0.39474100811657398</v>
      </c>
    </row>
    <row r="360" spans="1:18" x14ac:dyDescent="0.35">
      <c r="A360">
        <v>35.700000000000003</v>
      </c>
      <c r="B360">
        <v>29.732949999999999</v>
      </c>
      <c r="C360">
        <v>8.6411899999999999</v>
      </c>
      <c r="G360">
        <f t="shared" si="40"/>
        <v>29.715709999999998</v>
      </c>
      <c r="H360">
        <f t="shared" si="41"/>
        <v>8.9812899999999996</v>
      </c>
      <c r="J360">
        <f t="shared" si="47"/>
        <v>29.715709999999998</v>
      </c>
      <c r="K360">
        <f t="shared" si="42"/>
        <v>8.3559900000000003</v>
      </c>
      <c r="M360">
        <f t="shared" si="43"/>
        <v>29.715730000000001</v>
      </c>
      <c r="N360">
        <f t="shared" si="44"/>
        <v>8.0283999999999995</v>
      </c>
      <c r="P360">
        <f t="shared" si="45"/>
        <v>29.715716666666665</v>
      </c>
      <c r="Q360">
        <f t="shared" si="45"/>
        <v>8.4552266666666664</v>
      </c>
      <c r="R360">
        <f t="shared" si="46"/>
        <v>0.39529379372253687</v>
      </c>
    </row>
    <row r="361" spans="1:18" x14ac:dyDescent="0.35">
      <c r="A361">
        <v>35.799999999999997</v>
      </c>
      <c r="B361">
        <v>29.816330000000001</v>
      </c>
      <c r="C361">
        <v>8.6628500000000006</v>
      </c>
      <c r="G361">
        <f t="shared" si="40"/>
        <v>29.799119999999998</v>
      </c>
      <c r="H361">
        <f t="shared" si="41"/>
        <v>9.0060699999999994</v>
      </c>
      <c r="J361">
        <f t="shared" si="47"/>
        <v>29.799129999999998</v>
      </c>
      <c r="K361">
        <f t="shared" si="42"/>
        <v>8.3746899999999993</v>
      </c>
      <c r="M361">
        <f t="shared" si="43"/>
        <v>29.799139999999998</v>
      </c>
      <c r="N361">
        <f t="shared" si="44"/>
        <v>8.0438799999999997</v>
      </c>
      <c r="P361">
        <f t="shared" si="45"/>
        <v>29.799129999999995</v>
      </c>
      <c r="Q361">
        <f t="shared" si="45"/>
        <v>8.4748799999999989</v>
      </c>
      <c r="R361">
        <f t="shared" si="46"/>
        <v>0.39914986834521182</v>
      </c>
    </row>
    <row r="362" spans="1:18" x14ac:dyDescent="0.35">
      <c r="A362">
        <v>35.9</v>
      </c>
      <c r="B362">
        <v>29.899480000000001</v>
      </c>
      <c r="C362">
        <v>8.6832200000000004</v>
      </c>
      <c r="G362">
        <f t="shared" si="40"/>
        <v>29.882249999999999</v>
      </c>
      <c r="H362">
        <f t="shared" si="41"/>
        <v>9.0228400000000004</v>
      </c>
      <c r="J362">
        <f t="shared" si="47"/>
        <v>29.88223</v>
      </c>
      <c r="K362">
        <f t="shared" si="42"/>
        <v>8.39954</v>
      </c>
      <c r="M362">
        <f t="shared" si="43"/>
        <v>29.88222</v>
      </c>
      <c r="N362">
        <f t="shared" si="44"/>
        <v>8.0716000000000001</v>
      </c>
      <c r="P362">
        <f t="shared" si="45"/>
        <v>29.882233333333332</v>
      </c>
      <c r="Q362">
        <f t="shared" si="45"/>
        <v>8.4979933333333335</v>
      </c>
      <c r="R362">
        <f t="shared" si="46"/>
        <v>0.39453278573804529</v>
      </c>
    </row>
    <row r="363" spans="1:18" x14ac:dyDescent="0.35">
      <c r="A363">
        <v>36</v>
      </c>
      <c r="B363">
        <v>29.983029999999999</v>
      </c>
      <c r="C363">
        <v>8.7003299999999992</v>
      </c>
      <c r="G363">
        <f t="shared" si="40"/>
        <v>29.965889999999998</v>
      </c>
      <c r="H363">
        <f t="shared" si="41"/>
        <v>9.0474700000000006</v>
      </c>
      <c r="J363">
        <f t="shared" si="47"/>
        <v>29.965920000000001</v>
      </c>
      <c r="K363">
        <f t="shared" si="42"/>
        <v>8.4179899999999996</v>
      </c>
      <c r="M363">
        <f t="shared" si="43"/>
        <v>29.965869999999999</v>
      </c>
      <c r="N363">
        <f t="shared" si="44"/>
        <v>8.0929099999999998</v>
      </c>
      <c r="P363">
        <f t="shared" si="45"/>
        <v>29.96589333333333</v>
      </c>
      <c r="Q363">
        <f t="shared" si="45"/>
        <v>8.5194566666666667</v>
      </c>
      <c r="R363">
        <f t="shared" si="46"/>
        <v>0.39624723909308085</v>
      </c>
    </row>
    <row r="364" spans="1:18" x14ac:dyDescent="0.35">
      <c r="A364">
        <v>36.1</v>
      </c>
      <c r="B364">
        <v>30.06615</v>
      </c>
      <c r="C364">
        <v>8.7187800000000006</v>
      </c>
      <c r="G364">
        <f t="shared" si="40"/>
        <v>30.048970000000001</v>
      </c>
      <c r="H364">
        <f t="shared" si="41"/>
        <v>9.0691600000000001</v>
      </c>
      <c r="J364">
        <f t="shared" si="47"/>
        <v>30.04899</v>
      </c>
      <c r="K364">
        <f t="shared" si="42"/>
        <v>8.4391599999999993</v>
      </c>
      <c r="M364">
        <f t="shared" si="43"/>
        <v>30.049060000000001</v>
      </c>
      <c r="N364">
        <f t="shared" si="44"/>
        <v>8.1120599999999996</v>
      </c>
      <c r="P364">
        <f t="shared" si="45"/>
        <v>30.049006666666667</v>
      </c>
      <c r="Q364">
        <f t="shared" si="45"/>
        <v>8.5401266666666658</v>
      </c>
      <c r="R364">
        <f t="shared" si="46"/>
        <v>0.39720339318232889</v>
      </c>
    </row>
    <row r="365" spans="1:18" x14ac:dyDescent="0.35">
      <c r="A365">
        <v>36.200000000000003</v>
      </c>
      <c r="B365">
        <v>30.1496</v>
      </c>
      <c r="C365">
        <v>8.7475100000000001</v>
      </c>
      <c r="G365">
        <f t="shared" si="40"/>
        <v>30.13242</v>
      </c>
      <c r="H365">
        <f t="shared" si="41"/>
        <v>9.0874699999999997</v>
      </c>
      <c r="J365">
        <f t="shared" si="47"/>
        <v>30.13242</v>
      </c>
      <c r="K365">
        <f t="shared" si="42"/>
        <v>8.4556000000000004</v>
      </c>
      <c r="M365">
        <f t="shared" si="43"/>
        <v>30.13241</v>
      </c>
      <c r="N365">
        <f t="shared" si="44"/>
        <v>8.12974</v>
      </c>
      <c r="P365">
        <f t="shared" si="45"/>
        <v>30.132416666666668</v>
      </c>
      <c r="Q365">
        <f t="shared" si="45"/>
        <v>8.5576033333333328</v>
      </c>
      <c r="R365">
        <f t="shared" si="46"/>
        <v>0.39758873075355405</v>
      </c>
    </row>
    <row r="366" spans="1:18" x14ac:dyDescent="0.35">
      <c r="A366">
        <v>36.299999999999997</v>
      </c>
      <c r="B366">
        <v>30.232759999999999</v>
      </c>
      <c r="C366">
        <v>8.7636000000000003</v>
      </c>
      <c r="G366">
        <f t="shared" si="40"/>
        <v>30.21575</v>
      </c>
      <c r="H366">
        <f t="shared" si="41"/>
        <v>9.1101899999999993</v>
      </c>
      <c r="J366">
        <f t="shared" si="47"/>
        <v>30.215730000000001</v>
      </c>
      <c r="K366">
        <f t="shared" si="42"/>
        <v>8.480360000000001</v>
      </c>
      <c r="M366">
        <f t="shared" si="43"/>
        <v>30.215730000000001</v>
      </c>
      <c r="N366">
        <f t="shared" si="44"/>
        <v>8.1590500000000006</v>
      </c>
      <c r="P366">
        <f t="shared" si="45"/>
        <v>30.215736666666668</v>
      </c>
      <c r="Q366">
        <f t="shared" si="45"/>
        <v>8.5831999999999997</v>
      </c>
      <c r="R366">
        <f t="shared" si="46"/>
        <v>0.39505178909437455</v>
      </c>
    </row>
    <row r="367" spans="1:18" x14ac:dyDescent="0.35">
      <c r="A367">
        <v>36.4</v>
      </c>
      <c r="B367">
        <v>30.31626</v>
      </c>
      <c r="C367">
        <v>8.7900600000000004</v>
      </c>
      <c r="G367">
        <f t="shared" si="40"/>
        <v>30.298960000000001</v>
      </c>
      <c r="H367">
        <f t="shared" si="41"/>
        <v>9.13368</v>
      </c>
      <c r="J367">
        <f t="shared" si="47"/>
        <v>30.298970000000001</v>
      </c>
      <c r="K367">
        <f t="shared" si="42"/>
        <v>8.4988799999999998</v>
      </c>
      <c r="M367">
        <f t="shared" si="43"/>
        <v>30.298960000000001</v>
      </c>
      <c r="N367">
        <f t="shared" si="44"/>
        <v>8.1742000000000008</v>
      </c>
      <c r="P367">
        <f t="shared" si="45"/>
        <v>30.298963333333337</v>
      </c>
      <c r="Q367">
        <f t="shared" si="45"/>
        <v>8.6022533333333318</v>
      </c>
      <c r="R367">
        <f t="shared" si="46"/>
        <v>0.39846790095174378</v>
      </c>
    </row>
    <row r="368" spans="1:18" x14ac:dyDescent="0.35">
      <c r="A368">
        <v>36.5</v>
      </c>
      <c r="B368">
        <v>30.399539999999998</v>
      </c>
      <c r="C368">
        <v>8.8056599999999996</v>
      </c>
      <c r="G368">
        <f t="shared" si="40"/>
        <v>30.382459999999998</v>
      </c>
      <c r="H368">
        <f t="shared" si="41"/>
        <v>9.1568199999999997</v>
      </c>
      <c r="J368">
        <f t="shared" si="47"/>
        <v>30.382469999999998</v>
      </c>
      <c r="K368">
        <f t="shared" si="42"/>
        <v>8.5242500000000003</v>
      </c>
      <c r="M368">
        <f t="shared" si="43"/>
        <v>30.382490000000001</v>
      </c>
      <c r="N368">
        <f t="shared" si="44"/>
        <v>8.1998899999999999</v>
      </c>
      <c r="P368">
        <f t="shared" si="45"/>
        <v>30.382473333333333</v>
      </c>
      <c r="Q368">
        <f t="shared" si="45"/>
        <v>8.6269866666666655</v>
      </c>
      <c r="R368">
        <f t="shared" si="46"/>
        <v>0.39736202908123402</v>
      </c>
    </row>
    <row r="369" spans="1:18" x14ac:dyDescent="0.35">
      <c r="A369">
        <v>36.6</v>
      </c>
      <c r="B369">
        <v>30.482970000000002</v>
      </c>
      <c r="C369">
        <v>8.82789</v>
      </c>
      <c r="G369">
        <f t="shared" si="40"/>
        <v>30.465779999999999</v>
      </c>
      <c r="H369">
        <f t="shared" si="41"/>
        <v>9.1690100000000001</v>
      </c>
      <c r="J369">
        <f t="shared" si="47"/>
        <v>30.46575</v>
      </c>
      <c r="K369">
        <f t="shared" si="42"/>
        <v>8.5492299999999997</v>
      </c>
      <c r="M369">
        <f t="shared" si="43"/>
        <v>30.46575</v>
      </c>
      <c r="N369">
        <f t="shared" si="44"/>
        <v>8.2254400000000008</v>
      </c>
      <c r="P369">
        <f t="shared" si="45"/>
        <v>30.46576</v>
      </c>
      <c r="Q369">
        <f t="shared" si="45"/>
        <v>8.6478933333333341</v>
      </c>
      <c r="R369">
        <f t="shared" si="46"/>
        <v>0.39147748018102996</v>
      </c>
    </row>
    <row r="370" spans="1:18" x14ac:dyDescent="0.35">
      <c r="A370">
        <v>36.700000000000003</v>
      </c>
      <c r="B370">
        <v>30.566400000000002</v>
      </c>
      <c r="C370">
        <v>8.8467599999999997</v>
      </c>
      <c r="G370">
        <f t="shared" si="40"/>
        <v>30.549250000000001</v>
      </c>
      <c r="H370">
        <f t="shared" si="41"/>
        <v>9.2036700000000007</v>
      </c>
      <c r="J370">
        <f t="shared" si="47"/>
        <v>30.549250000000001</v>
      </c>
      <c r="K370">
        <f t="shared" si="42"/>
        <v>8.5690399999999993</v>
      </c>
      <c r="M370">
        <f t="shared" si="43"/>
        <v>30.54926</v>
      </c>
      <c r="N370">
        <f t="shared" si="44"/>
        <v>8.2358600000000006</v>
      </c>
      <c r="P370">
        <f t="shared" si="45"/>
        <v>30.549253333333336</v>
      </c>
      <c r="Q370">
        <f t="shared" si="45"/>
        <v>8.6695233333333324</v>
      </c>
      <c r="R370">
        <f t="shared" si="46"/>
        <v>0.40144466138629326</v>
      </c>
    </row>
    <row r="371" spans="1:18" x14ac:dyDescent="0.35">
      <c r="A371">
        <v>36.799999999999997</v>
      </c>
      <c r="B371">
        <v>30.649470000000001</v>
      </c>
      <c r="C371">
        <v>8.8693899999999992</v>
      </c>
      <c r="G371">
        <f t="shared" si="40"/>
        <v>30.63223</v>
      </c>
      <c r="H371">
        <f t="shared" si="41"/>
        <v>9.22499</v>
      </c>
      <c r="J371">
        <f t="shared" si="47"/>
        <v>30.632239999999999</v>
      </c>
      <c r="K371">
        <f t="shared" si="42"/>
        <v>8.5879899999999996</v>
      </c>
      <c r="M371">
        <f t="shared" si="43"/>
        <v>30.63222</v>
      </c>
      <c r="N371">
        <f t="shared" si="44"/>
        <v>8.2641500000000008</v>
      </c>
      <c r="P371">
        <f t="shared" si="45"/>
        <v>30.632230000000003</v>
      </c>
      <c r="Q371">
        <f t="shared" si="45"/>
        <v>8.6923766666666662</v>
      </c>
      <c r="R371">
        <f t="shared" si="46"/>
        <v>0.39914559460037724</v>
      </c>
    </row>
    <row r="372" spans="1:18" x14ac:dyDescent="0.35">
      <c r="A372">
        <v>36.9</v>
      </c>
      <c r="B372">
        <v>30.732980000000001</v>
      </c>
      <c r="C372">
        <v>8.8997299999999999</v>
      </c>
      <c r="G372">
        <f t="shared" si="40"/>
        <v>30.71585</v>
      </c>
      <c r="H372">
        <f t="shared" si="41"/>
        <v>9.2461400000000005</v>
      </c>
      <c r="J372">
        <f t="shared" si="47"/>
        <v>30.715889999999998</v>
      </c>
      <c r="K372">
        <f t="shared" si="42"/>
        <v>8.6141799999999993</v>
      </c>
      <c r="M372">
        <f t="shared" si="43"/>
        <v>30.715859999999999</v>
      </c>
      <c r="N372">
        <f t="shared" si="44"/>
        <v>8.2856699999999996</v>
      </c>
      <c r="P372">
        <f t="shared" si="45"/>
        <v>30.715866666666667</v>
      </c>
      <c r="Q372">
        <f t="shared" si="45"/>
        <v>8.7153299999999998</v>
      </c>
      <c r="R372">
        <f t="shared" si="46"/>
        <v>0.39858010244700748</v>
      </c>
    </row>
    <row r="373" spans="1:18" x14ac:dyDescent="0.35">
      <c r="A373">
        <v>37</v>
      </c>
      <c r="B373">
        <v>30.816109999999998</v>
      </c>
      <c r="C373">
        <v>8.9075500000000005</v>
      </c>
      <c r="G373">
        <f t="shared" si="40"/>
        <v>30.799019999999999</v>
      </c>
      <c r="H373">
        <f t="shared" si="41"/>
        <v>9.2564299999999999</v>
      </c>
      <c r="J373">
        <f t="shared" si="47"/>
        <v>30.799019999999999</v>
      </c>
      <c r="K373">
        <f t="shared" si="42"/>
        <v>8.6318199999999994</v>
      </c>
      <c r="M373">
        <f t="shared" si="43"/>
        <v>30.799019999999999</v>
      </c>
      <c r="N373">
        <f t="shared" si="44"/>
        <v>8.3055800000000009</v>
      </c>
      <c r="P373">
        <f t="shared" si="45"/>
        <v>30.799019999999999</v>
      </c>
      <c r="Q373">
        <f t="shared" si="45"/>
        <v>8.7312766666666661</v>
      </c>
      <c r="R373">
        <f t="shared" si="46"/>
        <v>0.39450192397784578</v>
      </c>
    </row>
    <row r="374" spans="1:18" x14ac:dyDescent="0.35">
      <c r="A374">
        <v>37.1</v>
      </c>
      <c r="B374">
        <v>30.899640000000002</v>
      </c>
      <c r="C374">
        <v>8.92835</v>
      </c>
      <c r="G374">
        <f t="shared" si="40"/>
        <v>30.88252</v>
      </c>
      <c r="H374">
        <f t="shared" si="41"/>
        <v>9.2886100000000003</v>
      </c>
      <c r="J374">
        <f t="shared" si="47"/>
        <v>30.882529999999999</v>
      </c>
      <c r="K374">
        <f t="shared" si="42"/>
        <v>8.6569900000000004</v>
      </c>
      <c r="M374">
        <f t="shared" si="43"/>
        <v>30.882469999999998</v>
      </c>
      <c r="N374">
        <f t="shared" si="44"/>
        <v>8.3252100000000002</v>
      </c>
      <c r="P374">
        <f t="shared" si="45"/>
        <v>30.882506666666668</v>
      </c>
      <c r="Q374">
        <f t="shared" si="45"/>
        <v>8.7569366666666664</v>
      </c>
      <c r="R374">
        <f t="shared" si="46"/>
        <v>0.39960554895491074</v>
      </c>
    </row>
    <row r="375" spans="1:18" x14ac:dyDescent="0.35">
      <c r="A375">
        <v>37.200000000000003</v>
      </c>
      <c r="B375">
        <v>30.98283</v>
      </c>
      <c r="C375">
        <v>8.9498700000000007</v>
      </c>
      <c r="G375">
        <f t="shared" si="40"/>
        <v>30.965709999999998</v>
      </c>
      <c r="H375">
        <f t="shared" si="41"/>
        <v>9.3106100000000005</v>
      </c>
      <c r="J375">
        <f t="shared" si="47"/>
        <v>30.965769999999999</v>
      </c>
      <c r="K375">
        <f t="shared" si="42"/>
        <v>8.6696799999999996</v>
      </c>
      <c r="M375">
        <f t="shared" si="43"/>
        <v>30.96575</v>
      </c>
      <c r="N375">
        <f t="shared" si="44"/>
        <v>8.3434699999999999</v>
      </c>
      <c r="P375">
        <f t="shared" si="45"/>
        <v>30.965743333333332</v>
      </c>
      <c r="Q375">
        <f t="shared" si="45"/>
        <v>8.7745866666666661</v>
      </c>
      <c r="R375">
        <f t="shared" si="46"/>
        <v>0.40174121142292057</v>
      </c>
    </row>
    <row r="376" spans="1:18" x14ac:dyDescent="0.35">
      <c r="A376">
        <v>37.299999999999997</v>
      </c>
      <c r="B376">
        <v>31.066369999999999</v>
      </c>
      <c r="C376">
        <v>8.9709299999999992</v>
      </c>
      <c r="G376">
        <f t="shared" si="40"/>
        <v>31.04907</v>
      </c>
      <c r="H376">
        <f t="shared" si="41"/>
        <v>9.3327000000000009</v>
      </c>
      <c r="J376">
        <f t="shared" si="47"/>
        <v>31.049039999999998</v>
      </c>
      <c r="K376">
        <f t="shared" si="42"/>
        <v>8.7048900000000007</v>
      </c>
      <c r="M376">
        <f t="shared" si="43"/>
        <v>31.04907</v>
      </c>
      <c r="N376">
        <f t="shared" si="44"/>
        <v>8.3768100000000008</v>
      </c>
      <c r="P376">
        <f t="shared" si="45"/>
        <v>31.049059999999997</v>
      </c>
      <c r="Q376">
        <f t="shared" si="45"/>
        <v>8.8048000000000002</v>
      </c>
      <c r="R376">
        <f t="shared" si="46"/>
        <v>0.39658368524184157</v>
      </c>
    </row>
    <row r="377" spans="1:18" x14ac:dyDescent="0.35">
      <c r="A377">
        <v>37.4</v>
      </c>
      <c r="B377">
        <v>31.149529999999999</v>
      </c>
      <c r="C377">
        <v>8.9923099999999998</v>
      </c>
      <c r="G377">
        <f t="shared" si="40"/>
        <v>31.132490000000001</v>
      </c>
      <c r="H377">
        <f t="shared" si="41"/>
        <v>9.3598800000000004</v>
      </c>
      <c r="J377">
        <f t="shared" si="47"/>
        <v>31.132480000000001</v>
      </c>
      <c r="K377">
        <f t="shared" si="42"/>
        <v>8.7160299999999999</v>
      </c>
      <c r="M377">
        <f t="shared" si="43"/>
        <v>31.132469999999998</v>
      </c>
      <c r="N377">
        <f t="shared" si="44"/>
        <v>8.3810800000000008</v>
      </c>
      <c r="P377">
        <f t="shared" si="45"/>
        <v>31.132480000000001</v>
      </c>
      <c r="Q377">
        <f t="shared" si="45"/>
        <v>8.818996666666667</v>
      </c>
      <c r="R377">
        <f t="shared" si="46"/>
        <v>0.40617234505673677</v>
      </c>
    </row>
    <row r="378" spans="1:18" x14ac:dyDescent="0.35">
      <c r="A378">
        <v>37.5</v>
      </c>
      <c r="B378">
        <v>31.232839999999999</v>
      </c>
      <c r="C378">
        <v>9.0122199999999992</v>
      </c>
      <c r="G378">
        <f t="shared" si="40"/>
        <v>31.21566</v>
      </c>
      <c r="H378">
        <f t="shared" si="41"/>
        <v>9.3703199999999995</v>
      </c>
      <c r="J378">
        <f t="shared" si="47"/>
        <v>31.215699999999998</v>
      </c>
      <c r="K378">
        <f t="shared" si="42"/>
        <v>8.7467400000000008</v>
      </c>
      <c r="M378">
        <f t="shared" si="43"/>
        <v>31.21566</v>
      </c>
      <c r="N378">
        <f t="shared" si="44"/>
        <v>8.412230000000001</v>
      </c>
      <c r="P378">
        <f t="shared" si="45"/>
        <v>31.215673333333331</v>
      </c>
      <c r="Q378">
        <f t="shared" si="45"/>
        <v>8.8430966666666677</v>
      </c>
      <c r="R378">
        <f t="shared" si="46"/>
        <v>0.39702860302781928</v>
      </c>
    </row>
    <row r="379" spans="1:18" x14ac:dyDescent="0.35">
      <c r="A379">
        <v>37.6</v>
      </c>
      <c r="B379">
        <v>31.316320000000001</v>
      </c>
      <c r="C379">
        <v>9.0328900000000001</v>
      </c>
      <c r="G379">
        <f t="shared" si="40"/>
        <v>31.299150000000001</v>
      </c>
      <c r="H379">
        <f t="shared" si="41"/>
        <v>9.3989899999999995</v>
      </c>
      <c r="J379">
        <f t="shared" si="47"/>
        <v>31.299189999999999</v>
      </c>
      <c r="K379">
        <f t="shared" si="42"/>
        <v>8.75291</v>
      </c>
      <c r="M379">
        <f t="shared" si="43"/>
        <v>31.29918</v>
      </c>
      <c r="N379">
        <f t="shared" si="44"/>
        <v>8.432360000000001</v>
      </c>
      <c r="P379">
        <f t="shared" si="45"/>
        <v>31.299173333333332</v>
      </c>
      <c r="Q379">
        <f t="shared" si="45"/>
        <v>8.8614200000000007</v>
      </c>
      <c r="R379">
        <f t="shared" si="46"/>
        <v>0.40201509449273115</v>
      </c>
    </row>
    <row r="380" spans="1:18" x14ac:dyDescent="0.35">
      <c r="A380">
        <v>37.700000000000003</v>
      </c>
      <c r="B380">
        <v>31.399560000000001</v>
      </c>
      <c r="C380">
        <v>9.0458499999999997</v>
      </c>
      <c r="G380">
        <f t="shared" si="40"/>
        <v>31.38233</v>
      </c>
      <c r="H380">
        <f t="shared" si="41"/>
        <v>9.4218100000000007</v>
      </c>
      <c r="J380">
        <f t="shared" si="47"/>
        <v>31.382259999999999</v>
      </c>
      <c r="K380">
        <f t="shared" si="42"/>
        <v>8.7776600000000009</v>
      </c>
      <c r="M380">
        <f t="shared" si="43"/>
        <v>31.382279999999998</v>
      </c>
      <c r="N380">
        <f t="shared" si="44"/>
        <v>8.4550900000000002</v>
      </c>
      <c r="P380">
        <f t="shared" si="45"/>
        <v>31.382289999999998</v>
      </c>
      <c r="Q380">
        <f t="shared" si="45"/>
        <v>8.8848533333333339</v>
      </c>
      <c r="R380">
        <f t="shared" si="46"/>
        <v>0.40187452240165172</v>
      </c>
    </row>
    <row r="381" spans="1:18" x14ac:dyDescent="0.35">
      <c r="A381">
        <v>37.799999999999997</v>
      </c>
      <c r="B381">
        <v>31.48311</v>
      </c>
      <c r="C381">
        <v>9.0803700000000003</v>
      </c>
      <c r="G381">
        <f t="shared" si="40"/>
        <v>31.465920000000001</v>
      </c>
      <c r="H381">
        <f t="shared" si="41"/>
        <v>9.4456299999999995</v>
      </c>
      <c r="J381">
        <f t="shared" si="47"/>
        <v>31.465969999999999</v>
      </c>
      <c r="K381">
        <f t="shared" si="42"/>
        <v>8.7991799999999998</v>
      </c>
      <c r="M381">
        <f t="shared" si="43"/>
        <v>31.465869999999999</v>
      </c>
      <c r="N381">
        <f t="shared" si="44"/>
        <v>8.4721200000000003</v>
      </c>
      <c r="P381">
        <f t="shared" si="45"/>
        <v>31.465919999999997</v>
      </c>
      <c r="Q381">
        <f t="shared" si="45"/>
        <v>8.9056433333333338</v>
      </c>
      <c r="R381">
        <f t="shared" si="46"/>
        <v>0.40450073014629856</v>
      </c>
    </row>
    <row r="382" spans="1:18" x14ac:dyDescent="0.35">
      <c r="A382">
        <v>37.9</v>
      </c>
      <c r="B382">
        <v>31.566089999999999</v>
      </c>
      <c r="C382">
        <v>9.0955100000000009</v>
      </c>
      <c r="G382">
        <f t="shared" si="40"/>
        <v>31.54898</v>
      </c>
      <c r="H382">
        <f t="shared" si="41"/>
        <v>9.4649800000000006</v>
      </c>
      <c r="J382">
        <f t="shared" si="47"/>
        <v>31.549029999999998</v>
      </c>
      <c r="K382">
        <f t="shared" si="42"/>
        <v>8.8268800000000009</v>
      </c>
      <c r="M382">
        <f t="shared" si="43"/>
        <v>31.549039999999998</v>
      </c>
      <c r="N382">
        <f t="shared" si="44"/>
        <v>8.4921699999999998</v>
      </c>
      <c r="P382">
        <f t="shared" si="45"/>
        <v>31.54901666666667</v>
      </c>
      <c r="Q382">
        <f t="shared" si="45"/>
        <v>8.9280100000000004</v>
      </c>
      <c r="R382">
        <f t="shared" si="46"/>
        <v>0.40353461784585498</v>
      </c>
    </row>
    <row r="383" spans="1:18" x14ac:dyDescent="0.35">
      <c r="A383">
        <v>38</v>
      </c>
      <c r="B383">
        <v>31.64968</v>
      </c>
      <c r="C383">
        <v>9.1107200000000006</v>
      </c>
      <c r="G383">
        <f t="shared" si="40"/>
        <v>31.632529999999999</v>
      </c>
      <c r="H383">
        <f t="shared" si="41"/>
        <v>9.4908000000000001</v>
      </c>
      <c r="J383">
        <f t="shared" si="47"/>
        <v>31.632529999999999</v>
      </c>
      <c r="K383">
        <f t="shared" si="42"/>
        <v>8.84633</v>
      </c>
      <c r="M383">
        <f t="shared" si="43"/>
        <v>31.63251</v>
      </c>
      <c r="N383">
        <f t="shared" si="44"/>
        <v>8.5129599999999996</v>
      </c>
      <c r="P383">
        <f t="shared" si="45"/>
        <v>31.632523333333335</v>
      </c>
      <c r="Q383">
        <f t="shared" si="45"/>
        <v>8.9500299999999999</v>
      </c>
      <c r="R383">
        <f t="shared" si="46"/>
        <v>0.40588014150321128</v>
      </c>
    </row>
    <row r="384" spans="1:18" x14ac:dyDescent="0.35">
      <c r="A384">
        <v>38.1</v>
      </c>
      <c r="B384">
        <v>31.732790000000001</v>
      </c>
      <c r="C384">
        <v>9.1310500000000001</v>
      </c>
      <c r="G384">
        <f t="shared" si="40"/>
        <v>31.715669999999999</v>
      </c>
      <c r="H384">
        <f t="shared" si="41"/>
        <v>9.5134799999999995</v>
      </c>
      <c r="J384">
        <f t="shared" si="47"/>
        <v>31.71574</v>
      </c>
      <c r="K384">
        <f t="shared" si="42"/>
        <v>8.8645399999999999</v>
      </c>
      <c r="M384">
        <f t="shared" si="43"/>
        <v>31.715709999999998</v>
      </c>
      <c r="N384">
        <f t="shared" si="44"/>
        <v>8.5349900000000005</v>
      </c>
      <c r="P384">
        <f t="shared" si="45"/>
        <v>31.715706666666666</v>
      </c>
      <c r="Q384">
        <f t="shared" si="45"/>
        <v>8.9710033333333339</v>
      </c>
      <c r="R384">
        <f t="shared" si="46"/>
        <v>0.40649846332906175</v>
      </c>
    </row>
    <row r="385" spans="1:18" x14ac:dyDescent="0.35">
      <c r="A385">
        <v>38.200000000000003</v>
      </c>
      <c r="B385">
        <v>31.81626</v>
      </c>
      <c r="C385">
        <v>9.1601499999999998</v>
      </c>
      <c r="G385">
        <f t="shared" si="40"/>
        <v>31.798929999999999</v>
      </c>
      <c r="H385">
        <f t="shared" si="41"/>
        <v>9.5395900000000005</v>
      </c>
      <c r="J385">
        <f t="shared" si="47"/>
        <v>31.798929999999999</v>
      </c>
      <c r="K385">
        <f t="shared" si="42"/>
        <v>8.8873800000000003</v>
      </c>
      <c r="M385">
        <f t="shared" si="43"/>
        <v>31.79888</v>
      </c>
      <c r="N385">
        <f t="shared" si="44"/>
        <v>8.5614900000000009</v>
      </c>
      <c r="P385">
        <f t="shared" si="45"/>
        <v>31.798913333333331</v>
      </c>
      <c r="Q385">
        <f t="shared" si="45"/>
        <v>8.9961533333333339</v>
      </c>
      <c r="R385">
        <f t="shared" si="46"/>
        <v>0.40664778456163853</v>
      </c>
    </row>
    <row r="386" spans="1:18" x14ac:dyDescent="0.35">
      <c r="A386">
        <v>38.299999999999997</v>
      </c>
      <c r="B386">
        <v>31.899609999999999</v>
      </c>
      <c r="C386">
        <v>9.1757600000000004</v>
      </c>
      <c r="G386">
        <f t="shared" si="40"/>
        <v>31.88251</v>
      </c>
      <c r="H386">
        <f t="shared" si="41"/>
        <v>9.5442999999999998</v>
      </c>
      <c r="J386">
        <f t="shared" si="47"/>
        <v>31.88251</v>
      </c>
      <c r="K386">
        <f t="shared" si="42"/>
        <v>8.9084000000000003</v>
      </c>
      <c r="M386">
        <f t="shared" si="43"/>
        <v>31.8825</v>
      </c>
      <c r="N386">
        <f t="shared" si="44"/>
        <v>8.5774500000000007</v>
      </c>
      <c r="P386">
        <f t="shared" si="45"/>
        <v>31.882506666666668</v>
      </c>
      <c r="Q386">
        <f t="shared" si="45"/>
        <v>9.0100499999999997</v>
      </c>
      <c r="R386">
        <f t="shared" si="46"/>
        <v>0.40120590931174777</v>
      </c>
    </row>
    <row r="387" spans="1:18" x14ac:dyDescent="0.35">
      <c r="A387">
        <v>38.4</v>
      </c>
      <c r="B387">
        <v>31.98293</v>
      </c>
      <c r="C387">
        <v>9.1973900000000004</v>
      </c>
      <c r="G387">
        <f t="shared" si="40"/>
        <v>31.965669999999999</v>
      </c>
      <c r="H387">
        <f t="shared" si="41"/>
        <v>9.58127</v>
      </c>
      <c r="J387">
        <f t="shared" si="47"/>
        <v>31.96565</v>
      </c>
      <c r="K387">
        <f t="shared" si="42"/>
        <v>8.9261300000000006</v>
      </c>
      <c r="M387">
        <f t="shared" si="43"/>
        <v>31.965669999999999</v>
      </c>
      <c r="N387">
        <f t="shared" si="44"/>
        <v>8.5994799999999998</v>
      </c>
      <c r="P387">
        <f t="shared" si="45"/>
        <v>31.965663333333335</v>
      </c>
      <c r="Q387">
        <f t="shared" si="45"/>
        <v>9.0356266666666674</v>
      </c>
      <c r="R387">
        <f t="shared" si="46"/>
        <v>0.40822382833712956</v>
      </c>
    </row>
    <row r="388" spans="1:18" x14ac:dyDescent="0.35">
      <c r="A388">
        <v>38.5</v>
      </c>
      <c r="B388">
        <v>32.066319999999997</v>
      </c>
      <c r="C388">
        <v>9.2184399999999993</v>
      </c>
      <c r="G388">
        <f t="shared" ref="G388:G451" si="48">B2313-$E$3</f>
        <v>32.049210000000002</v>
      </c>
      <c r="H388">
        <f t="shared" ref="H388:H451" si="49">C2313-$E$2</f>
        <v>9.5951900000000006</v>
      </c>
      <c r="J388">
        <f t="shared" si="47"/>
        <v>32.049160000000001</v>
      </c>
      <c r="K388">
        <f t="shared" ref="K388:K451" si="50">C4238-$E$2</f>
        <v>8.9627300000000005</v>
      </c>
      <c r="M388">
        <f t="shared" ref="M388:M451" si="51">B6163-$E$3</f>
        <v>32.049199999999999</v>
      </c>
      <c r="N388">
        <f t="shared" ref="N388:N451" si="52">C6163-$E$2</f>
        <v>8.6245499999999993</v>
      </c>
      <c r="P388">
        <f t="shared" ref="P388:Q451" si="53">AVERAGE(G388,J388,M388)</f>
        <v>32.049190000000003</v>
      </c>
      <c r="Q388">
        <f t="shared" si="53"/>
        <v>9.0608233333333335</v>
      </c>
      <c r="R388">
        <f t="shared" ref="R388:R451" si="54">_xlfn.STDEV.P(H388,K388,N388)</f>
        <v>0.40228698622859932</v>
      </c>
    </row>
    <row r="389" spans="1:18" x14ac:dyDescent="0.35">
      <c r="A389">
        <v>38.6</v>
      </c>
      <c r="B389">
        <v>32.149520000000003</v>
      </c>
      <c r="C389">
        <v>9.2316500000000001</v>
      </c>
      <c r="G389">
        <f t="shared" si="48"/>
        <v>32.132280000000002</v>
      </c>
      <c r="H389">
        <f t="shared" si="49"/>
        <v>9.6171600000000002</v>
      </c>
      <c r="J389">
        <f t="shared" ref="J389:J452" si="55">B4239-$E$3</f>
        <v>32.132280000000002</v>
      </c>
      <c r="K389">
        <f t="shared" si="50"/>
        <v>8.9796600000000009</v>
      </c>
      <c r="M389">
        <f t="shared" si="51"/>
        <v>32.132210000000001</v>
      </c>
      <c r="N389">
        <f t="shared" si="52"/>
        <v>8.6479800000000004</v>
      </c>
      <c r="P389">
        <f t="shared" si="53"/>
        <v>32.13225666666667</v>
      </c>
      <c r="Q389">
        <f t="shared" si="53"/>
        <v>9.0815999999999999</v>
      </c>
      <c r="R389">
        <f t="shared" si="54"/>
        <v>0.40217847679854757</v>
      </c>
    </row>
    <row r="390" spans="1:18" x14ac:dyDescent="0.35">
      <c r="A390">
        <v>38.700000000000003</v>
      </c>
      <c r="B390">
        <v>32.233110000000003</v>
      </c>
      <c r="C390">
        <v>9.2534399999999994</v>
      </c>
      <c r="G390">
        <f t="shared" si="48"/>
        <v>32.215879999999999</v>
      </c>
      <c r="H390">
        <f t="shared" si="49"/>
        <v>9.6452500000000008</v>
      </c>
      <c r="J390">
        <f t="shared" si="55"/>
        <v>32.215879999999999</v>
      </c>
      <c r="K390">
        <f t="shared" si="50"/>
        <v>8.9989500000000007</v>
      </c>
      <c r="M390">
        <f t="shared" si="51"/>
        <v>32.216070000000002</v>
      </c>
      <c r="N390">
        <f t="shared" si="52"/>
        <v>8.6619299999999999</v>
      </c>
      <c r="P390">
        <f t="shared" si="53"/>
        <v>32.215943333333335</v>
      </c>
      <c r="Q390">
        <f t="shared" si="53"/>
        <v>9.1020433333333344</v>
      </c>
      <c r="R390">
        <f t="shared" si="54"/>
        <v>0.40800386610368755</v>
      </c>
    </row>
    <row r="391" spans="1:18" x14ac:dyDescent="0.35">
      <c r="A391">
        <v>38.799999999999997</v>
      </c>
      <c r="B391">
        <v>32.316110000000002</v>
      </c>
      <c r="C391">
        <v>9.2744</v>
      </c>
      <c r="G391">
        <f t="shared" si="48"/>
        <v>32.299030000000002</v>
      </c>
      <c r="H391">
        <f t="shared" si="49"/>
        <v>9.6546400000000006</v>
      </c>
      <c r="J391">
        <f t="shared" si="55"/>
        <v>32.299019999999999</v>
      </c>
      <c r="K391">
        <f t="shared" si="50"/>
        <v>9.0121000000000002</v>
      </c>
      <c r="M391">
        <f t="shared" si="51"/>
        <v>32.299039999999998</v>
      </c>
      <c r="N391">
        <f t="shared" si="52"/>
        <v>8.6879200000000001</v>
      </c>
      <c r="P391">
        <f t="shared" si="53"/>
        <v>32.299029999999995</v>
      </c>
      <c r="Q391">
        <f t="shared" si="53"/>
        <v>9.1182200000000009</v>
      </c>
      <c r="R391">
        <f t="shared" si="54"/>
        <v>0.40173206693018693</v>
      </c>
    </row>
    <row r="392" spans="1:18" x14ac:dyDescent="0.35">
      <c r="A392">
        <v>38.9</v>
      </c>
      <c r="B392">
        <v>32.399720000000002</v>
      </c>
      <c r="C392">
        <v>9.2962299999999995</v>
      </c>
      <c r="G392">
        <f t="shared" si="48"/>
        <v>32.382530000000003</v>
      </c>
      <c r="H392">
        <f t="shared" si="49"/>
        <v>9.6776</v>
      </c>
      <c r="J392">
        <f t="shared" si="55"/>
        <v>32.382559999999998</v>
      </c>
      <c r="K392">
        <f t="shared" si="50"/>
        <v>9.0388500000000001</v>
      </c>
      <c r="M392">
        <f t="shared" si="51"/>
        <v>32.382509999999996</v>
      </c>
      <c r="N392">
        <f t="shared" si="52"/>
        <v>8.7016399999999994</v>
      </c>
      <c r="P392">
        <f t="shared" si="53"/>
        <v>32.382533333333335</v>
      </c>
      <c r="Q392">
        <f t="shared" si="53"/>
        <v>9.1393633333333337</v>
      </c>
      <c r="R392">
        <f t="shared" si="54"/>
        <v>0.40472350894022585</v>
      </c>
    </row>
    <row r="393" spans="1:18" x14ac:dyDescent="0.35">
      <c r="A393">
        <v>39</v>
      </c>
      <c r="B393">
        <v>32.482819999999997</v>
      </c>
      <c r="C393">
        <v>9.3138199999999998</v>
      </c>
      <c r="G393">
        <f t="shared" si="48"/>
        <v>32.465719999999997</v>
      </c>
      <c r="H393">
        <f t="shared" si="49"/>
        <v>9.7035</v>
      </c>
      <c r="J393">
        <f t="shared" si="55"/>
        <v>32.465769999999999</v>
      </c>
      <c r="K393">
        <f t="shared" si="50"/>
        <v>9.0654199999999996</v>
      </c>
      <c r="M393">
        <f t="shared" si="51"/>
        <v>32.465769999999999</v>
      </c>
      <c r="N393">
        <f t="shared" si="52"/>
        <v>8.73339</v>
      </c>
      <c r="P393">
        <f t="shared" si="53"/>
        <v>32.465753333333332</v>
      </c>
      <c r="Q393">
        <f t="shared" si="53"/>
        <v>9.1674366666666671</v>
      </c>
      <c r="R393">
        <f t="shared" si="54"/>
        <v>0.40256171637264382</v>
      </c>
    </row>
    <row r="394" spans="1:18" x14ac:dyDescent="0.35">
      <c r="A394">
        <v>39.1</v>
      </c>
      <c r="B394">
        <v>32.566330000000001</v>
      </c>
      <c r="C394">
        <v>9.3430400000000002</v>
      </c>
      <c r="G394">
        <f t="shared" si="48"/>
        <v>32.549059999999997</v>
      </c>
      <c r="H394">
        <f t="shared" si="49"/>
        <v>9.7312499999999993</v>
      </c>
      <c r="J394">
        <f t="shared" si="55"/>
        <v>32.549019999999999</v>
      </c>
      <c r="K394">
        <f t="shared" si="50"/>
        <v>9.0815099999999997</v>
      </c>
      <c r="M394">
        <f t="shared" si="51"/>
        <v>32.549039999999998</v>
      </c>
      <c r="N394">
        <f t="shared" si="52"/>
        <v>8.7427600000000005</v>
      </c>
      <c r="P394">
        <f t="shared" si="53"/>
        <v>32.549039999999998</v>
      </c>
      <c r="Q394">
        <f t="shared" si="53"/>
        <v>9.1851733333333332</v>
      </c>
      <c r="R394">
        <f t="shared" si="54"/>
        <v>0.41015256107399251</v>
      </c>
    </row>
    <row r="395" spans="1:18" x14ac:dyDescent="0.35">
      <c r="A395">
        <v>39.200000000000003</v>
      </c>
      <c r="B395">
        <v>32.649520000000003</v>
      </c>
      <c r="C395">
        <v>9.3578600000000005</v>
      </c>
      <c r="G395">
        <f t="shared" si="48"/>
        <v>32.632460000000002</v>
      </c>
      <c r="H395">
        <f t="shared" si="49"/>
        <v>9.7545199999999994</v>
      </c>
      <c r="J395">
        <f t="shared" si="55"/>
        <v>32.632489999999997</v>
      </c>
      <c r="K395">
        <f t="shared" si="50"/>
        <v>9.1056100000000004</v>
      </c>
      <c r="M395">
        <f t="shared" si="51"/>
        <v>32.632329999999996</v>
      </c>
      <c r="N395">
        <f t="shared" si="52"/>
        <v>8.7769499999999994</v>
      </c>
      <c r="P395">
        <f t="shared" si="53"/>
        <v>32.632426666666667</v>
      </c>
      <c r="Q395">
        <f t="shared" si="53"/>
        <v>9.2123599999999985</v>
      </c>
      <c r="R395">
        <f t="shared" si="54"/>
        <v>0.40616700021871127</v>
      </c>
    </row>
    <row r="396" spans="1:18" x14ac:dyDescent="0.35">
      <c r="A396">
        <v>39.299999999999997</v>
      </c>
      <c r="B396">
        <v>32.732849999999999</v>
      </c>
      <c r="C396">
        <v>9.3785799999999995</v>
      </c>
      <c r="G396">
        <f t="shared" si="48"/>
        <v>32.715699999999998</v>
      </c>
      <c r="H396">
        <f t="shared" si="49"/>
        <v>9.7656600000000005</v>
      </c>
      <c r="J396">
        <f t="shared" si="55"/>
        <v>32.715699999999998</v>
      </c>
      <c r="K396">
        <f t="shared" si="50"/>
        <v>9.1244899999999998</v>
      </c>
      <c r="M396">
        <f t="shared" si="51"/>
        <v>32.715690000000002</v>
      </c>
      <c r="N396">
        <f t="shared" si="52"/>
        <v>8.7947500000000005</v>
      </c>
      <c r="P396">
        <f t="shared" si="53"/>
        <v>32.715696666666666</v>
      </c>
      <c r="Q396">
        <f t="shared" si="53"/>
        <v>9.2282999999999991</v>
      </c>
      <c r="R396">
        <f t="shared" si="54"/>
        <v>0.40311201429214027</v>
      </c>
    </row>
    <row r="397" spans="1:18" x14ac:dyDescent="0.35">
      <c r="A397">
        <v>39.4</v>
      </c>
      <c r="B397">
        <v>32.816290000000002</v>
      </c>
      <c r="C397">
        <v>9.38767</v>
      </c>
      <c r="G397">
        <f t="shared" si="48"/>
        <v>32.79918</v>
      </c>
      <c r="H397">
        <f t="shared" si="49"/>
        <v>9.799570000000001</v>
      </c>
      <c r="J397">
        <f t="shared" si="55"/>
        <v>32.799169999999997</v>
      </c>
      <c r="K397">
        <f t="shared" si="50"/>
        <v>9.1504200000000004</v>
      </c>
      <c r="M397">
        <f t="shared" si="51"/>
        <v>32.799189999999996</v>
      </c>
      <c r="N397">
        <f t="shared" si="52"/>
        <v>8.8167500000000008</v>
      </c>
      <c r="P397">
        <f t="shared" si="53"/>
        <v>32.79918</v>
      </c>
      <c r="Q397">
        <f t="shared" si="53"/>
        <v>9.2555800000000001</v>
      </c>
      <c r="R397">
        <f t="shared" si="54"/>
        <v>0.40806678971299143</v>
      </c>
    </row>
    <row r="398" spans="1:18" x14ac:dyDescent="0.35">
      <c r="A398">
        <v>39.5</v>
      </c>
      <c r="B398">
        <v>32.899459999999998</v>
      </c>
      <c r="C398">
        <v>9.4168800000000008</v>
      </c>
      <c r="G398">
        <f t="shared" si="48"/>
        <v>32.882239999999996</v>
      </c>
      <c r="H398">
        <f t="shared" si="49"/>
        <v>9.8139000000000003</v>
      </c>
      <c r="J398">
        <f t="shared" si="55"/>
        <v>32.882269999999998</v>
      </c>
      <c r="K398">
        <f t="shared" si="50"/>
        <v>9.1755899999999997</v>
      </c>
      <c r="M398">
        <f t="shared" si="51"/>
        <v>32.882280000000002</v>
      </c>
      <c r="N398">
        <f t="shared" si="52"/>
        <v>8.8378800000000002</v>
      </c>
      <c r="P398">
        <f t="shared" si="53"/>
        <v>32.882263333333334</v>
      </c>
      <c r="Q398">
        <f t="shared" si="53"/>
        <v>9.2757900000000006</v>
      </c>
      <c r="R398">
        <f t="shared" si="54"/>
        <v>0.40470877603531169</v>
      </c>
    </row>
    <row r="399" spans="1:18" x14ac:dyDescent="0.35">
      <c r="A399">
        <v>39.6</v>
      </c>
      <c r="B399">
        <v>32.983110000000003</v>
      </c>
      <c r="C399">
        <v>9.4323399999999999</v>
      </c>
      <c r="G399">
        <f t="shared" si="48"/>
        <v>32.965980000000002</v>
      </c>
      <c r="H399">
        <f t="shared" si="49"/>
        <v>9.8455600000000008</v>
      </c>
      <c r="J399">
        <f t="shared" si="55"/>
        <v>32.965969999999999</v>
      </c>
      <c r="K399">
        <f t="shared" si="50"/>
        <v>9.1896599999999999</v>
      </c>
      <c r="M399">
        <f t="shared" si="51"/>
        <v>32.965980000000002</v>
      </c>
      <c r="N399">
        <f t="shared" si="52"/>
        <v>8.8586899999999993</v>
      </c>
      <c r="P399">
        <f t="shared" si="53"/>
        <v>32.96597666666667</v>
      </c>
      <c r="Q399">
        <f t="shared" si="53"/>
        <v>9.2979700000000012</v>
      </c>
      <c r="R399">
        <f t="shared" si="54"/>
        <v>0.41010274428082916</v>
      </c>
    </row>
    <row r="400" spans="1:18" x14ac:dyDescent="0.35">
      <c r="A400">
        <v>39.700000000000003</v>
      </c>
      <c r="B400">
        <v>33.066189999999999</v>
      </c>
      <c r="C400">
        <v>9.4519099999999998</v>
      </c>
      <c r="G400">
        <f t="shared" si="48"/>
        <v>33.049050000000001</v>
      </c>
      <c r="H400">
        <f t="shared" si="49"/>
        <v>9.8620300000000007</v>
      </c>
      <c r="J400">
        <f t="shared" si="55"/>
        <v>33.049039999999998</v>
      </c>
      <c r="K400">
        <f t="shared" si="50"/>
        <v>9.2133900000000004</v>
      </c>
      <c r="M400">
        <f t="shared" si="51"/>
        <v>33.049039999999998</v>
      </c>
      <c r="N400">
        <f t="shared" si="52"/>
        <v>8.8731500000000008</v>
      </c>
      <c r="P400">
        <f t="shared" si="53"/>
        <v>33.049043333333337</v>
      </c>
      <c r="Q400">
        <f t="shared" si="53"/>
        <v>9.3161900000000006</v>
      </c>
      <c r="R400">
        <f t="shared" si="54"/>
        <v>0.41020059613153498</v>
      </c>
    </row>
    <row r="401" spans="1:18" x14ac:dyDescent="0.35">
      <c r="A401">
        <v>39.799999999999997</v>
      </c>
      <c r="B401">
        <v>33.149729999999998</v>
      </c>
      <c r="C401">
        <v>9.4781200000000005</v>
      </c>
      <c r="G401">
        <f t="shared" si="48"/>
        <v>33.132509999999996</v>
      </c>
      <c r="H401">
        <f t="shared" si="49"/>
        <v>9.8777500000000007</v>
      </c>
      <c r="J401">
        <f t="shared" si="55"/>
        <v>33.132539999999999</v>
      </c>
      <c r="K401">
        <f t="shared" si="50"/>
        <v>9.2426399999999997</v>
      </c>
      <c r="M401">
        <f t="shared" si="51"/>
        <v>33.1325</v>
      </c>
      <c r="N401">
        <f t="shared" si="52"/>
        <v>8.9077300000000008</v>
      </c>
      <c r="P401">
        <f t="shared" si="53"/>
        <v>33.132516666666668</v>
      </c>
      <c r="Q401">
        <f t="shared" si="53"/>
        <v>9.3427066666666665</v>
      </c>
      <c r="R401">
        <f t="shared" si="54"/>
        <v>0.40228075058208901</v>
      </c>
    </row>
    <row r="402" spans="1:18" x14ac:dyDescent="0.35">
      <c r="A402">
        <v>39.9</v>
      </c>
      <c r="B402">
        <v>33.23283</v>
      </c>
      <c r="C402">
        <v>9.4944100000000002</v>
      </c>
      <c r="G402">
        <f t="shared" si="48"/>
        <v>33.215759999999996</v>
      </c>
      <c r="H402">
        <f t="shared" si="49"/>
        <v>9.9121600000000001</v>
      </c>
      <c r="J402">
        <f t="shared" si="55"/>
        <v>33.215769999999999</v>
      </c>
      <c r="K402">
        <f t="shared" si="50"/>
        <v>9.261330000000001</v>
      </c>
      <c r="M402">
        <f t="shared" si="51"/>
        <v>33.21584</v>
      </c>
      <c r="N402">
        <f t="shared" si="52"/>
        <v>8.9170499999999997</v>
      </c>
      <c r="P402">
        <f t="shared" si="53"/>
        <v>33.215789999999998</v>
      </c>
      <c r="Q402">
        <f t="shared" si="53"/>
        <v>9.3635133333333336</v>
      </c>
      <c r="R402">
        <f t="shared" si="54"/>
        <v>0.41262739708146173</v>
      </c>
    </row>
    <row r="403" spans="1:18" x14ac:dyDescent="0.35">
      <c r="A403">
        <v>40</v>
      </c>
      <c r="B403">
        <v>33.316319999999997</v>
      </c>
      <c r="C403">
        <v>9.5126299999999997</v>
      </c>
      <c r="G403">
        <f t="shared" si="48"/>
        <v>33.299109999999999</v>
      </c>
      <c r="H403">
        <f t="shared" si="49"/>
        <v>9.9351099999999999</v>
      </c>
      <c r="J403">
        <f t="shared" si="55"/>
        <v>33.29907</v>
      </c>
      <c r="K403">
        <f t="shared" si="50"/>
        <v>9.2748299999999997</v>
      </c>
      <c r="M403">
        <f t="shared" si="51"/>
        <v>33.299059999999997</v>
      </c>
      <c r="N403">
        <f t="shared" si="52"/>
        <v>8.94862</v>
      </c>
      <c r="P403">
        <f t="shared" si="53"/>
        <v>33.299079999999996</v>
      </c>
      <c r="Q403">
        <f t="shared" si="53"/>
        <v>9.3861866666666671</v>
      </c>
      <c r="R403">
        <f t="shared" si="54"/>
        <v>0.4103582665861083</v>
      </c>
    </row>
    <row r="404" spans="1:18" x14ac:dyDescent="0.35">
      <c r="A404">
        <v>40.1</v>
      </c>
      <c r="B404">
        <v>33.399549999999998</v>
      </c>
      <c r="C404">
        <v>9.5336300000000005</v>
      </c>
      <c r="G404">
        <f t="shared" si="48"/>
        <v>33.382399999999997</v>
      </c>
      <c r="H404">
        <f t="shared" si="49"/>
        <v>9.9498099999999994</v>
      </c>
      <c r="J404">
        <f t="shared" si="55"/>
        <v>33.382449999999999</v>
      </c>
      <c r="K404">
        <f t="shared" si="50"/>
        <v>9.2999500000000008</v>
      </c>
      <c r="M404">
        <f t="shared" si="51"/>
        <v>33.382419999999996</v>
      </c>
      <c r="N404">
        <f t="shared" si="52"/>
        <v>8.9649999999999999</v>
      </c>
      <c r="P404">
        <f t="shared" si="53"/>
        <v>33.382423333333328</v>
      </c>
      <c r="Q404">
        <f t="shared" si="53"/>
        <v>9.4049200000000006</v>
      </c>
      <c r="R404">
        <f t="shared" si="54"/>
        <v>0.40884121587726424</v>
      </c>
    </row>
    <row r="405" spans="1:18" x14ac:dyDescent="0.35">
      <c r="A405">
        <v>40.200000000000003</v>
      </c>
      <c r="B405">
        <v>33.482880000000002</v>
      </c>
      <c r="C405">
        <v>9.5475700000000003</v>
      </c>
      <c r="G405">
        <f t="shared" si="48"/>
        <v>33.465609999999998</v>
      </c>
      <c r="H405">
        <f t="shared" si="49"/>
        <v>9.9733400000000003</v>
      </c>
      <c r="J405">
        <f t="shared" si="55"/>
        <v>33.46566</v>
      </c>
      <c r="K405">
        <f t="shared" si="50"/>
        <v>9.3177000000000003</v>
      </c>
      <c r="M405">
        <f t="shared" si="51"/>
        <v>33.46566</v>
      </c>
      <c r="N405">
        <f t="shared" si="52"/>
        <v>8.9894099999999995</v>
      </c>
      <c r="P405">
        <f t="shared" si="53"/>
        <v>33.465643333333333</v>
      </c>
      <c r="Q405">
        <f t="shared" si="53"/>
        <v>9.4268166666666673</v>
      </c>
      <c r="R405">
        <f t="shared" si="54"/>
        <v>0.40903088427267831</v>
      </c>
    </row>
    <row r="406" spans="1:18" x14ac:dyDescent="0.35">
      <c r="A406">
        <v>40.299999999999997</v>
      </c>
      <c r="B406">
        <v>33.56626</v>
      </c>
      <c r="C406">
        <v>9.5731199999999994</v>
      </c>
      <c r="G406">
        <f t="shared" si="48"/>
        <v>33.549230000000001</v>
      </c>
      <c r="H406">
        <f t="shared" si="49"/>
        <v>9.9985099999999996</v>
      </c>
      <c r="J406">
        <f t="shared" si="55"/>
        <v>33.549199999999999</v>
      </c>
      <c r="K406">
        <f t="shared" si="50"/>
        <v>9.3480699999999999</v>
      </c>
      <c r="M406">
        <f t="shared" si="51"/>
        <v>33.549160000000001</v>
      </c>
      <c r="N406">
        <f t="shared" si="52"/>
        <v>9.0115099999999995</v>
      </c>
      <c r="P406">
        <f t="shared" si="53"/>
        <v>33.549196666666667</v>
      </c>
      <c r="Q406">
        <f t="shared" si="53"/>
        <v>9.4526966666666663</v>
      </c>
      <c r="R406">
        <f t="shared" si="54"/>
        <v>0.40967654276134596</v>
      </c>
    </row>
    <row r="407" spans="1:18" x14ac:dyDescent="0.35">
      <c r="A407">
        <v>40.4</v>
      </c>
      <c r="B407">
        <v>33.649520000000003</v>
      </c>
      <c r="C407">
        <v>9.5898900000000005</v>
      </c>
      <c r="G407">
        <f t="shared" si="48"/>
        <v>33.632249999999999</v>
      </c>
      <c r="H407">
        <f t="shared" si="49"/>
        <v>10.015320000000001</v>
      </c>
      <c r="J407">
        <f t="shared" si="55"/>
        <v>33.632239999999996</v>
      </c>
      <c r="K407">
        <f t="shared" si="50"/>
        <v>9.3636300000000006</v>
      </c>
      <c r="M407">
        <f t="shared" si="51"/>
        <v>33.632190000000001</v>
      </c>
      <c r="N407">
        <f t="shared" si="52"/>
        <v>9.03871</v>
      </c>
      <c r="P407">
        <f t="shared" si="53"/>
        <v>33.632226666666668</v>
      </c>
      <c r="Q407">
        <f t="shared" si="53"/>
        <v>9.4725533333333356</v>
      </c>
      <c r="R407">
        <f t="shared" si="54"/>
        <v>0.40607059520345617</v>
      </c>
    </row>
    <row r="408" spans="1:18" x14ac:dyDescent="0.35">
      <c r="A408">
        <v>40.5</v>
      </c>
      <c r="B408">
        <v>33.733060000000002</v>
      </c>
      <c r="C408">
        <v>9.6074199999999994</v>
      </c>
      <c r="G408">
        <f t="shared" si="48"/>
        <v>33.715919999999997</v>
      </c>
      <c r="H408">
        <f t="shared" si="49"/>
        <v>10.044</v>
      </c>
      <c r="J408">
        <f t="shared" si="55"/>
        <v>33.71593</v>
      </c>
      <c r="K408">
        <f t="shared" si="50"/>
        <v>9.3855699999999995</v>
      </c>
      <c r="M408">
        <f t="shared" si="51"/>
        <v>33.715899999999998</v>
      </c>
      <c r="N408">
        <f t="shared" si="52"/>
        <v>9.0515299999999996</v>
      </c>
      <c r="P408">
        <f t="shared" si="53"/>
        <v>33.715916666666665</v>
      </c>
      <c r="Q408">
        <f t="shared" si="53"/>
        <v>9.4936999999999987</v>
      </c>
      <c r="R408">
        <f t="shared" si="54"/>
        <v>0.41232531485062496</v>
      </c>
    </row>
    <row r="409" spans="1:18" x14ac:dyDescent="0.35">
      <c r="A409">
        <v>40.6</v>
      </c>
      <c r="B409">
        <v>33.81615</v>
      </c>
      <c r="C409">
        <v>9.6300100000000004</v>
      </c>
      <c r="G409">
        <f t="shared" si="48"/>
        <v>33.799010000000003</v>
      </c>
      <c r="H409">
        <f t="shared" si="49"/>
        <v>10.061680000000001</v>
      </c>
      <c r="J409">
        <f t="shared" si="55"/>
        <v>33.799030000000002</v>
      </c>
      <c r="K409">
        <f t="shared" si="50"/>
        <v>9.4072399999999998</v>
      </c>
      <c r="M409">
        <f t="shared" si="51"/>
        <v>33.798989999999996</v>
      </c>
      <c r="N409">
        <f t="shared" si="52"/>
        <v>9.0761300000000009</v>
      </c>
      <c r="P409">
        <f t="shared" si="53"/>
        <v>33.799010000000003</v>
      </c>
      <c r="Q409">
        <f t="shared" si="53"/>
        <v>9.5150166666666678</v>
      </c>
      <c r="R409">
        <f t="shared" si="54"/>
        <v>0.40950299798115719</v>
      </c>
    </row>
    <row r="410" spans="1:18" x14ac:dyDescent="0.35">
      <c r="A410">
        <v>40.700000000000003</v>
      </c>
      <c r="B410">
        <v>33.899650000000001</v>
      </c>
      <c r="C410">
        <v>9.6517199999999992</v>
      </c>
      <c r="G410">
        <f t="shared" si="48"/>
        <v>33.882449999999999</v>
      </c>
      <c r="H410">
        <f t="shared" si="49"/>
        <v>10.075850000000001</v>
      </c>
      <c r="J410">
        <f t="shared" si="55"/>
        <v>33.882480000000001</v>
      </c>
      <c r="K410">
        <f t="shared" si="50"/>
        <v>9.4324300000000001</v>
      </c>
      <c r="M410">
        <f t="shared" si="51"/>
        <v>33.8825</v>
      </c>
      <c r="N410">
        <f t="shared" si="52"/>
        <v>9.0957600000000003</v>
      </c>
      <c r="P410">
        <f t="shared" si="53"/>
        <v>33.882476666666662</v>
      </c>
      <c r="Q410">
        <f t="shared" si="53"/>
        <v>9.5346799999999998</v>
      </c>
      <c r="R410">
        <f t="shared" si="54"/>
        <v>0.40660004828660173</v>
      </c>
    </row>
    <row r="411" spans="1:18" x14ac:dyDescent="0.35">
      <c r="A411">
        <v>40.799999999999997</v>
      </c>
      <c r="B411">
        <v>33.982860000000002</v>
      </c>
      <c r="C411">
        <v>9.6753</v>
      </c>
      <c r="G411">
        <f t="shared" si="48"/>
        <v>33.96575</v>
      </c>
      <c r="H411">
        <f t="shared" si="49"/>
        <v>10.102690000000001</v>
      </c>
      <c r="J411">
        <f t="shared" si="55"/>
        <v>33.965739999999997</v>
      </c>
      <c r="K411">
        <f t="shared" si="50"/>
        <v>9.4503699999999995</v>
      </c>
      <c r="M411">
        <f t="shared" si="51"/>
        <v>33.965809999999998</v>
      </c>
      <c r="N411">
        <f t="shared" si="52"/>
        <v>9.1177899999999994</v>
      </c>
      <c r="P411">
        <f t="shared" si="53"/>
        <v>33.965766666666667</v>
      </c>
      <c r="Q411">
        <f t="shared" si="53"/>
        <v>9.5569500000000005</v>
      </c>
      <c r="R411">
        <f t="shared" si="54"/>
        <v>0.40908554508806655</v>
      </c>
    </row>
    <row r="412" spans="1:18" x14ac:dyDescent="0.35">
      <c r="A412">
        <v>40.9</v>
      </c>
      <c r="B412">
        <v>34.066249999999997</v>
      </c>
      <c r="C412">
        <v>9.6946300000000001</v>
      </c>
      <c r="G412">
        <f t="shared" si="48"/>
        <v>34.049059999999997</v>
      </c>
      <c r="H412">
        <f t="shared" si="49"/>
        <v>10.12738</v>
      </c>
      <c r="J412">
        <f t="shared" si="55"/>
        <v>34.04907</v>
      </c>
      <c r="K412">
        <f t="shared" si="50"/>
        <v>9.4661200000000001</v>
      </c>
      <c r="M412">
        <f t="shared" si="51"/>
        <v>34.049039999999998</v>
      </c>
      <c r="N412">
        <f t="shared" si="52"/>
        <v>9.1422100000000004</v>
      </c>
      <c r="P412">
        <f t="shared" si="53"/>
        <v>34.049056666666665</v>
      </c>
      <c r="Q412">
        <f t="shared" si="53"/>
        <v>9.5785699999999991</v>
      </c>
      <c r="R412">
        <f t="shared" si="54"/>
        <v>0.40997864505361747</v>
      </c>
    </row>
    <row r="413" spans="1:18" x14ac:dyDescent="0.35">
      <c r="A413">
        <v>41</v>
      </c>
      <c r="B413">
        <v>34.149549999999998</v>
      </c>
      <c r="C413">
        <v>9.7148900000000005</v>
      </c>
      <c r="G413">
        <f t="shared" si="48"/>
        <v>34.132399999999997</v>
      </c>
      <c r="H413">
        <f t="shared" si="49"/>
        <v>10.144780000000001</v>
      </c>
      <c r="J413">
        <f t="shared" si="55"/>
        <v>34.132449999999999</v>
      </c>
      <c r="K413">
        <f t="shared" si="50"/>
        <v>9.5025600000000008</v>
      </c>
      <c r="M413">
        <f t="shared" si="51"/>
        <v>34.13241</v>
      </c>
      <c r="N413">
        <f t="shared" si="52"/>
        <v>9.1557300000000001</v>
      </c>
      <c r="P413">
        <f t="shared" si="53"/>
        <v>34.132419999999996</v>
      </c>
      <c r="Q413">
        <f t="shared" si="53"/>
        <v>9.6010233333333321</v>
      </c>
      <c r="R413">
        <f t="shared" si="54"/>
        <v>0.40973670133662965</v>
      </c>
    </row>
    <row r="414" spans="1:18" x14ac:dyDescent="0.35">
      <c r="A414">
        <v>41.1</v>
      </c>
      <c r="B414">
        <v>34.232909999999997</v>
      </c>
      <c r="C414">
        <v>9.7356400000000001</v>
      </c>
      <c r="G414">
        <f t="shared" si="48"/>
        <v>34.215649999999997</v>
      </c>
      <c r="H414">
        <f t="shared" si="49"/>
        <v>10.17206</v>
      </c>
      <c r="J414">
        <f t="shared" si="55"/>
        <v>34.215649999999997</v>
      </c>
      <c r="K414">
        <f t="shared" si="50"/>
        <v>9.5112000000000005</v>
      </c>
      <c r="M414">
        <f t="shared" si="51"/>
        <v>34.21564</v>
      </c>
      <c r="N414">
        <f t="shared" si="52"/>
        <v>9.1786300000000001</v>
      </c>
      <c r="P414">
        <f t="shared" si="53"/>
        <v>34.215646666666665</v>
      </c>
      <c r="Q414">
        <f t="shared" si="53"/>
        <v>9.6206300000000002</v>
      </c>
      <c r="R414">
        <f t="shared" si="54"/>
        <v>0.41288173036193632</v>
      </c>
    </row>
    <row r="415" spans="1:18" x14ac:dyDescent="0.35">
      <c r="A415">
        <v>41.2</v>
      </c>
      <c r="B415">
        <v>34.316330000000001</v>
      </c>
      <c r="C415">
        <v>9.7486700000000006</v>
      </c>
      <c r="G415">
        <f t="shared" si="48"/>
        <v>34.299210000000002</v>
      </c>
      <c r="H415">
        <f t="shared" si="49"/>
        <v>10.18582</v>
      </c>
      <c r="J415">
        <f t="shared" si="55"/>
        <v>34.299169999999997</v>
      </c>
      <c r="K415">
        <f t="shared" si="50"/>
        <v>9.5397599999999994</v>
      </c>
      <c r="M415">
        <f t="shared" si="51"/>
        <v>34.299149999999997</v>
      </c>
      <c r="N415">
        <f t="shared" si="52"/>
        <v>9.1927400000000006</v>
      </c>
      <c r="P415">
        <f t="shared" si="53"/>
        <v>34.299176666666661</v>
      </c>
      <c r="Q415">
        <f t="shared" si="53"/>
        <v>9.6394400000000005</v>
      </c>
      <c r="R415">
        <f t="shared" si="54"/>
        <v>0.41150459568110098</v>
      </c>
    </row>
    <row r="416" spans="1:18" x14ac:dyDescent="0.35">
      <c r="A416">
        <v>41.3</v>
      </c>
      <c r="B416">
        <v>34.399540000000002</v>
      </c>
      <c r="C416">
        <v>9.7742799999999992</v>
      </c>
      <c r="G416">
        <f t="shared" si="48"/>
        <v>34.382289999999998</v>
      </c>
      <c r="H416">
        <f t="shared" si="49"/>
        <v>10.221680000000001</v>
      </c>
      <c r="J416">
        <f t="shared" si="55"/>
        <v>34.38232</v>
      </c>
      <c r="K416">
        <f t="shared" si="50"/>
        <v>9.5561299999999996</v>
      </c>
      <c r="M416">
        <f t="shared" si="51"/>
        <v>34.382339999999999</v>
      </c>
      <c r="N416">
        <f t="shared" si="52"/>
        <v>9.219710000000001</v>
      </c>
      <c r="P416">
        <f t="shared" si="53"/>
        <v>34.382316666666668</v>
      </c>
      <c r="Q416">
        <f t="shared" si="53"/>
        <v>9.6658400000000011</v>
      </c>
      <c r="R416">
        <f t="shared" si="54"/>
        <v>0.41634375484688146</v>
      </c>
    </row>
    <row r="417" spans="1:18" x14ac:dyDescent="0.35">
      <c r="A417">
        <v>41.4</v>
      </c>
      <c r="B417">
        <v>34.483060000000002</v>
      </c>
      <c r="C417">
        <v>9.7867700000000006</v>
      </c>
      <c r="G417">
        <f t="shared" si="48"/>
        <v>34.465849999999996</v>
      </c>
      <c r="H417">
        <f t="shared" si="49"/>
        <v>10.238300000000001</v>
      </c>
      <c r="J417">
        <f t="shared" si="55"/>
        <v>34.465789999999998</v>
      </c>
      <c r="K417">
        <f t="shared" si="50"/>
        <v>9.58901</v>
      </c>
      <c r="M417">
        <f t="shared" si="51"/>
        <v>34.465820000000001</v>
      </c>
      <c r="N417">
        <f t="shared" si="52"/>
        <v>9.239510000000001</v>
      </c>
      <c r="P417">
        <f t="shared" si="53"/>
        <v>34.465820000000001</v>
      </c>
      <c r="Q417">
        <f t="shared" si="53"/>
        <v>9.6889400000000006</v>
      </c>
      <c r="R417">
        <f t="shared" si="54"/>
        <v>0.41383158385990787</v>
      </c>
    </row>
    <row r="418" spans="1:18" x14ac:dyDescent="0.35">
      <c r="A418">
        <v>41.5</v>
      </c>
      <c r="B418">
        <v>34.566130000000001</v>
      </c>
      <c r="C418">
        <v>9.8087199999999992</v>
      </c>
      <c r="G418">
        <f t="shared" si="48"/>
        <v>34.54907</v>
      </c>
      <c r="H418">
        <f t="shared" si="49"/>
        <v>10.26398</v>
      </c>
      <c r="J418">
        <f t="shared" si="55"/>
        <v>34.549030000000002</v>
      </c>
      <c r="K418">
        <f t="shared" si="50"/>
        <v>9.6062399999999997</v>
      </c>
      <c r="M418">
        <f t="shared" si="51"/>
        <v>34.54907</v>
      </c>
      <c r="N418">
        <f t="shared" si="52"/>
        <v>9.2744400000000002</v>
      </c>
      <c r="P418">
        <f t="shared" si="53"/>
        <v>34.549056666666665</v>
      </c>
      <c r="Q418">
        <f t="shared" si="53"/>
        <v>9.7148866666666667</v>
      </c>
      <c r="R418">
        <f t="shared" si="54"/>
        <v>0.41121804964708875</v>
      </c>
    </row>
    <row r="419" spans="1:18" x14ac:dyDescent="0.35">
      <c r="A419">
        <v>41.6</v>
      </c>
      <c r="B419">
        <v>34.649639999999998</v>
      </c>
      <c r="C419">
        <v>9.8334100000000007</v>
      </c>
      <c r="G419">
        <f t="shared" si="48"/>
        <v>34.632379999999998</v>
      </c>
      <c r="H419">
        <f t="shared" si="49"/>
        <v>10.28186</v>
      </c>
      <c r="J419">
        <f t="shared" si="55"/>
        <v>34.63241</v>
      </c>
      <c r="K419">
        <f t="shared" si="50"/>
        <v>9.6358099999999993</v>
      </c>
      <c r="M419">
        <f t="shared" si="51"/>
        <v>34.632399999999997</v>
      </c>
      <c r="N419">
        <f t="shared" si="52"/>
        <v>9.28843</v>
      </c>
      <c r="P419">
        <f t="shared" si="53"/>
        <v>34.632396666666665</v>
      </c>
      <c r="Q419">
        <f t="shared" si="53"/>
        <v>9.7353666666666658</v>
      </c>
      <c r="R419">
        <f t="shared" si="54"/>
        <v>0.41163044804236193</v>
      </c>
    </row>
    <row r="420" spans="1:18" x14ac:dyDescent="0.35">
      <c r="A420">
        <v>41.7</v>
      </c>
      <c r="B420">
        <v>34.732750000000003</v>
      </c>
      <c r="C420">
        <v>9.8599800000000002</v>
      </c>
      <c r="G420">
        <f t="shared" si="48"/>
        <v>34.715719999999997</v>
      </c>
      <c r="H420">
        <f t="shared" si="49"/>
        <v>10.308910000000001</v>
      </c>
      <c r="J420">
        <f t="shared" si="55"/>
        <v>34.71575</v>
      </c>
      <c r="K420">
        <f t="shared" si="50"/>
        <v>9.6424699999999994</v>
      </c>
      <c r="M420">
        <f t="shared" si="51"/>
        <v>34.715719999999997</v>
      </c>
      <c r="N420">
        <f t="shared" si="52"/>
        <v>9.3097300000000001</v>
      </c>
      <c r="P420">
        <f t="shared" si="53"/>
        <v>34.715730000000001</v>
      </c>
      <c r="Q420">
        <f t="shared" si="53"/>
        <v>9.7537033333333341</v>
      </c>
      <c r="R420">
        <f t="shared" si="54"/>
        <v>0.41542733735543041</v>
      </c>
    </row>
    <row r="421" spans="1:18" x14ac:dyDescent="0.35">
      <c r="A421">
        <v>41.8</v>
      </c>
      <c r="B421">
        <v>34.816249999999997</v>
      </c>
      <c r="C421">
        <v>9.8668600000000009</v>
      </c>
      <c r="G421">
        <f t="shared" si="48"/>
        <v>34.799059999999997</v>
      </c>
      <c r="H421">
        <f t="shared" si="49"/>
        <v>10.3238</v>
      </c>
      <c r="J421">
        <f t="shared" si="55"/>
        <v>34.799039999999998</v>
      </c>
      <c r="K421">
        <f t="shared" si="50"/>
        <v>9.6595800000000001</v>
      </c>
      <c r="M421">
        <f t="shared" si="51"/>
        <v>34.799030000000002</v>
      </c>
      <c r="N421">
        <f t="shared" si="52"/>
        <v>9.3263499999999997</v>
      </c>
      <c r="P421">
        <f t="shared" si="53"/>
        <v>34.79904333333333</v>
      </c>
      <c r="Q421">
        <f t="shared" si="53"/>
        <v>9.7699100000000012</v>
      </c>
      <c r="R421">
        <f t="shared" si="54"/>
        <v>0.41461319909846922</v>
      </c>
    </row>
    <row r="422" spans="1:18" x14ac:dyDescent="0.35">
      <c r="A422">
        <v>41.9</v>
      </c>
      <c r="B422">
        <v>34.899569999999997</v>
      </c>
      <c r="C422">
        <v>9.8932199999999995</v>
      </c>
      <c r="G422">
        <f t="shared" si="48"/>
        <v>34.882480000000001</v>
      </c>
      <c r="H422">
        <f t="shared" si="49"/>
        <v>10.349030000000001</v>
      </c>
      <c r="J422">
        <f t="shared" si="55"/>
        <v>34.882480000000001</v>
      </c>
      <c r="K422">
        <f t="shared" si="50"/>
        <v>9.6898400000000002</v>
      </c>
      <c r="M422">
        <f t="shared" si="51"/>
        <v>34.882489999999997</v>
      </c>
      <c r="N422">
        <f t="shared" si="52"/>
        <v>9.3561999999999994</v>
      </c>
      <c r="P422">
        <f t="shared" si="53"/>
        <v>34.882483333333333</v>
      </c>
      <c r="Q422">
        <f t="shared" si="53"/>
        <v>9.7983566666666686</v>
      </c>
      <c r="R422">
        <f t="shared" si="54"/>
        <v>0.41252050650711825</v>
      </c>
    </row>
    <row r="423" spans="1:18" x14ac:dyDescent="0.35">
      <c r="A423">
        <v>42</v>
      </c>
      <c r="B423">
        <v>34.982889999999998</v>
      </c>
      <c r="C423">
        <v>9.9061800000000009</v>
      </c>
      <c r="G423">
        <f t="shared" si="48"/>
        <v>34.965739999999997</v>
      </c>
      <c r="H423">
        <f t="shared" si="49"/>
        <v>10.375350000000001</v>
      </c>
      <c r="J423">
        <f t="shared" si="55"/>
        <v>34.965699999999998</v>
      </c>
      <c r="K423">
        <f t="shared" si="50"/>
        <v>9.7103199999999994</v>
      </c>
      <c r="M423">
        <f t="shared" si="51"/>
        <v>34.965710000000001</v>
      </c>
      <c r="N423">
        <f t="shared" si="52"/>
        <v>9.3784100000000006</v>
      </c>
      <c r="P423">
        <f t="shared" si="53"/>
        <v>34.965716666666665</v>
      </c>
      <c r="Q423">
        <f t="shared" si="53"/>
        <v>9.8213600000000003</v>
      </c>
      <c r="R423">
        <f t="shared" si="54"/>
        <v>0.41450351996897067</v>
      </c>
    </row>
    <row r="424" spans="1:18" x14ac:dyDescent="0.35">
      <c r="A424">
        <v>42.1</v>
      </c>
      <c r="B424">
        <v>35.06635</v>
      </c>
      <c r="C424">
        <v>9.9311199999999999</v>
      </c>
      <c r="G424">
        <f t="shared" si="48"/>
        <v>35.049149999999997</v>
      </c>
      <c r="H424">
        <f t="shared" si="49"/>
        <v>10.39306</v>
      </c>
      <c r="J424">
        <f t="shared" si="55"/>
        <v>35.049169999999997</v>
      </c>
      <c r="K424">
        <f t="shared" si="50"/>
        <v>9.7316000000000003</v>
      </c>
      <c r="M424">
        <f t="shared" si="51"/>
        <v>35.049149999999997</v>
      </c>
      <c r="N424">
        <f t="shared" si="52"/>
        <v>9.396510000000001</v>
      </c>
      <c r="P424">
        <f t="shared" si="53"/>
        <v>35.049156666666669</v>
      </c>
      <c r="Q424">
        <f t="shared" si="53"/>
        <v>9.8403899999999993</v>
      </c>
      <c r="R424">
        <f t="shared" si="54"/>
        <v>0.41404864746387765</v>
      </c>
    </row>
    <row r="425" spans="1:18" x14ac:dyDescent="0.35">
      <c r="A425">
        <v>42.2</v>
      </c>
      <c r="B425">
        <v>35.14949</v>
      </c>
      <c r="C425">
        <v>9.9434699999999996</v>
      </c>
      <c r="G425">
        <f t="shared" si="48"/>
        <v>35.132329999999996</v>
      </c>
      <c r="H425">
        <f t="shared" si="49"/>
        <v>10.420260000000001</v>
      </c>
      <c r="J425">
        <f t="shared" si="55"/>
        <v>35.132280000000002</v>
      </c>
      <c r="K425">
        <f t="shared" si="50"/>
        <v>9.7577400000000001</v>
      </c>
      <c r="M425">
        <f t="shared" si="51"/>
        <v>35.132350000000002</v>
      </c>
      <c r="N425">
        <f t="shared" si="52"/>
        <v>9.4185099999999995</v>
      </c>
      <c r="P425">
        <f t="shared" si="53"/>
        <v>35.13232</v>
      </c>
      <c r="Q425">
        <f t="shared" si="53"/>
        <v>9.8655033333333346</v>
      </c>
      <c r="R425">
        <f t="shared" si="54"/>
        <v>0.4160011759865862</v>
      </c>
    </row>
    <row r="426" spans="1:18" x14ac:dyDescent="0.35">
      <c r="A426">
        <v>42.3</v>
      </c>
      <c r="B426">
        <v>35.232979999999998</v>
      </c>
      <c r="C426">
        <v>9.9617199999999997</v>
      </c>
      <c r="G426">
        <f t="shared" si="48"/>
        <v>35.215919999999997</v>
      </c>
      <c r="H426">
        <f t="shared" si="49"/>
        <v>10.434139999999999</v>
      </c>
      <c r="J426">
        <f t="shared" si="55"/>
        <v>35.215870000000002</v>
      </c>
      <c r="K426">
        <f t="shared" si="50"/>
        <v>9.7752800000000004</v>
      </c>
      <c r="M426">
        <f t="shared" si="51"/>
        <v>35.215910000000001</v>
      </c>
      <c r="N426">
        <f t="shared" si="52"/>
        <v>9.4391999999999996</v>
      </c>
      <c r="P426">
        <f t="shared" si="53"/>
        <v>35.215900000000005</v>
      </c>
      <c r="Q426">
        <f t="shared" si="53"/>
        <v>9.8828733333333343</v>
      </c>
      <c r="R426">
        <f t="shared" si="54"/>
        <v>0.41324620985019983</v>
      </c>
    </row>
    <row r="427" spans="1:18" x14ac:dyDescent="0.35">
      <c r="A427">
        <v>42.4</v>
      </c>
      <c r="B427">
        <v>35.316090000000003</v>
      </c>
      <c r="C427">
        <v>9.9788999999999994</v>
      </c>
      <c r="G427">
        <f t="shared" si="48"/>
        <v>35.298929999999999</v>
      </c>
      <c r="H427">
        <f t="shared" si="49"/>
        <v>10.452120000000001</v>
      </c>
      <c r="J427">
        <f t="shared" si="55"/>
        <v>35.298960000000001</v>
      </c>
      <c r="K427">
        <f t="shared" si="50"/>
        <v>9.8003800000000005</v>
      </c>
      <c r="M427">
        <f t="shared" si="51"/>
        <v>35.298899999999996</v>
      </c>
      <c r="N427">
        <f t="shared" si="52"/>
        <v>9.460230000000001</v>
      </c>
      <c r="P427">
        <f t="shared" si="53"/>
        <v>35.298930000000006</v>
      </c>
      <c r="Q427">
        <f t="shared" si="53"/>
        <v>9.9042433333333335</v>
      </c>
      <c r="R427">
        <f t="shared" si="54"/>
        <v>0.41154354733801318</v>
      </c>
    </row>
    <row r="428" spans="1:18" x14ac:dyDescent="0.35">
      <c r="A428">
        <v>42.5</v>
      </c>
      <c r="B428">
        <v>35.3996</v>
      </c>
      <c r="C428">
        <v>9.9978700000000007</v>
      </c>
      <c r="G428">
        <f t="shared" si="48"/>
        <v>35.38241</v>
      </c>
      <c r="H428">
        <f t="shared" si="49"/>
        <v>10.473800000000001</v>
      </c>
      <c r="J428">
        <f t="shared" si="55"/>
        <v>35.382419999999996</v>
      </c>
      <c r="K428">
        <f t="shared" si="50"/>
        <v>9.8146400000000007</v>
      </c>
      <c r="M428">
        <f t="shared" si="51"/>
        <v>35.382440000000003</v>
      </c>
      <c r="N428">
        <f t="shared" si="52"/>
        <v>9.4832599999999996</v>
      </c>
      <c r="P428">
        <f t="shared" si="53"/>
        <v>35.382423333333328</v>
      </c>
      <c r="Q428">
        <f t="shared" si="53"/>
        <v>9.9239000000000015</v>
      </c>
      <c r="R428">
        <f t="shared" si="54"/>
        <v>0.41170028224425637</v>
      </c>
    </row>
    <row r="429" spans="1:18" x14ac:dyDescent="0.35">
      <c r="A429">
        <v>42.6</v>
      </c>
      <c r="B429">
        <v>35.482869999999998</v>
      </c>
      <c r="C429">
        <v>10.02262</v>
      </c>
      <c r="G429">
        <f t="shared" si="48"/>
        <v>35.465679999999999</v>
      </c>
      <c r="H429">
        <f t="shared" si="49"/>
        <v>10.49887</v>
      </c>
      <c r="J429">
        <f t="shared" si="55"/>
        <v>35.465710000000001</v>
      </c>
      <c r="K429">
        <f t="shared" si="50"/>
        <v>9.8425399999999996</v>
      </c>
      <c r="M429">
        <f t="shared" si="51"/>
        <v>35.465739999999997</v>
      </c>
      <c r="N429">
        <f t="shared" si="52"/>
        <v>9.5044599999999999</v>
      </c>
      <c r="P429">
        <f t="shared" si="53"/>
        <v>35.465709999999994</v>
      </c>
      <c r="Q429">
        <f t="shared" si="53"/>
        <v>9.948623333333332</v>
      </c>
      <c r="R429">
        <f t="shared" si="54"/>
        <v>0.41283819851796133</v>
      </c>
    </row>
    <row r="430" spans="1:18" x14ac:dyDescent="0.35">
      <c r="A430">
        <v>42.7</v>
      </c>
      <c r="B430">
        <v>35.566279999999999</v>
      </c>
      <c r="C430">
        <v>10.03692</v>
      </c>
      <c r="G430">
        <f t="shared" si="48"/>
        <v>35.548999999999999</v>
      </c>
      <c r="H430">
        <f t="shared" si="49"/>
        <v>10.53326</v>
      </c>
      <c r="J430">
        <f t="shared" si="55"/>
        <v>35.549010000000003</v>
      </c>
      <c r="K430">
        <f t="shared" si="50"/>
        <v>9.8665000000000003</v>
      </c>
      <c r="M430">
        <f t="shared" si="51"/>
        <v>35.548929999999999</v>
      </c>
      <c r="N430">
        <f t="shared" si="52"/>
        <v>9.5330100000000009</v>
      </c>
      <c r="P430">
        <f t="shared" si="53"/>
        <v>35.54898</v>
      </c>
      <c r="Q430">
        <f t="shared" si="53"/>
        <v>9.9775900000000011</v>
      </c>
      <c r="R430">
        <f t="shared" si="54"/>
        <v>0.41583711290199493</v>
      </c>
    </row>
    <row r="431" spans="1:18" x14ac:dyDescent="0.35">
      <c r="A431">
        <v>42.8</v>
      </c>
      <c r="B431">
        <v>35.64967</v>
      </c>
      <c r="C431">
        <v>10.064579999999999</v>
      </c>
      <c r="G431">
        <f t="shared" si="48"/>
        <v>35.632489999999997</v>
      </c>
      <c r="H431">
        <f t="shared" si="49"/>
        <v>10.54663</v>
      </c>
      <c r="J431">
        <f t="shared" si="55"/>
        <v>35.632509999999996</v>
      </c>
      <c r="K431">
        <f t="shared" si="50"/>
        <v>9.8923199999999998</v>
      </c>
      <c r="M431">
        <f t="shared" si="51"/>
        <v>35.63259</v>
      </c>
      <c r="N431">
        <f t="shared" si="52"/>
        <v>9.5515600000000003</v>
      </c>
      <c r="P431">
        <f t="shared" si="53"/>
        <v>35.632529999999996</v>
      </c>
      <c r="Q431">
        <f t="shared" si="53"/>
        <v>9.9968366666666668</v>
      </c>
      <c r="R431">
        <f t="shared" si="54"/>
        <v>0.4129034402321633</v>
      </c>
    </row>
    <row r="432" spans="1:18" x14ac:dyDescent="0.35">
      <c r="A432">
        <v>42.9</v>
      </c>
      <c r="B432">
        <v>35.732860000000002</v>
      </c>
      <c r="C432">
        <v>10.074009999999999</v>
      </c>
      <c r="G432">
        <f t="shared" si="48"/>
        <v>35.71575</v>
      </c>
      <c r="H432">
        <f t="shared" si="49"/>
        <v>10.5739</v>
      </c>
      <c r="J432">
        <f t="shared" si="55"/>
        <v>35.715690000000002</v>
      </c>
      <c r="K432">
        <f t="shared" si="50"/>
        <v>9.9112100000000005</v>
      </c>
      <c r="M432">
        <f t="shared" si="51"/>
        <v>35.715690000000002</v>
      </c>
      <c r="N432">
        <f t="shared" si="52"/>
        <v>9.5733099999999993</v>
      </c>
      <c r="P432">
        <f t="shared" si="53"/>
        <v>35.715710000000001</v>
      </c>
      <c r="Q432">
        <f t="shared" si="53"/>
        <v>10.019473333333332</v>
      </c>
      <c r="R432">
        <f t="shared" si="54"/>
        <v>0.415600608784711</v>
      </c>
    </row>
    <row r="433" spans="1:18" x14ac:dyDescent="0.35">
      <c r="A433">
        <v>43</v>
      </c>
      <c r="B433">
        <v>35.816330000000001</v>
      </c>
      <c r="C433">
        <v>10.09971</v>
      </c>
      <c r="G433">
        <f t="shared" si="48"/>
        <v>35.799189999999996</v>
      </c>
      <c r="H433">
        <f t="shared" si="49"/>
        <v>10.600989999999999</v>
      </c>
      <c r="J433">
        <f t="shared" si="55"/>
        <v>35.799199999999999</v>
      </c>
      <c r="K433">
        <f t="shared" si="50"/>
        <v>9.9299599999999995</v>
      </c>
      <c r="M433">
        <f t="shared" si="51"/>
        <v>35.799189999999996</v>
      </c>
      <c r="N433">
        <f t="shared" si="52"/>
        <v>9.591050000000001</v>
      </c>
      <c r="P433">
        <f t="shared" si="53"/>
        <v>35.799193333333328</v>
      </c>
      <c r="Q433">
        <f t="shared" si="53"/>
        <v>10.040666666666667</v>
      </c>
      <c r="R433">
        <f t="shared" si="54"/>
        <v>0.41967183642566297</v>
      </c>
    </row>
    <row r="434" spans="1:18" x14ac:dyDescent="0.35">
      <c r="A434">
        <v>43.1</v>
      </c>
      <c r="B434">
        <v>35.899500000000003</v>
      </c>
      <c r="C434">
        <v>10.11651</v>
      </c>
      <c r="G434">
        <f t="shared" si="48"/>
        <v>35.88223</v>
      </c>
      <c r="H434">
        <f t="shared" si="49"/>
        <v>10.61102</v>
      </c>
      <c r="J434">
        <f t="shared" si="55"/>
        <v>35.882219999999997</v>
      </c>
      <c r="K434">
        <f t="shared" si="50"/>
        <v>9.9636399999999998</v>
      </c>
      <c r="M434">
        <f t="shared" si="51"/>
        <v>35.882260000000002</v>
      </c>
      <c r="N434">
        <f t="shared" si="52"/>
        <v>9.6091300000000004</v>
      </c>
      <c r="P434">
        <f t="shared" si="53"/>
        <v>35.882236666666664</v>
      </c>
      <c r="Q434">
        <f t="shared" si="53"/>
        <v>10.061263333333335</v>
      </c>
      <c r="R434">
        <f t="shared" si="54"/>
        <v>0.41480407377727391</v>
      </c>
    </row>
    <row r="435" spans="1:18" x14ac:dyDescent="0.35">
      <c r="A435">
        <v>43.2</v>
      </c>
      <c r="B435">
        <v>35.983029999999999</v>
      </c>
      <c r="C435">
        <v>10.140510000000001</v>
      </c>
      <c r="G435">
        <f t="shared" si="48"/>
        <v>35.965899999999998</v>
      </c>
      <c r="H435">
        <f t="shared" si="49"/>
        <v>10.635350000000001</v>
      </c>
      <c r="J435">
        <f t="shared" si="55"/>
        <v>35.965870000000002</v>
      </c>
      <c r="K435">
        <f t="shared" si="50"/>
        <v>9.9695499999999999</v>
      </c>
      <c r="M435">
        <f t="shared" si="51"/>
        <v>35.965879999999999</v>
      </c>
      <c r="N435">
        <f t="shared" si="52"/>
        <v>9.6336300000000001</v>
      </c>
      <c r="P435">
        <f t="shared" si="53"/>
        <v>35.965883333333331</v>
      </c>
      <c r="Q435">
        <f t="shared" si="53"/>
        <v>10.079510000000001</v>
      </c>
      <c r="R435">
        <f t="shared" si="54"/>
        <v>0.41627646326289802</v>
      </c>
    </row>
    <row r="436" spans="1:18" x14ac:dyDescent="0.35">
      <c r="A436">
        <v>43.3</v>
      </c>
      <c r="B436">
        <v>36.066110000000002</v>
      </c>
      <c r="C436">
        <v>10.155939999999999</v>
      </c>
      <c r="G436">
        <f t="shared" si="48"/>
        <v>36.048989999999996</v>
      </c>
      <c r="H436">
        <f t="shared" si="49"/>
        <v>10.65718</v>
      </c>
      <c r="J436">
        <f t="shared" si="55"/>
        <v>36.048989999999996</v>
      </c>
      <c r="K436">
        <f t="shared" si="50"/>
        <v>9.9913900000000009</v>
      </c>
      <c r="M436">
        <f t="shared" si="51"/>
        <v>36.048999999999999</v>
      </c>
      <c r="N436">
        <f t="shared" si="52"/>
        <v>9.6545799999999993</v>
      </c>
      <c r="P436">
        <f t="shared" si="53"/>
        <v>36.048993333333328</v>
      </c>
      <c r="Q436">
        <f t="shared" si="53"/>
        <v>10.101049999999999</v>
      </c>
      <c r="R436">
        <f t="shared" si="54"/>
        <v>0.41658986761562061</v>
      </c>
    </row>
    <row r="437" spans="1:18" x14ac:dyDescent="0.35">
      <c r="A437">
        <v>43.4</v>
      </c>
      <c r="B437">
        <v>36.149679999999996</v>
      </c>
      <c r="C437">
        <v>10.17029</v>
      </c>
      <c r="G437">
        <f t="shared" si="48"/>
        <v>36.132449999999999</v>
      </c>
      <c r="H437">
        <f t="shared" si="49"/>
        <v>10.681760000000001</v>
      </c>
      <c r="J437">
        <f t="shared" si="55"/>
        <v>36.132449999999999</v>
      </c>
      <c r="K437">
        <f t="shared" si="50"/>
        <v>10.02868</v>
      </c>
      <c r="M437">
        <f t="shared" si="51"/>
        <v>36.132469999999998</v>
      </c>
      <c r="N437">
        <f t="shared" si="52"/>
        <v>9.6748600000000007</v>
      </c>
      <c r="P437">
        <f t="shared" si="53"/>
        <v>36.132456666666663</v>
      </c>
      <c r="Q437">
        <f t="shared" si="53"/>
        <v>10.128433333333334</v>
      </c>
      <c r="R437">
        <f t="shared" si="54"/>
        <v>0.41707309362055744</v>
      </c>
    </row>
    <row r="438" spans="1:18" x14ac:dyDescent="0.35">
      <c r="A438">
        <v>43.5</v>
      </c>
      <c r="B438">
        <v>36.232790000000001</v>
      </c>
      <c r="C438">
        <v>10.18943</v>
      </c>
      <c r="G438">
        <f t="shared" si="48"/>
        <v>36.215780000000002</v>
      </c>
      <c r="H438">
        <f t="shared" si="49"/>
        <v>10.698880000000001</v>
      </c>
      <c r="J438">
        <f t="shared" si="55"/>
        <v>36.215780000000002</v>
      </c>
      <c r="K438">
        <f t="shared" si="50"/>
        <v>10.03866</v>
      </c>
      <c r="M438">
        <f t="shared" si="51"/>
        <v>36.215769999999999</v>
      </c>
      <c r="N438">
        <f t="shared" si="52"/>
        <v>9.700330000000001</v>
      </c>
      <c r="P438">
        <f t="shared" si="53"/>
        <v>36.21577666666667</v>
      </c>
      <c r="Q438">
        <f t="shared" si="53"/>
        <v>10.145956666666669</v>
      </c>
      <c r="R438">
        <f t="shared" si="54"/>
        <v>0.41465644947219726</v>
      </c>
    </row>
    <row r="439" spans="1:18" x14ac:dyDescent="0.35">
      <c r="A439">
        <v>43.6</v>
      </c>
      <c r="B439">
        <v>36.316310000000001</v>
      </c>
      <c r="C439">
        <v>10.21355</v>
      </c>
      <c r="G439">
        <f t="shared" si="48"/>
        <v>36.29907</v>
      </c>
      <c r="H439">
        <f t="shared" si="49"/>
        <v>10.72322</v>
      </c>
      <c r="J439">
        <f t="shared" si="55"/>
        <v>36.299100000000003</v>
      </c>
      <c r="K439">
        <f t="shared" si="50"/>
        <v>10.06277</v>
      </c>
      <c r="M439">
        <f t="shared" si="51"/>
        <v>36.29907</v>
      </c>
      <c r="N439">
        <f t="shared" si="52"/>
        <v>9.7186000000000003</v>
      </c>
      <c r="P439">
        <f t="shared" si="53"/>
        <v>36.299080000000004</v>
      </c>
      <c r="Q439">
        <f t="shared" si="53"/>
        <v>10.168196666666667</v>
      </c>
      <c r="R439">
        <f t="shared" si="54"/>
        <v>0.41685442913430654</v>
      </c>
    </row>
    <row r="440" spans="1:18" x14ac:dyDescent="0.35">
      <c r="A440">
        <v>43.7</v>
      </c>
      <c r="B440">
        <v>36.399540000000002</v>
      </c>
      <c r="C440">
        <v>10.23682</v>
      </c>
      <c r="G440">
        <f t="shared" si="48"/>
        <v>36.382399999999997</v>
      </c>
      <c r="H440">
        <f t="shared" si="49"/>
        <v>10.74757</v>
      </c>
      <c r="J440">
        <f t="shared" si="55"/>
        <v>36.382399999999997</v>
      </c>
      <c r="K440">
        <f t="shared" si="50"/>
        <v>10.080920000000001</v>
      </c>
      <c r="M440">
        <f t="shared" si="51"/>
        <v>36.382419999999996</v>
      </c>
      <c r="N440">
        <f t="shared" si="52"/>
        <v>9.74526</v>
      </c>
      <c r="P440">
        <f t="shared" si="53"/>
        <v>36.382406666666661</v>
      </c>
      <c r="Q440">
        <f t="shared" si="53"/>
        <v>10.191250000000002</v>
      </c>
      <c r="R440">
        <f t="shared" si="54"/>
        <v>0.41656201275040244</v>
      </c>
    </row>
    <row r="441" spans="1:18" x14ac:dyDescent="0.35">
      <c r="A441">
        <v>43.8</v>
      </c>
      <c r="B441">
        <v>36.482880000000002</v>
      </c>
      <c r="C441">
        <v>10.24943</v>
      </c>
      <c r="G441">
        <f t="shared" si="48"/>
        <v>36.465699999999998</v>
      </c>
      <c r="H441">
        <f t="shared" si="49"/>
        <v>10.76601</v>
      </c>
      <c r="J441">
        <f t="shared" si="55"/>
        <v>36.46566</v>
      </c>
      <c r="K441">
        <f t="shared" si="50"/>
        <v>10.11293</v>
      </c>
      <c r="M441">
        <f t="shared" si="51"/>
        <v>36.465669999999996</v>
      </c>
      <c r="N441">
        <f t="shared" si="52"/>
        <v>9.7707300000000004</v>
      </c>
      <c r="P441">
        <f t="shared" si="53"/>
        <v>36.465676666666667</v>
      </c>
      <c r="Q441">
        <f t="shared" si="53"/>
        <v>10.216556666666667</v>
      </c>
      <c r="R441">
        <f t="shared" si="54"/>
        <v>0.41287563432857349</v>
      </c>
    </row>
    <row r="442" spans="1:18" x14ac:dyDescent="0.35">
      <c r="A442">
        <v>43.9</v>
      </c>
      <c r="B442">
        <v>36.566299999999998</v>
      </c>
      <c r="C442">
        <v>10.274459999999999</v>
      </c>
      <c r="G442">
        <f t="shared" si="48"/>
        <v>36.549140000000001</v>
      </c>
      <c r="H442">
        <f t="shared" si="49"/>
        <v>10.78708</v>
      </c>
      <c r="J442">
        <f t="shared" si="55"/>
        <v>36.549149999999997</v>
      </c>
      <c r="K442">
        <f t="shared" si="50"/>
        <v>10.12933</v>
      </c>
      <c r="M442">
        <f t="shared" si="51"/>
        <v>36.549149999999997</v>
      </c>
      <c r="N442">
        <f t="shared" si="52"/>
        <v>9.7858499999999999</v>
      </c>
      <c r="P442">
        <f t="shared" si="53"/>
        <v>36.549146666666665</v>
      </c>
      <c r="Q442">
        <f t="shared" si="53"/>
        <v>10.234086666666666</v>
      </c>
      <c r="R442">
        <f t="shared" si="54"/>
        <v>0.41540811068420669</v>
      </c>
    </row>
    <row r="443" spans="1:18" x14ac:dyDescent="0.35">
      <c r="A443">
        <v>44</v>
      </c>
      <c r="B443">
        <v>36.649540000000002</v>
      </c>
      <c r="C443">
        <v>10.289910000000001</v>
      </c>
      <c r="G443">
        <f t="shared" si="48"/>
        <v>36.632289999999998</v>
      </c>
      <c r="H443">
        <f t="shared" si="49"/>
        <v>10.813700000000001</v>
      </c>
      <c r="J443">
        <f t="shared" si="55"/>
        <v>36.632280000000002</v>
      </c>
      <c r="K443">
        <f t="shared" si="50"/>
        <v>10.149800000000001</v>
      </c>
      <c r="M443">
        <f t="shared" si="51"/>
        <v>36.63232</v>
      </c>
      <c r="N443">
        <f t="shared" si="52"/>
        <v>9.8049900000000001</v>
      </c>
      <c r="P443">
        <f t="shared" si="53"/>
        <v>36.632296666666662</v>
      </c>
      <c r="Q443">
        <f t="shared" si="53"/>
        <v>10.256163333333335</v>
      </c>
      <c r="R443">
        <f t="shared" si="54"/>
        <v>0.41861584221760617</v>
      </c>
    </row>
    <row r="444" spans="1:18" x14ac:dyDescent="0.35">
      <c r="A444">
        <v>44.1</v>
      </c>
      <c r="B444">
        <v>36.733020000000003</v>
      </c>
      <c r="C444">
        <v>10.307880000000001</v>
      </c>
      <c r="G444">
        <f t="shared" si="48"/>
        <v>36.715879999999999</v>
      </c>
      <c r="H444">
        <f t="shared" si="49"/>
        <v>10.83564</v>
      </c>
      <c r="J444">
        <f t="shared" si="55"/>
        <v>36.715849999999996</v>
      </c>
      <c r="K444">
        <f t="shared" si="50"/>
        <v>10.173909999999999</v>
      </c>
      <c r="M444">
        <f t="shared" si="51"/>
        <v>36.71584</v>
      </c>
      <c r="N444">
        <f t="shared" si="52"/>
        <v>9.827020000000001</v>
      </c>
      <c r="P444">
        <f t="shared" si="53"/>
        <v>36.71585666666666</v>
      </c>
      <c r="Q444">
        <f t="shared" si="53"/>
        <v>10.278856666666666</v>
      </c>
      <c r="R444">
        <f t="shared" si="54"/>
        <v>0.41840086697913104</v>
      </c>
    </row>
    <row r="445" spans="1:18" x14ac:dyDescent="0.35">
      <c r="A445">
        <v>44.2</v>
      </c>
      <c r="B445">
        <v>36.81615</v>
      </c>
      <c r="C445">
        <v>10.325200000000001</v>
      </c>
      <c r="G445">
        <f t="shared" si="48"/>
        <v>36.798969999999997</v>
      </c>
      <c r="H445">
        <f t="shared" si="49"/>
        <v>10.856479999999999</v>
      </c>
      <c r="J445">
        <f t="shared" si="55"/>
        <v>36.798989999999996</v>
      </c>
      <c r="K445">
        <f t="shared" si="50"/>
        <v>10.191689999999999</v>
      </c>
      <c r="M445">
        <f t="shared" si="51"/>
        <v>36.798969999999997</v>
      </c>
      <c r="N445">
        <f t="shared" si="52"/>
        <v>9.8511600000000001</v>
      </c>
      <c r="P445">
        <f t="shared" si="53"/>
        <v>36.798976666666668</v>
      </c>
      <c r="Q445">
        <f t="shared" si="53"/>
        <v>10.299776666666666</v>
      </c>
      <c r="R445">
        <f t="shared" si="54"/>
        <v>0.4174758445972917</v>
      </c>
    </row>
    <row r="446" spans="1:18" x14ac:dyDescent="0.35">
      <c r="A446">
        <v>44.3</v>
      </c>
      <c r="B446">
        <v>36.899720000000002</v>
      </c>
      <c r="C446">
        <v>10.346819999999999</v>
      </c>
      <c r="G446">
        <f t="shared" si="48"/>
        <v>36.882530000000003</v>
      </c>
      <c r="H446">
        <f t="shared" si="49"/>
        <v>10.883369999999999</v>
      </c>
      <c r="J446">
        <f t="shared" si="55"/>
        <v>36.882539999999999</v>
      </c>
      <c r="K446">
        <f t="shared" si="50"/>
        <v>10.208730000000001</v>
      </c>
      <c r="M446">
        <f t="shared" si="51"/>
        <v>36.882509999999996</v>
      </c>
      <c r="N446">
        <f t="shared" si="52"/>
        <v>9.8712</v>
      </c>
      <c r="P446">
        <f t="shared" si="53"/>
        <v>36.882526666666671</v>
      </c>
      <c r="Q446">
        <f t="shared" si="53"/>
        <v>10.321100000000001</v>
      </c>
      <c r="R446">
        <f t="shared" si="54"/>
        <v>0.420786794707248</v>
      </c>
    </row>
    <row r="447" spans="1:18" x14ac:dyDescent="0.35">
      <c r="A447">
        <v>44.4</v>
      </c>
      <c r="B447">
        <v>36.982750000000003</v>
      </c>
      <c r="C447">
        <v>10.358919999999999</v>
      </c>
      <c r="G447">
        <f t="shared" si="48"/>
        <v>36.965669999999996</v>
      </c>
      <c r="H447">
        <f t="shared" si="49"/>
        <v>10.90127</v>
      </c>
      <c r="J447">
        <f t="shared" si="55"/>
        <v>36.965690000000002</v>
      </c>
      <c r="K447">
        <f t="shared" si="50"/>
        <v>10.2318</v>
      </c>
      <c r="M447">
        <f t="shared" si="51"/>
        <v>36.965690000000002</v>
      </c>
      <c r="N447">
        <f t="shared" si="52"/>
        <v>9.8857999999999997</v>
      </c>
      <c r="P447">
        <f t="shared" si="53"/>
        <v>36.965683333333338</v>
      </c>
      <c r="Q447">
        <f t="shared" si="53"/>
        <v>10.339623333333334</v>
      </c>
      <c r="R447">
        <f t="shared" si="54"/>
        <v>0.42151649523542462</v>
      </c>
    </row>
    <row r="448" spans="1:18" x14ac:dyDescent="0.35">
      <c r="A448">
        <v>44.5</v>
      </c>
      <c r="B448">
        <v>37.066319999999997</v>
      </c>
      <c r="C448">
        <v>10.386900000000001</v>
      </c>
      <c r="G448">
        <f t="shared" si="48"/>
        <v>37.049010000000003</v>
      </c>
      <c r="H448">
        <f t="shared" si="49"/>
        <v>10.92713</v>
      </c>
      <c r="J448">
        <f t="shared" si="55"/>
        <v>37.04907</v>
      </c>
      <c r="K448">
        <f t="shared" si="50"/>
        <v>10.259320000000001</v>
      </c>
      <c r="M448">
        <f t="shared" si="51"/>
        <v>37.049050000000001</v>
      </c>
      <c r="N448">
        <f t="shared" si="52"/>
        <v>9.9148399999999999</v>
      </c>
      <c r="P448">
        <f t="shared" si="53"/>
        <v>37.049043333333337</v>
      </c>
      <c r="Q448">
        <f t="shared" si="53"/>
        <v>10.367096666666667</v>
      </c>
      <c r="R448">
        <f t="shared" si="54"/>
        <v>0.42023375910187044</v>
      </c>
    </row>
    <row r="449" spans="1:18" x14ac:dyDescent="0.35">
      <c r="A449">
        <v>44.6</v>
      </c>
      <c r="B449">
        <v>37.149509999999999</v>
      </c>
      <c r="C449">
        <v>10.4017</v>
      </c>
      <c r="G449">
        <f t="shared" si="48"/>
        <v>37.132449999999999</v>
      </c>
      <c r="H449">
        <f t="shared" si="49"/>
        <v>10.95439</v>
      </c>
      <c r="J449">
        <f t="shared" si="55"/>
        <v>37.132429999999999</v>
      </c>
      <c r="K449">
        <f t="shared" si="50"/>
        <v>10.27811</v>
      </c>
      <c r="M449">
        <f t="shared" si="51"/>
        <v>37.132419999999996</v>
      </c>
      <c r="N449">
        <f t="shared" si="52"/>
        <v>9.9317899999999995</v>
      </c>
      <c r="P449">
        <f t="shared" si="53"/>
        <v>37.132433333333331</v>
      </c>
      <c r="Q449">
        <f t="shared" si="53"/>
        <v>10.388096666666668</v>
      </c>
      <c r="R449">
        <f t="shared" si="54"/>
        <v>0.42465710884063751</v>
      </c>
    </row>
    <row r="450" spans="1:18" x14ac:dyDescent="0.35">
      <c r="A450">
        <v>44.7</v>
      </c>
      <c r="B450">
        <v>37.232900000000001</v>
      </c>
      <c r="C450">
        <v>10.42329</v>
      </c>
      <c r="G450">
        <f t="shared" si="48"/>
        <v>37.215690000000002</v>
      </c>
      <c r="H450">
        <f t="shared" si="49"/>
        <v>10.970890000000001</v>
      </c>
      <c r="J450">
        <f t="shared" si="55"/>
        <v>37.215669999999996</v>
      </c>
      <c r="K450">
        <f t="shared" si="50"/>
        <v>10.29885</v>
      </c>
      <c r="M450">
        <f t="shared" si="51"/>
        <v>37.21566</v>
      </c>
      <c r="N450">
        <f t="shared" si="52"/>
        <v>9.9607299999999999</v>
      </c>
      <c r="P450">
        <f t="shared" si="53"/>
        <v>37.215673333333335</v>
      </c>
      <c r="Q450">
        <f t="shared" si="53"/>
        <v>10.410156666666666</v>
      </c>
      <c r="R450">
        <f t="shared" si="54"/>
        <v>0.41983940337017267</v>
      </c>
    </row>
    <row r="451" spans="1:18" x14ac:dyDescent="0.35">
      <c r="A451">
        <v>44.8</v>
      </c>
      <c r="B451">
        <v>37.316279999999999</v>
      </c>
      <c r="C451">
        <v>10.43919</v>
      </c>
      <c r="G451">
        <f t="shared" si="48"/>
        <v>37.299199999999999</v>
      </c>
      <c r="H451">
        <f t="shared" si="49"/>
        <v>10.99197</v>
      </c>
      <c r="J451">
        <f t="shared" si="55"/>
        <v>37.299250000000001</v>
      </c>
      <c r="K451">
        <f t="shared" si="50"/>
        <v>10.33236</v>
      </c>
      <c r="M451">
        <f t="shared" si="51"/>
        <v>37.299219999999998</v>
      </c>
      <c r="N451">
        <f t="shared" si="52"/>
        <v>9.9820600000000006</v>
      </c>
      <c r="P451">
        <f t="shared" si="53"/>
        <v>37.299223333333337</v>
      </c>
      <c r="Q451">
        <f t="shared" si="53"/>
        <v>10.435463333333333</v>
      </c>
      <c r="R451">
        <f t="shared" si="54"/>
        <v>0.41869023954337509</v>
      </c>
    </row>
    <row r="452" spans="1:18" x14ac:dyDescent="0.35">
      <c r="A452">
        <v>44.9</v>
      </c>
      <c r="B452">
        <v>37.399529999999999</v>
      </c>
      <c r="C452">
        <v>10.45473</v>
      </c>
      <c r="G452">
        <f t="shared" ref="G452:G515" si="56">B2377-$E$3</f>
        <v>37.382300000000001</v>
      </c>
      <c r="H452">
        <f t="shared" ref="H452:H515" si="57">C2377-$E$2</f>
        <v>11.01464</v>
      </c>
      <c r="J452">
        <f t="shared" si="55"/>
        <v>37.382269999999998</v>
      </c>
      <c r="K452">
        <f t="shared" ref="K452:K515" si="58">C4302-$E$2</f>
        <v>10.3523</v>
      </c>
      <c r="M452">
        <f t="shared" ref="M452:M515" si="59">B6227-$E$3</f>
        <v>37.382269999999998</v>
      </c>
      <c r="N452">
        <f t="shared" ref="N452:N515" si="60">C6227-$E$2</f>
        <v>10.00212</v>
      </c>
      <c r="P452">
        <f t="shared" ref="P452:Q515" si="61">AVERAGE(G452,J452,M452)</f>
        <v>37.382280000000002</v>
      </c>
      <c r="Q452">
        <f t="shared" si="61"/>
        <v>10.456353333333333</v>
      </c>
      <c r="R452">
        <f t="shared" ref="R452:R515" si="62">_xlfn.STDEV.P(H452,K452,N452)</f>
        <v>0.41985672932031909</v>
      </c>
    </row>
    <row r="453" spans="1:18" x14ac:dyDescent="0.35">
      <c r="A453">
        <v>45</v>
      </c>
      <c r="B453">
        <v>37.4831</v>
      </c>
      <c r="C453">
        <v>10.486219999999999</v>
      </c>
      <c r="G453">
        <f t="shared" si="56"/>
        <v>37.465879999999999</v>
      </c>
      <c r="H453">
        <f t="shared" si="57"/>
        <v>11.038600000000001</v>
      </c>
      <c r="J453">
        <f t="shared" ref="J453:J516" si="63">B4303-$E$3</f>
        <v>37.465899999999998</v>
      </c>
      <c r="K453">
        <f t="shared" si="58"/>
        <v>10.37251</v>
      </c>
      <c r="M453">
        <f t="shared" si="59"/>
        <v>37.465879999999999</v>
      </c>
      <c r="N453">
        <f t="shared" si="60"/>
        <v>10.02622</v>
      </c>
      <c r="P453">
        <f t="shared" si="61"/>
        <v>37.46588666666667</v>
      </c>
      <c r="Q453">
        <f t="shared" si="61"/>
        <v>10.47911</v>
      </c>
      <c r="R453">
        <f t="shared" si="62"/>
        <v>0.42011981314858282</v>
      </c>
    </row>
    <row r="454" spans="1:18" x14ac:dyDescent="0.35">
      <c r="A454">
        <v>45.1</v>
      </c>
      <c r="B454">
        <v>37.56615</v>
      </c>
      <c r="C454">
        <v>10.507300000000001</v>
      </c>
      <c r="G454">
        <f t="shared" si="56"/>
        <v>37.548929999999999</v>
      </c>
      <c r="H454">
        <f t="shared" si="57"/>
        <v>11.060140000000001</v>
      </c>
      <c r="J454">
        <f t="shared" si="63"/>
        <v>37.54898</v>
      </c>
      <c r="K454">
        <f t="shared" si="58"/>
        <v>10.396470000000001</v>
      </c>
      <c r="M454">
        <f t="shared" si="59"/>
        <v>37.548960000000001</v>
      </c>
      <c r="N454">
        <f t="shared" si="60"/>
        <v>10.05016</v>
      </c>
      <c r="P454">
        <f t="shared" si="61"/>
        <v>37.548956666666669</v>
      </c>
      <c r="Q454">
        <f t="shared" si="61"/>
        <v>10.502256666666668</v>
      </c>
      <c r="R454">
        <f t="shared" si="62"/>
        <v>0.41905291172144649</v>
      </c>
    </row>
    <row r="455" spans="1:18" x14ac:dyDescent="0.35">
      <c r="A455">
        <v>45.2</v>
      </c>
      <c r="B455">
        <v>37.64969</v>
      </c>
      <c r="C455">
        <v>10.518319999999999</v>
      </c>
      <c r="G455">
        <f t="shared" si="56"/>
        <v>37.632449999999999</v>
      </c>
      <c r="H455">
        <f t="shared" si="57"/>
        <v>11.08325</v>
      </c>
      <c r="J455">
        <f t="shared" si="63"/>
        <v>37.632399999999997</v>
      </c>
      <c r="K455">
        <f t="shared" si="58"/>
        <v>10.41375</v>
      </c>
      <c r="M455">
        <f t="shared" si="59"/>
        <v>37.632429999999999</v>
      </c>
      <c r="N455">
        <f t="shared" si="60"/>
        <v>10.071300000000001</v>
      </c>
      <c r="P455">
        <f t="shared" si="61"/>
        <v>37.632426666666667</v>
      </c>
      <c r="Q455">
        <f t="shared" si="61"/>
        <v>10.522766666666667</v>
      </c>
      <c r="R455">
        <f t="shared" si="62"/>
        <v>0.42025720365297942</v>
      </c>
    </row>
    <row r="456" spans="1:18" x14ac:dyDescent="0.35">
      <c r="A456">
        <v>45.3</v>
      </c>
      <c r="B456">
        <v>37.732799999999997</v>
      </c>
      <c r="C456">
        <v>10.537710000000001</v>
      </c>
      <c r="G456">
        <f t="shared" si="56"/>
        <v>37.71575</v>
      </c>
      <c r="H456">
        <f t="shared" si="57"/>
        <v>11.108750000000001</v>
      </c>
      <c r="J456">
        <f t="shared" si="63"/>
        <v>37.71575</v>
      </c>
      <c r="K456">
        <f t="shared" si="58"/>
        <v>10.436719999999999</v>
      </c>
      <c r="M456">
        <f t="shared" si="59"/>
        <v>37.715710000000001</v>
      </c>
      <c r="N456">
        <f t="shared" si="60"/>
        <v>10.087479999999999</v>
      </c>
      <c r="P456">
        <f t="shared" si="61"/>
        <v>37.715736666666665</v>
      </c>
      <c r="Q456">
        <f t="shared" si="61"/>
        <v>10.544316666666667</v>
      </c>
      <c r="R456">
        <f t="shared" si="62"/>
        <v>0.42381669405009992</v>
      </c>
    </row>
    <row r="457" spans="1:18" x14ac:dyDescent="0.35">
      <c r="A457">
        <v>45.4</v>
      </c>
      <c r="B457">
        <v>37.816310000000001</v>
      </c>
      <c r="C457">
        <v>10.55341</v>
      </c>
      <c r="G457">
        <f t="shared" si="56"/>
        <v>37.79898</v>
      </c>
      <c r="H457">
        <f t="shared" si="57"/>
        <v>11.12649</v>
      </c>
      <c r="J457">
        <f t="shared" si="63"/>
        <v>37.798999999999999</v>
      </c>
      <c r="K457">
        <f t="shared" si="58"/>
        <v>10.46228</v>
      </c>
      <c r="M457">
        <f t="shared" si="59"/>
        <v>37.79898</v>
      </c>
      <c r="N457">
        <f t="shared" si="60"/>
        <v>10.110720000000001</v>
      </c>
      <c r="P457">
        <f t="shared" si="61"/>
        <v>37.798986666666671</v>
      </c>
      <c r="Q457">
        <f t="shared" si="61"/>
        <v>10.566496666666668</v>
      </c>
      <c r="R457">
        <f t="shared" si="62"/>
        <v>0.42118326053578575</v>
      </c>
    </row>
    <row r="458" spans="1:18" x14ac:dyDescent="0.35">
      <c r="A458">
        <v>45.5</v>
      </c>
      <c r="B458">
        <v>37.899540000000002</v>
      </c>
      <c r="C458">
        <v>10.570790000000001</v>
      </c>
      <c r="G458">
        <f t="shared" si="56"/>
        <v>37.882359999999998</v>
      </c>
      <c r="H458">
        <f t="shared" si="57"/>
        <v>11.15077</v>
      </c>
      <c r="J458">
        <f t="shared" si="63"/>
        <v>37.882370000000002</v>
      </c>
      <c r="K458">
        <f t="shared" si="58"/>
        <v>10.475530000000001</v>
      </c>
      <c r="M458">
        <f t="shared" si="59"/>
        <v>37.882440000000003</v>
      </c>
      <c r="N458">
        <f t="shared" si="60"/>
        <v>10.13679</v>
      </c>
      <c r="P458">
        <f t="shared" si="61"/>
        <v>37.882390000000001</v>
      </c>
      <c r="Q458">
        <f t="shared" si="61"/>
        <v>10.587696666666666</v>
      </c>
      <c r="R458">
        <f t="shared" si="62"/>
        <v>0.42148537414983001</v>
      </c>
    </row>
    <row r="459" spans="1:18" x14ac:dyDescent="0.35">
      <c r="A459">
        <v>45.6</v>
      </c>
      <c r="B459">
        <v>37.982770000000002</v>
      </c>
      <c r="C459">
        <v>10.593540000000001</v>
      </c>
      <c r="G459">
        <f t="shared" si="56"/>
        <v>37.965609999999998</v>
      </c>
      <c r="H459">
        <f t="shared" si="57"/>
        <v>11.166790000000001</v>
      </c>
      <c r="J459">
        <f t="shared" si="63"/>
        <v>37.965600000000002</v>
      </c>
      <c r="K459">
        <f t="shared" si="58"/>
        <v>10.50154</v>
      </c>
      <c r="M459">
        <f t="shared" si="59"/>
        <v>37.965589999999999</v>
      </c>
      <c r="N459">
        <f t="shared" si="60"/>
        <v>10.15513</v>
      </c>
      <c r="P459">
        <f t="shared" si="61"/>
        <v>37.965599999999995</v>
      </c>
      <c r="Q459">
        <f t="shared" si="61"/>
        <v>10.60782</v>
      </c>
      <c r="R459">
        <f t="shared" si="62"/>
        <v>0.41979008063554846</v>
      </c>
    </row>
    <row r="460" spans="1:18" x14ac:dyDescent="0.35">
      <c r="A460">
        <v>45.7</v>
      </c>
      <c r="B460">
        <v>38.066360000000003</v>
      </c>
      <c r="C460">
        <v>10.611459999999999</v>
      </c>
      <c r="G460">
        <f t="shared" si="56"/>
        <v>38.049189999999996</v>
      </c>
      <c r="H460">
        <f t="shared" si="57"/>
        <v>11.199920000000001</v>
      </c>
      <c r="J460">
        <f t="shared" si="63"/>
        <v>38.049210000000002</v>
      </c>
      <c r="K460">
        <f t="shared" si="58"/>
        <v>10.523569999999999</v>
      </c>
      <c r="M460">
        <f t="shared" si="59"/>
        <v>38.049199999999999</v>
      </c>
      <c r="N460">
        <f t="shared" si="60"/>
        <v>10.181710000000001</v>
      </c>
      <c r="P460">
        <f t="shared" si="61"/>
        <v>38.049199999999999</v>
      </c>
      <c r="Q460">
        <f t="shared" si="61"/>
        <v>10.635066666666667</v>
      </c>
      <c r="R460">
        <f t="shared" si="62"/>
        <v>0.42309300083498852</v>
      </c>
    </row>
    <row r="461" spans="1:18" x14ac:dyDescent="0.35">
      <c r="A461">
        <v>45.8</v>
      </c>
      <c r="B461">
        <v>38.1496</v>
      </c>
      <c r="C461">
        <v>10.63166</v>
      </c>
      <c r="G461">
        <f t="shared" si="56"/>
        <v>38.132390000000001</v>
      </c>
      <c r="H461">
        <f t="shared" si="57"/>
        <v>11.215</v>
      </c>
      <c r="J461">
        <f t="shared" si="63"/>
        <v>38.132370000000002</v>
      </c>
      <c r="K461">
        <f t="shared" si="58"/>
        <v>10.54937</v>
      </c>
      <c r="M461">
        <f t="shared" si="59"/>
        <v>38.132359999999998</v>
      </c>
      <c r="N461">
        <f t="shared" si="60"/>
        <v>10.20143</v>
      </c>
      <c r="P461">
        <f t="shared" si="61"/>
        <v>38.132373333333334</v>
      </c>
      <c r="Q461">
        <f t="shared" si="61"/>
        <v>10.655266666666668</v>
      </c>
      <c r="R461">
        <f t="shared" si="62"/>
        <v>0.42050890932561952</v>
      </c>
    </row>
    <row r="462" spans="1:18" x14ac:dyDescent="0.35">
      <c r="A462">
        <v>45.9</v>
      </c>
      <c r="B462">
        <v>38.233069999999998</v>
      </c>
      <c r="C462">
        <v>10.65061</v>
      </c>
      <c r="G462">
        <f t="shared" si="56"/>
        <v>38.215960000000003</v>
      </c>
      <c r="H462">
        <f t="shared" si="57"/>
        <v>11.245520000000001</v>
      </c>
      <c r="J462">
        <f t="shared" si="63"/>
        <v>38.215969999999999</v>
      </c>
      <c r="K462">
        <f t="shared" si="58"/>
        <v>10.56874</v>
      </c>
      <c r="M462">
        <f t="shared" si="59"/>
        <v>38.215960000000003</v>
      </c>
      <c r="N462">
        <f t="shared" si="60"/>
        <v>10.216760000000001</v>
      </c>
      <c r="P462">
        <f t="shared" si="61"/>
        <v>38.215963333333328</v>
      </c>
      <c r="Q462">
        <f t="shared" si="61"/>
        <v>10.677006666666665</v>
      </c>
      <c r="R462">
        <f t="shared" si="62"/>
        <v>0.42690985600657622</v>
      </c>
    </row>
    <row r="463" spans="1:18" x14ac:dyDescent="0.35">
      <c r="A463">
        <v>46</v>
      </c>
      <c r="B463">
        <v>38.31615</v>
      </c>
      <c r="C463">
        <v>10.670970000000001</v>
      </c>
      <c r="G463">
        <f t="shared" si="56"/>
        <v>38.29898</v>
      </c>
      <c r="H463">
        <f t="shared" si="57"/>
        <v>11.258660000000001</v>
      </c>
      <c r="J463">
        <f t="shared" si="63"/>
        <v>38.298989999999996</v>
      </c>
      <c r="K463">
        <f t="shared" si="58"/>
        <v>10.586370000000001</v>
      </c>
      <c r="M463">
        <f t="shared" si="59"/>
        <v>38.298999999999999</v>
      </c>
      <c r="N463">
        <f t="shared" si="60"/>
        <v>10.23719</v>
      </c>
      <c r="P463">
        <f t="shared" si="61"/>
        <v>38.298990000000003</v>
      </c>
      <c r="Q463">
        <f t="shared" si="61"/>
        <v>10.694073333333334</v>
      </c>
      <c r="R463">
        <f t="shared" si="62"/>
        <v>0.42391056150508427</v>
      </c>
    </row>
    <row r="464" spans="1:18" x14ac:dyDescent="0.35">
      <c r="A464">
        <v>46.1</v>
      </c>
      <c r="B464">
        <v>38.39958</v>
      </c>
      <c r="C464">
        <v>10.68971</v>
      </c>
      <c r="G464">
        <f t="shared" si="56"/>
        <v>38.382480000000001</v>
      </c>
      <c r="H464">
        <f t="shared" si="57"/>
        <v>11.28857</v>
      </c>
      <c r="J464">
        <f t="shared" si="63"/>
        <v>38.382469999999998</v>
      </c>
      <c r="K464">
        <f t="shared" si="58"/>
        <v>10.613020000000001</v>
      </c>
      <c r="M464">
        <f t="shared" si="59"/>
        <v>38.382419999999996</v>
      </c>
      <c r="N464">
        <f t="shared" si="60"/>
        <v>10.26671</v>
      </c>
      <c r="P464">
        <f t="shared" si="61"/>
        <v>38.382456666666663</v>
      </c>
      <c r="Q464">
        <f t="shared" si="61"/>
        <v>10.722766666666667</v>
      </c>
      <c r="R464">
        <f t="shared" si="62"/>
        <v>0.42432904923210507</v>
      </c>
    </row>
    <row r="465" spans="1:18" x14ac:dyDescent="0.35">
      <c r="A465">
        <v>46.2</v>
      </c>
      <c r="B465">
        <v>38.48283</v>
      </c>
      <c r="C465">
        <v>10.70754</v>
      </c>
      <c r="G465">
        <f t="shared" si="56"/>
        <v>38.465699999999998</v>
      </c>
      <c r="H465">
        <f t="shared" si="57"/>
        <v>11.307510000000001</v>
      </c>
      <c r="J465">
        <f t="shared" si="63"/>
        <v>38.465699999999998</v>
      </c>
      <c r="K465">
        <f t="shared" si="58"/>
        <v>10.6381</v>
      </c>
      <c r="M465">
        <f t="shared" si="59"/>
        <v>38.465730000000001</v>
      </c>
      <c r="N465">
        <f t="shared" si="60"/>
        <v>10.280660000000001</v>
      </c>
      <c r="P465">
        <f t="shared" si="61"/>
        <v>38.465710000000001</v>
      </c>
      <c r="Q465">
        <f t="shared" si="61"/>
        <v>10.742089999999999</v>
      </c>
      <c r="R465">
        <f t="shared" si="62"/>
        <v>0.42560989235057328</v>
      </c>
    </row>
    <row r="466" spans="1:18" x14ac:dyDescent="0.35">
      <c r="A466">
        <v>46.3</v>
      </c>
      <c r="B466">
        <v>38.566339999999997</v>
      </c>
      <c r="C466">
        <v>10.72789</v>
      </c>
      <c r="G466">
        <f t="shared" si="56"/>
        <v>38.54909</v>
      </c>
      <c r="H466">
        <f t="shared" si="57"/>
        <v>11.323119999999999</v>
      </c>
      <c r="J466">
        <f t="shared" si="63"/>
        <v>38.54907</v>
      </c>
      <c r="K466">
        <f t="shared" si="58"/>
        <v>10.647450000000001</v>
      </c>
      <c r="M466">
        <f t="shared" si="59"/>
        <v>38.549059999999997</v>
      </c>
      <c r="N466">
        <f t="shared" si="60"/>
        <v>10.31372</v>
      </c>
      <c r="P466">
        <f t="shared" si="61"/>
        <v>38.549073333333332</v>
      </c>
      <c r="Q466">
        <f t="shared" si="61"/>
        <v>10.761429999999999</v>
      </c>
      <c r="R466">
        <f t="shared" si="62"/>
        <v>0.41989337559274065</v>
      </c>
    </row>
    <row r="467" spans="1:18" x14ac:dyDescent="0.35">
      <c r="A467">
        <v>46.4</v>
      </c>
      <c r="B467">
        <v>38.649569999999997</v>
      </c>
      <c r="C467">
        <v>10.742699999999999</v>
      </c>
      <c r="G467">
        <f t="shared" si="56"/>
        <v>38.632449999999999</v>
      </c>
      <c r="H467">
        <f t="shared" si="57"/>
        <v>11.354890000000001</v>
      </c>
      <c r="J467">
        <f t="shared" si="63"/>
        <v>38.632489999999997</v>
      </c>
      <c r="K467">
        <f t="shared" si="58"/>
        <v>10.69059</v>
      </c>
      <c r="M467">
        <f t="shared" si="59"/>
        <v>38.632449999999999</v>
      </c>
      <c r="N467">
        <f t="shared" si="60"/>
        <v>10.330299999999999</v>
      </c>
      <c r="P467">
        <f t="shared" si="61"/>
        <v>38.632463333333334</v>
      </c>
      <c r="Q467">
        <f t="shared" si="61"/>
        <v>10.791926666666667</v>
      </c>
      <c r="R467">
        <f t="shared" si="62"/>
        <v>0.42438033808784797</v>
      </c>
    </row>
    <row r="468" spans="1:18" x14ac:dyDescent="0.35">
      <c r="A468">
        <v>46.5</v>
      </c>
      <c r="B468">
        <v>38.732939999999999</v>
      </c>
      <c r="C468">
        <v>10.75996</v>
      </c>
      <c r="G468">
        <f t="shared" si="56"/>
        <v>38.715679999999999</v>
      </c>
      <c r="H468">
        <f t="shared" si="57"/>
        <v>11.37523</v>
      </c>
      <c r="J468">
        <f t="shared" si="63"/>
        <v>38.715690000000002</v>
      </c>
      <c r="K468">
        <f t="shared" si="58"/>
        <v>10.705070000000001</v>
      </c>
      <c r="M468">
        <f t="shared" si="59"/>
        <v>38.715669999999996</v>
      </c>
      <c r="N468">
        <f t="shared" si="60"/>
        <v>10.347150000000001</v>
      </c>
      <c r="P468">
        <f t="shared" si="61"/>
        <v>38.715679999999999</v>
      </c>
      <c r="Q468">
        <f t="shared" si="61"/>
        <v>10.809150000000001</v>
      </c>
      <c r="R468">
        <f t="shared" si="62"/>
        <v>0.42611548231279556</v>
      </c>
    </row>
    <row r="469" spans="1:18" x14ac:dyDescent="0.35">
      <c r="A469">
        <v>46.6</v>
      </c>
      <c r="B469">
        <v>38.816319999999997</v>
      </c>
      <c r="C469">
        <v>10.785780000000001</v>
      </c>
      <c r="G469">
        <f t="shared" si="56"/>
        <v>38.799149999999997</v>
      </c>
      <c r="H469">
        <f t="shared" si="57"/>
        <v>11.3972</v>
      </c>
      <c r="J469">
        <f t="shared" si="63"/>
        <v>38.799160000000001</v>
      </c>
      <c r="K469">
        <f t="shared" si="58"/>
        <v>10.71738</v>
      </c>
      <c r="M469">
        <f t="shared" si="59"/>
        <v>38.799160000000001</v>
      </c>
      <c r="N469">
        <f t="shared" si="60"/>
        <v>10.37678</v>
      </c>
      <c r="P469">
        <f t="shared" si="61"/>
        <v>38.799156666666669</v>
      </c>
      <c r="Q469">
        <f t="shared" si="61"/>
        <v>10.830453333333333</v>
      </c>
      <c r="R469">
        <f t="shared" si="62"/>
        <v>0.42418818790196811</v>
      </c>
    </row>
    <row r="470" spans="1:18" x14ac:dyDescent="0.35">
      <c r="A470">
        <v>46.7</v>
      </c>
      <c r="B470">
        <v>38.899549999999998</v>
      </c>
      <c r="C470">
        <v>10.79369</v>
      </c>
      <c r="G470">
        <f t="shared" si="56"/>
        <v>38.882329999999996</v>
      </c>
      <c r="H470">
        <f t="shared" si="57"/>
        <v>11.41614</v>
      </c>
      <c r="J470">
        <f t="shared" si="63"/>
        <v>38.882309999999997</v>
      </c>
      <c r="K470">
        <f t="shared" si="58"/>
        <v>10.74751</v>
      </c>
      <c r="M470">
        <f t="shared" si="59"/>
        <v>38.882300000000001</v>
      </c>
      <c r="N470">
        <f t="shared" si="60"/>
        <v>10.399190000000001</v>
      </c>
      <c r="P470">
        <f t="shared" si="61"/>
        <v>38.882313333333329</v>
      </c>
      <c r="Q470">
        <f t="shared" si="61"/>
        <v>10.854280000000001</v>
      </c>
      <c r="R470">
        <f t="shared" si="62"/>
        <v>0.42197685584243427</v>
      </c>
    </row>
    <row r="471" spans="1:18" x14ac:dyDescent="0.35">
      <c r="A471">
        <v>46.8</v>
      </c>
      <c r="B471">
        <v>38.982970000000002</v>
      </c>
      <c r="C471">
        <v>10.821289999999999</v>
      </c>
      <c r="G471">
        <f t="shared" si="56"/>
        <v>38.965859999999999</v>
      </c>
      <c r="H471">
        <f t="shared" si="57"/>
        <v>11.43735</v>
      </c>
      <c r="J471">
        <f t="shared" si="63"/>
        <v>38.965899999999998</v>
      </c>
      <c r="K471">
        <f t="shared" si="58"/>
        <v>10.767250000000001</v>
      </c>
      <c r="M471">
        <f t="shared" si="59"/>
        <v>38.965859999999999</v>
      </c>
      <c r="N471">
        <f t="shared" si="60"/>
        <v>10.417450000000001</v>
      </c>
      <c r="P471">
        <f t="shared" si="61"/>
        <v>38.965873333333327</v>
      </c>
      <c r="Q471">
        <f t="shared" si="61"/>
        <v>10.874016666666668</v>
      </c>
      <c r="R471">
        <f t="shared" si="62"/>
        <v>0.42316139027825084</v>
      </c>
    </row>
    <row r="472" spans="1:18" x14ac:dyDescent="0.35">
      <c r="A472">
        <v>46.9</v>
      </c>
      <c r="B472">
        <v>39.06617</v>
      </c>
      <c r="C472">
        <v>10.834960000000001</v>
      </c>
      <c r="G472">
        <f t="shared" si="56"/>
        <v>39.048999999999999</v>
      </c>
      <c r="H472">
        <f t="shared" si="57"/>
        <v>11.453860000000001</v>
      </c>
      <c r="J472">
        <f t="shared" si="63"/>
        <v>39.049010000000003</v>
      </c>
      <c r="K472">
        <f t="shared" si="58"/>
        <v>10.78389</v>
      </c>
      <c r="M472">
        <f t="shared" si="59"/>
        <v>39.04907</v>
      </c>
      <c r="N472">
        <f t="shared" si="60"/>
        <v>10.438890000000001</v>
      </c>
      <c r="P472">
        <f t="shared" si="61"/>
        <v>39.04902666666667</v>
      </c>
      <c r="Q472">
        <f t="shared" si="61"/>
        <v>10.892213333333332</v>
      </c>
      <c r="R472">
        <f t="shared" si="62"/>
        <v>0.42137986317441528</v>
      </c>
    </row>
    <row r="473" spans="1:18" x14ac:dyDescent="0.35">
      <c r="A473">
        <v>47</v>
      </c>
      <c r="B473">
        <v>39.149659999999997</v>
      </c>
      <c r="C473">
        <v>10.853120000000001</v>
      </c>
      <c r="G473">
        <f t="shared" si="56"/>
        <v>39.13241</v>
      </c>
      <c r="H473">
        <f t="shared" si="57"/>
        <v>11.483169999999999</v>
      </c>
      <c r="J473">
        <f t="shared" si="63"/>
        <v>39.132390000000001</v>
      </c>
      <c r="K473">
        <f t="shared" si="58"/>
        <v>10.81137</v>
      </c>
      <c r="M473">
        <f t="shared" si="59"/>
        <v>39.132379999999998</v>
      </c>
      <c r="N473">
        <f t="shared" si="60"/>
        <v>10.461170000000001</v>
      </c>
      <c r="P473">
        <f t="shared" si="61"/>
        <v>39.132393333333333</v>
      </c>
      <c r="Q473">
        <f t="shared" si="61"/>
        <v>10.918570000000001</v>
      </c>
      <c r="R473">
        <f t="shared" si="62"/>
        <v>0.42405964989216571</v>
      </c>
    </row>
    <row r="474" spans="1:18" x14ac:dyDescent="0.35">
      <c r="A474">
        <v>47.1</v>
      </c>
      <c r="B474">
        <v>39.232819999999997</v>
      </c>
      <c r="C474">
        <v>10.87617</v>
      </c>
      <c r="G474">
        <f t="shared" si="56"/>
        <v>39.215769999999999</v>
      </c>
      <c r="H474">
        <f t="shared" si="57"/>
        <v>11.504189999999999</v>
      </c>
      <c r="J474">
        <f t="shared" si="63"/>
        <v>39.215809999999998</v>
      </c>
      <c r="K474">
        <f t="shared" si="58"/>
        <v>10.83478</v>
      </c>
      <c r="M474">
        <f t="shared" si="59"/>
        <v>39.215789999999998</v>
      </c>
      <c r="N474">
        <f t="shared" si="60"/>
        <v>10.493119999999999</v>
      </c>
      <c r="P474">
        <f t="shared" si="61"/>
        <v>39.215789999999998</v>
      </c>
      <c r="Q474">
        <f t="shared" si="61"/>
        <v>10.94403</v>
      </c>
      <c r="R474">
        <f t="shared" si="62"/>
        <v>0.41993436637963633</v>
      </c>
    </row>
    <row r="475" spans="1:18" x14ac:dyDescent="0.35">
      <c r="A475">
        <v>47.2</v>
      </c>
      <c r="B475">
        <v>39.316310000000001</v>
      </c>
      <c r="C475">
        <v>10.895099999999999</v>
      </c>
      <c r="G475">
        <f t="shared" si="56"/>
        <v>39.299039999999998</v>
      </c>
      <c r="H475">
        <f t="shared" si="57"/>
        <v>11.526</v>
      </c>
      <c r="J475">
        <f t="shared" si="63"/>
        <v>39.299050000000001</v>
      </c>
      <c r="K475">
        <f t="shared" si="58"/>
        <v>10.8483</v>
      </c>
      <c r="M475">
        <f t="shared" si="59"/>
        <v>39.299050000000001</v>
      </c>
      <c r="N475">
        <f t="shared" si="60"/>
        <v>10.503920000000001</v>
      </c>
      <c r="P475">
        <f t="shared" si="61"/>
        <v>39.299046666666669</v>
      </c>
      <c r="Q475">
        <f t="shared" si="61"/>
        <v>10.959406666666666</v>
      </c>
      <c r="R475">
        <f t="shared" si="62"/>
        <v>0.42459423777950073</v>
      </c>
    </row>
    <row r="476" spans="1:18" x14ac:dyDescent="0.35">
      <c r="A476">
        <v>47.3</v>
      </c>
      <c r="B476">
        <v>39.399590000000003</v>
      </c>
      <c r="C476">
        <v>10.90896</v>
      </c>
      <c r="G476">
        <f t="shared" si="56"/>
        <v>39.382489999999997</v>
      </c>
      <c r="H476">
        <f t="shared" si="57"/>
        <v>11.554040000000001</v>
      </c>
      <c r="J476">
        <f t="shared" si="63"/>
        <v>39.382449999999999</v>
      </c>
      <c r="K476">
        <f t="shared" si="58"/>
        <v>10.87829</v>
      </c>
      <c r="M476">
        <f t="shared" si="59"/>
        <v>39.382489999999997</v>
      </c>
      <c r="N476">
        <f t="shared" si="60"/>
        <v>10.528130000000001</v>
      </c>
      <c r="P476">
        <f t="shared" si="61"/>
        <v>39.382476666666662</v>
      </c>
      <c r="Q476">
        <f t="shared" si="61"/>
        <v>10.98682</v>
      </c>
      <c r="R476">
        <f t="shared" si="62"/>
        <v>0.42579878088129841</v>
      </c>
    </row>
    <row r="477" spans="1:18" x14ac:dyDescent="0.35">
      <c r="A477">
        <v>47.4</v>
      </c>
      <c r="B477">
        <v>39.482849999999999</v>
      </c>
      <c r="C477">
        <v>10.925509999999999</v>
      </c>
      <c r="G477">
        <f t="shared" si="56"/>
        <v>39.465539999999997</v>
      </c>
      <c r="H477">
        <f t="shared" si="57"/>
        <v>11.565430000000001</v>
      </c>
      <c r="J477">
        <f t="shared" si="63"/>
        <v>39.46555</v>
      </c>
      <c r="K477">
        <f t="shared" si="58"/>
        <v>10.902240000000001</v>
      </c>
      <c r="M477">
        <f t="shared" si="59"/>
        <v>39.46555</v>
      </c>
      <c r="N477">
        <f t="shared" si="60"/>
        <v>10.55315</v>
      </c>
      <c r="P477">
        <f t="shared" si="61"/>
        <v>39.465546666666661</v>
      </c>
      <c r="Q477">
        <f t="shared" si="61"/>
        <v>11.00694</v>
      </c>
      <c r="R477">
        <f t="shared" si="62"/>
        <v>0.41984065794854464</v>
      </c>
    </row>
    <row r="478" spans="1:18" x14ac:dyDescent="0.35">
      <c r="A478">
        <v>47.5</v>
      </c>
      <c r="B478">
        <v>39.566330000000001</v>
      </c>
      <c r="C478">
        <v>10.954840000000001</v>
      </c>
      <c r="G478">
        <f t="shared" si="56"/>
        <v>39.549169999999997</v>
      </c>
      <c r="H478">
        <f t="shared" si="57"/>
        <v>11.60012</v>
      </c>
      <c r="J478">
        <f t="shared" si="63"/>
        <v>39.549160000000001</v>
      </c>
      <c r="K478">
        <f t="shared" si="58"/>
        <v>10.9131</v>
      </c>
      <c r="M478">
        <f t="shared" si="59"/>
        <v>39.549160000000001</v>
      </c>
      <c r="N478">
        <f t="shared" si="60"/>
        <v>10.57794</v>
      </c>
      <c r="P478">
        <f t="shared" si="61"/>
        <v>39.549163333333333</v>
      </c>
      <c r="Q478">
        <f t="shared" si="61"/>
        <v>11.030386666666667</v>
      </c>
      <c r="R478">
        <f t="shared" si="62"/>
        <v>0.42546453807051388</v>
      </c>
    </row>
    <row r="479" spans="1:18" x14ac:dyDescent="0.35">
      <c r="A479">
        <v>47.6</v>
      </c>
      <c r="B479">
        <v>39.649500000000003</v>
      </c>
      <c r="C479">
        <v>10.970499999999999</v>
      </c>
      <c r="G479">
        <f t="shared" si="56"/>
        <v>39.63232</v>
      </c>
      <c r="H479">
        <f t="shared" si="57"/>
        <v>11.61716</v>
      </c>
      <c r="J479">
        <f t="shared" si="63"/>
        <v>39.632249999999999</v>
      </c>
      <c r="K479">
        <f t="shared" si="58"/>
        <v>10.946260000000001</v>
      </c>
      <c r="M479">
        <f t="shared" si="59"/>
        <v>39.632249999999999</v>
      </c>
      <c r="N479">
        <f t="shared" si="60"/>
        <v>10.59427</v>
      </c>
      <c r="P479">
        <f t="shared" si="61"/>
        <v>39.63227333333333</v>
      </c>
      <c r="Q479">
        <f t="shared" si="61"/>
        <v>11.052563333333334</v>
      </c>
      <c r="R479">
        <f t="shared" si="62"/>
        <v>0.4243043616975386</v>
      </c>
    </row>
    <row r="480" spans="1:18" x14ac:dyDescent="0.35">
      <c r="A480">
        <v>47.7</v>
      </c>
      <c r="B480">
        <v>39.733049999999999</v>
      </c>
      <c r="C480">
        <v>10.98197</v>
      </c>
      <c r="G480">
        <f t="shared" si="56"/>
        <v>39.715829999999997</v>
      </c>
      <c r="H480">
        <f t="shared" si="57"/>
        <v>11.64148</v>
      </c>
      <c r="J480">
        <f t="shared" si="63"/>
        <v>39.71593</v>
      </c>
      <c r="K480">
        <f t="shared" si="58"/>
        <v>10.96321</v>
      </c>
      <c r="M480">
        <f t="shared" si="59"/>
        <v>39.715969999999999</v>
      </c>
      <c r="N480">
        <f t="shared" si="60"/>
        <v>10.617420000000001</v>
      </c>
      <c r="P480">
        <f t="shared" si="61"/>
        <v>39.715910000000001</v>
      </c>
      <c r="Q480">
        <f t="shared" si="61"/>
        <v>11.074036666666666</v>
      </c>
      <c r="R480">
        <f t="shared" si="62"/>
        <v>0.42535211565112552</v>
      </c>
    </row>
    <row r="481" spans="1:18" x14ac:dyDescent="0.35">
      <c r="A481">
        <v>47.8</v>
      </c>
      <c r="B481">
        <v>39.816119999999998</v>
      </c>
      <c r="C481">
        <v>11.00455</v>
      </c>
      <c r="G481">
        <f t="shared" si="56"/>
        <v>39.799019999999999</v>
      </c>
      <c r="H481">
        <f t="shared" si="57"/>
        <v>11.67032</v>
      </c>
      <c r="J481">
        <f t="shared" si="63"/>
        <v>39.799010000000003</v>
      </c>
      <c r="K481">
        <f t="shared" si="58"/>
        <v>10.985580000000001</v>
      </c>
      <c r="M481">
        <f t="shared" si="59"/>
        <v>39.799030000000002</v>
      </c>
      <c r="N481">
        <f t="shared" si="60"/>
        <v>10.637650000000001</v>
      </c>
      <c r="P481">
        <f t="shared" si="61"/>
        <v>39.799019999999999</v>
      </c>
      <c r="Q481">
        <f t="shared" si="61"/>
        <v>11.097850000000001</v>
      </c>
      <c r="R481">
        <f t="shared" si="62"/>
        <v>0.4289951413089273</v>
      </c>
    </row>
    <row r="482" spans="1:18" x14ac:dyDescent="0.35">
      <c r="A482">
        <v>47.9</v>
      </c>
      <c r="B482">
        <v>39.899659999999997</v>
      </c>
      <c r="C482">
        <v>11.01309</v>
      </c>
      <c r="G482">
        <f t="shared" si="56"/>
        <v>39.882480000000001</v>
      </c>
      <c r="H482">
        <f t="shared" si="57"/>
        <v>11.691610000000001</v>
      </c>
      <c r="J482">
        <f t="shared" si="63"/>
        <v>39.882460000000002</v>
      </c>
      <c r="K482">
        <f t="shared" si="58"/>
        <v>11.01619</v>
      </c>
      <c r="M482">
        <f t="shared" si="59"/>
        <v>39.882469999999998</v>
      </c>
      <c r="N482">
        <f t="shared" si="60"/>
        <v>10.66385</v>
      </c>
      <c r="P482">
        <f t="shared" si="61"/>
        <v>39.882469999999998</v>
      </c>
      <c r="Q482">
        <f t="shared" si="61"/>
        <v>11.123883333333334</v>
      </c>
      <c r="R482">
        <f t="shared" si="62"/>
        <v>0.42643564964586289</v>
      </c>
    </row>
    <row r="483" spans="1:18" x14ac:dyDescent="0.35">
      <c r="A483">
        <v>48</v>
      </c>
      <c r="B483">
        <v>39.982869999999998</v>
      </c>
      <c r="C483">
        <v>11.037240000000001</v>
      </c>
      <c r="G483">
        <f t="shared" si="56"/>
        <v>39.965739999999997</v>
      </c>
      <c r="H483">
        <f t="shared" si="57"/>
        <v>11.699450000000001</v>
      </c>
      <c r="J483">
        <f t="shared" si="63"/>
        <v>39.965759999999996</v>
      </c>
      <c r="K483">
        <f t="shared" si="58"/>
        <v>11.034940000000001</v>
      </c>
      <c r="M483">
        <f t="shared" si="59"/>
        <v>39.965780000000002</v>
      </c>
      <c r="N483">
        <f t="shared" si="60"/>
        <v>10.67956</v>
      </c>
      <c r="P483">
        <f t="shared" si="61"/>
        <v>39.965759999999996</v>
      </c>
      <c r="Q483">
        <f t="shared" si="61"/>
        <v>11.137983333333333</v>
      </c>
      <c r="R483">
        <f t="shared" si="62"/>
        <v>0.42269559530339196</v>
      </c>
    </row>
    <row r="484" spans="1:18" x14ac:dyDescent="0.35">
      <c r="A484">
        <v>48.1</v>
      </c>
      <c r="B484">
        <v>40.066339999999997</v>
      </c>
      <c r="C484">
        <v>11.05639</v>
      </c>
      <c r="G484">
        <f t="shared" si="56"/>
        <v>40.049010000000003</v>
      </c>
      <c r="H484">
        <f t="shared" si="57"/>
        <v>11.73433</v>
      </c>
      <c r="J484">
        <f t="shared" si="63"/>
        <v>40.049019999999999</v>
      </c>
      <c r="K484">
        <f t="shared" si="58"/>
        <v>11.048780000000001</v>
      </c>
      <c r="M484">
        <f t="shared" si="59"/>
        <v>40.049019999999999</v>
      </c>
      <c r="N484">
        <f t="shared" si="60"/>
        <v>10.71058</v>
      </c>
      <c r="P484">
        <f t="shared" si="61"/>
        <v>40.049016666666667</v>
      </c>
      <c r="Q484">
        <f t="shared" si="61"/>
        <v>11.164563333333334</v>
      </c>
      <c r="R484">
        <f t="shared" si="62"/>
        <v>0.42588758362846024</v>
      </c>
    </row>
    <row r="485" spans="1:18" x14ac:dyDescent="0.35">
      <c r="A485">
        <v>48.2</v>
      </c>
      <c r="B485">
        <v>40.149590000000003</v>
      </c>
      <c r="C485">
        <v>11.070970000000001</v>
      </c>
      <c r="G485">
        <f t="shared" si="56"/>
        <v>40.132460000000002</v>
      </c>
      <c r="H485">
        <f t="shared" si="57"/>
        <v>11.75168</v>
      </c>
      <c r="J485">
        <f t="shared" si="63"/>
        <v>40.132489999999997</v>
      </c>
      <c r="K485">
        <f t="shared" si="58"/>
        <v>11.06709</v>
      </c>
      <c r="M485">
        <f t="shared" si="59"/>
        <v>40.132440000000003</v>
      </c>
      <c r="N485">
        <f t="shared" si="60"/>
        <v>10.729900000000001</v>
      </c>
      <c r="P485">
        <f t="shared" si="61"/>
        <v>40.132463333333334</v>
      </c>
      <c r="Q485">
        <f t="shared" si="61"/>
        <v>11.18289</v>
      </c>
      <c r="R485">
        <f t="shared" si="62"/>
        <v>0.42510063287022587</v>
      </c>
    </row>
    <row r="486" spans="1:18" x14ac:dyDescent="0.35">
      <c r="A486">
        <v>48.3</v>
      </c>
      <c r="B486">
        <v>40.232869999999998</v>
      </c>
      <c r="C486">
        <v>11.091010000000001</v>
      </c>
      <c r="G486">
        <f t="shared" si="56"/>
        <v>40.215669999999996</v>
      </c>
      <c r="H486">
        <f t="shared" si="57"/>
        <v>11.773429999999999</v>
      </c>
      <c r="J486">
        <f t="shared" si="63"/>
        <v>40.215669999999996</v>
      </c>
      <c r="K486">
        <f t="shared" si="58"/>
        <v>11.09981</v>
      </c>
      <c r="M486">
        <f t="shared" si="59"/>
        <v>40.215699999999998</v>
      </c>
      <c r="N486">
        <f t="shared" si="60"/>
        <v>10.747</v>
      </c>
      <c r="P486">
        <f t="shared" si="61"/>
        <v>40.215679999999999</v>
      </c>
      <c r="Q486">
        <f t="shared" si="61"/>
        <v>11.206746666666666</v>
      </c>
      <c r="R486">
        <f t="shared" si="62"/>
        <v>0.42580607811015964</v>
      </c>
    </row>
    <row r="487" spans="1:18" x14ac:dyDescent="0.35">
      <c r="A487">
        <v>48.4</v>
      </c>
      <c r="B487">
        <v>40.31635</v>
      </c>
      <c r="C487">
        <v>11.115500000000001</v>
      </c>
      <c r="G487">
        <f t="shared" si="56"/>
        <v>40.299169999999997</v>
      </c>
      <c r="H487">
        <f t="shared" si="57"/>
        <v>11.80118</v>
      </c>
      <c r="J487">
        <f t="shared" si="63"/>
        <v>40.299140000000001</v>
      </c>
      <c r="K487">
        <f t="shared" si="58"/>
        <v>11.12161</v>
      </c>
      <c r="M487">
        <f t="shared" si="59"/>
        <v>40.299189999999996</v>
      </c>
      <c r="N487">
        <f t="shared" si="60"/>
        <v>10.76798</v>
      </c>
      <c r="P487">
        <f t="shared" si="61"/>
        <v>40.299166666666665</v>
      </c>
      <c r="Q487">
        <f t="shared" si="61"/>
        <v>11.230256666666667</v>
      </c>
      <c r="R487">
        <f t="shared" si="62"/>
        <v>0.428741284563184</v>
      </c>
    </row>
    <row r="488" spans="1:18" x14ac:dyDescent="0.35">
      <c r="A488">
        <v>48.5</v>
      </c>
      <c r="B488">
        <v>40.399479999999997</v>
      </c>
      <c r="C488">
        <v>11.132239999999999</v>
      </c>
      <c r="G488">
        <f t="shared" si="56"/>
        <v>40.38223</v>
      </c>
      <c r="H488">
        <f t="shared" si="57"/>
        <v>11.82185</v>
      </c>
      <c r="J488">
        <f t="shared" si="63"/>
        <v>40.382219999999997</v>
      </c>
      <c r="K488">
        <f t="shared" si="58"/>
        <v>11.14555</v>
      </c>
      <c r="M488">
        <f t="shared" si="59"/>
        <v>40.382190000000001</v>
      </c>
      <c r="N488">
        <f t="shared" si="60"/>
        <v>10.79989</v>
      </c>
      <c r="P488">
        <f t="shared" si="61"/>
        <v>40.382213333333333</v>
      </c>
      <c r="Q488">
        <f t="shared" si="61"/>
        <v>11.255763333333332</v>
      </c>
      <c r="R488">
        <f t="shared" si="62"/>
        <v>0.42442965222624213</v>
      </c>
    </row>
    <row r="489" spans="1:18" x14ac:dyDescent="0.35">
      <c r="A489">
        <v>48.6</v>
      </c>
      <c r="B489">
        <v>40.483029999999999</v>
      </c>
      <c r="C489">
        <v>11.148260000000001</v>
      </c>
      <c r="G489">
        <f t="shared" si="56"/>
        <v>40.465859999999999</v>
      </c>
      <c r="H489">
        <f t="shared" si="57"/>
        <v>11.83779</v>
      </c>
      <c r="J489">
        <f t="shared" si="63"/>
        <v>40.465890000000002</v>
      </c>
      <c r="K489">
        <f t="shared" si="58"/>
        <v>11.165100000000001</v>
      </c>
      <c r="M489">
        <f t="shared" si="59"/>
        <v>40.465890000000002</v>
      </c>
      <c r="N489">
        <f t="shared" si="60"/>
        <v>10.81527</v>
      </c>
      <c r="P489">
        <f t="shared" si="61"/>
        <v>40.465879999999999</v>
      </c>
      <c r="Q489">
        <f t="shared" si="61"/>
        <v>11.27272</v>
      </c>
      <c r="R489">
        <f t="shared" si="62"/>
        <v>0.42432168292464145</v>
      </c>
    </row>
    <row r="490" spans="1:18" x14ac:dyDescent="0.35">
      <c r="A490">
        <v>48.7</v>
      </c>
      <c r="B490">
        <v>40.566040000000001</v>
      </c>
      <c r="C490">
        <v>11.17285</v>
      </c>
      <c r="G490">
        <f t="shared" si="56"/>
        <v>40.549010000000003</v>
      </c>
      <c r="H490">
        <f t="shared" si="57"/>
        <v>11.863379999999999</v>
      </c>
      <c r="J490">
        <f t="shared" si="63"/>
        <v>40.548960000000001</v>
      </c>
      <c r="K490">
        <f t="shared" si="58"/>
        <v>11.18702</v>
      </c>
      <c r="M490">
        <f t="shared" si="59"/>
        <v>40.548949999999998</v>
      </c>
      <c r="N490">
        <f t="shared" si="60"/>
        <v>10.83996</v>
      </c>
      <c r="P490">
        <f t="shared" si="61"/>
        <v>40.548973333333329</v>
      </c>
      <c r="Q490">
        <f t="shared" si="61"/>
        <v>11.296786666666668</v>
      </c>
      <c r="R490">
        <f t="shared" si="62"/>
        <v>0.42495777432064402</v>
      </c>
    </row>
    <row r="491" spans="1:18" x14ac:dyDescent="0.35">
      <c r="A491">
        <v>48.8</v>
      </c>
      <c r="B491">
        <v>40.649700000000003</v>
      </c>
      <c r="C491">
        <v>11.184939999999999</v>
      </c>
      <c r="G491">
        <f t="shared" si="56"/>
        <v>40.632530000000003</v>
      </c>
      <c r="H491">
        <f t="shared" si="57"/>
        <v>11.88341</v>
      </c>
      <c r="J491">
        <f t="shared" si="63"/>
        <v>40.632550000000002</v>
      </c>
      <c r="K491">
        <f t="shared" si="58"/>
        <v>11.201510000000001</v>
      </c>
      <c r="M491">
        <f t="shared" si="59"/>
        <v>40.632530000000003</v>
      </c>
      <c r="N491">
        <f t="shared" si="60"/>
        <v>10.85492</v>
      </c>
      <c r="P491">
        <f t="shared" si="61"/>
        <v>40.632536666666674</v>
      </c>
      <c r="Q491">
        <f t="shared" si="61"/>
        <v>11.313280000000001</v>
      </c>
      <c r="R491">
        <f t="shared" si="62"/>
        <v>0.42725271186968466</v>
      </c>
    </row>
    <row r="492" spans="1:18" x14ac:dyDescent="0.35">
      <c r="A492">
        <v>48.9</v>
      </c>
      <c r="B492">
        <v>40.732849999999999</v>
      </c>
      <c r="C492">
        <v>11.21489</v>
      </c>
      <c r="G492">
        <f t="shared" si="56"/>
        <v>40.715730000000001</v>
      </c>
      <c r="H492">
        <f t="shared" si="57"/>
        <v>11.91273</v>
      </c>
      <c r="J492">
        <f t="shared" si="63"/>
        <v>40.715769999999999</v>
      </c>
      <c r="K492">
        <f t="shared" si="58"/>
        <v>11.22902</v>
      </c>
      <c r="M492">
        <f t="shared" si="59"/>
        <v>40.715769999999999</v>
      </c>
      <c r="N492">
        <f t="shared" si="60"/>
        <v>10.884119999999999</v>
      </c>
      <c r="P492">
        <f t="shared" si="61"/>
        <v>40.715756666666664</v>
      </c>
      <c r="Q492">
        <f t="shared" si="61"/>
        <v>11.341956666666666</v>
      </c>
      <c r="R492">
        <f t="shared" si="62"/>
        <v>0.42745420887960506</v>
      </c>
    </row>
    <row r="493" spans="1:18" x14ac:dyDescent="0.35">
      <c r="A493">
        <v>49</v>
      </c>
      <c r="B493">
        <v>40.816380000000002</v>
      </c>
      <c r="C493">
        <v>11.229950000000001</v>
      </c>
      <c r="G493">
        <f t="shared" si="56"/>
        <v>40.799109999999999</v>
      </c>
      <c r="H493">
        <f t="shared" si="57"/>
        <v>11.93614</v>
      </c>
      <c r="J493">
        <f t="shared" si="63"/>
        <v>40.79907</v>
      </c>
      <c r="K493">
        <f t="shared" si="58"/>
        <v>11.260400000000001</v>
      </c>
      <c r="M493">
        <f t="shared" si="59"/>
        <v>40.79907</v>
      </c>
      <c r="N493">
        <f t="shared" si="60"/>
        <v>10.907970000000001</v>
      </c>
      <c r="P493">
        <f t="shared" si="61"/>
        <v>40.799083333333336</v>
      </c>
      <c r="Q493">
        <f t="shared" si="61"/>
        <v>11.368169999999999</v>
      </c>
      <c r="R493">
        <f t="shared" si="62"/>
        <v>0.42661002246392016</v>
      </c>
    </row>
    <row r="494" spans="1:18" x14ac:dyDescent="0.35">
      <c r="A494">
        <v>49.1</v>
      </c>
      <c r="B494">
        <v>40.899569999999997</v>
      </c>
      <c r="C494">
        <v>11.245150000000001</v>
      </c>
      <c r="G494">
        <f t="shared" si="56"/>
        <v>40.882480000000001</v>
      </c>
      <c r="H494">
        <f t="shared" si="57"/>
        <v>11.956859999999999</v>
      </c>
      <c r="J494">
        <f t="shared" si="63"/>
        <v>40.882460000000002</v>
      </c>
      <c r="K494">
        <f t="shared" si="58"/>
        <v>11.27547</v>
      </c>
      <c r="M494">
        <f t="shared" si="59"/>
        <v>40.882480000000001</v>
      </c>
      <c r="N494">
        <f t="shared" si="60"/>
        <v>10.93431</v>
      </c>
      <c r="P494">
        <f t="shared" si="61"/>
        <v>40.88247333333333</v>
      </c>
      <c r="Q494">
        <f t="shared" si="61"/>
        <v>11.38888</v>
      </c>
      <c r="R494">
        <f t="shared" si="62"/>
        <v>0.4250870473208983</v>
      </c>
    </row>
    <row r="495" spans="1:18" x14ac:dyDescent="0.35">
      <c r="A495">
        <v>49.2</v>
      </c>
      <c r="B495">
        <v>40.982909999999997</v>
      </c>
      <c r="C495">
        <v>11.259980000000001</v>
      </c>
      <c r="G495">
        <f t="shared" si="56"/>
        <v>40.965690000000002</v>
      </c>
      <c r="H495">
        <f t="shared" si="57"/>
        <v>11.973269999999999</v>
      </c>
      <c r="J495">
        <f t="shared" si="63"/>
        <v>40.965699999999998</v>
      </c>
      <c r="K495">
        <f t="shared" si="58"/>
        <v>11.299860000000001</v>
      </c>
      <c r="M495">
        <f t="shared" si="59"/>
        <v>40.965669999999996</v>
      </c>
      <c r="N495">
        <f t="shared" si="60"/>
        <v>10.949170000000001</v>
      </c>
      <c r="P495">
        <f t="shared" si="61"/>
        <v>40.965686666666663</v>
      </c>
      <c r="Q495">
        <f t="shared" si="61"/>
        <v>11.407433333333335</v>
      </c>
      <c r="R495">
        <f t="shared" si="62"/>
        <v>0.42495036497088512</v>
      </c>
    </row>
    <row r="496" spans="1:18" x14ac:dyDescent="0.35">
      <c r="A496">
        <v>49.3</v>
      </c>
      <c r="B496">
        <v>41.06635</v>
      </c>
      <c r="C496">
        <v>11.284330000000001</v>
      </c>
      <c r="G496">
        <f t="shared" si="56"/>
        <v>41.049250000000001</v>
      </c>
      <c r="H496">
        <f t="shared" si="57"/>
        <v>11.99959</v>
      </c>
      <c r="J496">
        <f t="shared" si="63"/>
        <v>41.049239999999998</v>
      </c>
      <c r="K496">
        <f t="shared" si="58"/>
        <v>11.322319999999999</v>
      </c>
      <c r="M496">
        <f t="shared" si="59"/>
        <v>41.049219999999998</v>
      </c>
      <c r="N496">
        <f t="shared" si="60"/>
        <v>10.97532</v>
      </c>
      <c r="P496">
        <f t="shared" si="61"/>
        <v>41.049236666666665</v>
      </c>
      <c r="Q496">
        <f t="shared" si="61"/>
        <v>11.432409999999999</v>
      </c>
      <c r="R496">
        <f t="shared" si="62"/>
        <v>0.4253407373702483</v>
      </c>
    </row>
    <row r="497" spans="1:18" x14ac:dyDescent="0.35">
      <c r="A497">
        <v>49.4</v>
      </c>
      <c r="B497">
        <v>41.14949</v>
      </c>
      <c r="C497">
        <v>11.294750000000001</v>
      </c>
      <c r="G497">
        <f t="shared" si="56"/>
        <v>41.13223</v>
      </c>
      <c r="H497">
        <f t="shared" si="57"/>
        <v>12.0229</v>
      </c>
      <c r="J497">
        <f t="shared" si="63"/>
        <v>41.132260000000002</v>
      </c>
      <c r="K497">
        <f t="shared" si="58"/>
        <v>11.33961</v>
      </c>
      <c r="M497">
        <f t="shared" si="59"/>
        <v>41.132280000000002</v>
      </c>
      <c r="N497">
        <f t="shared" si="60"/>
        <v>10.991709999999999</v>
      </c>
      <c r="P497">
        <f t="shared" si="61"/>
        <v>41.13225666666667</v>
      </c>
      <c r="Q497">
        <f t="shared" si="61"/>
        <v>11.451406666666665</v>
      </c>
      <c r="R497">
        <f t="shared" si="62"/>
        <v>0.42833948766006735</v>
      </c>
    </row>
    <row r="498" spans="1:18" x14ac:dyDescent="0.35">
      <c r="A498">
        <v>49.5</v>
      </c>
      <c r="B498">
        <v>41.233060000000002</v>
      </c>
      <c r="C498">
        <v>11.32577</v>
      </c>
      <c r="G498">
        <f t="shared" si="56"/>
        <v>41.215890000000002</v>
      </c>
      <c r="H498">
        <f t="shared" si="57"/>
        <v>12.03783</v>
      </c>
      <c r="J498">
        <f t="shared" si="63"/>
        <v>41.215899999999998</v>
      </c>
      <c r="K498">
        <f t="shared" si="58"/>
        <v>11.37266</v>
      </c>
      <c r="M498">
        <f t="shared" si="59"/>
        <v>41.215899999999998</v>
      </c>
      <c r="N498">
        <f t="shared" si="60"/>
        <v>11.01112</v>
      </c>
      <c r="P498">
        <f t="shared" si="61"/>
        <v>41.215896666666673</v>
      </c>
      <c r="Q498">
        <f t="shared" si="61"/>
        <v>11.47387</v>
      </c>
      <c r="R498">
        <f t="shared" si="62"/>
        <v>0.42521833928779046</v>
      </c>
    </row>
    <row r="499" spans="1:18" x14ac:dyDescent="0.35">
      <c r="A499">
        <v>49.6</v>
      </c>
      <c r="B499">
        <v>41.316110000000002</v>
      </c>
      <c r="C499">
        <v>11.33281</v>
      </c>
      <c r="G499">
        <f t="shared" si="56"/>
        <v>41.298929999999999</v>
      </c>
      <c r="H499">
        <f t="shared" si="57"/>
        <v>12.06955</v>
      </c>
      <c r="J499">
        <f t="shared" si="63"/>
        <v>41.298909999999999</v>
      </c>
      <c r="K499">
        <f t="shared" si="58"/>
        <v>11.39086</v>
      </c>
      <c r="M499">
        <f t="shared" si="59"/>
        <v>41.298899999999996</v>
      </c>
      <c r="N499">
        <f t="shared" si="60"/>
        <v>11.040620000000001</v>
      </c>
      <c r="P499">
        <f t="shared" si="61"/>
        <v>41.298913333333331</v>
      </c>
      <c r="Q499">
        <f t="shared" si="61"/>
        <v>11.500343333333333</v>
      </c>
      <c r="R499">
        <f t="shared" si="62"/>
        <v>0.42713322389572467</v>
      </c>
    </row>
    <row r="500" spans="1:18" x14ac:dyDescent="0.35">
      <c r="A500">
        <v>49.7</v>
      </c>
      <c r="B500">
        <v>41.399639999999998</v>
      </c>
      <c r="C500">
        <v>11.354900000000001</v>
      </c>
      <c r="G500">
        <f t="shared" si="56"/>
        <v>41.382449999999999</v>
      </c>
      <c r="H500">
        <f t="shared" si="57"/>
        <v>12.09094</v>
      </c>
      <c r="J500">
        <f t="shared" si="63"/>
        <v>41.382480000000001</v>
      </c>
      <c r="K500">
        <f t="shared" si="58"/>
        <v>11.407030000000001</v>
      </c>
      <c r="M500">
        <f t="shared" si="59"/>
        <v>41.382460000000002</v>
      </c>
      <c r="N500">
        <f t="shared" si="60"/>
        <v>11.061770000000001</v>
      </c>
      <c r="P500">
        <f t="shared" si="61"/>
        <v>41.382463333333334</v>
      </c>
      <c r="Q500">
        <f t="shared" si="61"/>
        <v>11.519913333333335</v>
      </c>
      <c r="R500">
        <f t="shared" si="62"/>
        <v>0.42767176466174206</v>
      </c>
    </row>
    <row r="501" spans="1:18" x14ac:dyDescent="0.35">
      <c r="A501">
        <v>49.8</v>
      </c>
      <c r="B501">
        <v>41.482770000000002</v>
      </c>
      <c r="C501">
        <v>11.37021</v>
      </c>
      <c r="G501">
        <f t="shared" si="56"/>
        <v>41.465699999999998</v>
      </c>
      <c r="H501">
        <f t="shared" si="57"/>
        <v>12.10788</v>
      </c>
      <c r="J501">
        <f t="shared" si="63"/>
        <v>41.465719999999997</v>
      </c>
      <c r="K501">
        <f t="shared" si="58"/>
        <v>11.43322</v>
      </c>
      <c r="M501">
        <f t="shared" si="59"/>
        <v>41.465769999999999</v>
      </c>
      <c r="N501">
        <f t="shared" si="60"/>
        <v>11.08484</v>
      </c>
      <c r="P501">
        <f t="shared" si="61"/>
        <v>41.465730000000001</v>
      </c>
      <c r="Q501">
        <f t="shared" si="61"/>
        <v>11.541980000000001</v>
      </c>
      <c r="R501">
        <f t="shared" si="62"/>
        <v>0.42467576934252632</v>
      </c>
    </row>
    <row r="502" spans="1:18" x14ac:dyDescent="0.35">
      <c r="A502">
        <v>49.9</v>
      </c>
      <c r="B502">
        <v>41.566339999999997</v>
      </c>
      <c r="C502">
        <v>11.398490000000001</v>
      </c>
      <c r="G502">
        <f t="shared" si="56"/>
        <v>41.549059999999997</v>
      </c>
      <c r="H502">
        <f t="shared" si="57"/>
        <v>12.132019999999999</v>
      </c>
      <c r="J502">
        <f t="shared" si="63"/>
        <v>41.549010000000003</v>
      </c>
      <c r="K502">
        <f t="shared" si="58"/>
        <v>11.450240000000001</v>
      </c>
      <c r="M502">
        <f t="shared" si="59"/>
        <v>41.548989999999996</v>
      </c>
      <c r="N502">
        <f t="shared" si="60"/>
        <v>11.110749999999999</v>
      </c>
      <c r="P502">
        <f t="shared" si="61"/>
        <v>41.549020000000006</v>
      </c>
      <c r="Q502">
        <f t="shared" si="61"/>
        <v>11.564336666666668</v>
      </c>
      <c r="R502">
        <f t="shared" si="62"/>
        <v>0.42466586098824638</v>
      </c>
    </row>
    <row r="503" spans="1:18" x14ac:dyDescent="0.35">
      <c r="A503">
        <v>50</v>
      </c>
      <c r="B503">
        <v>41.649569999999997</v>
      </c>
      <c r="C503">
        <v>11.41123</v>
      </c>
      <c r="G503">
        <f t="shared" si="56"/>
        <v>41.632419999999996</v>
      </c>
      <c r="H503">
        <f t="shared" si="57"/>
        <v>12.1617</v>
      </c>
      <c r="J503">
        <f t="shared" si="63"/>
        <v>41.632449999999999</v>
      </c>
      <c r="K503">
        <f t="shared" si="58"/>
        <v>11.478160000000001</v>
      </c>
      <c r="M503">
        <f t="shared" si="59"/>
        <v>41.632419999999996</v>
      </c>
      <c r="N503">
        <f t="shared" si="60"/>
        <v>11.130090000000001</v>
      </c>
      <c r="P503">
        <f t="shared" si="61"/>
        <v>41.632429999999999</v>
      </c>
      <c r="Q503">
        <f t="shared" si="61"/>
        <v>11.589983333333334</v>
      </c>
      <c r="R503">
        <f t="shared" si="62"/>
        <v>0.42851148676422718</v>
      </c>
    </row>
    <row r="504" spans="1:18" x14ac:dyDescent="0.35">
      <c r="A504">
        <v>50.1</v>
      </c>
      <c r="B504">
        <v>41.732860000000002</v>
      </c>
      <c r="C504">
        <v>11.43202</v>
      </c>
      <c r="G504">
        <f t="shared" si="56"/>
        <v>41.715649999999997</v>
      </c>
      <c r="H504">
        <f t="shared" si="57"/>
        <v>12.17765</v>
      </c>
      <c r="J504">
        <f t="shared" si="63"/>
        <v>41.71566</v>
      </c>
      <c r="K504">
        <f t="shared" si="58"/>
        <v>11.493780000000001</v>
      </c>
      <c r="M504">
        <f t="shared" si="59"/>
        <v>41.715679999999999</v>
      </c>
      <c r="N504">
        <f t="shared" si="60"/>
        <v>11.14621</v>
      </c>
      <c r="P504">
        <f t="shared" si="61"/>
        <v>41.715663333333332</v>
      </c>
      <c r="Q504">
        <f t="shared" si="61"/>
        <v>11.605879999999999</v>
      </c>
      <c r="R504">
        <f t="shared" si="62"/>
        <v>0.42847942455462967</v>
      </c>
    </row>
    <row r="505" spans="1:18" x14ac:dyDescent="0.35">
      <c r="A505">
        <v>50.2</v>
      </c>
      <c r="B505">
        <v>41.816279999999999</v>
      </c>
      <c r="C505">
        <v>11.44257</v>
      </c>
      <c r="G505">
        <f t="shared" si="56"/>
        <v>41.799199999999999</v>
      </c>
      <c r="H505">
        <f t="shared" si="57"/>
        <v>12.202629999999999</v>
      </c>
      <c r="J505">
        <f t="shared" si="63"/>
        <v>41.799160000000001</v>
      </c>
      <c r="K505">
        <f t="shared" si="58"/>
        <v>11.518040000000001</v>
      </c>
      <c r="M505">
        <f t="shared" si="59"/>
        <v>41.799169999999997</v>
      </c>
      <c r="N505">
        <f t="shared" si="60"/>
        <v>11.168369999999999</v>
      </c>
      <c r="P505">
        <f t="shared" si="61"/>
        <v>41.799176666666661</v>
      </c>
      <c r="Q505">
        <f t="shared" si="61"/>
        <v>11.629679999999999</v>
      </c>
      <c r="R505">
        <f t="shared" si="62"/>
        <v>0.42955097027787803</v>
      </c>
    </row>
    <row r="506" spans="1:18" x14ac:dyDescent="0.35">
      <c r="A506">
        <v>50.3</v>
      </c>
      <c r="B506">
        <v>41.899509999999999</v>
      </c>
      <c r="C506">
        <v>11.467650000000001</v>
      </c>
      <c r="G506">
        <f t="shared" si="56"/>
        <v>41.882280000000002</v>
      </c>
      <c r="H506">
        <f t="shared" si="57"/>
        <v>12.234779999999999</v>
      </c>
      <c r="J506">
        <f t="shared" si="63"/>
        <v>41.882300000000001</v>
      </c>
      <c r="K506">
        <f t="shared" si="58"/>
        <v>11.53994</v>
      </c>
      <c r="M506">
        <f t="shared" si="59"/>
        <v>41.882300000000001</v>
      </c>
      <c r="N506">
        <f t="shared" si="60"/>
        <v>11.19706</v>
      </c>
      <c r="P506">
        <f t="shared" si="61"/>
        <v>41.88229333333333</v>
      </c>
      <c r="Q506">
        <f t="shared" si="61"/>
        <v>11.657259999999999</v>
      </c>
      <c r="R506">
        <f t="shared" si="62"/>
        <v>0.43169332200842081</v>
      </c>
    </row>
    <row r="507" spans="1:18" x14ac:dyDescent="0.35">
      <c r="A507">
        <v>50.4</v>
      </c>
      <c r="B507">
        <v>41.9831</v>
      </c>
      <c r="C507">
        <v>11.48644</v>
      </c>
      <c r="G507">
        <f t="shared" si="56"/>
        <v>41.965879999999999</v>
      </c>
      <c r="H507">
        <f t="shared" si="57"/>
        <v>12.253349999999999</v>
      </c>
      <c r="J507">
        <f t="shared" si="63"/>
        <v>41.965870000000002</v>
      </c>
      <c r="K507">
        <f t="shared" si="58"/>
        <v>11.562570000000001</v>
      </c>
      <c r="M507">
        <f t="shared" si="59"/>
        <v>41.965879999999999</v>
      </c>
      <c r="N507">
        <f t="shared" si="60"/>
        <v>11.21977</v>
      </c>
      <c r="P507">
        <f t="shared" si="61"/>
        <v>41.965876666666666</v>
      </c>
      <c r="Q507">
        <f t="shared" si="61"/>
        <v>11.678563333333335</v>
      </c>
      <c r="R507">
        <f t="shared" si="62"/>
        <v>0.42985481590364333</v>
      </c>
    </row>
    <row r="508" spans="1:18" x14ac:dyDescent="0.35">
      <c r="A508">
        <v>50.5</v>
      </c>
      <c r="B508">
        <v>42.06615</v>
      </c>
      <c r="C508">
        <v>11.494149999999999</v>
      </c>
      <c r="G508">
        <f t="shared" si="56"/>
        <v>42.049010000000003</v>
      </c>
      <c r="H508">
        <f t="shared" si="57"/>
        <v>12.27637</v>
      </c>
      <c r="J508">
        <f t="shared" si="63"/>
        <v>42.049010000000003</v>
      </c>
      <c r="K508">
        <f t="shared" si="58"/>
        <v>11.58803</v>
      </c>
      <c r="M508">
        <f t="shared" si="59"/>
        <v>42.049030000000002</v>
      </c>
      <c r="N508">
        <f t="shared" si="60"/>
        <v>11.2399</v>
      </c>
      <c r="P508">
        <f t="shared" si="61"/>
        <v>42.049016666666667</v>
      </c>
      <c r="Q508">
        <f t="shared" si="61"/>
        <v>11.701433333333334</v>
      </c>
      <c r="R508">
        <f t="shared" si="62"/>
        <v>0.43066828087932763</v>
      </c>
    </row>
    <row r="509" spans="1:18" x14ac:dyDescent="0.35">
      <c r="A509">
        <v>50.6</v>
      </c>
      <c r="B509">
        <v>42.149650000000001</v>
      </c>
      <c r="C509">
        <v>11.517749999999999</v>
      </c>
      <c r="G509">
        <f t="shared" si="56"/>
        <v>42.132359999999998</v>
      </c>
      <c r="H509">
        <f t="shared" si="57"/>
        <v>12.28778</v>
      </c>
      <c r="J509">
        <f t="shared" si="63"/>
        <v>42.132379999999998</v>
      </c>
      <c r="K509">
        <f t="shared" si="58"/>
        <v>11.60998</v>
      </c>
      <c r="M509">
        <f t="shared" si="59"/>
        <v>42.132379999999998</v>
      </c>
      <c r="N509">
        <f t="shared" si="60"/>
        <v>11.265940000000001</v>
      </c>
      <c r="P509">
        <f t="shared" si="61"/>
        <v>42.132373333333327</v>
      </c>
      <c r="Q509">
        <f t="shared" si="61"/>
        <v>11.721233333333332</v>
      </c>
      <c r="R509">
        <f t="shared" si="62"/>
        <v>0.42451715672697521</v>
      </c>
    </row>
    <row r="510" spans="1:18" x14ac:dyDescent="0.35">
      <c r="A510">
        <v>50.7</v>
      </c>
      <c r="B510">
        <v>42.232779999999998</v>
      </c>
      <c r="C510">
        <v>11.53753</v>
      </c>
      <c r="G510">
        <f t="shared" si="56"/>
        <v>42.215759999999996</v>
      </c>
      <c r="H510">
        <f t="shared" si="57"/>
        <v>12.31598</v>
      </c>
      <c r="J510">
        <f t="shared" si="63"/>
        <v>42.215739999999997</v>
      </c>
      <c r="K510">
        <f t="shared" si="58"/>
        <v>11.62627</v>
      </c>
      <c r="M510">
        <f t="shared" si="59"/>
        <v>42.215800000000002</v>
      </c>
      <c r="N510">
        <f t="shared" si="60"/>
        <v>11.283329999999999</v>
      </c>
      <c r="P510">
        <f t="shared" si="61"/>
        <v>42.215766666666667</v>
      </c>
      <c r="Q510">
        <f t="shared" si="61"/>
        <v>11.741860000000001</v>
      </c>
      <c r="R510">
        <f t="shared" si="62"/>
        <v>0.42942775232472663</v>
      </c>
    </row>
    <row r="511" spans="1:18" x14ac:dyDescent="0.35">
      <c r="A511">
        <v>50.8</v>
      </c>
      <c r="B511">
        <v>42.316299999999998</v>
      </c>
      <c r="C511">
        <v>11.55584</v>
      </c>
      <c r="G511">
        <f t="shared" si="56"/>
        <v>42.298989999999996</v>
      </c>
      <c r="H511">
        <f t="shared" si="57"/>
        <v>12.3348</v>
      </c>
      <c r="J511">
        <f t="shared" si="63"/>
        <v>42.299030000000002</v>
      </c>
      <c r="K511">
        <f t="shared" si="58"/>
        <v>11.66084</v>
      </c>
      <c r="M511">
        <f t="shared" si="59"/>
        <v>42.299010000000003</v>
      </c>
      <c r="N511">
        <f t="shared" si="60"/>
        <v>11.30491</v>
      </c>
      <c r="P511">
        <f t="shared" si="61"/>
        <v>42.299010000000003</v>
      </c>
      <c r="Q511">
        <f t="shared" si="61"/>
        <v>11.76685</v>
      </c>
      <c r="R511">
        <f t="shared" si="62"/>
        <v>0.42708074420028191</v>
      </c>
    </row>
    <row r="512" spans="1:18" x14ac:dyDescent="0.35">
      <c r="A512">
        <v>50.9</v>
      </c>
      <c r="B512">
        <v>42.3996</v>
      </c>
      <c r="C512">
        <v>11.574680000000001</v>
      </c>
      <c r="G512">
        <f t="shared" si="56"/>
        <v>42.38241</v>
      </c>
      <c r="H512">
        <f t="shared" si="57"/>
        <v>12.360440000000001</v>
      </c>
      <c r="J512">
        <f t="shared" si="63"/>
        <v>42.382509999999996</v>
      </c>
      <c r="K512">
        <f t="shared" si="58"/>
        <v>11.67876</v>
      </c>
      <c r="M512">
        <f t="shared" si="59"/>
        <v>42.38252</v>
      </c>
      <c r="N512">
        <f t="shared" si="60"/>
        <v>11.33658</v>
      </c>
      <c r="P512">
        <f t="shared" si="61"/>
        <v>42.382479999999994</v>
      </c>
      <c r="Q512">
        <f t="shared" si="61"/>
        <v>11.791926666666667</v>
      </c>
      <c r="R512">
        <f t="shared" si="62"/>
        <v>0.42557987556848736</v>
      </c>
    </row>
    <row r="513" spans="1:18" x14ac:dyDescent="0.35">
      <c r="A513">
        <v>51</v>
      </c>
      <c r="B513">
        <v>42.482869999999998</v>
      </c>
      <c r="C513">
        <v>11.59442</v>
      </c>
      <c r="G513">
        <f t="shared" si="56"/>
        <v>42.465769999999999</v>
      </c>
      <c r="H513">
        <f t="shared" si="57"/>
        <v>12.38833</v>
      </c>
      <c r="J513">
        <f t="shared" si="63"/>
        <v>42.46566</v>
      </c>
      <c r="K513">
        <f t="shared" si="58"/>
        <v>11.69768</v>
      </c>
      <c r="M513">
        <f t="shared" si="59"/>
        <v>42.46564</v>
      </c>
      <c r="N513">
        <f t="shared" si="60"/>
        <v>11.35422</v>
      </c>
      <c r="P513">
        <f t="shared" si="61"/>
        <v>42.465690000000002</v>
      </c>
      <c r="Q513">
        <f t="shared" si="61"/>
        <v>11.813409999999999</v>
      </c>
      <c r="R513">
        <f t="shared" si="62"/>
        <v>0.43003174123158244</v>
      </c>
    </row>
    <row r="514" spans="1:18" x14ac:dyDescent="0.35">
      <c r="A514">
        <v>51.1</v>
      </c>
      <c r="B514">
        <v>42.566299999999998</v>
      </c>
      <c r="C514">
        <v>11.60927</v>
      </c>
      <c r="G514">
        <f t="shared" si="56"/>
        <v>42.549189999999996</v>
      </c>
      <c r="H514">
        <f t="shared" si="57"/>
        <v>12.40469</v>
      </c>
      <c r="J514">
        <f t="shared" si="63"/>
        <v>42.549189999999996</v>
      </c>
      <c r="K514">
        <f t="shared" si="58"/>
        <v>11.723789999999999</v>
      </c>
      <c r="M514">
        <f t="shared" si="59"/>
        <v>42.549129999999998</v>
      </c>
      <c r="N514">
        <f t="shared" si="60"/>
        <v>11.37537</v>
      </c>
      <c r="P514">
        <f t="shared" si="61"/>
        <v>42.549169999999997</v>
      </c>
      <c r="Q514">
        <f t="shared" si="61"/>
        <v>11.834616666666667</v>
      </c>
      <c r="R514">
        <f t="shared" si="62"/>
        <v>0.4274629248120696</v>
      </c>
    </row>
    <row r="515" spans="1:18" x14ac:dyDescent="0.35">
      <c r="A515">
        <v>51.2</v>
      </c>
      <c r="B515">
        <v>42.649549999999998</v>
      </c>
      <c r="C515">
        <v>11.63819</v>
      </c>
      <c r="G515">
        <f t="shared" si="56"/>
        <v>42.632309999999997</v>
      </c>
      <c r="H515">
        <f t="shared" si="57"/>
        <v>12.423259999999999</v>
      </c>
      <c r="J515">
        <f t="shared" si="63"/>
        <v>42.632280000000002</v>
      </c>
      <c r="K515">
        <f t="shared" si="58"/>
        <v>11.74545</v>
      </c>
      <c r="M515">
        <f t="shared" si="59"/>
        <v>42.632399999999997</v>
      </c>
      <c r="N515">
        <f t="shared" si="60"/>
        <v>11.393470000000001</v>
      </c>
      <c r="P515">
        <f t="shared" si="61"/>
        <v>42.632329999999996</v>
      </c>
      <c r="Q515">
        <f t="shared" si="61"/>
        <v>11.854059999999999</v>
      </c>
      <c r="R515">
        <f t="shared" si="62"/>
        <v>0.4273671022278927</v>
      </c>
    </row>
    <row r="516" spans="1:18" x14ac:dyDescent="0.35">
      <c r="A516">
        <v>51.3</v>
      </c>
      <c r="B516">
        <v>42.733029999999999</v>
      </c>
      <c r="C516">
        <v>11.655519999999999</v>
      </c>
      <c r="G516">
        <f t="shared" ref="G516:G579" si="64">B2441-$E$3</f>
        <v>42.71593</v>
      </c>
      <c r="H516">
        <f t="shared" ref="H516:H579" si="65">C2441-$E$2</f>
        <v>12.450239999999999</v>
      </c>
      <c r="J516">
        <f t="shared" si="63"/>
        <v>42.715960000000003</v>
      </c>
      <c r="K516">
        <f t="shared" ref="K516:K579" si="66">C4366-$E$2</f>
        <v>11.76788</v>
      </c>
      <c r="M516">
        <f t="shared" ref="M516:M579" si="67">B6291-$E$3</f>
        <v>42.715879999999999</v>
      </c>
      <c r="N516">
        <f t="shared" ref="N516:N579" si="68">C6291-$E$2</f>
        <v>11.417289999999999</v>
      </c>
      <c r="P516">
        <f t="shared" ref="P516:Q579" si="69">AVERAGE(G516,J516,M516)</f>
        <v>42.715923333333336</v>
      </c>
      <c r="Q516">
        <f t="shared" si="69"/>
        <v>11.87847</v>
      </c>
      <c r="R516">
        <f t="shared" ref="R516:R579" si="70">_xlfn.STDEV.P(H516,K516,N516)</f>
        <v>0.42888929162042094</v>
      </c>
    </row>
    <row r="517" spans="1:18" x14ac:dyDescent="0.35">
      <c r="A517">
        <v>51.4</v>
      </c>
      <c r="B517">
        <v>42.816070000000003</v>
      </c>
      <c r="C517">
        <v>11.662380000000001</v>
      </c>
      <c r="G517">
        <f t="shared" si="64"/>
        <v>42.798999999999999</v>
      </c>
      <c r="H517">
        <f t="shared" si="65"/>
        <v>12.47819</v>
      </c>
      <c r="J517">
        <f t="shared" ref="J517:J580" si="71">B4367-$E$3</f>
        <v>42.798989999999996</v>
      </c>
      <c r="K517">
        <f t="shared" si="66"/>
        <v>11.79233</v>
      </c>
      <c r="M517">
        <f t="shared" si="67"/>
        <v>42.79898</v>
      </c>
      <c r="N517">
        <f t="shared" si="68"/>
        <v>11.443379999999999</v>
      </c>
      <c r="P517">
        <f t="shared" si="69"/>
        <v>42.798990000000003</v>
      </c>
      <c r="Q517">
        <f t="shared" si="69"/>
        <v>11.904633333333331</v>
      </c>
      <c r="R517">
        <f t="shared" si="70"/>
        <v>0.42985808746091497</v>
      </c>
    </row>
    <row r="518" spans="1:18" x14ac:dyDescent="0.35">
      <c r="A518">
        <v>51.5</v>
      </c>
      <c r="B518">
        <v>42.899659999999997</v>
      </c>
      <c r="C518">
        <v>11.68679</v>
      </c>
      <c r="G518">
        <f t="shared" si="64"/>
        <v>42.882449999999999</v>
      </c>
      <c r="H518">
        <f t="shared" si="65"/>
        <v>12.49319</v>
      </c>
      <c r="J518">
        <f t="shared" si="71"/>
        <v>42.882489999999997</v>
      </c>
      <c r="K518">
        <f t="shared" si="66"/>
        <v>11.813889999999999</v>
      </c>
      <c r="M518">
        <f t="shared" si="67"/>
        <v>42.882509999999996</v>
      </c>
      <c r="N518">
        <f t="shared" si="68"/>
        <v>11.469950000000001</v>
      </c>
      <c r="P518">
        <f t="shared" si="69"/>
        <v>42.882483333333333</v>
      </c>
      <c r="Q518">
        <f t="shared" si="69"/>
        <v>11.925676666666666</v>
      </c>
      <c r="R518">
        <f t="shared" si="70"/>
        <v>0.42514877281043884</v>
      </c>
    </row>
    <row r="519" spans="1:18" x14ac:dyDescent="0.35">
      <c r="A519">
        <v>51.6</v>
      </c>
      <c r="B519">
        <v>42.982779999999998</v>
      </c>
      <c r="C519">
        <v>11.703749999999999</v>
      </c>
      <c r="G519">
        <f t="shared" si="64"/>
        <v>42.965669999999996</v>
      </c>
      <c r="H519">
        <f t="shared" si="65"/>
        <v>12.52262</v>
      </c>
      <c r="J519">
        <f t="shared" si="71"/>
        <v>42.965649999999997</v>
      </c>
      <c r="K519">
        <f t="shared" si="66"/>
        <v>11.84038</v>
      </c>
      <c r="M519">
        <f t="shared" si="67"/>
        <v>42.965719999999997</v>
      </c>
      <c r="N519">
        <f t="shared" si="68"/>
        <v>11.482089999999999</v>
      </c>
      <c r="P519">
        <f t="shared" si="69"/>
        <v>42.965679999999999</v>
      </c>
      <c r="Q519">
        <f t="shared" si="69"/>
        <v>11.948363333333333</v>
      </c>
      <c r="R519">
        <f t="shared" si="70"/>
        <v>0.43160241768965529</v>
      </c>
    </row>
    <row r="520" spans="1:18" x14ac:dyDescent="0.35">
      <c r="A520">
        <v>51.7</v>
      </c>
      <c r="B520">
        <v>43.066229999999997</v>
      </c>
      <c r="C520">
        <v>11.721310000000001</v>
      </c>
      <c r="G520">
        <f t="shared" si="64"/>
        <v>43.048999999999999</v>
      </c>
      <c r="H520">
        <f t="shared" si="65"/>
        <v>12.546379999999999</v>
      </c>
      <c r="J520">
        <f t="shared" si="71"/>
        <v>43.048960000000001</v>
      </c>
      <c r="K520">
        <f t="shared" si="66"/>
        <v>11.854279999999999</v>
      </c>
      <c r="M520">
        <f t="shared" si="67"/>
        <v>43.048989999999996</v>
      </c>
      <c r="N520">
        <f t="shared" si="68"/>
        <v>11.509550000000001</v>
      </c>
      <c r="P520">
        <f t="shared" si="69"/>
        <v>43.048983333333332</v>
      </c>
      <c r="Q520">
        <f t="shared" si="69"/>
        <v>11.97007</v>
      </c>
      <c r="R520">
        <f t="shared" si="70"/>
        <v>0.4311299922297212</v>
      </c>
    </row>
    <row r="521" spans="1:18" x14ac:dyDescent="0.35">
      <c r="A521">
        <v>51.8</v>
      </c>
      <c r="B521">
        <v>43.149590000000003</v>
      </c>
      <c r="C521">
        <v>11.737539999999999</v>
      </c>
      <c r="G521">
        <f t="shared" si="64"/>
        <v>43.132399999999997</v>
      </c>
      <c r="H521">
        <f t="shared" si="65"/>
        <v>12.56499</v>
      </c>
      <c r="J521">
        <f t="shared" si="71"/>
        <v>43.132449999999999</v>
      </c>
      <c r="K521">
        <f t="shared" si="66"/>
        <v>11.87824</v>
      </c>
      <c r="M521">
        <f t="shared" si="67"/>
        <v>43.13241</v>
      </c>
      <c r="N521">
        <f t="shared" si="68"/>
        <v>11.535299999999999</v>
      </c>
      <c r="P521">
        <f t="shared" si="69"/>
        <v>43.132419999999996</v>
      </c>
      <c r="Q521">
        <f t="shared" si="69"/>
        <v>11.992843333333333</v>
      </c>
      <c r="R521">
        <f t="shared" si="70"/>
        <v>0.4281088779219086</v>
      </c>
    </row>
    <row r="522" spans="1:18" x14ac:dyDescent="0.35">
      <c r="A522">
        <v>51.9</v>
      </c>
      <c r="B522">
        <v>43.23292</v>
      </c>
      <c r="C522">
        <v>11.756970000000001</v>
      </c>
      <c r="G522">
        <f t="shared" si="64"/>
        <v>43.215699999999998</v>
      </c>
      <c r="H522">
        <f t="shared" si="65"/>
        <v>12.594999999999999</v>
      </c>
      <c r="J522">
        <f t="shared" si="71"/>
        <v>43.215679999999999</v>
      </c>
      <c r="K522">
        <f t="shared" si="66"/>
        <v>11.90199</v>
      </c>
      <c r="M522">
        <f t="shared" si="67"/>
        <v>43.215669999999996</v>
      </c>
      <c r="N522">
        <f t="shared" si="68"/>
        <v>11.560740000000001</v>
      </c>
      <c r="P522">
        <f t="shared" si="69"/>
        <v>43.215683333333324</v>
      </c>
      <c r="Q522">
        <f t="shared" si="69"/>
        <v>12.019243333333334</v>
      </c>
      <c r="R522">
        <f t="shared" si="70"/>
        <v>0.43029810986751371</v>
      </c>
    </row>
    <row r="523" spans="1:18" x14ac:dyDescent="0.35">
      <c r="A523">
        <v>52</v>
      </c>
      <c r="B523">
        <v>43.316380000000002</v>
      </c>
      <c r="C523">
        <v>11.777419999999999</v>
      </c>
      <c r="G523">
        <f t="shared" si="64"/>
        <v>43.299210000000002</v>
      </c>
      <c r="H523">
        <f t="shared" si="65"/>
        <v>12.610859999999999</v>
      </c>
      <c r="J523">
        <f t="shared" si="71"/>
        <v>43.299230000000001</v>
      </c>
      <c r="K523">
        <f t="shared" si="66"/>
        <v>11.923779999999999</v>
      </c>
      <c r="M523">
        <f t="shared" si="67"/>
        <v>43.299219999999998</v>
      </c>
      <c r="N523">
        <f t="shared" si="68"/>
        <v>11.579829999999999</v>
      </c>
      <c r="P523">
        <f t="shared" si="69"/>
        <v>43.299219999999998</v>
      </c>
      <c r="Q523">
        <f t="shared" si="69"/>
        <v>12.038156666666666</v>
      </c>
      <c r="R523">
        <f t="shared" si="70"/>
        <v>0.42861578103886394</v>
      </c>
    </row>
    <row r="524" spans="1:18" x14ac:dyDescent="0.35">
      <c r="A524">
        <v>52.1</v>
      </c>
      <c r="B524">
        <v>43.399479999999997</v>
      </c>
      <c r="C524">
        <v>11.79205</v>
      </c>
      <c r="G524">
        <f t="shared" si="64"/>
        <v>43.382190000000001</v>
      </c>
      <c r="H524">
        <f t="shared" si="65"/>
        <v>12.630649999999999</v>
      </c>
      <c r="J524">
        <f t="shared" si="71"/>
        <v>43.382239999999996</v>
      </c>
      <c r="K524">
        <f t="shared" si="66"/>
        <v>11.944839999999999</v>
      </c>
      <c r="M524">
        <f t="shared" si="67"/>
        <v>43.382239999999996</v>
      </c>
      <c r="N524">
        <f t="shared" si="68"/>
        <v>11.60806</v>
      </c>
      <c r="P524">
        <f t="shared" si="69"/>
        <v>43.382223333333336</v>
      </c>
      <c r="Q524">
        <f t="shared" si="69"/>
        <v>12.061183333333332</v>
      </c>
      <c r="R524">
        <f t="shared" si="70"/>
        <v>0.4254992404484666</v>
      </c>
    </row>
    <row r="525" spans="1:18" x14ac:dyDescent="0.35">
      <c r="A525">
        <v>52.2</v>
      </c>
      <c r="B525">
        <v>43.483029999999999</v>
      </c>
      <c r="C525">
        <v>11.81054</v>
      </c>
      <c r="G525">
        <f t="shared" si="64"/>
        <v>43.465939999999996</v>
      </c>
      <c r="H525">
        <f t="shared" si="65"/>
        <v>12.657019999999999</v>
      </c>
      <c r="J525">
        <f t="shared" si="71"/>
        <v>43.465899999999998</v>
      </c>
      <c r="K525">
        <f t="shared" si="66"/>
        <v>11.96706</v>
      </c>
      <c r="M525">
        <f t="shared" si="67"/>
        <v>43.465939999999996</v>
      </c>
      <c r="N525">
        <f t="shared" si="68"/>
        <v>11.626440000000001</v>
      </c>
      <c r="P525">
        <f t="shared" si="69"/>
        <v>43.465926666666661</v>
      </c>
      <c r="Q525">
        <f t="shared" si="69"/>
        <v>12.083506666666667</v>
      </c>
      <c r="R525">
        <f t="shared" si="70"/>
        <v>0.4287140878902338</v>
      </c>
    </row>
    <row r="526" spans="1:18" x14ac:dyDescent="0.35">
      <c r="A526">
        <v>52.3</v>
      </c>
      <c r="B526">
        <v>43.566029999999998</v>
      </c>
      <c r="C526">
        <v>11.830819999999999</v>
      </c>
      <c r="G526">
        <f t="shared" si="64"/>
        <v>43.549050000000001</v>
      </c>
      <c r="H526">
        <f t="shared" si="65"/>
        <v>12.67999</v>
      </c>
      <c r="J526">
        <f t="shared" si="71"/>
        <v>43.549059999999997</v>
      </c>
      <c r="K526">
        <f t="shared" si="66"/>
        <v>11.98915</v>
      </c>
      <c r="M526">
        <f t="shared" si="67"/>
        <v>43.549050000000001</v>
      </c>
      <c r="N526">
        <f t="shared" si="68"/>
        <v>11.64822</v>
      </c>
      <c r="P526">
        <f t="shared" si="69"/>
        <v>43.549053333333326</v>
      </c>
      <c r="Q526">
        <f t="shared" si="69"/>
        <v>12.105786666666667</v>
      </c>
      <c r="R526">
        <f t="shared" si="70"/>
        <v>0.42921666419446269</v>
      </c>
    </row>
    <row r="527" spans="1:18" x14ac:dyDescent="0.35">
      <c r="A527">
        <v>52.4</v>
      </c>
      <c r="B527">
        <v>43.649720000000002</v>
      </c>
      <c r="C527">
        <v>11.84578</v>
      </c>
      <c r="G527">
        <f t="shared" si="64"/>
        <v>43.632440000000003</v>
      </c>
      <c r="H527">
        <f t="shared" si="65"/>
        <v>12.706249999999999</v>
      </c>
      <c r="J527">
        <f t="shared" si="71"/>
        <v>43.632460000000002</v>
      </c>
      <c r="K527">
        <f t="shared" si="66"/>
        <v>12.01374</v>
      </c>
      <c r="M527">
        <f t="shared" si="67"/>
        <v>43.63241</v>
      </c>
      <c r="N527">
        <f t="shared" si="68"/>
        <v>11.667339999999999</v>
      </c>
      <c r="P527">
        <f t="shared" si="69"/>
        <v>43.632436666666671</v>
      </c>
      <c r="Q527">
        <f t="shared" si="69"/>
        <v>12.129109999999999</v>
      </c>
      <c r="R527">
        <f t="shared" si="70"/>
        <v>0.43190753231063989</v>
      </c>
    </row>
    <row r="528" spans="1:18" x14ac:dyDescent="0.35">
      <c r="A528">
        <v>52.5</v>
      </c>
      <c r="B528">
        <v>43.732759999999999</v>
      </c>
      <c r="C528">
        <v>11.87046</v>
      </c>
      <c r="G528">
        <f t="shared" si="64"/>
        <v>43.715690000000002</v>
      </c>
      <c r="H528">
        <f t="shared" si="65"/>
        <v>12.72621</v>
      </c>
      <c r="J528">
        <f t="shared" si="71"/>
        <v>43.715699999999998</v>
      </c>
      <c r="K528">
        <f t="shared" si="66"/>
        <v>12.03375</v>
      </c>
      <c r="M528">
        <f t="shared" si="67"/>
        <v>43.715719999999997</v>
      </c>
      <c r="N528">
        <f t="shared" si="68"/>
        <v>11.688940000000001</v>
      </c>
      <c r="P528">
        <f t="shared" si="69"/>
        <v>43.71570333333333</v>
      </c>
      <c r="Q528">
        <f t="shared" si="69"/>
        <v>12.149633333333334</v>
      </c>
      <c r="R528">
        <f t="shared" si="70"/>
        <v>0.43131888700692061</v>
      </c>
    </row>
    <row r="529" spans="1:18" x14ac:dyDescent="0.35">
      <c r="A529">
        <v>52.6</v>
      </c>
      <c r="B529">
        <v>43.816319999999997</v>
      </c>
      <c r="C529">
        <v>11.882540000000001</v>
      </c>
      <c r="G529">
        <f t="shared" si="64"/>
        <v>43.799039999999998</v>
      </c>
      <c r="H529">
        <f t="shared" si="65"/>
        <v>12.747909999999999</v>
      </c>
      <c r="J529">
        <f t="shared" si="71"/>
        <v>43.799050000000001</v>
      </c>
      <c r="K529">
        <f t="shared" si="66"/>
        <v>12.05766</v>
      </c>
      <c r="M529">
        <f t="shared" si="67"/>
        <v>43.79907</v>
      </c>
      <c r="N529">
        <f t="shared" si="68"/>
        <v>11.715479999999999</v>
      </c>
      <c r="P529">
        <f t="shared" si="69"/>
        <v>43.799053333333326</v>
      </c>
      <c r="Q529">
        <f t="shared" si="69"/>
        <v>12.173683333333335</v>
      </c>
      <c r="R529">
        <f t="shared" si="70"/>
        <v>0.42939801787567139</v>
      </c>
    </row>
    <row r="530" spans="1:18" x14ac:dyDescent="0.35">
      <c r="A530">
        <v>52.7</v>
      </c>
      <c r="B530">
        <v>43.899590000000003</v>
      </c>
      <c r="C530">
        <v>11.90188</v>
      </c>
      <c r="G530">
        <f t="shared" si="64"/>
        <v>43.882449999999999</v>
      </c>
      <c r="H530">
        <f t="shared" si="65"/>
        <v>12.772359999999999</v>
      </c>
      <c r="J530">
        <f t="shared" si="71"/>
        <v>43.882449999999999</v>
      </c>
      <c r="K530">
        <f t="shared" si="66"/>
        <v>12.081049999999999</v>
      </c>
      <c r="M530">
        <f t="shared" si="67"/>
        <v>43.882460000000002</v>
      </c>
      <c r="N530">
        <f t="shared" si="68"/>
        <v>11.74042</v>
      </c>
      <c r="P530">
        <f t="shared" si="69"/>
        <v>43.882453333333331</v>
      </c>
      <c r="Q530">
        <f t="shared" si="69"/>
        <v>12.197943333333333</v>
      </c>
      <c r="R530">
        <f t="shared" si="70"/>
        <v>0.42931967843192148</v>
      </c>
    </row>
    <row r="531" spans="1:18" x14ac:dyDescent="0.35">
      <c r="A531">
        <v>52.8</v>
      </c>
      <c r="B531">
        <v>43.982869999999998</v>
      </c>
      <c r="C531">
        <v>11.923349999999999</v>
      </c>
      <c r="G531">
        <f t="shared" si="64"/>
        <v>43.965669999999996</v>
      </c>
      <c r="H531">
        <f t="shared" si="65"/>
        <v>12.799339999999999</v>
      </c>
      <c r="J531">
        <f t="shared" si="71"/>
        <v>43.965679999999999</v>
      </c>
      <c r="K531">
        <f t="shared" si="66"/>
        <v>12.103349999999999</v>
      </c>
      <c r="M531">
        <f t="shared" si="67"/>
        <v>43.965669999999996</v>
      </c>
      <c r="N531">
        <f t="shared" si="68"/>
        <v>11.761229999999999</v>
      </c>
      <c r="P531">
        <f t="shared" si="69"/>
        <v>43.965673333333335</v>
      </c>
      <c r="Q531">
        <f t="shared" si="69"/>
        <v>12.221306666666665</v>
      </c>
      <c r="R531">
        <f t="shared" si="70"/>
        <v>0.43193627958556818</v>
      </c>
    </row>
    <row r="532" spans="1:18" x14ac:dyDescent="0.35">
      <c r="A532">
        <v>52.9</v>
      </c>
      <c r="B532">
        <v>44.06635</v>
      </c>
      <c r="C532">
        <v>11.93446</v>
      </c>
      <c r="G532">
        <f t="shared" si="64"/>
        <v>44.04918</v>
      </c>
      <c r="H532">
        <f t="shared" si="65"/>
        <v>12.81198</v>
      </c>
      <c r="J532">
        <f t="shared" si="71"/>
        <v>44.049189999999996</v>
      </c>
      <c r="K532">
        <f t="shared" si="66"/>
        <v>12.13302</v>
      </c>
      <c r="M532">
        <f t="shared" si="67"/>
        <v>44.049199999999999</v>
      </c>
      <c r="N532">
        <f t="shared" si="68"/>
        <v>11.790480000000001</v>
      </c>
      <c r="P532">
        <f t="shared" si="69"/>
        <v>44.049189999999989</v>
      </c>
      <c r="Q532">
        <f t="shared" si="69"/>
        <v>12.24516</v>
      </c>
      <c r="R532">
        <f t="shared" si="70"/>
        <v>0.42449742614060676</v>
      </c>
    </row>
    <row r="533" spans="1:18" x14ac:dyDescent="0.35">
      <c r="A533">
        <v>53</v>
      </c>
      <c r="B533">
        <v>44.149509999999999</v>
      </c>
      <c r="C533">
        <v>11.95872</v>
      </c>
      <c r="G533">
        <f t="shared" si="64"/>
        <v>44.132239999999996</v>
      </c>
      <c r="H533">
        <f t="shared" si="65"/>
        <v>12.83445</v>
      </c>
      <c r="J533">
        <f t="shared" si="71"/>
        <v>44.132280000000002</v>
      </c>
      <c r="K533">
        <f t="shared" si="66"/>
        <v>12.152950000000001</v>
      </c>
      <c r="M533">
        <f t="shared" si="67"/>
        <v>44.132329999999996</v>
      </c>
      <c r="N533">
        <f t="shared" si="68"/>
        <v>11.799579999999999</v>
      </c>
      <c r="P533">
        <f t="shared" si="69"/>
        <v>44.132283333333334</v>
      </c>
      <c r="Q533">
        <f t="shared" si="69"/>
        <v>12.262326666666667</v>
      </c>
      <c r="R533">
        <f t="shared" si="70"/>
        <v>0.42950469196764623</v>
      </c>
    </row>
    <row r="534" spans="1:18" x14ac:dyDescent="0.35">
      <c r="A534">
        <v>53.1</v>
      </c>
      <c r="B534">
        <v>44.232959999999999</v>
      </c>
      <c r="C534">
        <v>11.972810000000001</v>
      </c>
      <c r="G534">
        <f t="shared" si="64"/>
        <v>44.215939999999996</v>
      </c>
      <c r="H534">
        <f t="shared" si="65"/>
        <v>12.86171</v>
      </c>
      <c r="J534">
        <f t="shared" si="71"/>
        <v>44.215890000000002</v>
      </c>
      <c r="K534">
        <f t="shared" si="66"/>
        <v>12.175839999999999</v>
      </c>
      <c r="M534">
        <f t="shared" si="67"/>
        <v>44.215849999999996</v>
      </c>
      <c r="N534">
        <f t="shared" si="68"/>
        <v>11.825889999999999</v>
      </c>
      <c r="P534">
        <f t="shared" si="69"/>
        <v>44.215893333333327</v>
      </c>
      <c r="Q534">
        <f t="shared" si="69"/>
        <v>12.287813333333332</v>
      </c>
      <c r="R534">
        <f t="shared" si="70"/>
        <v>0.43022032234142071</v>
      </c>
    </row>
    <row r="535" spans="1:18" x14ac:dyDescent="0.35">
      <c r="A535">
        <v>53.2</v>
      </c>
      <c r="B535">
        <v>44.316160000000004</v>
      </c>
      <c r="C535">
        <v>11.992330000000001</v>
      </c>
      <c r="G535">
        <f t="shared" si="64"/>
        <v>44.298969999999997</v>
      </c>
      <c r="H535">
        <f t="shared" si="65"/>
        <v>12.889009999999999</v>
      </c>
      <c r="J535">
        <f t="shared" si="71"/>
        <v>44.299050000000001</v>
      </c>
      <c r="K535">
        <f t="shared" si="66"/>
        <v>12.19647</v>
      </c>
      <c r="M535">
        <f t="shared" si="67"/>
        <v>44.298969999999997</v>
      </c>
      <c r="N535">
        <f t="shared" si="68"/>
        <v>11.848519999999999</v>
      </c>
      <c r="P535">
        <f t="shared" si="69"/>
        <v>44.29899666666666</v>
      </c>
      <c r="Q535">
        <f t="shared" si="69"/>
        <v>12.311333333333332</v>
      </c>
      <c r="R535">
        <f t="shared" si="70"/>
        <v>0.43247354372518815</v>
      </c>
    </row>
    <row r="536" spans="1:18" x14ac:dyDescent="0.35">
      <c r="A536">
        <v>53.3</v>
      </c>
      <c r="B536">
        <v>44.399679999999996</v>
      </c>
      <c r="C536">
        <v>12.00769</v>
      </c>
      <c r="G536">
        <f t="shared" si="64"/>
        <v>44.382489999999997</v>
      </c>
      <c r="H536">
        <f t="shared" si="65"/>
        <v>12.90297</v>
      </c>
      <c r="J536">
        <f t="shared" si="71"/>
        <v>44.382429999999999</v>
      </c>
      <c r="K536">
        <f t="shared" si="66"/>
        <v>12.226129999999999</v>
      </c>
      <c r="M536">
        <f t="shared" si="67"/>
        <v>44.382509999999996</v>
      </c>
      <c r="N536">
        <f t="shared" si="68"/>
        <v>11.8749</v>
      </c>
      <c r="P536">
        <f t="shared" si="69"/>
        <v>44.382476666666662</v>
      </c>
      <c r="Q536">
        <f t="shared" si="69"/>
        <v>12.334666666666669</v>
      </c>
      <c r="R536">
        <f t="shared" si="70"/>
        <v>0.42666703429671649</v>
      </c>
    </row>
    <row r="537" spans="1:18" x14ac:dyDescent="0.35">
      <c r="A537">
        <v>53.4</v>
      </c>
      <c r="B537">
        <v>44.482840000000003</v>
      </c>
      <c r="C537">
        <v>12.030989999999999</v>
      </c>
      <c r="G537">
        <f t="shared" si="64"/>
        <v>44.465759999999996</v>
      </c>
      <c r="H537">
        <f t="shared" si="65"/>
        <v>12.93144</v>
      </c>
      <c r="J537">
        <f t="shared" si="71"/>
        <v>44.465710000000001</v>
      </c>
      <c r="K537">
        <f t="shared" si="66"/>
        <v>12.23706</v>
      </c>
      <c r="M537">
        <f t="shared" si="67"/>
        <v>44.465730000000001</v>
      </c>
      <c r="N537">
        <f t="shared" si="68"/>
        <v>11.889059999999999</v>
      </c>
      <c r="P537">
        <f t="shared" si="69"/>
        <v>44.465733333333333</v>
      </c>
      <c r="Q537">
        <f t="shared" si="69"/>
        <v>12.35252</v>
      </c>
      <c r="R537">
        <f t="shared" si="70"/>
        <v>0.43331072361528333</v>
      </c>
    </row>
    <row r="538" spans="1:18" x14ac:dyDescent="0.35">
      <c r="A538">
        <v>53.5</v>
      </c>
      <c r="B538">
        <v>44.566279999999999</v>
      </c>
      <c r="C538">
        <v>12.04303</v>
      </c>
      <c r="G538">
        <f t="shared" si="64"/>
        <v>44.54907</v>
      </c>
      <c r="H538">
        <f t="shared" si="65"/>
        <v>12.94669</v>
      </c>
      <c r="J538">
        <f t="shared" si="71"/>
        <v>44.54907</v>
      </c>
      <c r="K538">
        <f t="shared" si="66"/>
        <v>12.267799999999999</v>
      </c>
      <c r="M538">
        <f t="shared" si="67"/>
        <v>44.549059999999997</v>
      </c>
      <c r="N538">
        <f t="shared" si="68"/>
        <v>11.9177</v>
      </c>
      <c r="P538">
        <f t="shared" si="69"/>
        <v>44.549066666666668</v>
      </c>
      <c r="Q538">
        <f t="shared" si="69"/>
        <v>12.377396666666664</v>
      </c>
      <c r="R538">
        <f t="shared" si="70"/>
        <v>0.4271718444477457</v>
      </c>
    </row>
    <row r="539" spans="1:18" x14ac:dyDescent="0.35">
      <c r="A539">
        <v>53.6</v>
      </c>
      <c r="B539">
        <v>44.649549999999998</v>
      </c>
      <c r="C539">
        <v>12.065899999999999</v>
      </c>
      <c r="G539">
        <f t="shared" si="64"/>
        <v>44.632469999999998</v>
      </c>
      <c r="H539">
        <f t="shared" si="65"/>
        <v>12.97509</v>
      </c>
      <c r="J539">
        <f t="shared" si="71"/>
        <v>44.632440000000003</v>
      </c>
      <c r="K539">
        <f t="shared" si="66"/>
        <v>12.2781</v>
      </c>
      <c r="M539">
        <f t="shared" si="67"/>
        <v>44.632449999999999</v>
      </c>
      <c r="N539">
        <f t="shared" si="68"/>
        <v>11.94045</v>
      </c>
      <c r="P539">
        <f t="shared" si="69"/>
        <v>44.632453333333331</v>
      </c>
      <c r="Q539">
        <f t="shared" si="69"/>
        <v>12.397880000000001</v>
      </c>
      <c r="R539">
        <f t="shared" si="70"/>
        <v>0.4307980336538223</v>
      </c>
    </row>
    <row r="540" spans="1:18" x14ac:dyDescent="0.35">
      <c r="A540">
        <v>53.7</v>
      </c>
      <c r="B540">
        <v>44.732889999999998</v>
      </c>
      <c r="C540">
        <v>12.08886</v>
      </c>
      <c r="G540">
        <f t="shared" si="64"/>
        <v>44.715719999999997</v>
      </c>
      <c r="H540">
        <f t="shared" si="65"/>
        <v>12.989229999999999</v>
      </c>
      <c r="J540">
        <f t="shared" si="71"/>
        <v>44.715719999999997</v>
      </c>
      <c r="K540">
        <f t="shared" si="66"/>
        <v>12.311999999999999</v>
      </c>
      <c r="M540">
        <f t="shared" si="67"/>
        <v>44.715699999999998</v>
      </c>
      <c r="N540">
        <f t="shared" si="68"/>
        <v>11.962859999999999</v>
      </c>
      <c r="P540">
        <f t="shared" si="69"/>
        <v>44.715713333333326</v>
      </c>
      <c r="Q540">
        <f t="shared" si="69"/>
        <v>12.421363333333332</v>
      </c>
      <c r="R540">
        <f t="shared" si="70"/>
        <v>0.42609005169747338</v>
      </c>
    </row>
    <row r="541" spans="1:18" x14ac:dyDescent="0.35">
      <c r="A541">
        <v>53.8</v>
      </c>
      <c r="B541">
        <v>44.816279999999999</v>
      </c>
      <c r="C541">
        <v>12.10051</v>
      </c>
      <c r="G541">
        <f t="shared" si="64"/>
        <v>44.799160000000001</v>
      </c>
      <c r="H541">
        <f t="shared" si="65"/>
        <v>13.02087</v>
      </c>
      <c r="J541">
        <f t="shared" si="71"/>
        <v>44.799199999999999</v>
      </c>
      <c r="K541">
        <f t="shared" si="66"/>
        <v>12.339369999999999</v>
      </c>
      <c r="M541">
        <f t="shared" si="67"/>
        <v>44.799160000000001</v>
      </c>
      <c r="N541">
        <f t="shared" si="68"/>
        <v>11.99178</v>
      </c>
      <c r="P541">
        <f t="shared" si="69"/>
        <v>44.799173333333329</v>
      </c>
      <c r="Q541">
        <f t="shared" si="69"/>
        <v>12.450673333333333</v>
      </c>
      <c r="R541">
        <f t="shared" si="70"/>
        <v>0.42743255299000765</v>
      </c>
    </row>
    <row r="542" spans="1:18" x14ac:dyDescent="0.35">
      <c r="A542">
        <v>53.9</v>
      </c>
      <c r="B542">
        <v>44.899540000000002</v>
      </c>
      <c r="C542">
        <v>12.122339999999999</v>
      </c>
      <c r="G542">
        <f t="shared" si="64"/>
        <v>44.882260000000002</v>
      </c>
      <c r="H542">
        <f t="shared" si="65"/>
        <v>13.043200000000001</v>
      </c>
      <c r="J542">
        <f t="shared" si="71"/>
        <v>44.882280000000002</v>
      </c>
      <c r="K542">
        <f t="shared" si="66"/>
        <v>12.351089999999999</v>
      </c>
      <c r="M542">
        <f t="shared" si="67"/>
        <v>44.882289999999998</v>
      </c>
      <c r="N542">
        <f t="shared" si="68"/>
        <v>12.003869999999999</v>
      </c>
      <c r="P542">
        <f t="shared" si="69"/>
        <v>44.882276666666677</v>
      </c>
      <c r="Q542">
        <f t="shared" si="69"/>
        <v>12.466053333333333</v>
      </c>
      <c r="R542">
        <f t="shared" si="70"/>
        <v>0.43202171105422782</v>
      </c>
    </row>
    <row r="543" spans="1:18" x14ac:dyDescent="0.35">
      <c r="A543">
        <v>54</v>
      </c>
      <c r="B543">
        <v>44.982990000000001</v>
      </c>
      <c r="C543">
        <v>12.142239999999999</v>
      </c>
      <c r="G543">
        <f t="shared" si="64"/>
        <v>44.965890000000002</v>
      </c>
      <c r="H543">
        <f t="shared" si="65"/>
        <v>13.061030000000001</v>
      </c>
      <c r="J543">
        <f t="shared" si="71"/>
        <v>44.965859999999999</v>
      </c>
      <c r="K543">
        <f t="shared" si="66"/>
        <v>12.37677</v>
      </c>
      <c r="M543">
        <f t="shared" si="67"/>
        <v>44.965849999999996</v>
      </c>
      <c r="N543">
        <f t="shared" si="68"/>
        <v>12.03318</v>
      </c>
      <c r="P543">
        <f t="shared" si="69"/>
        <v>44.965866666666663</v>
      </c>
      <c r="Q543">
        <f t="shared" si="69"/>
        <v>12.490326666666668</v>
      </c>
      <c r="R543">
        <f t="shared" si="70"/>
        <v>0.42723158671719152</v>
      </c>
    </row>
    <row r="544" spans="1:18" x14ac:dyDescent="0.35">
      <c r="A544">
        <v>54.1</v>
      </c>
      <c r="B544">
        <v>45.066099999999999</v>
      </c>
      <c r="C544">
        <v>12.157679999999999</v>
      </c>
      <c r="G544">
        <f t="shared" si="64"/>
        <v>45.049010000000003</v>
      </c>
      <c r="H544">
        <f t="shared" si="65"/>
        <v>13.09085</v>
      </c>
      <c r="J544">
        <f t="shared" si="71"/>
        <v>45.048969999999997</v>
      </c>
      <c r="K544">
        <f t="shared" si="66"/>
        <v>12.3903</v>
      </c>
      <c r="M544">
        <f t="shared" si="67"/>
        <v>45.049030000000002</v>
      </c>
      <c r="N544">
        <f t="shared" si="68"/>
        <v>12.06166</v>
      </c>
      <c r="P544">
        <f t="shared" si="69"/>
        <v>45.049003333333339</v>
      </c>
      <c r="Q544">
        <f t="shared" si="69"/>
        <v>12.514270000000002</v>
      </c>
      <c r="R544">
        <f t="shared" si="70"/>
        <v>0.42921201808274967</v>
      </c>
    </row>
    <row r="545" spans="1:18" x14ac:dyDescent="0.35">
      <c r="A545">
        <v>54.2</v>
      </c>
      <c r="B545">
        <v>45.149740000000001</v>
      </c>
      <c r="C545">
        <v>12.177149999999999</v>
      </c>
      <c r="G545">
        <f t="shared" si="64"/>
        <v>45.132480000000001</v>
      </c>
      <c r="H545">
        <f t="shared" si="65"/>
        <v>13.105869999999999</v>
      </c>
      <c r="J545">
        <f t="shared" si="71"/>
        <v>45.132429999999999</v>
      </c>
      <c r="K545">
        <f t="shared" si="66"/>
        <v>12.42389</v>
      </c>
      <c r="M545">
        <f t="shared" si="67"/>
        <v>45.132440000000003</v>
      </c>
      <c r="N545">
        <f t="shared" si="68"/>
        <v>12.07569</v>
      </c>
      <c r="P545">
        <f t="shared" si="69"/>
        <v>45.132450000000006</v>
      </c>
      <c r="Q545">
        <f t="shared" si="69"/>
        <v>12.53515</v>
      </c>
      <c r="R545">
        <f t="shared" si="70"/>
        <v>0.42786430777369888</v>
      </c>
    </row>
    <row r="546" spans="1:18" x14ac:dyDescent="0.35">
      <c r="A546">
        <v>54.3</v>
      </c>
      <c r="B546">
        <v>45.232810000000001</v>
      </c>
      <c r="C546">
        <v>12.197089999999999</v>
      </c>
      <c r="G546">
        <f t="shared" si="64"/>
        <v>45.21575</v>
      </c>
      <c r="H546">
        <f t="shared" si="65"/>
        <v>13.126379999999999</v>
      </c>
      <c r="J546">
        <f t="shared" si="71"/>
        <v>45.215759999999996</v>
      </c>
      <c r="K546">
        <f t="shared" si="66"/>
        <v>12.439869999999999</v>
      </c>
      <c r="M546">
        <f t="shared" si="67"/>
        <v>45.215739999999997</v>
      </c>
      <c r="N546">
        <f t="shared" si="68"/>
        <v>12.104139999999999</v>
      </c>
      <c r="P546">
        <f t="shared" si="69"/>
        <v>45.215749999999993</v>
      </c>
      <c r="Q546">
        <f t="shared" si="69"/>
        <v>12.556796666666665</v>
      </c>
      <c r="R546">
        <f t="shared" si="70"/>
        <v>0.42543901907976844</v>
      </c>
    </row>
    <row r="547" spans="1:18" x14ac:dyDescent="0.35">
      <c r="A547">
        <v>54.4</v>
      </c>
      <c r="B547">
        <v>45.316299999999998</v>
      </c>
      <c r="C547">
        <v>12.20828</v>
      </c>
      <c r="G547">
        <f t="shared" si="64"/>
        <v>45.298999999999999</v>
      </c>
      <c r="H547">
        <f t="shared" si="65"/>
        <v>13.15414</v>
      </c>
      <c r="J547">
        <f t="shared" si="71"/>
        <v>45.299059999999997</v>
      </c>
      <c r="K547">
        <f t="shared" si="66"/>
        <v>12.4636</v>
      </c>
      <c r="M547">
        <f t="shared" si="67"/>
        <v>45.299039999999998</v>
      </c>
      <c r="N547">
        <f t="shared" si="68"/>
        <v>12.12458</v>
      </c>
      <c r="P547">
        <f t="shared" si="69"/>
        <v>45.299033333333334</v>
      </c>
      <c r="Q547">
        <f t="shared" si="69"/>
        <v>12.580773333333333</v>
      </c>
      <c r="R547">
        <f t="shared" si="70"/>
        <v>0.42840451361871634</v>
      </c>
    </row>
    <row r="548" spans="1:18" x14ac:dyDescent="0.35">
      <c r="A548">
        <v>54.5</v>
      </c>
      <c r="B548">
        <v>45.399590000000003</v>
      </c>
      <c r="C548">
        <v>12.23024</v>
      </c>
      <c r="G548">
        <f t="shared" si="64"/>
        <v>45.382480000000001</v>
      </c>
      <c r="H548">
        <f t="shared" si="65"/>
        <v>13.17502</v>
      </c>
      <c r="J548">
        <f t="shared" si="71"/>
        <v>45.382480000000001</v>
      </c>
      <c r="K548">
        <f t="shared" si="66"/>
        <v>12.487880000000001</v>
      </c>
      <c r="M548">
        <f t="shared" si="67"/>
        <v>45.382469999999998</v>
      </c>
      <c r="N548">
        <f t="shared" si="68"/>
        <v>12.145289999999999</v>
      </c>
      <c r="P548">
        <f t="shared" si="69"/>
        <v>45.382476666666662</v>
      </c>
      <c r="Q548">
        <f t="shared" si="69"/>
        <v>12.602729999999999</v>
      </c>
      <c r="R548">
        <f t="shared" si="70"/>
        <v>0.42815796158271641</v>
      </c>
    </row>
    <row r="549" spans="1:18" x14ac:dyDescent="0.35">
      <c r="A549">
        <v>54.6</v>
      </c>
      <c r="B549">
        <v>45.482819999999997</v>
      </c>
      <c r="C549">
        <v>12.24653</v>
      </c>
      <c r="G549">
        <f t="shared" si="64"/>
        <v>45.465669999999996</v>
      </c>
      <c r="H549">
        <f t="shared" si="65"/>
        <v>13.20655</v>
      </c>
      <c r="J549">
        <f t="shared" si="71"/>
        <v>45.465649999999997</v>
      </c>
      <c r="K549">
        <f t="shared" si="66"/>
        <v>12.50567</v>
      </c>
      <c r="M549">
        <f t="shared" si="67"/>
        <v>45.465620000000001</v>
      </c>
      <c r="N549">
        <f t="shared" si="68"/>
        <v>12.16624</v>
      </c>
      <c r="P549">
        <f t="shared" si="69"/>
        <v>45.465646666666665</v>
      </c>
      <c r="Q549">
        <f t="shared" si="69"/>
        <v>12.626153333333335</v>
      </c>
      <c r="R549">
        <f t="shared" si="70"/>
        <v>0.43316540276845228</v>
      </c>
    </row>
    <row r="550" spans="1:18" x14ac:dyDescent="0.35">
      <c r="A550">
        <v>54.7</v>
      </c>
      <c r="B550">
        <v>45.566369999999999</v>
      </c>
      <c r="C550">
        <v>12.271789999999999</v>
      </c>
      <c r="G550">
        <f t="shared" si="64"/>
        <v>45.549149999999997</v>
      </c>
      <c r="H550">
        <f t="shared" si="65"/>
        <v>13.226319999999999</v>
      </c>
      <c r="J550">
        <f t="shared" si="71"/>
        <v>45.549169999999997</v>
      </c>
      <c r="K550">
        <f t="shared" si="66"/>
        <v>12.53473</v>
      </c>
      <c r="M550">
        <f t="shared" si="67"/>
        <v>45.549199999999999</v>
      </c>
      <c r="N550">
        <f t="shared" si="68"/>
        <v>12.19012</v>
      </c>
      <c r="P550">
        <f t="shared" si="69"/>
        <v>45.549173333333329</v>
      </c>
      <c r="Q550">
        <f t="shared" si="69"/>
        <v>12.65039</v>
      </c>
      <c r="R550">
        <f t="shared" si="70"/>
        <v>0.43086002112054878</v>
      </c>
    </row>
    <row r="551" spans="1:18" x14ac:dyDescent="0.35">
      <c r="A551">
        <v>54.8</v>
      </c>
      <c r="B551">
        <v>45.649459999999998</v>
      </c>
      <c r="C551">
        <v>12.28622</v>
      </c>
      <c r="G551">
        <f t="shared" si="64"/>
        <v>45.632219999999997</v>
      </c>
      <c r="H551">
        <f t="shared" si="65"/>
        <v>13.249089999999999</v>
      </c>
      <c r="J551">
        <f t="shared" si="71"/>
        <v>45.632199999999997</v>
      </c>
      <c r="K551">
        <f t="shared" si="66"/>
        <v>12.560589999999999</v>
      </c>
      <c r="M551">
        <f t="shared" si="67"/>
        <v>45.632179999999998</v>
      </c>
      <c r="N551">
        <f t="shared" si="68"/>
        <v>12.21902</v>
      </c>
      <c r="P551">
        <f t="shared" si="69"/>
        <v>45.632200000000005</v>
      </c>
      <c r="Q551">
        <f t="shared" si="69"/>
        <v>12.676233333333334</v>
      </c>
      <c r="R551">
        <f t="shared" si="70"/>
        <v>0.42840096999060168</v>
      </c>
    </row>
    <row r="552" spans="1:18" x14ac:dyDescent="0.35">
      <c r="A552">
        <v>54.9</v>
      </c>
      <c r="B552">
        <v>45.733060000000002</v>
      </c>
      <c r="C552">
        <v>12.304029999999999</v>
      </c>
      <c r="G552">
        <f t="shared" si="64"/>
        <v>45.71593</v>
      </c>
      <c r="H552">
        <f t="shared" si="65"/>
        <v>13.275739999999999</v>
      </c>
      <c r="J552">
        <f t="shared" si="71"/>
        <v>45.715939999999996</v>
      </c>
      <c r="K552">
        <f t="shared" si="66"/>
        <v>12.584350000000001</v>
      </c>
      <c r="M552">
        <f t="shared" si="67"/>
        <v>45.715890000000002</v>
      </c>
      <c r="N552">
        <f t="shared" si="68"/>
        <v>12.23831</v>
      </c>
      <c r="P552">
        <f t="shared" si="69"/>
        <v>45.715920000000004</v>
      </c>
      <c r="Q552">
        <f t="shared" si="69"/>
        <v>12.699466666666666</v>
      </c>
      <c r="R552">
        <f t="shared" si="70"/>
        <v>0.43128037008681686</v>
      </c>
    </row>
    <row r="553" spans="1:18" x14ac:dyDescent="0.35">
      <c r="A553">
        <v>55</v>
      </c>
      <c r="B553">
        <v>45.816139999999997</v>
      </c>
      <c r="C553">
        <v>12.3172</v>
      </c>
      <c r="G553">
        <f t="shared" si="64"/>
        <v>45.798960000000001</v>
      </c>
      <c r="H553">
        <f t="shared" si="65"/>
        <v>13.29513</v>
      </c>
      <c r="J553">
        <f t="shared" si="71"/>
        <v>45.79898</v>
      </c>
      <c r="K553">
        <f t="shared" si="66"/>
        <v>12.60342</v>
      </c>
      <c r="M553">
        <f t="shared" si="67"/>
        <v>45.799030000000002</v>
      </c>
      <c r="N553">
        <f t="shared" si="68"/>
        <v>12.263349999999999</v>
      </c>
      <c r="P553">
        <f t="shared" si="69"/>
        <v>45.798990000000003</v>
      </c>
      <c r="Q553">
        <f t="shared" si="69"/>
        <v>12.720633333333334</v>
      </c>
      <c r="R553">
        <f t="shared" si="70"/>
        <v>0.4292992089699475</v>
      </c>
    </row>
    <row r="554" spans="1:18" x14ac:dyDescent="0.35">
      <c r="A554">
        <v>55.1</v>
      </c>
      <c r="B554">
        <v>45.899679999999996</v>
      </c>
      <c r="C554">
        <v>12.335459999999999</v>
      </c>
      <c r="G554">
        <f t="shared" si="64"/>
        <v>45.882539999999999</v>
      </c>
      <c r="H554">
        <f t="shared" si="65"/>
        <v>13.30785</v>
      </c>
      <c r="J554">
        <f t="shared" si="71"/>
        <v>45.882539999999999</v>
      </c>
      <c r="K554">
        <f t="shared" si="66"/>
        <v>12.627879999999999</v>
      </c>
      <c r="M554">
        <f t="shared" si="67"/>
        <v>45.882530000000003</v>
      </c>
      <c r="N554">
        <f t="shared" si="68"/>
        <v>12.283770000000001</v>
      </c>
      <c r="P554">
        <f t="shared" si="69"/>
        <v>45.88253666666666</v>
      </c>
      <c r="Q554">
        <f t="shared" si="69"/>
        <v>12.739833333333332</v>
      </c>
      <c r="R554">
        <f t="shared" si="70"/>
        <v>0.42550763662033397</v>
      </c>
    </row>
    <row r="555" spans="1:18" x14ac:dyDescent="0.35">
      <c r="A555">
        <v>55.2</v>
      </c>
      <c r="B555">
        <v>45.982799999999997</v>
      </c>
      <c r="C555">
        <v>12.34881</v>
      </c>
      <c r="G555">
        <f t="shared" si="64"/>
        <v>45.965739999999997</v>
      </c>
      <c r="H555">
        <f t="shared" si="65"/>
        <v>13.34145</v>
      </c>
      <c r="J555">
        <f t="shared" si="71"/>
        <v>45.965759999999996</v>
      </c>
      <c r="K555">
        <f t="shared" si="66"/>
        <v>12.6435</v>
      </c>
      <c r="M555">
        <f t="shared" si="67"/>
        <v>45.965719999999997</v>
      </c>
      <c r="N555">
        <f t="shared" si="68"/>
        <v>12.302199999999999</v>
      </c>
      <c r="P555">
        <f t="shared" si="69"/>
        <v>45.965740000000004</v>
      </c>
      <c r="Q555">
        <f t="shared" si="69"/>
        <v>12.762383333333332</v>
      </c>
      <c r="R555">
        <f t="shared" si="70"/>
        <v>0.43251980751046437</v>
      </c>
    </row>
    <row r="556" spans="1:18" x14ac:dyDescent="0.35">
      <c r="A556">
        <v>55.3</v>
      </c>
      <c r="B556">
        <v>46.066299999999998</v>
      </c>
      <c r="C556">
        <v>12.374470000000001</v>
      </c>
      <c r="G556">
        <f t="shared" si="64"/>
        <v>46.049030000000002</v>
      </c>
      <c r="H556">
        <f t="shared" si="65"/>
        <v>13.362740000000001</v>
      </c>
      <c r="J556">
        <f t="shared" si="71"/>
        <v>46.049039999999998</v>
      </c>
      <c r="K556">
        <f t="shared" si="66"/>
        <v>12.66938</v>
      </c>
      <c r="M556">
        <f t="shared" si="67"/>
        <v>46.049030000000002</v>
      </c>
      <c r="N556">
        <f t="shared" si="68"/>
        <v>12.32879</v>
      </c>
      <c r="P556">
        <f t="shared" si="69"/>
        <v>46.049033333333341</v>
      </c>
      <c r="Q556">
        <f t="shared" si="69"/>
        <v>12.786969999999998</v>
      </c>
      <c r="R556">
        <f t="shared" si="70"/>
        <v>0.43021987146109403</v>
      </c>
    </row>
    <row r="557" spans="1:18" x14ac:dyDescent="0.35">
      <c r="A557">
        <v>55.4</v>
      </c>
      <c r="B557">
        <v>46.149540000000002</v>
      </c>
      <c r="C557">
        <v>12.394399999999999</v>
      </c>
      <c r="G557">
        <f t="shared" si="64"/>
        <v>46.13241</v>
      </c>
      <c r="H557">
        <f t="shared" si="65"/>
        <v>13.3819</v>
      </c>
      <c r="J557">
        <f t="shared" si="71"/>
        <v>46.132429999999999</v>
      </c>
      <c r="K557">
        <f t="shared" si="66"/>
        <v>12.691380000000001</v>
      </c>
      <c r="M557">
        <f t="shared" si="67"/>
        <v>46.13241</v>
      </c>
      <c r="N557">
        <f t="shared" si="68"/>
        <v>12.35933</v>
      </c>
      <c r="P557">
        <f t="shared" si="69"/>
        <v>46.132416666666664</v>
      </c>
      <c r="Q557">
        <f t="shared" si="69"/>
        <v>12.81087</v>
      </c>
      <c r="R557">
        <f t="shared" si="70"/>
        <v>0.42592702528328324</v>
      </c>
    </row>
    <row r="558" spans="1:18" x14ac:dyDescent="0.35">
      <c r="A558">
        <v>55.5</v>
      </c>
      <c r="B558">
        <v>46.23283</v>
      </c>
      <c r="C558">
        <v>12.40864</v>
      </c>
      <c r="G558">
        <f t="shared" si="64"/>
        <v>46.21564</v>
      </c>
      <c r="H558">
        <f t="shared" si="65"/>
        <v>13.407869999999999</v>
      </c>
      <c r="J558">
        <f t="shared" si="71"/>
        <v>46.215649999999997</v>
      </c>
      <c r="K558">
        <f t="shared" si="66"/>
        <v>12.7119</v>
      </c>
      <c r="M558">
        <f t="shared" si="67"/>
        <v>46.215620000000001</v>
      </c>
      <c r="N558">
        <f t="shared" si="68"/>
        <v>12.37472</v>
      </c>
      <c r="P558">
        <f t="shared" si="69"/>
        <v>46.215636666666661</v>
      </c>
      <c r="Q558">
        <f t="shared" si="69"/>
        <v>12.831496666666666</v>
      </c>
      <c r="R558">
        <f t="shared" si="70"/>
        <v>0.43017612876071493</v>
      </c>
    </row>
    <row r="559" spans="1:18" x14ac:dyDescent="0.35">
      <c r="A559">
        <v>55.6</v>
      </c>
      <c r="B559">
        <v>46.316299999999998</v>
      </c>
      <c r="C559">
        <v>12.42069</v>
      </c>
      <c r="G559">
        <f t="shared" si="64"/>
        <v>46.299189999999996</v>
      </c>
      <c r="H559">
        <f t="shared" si="65"/>
        <v>13.430479999999999</v>
      </c>
      <c r="J559">
        <f t="shared" si="71"/>
        <v>46.299210000000002</v>
      </c>
      <c r="K559">
        <f t="shared" si="66"/>
        <v>12.741070000000001</v>
      </c>
      <c r="M559">
        <f t="shared" si="67"/>
        <v>46.299189999999996</v>
      </c>
      <c r="N559">
        <f t="shared" si="68"/>
        <v>12.400929999999999</v>
      </c>
      <c r="P559">
        <f t="shared" si="69"/>
        <v>46.29919666666666</v>
      </c>
      <c r="Q559">
        <f t="shared" si="69"/>
        <v>12.857493333333332</v>
      </c>
      <c r="R559">
        <f t="shared" si="70"/>
        <v>0.42829825669606558</v>
      </c>
    </row>
    <row r="560" spans="1:18" x14ac:dyDescent="0.35">
      <c r="A560">
        <v>55.7</v>
      </c>
      <c r="B560">
        <v>46.39958</v>
      </c>
      <c r="C560">
        <v>12.44539</v>
      </c>
      <c r="G560">
        <f t="shared" si="64"/>
        <v>46.382280000000002</v>
      </c>
      <c r="H560">
        <f t="shared" si="65"/>
        <v>13.45453</v>
      </c>
      <c r="J560">
        <f t="shared" si="71"/>
        <v>46.382249999999999</v>
      </c>
      <c r="K560">
        <f t="shared" si="66"/>
        <v>12.75568</v>
      </c>
      <c r="M560">
        <f t="shared" si="67"/>
        <v>46.382269999999998</v>
      </c>
      <c r="N560">
        <f t="shared" si="68"/>
        <v>12.42028</v>
      </c>
      <c r="P560">
        <f t="shared" si="69"/>
        <v>46.382266666666673</v>
      </c>
      <c r="Q560">
        <f t="shared" si="69"/>
        <v>12.87683</v>
      </c>
      <c r="R560">
        <f t="shared" si="70"/>
        <v>0.43083350032234036</v>
      </c>
    </row>
    <row r="561" spans="1:18" x14ac:dyDescent="0.35">
      <c r="A561">
        <v>55.8</v>
      </c>
      <c r="B561">
        <v>46.482999999999997</v>
      </c>
      <c r="C561">
        <v>12.46355</v>
      </c>
      <c r="G561">
        <f t="shared" si="64"/>
        <v>46.465890000000002</v>
      </c>
      <c r="H561">
        <f t="shared" si="65"/>
        <v>13.47223</v>
      </c>
      <c r="J561">
        <f t="shared" si="71"/>
        <v>46.465910000000001</v>
      </c>
      <c r="K561">
        <f t="shared" si="66"/>
        <v>12.78182</v>
      </c>
      <c r="M561">
        <f t="shared" si="67"/>
        <v>46.465890000000002</v>
      </c>
      <c r="N561">
        <f t="shared" si="68"/>
        <v>12.442829999999999</v>
      </c>
      <c r="P561">
        <f t="shared" si="69"/>
        <v>46.465896666666673</v>
      </c>
      <c r="Q561">
        <f t="shared" si="69"/>
        <v>12.898960000000001</v>
      </c>
      <c r="R561">
        <f t="shared" si="70"/>
        <v>0.42833586876033031</v>
      </c>
    </row>
    <row r="562" spans="1:18" x14ac:dyDescent="0.35">
      <c r="A562">
        <v>55.9</v>
      </c>
      <c r="B562">
        <v>46.56615</v>
      </c>
      <c r="C562">
        <v>12.47458</v>
      </c>
      <c r="G562">
        <f t="shared" si="64"/>
        <v>46.54898</v>
      </c>
      <c r="H562">
        <f t="shared" si="65"/>
        <v>13.499839999999999</v>
      </c>
      <c r="J562">
        <f t="shared" si="71"/>
        <v>46.548969999999997</v>
      </c>
      <c r="K562">
        <f t="shared" si="66"/>
        <v>12.80668</v>
      </c>
      <c r="M562">
        <f t="shared" si="67"/>
        <v>46.54898</v>
      </c>
      <c r="N562">
        <f t="shared" si="68"/>
        <v>12.46683</v>
      </c>
      <c r="P562">
        <f t="shared" si="69"/>
        <v>46.548976666666668</v>
      </c>
      <c r="Q562">
        <f t="shared" si="69"/>
        <v>12.92445</v>
      </c>
      <c r="R562">
        <f t="shared" si="70"/>
        <v>0.42986799888647947</v>
      </c>
    </row>
    <row r="563" spans="1:18" x14ac:dyDescent="0.35">
      <c r="A563">
        <v>56</v>
      </c>
      <c r="B563">
        <v>46.649569999999997</v>
      </c>
      <c r="C563">
        <v>12.502829999999999</v>
      </c>
      <c r="G563">
        <f t="shared" si="64"/>
        <v>46.632370000000002</v>
      </c>
      <c r="H563">
        <f t="shared" si="65"/>
        <v>13.51422</v>
      </c>
      <c r="J563">
        <f t="shared" si="71"/>
        <v>46.632379999999998</v>
      </c>
      <c r="K563">
        <f t="shared" si="66"/>
        <v>12.832659999999999</v>
      </c>
      <c r="M563">
        <f t="shared" si="67"/>
        <v>46.632339999999999</v>
      </c>
      <c r="N563">
        <f t="shared" si="68"/>
        <v>12.4941</v>
      </c>
      <c r="P563">
        <f t="shared" si="69"/>
        <v>46.632363333333331</v>
      </c>
      <c r="Q563">
        <f t="shared" si="69"/>
        <v>12.946993333333333</v>
      </c>
      <c r="R563">
        <f t="shared" si="70"/>
        <v>0.42423679467433723</v>
      </c>
    </row>
    <row r="564" spans="1:18" x14ac:dyDescent="0.35">
      <c r="A564">
        <v>56.1</v>
      </c>
      <c r="B564">
        <v>46.732819999999997</v>
      </c>
      <c r="C564">
        <v>12.52201</v>
      </c>
      <c r="G564">
        <f t="shared" si="64"/>
        <v>46.715719999999997</v>
      </c>
      <c r="H564">
        <f t="shared" si="65"/>
        <v>13.54391</v>
      </c>
      <c r="J564">
        <f t="shared" si="71"/>
        <v>46.715780000000002</v>
      </c>
      <c r="K564">
        <f t="shared" si="66"/>
        <v>12.85033</v>
      </c>
      <c r="M564">
        <f t="shared" si="67"/>
        <v>46.715780000000002</v>
      </c>
      <c r="N564">
        <f t="shared" si="68"/>
        <v>12.507070000000001</v>
      </c>
      <c r="P564">
        <f t="shared" si="69"/>
        <v>46.715759999999996</v>
      </c>
      <c r="Q564">
        <f t="shared" si="69"/>
        <v>12.967103333333334</v>
      </c>
      <c r="R564">
        <f t="shared" si="70"/>
        <v>0.43126658803523782</v>
      </c>
    </row>
    <row r="565" spans="1:18" x14ac:dyDescent="0.35">
      <c r="A565">
        <v>56.2</v>
      </c>
      <c r="B565">
        <v>46.816369999999999</v>
      </c>
      <c r="C565">
        <v>12.53453</v>
      </c>
      <c r="G565">
        <f t="shared" si="64"/>
        <v>46.798960000000001</v>
      </c>
      <c r="H565">
        <f t="shared" si="65"/>
        <v>13.565469999999999</v>
      </c>
      <c r="J565">
        <f t="shared" si="71"/>
        <v>46.79898</v>
      </c>
      <c r="K565">
        <f t="shared" si="66"/>
        <v>12.874649999999999</v>
      </c>
      <c r="M565">
        <f t="shared" si="67"/>
        <v>46.799030000000002</v>
      </c>
      <c r="N565">
        <f t="shared" si="68"/>
        <v>12.537789999999999</v>
      </c>
      <c r="P565">
        <f t="shared" si="69"/>
        <v>46.798990000000003</v>
      </c>
      <c r="Q565">
        <f t="shared" si="69"/>
        <v>12.992636666666668</v>
      </c>
      <c r="R565">
        <f t="shared" si="70"/>
        <v>0.42776331908609883</v>
      </c>
    </row>
    <row r="566" spans="1:18" x14ac:dyDescent="0.35">
      <c r="A566">
        <v>56.3</v>
      </c>
      <c r="B566">
        <v>46.899569999999997</v>
      </c>
      <c r="C566">
        <v>12.55311</v>
      </c>
      <c r="G566">
        <f t="shared" si="64"/>
        <v>46.882550000000002</v>
      </c>
      <c r="H566">
        <f t="shared" si="65"/>
        <v>13.588189999999999</v>
      </c>
      <c r="J566">
        <f t="shared" si="71"/>
        <v>46.882530000000003</v>
      </c>
      <c r="K566">
        <f t="shared" si="66"/>
        <v>12.89462</v>
      </c>
      <c r="M566">
        <f t="shared" si="67"/>
        <v>46.882509999999996</v>
      </c>
      <c r="N566">
        <f t="shared" si="68"/>
        <v>12.56033</v>
      </c>
      <c r="P566">
        <f t="shared" si="69"/>
        <v>46.882530000000003</v>
      </c>
      <c r="Q566">
        <f t="shared" si="69"/>
        <v>13.014380000000001</v>
      </c>
      <c r="R566">
        <f t="shared" si="70"/>
        <v>0.42808168075730541</v>
      </c>
    </row>
    <row r="567" spans="1:18" x14ac:dyDescent="0.35">
      <c r="A567">
        <v>56.4</v>
      </c>
      <c r="B567">
        <v>46.98292</v>
      </c>
      <c r="C567">
        <v>12.559369999999999</v>
      </c>
      <c r="G567">
        <f t="shared" si="64"/>
        <v>46.96566</v>
      </c>
      <c r="H567">
        <f t="shared" si="65"/>
        <v>13.61021</v>
      </c>
      <c r="J567">
        <f t="shared" si="71"/>
        <v>46.965669999999996</v>
      </c>
      <c r="K567">
        <f t="shared" si="66"/>
        <v>12.919459999999999</v>
      </c>
      <c r="M567">
        <f t="shared" si="67"/>
        <v>46.965690000000002</v>
      </c>
      <c r="N567">
        <f t="shared" si="68"/>
        <v>12.57938</v>
      </c>
      <c r="P567">
        <f t="shared" si="69"/>
        <v>46.965673333333335</v>
      </c>
      <c r="Q567">
        <f t="shared" si="69"/>
        <v>13.036349999999999</v>
      </c>
      <c r="R567">
        <f t="shared" si="70"/>
        <v>0.42887455531891849</v>
      </c>
    </row>
    <row r="568" spans="1:18" x14ac:dyDescent="0.35">
      <c r="A568">
        <v>56.5</v>
      </c>
      <c r="B568">
        <v>47.066299999999998</v>
      </c>
      <c r="C568">
        <v>12.58982</v>
      </c>
      <c r="G568">
        <f t="shared" si="64"/>
        <v>47.04909</v>
      </c>
      <c r="H568">
        <f t="shared" si="65"/>
        <v>13.637979999999999</v>
      </c>
      <c r="J568">
        <f t="shared" si="71"/>
        <v>47.049149999999997</v>
      </c>
      <c r="K568">
        <f t="shared" si="66"/>
        <v>12.94369</v>
      </c>
      <c r="M568">
        <f t="shared" si="67"/>
        <v>47.049140000000001</v>
      </c>
      <c r="N568">
        <f t="shared" si="68"/>
        <v>12.60938</v>
      </c>
      <c r="P568">
        <f t="shared" si="69"/>
        <v>47.049126666666666</v>
      </c>
      <c r="Q568">
        <f t="shared" si="69"/>
        <v>13.063683333333332</v>
      </c>
      <c r="R568">
        <f t="shared" si="70"/>
        <v>0.42841046519534104</v>
      </c>
    </row>
    <row r="569" spans="1:18" x14ac:dyDescent="0.35">
      <c r="A569">
        <v>56.6</v>
      </c>
      <c r="B569">
        <v>47.149439999999998</v>
      </c>
      <c r="C569">
        <v>12.61553</v>
      </c>
      <c r="G569">
        <f t="shared" si="64"/>
        <v>47.132190000000001</v>
      </c>
      <c r="H569">
        <f t="shared" si="65"/>
        <v>13.65752</v>
      </c>
      <c r="J569">
        <f t="shared" si="71"/>
        <v>47.132190000000001</v>
      </c>
      <c r="K569">
        <f t="shared" si="66"/>
        <v>12.96612</v>
      </c>
      <c r="M569">
        <f t="shared" si="67"/>
        <v>47.131959999999999</v>
      </c>
      <c r="N569">
        <f t="shared" si="68"/>
        <v>12.63124</v>
      </c>
      <c r="P569">
        <f t="shared" si="69"/>
        <v>47.132113333333336</v>
      </c>
      <c r="Q569">
        <f t="shared" si="69"/>
        <v>13.084960000000001</v>
      </c>
      <c r="R569">
        <f t="shared" si="70"/>
        <v>0.42732101032674091</v>
      </c>
    </row>
    <row r="570" spans="1:18" x14ac:dyDescent="0.35">
      <c r="A570">
        <v>56.7</v>
      </c>
      <c r="B570">
        <v>47.233069999999998</v>
      </c>
      <c r="C570">
        <v>12.61758</v>
      </c>
      <c r="G570">
        <f t="shared" si="64"/>
        <v>47.21593</v>
      </c>
      <c r="H570">
        <f t="shared" si="65"/>
        <v>13.67529</v>
      </c>
      <c r="J570">
        <f t="shared" si="71"/>
        <v>47.215939999999996</v>
      </c>
      <c r="K570">
        <f t="shared" si="66"/>
        <v>12.987399999999999</v>
      </c>
      <c r="M570">
        <f t="shared" si="67"/>
        <v>47.215980000000002</v>
      </c>
      <c r="N570">
        <f t="shared" si="68"/>
        <v>12.64601</v>
      </c>
      <c r="P570">
        <f t="shared" si="69"/>
        <v>47.215949999999999</v>
      </c>
      <c r="Q570">
        <f t="shared" si="69"/>
        <v>13.1029</v>
      </c>
      <c r="R570">
        <f t="shared" si="70"/>
        <v>0.42806503952865238</v>
      </c>
    </row>
    <row r="571" spans="1:18" x14ac:dyDescent="0.35">
      <c r="A571">
        <v>56.8</v>
      </c>
      <c r="B571">
        <v>47.316189999999999</v>
      </c>
      <c r="C571">
        <v>12.64578</v>
      </c>
      <c r="G571">
        <f t="shared" si="64"/>
        <v>47.298999999999999</v>
      </c>
      <c r="H571">
        <f t="shared" si="65"/>
        <v>13.70445</v>
      </c>
      <c r="J571">
        <f t="shared" si="71"/>
        <v>47.298999999999999</v>
      </c>
      <c r="K571">
        <f t="shared" si="66"/>
        <v>13.01389</v>
      </c>
      <c r="M571">
        <f t="shared" si="67"/>
        <v>47.299079999999996</v>
      </c>
      <c r="N571">
        <f t="shared" si="68"/>
        <v>12.671279999999999</v>
      </c>
      <c r="P571">
        <f t="shared" si="69"/>
        <v>47.299026666666663</v>
      </c>
      <c r="Q571">
        <f t="shared" si="69"/>
        <v>13.129873333333331</v>
      </c>
      <c r="R571">
        <f t="shared" si="70"/>
        <v>0.42968916085416392</v>
      </c>
    </row>
    <row r="572" spans="1:18" x14ac:dyDescent="0.35">
      <c r="A572">
        <v>56.9</v>
      </c>
      <c r="B572">
        <v>47.399729999999998</v>
      </c>
      <c r="C572">
        <v>12.65842</v>
      </c>
      <c r="G572">
        <f t="shared" si="64"/>
        <v>47.382509999999996</v>
      </c>
      <c r="H572">
        <f t="shared" si="65"/>
        <v>13.721550000000001</v>
      </c>
      <c r="J572">
        <f t="shared" si="71"/>
        <v>47.3825</v>
      </c>
      <c r="K572">
        <f t="shared" si="66"/>
        <v>13.03739</v>
      </c>
      <c r="M572">
        <f t="shared" si="67"/>
        <v>47.382509999999996</v>
      </c>
      <c r="N572">
        <f t="shared" si="68"/>
        <v>12.70134</v>
      </c>
      <c r="P572">
        <f t="shared" si="69"/>
        <v>47.382506666666664</v>
      </c>
      <c r="Q572">
        <f t="shared" si="69"/>
        <v>13.153426666666668</v>
      </c>
      <c r="R572">
        <f t="shared" si="70"/>
        <v>0.42450401806762178</v>
      </c>
    </row>
    <row r="573" spans="1:18" x14ac:dyDescent="0.35">
      <c r="A573">
        <v>57</v>
      </c>
      <c r="B573">
        <v>47.48274</v>
      </c>
      <c r="C573">
        <v>12.676830000000001</v>
      </c>
      <c r="G573">
        <f t="shared" si="64"/>
        <v>47.46566</v>
      </c>
      <c r="H573">
        <f t="shared" si="65"/>
        <v>13.74239</v>
      </c>
      <c r="J573">
        <f t="shared" si="71"/>
        <v>47.46564</v>
      </c>
      <c r="K573">
        <f t="shared" si="66"/>
        <v>13.05678</v>
      </c>
      <c r="M573">
        <f t="shared" si="67"/>
        <v>47.465669999999996</v>
      </c>
      <c r="N573">
        <f t="shared" si="68"/>
        <v>12.721639999999999</v>
      </c>
      <c r="P573">
        <f t="shared" si="69"/>
        <v>47.465656666666661</v>
      </c>
      <c r="Q573">
        <f t="shared" si="69"/>
        <v>13.173603333333332</v>
      </c>
      <c r="R573">
        <f t="shared" si="70"/>
        <v>0.42482812919527352</v>
      </c>
    </row>
    <row r="574" spans="1:18" x14ac:dyDescent="0.35">
      <c r="A574">
        <v>57.1</v>
      </c>
      <c r="B574">
        <v>47.56626</v>
      </c>
      <c r="C574">
        <v>12.70068</v>
      </c>
      <c r="G574">
        <f t="shared" si="64"/>
        <v>47.549039999999998</v>
      </c>
      <c r="H574">
        <f t="shared" si="65"/>
        <v>13.775319999999999</v>
      </c>
      <c r="J574">
        <f t="shared" si="71"/>
        <v>47.549039999999998</v>
      </c>
      <c r="K574">
        <f t="shared" si="66"/>
        <v>13.086269999999999</v>
      </c>
      <c r="M574">
        <f t="shared" si="67"/>
        <v>47.549050000000001</v>
      </c>
      <c r="N574">
        <f t="shared" si="68"/>
        <v>12.74464</v>
      </c>
      <c r="P574">
        <f t="shared" si="69"/>
        <v>47.549043333333337</v>
      </c>
      <c r="Q574">
        <f t="shared" si="69"/>
        <v>13.202076666666665</v>
      </c>
      <c r="R574">
        <f t="shared" si="70"/>
        <v>0.42866747301634839</v>
      </c>
    </row>
    <row r="575" spans="1:18" x14ac:dyDescent="0.35">
      <c r="A575">
        <v>57.2</v>
      </c>
      <c r="B575">
        <v>47.649529999999999</v>
      </c>
      <c r="C575">
        <v>12.707689999999999</v>
      </c>
      <c r="G575">
        <f t="shared" si="64"/>
        <v>47.632440000000003</v>
      </c>
      <c r="H575">
        <f t="shared" si="65"/>
        <v>13.79115</v>
      </c>
      <c r="J575">
        <f t="shared" si="71"/>
        <v>47.632460000000002</v>
      </c>
      <c r="K575">
        <f t="shared" si="66"/>
        <v>13.1051</v>
      </c>
      <c r="M575">
        <f t="shared" si="67"/>
        <v>47.632449999999999</v>
      </c>
      <c r="N575">
        <f t="shared" si="68"/>
        <v>12.760389999999999</v>
      </c>
      <c r="P575">
        <f t="shared" si="69"/>
        <v>47.632450000000006</v>
      </c>
      <c r="Q575">
        <f t="shared" si="69"/>
        <v>13.21888</v>
      </c>
      <c r="R575">
        <f t="shared" si="70"/>
        <v>0.42842810419797034</v>
      </c>
    </row>
    <row r="576" spans="1:18" x14ac:dyDescent="0.35">
      <c r="A576">
        <v>57.3</v>
      </c>
      <c r="B576">
        <v>47.732959999999999</v>
      </c>
      <c r="C576">
        <v>12.732139999999999</v>
      </c>
      <c r="G576">
        <f t="shared" si="64"/>
        <v>47.715690000000002</v>
      </c>
      <c r="H576">
        <f t="shared" si="65"/>
        <v>13.817259999999999</v>
      </c>
      <c r="J576">
        <f t="shared" si="71"/>
        <v>47.715719999999997</v>
      </c>
      <c r="K576">
        <f t="shared" si="66"/>
        <v>13.12433</v>
      </c>
      <c r="M576">
        <f t="shared" si="67"/>
        <v>47.715699999999998</v>
      </c>
      <c r="N576">
        <f t="shared" si="68"/>
        <v>12.79175</v>
      </c>
      <c r="P576">
        <f t="shared" si="69"/>
        <v>47.71570333333333</v>
      </c>
      <c r="Q576">
        <f t="shared" si="69"/>
        <v>13.244446666666667</v>
      </c>
      <c r="R576">
        <f t="shared" si="70"/>
        <v>0.42719137025719722</v>
      </c>
    </row>
    <row r="577" spans="1:18" x14ac:dyDescent="0.35">
      <c r="A577">
        <v>57.4</v>
      </c>
      <c r="B577">
        <v>47.816319999999997</v>
      </c>
      <c r="C577">
        <v>12.75512</v>
      </c>
      <c r="G577">
        <f t="shared" si="64"/>
        <v>47.799149999999997</v>
      </c>
      <c r="H577">
        <f t="shared" si="65"/>
        <v>13.837719999999999</v>
      </c>
      <c r="J577">
        <f t="shared" si="71"/>
        <v>47.799140000000001</v>
      </c>
      <c r="K577">
        <f t="shared" si="66"/>
        <v>13.15264</v>
      </c>
      <c r="M577">
        <f t="shared" si="67"/>
        <v>47.799160000000001</v>
      </c>
      <c r="N577">
        <f t="shared" si="68"/>
        <v>12.813179999999999</v>
      </c>
      <c r="P577">
        <f t="shared" si="69"/>
        <v>47.799149999999997</v>
      </c>
      <c r="Q577">
        <f t="shared" si="69"/>
        <v>13.267846666666665</v>
      </c>
      <c r="R577">
        <f t="shared" si="70"/>
        <v>0.42612594768318068</v>
      </c>
    </row>
    <row r="578" spans="1:18" x14ac:dyDescent="0.35">
      <c r="A578">
        <v>57.5</v>
      </c>
      <c r="B578">
        <v>47.899479999999997</v>
      </c>
      <c r="C578">
        <v>12.76853</v>
      </c>
      <c r="G578">
        <f t="shared" si="64"/>
        <v>47.882289999999998</v>
      </c>
      <c r="H578">
        <f t="shared" si="65"/>
        <v>13.860109999999999</v>
      </c>
      <c r="J578">
        <f t="shared" si="71"/>
        <v>47.882300000000001</v>
      </c>
      <c r="K578">
        <f t="shared" si="66"/>
        <v>13.176130000000001</v>
      </c>
      <c r="M578">
        <f t="shared" si="67"/>
        <v>47.882309999999997</v>
      </c>
      <c r="N578">
        <f t="shared" si="68"/>
        <v>12.83301</v>
      </c>
      <c r="P578">
        <f t="shared" si="69"/>
        <v>47.882299999999994</v>
      </c>
      <c r="Q578">
        <f t="shared" si="69"/>
        <v>13.28975</v>
      </c>
      <c r="R578">
        <f t="shared" si="70"/>
        <v>0.42693928592560587</v>
      </c>
    </row>
    <row r="579" spans="1:18" x14ac:dyDescent="0.35">
      <c r="A579">
        <v>57.6</v>
      </c>
      <c r="B579">
        <v>47.983040000000003</v>
      </c>
      <c r="C579">
        <v>12.79135</v>
      </c>
      <c r="G579">
        <f t="shared" si="64"/>
        <v>47.965780000000002</v>
      </c>
      <c r="H579">
        <f t="shared" si="65"/>
        <v>13.881399999999999</v>
      </c>
      <c r="J579">
        <f t="shared" si="71"/>
        <v>47.965859999999999</v>
      </c>
      <c r="K579">
        <f t="shared" si="66"/>
        <v>13.19215</v>
      </c>
      <c r="M579">
        <f t="shared" si="67"/>
        <v>47.965890000000002</v>
      </c>
      <c r="N579">
        <f t="shared" si="68"/>
        <v>12.85519</v>
      </c>
      <c r="P579">
        <f t="shared" si="69"/>
        <v>47.965843333333339</v>
      </c>
      <c r="Q579">
        <f t="shared" si="69"/>
        <v>13.309579999999999</v>
      </c>
      <c r="R579">
        <f t="shared" si="70"/>
        <v>0.42709803300881594</v>
      </c>
    </row>
    <row r="580" spans="1:18" x14ac:dyDescent="0.35">
      <c r="A580">
        <v>57.7</v>
      </c>
      <c r="B580">
        <v>48.066079999999999</v>
      </c>
      <c r="C580">
        <v>12.795909999999999</v>
      </c>
      <c r="G580">
        <f t="shared" ref="G580:G643" si="72">B2505-$E$3</f>
        <v>48.049010000000003</v>
      </c>
      <c r="H580">
        <f t="shared" ref="H580:H643" si="73">C2505-$E$2</f>
        <v>13.90455</v>
      </c>
      <c r="J580">
        <f t="shared" si="71"/>
        <v>48.048969999999997</v>
      </c>
      <c r="K580">
        <f t="shared" ref="K580:K643" si="74">C4430-$E$2</f>
        <v>13.22147</v>
      </c>
      <c r="M580">
        <f t="shared" ref="M580:M643" si="75">B6355-$E$3</f>
        <v>48.048949999999998</v>
      </c>
      <c r="N580">
        <f t="shared" ref="N580:N643" si="76">C6355-$E$2</f>
        <v>12.89099</v>
      </c>
      <c r="P580">
        <f t="shared" ref="P580:Q643" si="77">AVERAGE(G580,J580,M580)</f>
        <v>48.048976666666668</v>
      </c>
      <c r="Q580">
        <f t="shared" si="77"/>
        <v>13.339003333333332</v>
      </c>
      <c r="R580">
        <f t="shared" ref="R580:R643" si="78">_xlfn.STDEV.P(H580,K580,N580)</f>
        <v>0.42204781066709601</v>
      </c>
    </row>
    <row r="581" spans="1:18" x14ac:dyDescent="0.35">
      <c r="A581">
        <v>57.8</v>
      </c>
      <c r="B581">
        <v>48.1496</v>
      </c>
      <c r="C581">
        <v>12.8241</v>
      </c>
      <c r="G581">
        <f t="shared" si="72"/>
        <v>48.132509999999996</v>
      </c>
      <c r="H581">
        <f t="shared" si="73"/>
        <v>13.9361</v>
      </c>
      <c r="J581">
        <f t="shared" ref="J581:J644" si="79">B4431-$E$3</f>
        <v>48.132460000000002</v>
      </c>
      <c r="K581">
        <f t="shared" si="74"/>
        <v>13.240879999999999</v>
      </c>
      <c r="M581">
        <f t="shared" si="75"/>
        <v>48.132460000000002</v>
      </c>
      <c r="N581">
        <f t="shared" si="76"/>
        <v>12.90644</v>
      </c>
      <c r="P581">
        <f t="shared" si="77"/>
        <v>48.132476666666669</v>
      </c>
      <c r="Q581">
        <f t="shared" si="77"/>
        <v>13.361140000000001</v>
      </c>
      <c r="R581">
        <f t="shared" si="78"/>
        <v>0.42887199302355938</v>
      </c>
    </row>
    <row r="582" spans="1:18" x14ac:dyDescent="0.35">
      <c r="A582">
        <v>57.9</v>
      </c>
      <c r="B582">
        <v>48.232770000000002</v>
      </c>
      <c r="C582">
        <v>12.837590000000001</v>
      </c>
      <c r="G582">
        <f t="shared" si="72"/>
        <v>48.215669999999996</v>
      </c>
      <c r="H582">
        <f t="shared" si="73"/>
        <v>13.94571</v>
      </c>
      <c r="J582">
        <f t="shared" si="79"/>
        <v>48.215710000000001</v>
      </c>
      <c r="K582">
        <f t="shared" si="74"/>
        <v>13.26398</v>
      </c>
      <c r="M582">
        <f t="shared" si="75"/>
        <v>48.215719999999997</v>
      </c>
      <c r="N582">
        <f t="shared" si="76"/>
        <v>12.92553</v>
      </c>
      <c r="P582">
        <f t="shared" si="77"/>
        <v>48.215699999999998</v>
      </c>
      <c r="Q582">
        <f t="shared" si="77"/>
        <v>13.378406666666669</v>
      </c>
      <c r="R582">
        <f t="shared" si="78"/>
        <v>0.42427342177211874</v>
      </c>
    </row>
    <row r="583" spans="1:18" x14ac:dyDescent="0.35">
      <c r="A583">
        <v>58</v>
      </c>
      <c r="B583">
        <v>48.316330000000001</v>
      </c>
      <c r="C583">
        <v>12.86074</v>
      </c>
      <c r="G583">
        <f t="shared" si="72"/>
        <v>48.299079999999996</v>
      </c>
      <c r="H583">
        <f t="shared" si="73"/>
        <v>13.972379999999999</v>
      </c>
      <c r="J583">
        <f t="shared" si="79"/>
        <v>48.299039999999998</v>
      </c>
      <c r="K583">
        <f t="shared" si="74"/>
        <v>13.286</v>
      </c>
      <c r="M583">
        <f t="shared" si="75"/>
        <v>48.299050000000001</v>
      </c>
      <c r="N583">
        <f t="shared" si="76"/>
        <v>12.954190000000001</v>
      </c>
      <c r="P583">
        <f t="shared" si="77"/>
        <v>48.299056666666665</v>
      </c>
      <c r="Q583">
        <f t="shared" si="77"/>
        <v>13.40419</v>
      </c>
      <c r="R583">
        <f t="shared" si="78"/>
        <v>0.42399243397337444</v>
      </c>
    </row>
    <row r="584" spans="1:18" x14ac:dyDescent="0.35">
      <c r="A584">
        <v>58.1</v>
      </c>
      <c r="B584">
        <v>48.399619999999999</v>
      </c>
      <c r="C584">
        <v>12.867889999999999</v>
      </c>
      <c r="G584">
        <f t="shared" si="72"/>
        <v>48.38252</v>
      </c>
      <c r="H584">
        <f t="shared" si="73"/>
        <v>13.99859</v>
      </c>
      <c r="J584">
        <f t="shared" si="79"/>
        <v>48.382509999999996</v>
      </c>
      <c r="K584">
        <f t="shared" si="74"/>
        <v>13.31836</v>
      </c>
      <c r="M584">
        <f t="shared" si="75"/>
        <v>48.382489999999997</v>
      </c>
      <c r="N584">
        <f t="shared" si="76"/>
        <v>12.97189</v>
      </c>
      <c r="P584">
        <f t="shared" si="77"/>
        <v>48.382506666666664</v>
      </c>
      <c r="Q584">
        <f t="shared" si="77"/>
        <v>13.429613333333334</v>
      </c>
      <c r="R584">
        <f t="shared" si="78"/>
        <v>0.42646703712661727</v>
      </c>
    </row>
    <row r="585" spans="1:18" x14ac:dyDescent="0.35">
      <c r="A585">
        <v>58.2</v>
      </c>
      <c r="B585">
        <v>48.482930000000003</v>
      </c>
      <c r="C585">
        <v>12.88658</v>
      </c>
      <c r="G585">
        <f t="shared" si="72"/>
        <v>48.465730000000001</v>
      </c>
      <c r="H585">
        <f t="shared" si="73"/>
        <v>14.023899999999999</v>
      </c>
      <c r="J585">
        <f t="shared" si="79"/>
        <v>48.465730000000001</v>
      </c>
      <c r="K585">
        <f t="shared" si="74"/>
        <v>13.327399999999999</v>
      </c>
      <c r="M585">
        <f t="shared" si="75"/>
        <v>48.46575</v>
      </c>
      <c r="N585">
        <f t="shared" si="76"/>
        <v>12.99952</v>
      </c>
      <c r="P585">
        <f t="shared" si="77"/>
        <v>48.465736666666665</v>
      </c>
      <c r="Q585">
        <f t="shared" si="77"/>
        <v>13.450273333333334</v>
      </c>
      <c r="R585">
        <f t="shared" si="78"/>
        <v>0.42713150834634278</v>
      </c>
    </row>
    <row r="586" spans="1:18" x14ac:dyDescent="0.35">
      <c r="A586">
        <v>58.3</v>
      </c>
      <c r="B586">
        <v>48.566299999999998</v>
      </c>
      <c r="C586">
        <v>12.914809999999999</v>
      </c>
      <c r="G586">
        <f t="shared" si="72"/>
        <v>48.549219999999998</v>
      </c>
      <c r="H586">
        <f t="shared" si="73"/>
        <v>14.0389</v>
      </c>
      <c r="J586">
        <f t="shared" si="79"/>
        <v>48.549210000000002</v>
      </c>
      <c r="K586">
        <f t="shared" si="74"/>
        <v>13.363579999999999</v>
      </c>
      <c r="M586">
        <f t="shared" si="75"/>
        <v>48.549210000000002</v>
      </c>
      <c r="N586">
        <f t="shared" si="76"/>
        <v>13.02458</v>
      </c>
      <c r="P586">
        <f t="shared" si="77"/>
        <v>48.549213333333341</v>
      </c>
      <c r="Q586">
        <f t="shared" si="77"/>
        <v>13.475686666666666</v>
      </c>
      <c r="R586">
        <f t="shared" si="78"/>
        <v>0.42161372062851821</v>
      </c>
    </row>
    <row r="587" spans="1:18" x14ac:dyDescent="0.35">
      <c r="A587">
        <v>58.4</v>
      </c>
      <c r="B587">
        <v>48.649470000000001</v>
      </c>
      <c r="C587">
        <v>12.92848</v>
      </c>
      <c r="G587">
        <f t="shared" si="72"/>
        <v>48.632269999999998</v>
      </c>
      <c r="H587">
        <f t="shared" si="73"/>
        <v>14.06288</v>
      </c>
      <c r="J587">
        <f t="shared" si="79"/>
        <v>48.632309999999997</v>
      </c>
      <c r="K587">
        <f t="shared" si="74"/>
        <v>13.38382</v>
      </c>
      <c r="M587">
        <f t="shared" si="75"/>
        <v>48.632269999999998</v>
      </c>
      <c r="N587">
        <f t="shared" si="76"/>
        <v>13.056569999999999</v>
      </c>
      <c r="P587">
        <f t="shared" si="77"/>
        <v>48.632283333333334</v>
      </c>
      <c r="Q587">
        <f t="shared" si="77"/>
        <v>13.50109</v>
      </c>
      <c r="R587">
        <f t="shared" si="78"/>
        <v>0.4191094874453058</v>
      </c>
    </row>
    <row r="588" spans="1:18" x14ac:dyDescent="0.35">
      <c r="A588">
        <v>58.5</v>
      </c>
      <c r="B588">
        <v>48.733049999999999</v>
      </c>
      <c r="C588">
        <v>12.94558</v>
      </c>
      <c r="G588">
        <f t="shared" si="72"/>
        <v>48.715919999999997</v>
      </c>
      <c r="H588">
        <f t="shared" si="73"/>
        <v>14.087400000000001</v>
      </c>
      <c r="J588">
        <f t="shared" si="79"/>
        <v>48.715919999999997</v>
      </c>
      <c r="K588">
        <f t="shared" si="74"/>
        <v>13.405329999999999</v>
      </c>
      <c r="M588">
        <f t="shared" si="75"/>
        <v>48.715910000000001</v>
      </c>
      <c r="N588">
        <f t="shared" si="76"/>
        <v>13.072950000000001</v>
      </c>
      <c r="P588">
        <f t="shared" si="77"/>
        <v>48.715916666666665</v>
      </c>
      <c r="Q588">
        <f t="shared" si="77"/>
        <v>13.521893333333333</v>
      </c>
      <c r="R588">
        <f t="shared" si="78"/>
        <v>0.42226962842346244</v>
      </c>
    </row>
    <row r="589" spans="1:18" x14ac:dyDescent="0.35">
      <c r="A589">
        <v>58.6</v>
      </c>
      <c r="B589">
        <v>48.816110000000002</v>
      </c>
      <c r="C589">
        <v>12.962149999999999</v>
      </c>
      <c r="G589">
        <f t="shared" si="72"/>
        <v>48.799030000000002</v>
      </c>
      <c r="H589">
        <f t="shared" si="73"/>
        <v>14.113960000000001</v>
      </c>
      <c r="J589">
        <f t="shared" si="79"/>
        <v>48.798999999999999</v>
      </c>
      <c r="K589">
        <f t="shared" si="74"/>
        <v>13.41901</v>
      </c>
      <c r="M589">
        <f t="shared" si="75"/>
        <v>48.798999999999999</v>
      </c>
      <c r="N589">
        <f t="shared" si="76"/>
        <v>13.10427</v>
      </c>
      <c r="P589">
        <f t="shared" si="77"/>
        <v>48.799010000000003</v>
      </c>
      <c r="Q589">
        <f t="shared" si="77"/>
        <v>13.545746666666666</v>
      </c>
      <c r="R589">
        <f t="shared" si="78"/>
        <v>0.42183338814697424</v>
      </c>
    </row>
    <row r="590" spans="1:18" x14ac:dyDescent="0.35">
      <c r="A590">
        <v>58.7</v>
      </c>
      <c r="B590">
        <v>48.899619999999999</v>
      </c>
      <c r="C590">
        <v>12.97715</v>
      </c>
      <c r="G590">
        <f t="shared" si="72"/>
        <v>48.882429999999999</v>
      </c>
      <c r="H590">
        <f t="shared" si="73"/>
        <v>14.137369999999999</v>
      </c>
      <c r="J590">
        <f t="shared" si="79"/>
        <v>48.882419999999996</v>
      </c>
      <c r="K590">
        <f t="shared" si="74"/>
        <v>13.45035</v>
      </c>
      <c r="M590">
        <f t="shared" si="75"/>
        <v>48.882419999999996</v>
      </c>
      <c r="N590">
        <f t="shared" si="76"/>
        <v>13.11913</v>
      </c>
      <c r="P590">
        <f t="shared" si="77"/>
        <v>48.882423333333328</v>
      </c>
      <c r="Q590">
        <f t="shared" si="77"/>
        <v>13.568949999999999</v>
      </c>
      <c r="R590">
        <f t="shared" si="78"/>
        <v>0.42406968326758065</v>
      </c>
    </row>
    <row r="591" spans="1:18" x14ac:dyDescent="0.35">
      <c r="A591">
        <v>58.8</v>
      </c>
      <c r="B591">
        <v>48.982849999999999</v>
      </c>
      <c r="C591">
        <v>13.001329999999999</v>
      </c>
      <c r="G591">
        <f t="shared" si="72"/>
        <v>48.96575</v>
      </c>
      <c r="H591">
        <f t="shared" si="73"/>
        <v>14.16034</v>
      </c>
      <c r="J591">
        <f t="shared" si="79"/>
        <v>48.96575</v>
      </c>
      <c r="K591">
        <f t="shared" si="74"/>
        <v>13.47259</v>
      </c>
      <c r="M591">
        <f t="shared" si="75"/>
        <v>48.965769999999999</v>
      </c>
      <c r="N591">
        <f t="shared" si="76"/>
        <v>13.14194</v>
      </c>
      <c r="P591">
        <f t="shared" si="77"/>
        <v>48.965756666666664</v>
      </c>
      <c r="Q591">
        <f t="shared" si="77"/>
        <v>13.591623333333333</v>
      </c>
      <c r="R591">
        <f t="shared" si="78"/>
        <v>0.42419440577274092</v>
      </c>
    </row>
    <row r="592" spans="1:18" x14ac:dyDescent="0.35">
      <c r="A592">
        <v>58.9</v>
      </c>
      <c r="B592">
        <v>49.066330000000001</v>
      </c>
      <c r="C592">
        <v>13.011850000000001</v>
      </c>
      <c r="G592">
        <f t="shared" si="72"/>
        <v>49.049050000000001</v>
      </c>
      <c r="H592">
        <f t="shared" si="73"/>
        <v>14.17878</v>
      </c>
      <c r="J592">
        <f t="shared" si="79"/>
        <v>49.049039999999998</v>
      </c>
      <c r="K592">
        <f t="shared" si="74"/>
        <v>13.498239999999999</v>
      </c>
      <c r="M592">
        <f t="shared" si="75"/>
        <v>49.049050000000001</v>
      </c>
      <c r="N592">
        <f t="shared" si="76"/>
        <v>13.17296</v>
      </c>
      <c r="P592">
        <f t="shared" si="77"/>
        <v>49.049046666666669</v>
      </c>
      <c r="Q592">
        <f t="shared" si="77"/>
        <v>13.616660000000001</v>
      </c>
      <c r="R592">
        <f t="shared" si="78"/>
        <v>0.41907512484835785</v>
      </c>
    </row>
    <row r="593" spans="1:18" x14ac:dyDescent="0.35">
      <c r="A593">
        <v>59</v>
      </c>
      <c r="B593">
        <v>49.149439999999998</v>
      </c>
      <c r="C593">
        <v>13.02983</v>
      </c>
      <c r="G593">
        <f t="shared" si="72"/>
        <v>49.13241</v>
      </c>
      <c r="H593">
        <f t="shared" si="73"/>
        <v>14.202449999999999</v>
      </c>
      <c r="J593">
        <f t="shared" si="79"/>
        <v>49.132399999999997</v>
      </c>
      <c r="K593">
        <f t="shared" si="74"/>
        <v>13.52356</v>
      </c>
      <c r="M593">
        <f t="shared" si="75"/>
        <v>49.132379999999998</v>
      </c>
      <c r="N593">
        <f t="shared" si="76"/>
        <v>13.19397</v>
      </c>
      <c r="P593">
        <f t="shared" si="77"/>
        <v>49.132396666666665</v>
      </c>
      <c r="Q593">
        <f t="shared" si="77"/>
        <v>13.639993333333331</v>
      </c>
      <c r="R593">
        <f t="shared" si="78"/>
        <v>0.41986149973003611</v>
      </c>
    </row>
    <row r="594" spans="1:18" x14ac:dyDescent="0.35">
      <c r="A594">
        <v>59.1</v>
      </c>
      <c r="B594">
        <v>49.232880000000002</v>
      </c>
      <c r="C594">
        <v>13.04693</v>
      </c>
      <c r="G594">
        <f t="shared" si="72"/>
        <v>49.21564</v>
      </c>
      <c r="H594">
        <f t="shared" si="73"/>
        <v>14.226329999999999</v>
      </c>
      <c r="J594">
        <f t="shared" si="79"/>
        <v>49.21564</v>
      </c>
      <c r="K594">
        <f t="shared" si="74"/>
        <v>13.547039999999999</v>
      </c>
      <c r="M594">
        <f t="shared" si="75"/>
        <v>49.21564</v>
      </c>
      <c r="N594">
        <f t="shared" si="76"/>
        <v>13.21799</v>
      </c>
      <c r="P594">
        <f t="shared" si="77"/>
        <v>49.21564</v>
      </c>
      <c r="Q594">
        <f t="shared" si="77"/>
        <v>13.663786666666667</v>
      </c>
      <c r="R594">
        <f t="shared" si="78"/>
        <v>0.4198489625514813</v>
      </c>
    </row>
    <row r="595" spans="1:18" x14ac:dyDescent="0.35">
      <c r="A595">
        <v>59.2</v>
      </c>
      <c r="B595">
        <v>49.316389999999998</v>
      </c>
      <c r="C595">
        <v>13.070510000000001</v>
      </c>
      <c r="G595">
        <f t="shared" si="72"/>
        <v>49.299189999999996</v>
      </c>
      <c r="H595">
        <f t="shared" si="73"/>
        <v>14.24877</v>
      </c>
      <c r="J595">
        <f t="shared" si="79"/>
        <v>49.299199999999999</v>
      </c>
      <c r="K595">
        <f t="shared" si="74"/>
        <v>13.56354</v>
      </c>
      <c r="M595">
        <f t="shared" si="75"/>
        <v>49.299169999999997</v>
      </c>
      <c r="N595">
        <f t="shared" si="76"/>
        <v>13.243789999999999</v>
      </c>
      <c r="P595">
        <f t="shared" si="77"/>
        <v>49.299186666666664</v>
      </c>
      <c r="Q595">
        <f t="shared" si="77"/>
        <v>13.685366666666667</v>
      </c>
      <c r="R595">
        <f t="shared" si="78"/>
        <v>0.41922746620685858</v>
      </c>
    </row>
    <row r="596" spans="1:18" x14ac:dyDescent="0.35">
      <c r="A596">
        <v>59.3</v>
      </c>
      <c r="B596">
        <v>49.399520000000003</v>
      </c>
      <c r="C596">
        <v>13.08253</v>
      </c>
      <c r="G596">
        <f t="shared" si="72"/>
        <v>49.382289999999998</v>
      </c>
      <c r="H596">
        <f t="shared" si="73"/>
        <v>14.26451</v>
      </c>
      <c r="J596">
        <f t="shared" si="79"/>
        <v>49.382309999999997</v>
      </c>
      <c r="K596">
        <f t="shared" si="74"/>
        <v>13.59258</v>
      </c>
      <c r="M596">
        <f t="shared" si="75"/>
        <v>49.382280000000002</v>
      </c>
      <c r="N596">
        <f t="shared" si="76"/>
        <v>13.25995</v>
      </c>
      <c r="P596">
        <f t="shared" si="77"/>
        <v>49.382293333333337</v>
      </c>
      <c r="Q596">
        <f t="shared" si="77"/>
        <v>13.705680000000001</v>
      </c>
      <c r="R596">
        <f t="shared" si="78"/>
        <v>0.41783482055313026</v>
      </c>
    </row>
    <row r="597" spans="1:18" x14ac:dyDescent="0.35">
      <c r="A597">
        <v>59.4</v>
      </c>
      <c r="B597">
        <v>49.483029999999999</v>
      </c>
      <c r="C597">
        <v>13.10464</v>
      </c>
      <c r="G597">
        <f t="shared" si="72"/>
        <v>49.465879999999999</v>
      </c>
      <c r="H597">
        <f t="shared" si="73"/>
        <v>14.29327</v>
      </c>
      <c r="J597">
        <f t="shared" si="79"/>
        <v>49.465899999999998</v>
      </c>
      <c r="K597">
        <f t="shared" si="74"/>
        <v>13.61242</v>
      </c>
      <c r="M597">
        <f t="shared" si="75"/>
        <v>49.465859999999999</v>
      </c>
      <c r="N597">
        <f t="shared" si="76"/>
        <v>13.288819999999999</v>
      </c>
      <c r="P597">
        <f t="shared" si="77"/>
        <v>49.465879999999999</v>
      </c>
      <c r="Q597">
        <f t="shared" si="77"/>
        <v>13.731503333333334</v>
      </c>
      <c r="R597">
        <f t="shared" si="78"/>
        <v>0.41862121369509642</v>
      </c>
    </row>
    <row r="598" spans="1:18" x14ac:dyDescent="0.35">
      <c r="A598">
        <v>59.5</v>
      </c>
      <c r="B598">
        <v>49.566090000000003</v>
      </c>
      <c r="C598">
        <v>13.122299999999999</v>
      </c>
      <c r="G598">
        <f t="shared" si="72"/>
        <v>49.549010000000003</v>
      </c>
      <c r="H598">
        <f t="shared" si="73"/>
        <v>14.31589</v>
      </c>
      <c r="J598">
        <f t="shared" si="79"/>
        <v>49.549010000000003</v>
      </c>
      <c r="K598">
        <f t="shared" si="74"/>
        <v>13.63246</v>
      </c>
      <c r="M598">
        <f t="shared" si="75"/>
        <v>49.548969999999997</v>
      </c>
      <c r="N598">
        <f t="shared" si="76"/>
        <v>13.3071</v>
      </c>
      <c r="P598">
        <f t="shared" si="77"/>
        <v>49.548996666666675</v>
      </c>
      <c r="Q598">
        <f t="shared" si="77"/>
        <v>13.751816666666665</v>
      </c>
      <c r="R598">
        <f t="shared" si="78"/>
        <v>0.42039570758459865</v>
      </c>
    </row>
    <row r="599" spans="1:18" x14ac:dyDescent="0.35">
      <c r="A599">
        <v>59.6</v>
      </c>
      <c r="B599">
        <v>49.649700000000003</v>
      </c>
      <c r="C599">
        <v>13.13856</v>
      </c>
      <c r="G599">
        <f t="shared" si="72"/>
        <v>49.632489999999997</v>
      </c>
      <c r="H599">
        <f t="shared" si="73"/>
        <v>14.345129999999999</v>
      </c>
      <c r="J599">
        <f t="shared" si="79"/>
        <v>49.632480000000001</v>
      </c>
      <c r="K599">
        <f t="shared" si="74"/>
        <v>13.66367</v>
      </c>
      <c r="M599">
        <f t="shared" si="75"/>
        <v>49.632460000000002</v>
      </c>
      <c r="N599">
        <f t="shared" si="76"/>
        <v>13.33606</v>
      </c>
      <c r="P599">
        <f t="shared" si="77"/>
        <v>49.632476666666669</v>
      </c>
      <c r="Q599">
        <f t="shared" si="77"/>
        <v>13.781619999999998</v>
      </c>
      <c r="R599">
        <f t="shared" si="78"/>
        <v>0.42030918627442165</v>
      </c>
    </row>
    <row r="600" spans="1:18" x14ac:dyDescent="0.35">
      <c r="A600">
        <v>59.7</v>
      </c>
      <c r="B600">
        <v>49.732840000000003</v>
      </c>
      <c r="C600">
        <v>13.155860000000001</v>
      </c>
      <c r="G600">
        <f t="shared" si="72"/>
        <v>49.715719999999997</v>
      </c>
      <c r="H600">
        <f t="shared" si="73"/>
        <v>14.36253</v>
      </c>
      <c r="J600">
        <f t="shared" si="79"/>
        <v>49.715699999999998</v>
      </c>
      <c r="K600">
        <f t="shared" si="74"/>
        <v>13.685089999999999</v>
      </c>
      <c r="M600">
        <f t="shared" si="75"/>
        <v>49.715769999999999</v>
      </c>
      <c r="N600">
        <f t="shared" si="76"/>
        <v>13.360759999999999</v>
      </c>
      <c r="P600">
        <f t="shared" si="77"/>
        <v>49.715730000000001</v>
      </c>
      <c r="Q600">
        <f t="shared" si="77"/>
        <v>13.802793333333332</v>
      </c>
      <c r="R600">
        <f t="shared" si="78"/>
        <v>0.41735383807454762</v>
      </c>
    </row>
    <row r="601" spans="1:18" x14ac:dyDescent="0.35">
      <c r="A601">
        <v>59.8</v>
      </c>
      <c r="B601">
        <v>49.816369999999999</v>
      </c>
      <c r="C601">
        <v>13.168049999999999</v>
      </c>
      <c r="G601">
        <f t="shared" si="72"/>
        <v>49.799030000000002</v>
      </c>
      <c r="H601">
        <f t="shared" si="73"/>
        <v>14.382109999999999</v>
      </c>
      <c r="J601">
        <f t="shared" si="79"/>
        <v>49.798999999999999</v>
      </c>
      <c r="K601">
        <f t="shared" si="74"/>
        <v>13.705859999999999</v>
      </c>
      <c r="M601">
        <f t="shared" si="75"/>
        <v>49.79898</v>
      </c>
      <c r="N601">
        <f t="shared" si="76"/>
        <v>13.386009999999999</v>
      </c>
      <c r="P601">
        <f t="shared" si="77"/>
        <v>49.799003333333332</v>
      </c>
      <c r="Q601">
        <f t="shared" si="77"/>
        <v>13.82466</v>
      </c>
      <c r="R601">
        <f t="shared" si="78"/>
        <v>0.41524200373597403</v>
      </c>
    </row>
    <row r="602" spans="1:18" x14ac:dyDescent="0.35">
      <c r="A602">
        <v>59.9</v>
      </c>
      <c r="B602">
        <v>49.899590000000003</v>
      </c>
      <c r="C602">
        <v>13.19059</v>
      </c>
      <c r="G602">
        <f t="shared" si="72"/>
        <v>49.88252</v>
      </c>
      <c r="H602">
        <f t="shared" si="73"/>
        <v>14.399569999999999</v>
      </c>
      <c r="J602">
        <f t="shared" si="79"/>
        <v>49.882550000000002</v>
      </c>
      <c r="K602">
        <f t="shared" si="74"/>
        <v>13.734309999999999</v>
      </c>
      <c r="M602">
        <f t="shared" si="75"/>
        <v>49.882530000000003</v>
      </c>
      <c r="N602">
        <f t="shared" si="76"/>
        <v>13.405989999999999</v>
      </c>
      <c r="P602">
        <f t="shared" si="77"/>
        <v>49.882533333333335</v>
      </c>
      <c r="Q602">
        <f t="shared" si="77"/>
        <v>13.846623333333332</v>
      </c>
      <c r="R602">
        <f t="shared" si="78"/>
        <v>0.41332877771683019</v>
      </c>
    </row>
    <row r="603" spans="1:18" x14ac:dyDescent="0.35">
      <c r="A603">
        <v>60</v>
      </c>
      <c r="B603">
        <v>49.982840000000003</v>
      </c>
      <c r="C603">
        <v>13.20778</v>
      </c>
      <c r="G603">
        <f t="shared" si="72"/>
        <v>49.965629999999997</v>
      </c>
      <c r="H603">
        <f t="shared" si="73"/>
        <v>14.430209999999999</v>
      </c>
      <c r="J603">
        <f t="shared" si="79"/>
        <v>49.965609999999998</v>
      </c>
      <c r="K603">
        <f t="shared" si="74"/>
        <v>13.752599999999999</v>
      </c>
      <c r="M603">
        <f t="shared" si="75"/>
        <v>49.96564</v>
      </c>
      <c r="N603">
        <f t="shared" si="76"/>
        <v>13.44111</v>
      </c>
      <c r="P603">
        <f t="shared" si="77"/>
        <v>49.965626666666672</v>
      </c>
      <c r="Q603">
        <f t="shared" si="77"/>
        <v>13.874639999999999</v>
      </c>
      <c r="R603">
        <f t="shared" si="78"/>
        <v>0.41291647557345013</v>
      </c>
    </row>
    <row r="604" spans="1:18" x14ac:dyDescent="0.35">
      <c r="A604">
        <v>60.1</v>
      </c>
      <c r="B604">
        <v>50.066299999999998</v>
      </c>
      <c r="C604">
        <v>13.22185</v>
      </c>
      <c r="G604">
        <f t="shared" si="72"/>
        <v>50.049239999999998</v>
      </c>
      <c r="H604">
        <f t="shared" si="73"/>
        <v>14.45504</v>
      </c>
      <c r="J604">
        <f t="shared" si="79"/>
        <v>50.049199999999999</v>
      </c>
      <c r="K604">
        <f t="shared" si="74"/>
        <v>13.77408</v>
      </c>
      <c r="M604">
        <f t="shared" si="75"/>
        <v>50.049199999999999</v>
      </c>
      <c r="N604">
        <f t="shared" si="76"/>
        <v>13.449489999999999</v>
      </c>
      <c r="P604">
        <f t="shared" si="77"/>
        <v>50.049213333333334</v>
      </c>
      <c r="Q604">
        <f t="shared" si="77"/>
        <v>13.89287</v>
      </c>
      <c r="R604">
        <f t="shared" si="78"/>
        <v>0.4190194893637611</v>
      </c>
    </row>
    <row r="605" spans="1:18" x14ac:dyDescent="0.35">
      <c r="A605">
        <v>60.2</v>
      </c>
      <c r="B605">
        <v>50.149520000000003</v>
      </c>
      <c r="C605">
        <v>13.243209999999999</v>
      </c>
      <c r="G605">
        <f t="shared" si="72"/>
        <v>50.132260000000002</v>
      </c>
      <c r="H605">
        <f t="shared" si="73"/>
        <v>14.47686</v>
      </c>
      <c r="J605">
        <f t="shared" si="79"/>
        <v>50.132280000000002</v>
      </c>
      <c r="K605">
        <f t="shared" si="74"/>
        <v>13.80172</v>
      </c>
      <c r="M605">
        <f t="shared" si="75"/>
        <v>50.132249999999999</v>
      </c>
      <c r="N605">
        <f t="shared" si="76"/>
        <v>13.487639999999999</v>
      </c>
      <c r="P605">
        <f t="shared" si="77"/>
        <v>50.132263333333334</v>
      </c>
      <c r="Q605">
        <f t="shared" si="77"/>
        <v>13.922073333333332</v>
      </c>
      <c r="R605">
        <f t="shared" si="78"/>
        <v>0.41271680826230311</v>
      </c>
    </row>
    <row r="606" spans="1:18" x14ac:dyDescent="0.35">
      <c r="A606">
        <v>60.3</v>
      </c>
      <c r="B606">
        <v>50.233130000000003</v>
      </c>
      <c r="C606">
        <v>13.26779</v>
      </c>
      <c r="G606">
        <f t="shared" si="72"/>
        <v>50.215960000000003</v>
      </c>
      <c r="H606">
        <f t="shared" si="73"/>
        <v>14.49849</v>
      </c>
      <c r="J606">
        <f t="shared" si="79"/>
        <v>50.215949999999999</v>
      </c>
      <c r="K606">
        <f t="shared" si="74"/>
        <v>13.82967</v>
      </c>
      <c r="M606">
        <f t="shared" si="75"/>
        <v>50.215980000000002</v>
      </c>
      <c r="N606">
        <f t="shared" si="76"/>
        <v>13.502939999999999</v>
      </c>
      <c r="P606">
        <f t="shared" si="77"/>
        <v>50.215963333333342</v>
      </c>
      <c r="Q606">
        <f t="shared" si="77"/>
        <v>13.9437</v>
      </c>
      <c r="R606">
        <f t="shared" si="78"/>
        <v>0.41435257233423861</v>
      </c>
    </row>
    <row r="607" spans="1:18" x14ac:dyDescent="0.35">
      <c r="A607">
        <v>60.4</v>
      </c>
      <c r="B607">
        <v>50.316099999999999</v>
      </c>
      <c r="C607">
        <v>13.275090000000001</v>
      </c>
      <c r="G607">
        <f t="shared" si="72"/>
        <v>50.299039999999998</v>
      </c>
      <c r="H607">
        <f t="shared" si="73"/>
        <v>14.514199999999999</v>
      </c>
      <c r="J607">
        <f t="shared" si="79"/>
        <v>50.299019999999999</v>
      </c>
      <c r="K607">
        <f t="shared" si="74"/>
        <v>13.851279999999999</v>
      </c>
      <c r="M607">
        <f t="shared" si="75"/>
        <v>50.298989999999996</v>
      </c>
      <c r="N607">
        <f t="shared" si="76"/>
        <v>13.52713</v>
      </c>
      <c r="P607">
        <f t="shared" si="77"/>
        <v>50.299016666666667</v>
      </c>
      <c r="Q607">
        <f t="shared" si="77"/>
        <v>13.964203333333332</v>
      </c>
      <c r="R607">
        <f t="shared" si="78"/>
        <v>0.41080454041091358</v>
      </c>
    </row>
    <row r="608" spans="1:18" x14ac:dyDescent="0.35">
      <c r="A608">
        <v>60.5</v>
      </c>
      <c r="B608">
        <v>50.399709999999999</v>
      </c>
      <c r="C608">
        <v>13.29599</v>
      </c>
      <c r="G608">
        <f t="shared" si="72"/>
        <v>50.382460000000002</v>
      </c>
      <c r="H608">
        <f t="shared" si="73"/>
        <v>14.547979999999999</v>
      </c>
      <c r="J608">
        <f t="shared" si="79"/>
        <v>50.382460000000002</v>
      </c>
      <c r="K608">
        <f t="shared" si="74"/>
        <v>13.87706</v>
      </c>
      <c r="M608">
        <f t="shared" si="75"/>
        <v>50.382469999999998</v>
      </c>
      <c r="N608">
        <f t="shared" si="76"/>
        <v>13.551769999999999</v>
      </c>
      <c r="P608">
        <f t="shared" si="77"/>
        <v>50.382463333333334</v>
      </c>
      <c r="Q608">
        <f t="shared" si="77"/>
        <v>13.99227</v>
      </c>
      <c r="R608">
        <f t="shared" si="78"/>
        <v>0.41477994093253812</v>
      </c>
    </row>
    <row r="609" spans="1:18" x14ac:dyDescent="0.35">
      <c r="A609">
        <v>60.6</v>
      </c>
      <c r="B609">
        <v>50.482779999999998</v>
      </c>
      <c r="C609">
        <v>13.308059999999999</v>
      </c>
      <c r="G609">
        <f t="shared" si="72"/>
        <v>50.465719999999997</v>
      </c>
      <c r="H609">
        <f t="shared" si="73"/>
        <v>14.56854</v>
      </c>
      <c r="J609">
        <f t="shared" si="79"/>
        <v>50.465710000000001</v>
      </c>
      <c r="K609">
        <f t="shared" si="74"/>
        <v>13.89997</v>
      </c>
      <c r="M609">
        <f t="shared" si="75"/>
        <v>50.465710000000001</v>
      </c>
      <c r="N609">
        <f t="shared" si="76"/>
        <v>13.572609999999999</v>
      </c>
      <c r="P609">
        <f t="shared" si="77"/>
        <v>50.465713333333333</v>
      </c>
      <c r="Q609">
        <f t="shared" si="77"/>
        <v>14.013706666666666</v>
      </c>
      <c r="R609">
        <f t="shared" si="78"/>
        <v>0.41446444417934014</v>
      </c>
    </row>
    <row r="610" spans="1:18" x14ac:dyDescent="0.35">
      <c r="A610">
        <v>60.7</v>
      </c>
      <c r="B610">
        <v>50.566270000000003</v>
      </c>
      <c r="C610">
        <v>13.336399999999999</v>
      </c>
      <c r="G610">
        <f t="shared" si="72"/>
        <v>50.549019999999999</v>
      </c>
      <c r="H610">
        <f t="shared" si="73"/>
        <v>14.5915</v>
      </c>
      <c r="J610">
        <f t="shared" si="79"/>
        <v>50.549030000000002</v>
      </c>
      <c r="K610">
        <f t="shared" si="74"/>
        <v>13.91656</v>
      </c>
      <c r="M610">
        <f t="shared" si="75"/>
        <v>50.548999999999999</v>
      </c>
      <c r="N610">
        <f t="shared" si="76"/>
        <v>13.60238</v>
      </c>
      <c r="P610">
        <f t="shared" si="77"/>
        <v>50.549016666666667</v>
      </c>
      <c r="Q610">
        <f t="shared" si="77"/>
        <v>14.036813333333333</v>
      </c>
      <c r="R610">
        <f t="shared" si="78"/>
        <v>0.41266228462939936</v>
      </c>
    </row>
    <row r="611" spans="1:18" x14ac:dyDescent="0.35">
      <c r="A611">
        <v>60.8</v>
      </c>
      <c r="B611">
        <v>50.64958</v>
      </c>
      <c r="C611">
        <v>13.353680000000001</v>
      </c>
      <c r="G611">
        <f t="shared" si="72"/>
        <v>50.632449999999999</v>
      </c>
      <c r="H611">
        <f t="shared" si="73"/>
        <v>14.60697</v>
      </c>
      <c r="J611">
        <f t="shared" si="79"/>
        <v>50.632419999999996</v>
      </c>
      <c r="K611">
        <f t="shared" si="74"/>
        <v>13.94487</v>
      </c>
      <c r="M611">
        <f t="shared" si="75"/>
        <v>50.632460000000002</v>
      </c>
      <c r="N611">
        <f t="shared" si="76"/>
        <v>13.621929999999999</v>
      </c>
      <c r="P611">
        <f t="shared" si="77"/>
        <v>50.632443333333335</v>
      </c>
      <c r="Q611">
        <f t="shared" si="77"/>
        <v>14.057923333333333</v>
      </c>
      <c r="R611">
        <f t="shared" si="78"/>
        <v>0.41000954666392347</v>
      </c>
    </row>
    <row r="612" spans="1:18" x14ac:dyDescent="0.35">
      <c r="A612">
        <v>60.9</v>
      </c>
      <c r="B612">
        <v>50.732849999999999</v>
      </c>
      <c r="C612">
        <v>13.37134</v>
      </c>
      <c r="G612">
        <f t="shared" si="72"/>
        <v>50.715609999999998</v>
      </c>
      <c r="H612">
        <f t="shared" si="73"/>
        <v>14.636810000000001</v>
      </c>
      <c r="J612">
        <f t="shared" si="79"/>
        <v>50.715629999999997</v>
      </c>
      <c r="K612">
        <f t="shared" si="74"/>
        <v>13.96618</v>
      </c>
      <c r="M612">
        <f t="shared" si="75"/>
        <v>50.715629999999997</v>
      </c>
      <c r="N612">
        <f t="shared" si="76"/>
        <v>13.64697</v>
      </c>
      <c r="P612">
        <f t="shared" si="77"/>
        <v>50.715623333333333</v>
      </c>
      <c r="Q612">
        <f t="shared" si="77"/>
        <v>14.083320000000001</v>
      </c>
      <c r="R612">
        <f t="shared" si="78"/>
        <v>0.41250223522626761</v>
      </c>
    </row>
    <row r="613" spans="1:18" x14ac:dyDescent="0.35">
      <c r="A613">
        <v>61</v>
      </c>
      <c r="B613">
        <v>50.816249999999997</v>
      </c>
      <c r="C613">
        <v>13.386100000000001</v>
      </c>
      <c r="G613">
        <f t="shared" si="72"/>
        <v>50.79909</v>
      </c>
      <c r="H613">
        <f t="shared" si="73"/>
        <v>14.66051</v>
      </c>
      <c r="J613">
        <f t="shared" si="79"/>
        <v>50.799129999999998</v>
      </c>
      <c r="K613">
        <f t="shared" si="74"/>
        <v>13.98626</v>
      </c>
      <c r="M613">
        <f t="shared" si="75"/>
        <v>50.799100000000003</v>
      </c>
      <c r="N613">
        <f t="shared" si="76"/>
        <v>13.67732</v>
      </c>
      <c r="P613">
        <f t="shared" si="77"/>
        <v>50.799106666666667</v>
      </c>
      <c r="Q613">
        <f t="shared" si="77"/>
        <v>14.108029999999999</v>
      </c>
      <c r="R613">
        <f t="shared" si="78"/>
        <v>0.41051722960187698</v>
      </c>
    </row>
    <row r="614" spans="1:18" x14ac:dyDescent="0.35">
      <c r="A614">
        <v>61.1</v>
      </c>
      <c r="B614">
        <v>50.89949</v>
      </c>
      <c r="C614">
        <v>13.40767</v>
      </c>
      <c r="G614">
        <f t="shared" si="72"/>
        <v>50.882269999999998</v>
      </c>
      <c r="H614">
        <f t="shared" si="73"/>
        <v>14.678179999999999</v>
      </c>
      <c r="J614">
        <f t="shared" si="79"/>
        <v>50.88232</v>
      </c>
      <c r="K614">
        <f t="shared" si="74"/>
        <v>14.010450000000001</v>
      </c>
      <c r="M614">
        <f t="shared" si="75"/>
        <v>50.882280000000002</v>
      </c>
      <c r="N614">
        <f t="shared" si="76"/>
        <v>13.694609999999999</v>
      </c>
      <c r="P614">
        <f t="shared" si="77"/>
        <v>50.882290000000005</v>
      </c>
      <c r="Q614">
        <f t="shared" si="77"/>
        <v>14.127746666666667</v>
      </c>
      <c r="R614">
        <f t="shared" si="78"/>
        <v>0.41001737136641203</v>
      </c>
    </row>
    <row r="615" spans="1:18" x14ac:dyDescent="0.35">
      <c r="A615">
        <v>61.2</v>
      </c>
      <c r="B615">
        <v>50.983150000000002</v>
      </c>
      <c r="C615">
        <v>13.421900000000001</v>
      </c>
      <c r="G615">
        <f t="shared" si="72"/>
        <v>50.965989999999998</v>
      </c>
      <c r="H615">
        <f t="shared" si="73"/>
        <v>14.71386</v>
      </c>
      <c r="J615">
        <f t="shared" si="79"/>
        <v>50.965989999999998</v>
      </c>
      <c r="K615">
        <f t="shared" si="74"/>
        <v>14.046849999999999</v>
      </c>
      <c r="M615">
        <f t="shared" si="75"/>
        <v>50.965980000000002</v>
      </c>
      <c r="N615">
        <f t="shared" si="76"/>
        <v>13.720649999999999</v>
      </c>
      <c r="P615">
        <f t="shared" si="77"/>
        <v>50.965986666666673</v>
      </c>
      <c r="Q615">
        <f t="shared" si="77"/>
        <v>14.160453333333331</v>
      </c>
      <c r="R615">
        <f t="shared" si="78"/>
        <v>0.41335683860584993</v>
      </c>
    </row>
    <row r="616" spans="1:18" x14ac:dyDescent="0.35">
      <c r="A616">
        <v>61.3</v>
      </c>
      <c r="B616">
        <v>51.06615</v>
      </c>
      <c r="C616">
        <v>13.431940000000001</v>
      </c>
      <c r="G616">
        <f t="shared" si="72"/>
        <v>51.049059999999997</v>
      </c>
      <c r="H616">
        <f t="shared" si="73"/>
        <v>14.72601</v>
      </c>
      <c r="J616">
        <f t="shared" si="79"/>
        <v>51.049050000000001</v>
      </c>
      <c r="K616">
        <f t="shared" si="74"/>
        <v>14.059810000000001</v>
      </c>
      <c r="M616">
        <f t="shared" si="75"/>
        <v>51.049019999999999</v>
      </c>
      <c r="N616">
        <f t="shared" si="76"/>
        <v>13.74273</v>
      </c>
      <c r="P616">
        <f t="shared" si="77"/>
        <v>51.049043333333337</v>
      </c>
      <c r="Q616">
        <f t="shared" si="77"/>
        <v>14.176183333333334</v>
      </c>
      <c r="R616">
        <f t="shared" si="78"/>
        <v>0.40976981679420427</v>
      </c>
    </row>
    <row r="617" spans="1:18" x14ac:dyDescent="0.35">
      <c r="A617">
        <v>61.4</v>
      </c>
      <c r="B617">
        <v>51.149639999999998</v>
      </c>
      <c r="C617">
        <v>13.45773</v>
      </c>
      <c r="G617">
        <f t="shared" si="72"/>
        <v>51.132449999999999</v>
      </c>
      <c r="H617">
        <f t="shared" si="73"/>
        <v>14.75117</v>
      </c>
      <c r="J617">
        <f t="shared" si="79"/>
        <v>51.132469999999998</v>
      </c>
      <c r="K617">
        <f t="shared" si="74"/>
        <v>14.093719999999999</v>
      </c>
      <c r="M617">
        <f t="shared" si="75"/>
        <v>51.132489999999997</v>
      </c>
      <c r="N617">
        <f t="shared" si="76"/>
        <v>13.77215</v>
      </c>
      <c r="P617">
        <f t="shared" si="77"/>
        <v>51.132469999999991</v>
      </c>
      <c r="Q617">
        <f t="shared" si="77"/>
        <v>14.205680000000001</v>
      </c>
      <c r="R617">
        <f t="shared" si="78"/>
        <v>0.40744841906675761</v>
      </c>
    </row>
    <row r="618" spans="1:18" x14ac:dyDescent="0.35">
      <c r="A618">
        <v>61.5</v>
      </c>
      <c r="B618">
        <v>51.232819999999997</v>
      </c>
      <c r="C618">
        <v>13.47354</v>
      </c>
      <c r="G618">
        <f t="shared" si="72"/>
        <v>51.215800000000002</v>
      </c>
      <c r="H618">
        <f t="shared" si="73"/>
        <v>14.771659999999999</v>
      </c>
      <c r="J618">
        <f t="shared" si="79"/>
        <v>51.215769999999999</v>
      </c>
      <c r="K618">
        <f t="shared" si="74"/>
        <v>14.11229</v>
      </c>
      <c r="M618">
        <f t="shared" si="75"/>
        <v>51.215809999999998</v>
      </c>
      <c r="N618">
        <f t="shared" si="76"/>
        <v>13.79167</v>
      </c>
      <c r="P618">
        <f t="shared" si="77"/>
        <v>51.21579333333333</v>
      </c>
      <c r="Q618">
        <f t="shared" si="77"/>
        <v>14.225206666666665</v>
      </c>
      <c r="R618">
        <f t="shared" si="78"/>
        <v>0.40796873265266526</v>
      </c>
    </row>
    <row r="619" spans="1:18" x14ac:dyDescent="0.35">
      <c r="A619">
        <v>61.6</v>
      </c>
      <c r="B619">
        <v>51.31635</v>
      </c>
      <c r="C619">
        <v>13.48471</v>
      </c>
      <c r="G619">
        <f t="shared" si="72"/>
        <v>51.29907</v>
      </c>
      <c r="H619">
        <f t="shared" si="73"/>
        <v>14.796139999999999</v>
      </c>
      <c r="J619">
        <f t="shared" si="79"/>
        <v>51.299059999999997</v>
      </c>
      <c r="K619">
        <f t="shared" si="74"/>
        <v>14.14007</v>
      </c>
      <c r="M619">
        <f t="shared" si="75"/>
        <v>51.299059999999997</v>
      </c>
      <c r="N619">
        <f t="shared" si="76"/>
        <v>13.81953</v>
      </c>
      <c r="P619">
        <f t="shared" si="77"/>
        <v>51.299063333333329</v>
      </c>
      <c r="Q619">
        <f t="shared" si="77"/>
        <v>14.251913333333334</v>
      </c>
      <c r="R619">
        <f t="shared" si="78"/>
        <v>0.40646727743106448</v>
      </c>
    </row>
    <row r="620" spans="1:18" x14ac:dyDescent="0.35">
      <c r="A620">
        <v>61.7</v>
      </c>
      <c r="B620">
        <v>51.399509999999999</v>
      </c>
      <c r="C620">
        <v>13.50792</v>
      </c>
      <c r="G620">
        <f t="shared" si="72"/>
        <v>51.382350000000002</v>
      </c>
      <c r="H620">
        <f t="shared" si="73"/>
        <v>14.82296</v>
      </c>
      <c r="J620">
        <f t="shared" si="79"/>
        <v>51.382370000000002</v>
      </c>
      <c r="K620">
        <f t="shared" si="74"/>
        <v>14.15555</v>
      </c>
      <c r="M620">
        <f t="shared" si="75"/>
        <v>51.38241</v>
      </c>
      <c r="N620">
        <f t="shared" si="76"/>
        <v>13.84768</v>
      </c>
      <c r="P620">
        <f t="shared" si="77"/>
        <v>51.382376666666666</v>
      </c>
      <c r="Q620">
        <f t="shared" si="77"/>
        <v>14.275396666666666</v>
      </c>
      <c r="R620">
        <f t="shared" si="78"/>
        <v>0.40707508499320144</v>
      </c>
    </row>
    <row r="621" spans="1:18" x14ac:dyDescent="0.35">
      <c r="A621">
        <v>61.8</v>
      </c>
      <c r="B621">
        <v>51.482840000000003</v>
      </c>
      <c r="C621">
        <v>13.515420000000001</v>
      </c>
      <c r="G621">
        <f t="shared" si="72"/>
        <v>51.465679999999999</v>
      </c>
      <c r="H621">
        <f t="shared" si="73"/>
        <v>14.84432</v>
      </c>
      <c r="J621">
        <f t="shared" si="79"/>
        <v>51.46566</v>
      </c>
      <c r="K621">
        <f t="shared" si="74"/>
        <v>14.173410000000001</v>
      </c>
      <c r="M621">
        <f t="shared" si="75"/>
        <v>51.465679999999999</v>
      </c>
      <c r="N621">
        <f t="shared" si="76"/>
        <v>13.861129999999999</v>
      </c>
      <c r="P621">
        <f t="shared" si="77"/>
        <v>51.465673333333335</v>
      </c>
      <c r="Q621">
        <f t="shared" si="77"/>
        <v>14.292953333333335</v>
      </c>
      <c r="R621">
        <f t="shared" si="78"/>
        <v>0.41018987508496874</v>
      </c>
    </row>
    <row r="622" spans="1:18" x14ac:dyDescent="0.35">
      <c r="A622">
        <v>61.9</v>
      </c>
      <c r="B622">
        <v>51.566339999999997</v>
      </c>
      <c r="C622">
        <v>13.54449</v>
      </c>
      <c r="G622">
        <f t="shared" si="72"/>
        <v>51.549149999999997</v>
      </c>
      <c r="H622">
        <f t="shared" si="73"/>
        <v>14.876659999999999</v>
      </c>
      <c r="J622">
        <f t="shared" si="79"/>
        <v>51.549199999999999</v>
      </c>
      <c r="K622">
        <f t="shared" si="74"/>
        <v>14.20987</v>
      </c>
      <c r="M622">
        <f t="shared" si="75"/>
        <v>51.549169999999997</v>
      </c>
      <c r="N622">
        <f t="shared" si="76"/>
        <v>13.88983</v>
      </c>
      <c r="P622">
        <f t="shared" si="77"/>
        <v>51.549173333333329</v>
      </c>
      <c r="Q622">
        <f t="shared" si="77"/>
        <v>14.325453333333334</v>
      </c>
      <c r="R622">
        <f t="shared" si="78"/>
        <v>0.41107825080985327</v>
      </c>
    </row>
    <row r="623" spans="1:18" x14ac:dyDescent="0.35">
      <c r="A623">
        <v>62</v>
      </c>
      <c r="B623">
        <v>51.649509999999999</v>
      </c>
      <c r="C623">
        <v>13.568519999999999</v>
      </c>
      <c r="G623">
        <f t="shared" si="72"/>
        <v>51.632249999999999</v>
      </c>
      <c r="H623">
        <f t="shared" si="73"/>
        <v>14.8911</v>
      </c>
      <c r="J623">
        <f t="shared" si="79"/>
        <v>51.632239999999996</v>
      </c>
      <c r="K623">
        <f t="shared" si="74"/>
        <v>14.2315</v>
      </c>
      <c r="M623">
        <f t="shared" si="75"/>
        <v>51.632239999999996</v>
      </c>
      <c r="N623">
        <f t="shared" si="76"/>
        <v>13.91347</v>
      </c>
      <c r="P623">
        <f t="shared" si="77"/>
        <v>51.632243333333328</v>
      </c>
      <c r="Q623">
        <f t="shared" si="77"/>
        <v>14.345356666666666</v>
      </c>
      <c r="R623">
        <f t="shared" si="78"/>
        <v>0.40715485148637082</v>
      </c>
    </row>
    <row r="624" spans="1:18" x14ac:dyDescent="0.35">
      <c r="A624">
        <v>62.1</v>
      </c>
      <c r="B624">
        <v>51.732990000000001</v>
      </c>
      <c r="C624">
        <v>13.573650000000001</v>
      </c>
      <c r="G624">
        <f t="shared" si="72"/>
        <v>51.715870000000002</v>
      </c>
      <c r="H624">
        <f t="shared" si="73"/>
        <v>14.919929999999999</v>
      </c>
      <c r="J624">
        <f t="shared" si="79"/>
        <v>51.715890000000002</v>
      </c>
      <c r="K624">
        <f t="shared" si="74"/>
        <v>14.24755</v>
      </c>
      <c r="M624">
        <f t="shared" si="75"/>
        <v>51.715769999999999</v>
      </c>
      <c r="N624">
        <f t="shared" si="76"/>
        <v>13.93852</v>
      </c>
      <c r="P624">
        <f t="shared" si="77"/>
        <v>51.715843333333332</v>
      </c>
      <c r="Q624">
        <f t="shared" si="77"/>
        <v>14.368666666666664</v>
      </c>
      <c r="R624">
        <f t="shared" si="78"/>
        <v>0.40970992359093328</v>
      </c>
    </row>
    <row r="625" spans="1:18" x14ac:dyDescent="0.35">
      <c r="A625">
        <v>62.2</v>
      </c>
      <c r="B625">
        <v>51.816139999999997</v>
      </c>
      <c r="C625">
        <v>13.58671</v>
      </c>
      <c r="G625">
        <f t="shared" si="72"/>
        <v>51.799039999999998</v>
      </c>
      <c r="H625">
        <f t="shared" si="73"/>
        <v>14.94041</v>
      </c>
      <c r="J625">
        <f t="shared" si="79"/>
        <v>51.799030000000002</v>
      </c>
      <c r="K625">
        <f t="shared" si="74"/>
        <v>14.278789999999999</v>
      </c>
      <c r="M625">
        <f t="shared" si="75"/>
        <v>51.799010000000003</v>
      </c>
      <c r="N625">
        <f t="shared" si="76"/>
        <v>13.96649</v>
      </c>
      <c r="P625">
        <f t="shared" si="77"/>
        <v>51.79902666666667</v>
      </c>
      <c r="Q625">
        <f t="shared" si="77"/>
        <v>14.39523</v>
      </c>
      <c r="R625">
        <f t="shared" si="78"/>
        <v>0.40603673626902281</v>
      </c>
    </row>
    <row r="626" spans="1:18" x14ac:dyDescent="0.35">
      <c r="A626">
        <v>62.3</v>
      </c>
      <c r="B626">
        <v>51.899679999999996</v>
      </c>
      <c r="C626">
        <v>13.615</v>
      </c>
      <c r="G626">
        <f t="shared" si="72"/>
        <v>51.882429999999999</v>
      </c>
      <c r="H626">
        <f t="shared" si="73"/>
        <v>14.95513</v>
      </c>
      <c r="J626">
        <f t="shared" si="79"/>
        <v>51.882429999999999</v>
      </c>
      <c r="K626">
        <f t="shared" si="74"/>
        <v>14.301439999999999</v>
      </c>
      <c r="M626">
        <f t="shared" si="75"/>
        <v>51.882440000000003</v>
      </c>
      <c r="N626">
        <f t="shared" si="76"/>
        <v>13.97711</v>
      </c>
      <c r="P626">
        <f t="shared" si="77"/>
        <v>51.882433333333331</v>
      </c>
      <c r="Q626">
        <f t="shared" si="77"/>
        <v>14.411226666666666</v>
      </c>
      <c r="R626">
        <f t="shared" si="78"/>
        <v>0.4067518606663722</v>
      </c>
    </row>
    <row r="627" spans="1:18" x14ac:dyDescent="0.35">
      <c r="A627">
        <v>62.4</v>
      </c>
      <c r="B627">
        <v>51.982779999999998</v>
      </c>
      <c r="C627">
        <v>13.63092</v>
      </c>
      <c r="G627">
        <f t="shared" si="72"/>
        <v>51.96575</v>
      </c>
      <c r="H627">
        <f t="shared" si="73"/>
        <v>14.984669999999999</v>
      </c>
      <c r="J627">
        <f t="shared" si="79"/>
        <v>51.965699999999998</v>
      </c>
      <c r="K627">
        <f t="shared" si="74"/>
        <v>14.338749999999999</v>
      </c>
      <c r="M627">
        <f t="shared" si="75"/>
        <v>51.965699999999998</v>
      </c>
      <c r="N627">
        <f t="shared" si="76"/>
        <v>14.014279999999999</v>
      </c>
      <c r="P627">
        <f t="shared" si="77"/>
        <v>51.965716666666673</v>
      </c>
      <c r="Q627">
        <f t="shared" si="77"/>
        <v>14.4459</v>
      </c>
      <c r="R627">
        <f t="shared" si="78"/>
        <v>0.40334024503719773</v>
      </c>
    </row>
    <row r="628" spans="1:18" x14ac:dyDescent="0.35">
      <c r="A628">
        <v>62.5</v>
      </c>
      <c r="B628">
        <v>52.066279999999999</v>
      </c>
      <c r="C628">
        <v>13.648630000000001</v>
      </c>
      <c r="G628">
        <f t="shared" si="72"/>
        <v>52.04898</v>
      </c>
      <c r="H628">
        <f t="shared" si="73"/>
        <v>15.012729999999999</v>
      </c>
      <c r="J628">
        <f t="shared" si="79"/>
        <v>52.049079999999996</v>
      </c>
      <c r="K628">
        <f t="shared" si="74"/>
        <v>14.35347</v>
      </c>
      <c r="M628">
        <f t="shared" si="75"/>
        <v>52.049079999999996</v>
      </c>
      <c r="N628">
        <f t="shared" si="76"/>
        <v>14.03482</v>
      </c>
      <c r="P628">
        <f t="shared" si="77"/>
        <v>52.049046666666669</v>
      </c>
      <c r="Q628">
        <f t="shared" si="77"/>
        <v>14.467006666666668</v>
      </c>
      <c r="R628">
        <f t="shared" si="78"/>
        <v>0.40722223501288429</v>
      </c>
    </row>
    <row r="629" spans="1:18" x14ac:dyDescent="0.35">
      <c r="A629">
        <v>62.6</v>
      </c>
      <c r="B629">
        <v>52.149700000000003</v>
      </c>
      <c r="C629">
        <v>13.66746</v>
      </c>
      <c r="G629">
        <f t="shared" si="72"/>
        <v>52.132469999999998</v>
      </c>
      <c r="H629">
        <f t="shared" si="73"/>
        <v>15.036490000000001</v>
      </c>
      <c r="J629">
        <f t="shared" si="79"/>
        <v>52.13241</v>
      </c>
      <c r="K629">
        <f t="shared" si="74"/>
        <v>14.37862</v>
      </c>
      <c r="M629">
        <f t="shared" si="75"/>
        <v>52.13252</v>
      </c>
      <c r="N629">
        <f t="shared" si="76"/>
        <v>14.05613</v>
      </c>
      <c r="P629">
        <f t="shared" si="77"/>
        <v>52.132466666666666</v>
      </c>
      <c r="Q629">
        <f t="shared" si="77"/>
        <v>14.490413333333331</v>
      </c>
      <c r="R629">
        <f t="shared" si="78"/>
        <v>0.40796220775404662</v>
      </c>
    </row>
    <row r="630" spans="1:18" x14ac:dyDescent="0.35">
      <c r="A630">
        <v>62.7</v>
      </c>
      <c r="B630">
        <v>52.232889999999998</v>
      </c>
      <c r="C630">
        <v>13.67863</v>
      </c>
      <c r="G630">
        <f t="shared" si="72"/>
        <v>52.215719999999997</v>
      </c>
      <c r="H630">
        <f t="shared" si="73"/>
        <v>15.064969999999999</v>
      </c>
      <c r="J630">
        <f t="shared" si="79"/>
        <v>52.21566</v>
      </c>
      <c r="K630">
        <f t="shared" si="74"/>
        <v>14.40432</v>
      </c>
      <c r="M630">
        <f t="shared" si="75"/>
        <v>52.21566</v>
      </c>
      <c r="N630">
        <f t="shared" si="76"/>
        <v>14.083539999999999</v>
      </c>
      <c r="P630">
        <f t="shared" si="77"/>
        <v>52.215679999999999</v>
      </c>
      <c r="Q630">
        <f t="shared" si="77"/>
        <v>14.517609999999999</v>
      </c>
      <c r="R630">
        <f t="shared" si="78"/>
        <v>0.40859693203286102</v>
      </c>
    </row>
    <row r="631" spans="1:18" x14ac:dyDescent="0.35">
      <c r="A631">
        <v>62.8</v>
      </c>
      <c r="B631">
        <v>52.316270000000003</v>
      </c>
      <c r="C631">
        <v>13.69664</v>
      </c>
      <c r="G631">
        <f t="shared" si="72"/>
        <v>52.299149999999997</v>
      </c>
      <c r="H631">
        <f t="shared" si="73"/>
        <v>15.07873</v>
      </c>
      <c r="J631">
        <f t="shared" si="79"/>
        <v>52.299169999999997</v>
      </c>
      <c r="K631">
        <f t="shared" si="74"/>
        <v>14.420809999999999</v>
      </c>
      <c r="M631">
        <f t="shared" si="75"/>
        <v>52.299250000000001</v>
      </c>
      <c r="N631">
        <f t="shared" si="76"/>
        <v>14.10707</v>
      </c>
      <c r="P631">
        <f t="shared" si="77"/>
        <v>52.299190000000003</v>
      </c>
      <c r="Q631">
        <f t="shared" si="77"/>
        <v>14.535536666666667</v>
      </c>
      <c r="R631">
        <f t="shared" si="78"/>
        <v>0.40488882830832579</v>
      </c>
    </row>
    <row r="632" spans="1:18" x14ac:dyDescent="0.35">
      <c r="A632">
        <v>62.9</v>
      </c>
      <c r="B632">
        <v>52.399540000000002</v>
      </c>
      <c r="C632">
        <v>13.717790000000001</v>
      </c>
      <c r="G632">
        <f t="shared" si="72"/>
        <v>52.382269999999998</v>
      </c>
      <c r="H632">
        <f t="shared" si="73"/>
        <v>15.108559999999999</v>
      </c>
      <c r="J632">
        <f t="shared" si="79"/>
        <v>52.382300000000001</v>
      </c>
      <c r="K632">
        <f t="shared" si="74"/>
        <v>14.45195</v>
      </c>
      <c r="M632">
        <f t="shared" si="75"/>
        <v>52.382329999999996</v>
      </c>
      <c r="N632">
        <f t="shared" si="76"/>
        <v>14.12757</v>
      </c>
      <c r="P632">
        <f t="shared" si="77"/>
        <v>52.382299999999994</v>
      </c>
      <c r="Q632">
        <f t="shared" si="77"/>
        <v>14.562693333333334</v>
      </c>
      <c r="R632">
        <f t="shared" si="78"/>
        <v>0.40807140668705888</v>
      </c>
    </row>
    <row r="633" spans="1:18" x14ac:dyDescent="0.35">
      <c r="A633">
        <v>63</v>
      </c>
      <c r="B633">
        <v>52.482930000000003</v>
      </c>
      <c r="C633">
        <v>13.736800000000001</v>
      </c>
      <c r="G633">
        <f t="shared" si="72"/>
        <v>52.465820000000001</v>
      </c>
      <c r="H633">
        <f t="shared" si="73"/>
        <v>15.13194</v>
      </c>
      <c r="J633">
        <f t="shared" si="79"/>
        <v>52.465809999999998</v>
      </c>
      <c r="K633">
        <f t="shared" si="74"/>
        <v>14.47378</v>
      </c>
      <c r="M633">
        <f t="shared" si="75"/>
        <v>52.465829999999997</v>
      </c>
      <c r="N633">
        <f t="shared" si="76"/>
        <v>14.155329999999999</v>
      </c>
      <c r="P633">
        <f t="shared" si="77"/>
        <v>52.465820000000001</v>
      </c>
      <c r="Q633">
        <f t="shared" si="77"/>
        <v>14.587016666666665</v>
      </c>
      <c r="R633">
        <f t="shared" si="78"/>
        <v>0.4066601201932098</v>
      </c>
    </row>
    <row r="634" spans="1:18" x14ac:dyDescent="0.35">
      <c r="A634">
        <v>63.1</v>
      </c>
      <c r="B634">
        <v>52.566119999999998</v>
      </c>
      <c r="C634">
        <v>13.74752</v>
      </c>
      <c r="G634">
        <f t="shared" si="72"/>
        <v>52.549050000000001</v>
      </c>
      <c r="H634">
        <f t="shared" si="73"/>
        <v>15.16159</v>
      </c>
      <c r="J634">
        <f t="shared" si="79"/>
        <v>52.54907</v>
      </c>
      <c r="K634">
        <f t="shared" si="74"/>
        <v>14.49649</v>
      </c>
      <c r="M634">
        <f t="shared" si="75"/>
        <v>52.549019999999999</v>
      </c>
      <c r="N634">
        <f t="shared" si="76"/>
        <v>14.194089999999999</v>
      </c>
      <c r="P634">
        <f t="shared" si="77"/>
        <v>52.549046666666662</v>
      </c>
      <c r="Q634">
        <f t="shared" si="77"/>
        <v>14.61739</v>
      </c>
      <c r="R634">
        <f t="shared" si="78"/>
        <v>0.40412594571494714</v>
      </c>
    </row>
    <row r="635" spans="1:18" x14ac:dyDescent="0.35">
      <c r="A635">
        <v>63.2</v>
      </c>
      <c r="B635">
        <v>52.649659999999997</v>
      </c>
      <c r="C635">
        <v>13.76665</v>
      </c>
      <c r="G635">
        <f t="shared" si="72"/>
        <v>52.632489999999997</v>
      </c>
      <c r="H635">
        <f t="shared" si="73"/>
        <v>15.17794</v>
      </c>
      <c r="J635">
        <f t="shared" si="79"/>
        <v>52.632480000000001</v>
      </c>
      <c r="K635">
        <f t="shared" si="74"/>
        <v>14.51919</v>
      </c>
      <c r="M635">
        <f t="shared" si="75"/>
        <v>52.6325</v>
      </c>
      <c r="N635">
        <f t="shared" si="76"/>
        <v>14.209529999999999</v>
      </c>
      <c r="P635">
        <f t="shared" si="77"/>
        <v>52.632489999999997</v>
      </c>
      <c r="Q635">
        <f t="shared" si="77"/>
        <v>14.635553333333334</v>
      </c>
      <c r="R635">
        <f t="shared" si="78"/>
        <v>0.40382322950628902</v>
      </c>
    </row>
    <row r="636" spans="1:18" x14ac:dyDescent="0.35">
      <c r="A636">
        <v>63.3</v>
      </c>
      <c r="B636">
        <v>52.732840000000003</v>
      </c>
      <c r="C636">
        <v>13.79144</v>
      </c>
      <c r="G636">
        <f t="shared" si="72"/>
        <v>52.715780000000002</v>
      </c>
      <c r="H636">
        <f t="shared" si="73"/>
        <v>15.209159999999999</v>
      </c>
      <c r="J636">
        <f t="shared" si="79"/>
        <v>52.715769999999999</v>
      </c>
      <c r="K636">
        <f t="shared" si="74"/>
        <v>14.547459999999999</v>
      </c>
      <c r="M636">
        <f t="shared" si="75"/>
        <v>52.715780000000002</v>
      </c>
      <c r="N636">
        <f t="shared" si="76"/>
        <v>14.227</v>
      </c>
      <c r="P636">
        <f t="shared" si="77"/>
        <v>52.71577666666667</v>
      </c>
      <c r="Q636">
        <f t="shared" si="77"/>
        <v>14.661206666666667</v>
      </c>
      <c r="R636">
        <f t="shared" si="78"/>
        <v>0.40895256003056774</v>
      </c>
    </row>
    <row r="637" spans="1:18" x14ac:dyDescent="0.35">
      <c r="A637">
        <v>63.4</v>
      </c>
      <c r="B637">
        <v>52.816290000000002</v>
      </c>
      <c r="C637">
        <v>13.80425</v>
      </c>
      <c r="G637">
        <f t="shared" si="72"/>
        <v>52.799019999999999</v>
      </c>
      <c r="H637">
        <f t="shared" si="73"/>
        <v>15.22639</v>
      </c>
      <c r="J637">
        <f t="shared" si="79"/>
        <v>52.799039999999998</v>
      </c>
      <c r="K637">
        <f t="shared" si="74"/>
        <v>14.56794</v>
      </c>
      <c r="M637">
        <f t="shared" si="75"/>
        <v>52.79907</v>
      </c>
      <c r="N637">
        <f t="shared" si="76"/>
        <v>14.253209999999999</v>
      </c>
      <c r="P637">
        <f t="shared" si="77"/>
        <v>52.799043333333337</v>
      </c>
      <c r="Q637">
        <f t="shared" si="77"/>
        <v>14.682513333333333</v>
      </c>
      <c r="R637">
        <f t="shared" si="78"/>
        <v>0.40547512429521804</v>
      </c>
    </row>
    <row r="638" spans="1:18" x14ac:dyDescent="0.35">
      <c r="A638">
        <v>63.5</v>
      </c>
      <c r="B638">
        <v>52.899590000000003</v>
      </c>
      <c r="C638">
        <v>13.82034</v>
      </c>
      <c r="G638">
        <f t="shared" si="72"/>
        <v>52.882460000000002</v>
      </c>
      <c r="H638">
        <f t="shared" si="73"/>
        <v>15.254719999999999</v>
      </c>
      <c r="J638">
        <f t="shared" si="79"/>
        <v>52.882480000000001</v>
      </c>
      <c r="K638">
        <f t="shared" si="74"/>
        <v>14.59965</v>
      </c>
      <c r="M638">
        <f t="shared" si="75"/>
        <v>52.882480000000001</v>
      </c>
      <c r="N638">
        <f t="shared" si="76"/>
        <v>14.27716</v>
      </c>
      <c r="P638">
        <f t="shared" si="77"/>
        <v>52.882473333333337</v>
      </c>
      <c r="Q638">
        <f t="shared" si="77"/>
        <v>14.710509999999999</v>
      </c>
      <c r="R638">
        <f t="shared" si="78"/>
        <v>0.40671312010637933</v>
      </c>
    </row>
    <row r="639" spans="1:18" x14ac:dyDescent="0.35">
      <c r="A639">
        <v>63.6</v>
      </c>
      <c r="B639">
        <v>52.982860000000002</v>
      </c>
      <c r="C639">
        <v>13.84219</v>
      </c>
      <c r="G639">
        <f t="shared" si="72"/>
        <v>52.965710000000001</v>
      </c>
      <c r="H639">
        <f t="shared" si="73"/>
        <v>15.270909999999999</v>
      </c>
      <c r="J639">
        <f t="shared" si="79"/>
        <v>52.965690000000002</v>
      </c>
      <c r="K639">
        <f t="shared" si="74"/>
        <v>14.61796</v>
      </c>
      <c r="M639">
        <f t="shared" si="75"/>
        <v>52.965669999999996</v>
      </c>
      <c r="N639">
        <f t="shared" si="76"/>
        <v>14.30552</v>
      </c>
      <c r="P639">
        <f t="shared" si="77"/>
        <v>52.965689999999995</v>
      </c>
      <c r="Q639">
        <f t="shared" si="77"/>
        <v>14.731463333333332</v>
      </c>
      <c r="R639">
        <f t="shared" si="78"/>
        <v>0.40220783850585917</v>
      </c>
    </row>
    <row r="640" spans="1:18" x14ac:dyDescent="0.35">
      <c r="A640">
        <v>63.7</v>
      </c>
      <c r="B640">
        <v>53.066310000000001</v>
      </c>
      <c r="C640">
        <v>13.85483</v>
      </c>
      <c r="G640">
        <f t="shared" si="72"/>
        <v>53.049160000000001</v>
      </c>
      <c r="H640">
        <f t="shared" si="73"/>
        <v>15.29879</v>
      </c>
      <c r="J640">
        <f t="shared" si="79"/>
        <v>53.049189999999996</v>
      </c>
      <c r="K640">
        <f t="shared" si="74"/>
        <v>14.64067</v>
      </c>
      <c r="M640">
        <f t="shared" si="75"/>
        <v>53.049160000000001</v>
      </c>
      <c r="N640">
        <f t="shared" si="76"/>
        <v>14.333</v>
      </c>
      <c r="P640">
        <f t="shared" si="77"/>
        <v>53.049170000000004</v>
      </c>
      <c r="Q640">
        <f t="shared" si="77"/>
        <v>14.757486666666667</v>
      </c>
      <c r="R640">
        <f t="shared" si="78"/>
        <v>0.40284172345420677</v>
      </c>
    </row>
    <row r="641" spans="1:18" x14ac:dyDescent="0.35">
      <c r="A641">
        <v>63.8</v>
      </c>
      <c r="B641">
        <v>53.14949</v>
      </c>
      <c r="C641">
        <v>13.872780000000001</v>
      </c>
      <c r="G641">
        <f t="shared" si="72"/>
        <v>53.132280000000002</v>
      </c>
      <c r="H641">
        <f t="shared" si="73"/>
        <v>15.323689999999999</v>
      </c>
      <c r="J641">
        <f t="shared" si="79"/>
        <v>53.13223</v>
      </c>
      <c r="K641">
        <f t="shared" si="74"/>
        <v>14.665929999999999</v>
      </c>
      <c r="M641">
        <f t="shared" si="75"/>
        <v>53.132239999999996</v>
      </c>
      <c r="N641">
        <f t="shared" si="76"/>
        <v>14.35355</v>
      </c>
      <c r="P641">
        <f t="shared" si="77"/>
        <v>53.132249999999999</v>
      </c>
      <c r="Q641">
        <f t="shared" si="77"/>
        <v>14.781056666666666</v>
      </c>
      <c r="R641">
        <f t="shared" si="78"/>
        <v>0.40433774408146533</v>
      </c>
    </row>
    <row r="642" spans="1:18" x14ac:dyDescent="0.35">
      <c r="A642">
        <v>63.9</v>
      </c>
      <c r="B642">
        <v>53.232990000000001</v>
      </c>
      <c r="C642">
        <v>13.89371</v>
      </c>
      <c r="G642">
        <f t="shared" si="72"/>
        <v>53.215829999999997</v>
      </c>
      <c r="H642">
        <f t="shared" si="73"/>
        <v>15.354039999999999</v>
      </c>
      <c r="J642">
        <f t="shared" si="79"/>
        <v>53.215859999999999</v>
      </c>
      <c r="K642">
        <f t="shared" si="74"/>
        <v>14.69191</v>
      </c>
      <c r="M642">
        <f t="shared" si="75"/>
        <v>53.21584</v>
      </c>
      <c r="N642">
        <f t="shared" si="76"/>
        <v>14.37317</v>
      </c>
      <c r="P642">
        <f t="shared" si="77"/>
        <v>53.215843333333339</v>
      </c>
      <c r="Q642">
        <f t="shared" si="77"/>
        <v>14.806373333333333</v>
      </c>
      <c r="R642">
        <f t="shared" si="78"/>
        <v>0.40853631436575544</v>
      </c>
    </row>
    <row r="643" spans="1:18" x14ac:dyDescent="0.35">
      <c r="A643">
        <v>64</v>
      </c>
      <c r="B643">
        <v>53.316040000000001</v>
      </c>
      <c r="C643">
        <v>13.90662</v>
      </c>
      <c r="G643">
        <f t="shared" si="72"/>
        <v>53.298879999999997</v>
      </c>
      <c r="H643">
        <f t="shared" si="73"/>
        <v>15.374639999999999</v>
      </c>
      <c r="J643">
        <f t="shared" si="79"/>
        <v>53.298920000000003</v>
      </c>
      <c r="K643">
        <f t="shared" si="74"/>
        <v>14.711869999999999</v>
      </c>
      <c r="M643">
        <f t="shared" si="75"/>
        <v>53.298929999999999</v>
      </c>
      <c r="N643">
        <f t="shared" si="76"/>
        <v>14.40522</v>
      </c>
      <c r="P643">
        <f t="shared" si="77"/>
        <v>53.298909999999999</v>
      </c>
      <c r="Q643">
        <f t="shared" si="77"/>
        <v>14.830576666666666</v>
      </c>
      <c r="R643">
        <f t="shared" si="78"/>
        <v>0.40456745513641534</v>
      </c>
    </row>
    <row r="644" spans="1:18" x14ac:dyDescent="0.35">
      <c r="A644">
        <v>64.099999999999994</v>
      </c>
      <c r="B644">
        <v>53.399720000000002</v>
      </c>
      <c r="C644">
        <v>13.920640000000001</v>
      </c>
      <c r="G644">
        <f t="shared" ref="G644:G707" si="80">B2569-$E$3</f>
        <v>53.382469999999998</v>
      </c>
      <c r="H644">
        <f t="shared" ref="H644:H707" si="81">C2569-$E$2</f>
        <v>15.394159999999999</v>
      </c>
      <c r="J644">
        <f t="shared" si="79"/>
        <v>53.382480000000001</v>
      </c>
      <c r="K644">
        <f t="shared" ref="K644:K707" si="82">C4494-$E$2</f>
        <v>14.741489999999999</v>
      </c>
      <c r="M644">
        <f t="shared" ref="M644:M707" si="83">B6419-$E$3</f>
        <v>53.382509999999996</v>
      </c>
      <c r="N644">
        <f t="shared" ref="N644:N707" si="84">C6419-$E$2</f>
        <v>14.43023</v>
      </c>
      <c r="P644">
        <f t="shared" ref="P644:Q707" si="85">AVERAGE(G644,J644,M644)</f>
        <v>53.382486666666665</v>
      </c>
      <c r="Q644">
        <f t="shared" si="85"/>
        <v>14.855293333333334</v>
      </c>
      <c r="R644">
        <f t="shared" ref="R644:R707" si="86">_xlfn.STDEV.P(H644,K644,N644)</f>
        <v>0.40166624638982151</v>
      </c>
    </row>
    <row r="645" spans="1:18" x14ac:dyDescent="0.35">
      <c r="A645">
        <v>64.2</v>
      </c>
      <c r="B645">
        <v>53.48283</v>
      </c>
      <c r="C645">
        <v>13.93952</v>
      </c>
      <c r="G645">
        <f t="shared" si="80"/>
        <v>53.465820000000001</v>
      </c>
      <c r="H645">
        <f t="shared" si="81"/>
        <v>15.42356</v>
      </c>
      <c r="J645">
        <f t="shared" ref="J645:J708" si="87">B4495-$E$3</f>
        <v>53.465820000000001</v>
      </c>
      <c r="K645">
        <f t="shared" si="82"/>
        <v>14.75774</v>
      </c>
      <c r="M645">
        <f t="shared" si="83"/>
        <v>53.465809999999998</v>
      </c>
      <c r="N645">
        <f t="shared" si="84"/>
        <v>14.454660000000001</v>
      </c>
      <c r="P645">
        <f t="shared" si="85"/>
        <v>53.465816666666662</v>
      </c>
      <c r="Q645">
        <f t="shared" si="85"/>
        <v>14.878653333333332</v>
      </c>
      <c r="R645">
        <f t="shared" si="86"/>
        <v>0.40468656853861046</v>
      </c>
    </row>
    <row r="646" spans="1:18" x14ac:dyDescent="0.35">
      <c r="A646">
        <v>64.3</v>
      </c>
      <c r="B646">
        <v>53.56635</v>
      </c>
      <c r="C646">
        <v>13.962569999999999</v>
      </c>
      <c r="G646">
        <f t="shared" si="80"/>
        <v>53.549109999999999</v>
      </c>
      <c r="H646">
        <f t="shared" si="81"/>
        <v>15.444739999999999</v>
      </c>
      <c r="J646">
        <f t="shared" si="87"/>
        <v>53.549120000000002</v>
      </c>
      <c r="K646">
        <f t="shared" si="82"/>
        <v>14.78884</v>
      </c>
      <c r="M646">
        <f t="shared" si="83"/>
        <v>53.549140000000001</v>
      </c>
      <c r="N646">
        <f t="shared" si="84"/>
        <v>14.481199999999999</v>
      </c>
      <c r="P646">
        <f t="shared" si="85"/>
        <v>53.549123333333334</v>
      </c>
      <c r="Q646">
        <f t="shared" si="85"/>
        <v>14.904926666666666</v>
      </c>
      <c r="R646">
        <f t="shared" si="86"/>
        <v>0.40183696406489139</v>
      </c>
    </row>
    <row r="647" spans="1:18" x14ac:dyDescent="0.35">
      <c r="A647">
        <v>64.400000000000006</v>
      </c>
      <c r="B647">
        <v>53.649590000000003</v>
      </c>
      <c r="C647">
        <v>13.97284</v>
      </c>
      <c r="G647">
        <f t="shared" si="80"/>
        <v>53.632460000000002</v>
      </c>
      <c r="H647">
        <f t="shared" si="81"/>
        <v>15.467369999999999</v>
      </c>
      <c r="J647">
        <f t="shared" si="87"/>
        <v>53.632460000000002</v>
      </c>
      <c r="K647">
        <f t="shared" si="82"/>
        <v>14.818099999999999</v>
      </c>
      <c r="M647">
        <f t="shared" si="83"/>
        <v>53.632489999999997</v>
      </c>
      <c r="N647">
        <f t="shared" si="84"/>
        <v>14.513999999999999</v>
      </c>
      <c r="P647">
        <f t="shared" si="85"/>
        <v>53.632470000000005</v>
      </c>
      <c r="Q647">
        <f t="shared" si="85"/>
        <v>14.933156666666667</v>
      </c>
      <c r="R647">
        <f t="shared" si="86"/>
        <v>0.3976238730536964</v>
      </c>
    </row>
    <row r="648" spans="1:18" x14ac:dyDescent="0.35">
      <c r="A648">
        <v>64.5</v>
      </c>
      <c r="B648">
        <v>53.732810000000001</v>
      </c>
      <c r="C648">
        <v>13.994300000000001</v>
      </c>
      <c r="G648">
        <f t="shared" si="80"/>
        <v>53.715690000000002</v>
      </c>
      <c r="H648">
        <f t="shared" si="81"/>
        <v>15.486979999999999</v>
      </c>
      <c r="J648">
        <f t="shared" si="87"/>
        <v>53.715690000000002</v>
      </c>
      <c r="K648">
        <f t="shared" si="82"/>
        <v>14.837669999999999</v>
      </c>
      <c r="M648">
        <f t="shared" si="83"/>
        <v>53.71564</v>
      </c>
      <c r="N648">
        <f t="shared" si="84"/>
        <v>14.524569999999999</v>
      </c>
      <c r="P648">
        <f t="shared" si="85"/>
        <v>53.715673333333335</v>
      </c>
      <c r="Q648">
        <f t="shared" si="85"/>
        <v>14.949739999999998</v>
      </c>
      <c r="R648">
        <f t="shared" si="86"/>
        <v>0.40081418446290878</v>
      </c>
    </row>
    <row r="649" spans="1:18" x14ac:dyDescent="0.35">
      <c r="A649">
        <v>64.599999999999994</v>
      </c>
      <c r="B649">
        <v>53.81635</v>
      </c>
      <c r="C649">
        <v>14.00639</v>
      </c>
      <c r="G649">
        <f t="shared" si="80"/>
        <v>53.799199999999999</v>
      </c>
      <c r="H649">
        <f t="shared" si="81"/>
        <v>15.51031</v>
      </c>
      <c r="J649">
        <f t="shared" si="87"/>
        <v>53.799210000000002</v>
      </c>
      <c r="K649">
        <f t="shared" si="82"/>
        <v>14.860199999999999</v>
      </c>
      <c r="M649">
        <f t="shared" si="83"/>
        <v>53.799189999999996</v>
      </c>
      <c r="N649">
        <f t="shared" si="84"/>
        <v>14.55185</v>
      </c>
      <c r="P649">
        <f t="shared" si="85"/>
        <v>53.799200000000006</v>
      </c>
      <c r="Q649">
        <f t="shared" si="85"/>
        <v>14.974119999999999</v>
      </c>
      <c r="R649">
        <f t="shared" si="86"/>
        <v>0.39949527965505038</v>
      </c>
    </row>
    <row r="650" spans="1:18" x14ac:dyDescent="0.35">
      <c r="A650">
        <v>64.7</v>
      </c>
      <c r="B650">
        <v>53.899479999999997</v>
      </c>
      <c r="C650">
        <v>14.0207</v>
      </c>
      <c r="G650">
        <f t="shared" si="80"/>
        <v>53.882219999999997</v>
      </c>
      <c r="H650">
        <f t="shared" si="81"/>
        <v>15.53823</v>
      </c>
      <c r="J650">
        <f t="shared" si="87"/>
        <v>53.882249999999999</v>
      </c>
      <c r="K650">
        <f t="shared" si="82"/>
        <v>14.88388</v>
      </c>
      <c r="M650">
        <f t="shared" si="83"/>
        <v>53.882260000000002</v>
      </c>
      <c r="N650">
        <f t="shared" si="84"/>
        <v>14.581669999999999</v>
      </c>
      <c r="P650">
        <f t="shared" si="85"/>
        <v>53.882243333333328</v>
      </c>
      <c r="Q650">
        <f t="shared" si="85"/>
        <v>15.00126</v>
      </c>
      <c r="R650">
        <f t="shared" si="86"/>
        <v>0.3992370279253506</v>
      </c>
    </row>
    <row r="651" spans="1:18" x14ac:dyDescent="0.35">
      <c r="A651">
        <v>64.8</v>
      </c>
      <c r="B651">
        <v>53.98301</v>
      </c>
      <c r="C651">
        <v>14.03932</v>
      </c>
      <c r="G651">
        <f t="shared" si="80"/>
        <v>53.965919999999997</v>
      </c>
      <c r="H651">
        <f t="shared" si="81"/>
        <v>15.559229999999999</v>
      </c>
      <c r="J651">
        <f t="shared" si="87"/>
        <v>53.965919999999997</v>
      </c>
      <c r="K651">
        <f t="shared" si="82"/>
        <v>14.9091</v>
      </c>
      <c r="M651">
        <f t="shared" si="83"/>
        <v>53.965849999999996</v>
      </c>
      <c r="N651">
        <f t="shared" si="84"/>
        <v>14.600859999999999</v>
      </c>
      <c r="P651">
        <f t="shared" si="85"/>
        <v>53.965896666666659</v>
      </c>
      <c r="Q651">
        <f t="shared" si="85"/>
        <v>15.023063333333333</v>
      </c>
      <c r="R651">
        <f t="shared" si="86"/>
        <v>0.39946547221116485</v>
      </c>
    </row>
    <row r="652" spans="1:18" x14ac:dyDescent="0.35">
      <c r="A652">
        <v>64.900000000000006</v>
      </c>
      <c r="B652">
        <v>54.06617</v>
      </c>
      <c r="C652">
        <v>14.063549999999999</v>
      </c>
      <c r="G652">
        <f t="shared" si="80"/>
        <v>54.049010000000003</v>
      </c>
      <c r="H652">
        <f t="shared" si="81"/>
        <v>15.59003</v>
      </c>
      <c r="J652">
        <f t="shared" si="87"/>
        <v>54.048999999999999</v>
      </c>
      <c r="K652">
        <f t="shared" si="82"/>
        <v>14.93821</v>
      </c>
      <c r="M652">
        <f t="shared" si="83"/>
        <v>54.049100000000003</v>
      </c>
      <c r="N652">
        <f t="shared" si="84"/>
        <v>14.615019999999999</v>
      </c>
      <c r="P652">
        <f t="shared" si="85"/>
        <v>54.049036666666666</v>
      </c>
      <c r="Q652">
        <f t="shared" si="85"/>
        <v>15.047753333333333</v>
      </c>
      <c r="R652">
        <f t="shared" si="86"/>
        <v>0.40551278765971849</v>
      </c>
    </row>
    <row r="653" spans="1:18" x14ac:dyDescent="0.35">
      <c r="A653">
        <v>65</v>
      </c>
      <c r="B653">
        <v>54.1496</v>
      </c>
      <c r="C653">
        <v>14.071490000000001</v>
      </c>
      <c r="G653">
        <f t="shared" si="80"/>
        <v>54.132449999999999</v>
      </c>
      <c r="H653">
        <f t="shared" si="81"/>
        <v>15.600009999999999</v>
      </c>
      <c r="J653">
        <f t="shared" si="87"/>
        <v>54.132469999999998</v>
      </c>
      <c r="K653">
        <f t="shared" si="82"/>
        <v>14.95656</v>
      </c>
      <c r="M653">
        <f t="shared" si="83"/>
        <v>54.13241</v>
      </c>
      <c r="N653">
        <f t="shared" si="84"/>
        <v>14.64536</v>
      </c>
      <c r="P653">
        <f t="shared" si="85"/>
        <v>54.132443333333327</v>
      </c>
      <c r="Q653">
        <f t="shared" si="85"/>
        <v>15.067310000000001</v>
      </c>
      <c r="R653">
        <f t="shared" si="86"/>
        <v>0.39752427808457991</v>
      </c>
    </row>
    <row r="654" spans="1:18" x14ac:dyDescent="0.35">
      <c r="A654">
        <v>65.099999999999994</v>
      </c>
      <c r="B654">
        <v>54.232860000000002</v>
      </c>
      <c r="C654">
        <v>14.10061</v>
      </c>
      <c r="G654">
        <f t="shared" si="80"/>
        <v>54.215739999999997</v>
      </c>
      <c r="H654">
        <f t="shared" si="81"/>
        <v>15.63353</v>
      </c>
      <c r="J654">
        <f t="shared" si="87"/>
        <v>54.215789999999998</v>
      </c>
      <c r="K654">
        <f t="shared" si="82"/>
        <v>14.988719999999999</v>
      </c>
      <c r="M654">
        <f t="shared" si="83"/>
        <v>54.215759999999996</v>
      </c>
      <c r="N654">
        <f t="shared" si="84"/>
        <v>14.67989</v>
      </c>
      <c r="P654">
        <f t="shared" si="85"/>
        <v>54.215763333333335</v>
      </c>
      <c r="Q654">
        <f t="shared" si="85"/>
        <v>15.100713333333333</v>
      </c>
      <c r="R654">
        <f t="shared" si="86"/>
        <v>0.39729434296948613</v>
      </c>
    </row>
    <row r="655" spans="1:18" x14ac:dyDescent="0.35">
      <c r="A655">
        <v>65.2</v>
      </c>
      <c r="B655">
        <v>54.316299999999998</v>
      </c>
      <c r="C655">
        <v>14.10943</v>
      </c>
      <c r="G655">
        <f t="shared" si="80"/>
        <v>54.299019999999999</v>
      </c>
      <c r="H655">
        <f t="shared" si="81"/>
        <v>15.65644</v>
      </c>
      <c r="J655">
        <f t="shared" si="87"/>
        <v>54.299059999999997</v>
      </c>
      <c r="K655">
        <f t="shared" si="82"/>
        <v>15.003740000000001</v>
      </c>
      <c r="M655">
        <f t="shared" si="83"/>
        <v>54.299059999999997</v>
      </c>
      <c r="N655">
        <f t="shared" si="84"/>
        <v>14.697039999999999</v>
      </c>
      <c r="P655">
        <f t="shared" si="85"/>
        <v>54.299046666666662</v>
      </c>
      <c r="Q655">
        <f t="shared" si="85"/>
        <v>15.119073333333333</v>
      </c>
      <c r="R655">
        <f t="shared" si="86"/>
        <v>0.40007367932530746</v>
      </c>
    </row>
    <row r="656" spans="1:18" x14ac:dyDescent="0.35">
      <c r="A656">
        <v>65.3</v>
      </c>
      <c r="B656">
        <v>54.399619999999999</v>
      </c>
      <c r="C656">
        <v>14.12612</v>
      </c>
      <c r="G656">
        <f t="shared" si="80"/>
        <v>54.382550000000002</v>
      </c>
      <c r="H656">
        <f t="shared" si="81"/>
        <v>15.67404</v>
      </c>
      <c r="J656">
        <f t="shared" si="87"/>
        <v>54.382530000000003</v>
      </c>
      <c r="K656">
        <f t="shared" si="82"/>
        <v>15.029170000000001</v>
      </c>
      <c r="M656">
        <f t="shared" si="83"/>
        <v>54.382530000000003</v>
      </c>
      <c r="N656">
        <f t="shared" si="84"/>
        <v>14.724259999999999</v>
      </c>
      <c r="P656">
        <f t="shared" si="85"/>
        <v>54.382536666666674</v>
      </c>
      <c r="Q656">
        <f t="shared" si="85"/>
        <v>15.14249</v>
      </c>
      <c r="R656">
        <f t="shared" si="86"/>
        <v>0.39593903478523906</v>
      </c>
    </row>
    <row r="657" spans="1:18" x14ac:dyDescent="0.35">
      <c r="A657">
        <v>65.400000000000006</v>
      </c>
      <c r="B657">
        <v>54.482939999999999</v>
      </c>
      <c r="C657">
        <v>14.142810000000001</v>
      </c>
      <c r="G657">
        <f t="shared" si="80"/>
        <v>54.46564</v>
      </c>
      <c r="H657">
        <f t="shared" si="81"/>
        <v>15.69519</v>
      </c>
      <c r="J657">
        <f t="shared" si="87"/>
        <v>54.465669999999996</v>
      </c>
      <c r="K657">
        <f t="shared" si="82"/>
        <v>15.0564</v>
      </c>
      <c r="M657">
        <f t="shared" si="83"/>
        <v>54.465649999999997</v>
      </c>
      <c r="N657">
        <f t="shared" si="84"/>
        <v>14.75051</v>
      </c>
      <c r="P657">
        <f t="shared" si="85"/>
        <v>54.465653333333329</v>
      </c>
      <c r="Q657">
        <f t="shared" si="85"/>
        <v>15.167366666666666</v>
      </c>
      <c r="R657">
        <f t="shared" si="86"/>
        <v>0.39356513771194501</v>
      </c>
    </row>
    <row r="658" spans="1:18" x14ac:dyDescent="0.35">
      <c r="A658">
        <v>65.5</v>
      </c>
      <c r="B658">
        <v>54.566330000000001</v>
      </c>
      <c r="C658">
        <v>14.166880000000001</v>
      </c>
      <c r="G658">
        <f t="shared" si="80"/>
        <v>54.549189999999996</v>
      </c>
      <c r="H658">
        <f t="shared" si="81"/>
        <v>15.7254</v>
      </c>
      <c r="J658">
        <f t="shared" si="87"/>
        <v>54.549230000000001</v>
      </c>
      <c r="K658">
        <f t="shared" si="82"/>
        <v>15.07579</v>
      </c>
      <c r="M658">
        <f t="shared" si="83"/>
        <v>54.549189999999996</v>
      </c>
      <c r="N658">
        <f t="shared" si="84"/>
        <v>14.7651</v>
      </c>
      <c r="P658">
        <f t="shared" si="85"/>
        <v>54.549203333333331</v>
      </c>
      <c r="Q658">
        <f t="shared" si="85"/>
        <v>15.188763333333332</v>
      </c>
      <c r="R658">
        <f t="shared" si="86"/>
        <v>0.40009686579904913</v>
      </c>
    </row>
    <row r="659" spans="1:18" x14ac:dyDescent="0.35">
      <c r="A659">
        <v>65.599999999999994</v>
      </c>
      <c r="B659">
        <v>54.649500000000003</v>
      </c>
      <c r="C659">
        <v>14.177350000000001</v>
      </c>
      <c r="G659">
        <f t="shared" si="80"/>
        <v>54.632309999999997</v>
      </c>
      <c r="H659">
        <f t="shared" si="81"/>
        <v>15.75465</v>
      </c>
      <c r="J659">
        <f t="shared" si="87"/>
        <v>54.632269999999998</v>
      </c>
      <c r="K659">
        <f t="shared" si="82"/>
        <v>15.107479999999999</v>
      </c>
      <c r="M659">
        <f t="shared" si="83"/>
        <v>54.63223</v>
      </c>
      <c r="N659">
        <f t="shared" si="84"/>
        <v>14.804739999999999</v>
      </c>
      <c r="P659">
        <f t="shared" si="85"/>
        <v>54.632269999999998</v>
      </c>
      <c r="Q659">
        <f t="shared" si="85"/>
        <v>15.222290000000001</v>
      </c>
      <c r="R659">
        <f t="shared" si="86"/>
        <v>0.39620554774847233</v>
      </c>
    </row>
    <row r="660" spans="1:18" x14ac:dyDescent="0.35">
      <c r="A660">
        <v>65.7</v>
      </c>
      <c r="B660">
        <v>54.733020000000003</v>
      </c>
      <c r="C660">
        <v>14.19622</v>
      </c>
      <c r="G660">
        <f t="shared" si="80"/>
        <v>54.715879999999999</v>
      </c>
      <c r="H660">
        <f t="shared" si="81"/>
        <v>15.77613</v>
      </c>
      <c r="J660">
        <f t="shared" si="87"/>
        <v>54.715899999999998</v>
      </c>
      <c r="K660">
        <f t="shared" si="82"/>
        <v>15.11894</v>
      </c>
      <c r="M660">
        <f t="shared" si="83"/>
        <v>54.715899999999998</v>
      </c>
      <c r="N660">
        <f t="shared" si="84"/>
        <v>14.82747</v>
      </c>
      <c r="P660">
        <f t="shared" si="85"/>
        <v>54.715893333333334</v>
      </c>
      <c r="Q660">
        <f t="shared" si="85"/>
        <v>15.240846666666668</v>
      </c>
      <c r="R660">
        <f t="shared" si="86"/>
        <v>0.39676598932984281</v>
      </c>
    </row>
    <row r="661" spans="1:18" x14ac:dyDescent="0.35">
      <c r="A661">
        <v>65.8</v>
      </c>
      <c r="B661">
        <v>54.816110000000002</v>
      </c>
      <c r="C661">
        <v>14.21421</v>
      </c>
      <c r="G661">
        <f t="shared" si="80"/>
        <v>54.798870000000001</v>
      </c>
      <c r="H661">
        <f t="shared" si="81"/>
        <v>15.800279999999999</v>
      </c>
      <c r="J661">
        <f t="shared" si="87"/>
        <v>54.798899999999996</v>
      </c>
      <c r="K661">
        <f t="shared" si="82"/>
        <v>15.14716</v>
      </c>
      <c r="M661">
        <f t="shared" si="83"/>
        <v>54.798909999999999</v>
      </c>
      <c r="N661">
        <f t="shared" si="84"/>
        <v>14.843869999999999</v>
      </c>
      <c r="P661">
        <f t="shared" si="85"/>
        <v>54.798893333333332</v>
      </c>
      <c r="Q661">
        <f t="shared" si="85"/>
        <v>15.263769999999999</v>
      </c>
      <c r="R661">
        <f t="shared" si="86"/>
        <v>0.39906427310229942</v>
      </c>
    </row>
    <row r="662" spans="1:18" x14ac:dyDescent="0.35">
      <c r="A662">
        <v>65.900000000000006</v>
      </c>
      <c r="B662">
        <v>54.899709999999999</v>
      </c>
      <c r="C662">
        <v>14.227930000000001</v>
      </c>
      <c r="G662">
        <f t="shared" si="80"/>
        <v>54.882509999999996</v>
      </c>
      <c r="H662">
        <f t="shared" si="81"/>
        <v>15.832559999999999</v>
      </c>
      <c r="J662">
        <f t="shared" si="87"/>
        <v>54.882550000000002</v>
      </c>
      <c r="K662">
        <f t="shared" si="82"/>
        <v>15.17801</v>
      </c>
      <c r="M662">
        <f t="shared" si="83"/>
        <v>54.882489999999997</v>
      </c>
      <c r="N662">
        <f t="shared" si="84"/>
        <v>14.87279</v>
      </c>
      <c r="P662">
        <f t="shared" si="85"/>
        <v>54.882516666666668</v>
      </c>
      <c r="Q662">
        <f t="shared" si="85"/>
        <v>15.294453333333335</v>
      </c>
      <c r="R662">
        <f t="shared" si="86"/>
        <v>0.4003822345653652</v>
      </c>
    </row>
    <row r="663" spans="1:18" x14ac:dyDescent="0.35">
      <c r="A663">
        <v>66</v>
      </c>
      <c r="B663">
        <v>54.982779999999998</v>
      </c>
      <c r="C663">
        <v>14.24597</v>
      </c>
      <c r="G663">
        <f t="shared" si="80"/>
        <v>54.96575</v>
      </c>
      <c r="H663">
        <f t="shared" si="81"/>
        <v>15.846069999999999</v>
      </c>
      <c r="J663">
        <f t="shared" si="87"/>
        <v>54.965739999999997</v>
      </c>
      <c r="K663">
        <f t="shared" si="82"/>
        <v>15.20105</v>
      </c>
      <c r="M663">
        <f t="shared" si="83"/>
        <v>54.965730000000001</v>
      </c>
      <c r="N663">
        <f t="shared" si="84"/>
        <v>14.89864</v>
      </c>
      <c r="P663">
        <f t="shared" si="85"/>
        <v>54.965740000000004</v>
      </c>
      <c r="Q663">
        <f t="shared" si="85"/>
        <v>15.315253333333333</v>
      </c>
      <c r="R663">
        <f t="shared" si="86"/>
        <v>0.39512673260894637</v>
      </c>
    </row>
    <row r="664" spans="1:18" x14ac:dyDescent="0.35">
      <c r="A664">
        <v>66.099999999999994</v>
      </c>
      <c r="B664">
        <v>55.066409999999998</v>
      </c>
      <c r="C664">
        <v>14.26689</v>
      </c>
      <c r="G664">
        <f t="shared" si="80"/>
        <v>55.04907</v>
      </c>
      <c r="H664">
        <f t="shared" si="81"/>
        <v>15.884119999999999</v>
      </c>
      <c r="J664">
        <f t="shared" si="87"/>
        <v>55.049059999999997</v>
      </c>
      <c r="K664">
        <f t="shared" si="82"/>
        <v>15.22908</v>
      </c>
      <c r="M664">
        <f t="shared" si="83"/>
        <v>55.049109999999999</v>
      </c>
      <c r="N664">
        <f t="shared" si="84"/>
        <v>14.92314</v>
      </c>
      <c r="P664">
        <f t="shared" si="85"/>
        <v>55.049080000000004</v>
      </c>
      <c r="Q664">
        <f t="shared" si="85"/>
        <v>15.345446666666666</v>
      </c>
      <c r="R664">
        <f t="shared" si="86"/>
        <v>0.40085453798382026</v>
      </c>
    </row>
    <row r="665" spans="1:18" x14ac:dyDescent="0.35">
      <c r="A665">
        <v>66.2</v>
      </c>
      <c r="B665">
        <v>55.149479999999997</v>
      </c>
      <c r="C665">
        <v>14.28572</v>
      </c>
      <c r="G665">
        <f t="shared" si="80"/>
        <v>55.132419999999996</v>
      </c>
      <c r="H665">
        <f t="shared" si="81"/>
        <v>15.89791</v>
      </c>
      <c r="J665">
        <f t="shared" si="87"/>
        <v>55.132440000000003</v>
      </c>
      <c r="K665">
        <f t="shared" si="82"/>
        <v>15.251440000000001</v>
      </c>
      <c r="M665">
        <f t="shared" si="83"/>
        <v>55.13241</v>
      </c>
      <c r="N665">
        <f t="shared" si="84"/>
        <v>14.949869999999999</v>
      </c>
      <c r="P665">
        <f t="shared" si="85"/>
        <v>55.132423333333328</v>
      </c>
      <c r="Q665">
        <f t="shared" si="85"/>
        <v>15.366406666666665</v>
      </c>
      <c r="R665">
        <f t="shared" si="86"/>
        <v>0.39548110889003157</v>
      </c>
    </row>
    <row r="666" spans="1:18" x14ac:dyDescent="0.35">
      <c r="A666">
        <v>66.3</v>
      </c>
      <c r="B666">
        <v>55.23292</v>
      </c>
      <c r="C666">
        <v>14.301690000000001</v>
      </c>
      <c r="G666">
        <f t="shared" si="80"/>
        <v>55.215679999999999</v>
      </c>
      <c r="H666">
        <f t="shared" si="81"/>
        <v>15.924709999999999</v>
      </c>
      <c r="J666">
        <f t="shared" si="87"/>
        <v>55.215699999999998</v>
      </c>
      <c r="K666">
        <f t="shared" si="82"/>
        <v>15.276159999999999</v>
      </c>
      <c r="M666">
        <f t="shared" si="83"/>
        <v>55.215649999999997</v>
      </c>
      <c r="N666">
        <f t="shared" si="84"/>
        <v>14.975159999999999</v>
      </c>
      <c r="P666">
        <f t="shared" si="85"/>
        <v>55.21567666666666</v>
      </c>
      <c r="Q666">
        <f t="shared" si="85"/>
        <v>15.392009999999999</v>
      </c>
      <c r="R666">
        <f t="shared" si="86"/>
        <v>0.39621308871195404</v>
      </c>
    </row>
    <row r="667" spans="1:18" x14ac:dyDescent="0.35">
      <c r="A667">
        <v>66.400000000000006</v>
      </c>
      <c r="B667">
        <v>55.316339999999997</v>
      </c>
      <c r="C667">
        <v>14.310650000000001</v>
      </c>
      <c r="G667">
        <f t="shared" si="80"/>
        <v>55.29918</v>
      </c>
      <c r="H667">
        <f t="shared" si="81"/>
        <v>15.955</v>
      </c>
      <c r="J667">
        <f t="shared" si="87"/>
        <v>55.29918</v>
      </c>
      <c r="K667">
        <f t="shared" si="82"/>
        <v>15.30387</v>
      </c>
      <c r="M667">
        <f t="shared" si="83"/>
        <v>55.299199999999999</v>
      </c>
      <c r="N667">
        <f t="shared" si="84"/>
        <v>15.01051</v>
      </c>
      <c r="P667">
        <f t="shared" si="85"/>
        <v>55.299186666666664</v>
      </c>
      <c r="Q667">
        <f t="shared" si="85"/>
        <v>15.423126666666667</v>
      </c>
      <c r="R667">
        <f t="shared" si="86"/>
        <v>0.39469984750721943</v>
      </c>
    </row>
    <row r="668" spans="1:18" x14ac:dyDescent="0.35">
      <c r="A668">
        <v>66.5</v>
      </c>
      <c r="B668">
        <v>55.399529999999999</v>
      </c>
      <c r="C668">
        <v>14.337859999999999</v>
      </c>
      <c r="G668">
        <f t="shared" si="80"/>
        <v>55.382289999999998</v>
      </c>
      <c r="H668">
        <f t="shared" si="81"/>
        <v>15.976699999999999</v>
      </c>
      <c r="J668">
        <f t="shared" si="87"/>
        <v>55.382280000000002</v>
      </c>
      <c r="K668">
        <f t="shared" si="82"/>
        <v>15.329940000000001</v>
      </c>
      <c r="M668">
        <f t="shared" si="83"/>
        <v>55.382309999999997</v>
      </c>
      <c r="N668">
        <f t="shared" si="84"/>
        <v>15.02895</v>
      </c>
      <c r="P668">
        <f t="shared" si="85"/>
        <v>55.38229333333333</v>
      </c>
      <c r="Q668">
        <f t="shared" si="85"/>
        <v>15.445196666666668</v>
      </c>
      <c r="R668">
        <f t="shared" si="86"/>
        <v>0.39540746075690314</v>
      </c>
    </row>
    <row r="669" spans="1:18" x14ac:dyDescent="0.35">
      <c r="A669">
        <v>66.599999999999994</v>
      </c>
      <c r="B669">
        <v>55.483049999999999</v>
      </c>
      <c r="C669">
        <v>14.3573</v>
      </c>
      <c r="G669">
        <f t="shared" si="80"/>
        <v>55.465859999999999</v>
      </c>
      <c r="H669">
        <f t="shared" si="81"/>
        <v>15.99103</v>
      </c>
      <c r="J669">
        <f t="shared" si="87"/>
        <v>55.465890000000002</v>
      </c>
      <c r="K669">
        <f t="shared" si="82"/>
        <v>15.351849999999999</v>
      </c>
      <c r="M669">
        <f t="shared" si="83"/>
        <v>55.465879999999999</v>
      </c>
      <c r="N669">
        <f t="shared" si="84"/>
        <v>15.050369999999999</v>
      </c>
      <c r="P669">
        <f t="shared" si="85"/>
        <v>55.465876666666666</v>
      </c>
      <c r="Q669">
        <f t="shared" si="85"/>
        <v>15.464416666666667</v>
      </c>
      <c r="R669">
        <f t="shared" si="86"/>
        <v>0.3921851176280014</v>
      </c>
    </row>
    <row r="670" spans="1:18" x14ac:dyDescent="0.35">
      <c r="A670">
        <v>66.7</v>
      </c>
      <c r="B670">
        <v>55.566119999999998</v>
      </c>
      <c r="C670">
        <v>14.37419</v>
      </c>
      <c r="G670">
        <f t="shared" si="80"/>
        <v>55.549059999999997</v>
      </c>
      <c r="H670">
        <f t="shared" si="81"/>
        <v>16.024789999999999</v>
      </c>
      <c r="J670">
        <f t="shared" si="87"/>
        <v>55.549039999999998</v>
      </c>
      <c r="K670">
        <f t="shared" si="82"/>
        <v>15.37623</v>
      </c>
      <c r="M670">
        <f t="shared" si="83"/>
        <v>55.548989999999996</v>
      </c>
      <c r="N670">
        <f t="shared" si="84"/>
        <v>15.082649999999999</v>
      </c>
      <c r="P670">
        <f t="shared" si="85"/>
        <v>55.549029999999995</v>
      </c>
      <c r="Q670">
        <f t="shared" si="85"/>
        <v>15.494556666666666</v>
      </c>
      <c r="R670">
        <f t="shared" si="86"/>
        <v>0.39362236126633982</v>
      </c>
    </row>
    <row r="671" spans="1:18" x14ac:dyDescent="0.35">
      <c r="A671">
        <v>66.8</v>
      </c>
      <c r="B671">
        <v>55.649729999999998</v>
      </c>
      <c r="C671">
        <v>14.398009999999999</v>
      </c>
      <c r="G671">
        <f t="shared" si="80"/>
        <v>55.6325</v>
      </c>
      <c r="H671">
        <f t="shared" si="81"/>
        <v>16.051960000000001</v>
      </c>
      <c r="J671">
        <f t="shared" si="87"/>
        <v>55.63252</v>
      </c>
      <c r="K671">
        <f t="shared" si="82"/>
        <v>15.402569999999999</v>
      </c>
      <c r="M671">
        <f t="shared" si="83"/>
        <v>55.632489999999997</v>
      </c>
      <c r="N671">
        <f t="shared" si="84"/>
        <v>15.10153</v>
      </c>
      <c r="P671">
        <f t="shared" si="85"/>
        <v>55.632503333333325</v>
      </c>
      <c r="Q671">
        <f t="shared" si="85"/>
        <v>15.518686666666667</v>
      </c>
      <c r="R671">
        <f t="shared" si="86"/>
        <v>0.39660358582454758</v>
      </c>
    </row>
    <row r="672" spans="1:18" x14ac:dyDescent="0.35">
      <c r="A672">
        <v>66.900000000000006</v>
      </c>
      <c r="B672">
        <v>55.732790000000001</v>
      </c>
      <c r="C672">
        <v>14.417120000000001</v>
      </c>
      <c r="G672">
        <f t="shared" si="80"/>
        <v>55.715649999999997</v>
      </c>
      <c r="H672">
        <f t="shared" si="81"/>
        <v>16.068490000000001</v>
      </c>
      <c r="J672">
        <f t="shared" si="87"/>
        <v>55.71566</v>
      </c>
      <c r="K672">
        <f t="shared" si="82"/>
        <v>15.426539999999999</v>
      </c>
      <c r="M672">
        <f t="shared" si="83"/>
        <v>55.715690000000002</v>
      </c>
      <c r="N672">
        <f t="shared" si="84"/>
        <v>15.12448</v>
      </c>
      <c r="P672">
        <f t="shared" si="85"/>
        <v>55.715666666666664</v>
      </c>
      <c r="Q672">
        <f t="shared" si="85"/>
        <v>15.539836666666666</v>
      </c>
      <c r="R672">
        <f t="shared" si="86"/>
        <v>0.39362911565189018</v>
      </c>
    </row>
    <row r="673" spans="1:18" x14ac:dyDescent="0.35">
      <c r="A673">
        <v>67</v>
      </c>
      <c r="B673">
        <v>55.816249999999997</v>
      </c>
      <c r="C673">
        <v>14.440329999999999</v>
      </c>
      <c r="G673">
        <f t="shared" si="80"/>
        <v>55.799030000000002</v>
      </c>
      <c r="H673">
        <f t="shared" si="81"/>
        <v>16.094519999999999</v>
      </c>
      <c r="J673">
        <f t="shared" si="87"/>
        <v>55.799019999999999</v>
      </c>
      <c r="K673">
        <f t="shared" si="82"/>
        <v>15.452669999999999</v>
      </c>
      <c r="M673">
        <f t="shared" si="83"/>
        <v>55.799019999999999</v>
      </c>
      <c r="N673">
        <f t="shared" si="84"/>
        <v>15.16042</v>
      </c>
      <c r="P673">
        <f t="shared" si="85"/>
        <v>55.799023333333331</v>
      </c>
      <c r="Q673">
        <f t="shared" si="85"/>
        <v>15.569203333333334</v>
      </c>
      <c r="R673">
        <f t="shared" si="86"/>
        <v>0.39014588368398206</v>
      </c>
    </row>
    <row r="674" spans="1:18" x14ac:dyDescent="0.35">
      <c r="A674">
        <v>67.099999999999994</v>
      </c>
      <c r="B674">
        <v>55.899479999999997</v>
      </c>
      <c r="C674">
        <v>14.453200000000001</v>
      </c>
      <c r="G674">
        <f t="shared" si="80"/>
        <v>55.882399999999997</v>
      </c>
      <c r="H674">
        <f t="shared" si="81"/>
        <v>16.12236</v>
      </c>
      <c r="J674">
        <f t="shared" si="87"/>
        <v>55.882480000000001</v>
      </c>
      <c r="K674">
        <f t="shared" si="82"/>
        <v>15.477969999999999</v>
      </c>
      <c r="M674">
        <f t="shared" si="83"/>
        <v>55.882399999999997</v>
      </c>
      <c r="N674">
        <f t="shared" si="84"/>
        <v>15.18261</v>
      </c>
      <c r="P674">
        <f t="shared" si="85"/>
        <v>55.882426666666667</v>
      </c>
      <c r="Q674">
        <f t="shared" si="85"/>
        <v>15.594313333333332</v>
      </c>
      <c r="R674">
        <f t="shared" si="86"/>
        <v>0.39237256447865421</v>
      </c>
    </row>
    <row r="675" spans="1:18" x14ac:dyDescent="0.35">
      <c r="A675">
        <v>67.2</v>
      </c>
      <c r="B675">
        <v>55.982849999999999</v>
      </c>
      <c r="C675">
        <v>14.471550000000001</v>
      </c>
      <c r="G675">
        <f t="shared" si="80"/>
        <v>55.965679999999999</v>
      </c>
      <c r="H675">
        <f t="shared" si="81"/>
        <v>16.147030000000001</v>
      </c>
      <c r="J675">
        <f t="shared" si="87"/>
        <v>55.965699999999998</v>
      </c>
      <c r="K675">
        <f t="shared" si="82"/>
        <v>15.497119999999999</v>
      </c>
      <c r="M675">
        <f t="shared" si="83"/>
        <v>55.965649999999997</v>
      </c>
      <c r="N675">
        <f t="shared" si="84"/>
        <v>15.20927</v>
      </c>
      <c r="P675">
        <f t="shared" si="85"/>
        <v>55.96567666666666</v>
      </c>
      <c r="Q675">
        <f t="shared" si="85"/>
        <v>15.617806666666667</v>
      </c>
      <c r="R675">
        <f t="shared" si="86"/>
        <v>0.39223497042235106</v>
      </c>
    </row>
    <row r="676" spans="1:18" x14ac:dyDescent="0.35">
      <c r="A676">
        <v>67.3</v>
      </c>
      <c r="B676">
        <v>56.066470000000002</v>
      </c>
      <c r="C676">
        <v>14.490170000000001</v>
      </c>
      <c r="G676">
        <f t="shared" si="80"/>
        <v>56.049250000000001</v>
      </c>
      <c r="H676">
        <f t="shared" si="81"/>
        <v>16.167719999999999</v>
      </c>
      <c r="J676">
        <f t="shared" si="87"/>
        <v>56.049219999999998</v>
      </c>
      <c r="K676">
        <f t="shared" si="82"/>
        <v>15.534319999999999</v>
      </c>
      <c r="M676">
        <f t="shared" si="83"/>
        <v>56.049250000000001</v>
      </c>
      <c r="N676">
        <f t="shared" si="84"/>
        <v>15.239799999999999</v>
      </c>
      <c r="P676">
        <f t="shared" si="85"/>
        <v>56.049239999999998</v>
      </c>
      <c r="Q676">
        <f t="shared" si="85"/>
        <v>15.64728</v>
      </c>
      <c r="R676">
        <f t="shared" si="86"/>
        <v>0.38715100654223639</v>
      </c>
    </row>
    <row r="677" spans="1:18" x14ac:dyDescent="0.35">
      <c r="A677">
        <v>67.400000000000006</v>
      </c>
      <c r="B677">
        <v>56.149540000000002</v>
      </c>
      <c r="C677">
        <v>14.51971</v>
      </c>
      <c r="G677">
        <f t="shared" si="80"/>
        <v>56.132339999999999</v>
      </c>
      <c r="H677">
        <f t="shared" si="81"/>
        <v>16.202470000000002</v>
      </c>
      <c r="J677">
        <f t="shared" si="87"/>
        <v>56.13232</v>
      </c>
      <c r="K677">
        <f t="shared" si="82"/>
        <v>15.55701</v>
      </c>
      <c r="M677">
        <f t="shared" si="83"/>
        <v>56.132269999999998</v>
      </c>
      <c r="N677">
        <f t="shared" si="84"/>
        <v>15.25733</v>
      </c>
      <c r="P677">
        <f t="shared" si="85"/>
        <v>56.132309999999997</v>
      </c>
      <c r="Q677">
        <f t="shared" si="85"/>
        <v>15.672270000000003</v>
      </c>
      <c r="R677">
        <f t="shared" si="86"/>
        <v>0.3943653598716137</v>
      </c>
    </row>
    <row r="678" spans="1:18" x14ac:dyDescent="0.35">
      <c r="A678">
        <v>67.5</v>
      </c>
      <c r="B678">
        <v>56.233020000000003</v>
      </c>
      <c r="C678">
        <v>14.539529999999999</v>
      </c>
      <c r="G678">
        <f t="shared" si="80"/>
        <v>56.215899999999998</v>
      </c>
      <c r="H678">
        <f t="shared" si="81"/>
        <v>16.217610000000001</v>
      </c>
      <c r="J678">
        <f t="shared" si="87"/>
        <v>56.215899999999998</v>
      </c>
      <c r="K678">
        <f t="shared" si="82"/>
        <v>15.593489999999999</v>
      </c>
      <c r="M678">
        <f t="shared" si="83"/>
        <v>56.215890000000002</v>
      </c>
      <c r="N678">
        <f t="shared" si="84"/>
        <v>15.288029999999999</v>
      </c>
      <c r="P678">
        <f t="shared" si="85"/>
        <v>56.215896666666673</v>
      </c>
      <c r="Q678">
        <f t="shared" si="85"/>
        <v>15.699710000000001</v>
      </c>
      <c r="R678">
        <f t="shared" si="86"/>
        <v>0.38686066432244115</v>
      </c>
    </row>
    <row r="679" spans="1:18" x14ac:dyDescent="0.35">
      <c r="A679">
        <v>67.599999999999994</v>
      </c>
      <c r="B679">
        <v>56.31615</v>
      </c>
      <c r="C679">
        <v>14.550929999999999</v>
      </c>
      <c r="G679">
        <f t="shared" si="80"/>
        <v>56.298999999999999</v>
      </c>
      <c r="H679">
        <f t="shared" si="81"/>
        <v>16.24981</v>
      </c>
      <c r="J679">
        <f t="shared" si="87"/>
        <v>56.29898</v>
      </c>
      <c r="K679">
        <f t="shared" si="82"/>
        <v>15.605689999999999</v>
      </c>
      <c r="M679">
        <f t="shared" si="83"/>
        <v>56.299019999999999</v>
      </c>
      <c r="N679">
        <f t="shared" si="84"/>
        <v>15.318299999999999</v>
      </c>
      <c r="P679">
        <f t="shared" si="85"/>
        <v>56.298999999999999</v>
      </c>
      <c r="Q679">
        <f t="shared" si="85"/>
        <v>15.724600000000001</v>
      </c>
      <c r="R679">
        <f t="shared" si="86"/>
        <v>0.38947178853758724</v>
      </c>
    </row>
    <row r="680" spans="1:18" x14ac:dyDescent="0.35">
      <c r="A680">
        <v>67.7</v>
      </c>
      <c r="B680">
        <v>56.399619999999999</v>
      </c>
      <c r="C680">
        <v>14.580819999999999</v>
      </c>
      <c r="G680">
        <f t="shared" si="80"/>
        <v>56.382460000000002</v>
      </c>
      <c r="H680">
        <f t="shared" si="81"/>
        <v>16.271799999999999</v>
      </c>
      <c r="J680">
        <f t="shared" si="87"/>
        <v>56.382440000000003</v>
      </c>
      <c r="K680">
        <f t="shared" si="82"/>
        <v>15.63504</v>
      </c>
      <c r="M680">
        <f t="shared" si="83"/>
        <v>56.382440000000003</v>
      </c>
      <c r="N680">
        <f t="shared" si="84"/>
        <v>15.337719999999999</v>
      </c>
      <c r="P680">
        <f t="shared" si="85"/>
        <v>56.382446666666674</v>
      </c>
      <c r="Q680">
        <f t="shared" si="85"/>
        <v>15.748186666666667</v>
      </c>
      <c r="R680">
        <f t="shared" si="86"/>
        <v>0.38963913880523959</v>
      </c>
    </row>
    <row r="681" spans="1:18" x14ac:dyDescent="0.35">
      <c r="A681">
        <v>67.8</v>
      </c>
      <c r="B681">
        <v>56.482819999999997</v>
      </c>
      <c r="C681">
        <v>14.59465</v>
      </c>
      <c r="G681">
        <f t="shared" si="80"/>
        <v>56.465739999999997</v>
      </c>
      <c r="H681">
        <f t="shared" si="81"/>
        <v>16.301600000000001</v>
      </c>
      <c r="J681">
        <f t="shared" si="87"/>
        <v>56.465769999999999</v>
      </c>
      <c r="K681">
        <f t="shared" si="82"/>
        <v>15.66188</v>
      </c>
      <c r="M681">
        <f t="shared" si="83"/>
        <v>56.465759999999996</v>
      </c>
      <c r="N681">
        <f t="shared" si="84"/>
        <v>15.360469999999999</v>
      </c>
      <c r="P681">
        <f t="shared" si="85"/>
        <v>56.465756666666664</v>
      </c>
      <c r="Q681">
        <f t="shared" si="85"/>
        <v>15.774649999999999</v>
      </c>
      <c r="R681">
        <f t="shared" si="86"/>
        <v>0.39240219494799</v>
      </c>
    </row>
    <row r="682" spans="1:18" x14ac:dyDescent="0.35">
      <c r="A682">
        <v>67.900000000000006</v>
      </c>
      <c r="B682">
        <v>56.566299999999998</v>
      </c>
      <c r="C682">
        <v>14.61176</v>
      </c>
      <c r="G682">
        <f t="shared" si="80"/>
        <v>56.548989999999996</v>
      </c>
      <c r="H682">
        <f t="shared" si="81"/>
        <v>16.311320000000002</v>
      </c>
      <c r="J682">
        <f t="shared" si="87"/>
        <v>56.548989999999996</v>
      </c>
      <c r="K682">
        <f t="shared" si="82"/>
        <v>15.68763</v>
      </c>
      <c r="M682">
        <f t="shared" si="83"/>
        <v>56.548969999999997</v>
      </c>
      <c r="N682">
        <f t="shared" si="84"/>
        <v>15.395569999999999</v>
      </c>
      <c r="P682">
        <f t="shared" si="85"/>
        <v>56.548983333333332</v>
      </c>
      <c r="Q682">
        <f t="shared" si="85"/>
        <v>15.798173333333333</v>
      </c>
      <c r="R682">
        <f t="shared" si="86"/>
        <v>0.38193750538828086</v>
      </c>
    </row>
    <row r="683" spans="1:18" x14ac:dyDescent="0.35">
      <c r="A683">
        <v>68</v>
      </c>
      <c r="B683">
        <v>56.649529999999999</v>
      </c>
      <c r="C683">
        <v>14.634309999999999</v>
      </c>
      <c r="G683">
        <f t="shared" si="80"/>
        <v>56.632429999999999</v>
      </c>
      <c r="H683">
        <f t="shared" si="81"/>
        <v>16.342559999999999</v>
      </c>
      <c r="J683">
        <f t="shared" si="87"/>
        <v>56.632399999999997</v>
      </c>
      <c r="K683">
        <f t="shared" si="82"/>
        <v>15.714729999999999</v>
      </c>
      <c r="M683">
        <f t="shared" si="83"/>
        <v>56.632390000000001</v>
      </c>
      <c r="N683">
        <f t="shared" si="84"/>
        <v>15.41276</v>
      </c>
      <c r="P683">
        <f t="shared" si="85"/>
        <v>56.632406666666668</v>
      </c>
      <c r="Q683">
        <f t="shared" si="85"/>
        <v>15.823349999999998</v>
      </c>
      <c r="R683">
        <f t="shared" si="86"/>
        <v>0.38728175643408014</v>
      </c>
    </row>
    <row r="684" spans="1:18" x14ac:dyDescent="0.35">
      <c r="A684">
        <v>68.099999999999994</v>
      </c>
      <c r="B684">
        <v>56.732880000000002</v>
      </c>
      <c r="C684">
        <v>14.65358</v>
      </c>
      <c r="G684">
        <f t="shared" si="80"/>
        <v>56.715649999999997</v>
      </c>
      <c r="H684">
        <f t="shared" si="81"/>
        <v>16.371560000000002</v>
      </c>
      <c r="J684">
        <f t="shared" si="87"/>
        <v>56.715669999999996</v>
      </c>
      <c r="K684">
        <f t="shared" si="82"/>
        <v>15.74635</v>
      </c>
      <c r="M684">
        <f t="shared" si="83"/>
        <v>56.715649999999997</v>
      </c>
      <c r="N684">
        <f t="shared" si="84"/>
        <v>15.437659999999999</v>
      </c>
      <c r="P684">
        <f t="shared" si="85"/>
        <v>56.715656666666668</v>
      </c>
      <c r="Q684">
        <f t="shared" si="85"/>
        <v>15.851856666666668</v>
      </c>
      <c r="R684">
        <f t="shared" si="86"/>
        <v>0.3884937108314066</v>
      </c>
    </row>
    <row r="685" spans="1:18" x14ac:dyDescent="0.35">
      <c r="A685">
        <v>68.2</v>
      </c>
      <c r="B685">
        <v>56.816319999999997</v>
      </c>
      <c r="C685">
        <v>14.675179999999999</v>
      </c>
      <c r="G685">
        <f t="shared" si="80"/>
        <v>56.799250000000001</v>
      </c>
      <c r="H685">
        <f t="shared" si="81"/>
        <v>16.391719999999999</v>
      </c>
      <c r="J685">
        <f t="shared" si="87"/>
        <v>56.799149999999997</v>
      </c>
      <c r="K685">
        <f t="shared" si="82"/>
        <v>15.756549999999999</v>
      </c>
      <c r="M685">
        <f t="shared" si="83"/>
        <v>56.799199999999999</v>
      </c>
      <c r="N685">
        <f t="shared" si="84"/>
        <v>15.46242</v>
      </c>
      <c r="P685">
        <f t="shared" si="85"/>
        <v>56.799200000000006</v>
      </c>
      <c r="Q685">
        <f t="shared" si="85"/>
        <v>15.870229999999999</v>
      </c>
      <c r="R685">
        <f t="shared" si="86"/>
        <v>0.38780749459837233</v>
      </c>
    </row>
    <row r="686" spans="1:18" x14ac:dyDescent="0.35">
      <c r="A686">
        <v>68.3</v>
      </c>
      <c r="B686">
        <v>56.899549999999998</v>
      </c>
      <c r="C686">
        <v>14.69636</v>
      </c>
      <c r="G686">
        <f t="shared" si="80"/>
        <v>56.882269999999998</v>
      </c>
      <c r="H686">
        <f t="shared" si="81"/>
        <v>16.414020000000001</v>
      </c>
      <c r="J686">
        <f t="shared" si="87"/>
        <v>56.882280000000002</v>
      </c>
      <c r="K686">
        <f t="shared" si="82"/>
        <v>15.78593</v>
      </c>
      <c r="M686">
        <f t="shared" si="83"/>
        <v>56.882269999999998</v>
      </c>
      <c r="N686">
        <f t="shared" si="84"/>
        <v>15.4969</v>
      </c>
      <c r="P686">
        <f t="shared" si="85"/>
        <v>56.88227333333333</v>
      </c>
      <c r="Q686">
        <f t="shared" si="85"/>
        <v>15.898949999999999</v>
      </c>
      <c r="R686">
        <f t="shared" si="86"/>
        <v>0.38284671771698248</v>
      </c>
    </row>
    <row r="687" spans="1:18" x14ac:dyDescent="0.35">
      <c r="A687">
        <v>68.400000000000006</v>
      </c>
      <c r="B687">
        <v>56.983049999999999</v>
      </c>
      <c r="C687">
        <v>14.711320000000001</v>
      </c>
      <c r="G687">
        <f t="shared" si="80"/>
        <v>56.965859999999999</v>
      </c>
      <c r="H687">
        <f t="shared" si="81"/>
        <v>16.444970000000001</v>
      </c>
      <c r="J687">
        <f t="shared" si="87"/>
        <v>56.965820000000001</v>
      </c>
      <c r="K687">
        <f t="shared" si="82"/>
        <v>15.810890000000001</v>
      </c>
      <c r="M687">
        <f t="shared" si="83"/>
        <v>56.965829999999997</v>
      </c>
      <c r="N687">
        <f t="shared" si="84"/>
        <v>15.525119999999999</v>
      </c>
      <c r="P687">
        <f t="shared" si="85"/>
        <v>56.965836666666668</v>
      </c>
      <c r="Q687">
        <f t="shared" si="85"/>
        <v>15.926993333333334</v>
      </c>
      <c r="R687">
        <f t="shared" si="86"/>
        <v>0.38439649116793828</v>
      </c>
    </row>
    <row r="688" spans="1:18" x14ac:dyDescent="0.35">
      <c r="A688">
        <v>68.5</v>
      </c>
      <c r="B688">
        <v>57.066139999999997</v>
      </c>
      <c r="C688">
        <v>14.73617</v>
      </c>
      <c r="G688">
        <f t="shared" si="80"/>
        <v>57.049019999999999</v>
      </c>
      <c r="H688">
        <f t="shared" si="81"/>
        <v>16.463660000000001</v>
      </c>
      <c r="J688">
        <f t="shared" si="87"/>
        <v>57.048999999999999</v>
      </c>
      <c r="K688">
        <f t="shared" si="82"/>
        <v>15.83494</v>
      </c>
      <c r="M688">
        <f t="shared" si="83"/>
        <v>57.049030000000002</v>
      </c>
      <c r="N688">
        <f t="shared" si="84"/>
        <v>15.541399999999999</v>
      </c>
      <c r="P688">
        <f t="shared" si="85"/>
        <v>57.04901666666666</v>
      </c>
      <c r="Q688">
        <f t="shared" si="85"/>
        <v>15.946666666666667</v>
      </c>
      <c r="R688">
        <f t="shared" si="86"/>
        <v>0.38471029180699429</v>
      </c>
    </row>
    <row r="689" spans="1:18" x14ac:dyDescent="0.35">
      <c r="A689">
        <v>68.599999999999994</v>
      </c>
      <c r="B689">
        <v>57.149549999999998</v>
      </c>
      <c r="C689">
        <v>14.751620000000001</v>
      </c>
      <c r="G689">
        <f t="shared" si="80"/>
        <v>57.132359999999998</v>
      </c>
      <c r="H689">
        <f t="shared" si="81"/>
        <v>16.495470000000001</v>
      </c>
      <c r="J689">
        <f t="shared" si="87"/>
        <v>57.132509999999996</v>
      </c>
      <c r="K689">
        <f t="shared" si="82"/>
        <v>15.8644</v>
      </c>
      <c r="M689">
        <f t="shared" si="83"/>
        <v>57.132399999999997</v>
      </c>
      <c r="N689">
        <f t="shared" si="84"/>
        <v>15.57859</v>
      </c>
      <c r="P689">
        <f t="shared" si="85"/>
        <v>57.132423333333328</v>
      </c>
      <c r="Q689">
        <f t="shared" si="85"/>
        <v>15.979486666666666</v>
      </c>
      <c r="R689">
        <f t="shared" si="86"/>
        <v>0.38305868935306664</v>
      </c>
    </row>
    <row r="690" spans="1:18" x14ac:dyDescent="0.35">
      <c r="A690">
        <v>68.7</v>
      </c>
      <c r="B690">
        <v>57.232799999999997</v>
      </c>
      <c r="C690">
        <v>14.7698</v>
      </c>
      <c r="G690">
        <f t="shared" si="80"/>
        <v>57.215719999999997</v>
      </c>
      <c r="H690">
        <f t="shared" si="81"/>
        <v>16.512460000000001</v>
      </c>
      <c r="J690">
        <f t="shared" si="87"/>
        <v>57.215730000000001</v>
      </c>
      <c r="K690">
        <f t="shared" si="82"/>
        <v>15.881869999999999</v>
      </c>
      <c r="M690">
        <f t="shared" si="83"/>
        <v>57.215719999999997</v>
      </c>
      <c r="N690">
        <f t="shared" si="84"/>
        <v>15.603439999999999</v>
      </c>
      <c r="P690">
        <f t="shared" si="85"/>
        <v>57.215723333333329</v>
      </c>
      <c r="Q690">
        <f t="shared" si="85"/>
        <v>15.999256666666666</v>
      </c>
      <c r="R690">
        <f t="shared" si="86"/>
        <v>0.38027539339565847</v>
      </c>
    </row>
    <row r="691" spans="1:18" x14ac:dyDescent="0.35">
      <c r="A691">
        <v>68.8</v>
      </c>
      <c r="B691">
        <v>57.316360000000003</v>
      </c>
      <c r="C691">
        <v>14.79823</v>
      </c>
      <c r="G691">
        <f t="shared" si="80"/>
        <v>57.299100000000003</v>
      </c>
      <c r="H691">
        <f t="shared" si="81"/>
        <v>16.53717</v>
      </c>
      <c r="J691">
        <f t="shared" si="87"/>
        <v>57.29907</v>
      </c>
      <c r="K691">
        <f t="shared" si="82"/>
        <v>15.91375</v>
      </c>
      <c r="M691">
        <f t="shared" si="83"/>
        <v>57.299059999999997</v>
      </c>
      <c r="N691">
        <f t="shared" si="84"/>
        <v>15.629630000000001</v>
      </c>
      <c r="P691">
        <f t="shared" si="85"/>
        <v>57.299076666666672</v>
      </c>
      <c r="Q691">
        <f t="shared" si="85"/>
        <v>16.02685</v>
      </c>
      <c r="R691">
        <f t="shared" si="86"/>
        <v>0.37903466895083143</v>
      </c>
    </row>
    <row r="692" spans="1:18" x14ac:dyDescent="0.35">
      <c r="A692">
        <v>68.900000000000006</v>
      </c>
      <c r="B692">
        <v>57.399509999999999</v>
      </c>
      <c r="C692">
        <v>14.809480000000001</v>
      </c>
      <c r="G692">
        <f t="shared" si="80"/>
        <v>57.382399999999997</v>
      </c>
      <c r="H692">
        <f t="shared" si="81"/>
        <v>16.562350000000002</v>
      </c>
      <c r="J692">
        <f t="shared" si="87"/>
        <v>57.382429999999999</v>
      </c>
      <c r="K692">
        <f t="shared" si="82"/>
        <v>15.943379999999999</v>
      </c>
      <c r="M692">
        <f t="shared" si="83"/>
        <v>57.382419999999996</v>
      </c>
      <c r="N692">
        <f t="shared" si="84"/>
        <v>15.663019999999999</v>
      </c>
      <c r="P692">
        <f t="shared" si="85"/>
        <v>57.382416666666664</v>
      </c>
      <c r="Q692">
        <f t="shared" si="85"/>
        <v>16.056250000000002</v>
      </c>
      <c r="R692">
        <f t="shared" si="86"/>
        <v>0.37572449117227846</v>
      </c>
    </row>
    <row r="693" spans="1:18" x14ac:dyDescent="0.35">
      <c r="A693">
        <v>69</v>
      </c>
      <c r="B693">
        <v>57.48292</v>
      </c>
      <c r="C693">
        <v>14.824769999999999</v>
      </c>
      <c r="G693">
        <f t="shared" si="80"/>
        <v>57.46564</v>
      </c>
      <c r="H693">
        <f t="shared" si="81"/>
        <v>16.58954</v>
      </c>
      <c r="J693">
        <f t="shared" si="87"/>
        <v>57.465600000000002</v>
      </c>
      <c r="K693">
        <f t="shared" si="82"/>
        <v>15.96251</v>
      </c>
      <c r="M693">
        <f t="shared" si="83"/>
        <v>57.465649999999997</v>
      </c>
      <c r="N693">
        <f t="shared" si="84"/>
        <v>15.68862</v>
      </c>
      <c r="P693">
        <f t="shared" si="85"/>
        <v>57.465629999999997</v>
      </c>
      <c r="Q693">
        <f t="shared" si="85"/>
        <v>16.080223333333333</v>
      </c>
      <c r="R693">
        <f t="shared" si="86"/>
        <v>0.37709992772326101</v>
      </c>
    </row>
    <row r="694" spans="1:18" x14ac:dyDescent="0.35">
      <c r="A694">
        <v>69.099999999999994</v>
      </c>
      <c r="B694">
        <v>57.566279999999999</v>
      </c>
      <c r="C694">
        <v>14.85769</v>
      </c>
      <c r="G694">
        <f t="shared" si="80"/>
        <v>57.549219999999998</v>
      </c>
      <c r="H694">
        <f t="shared" si="81"/>
        <v>16.6219</v>
      </c>
      <c r="J694">
        <f t="shared" si="87"/>
        <v>57.549189999999996</v>
      </c>
      <c r="K694">
        <f t="shared" si="82"/>
        <v>15.989409999999999</v>
      </c>
      <c r="M694">
        <f t="shared" si="83"/>
        <v>57.549199999999999</v>
      </c>
      <c r="N694">
        <f t="shared" si="84"/>
        <v>15.70848</v>
      </c>
      <c r="P694">
        <f t="shared" si="85"/>
        <v>57.549203333333331</v>
      </c>
      <c r="Q694">
        <f t="shared" si="85"/>
        <v>16.106596666666668</v>
      </c>
      <c r="R694">
        <f t="shared" si="86"/>
        <v>0.38199787105282279</v>
      </c>
    </row>
    <row r="695" spans="1:18" x14ac:dyDescent="0.35">
      <c r="A695">
        <v>69.2</v>
      </c>
      <c r="B695">
        <v>57.64949</v>
      </c>
      <c r="C695">
        <v>14.870559999999999</v>
      </c>
      <c r="G695">
        <f t="shared" si="80"/>
        <v>57.632219999999997</v>
      </c>
      <c r="H695">
        <f t="shared" si="81"/>
        <v>16.642669999999999</v>
      </c>
      <c r="J695">
        <f t="shared" si="87"/>
        <v>57.632249999999999</v>
      </c>
      <c r="K695">
        <f t="shared" si="82"/>
        <v>16.015969999999999</v>
      </c>
      <c r="M695">
        <f t="shared" si="83"/>
        <v>57.632239999999996</v>
      </c>
      <c r="N695">
        <f t="shared" si="84"/>
        <v>15.74471</v>
      </c>
      <c r="P695">
        <f t="shared" si="85"/>
        <v>57.632236666666664</v>
      </c>
      <c r="Q695">
        <f t="shared" si="85"/>
        <v>16.134449999999998</v>
      </c>
      <c r="R695">
        <f t="shared" si="86"/>
        <v>0.37604181788731927</v>
      </c>
    </row>
    <row r="696" spans="1:18" x14ac:dyDescent="0.35">
      <c r="A696">
        <v>69.3</v>
      </c>
      <c r="B696">
        <v>57.733029999999999</v>
      </c>
      <c r="C696">
        <v>14.87642</v>
      </c>
      <c r="G696">
        <f t="shared" si="80"/>
        <v>57.715820000000001</v>
      </c>
      <c r="H696">
        <f t="shared" si="81"/>
        <v>16.669160000000002</v>
      </c>
      <c r="J696">
        <f t="shared" si="87"/>
        <v>57.715919999999997</v>
      </c>
      <c r="K696">
        <f t="shared" si="82"/>
        <v>16.041440000000001</v>
      </c>
      <c r="M696">
        <f t="shared" si="83"/>
        <v>57.715870000000002</v>
      </c>
      <c r="N696">
        <f t="shared" si="84"/>
        <v>15.7628</v>
      </c>
      <c r="P696">
        <f t="shared" si="85"/>
        <v>57.715869999999995</v>
      </c>
      <c r="Q696">
        <f t="shared" si="85"/>
        <v>16.157799999999998</v>
      </c>
      <c r="R696">
        <f t="shared" si="86"/>
        <v>0.37905747110431726</v>
      </c>
    </row>
    <row r="697" spans="1:18" x14ac:dyDescent="0.35">
      <c r="A697">
        <v>69.400000000000006</v>
      </c>
      <c r="B697">
        <v>57.816119999999998</v>
      </c>
      <c r="C697">
        <v>14.90245</v>
      </c>
      <c r="G697">
        <f t="shared" si="80"/>
        <v>57.79907</v>
      </c>
      <c r="H697">
        <f t="shared" si="81"/>
        <v>16.694990000000001</v>
      </c>
      <c r="J697">
        <f t="shared" si="87"/>
        <v>57.79898</v>
      </c>
      <c r="K697">
        <f t="shared" si="82"/>
        <v>16.060549999999999</v>
      </c>
      <c r="M697">
        <f t="shared" si="83"/>
        <v>57.798960000000001</v>
      </c>
      <c r="N697">
        <f t="shared" si="84"/>
        <v>15.798919999999999</v>
      </c>
      <c r="P697">
        <f t="shared" si="85"/>
        <v>57.799003333333332</v>
      </c>
      <c r="Q697">
        <f t="shared" si="85"/>
        <v>16.184819999999998</v>
      </c>
      <c r="R697">
        <f t="shared" si="86"/>
        <v>0.3762247873280023</v>
      </c>
    </row>
    <row r="698" spans="1:18" x14ac:dyDescent="0.35">
      <c r="A698">
        <v>69.5</v>
      </c>
      <c r="B698">
        <v>57.899700000000003</v>
      </c>
      <c r="C698">
        <v>14.92347</v>
      </c>
      <c r="G698">
        <f t="shared" si="80"/>
        <v>57.882489999999997</v>
      </c>
      <c r="H698">
        <f t="shared" si="81"/>
        <v>16.723659999999999</v>
      </c>
      <c r="J698">
        <f t="shared" si="87"/>
        <v>57.882509999999996</v>
      </c>
      <c r="K698">
        <f t="shared" si="82"/>
        <v>16.084710000000001</v>
      </c>
      <c r="M698">
        <f t="shared" si="83"/>
        <v>57.882559999999998</v>
      </c>
      <c r="N698">
        <f t="shared" si="84"/>
        <v>15.81742</v>
      </c>
      <c r="P698">
        <f t="shared" si="85"/>
        <v>57.88252</v>
      </c>
      <c r="Q698">
        <f t="shared" si="85"/>
        <v>16.208596666666665</v>
      </c>
      <c r="R698">
        <f t="shared" si="86"/>
        <v>0.3802005295747079</v>
      </c>
    </row>
    <row r="699" spans="1:18" x14ac:dyDescent="0.35">
      <c r="A699">
        <v>69.599999999999994</v>
      </c>
      <c r="B699">
        <v>57.982779999999998</v>
      </c>
      <c r="C699">
        <v>14.94251</v>
      </c>
      <c r="G699">
        <f t="shared" si="80"/>
        <v>57.96575</v>
      </c>
      <c r="H699">
        <f t="shared" si="81"/>
        <v>16.740370000000002</v>
      </c>
      <c r="J699">
        <f t="shared" si="87"/>
        <v>57.965769999999999</v>
      </c>
      <c r="K699">
        <f t="shared" si="82"/>
        <v>16.119120000000002</v>
      </c>
      <c r="M699">
        <f t="shared" si="83"/>
        <v>57.965800000000002</v>
      </c>
      <c r="N699">
        <f t="shared" si="84"/>
        <v>15.853769999999999</v>
      </c>
      <c r="P699">
        <f t="shared" si="85"/>
        <v>57.965773333333338</v>
      </c>
      <c r="Q699">
        <f t="shared" si="85"/>
        <v>16.237753333333334</v>
      </c>
      <c r="R699">
        <f t="shared" si="86"/>
        <v>0.3715465792542792</v>
      </c>
    </row>
    <row r="700" spans="1:18" x14ac:dyDescent="0.35">
      <c r="A700">
        <v>69.7</v>
      </c>
      <c r="B700">
        <v>58.066330000000001</v>
      </c>
      <c r="C700">
        <v>14.963229999999999</v>
      </c>
      <c r="G700">
        <f t="shared" si="80"/>
        <v>58.049039999999998</v>
      </c>
      <c r="H700">
        <f t="shared" si="81"/>
        <v>16.771329999999999</v>
      </c>
      <c r="J700">
        <f t="shared" si="87"/>
        <v>58.049019999999999</v>
      </c>
      <c r="K700">
        <f t="shared" si="82"/>
        <v>16.144860000000001</v>
      </c>
      <c r="M700">
        <f t="shared" si="83"/>
        <v>58.049010000000003</v>
      </c>
      <c r="N700">
        <f t="shared" si="84"/>
        <v>15.87194</v>
      </c>
      <c r="P700">
        <f t="shared" si="85"/>
        <v>58.049023333333338</v>
      </c>
      <c r="Q700">
        <f t="shared" si="85"/>
        <v>16.262710000000002</v>
      </c>
      <c r="R700">
        <f t="shared" si="86"/>
        <v>0.37651211569704651</v>
      </c>
    </row>
    <row r="701" spans="1:18" x14ac:dyDescent="0.35">
      <c r="A701">
        <v>69.8</v>
      </c>
      <c r="B701">
        <v>58.149520000000003</v>
      </c>
      <c r="C701">
        <v>14.982989999999999</v>
      </c>
      <c r="G701">
        <f t="shared" si="80"/>
        <v>58.132429999999999</v>
      </c>
      <c r="H701">
        <f t="shared" si="81"/>
        <v>16.79346</v>
      </c>
      <c r="J701">
        <f t="shared" si="87"/>
        <v>58.132399999999997</v>
      </c>
      <c r="K701">
        <f t="shared" si="82"/>
        <v>16.160140000000002</v>
      </c>
      <c r="M701">
        <f t="shared" si="83"/>
        <v>58.132460000000002</v>
      </c>
      <c r="N701">
        <f t="shared" si="84"/>
        <v>15.90274</v>
      </c>
      <c r="P701">
        <f t="shared" si="85"/>
        <v>58.132429999999999</v>
      </c>
      <c r="Q701">
        <f t="shared" si="85"/>
        <v>16.285446666666669</v>
      </c>
      <c r="R701">
        <f t="shared" si="86"/>
        <v>0.3742742756618761</v>
      </c>
    </row>
    <row r="702" spans="1:18" x14ac:dyDescent="0.35">
      <c r="A702">
        <v>69.900000000000006</v>
      </c>
      <c r="B702">
        <v>58.232869999999998</v>
      </c>
      <c r="C702">
        <v>15.00229</v>
      </c>
      <c r="G702">
        <f t="shared" si="80"/>
        <v>58.215620000000001</v>
      </c>
      <c r="H702">
        <f t="shared" si="81"/>
        <v>16.816110000000002</v>
      </c>
      <c r="J702">
        <f t="shared" si="87"/>
        <v>58.215589999999999</v>
      </c>
      <c r="K702">
        <f t="shared" si="82"/>
        <v>16.200230000000001</v>
      </c>
      <c r="M702">
        <f t="shared" si="83"/>
        <v>58.215609999999998</v>
      </c>
      <c r="N702">
        <f t="shared" si="84"/>
        <v>15.932919999999999</v>
      </c>
      <c r="P702">
        <f t="shared" si="85"/>
        <v>58.215606666666666</v>
      </c>
      <c r="Q702">
        <f t="shared" si="85"/>
        <v>16.316419999999997</v>
      </c>
      <c r="R702">
        <f t="shared" si="86"/>
        <v>0.36980285838087756</v>
      </c>
    </row>
    <row r="703" spans="1:18" x14ac:dyDescent="0.35">
      <c r="A703">
        <v>70</v>
      </c>
      <c r="B703">
        <v>58.316249999999997</v>
      </c>
      <c r="C703">
        <v>15.01801</v>
      </c>
      <c r="G703">
        <f t="shared" si="80"/>
        <v>58.299160000000001</v>
      </c>
      <c r="H703">
        <f t="shared" si="81"/>
        <v>16.838070000000002</v>
      </c>
      <c r="J703">
        <f t="shared" si="87"/>
        <v>58.299189999999996</v>
      </c>
      <c r="K703">
        <f t="shared" si="82"/>
        <v>16.218399999999999</v>
      </c>
      <c r="M703">
        <f t="shared" si="83"/>
        <v>58.299140000000001</v>
      </c>
      <c r="N703">
        <f t="shared" si="84"/>
        <v>15.963989999999999</v>
      </c>
      <c r="P703">
        <f t="shared" si="85"/>
        <v>58.299163333333333</v>
      </c>
      <c r="Q703">
        <f t="shared" si="85"/>
        <v>16.340153333333333</v>
      </c>
      <c r="R703">
        <f t="shared" si="86"/>
        <v>0.36708025210965767</v>
      </c>
    </row>
    <row r="704" spans="1:18" x14ac:dyDescent="0.35">
      <c r="A704">
        <v>70.099999999999994</v>
      </c>
      <c r="B704">
        <v>58.399439999999998</v>
      </c>
      <c r="C704">
        <v>15.04264</v>
      </c>
      <c r="G704">
        <f t="shared" si="80"/>
        <v>58.382269999999998</v>
      </c>
      <c r="H704">
        <f t="shared" si="81"/>
        <v>16.86863</v>
      </c>
      <c r="J704">
        <f t="shared" si="87"/>
        <v>58.382239999999996</v>
      </c>
      <c r="K704">
        <f t="shared" si="82"/>
        <v>16.244800000000001</v>
      </c>
      <c r="M704">
        <f t="shared" si="83"/>
        <v>58.382249999999999</v>
      </c>
      <c r="N704">
        <f t="shared" si="84"/>
        <v>15.98089</v>
      </c>
      <c r="P704">
        <f t="shared" si="85"/>
        <v>58.382253333333331</v>
      </c>
      <c r="Q704">
        <f t="shared" si="85"/>
        <v>16.364773333333336</v>
      </c>
      <c r="R704">
        <f t="shared" si="86"/>
        <v>0.37221479232053878</v>
      </c>
    </row>
    <row r="705" spans="1:18" x14ac:dyDescent="0.35">
      <c r="A705">
        <v>70.2</v>
      </c>
      <c r="B705">
        <v>58.4831</v>
      </c>
      <c r="C705">
        <v>15.059089999999999</v>
      </c>
      <c r="G705">
        <f t="shared" si="80"/>
        <v>58.465899999999998</v>
      </c>
      <c r="H705">
        <f t="shared" si="81"/>
        <v>16.887830000000001</v>
      </c>
      <c r="J705">
        <f t="shared" si="87"/>
        <v>58.465849999999996</v>
      </c>
      <c r="K705">
        <f t="shared" si="82"/>
        <v>16.276479999999999</v>
      </c>
      <c r="M705">
        <f t="shared" si="83"/>
        <v>58.465899999999998</v>
      </c>
      <c r="N705">
        <f t="shared" si="84"/>
        <v>16.011810000000001</v>
      </c>
      <c r="P705">
        <f t="shared" si="85"/>
        <v>58.465883333333331</v>
      </c>
      <c r="Q705">
        <f t="shared" si="85"/>
        <v>16.392039999999998</v>
      </c>
      <c r="R705">
        <f t="shared" si="86"/>
        <v>0.36684996506292172</v>
      </c>
    </row>
    <row r="706" spans="1:18" x14ac:dyDescent="0.35">
      <c r="A706">
        <v>70.3</v>
      </c>
      <c r="B706">
        <v>58.566110000000002</v>
      </c>
      <c r="C706">
        <v>15.08306</v>
      </c>
      <c r="G706">
        <f t="shared" si="80"/>
        <v>58.54898</v>
      </c>
      <c r="H706">
        <f t="shared" si="81"/>
        <v>16.915040000000001</v>
      </c>
      <c r="J706">
        <f t="shared" si="87"/>
        <v>58.548989999999996</v>
      </c>
      <c r="K706">
        <f t="shared" si="82"/>
        <v>16.29965</v>
      </c>
      <c r="M706">
        <f t="shared" si="83"/>
        <v>58.548969999999997</v>
      </c>
      <c r="N706">
        <f t="shared" si="84"/>
        <v>16.047720000000002</v>
      </c>
      <c r="P706">
        <f t="shared" si="85"/>
        <v>58.54898</v>
      </c>
      <c r="Q706">
        <f t="shared" si="85"/>
        <v>16.420803333333335</v>
      </c>
      <c r="R706">
        <f t="shared" si="86"/>
        <v>0.36429804028508789</v>
      </c>
    </row>
    <row r="707" spans="1:18" x14ac:dyDescent="0.35">
      <c r="A707">
        <v>70.400000000000006</v>
      </c>
      <c r="B707">
        <v>58.649709999999999</v>
      </c>
      <c r="C707">
        <v>15.1073</v>
      </c>
      <c r="G707">
        <f t="shared" si="80"/>
        <v>58.632550000000002</v>
      </c>
      <c r="H707">
        <f t="shared" si="81"/>
        <v>16.9405</v>
      </c>
      <c r="J707">
        <f t="shared" si="87"/>
        <v>58.632570000000001</v>
      </c>
      <c r="K707">
        <f t="shared" si="82"/>
        <v>16.331939999999999</v>
      </c>
      <c r="M707">
        <f t="shared" si="83"/>
        <v>58.632570000000001</v>
      </c>
      <c r="N707">
        <f t="shared" si="84"/>
        <v>16.073650000000001</v>
      </c>
      <c r="P707">
        <f t="shared" si="85"/>
        <v>58.632563333333337</v>
      </c>
      <c r="Q707">
        <f t="shared" si="85"/>
        <v>16.448696666666667</v>
      </c>
      <c r="R707">
        <f t="shared" si="86"/>
        <v>0.36339264350775663</v>
      </c>
    </row>
    <row r="708" spans="1:18" x14ac:dyDescent="0.35">
      <c r="A708">
        <v>70.5</v>
      </c>
      <c r="B708">
        <v>58.732860000000002</v>
      </c>
      <c r="C708">
        <v>15.12777</v>
      </c>
      <c r="G708">
        <f t="shared" ref="G708:G771" si="88">B2633-$E$3</f>
        <v>58.715769999999999</v>
      </c>
      <c r="H708">
        <f t="shared" ref="H708:H771" si="89">C2633-$E$2</f>
        <v>16.965050000000002</v>
      </c>
      <c r="J708">
        <f t="shared" si="87"/>
        <v>58.715759999999996</v>
      </c>
      <c r="K708">
        <f t="shared" ref="K708:K771" si="90">C4558-$E$2</f>
        <v>16.358560000000001</v>
      </c>
      <c r="M708">
        <f t="shared" ref="M708:M771" si="91">B6483-$E$3</f>
        <v>58.715789999999998</v>
      </c>
      <c r="N708">
        <f t="shared" ref="N708:N771" si="92">C6483-$E$2</f>
        <v>16.097930000000002</v>
      </c>
      <c r="P708">
        <f t="shared" ref="P708:Q771" si="93">AVERAGE(G708,J708,M708)</f>
        <v>58.715773333333324</v>
      </c>
      <c r="Q708">
        <f t="shared" si="93"/>
        <v>16.47384666666667</v>
      </c>
      <c r="R708">
        <f t="shared" ref="R708:R771" si="94">_xlfn.STDEV.P(H708,K708,N708)</f>
        <v>0.36326531647757893</v>
      </c>
    </row>
    <row r="709" spans="1:18" x14ac:dyDescent="0.35">
      <c r="A709">
        <v>70.599999999999994</v>
      </c>
      <c r="B709">
        <v>58.816299999999998</v>
      </c>
      <c r="C709">
        <v>15.131449999999999</v>
      </c>
      <c r="G709">
        <f t="shared" si="88"/>
        <v>58.799059999999997</v>
      </c>
      <c r="H709">
        <f t="shared" si="89"/>
        <v>16.99091</v>
      </c>
      <c r="J709">
        <f t="shared" ref="J709:J772" si="95">B4559-$E$3</f>
        <v>58.798999999999999</v>
      </c>
      <c r="K709">
        <f t="shared" si="90"/>
        <v>16.381029999999999</v>
      </c>
      <c r="M709">
        <f t="shared" si="91"/>
        <v>58.799010000000003</v>
      </c>
      <c r="N709">
        <f t="shared" si="92"/>
        <v>16.12819</v>
      </c>
      <c r="P709">
        <f t="shared" si="93"/>
        <v>58.799023333333338</v>
      </c>
      <c r="Q709">
        <f t="shared" si="93"/>
        <v>16.500043333333334</v>
      </c>
      <c r="R709">
        <f t="shared" si="94"/>
        <v>0.3621183781889869</v>
      </c>
    </row>
    <row r="710" spans="1:18" x14ac:dyDescent="0.35">
      <c r="A710">
        <v>70.7</v>
      </c>
      <c r="B710">
        <v>58.899590000000003</v>
      </c>
      <c r="C710">
        <v>15.15545</v>
      </c>
      <c r="G710">
        <f t="shared" si="88"/>
        <v>58.882449999999999</v>
      </c>
      <c r="H710">
        <f t="shared" si="89"/>
        <v>17.020500000000002</v>
      </c>
      <c r="J710">
        <f t="shared" si="95"/>
        <v>58.882460000000002</v>
      </c>
      <c r="K710">
        <f t="shared" si="90"/>
        <v>16.417550000000002</v>
      </c>
      <c r="M710">
        <f t="shared" si="91"/>
        <v>58.88252</v>
      </c>
      <c r="N710">
        <f t="shared" si="92"/>
        <v>16.149740000000001</v>
      </c>
      <c r="P710">
        <f t="shared" si="93"/>
        <v>58.882476666666662</v>
      </c>
      <c r="Q710">
        <f t="shared" si="93"/>
        <v>16.529263333333336</v>
      </c>
      <c r="R710">
        <f t="shared" si="94"/>
        <v>0.36415715108849506</v>
      </c>
    </row>
    <row r="711" spans="1:18" x14ac:dyDescent="0.35">
      <c r="A711">
        <v>70.8</v>
      </c>
      <c r="B711">
        <v>58.98283</v>
      </c>
      <c r="C711">
        <v>15.183730000000001</v>
      </c>
      <c r="G711">
        <f t="shared" si="88"/>
        <v>58.965679999999999</v>
      </c>
      <c r="H711">
        <f t="shared" si="89"/>
        <v>17.02627</v>
      </c>
      <c r="J711">
        <f t="shared" si="95"/>
        <v>58.965629999999997</v>
      </c>
      <c r="K711">
        <f t="shared" si="90"/>
        <v>16.43637</v>
      </c>
      <c r="M711">
        <f t="shared" si="91"/>
        <v>58.96564</v>
      </c>
      <c r="N711">
        <f t="shared" si="92"/>
        <v>16.183679999999999</v>
      </c>
      <c r="P711">
        <f t="shared" si="93"/>
        <v>58.965650000000004</v>
      </c>
      <c r="Q711">
        <f t="shared" si="93"/>
        <v>16.548773333333333</v>
      </c>
      <c r="R711">
        <f t="shared" si="94"/>
        <v>0.35304896641810068</v>
      </c>
    </row>
    <row r="712" spans="1:18" x14ac:dyDescent="0.35">
      <c r="A712">
        <v>70.900000000000006</v>
      </c>
      <c r="B712">
        <v>59.066310000000001</v>
      </c>
      <c r="C712">
        <v>15.196289999999999</v>
      </c>
      <c r="G712">
        <f t="shared" si="88"/>
        <v>59.049149999999997</v>
      </c>
      <c r="H712">
        <f t="shared" si="89"/>
        <v>17.070869999999999</v>
      </c>
      <c r="J712">
        <f t="shared" si="95"/>
        <v>59.049149999999997</v>
      </c>
      <c r="K712">
        <f t="shared" si="90"/>
        <v>16.478730000000002</v>
      </c>
      <c r="M712">
        <f t="shared" si="91"/>
        <v>59.049129999999998</v>
      </c>
      <c r="N712">
        <f t="shared" si="92"/>
        <v>16.218900000000001</v>
      </c>
      <c r="P712">
        <f t="shared" si="93"/>
        <v>59.049143333333326</v>
      </c>
      <c r="Q712">
        <f t="shared" si="93"/>
        <v>16.589500000000001</v>
      </c>
      <c r="R712">
        <f t="shared" si="94"/>
        <v>0.35652556233739996</v>
      </c>
    </row>
    <row r="713" spans="1:18" x14ac:dyDescent="0.35">
      <c r="A713">
        <v>71</v>
      </c>
      <c r="B713">
        <v>59.149560000000001</v>
      </c>
      <c r="C713">
        <v>15.214980000000001</v>
      </c>
      <c r="G713">
        <f t="shared" si="88"/>
        <v>59.13232</v>
      </c>
      <c r="H713">
        <f t="shared" si="89"/>
        <v>17.08531</v>
      </c>
      <c r="J713">
        <f t="shared" si="95"/>
        <v>59.13232</v>
      </c>
      <c r="K713">
        <f t="shared" si="90"/>
        <v>16.498440000000002</v>
      </c>
      <c r="M713">
        <f t="shared" si="91"/>
        <v>59.132329999999996</v>
      </c>
      <c r="N713">
        <f t="shared" si="92"/>
        <v>16.241040000000002</v>
      </c>
      <c r="P713">
        <f t="shared" si="93"/>
        <v>59.132323333333339</v>
      </c>
      <c r="Q713">
        <f t="shared" si="93"/>
        <v>16.608263333333337</v>
      </c>
      <c r="R713">
        <f t="shared" si="94"/>
        <v>0.35331179019230058</v>
      </c>
    </row>
    <row r="714" spans="1:18" x14ac:dyDescent="0.35">
      <c r="A714">
        <v>71.099999999999994</v>
      </c>
      <c r="B714">
        <v>59.233049999999999</v>
      </c>
      <c r="C714">
        <v>15.227819999999999</v>
      </c>
      <c r="G714">
        <f t="shared" si="88"/>
        <v>59.215969999999999</v>
      </c>
      <c r="H714">
        <f t="shared" si="89"/>
        <v>17.121560000000002</v>
      </c>
      <c r="J714">
        <f t="shared" si="95"/>
        <v>59.21593</v>
      </c>
      <c r="K714">
        <f t="shared" si="90"/>
        <v>16.526769999999999</v>
      </c>
      <c r="M714">
        <f t="shared" si="91"/>
        <v>59.215910000000001</v>
      </c>
      <c r="N714">
        <f t="shared" si="92"/>
        <v>16.266349999999999</v>
      </c>
      <c r="P714">
        <f t="shared" si="93"/>
        <v>59.215936666666664</v>
      </c>
      <c r="Q714">
        <f t="shared" si="93"/>
        <v>16.638226666666668</v>
      </c>
      <c r="R714">
        <f t="shared" si="94"/>
        <v>0.35792268944874572</v>
      </c>
    </row>
    <row r="715" spans="1:18" x14ac:dyDescent="0.35">
      <c r="A715">
        <v>71.2</v>
      </c>
      <c r="B715">
        <v>59.31615</v>
      </c>
      <c r="C715">
        <v>15.24971</v>
      </c>
      <c r="G715">
        <f t="shared" si="88"/>
        <v>59.299059999999997</v>
      </c>
      <c r="H715">
        <f t="shared" si="89"/>
        <v>17.13682</v>
      </c>
      <c r="J715">
        <f t="shared" si="95"/>
        <v>59.299030000000002</v>
      </c>
      <c r="K715">
        <f t="shared" si="90"/>
        <v>16.555009999999999</v>
      </c>
      <c r="M715">
        <f t="shared" si="91"/>
        <v>59.298989999999996</v>
      </c>
      <c r="N715">
        <f t="shared" si="92"/>
        <v>16.29786</v>
      </c>
      <c r="P715">
        <f t="shared" si="93"/>
        <v>59.299026666666663</v>
      </c>
      <c r="Q715">
        <f t="shared" si="93"/>
        <v>16.663229999999999</v>
      </c>
      <c r="R715">
        <f t="shared" si="94"/>
        <v>0.35094837863518724</v>
      </c>
    </row>
    <row r="716" spans="1:18" x14ac:dyDescent="0.35">
      <c r="A716">
        <v>71.3</v>
      </c>
      <c r="B716">
        <v>59.39967</v>
      </c>
      <c r="C716">
        <v>15.277430000000001</v>
      </c>
      <c r="G716">
        <f t="shared" si="88"/>
        <v>59.382379999999998</v>
      </c>
      <c r="H716">
        <f t="shared" si="89"/>
        <v>17.16337</v>
      </c>
      <c r="J716">
        <f t="shared" si="95"/>
        <v>59.38241</v>
      </c>
      <c r="K716">
        <f t="shared" si="90"/>
        <v>16.57827</v>
      </c>
      <c r="M716">
        <f t="shared" si="91"/>
        <v>59.38241</v>
      </c>
      <c r="N716">
        <f t="shared" si="92"/>
        <v>16.319390000000002</v>
      </c>
      <c r="P716">
        <f t="shared" si="93"/>
        <v>59.382399999999997</v>
      </c>
      <c r="Q716">
        <f t="shared" si="93"/>
        <v>16.687010000000001</v>
      </c>
      <c r="R716">
        <f t="shared" si="94"/>
        <v>0.35302865870445466</v>
      </c>
    </row>
    <row r="717" spans="1:18" x14ac:dyDescent="0.35">
      <c r="A717">
        <v>71.400000000000006</v>
      </c>
      <c r="B717">
        <v>59.482810000000001</v>
      </c>
      <c r="C717">
        <v>15.3017</v>
      </c>
      <c r="G717">
        <f t="shared" si="88"/>
        <v>59.46575</v>
      </c>
      <c r="H717">
        <f t="shared" si="89"/>
        <v>17.19472</v>
      </c>
      <c r="J717">
        <f t="shared" si="95"/>
        <v>59.465789999999998</v>
      </c>
      <c r="K717">
        <f t="shared" si="90"/>
        <v>16.60998</v>
      </c>
      <c r="M717">
        <f t="shared" si="91"/>
        <v>59.465759999999996</v>
      </c>
      <c r="N717">
        <f t="shared" si="92"/>
        <v>16.34422</v>
      </c>
      <c r="P717">
        <f t="shared" si="93"/>
        <v>59.465766666666667</v>
      </c>
      <c r="Q717">
        <f t="shared" si="93"/>
        <v>16.716306666666664</v>
      </c>
      <c r="R717">
        <f t="shared" si="94"/>
        <v>0.35526195268030364</v>
      </c>
    </row>
    <row r="718" spans="1:18" x14ac:dyDescent="0.35">
      <c r="A718">
        <v>71.5</v>
      </c>
      <c r="B718">
        <v>59.566249999999997</v>
      </c>
      <c r="C718">
        <v>15.31597</v>
      </c>
      <c r="G718">
        <f t="shared" si="88"/>
        <v>59.549039999999998</v>
      </c>
      <c r="H718">
        <f t="shared" si="89"/>
        <v>17.21086</v>
      </c>
      <c r="J718">
        <f t="shared" si="95"/>
        <v>59.549039999999998</v>
      </c>
      <c r="K718">
        <f t="shared" si="90"/>
        <v>16.633490000000002</v>
      </c>
      <c r="M718">
        <f t="shared" si="91"/>
        <v>59.549039999999998</v>
      </c>
      <c r="N718">
        <f t="shared" si="92"/>
        <v>16.374500000000001</v>
      </c>
      <c r="P718">
        <f t="shared" si="93"/>
        <v>59.549039999999998</v>
      </c>
      <c r="Q718">
        <f t="shared" si="93"/>
        <v>16.739616666666667</v>
      </c>
      <c r="R718">
        <f t="shared" si="94"/>
        <v>0.34959182335340055</v>
      </c>
    </row>
    <row r="719" spans="1:18" x14ac:dyDescent="0.35">
      <c r="A719">
        <v>71.599999999999994</v>
      </c>
      <c r="B719">
        <v>59.6496</v>
      </c>
      <c r="C719">
        <v>15.341519999999999</v>
      </c>
      <c r="G719">
        <f t="shared" si="88"/>
        <v>59.632489999999997</v>
      </c>
      <c r="H719">
        <f t="shared" si="89"/>
        <v>17.23929</v>
      </c>
      <c r="J719">
        <f t="shared" si="95"/>
        <v>59.632460000000002</v>
      </c>
      <c r="K719">
        <f t="shared" si="90"/>
        <v>16.65718</v>
      </c>
      <c r="M719">
        <f t="shared" si="91"/>
        <v>59.632480000000001</v>
      </c>
      <c r="N719">
        <f t="shared" si="92"/>
        <v>16.39949</v>
      </c>
      <c r="P719">
        <f t="shared" si="93"/>
        <v>59.632476666666662</v>
      </c>
      <c r="Q719">
        <f t="shared" si="93"/>
        <v>16.765319999999999</v>
      </c>
      <c r="R719">
        <f t="shared" si="94"/>
        <v>0.3512707452474042</v>
      </c>
    </row>
    <row r="720" spans="1:18" x14ac:dyDescent="0.35">
      <c r="A720">
        <v>71.7</v>
      </c>
      <c r="B720">
        <v>59.732930000000003</v>
      </c>
      <c r="C720">
        <v>15.35505</v>
      </c>
      <c r="G720">
        <f t="shared" si="88"/>
        <v>59.71564</v>
      </c>
      <c r="H720">
        <f t="shared" si="89"/>
        <v>17.263729999999999</v>
      </c>
      <c r="J720">
        <f t="shared" si="95"/>
        <v>59.715629999999997</v>
      </c>
      <c r="K720">
        <f t="shared" si="90"/>
        <v>16.68862</v>
      </c>
      <c r="M720">
        <f t="shared" si="91"/>
        <v>59.715629999999997</v>
      </c>
      <c r="N720">
        <f t="shared" si="92"/>
        <v>16.4343</v>
      </c>
      <c r="P720">
        <f t="shared" si="93"/>
        <v>59.715633333333329</v>
      </c>
      <c r="Q720">
        <f t="shared" si="93"/>
        <v>16.795549999999999</v>
      </c>
      <c r="R720">
        <f t="shared" si="94"/>
        <v>0.34695249425053315</v>
      </c>
    </row>
    <row r="721" spans="1:18" x14ac:dyDescent="0.35">
      <c r="A721">
        <v>71.8</v>
      </c>
      <c r="B721">
        <v>59.81635</v>
      </c>
      <c r="C721">
        <v>15.37711</v>
      </c>
      <c r="G721">
        <f t="shared" si="88"/>
        <v>59.799160000000001</v>
      </c>
      <c r="H721">
        <f t="shared" si="89"/>
        <v>17.2879</v>
      </c>
      <c r="J721">
        <f t="shared" si="95"/>
        <v>59.799210000000002</v>
      </c>
      <c r="K721">
        <f t="shared" si="90"/>
        <v>16.724050000000002</v>
      </c>
      <c r="M721">
        <f t="shared" si="91"/>
        <v>59.799199999999999</v>
      </c>
      <c r="N721">
        <f t="shared" si="92"/>
        <v>16.456510000000002</v>
      </c>
      <c r="P721">
        <f t="shared" si="93"/>
        <v>59.799190000000003</v>
      </c>
      <c r="Q721">
        <f t="shared" si="93"/>
        <v>16.82282</v>
      </c>
      <c r="R721">
        <f t="shared" si="94"/>
        <v>0.34652461932740025</v>
      </c>
    </row>
    <row r="722" spans="1:18" x14ac:dyDescent="0.35">
      <c r="A722">
        <v>71.900000000000006</v>
      </c>
      <c r="B722">
        <v>59.899520000000003</v>
      </c>
      <c r="C722">
        <v>15.397320000000001</v>
      </c>
      <c r="G722">
        <f t="shared" si="88"/>
        <v>59.882309999999997</v>
      </c>
      <c r="H722">
        <f t="shared" si="89"/>
        <v>17.320920000000001</v>
      </c>
      <c r="J722">
        <f t="shared" si="95"/>
        <v>59.882289999999998</v>
      </c>
      <c r="K722">
        <f t="shared" si="90"/>
        <v>16.749320000000001</v>
      </c>
      <c r="M722">
        <f t="shared" si="91"/>
        <v>59.882309999999997</v>
      </c>
      <c r="N722">
        <f t="shared" si="92"/>
        <v>16.49437</v>
      </c>
      <c r="P722">
        <f t="shared" si="93"/>
        <v>59.882303333333333</v>
      </c>
      <c r="Q722">
        <f t="shared" si="93"/>
        <v>16.854870000000002</v>
      </c>
      <c r="R722">
        <f t="shared" si="94"/>
        <v>0.34559304342921443</v>
      </c>
    </row>
    <row r="723" spans="1:18" x14ac:dyDescent="0.35">
      <c r="A723">
        <v>72</v>
      </c>
      <c r="B723">
        <v>59.982970000000002</v>
      </c>
      <c r="C723">
        <v>15.41818</v>
      </c>
      <c r="G723">
        <f t="shared" si="88"/>
        <v>59.96593</v>
      </c>
      <c r="H723">
        <f t="shared" si="89"/>
        <v>17.348459999999999</v>
      </c>
      <c r="J723">
        <f t="shared" si="95"/>
        <v>59.965919999999997</v>
      </c>
      <c r="K723">
        <f t="shared" si="90"/>
        <v>16.769850000000002</v>
      </c>
      <c r="M723">
        <f t="shared" si="91"/>
        <v>59.965879999999999</v>
      </c>
      <c r="N723">
        <f t="shared" si="92"/>
        <v>16.520960000000002</v>
      </c>
      <c r="P723">
        <f t="shared" si="93"/>
        <v>59.965910000000001</v>
      </c>
      <c r="Q723">
        <f t="shared" si="93"/>
        <v>16.879756666666669</v>
      </c>
      <c r="R723">
        <f t="shared" si="94"/>
        <v>0.34664936081803854</v>
      </c>
    </row>
    <row r="724" spans="1:18" x14ac:dyDescent="0.35">
      <c r="A724">
        <v>72.099999999999994</v>
      </c>
      <c r="B724">
        <v>60.066180000000003</v>
      </c>
      <c r="C724">
        <v>15.43169</v>
      </c>
      <c r="G724">
        <f t="shared" si="88"/>
        <v>60.049010000000003</v>
      </c>
      <c r="H724">
        <f t="shared" si="89"/>
        <v>17.367190000000001</v>
      </c>
      <c r="J724">
        <f t="shared" si="95"/>
        <v>60.049030000000002</v>
      </c>
      <c r="K724">
        <f t="shared" si="90"/>
        <v>16.804069999999999</v>
      </c>
      <c r="M724">
        <f t="shared" si="91"/>
        <v>60.049059999999997</v>
      </c>
      <c r="N724">
        <f t="shared" si="92"/>
        <v>16.550509999999999</v>
      </c>
      <c r="P724">
        <f t="shared" si="93"/>
        <v>60.049033333333334</v>
      </c>
      <c r="Q724">
        <f t="shared" si="93"/>
        <v>16.907256666666669</v>
      </c>
      <c r="R724">
        <f t="shared" si="94"/>
        <v>0.34129866855227559</v>
      </c>
    </row>
    <row r="725" spans="1:18" x14ac:dyDescent="0.35">
      <c r="A725">
        <v>72.2</v>
      </c>
      <c r="B725">
        <v>60.149650000000001</v>
      </c>
      <c r="C725">
        <v>15.46275</v>
      </c>
      <c r="G725">
        <f t="shared" si="88"/>
        <v>60.13241</v>
      </c>
      <c r="H725">
        <f t="shared" si="89"/>
        <v>17.391249999999999</v>
      </c>
      <c r="J725">
        <f t="shared" si="95"/>
        <v>60.132449999999999</v>
      </c>
      <c r="K725">
        <f t="shared" si="90"/>
        <v>16.82498</v>
      </c>
      <c r="M725">
        <f t="shared" si="91"/>
        <v>60.132429999999999</v>
      </c>
      <c r="N725">
        <f t="shared" si="92"/>
        <v>16.580200000000001</v>
      </c>
      <c r="P725">
        <f t="shared" si="93"/>
        <v>60.132429999999999</v>
      </c>
      <c r="Q725">
        <f t="shared" si="93"/>
        <v>16.932143333333332</v>
      </c>
      <c r="R725">
        <f t="shared" si="94"/>
        <v>0.33966994826677716</v>
      </c>
    </row>
    <row r="726" spans="1:18" x14ac:dyDescent="0.35">
      <c r="A726">
        <v>72.3</v>
      </c>
      <c r="B726">
        <v>60.232860000000002</v>
      </c>
      <c r="C726">
        <v>15.475960000000001</v>
      </c>
      <c r="G726">
        <f t="shared" si="88"/>
        <v>60.215780000000002</v>
      </c>
      <c r="H726">
        <f t="shared" si="89"/>
        <v>17.41338</v>
      </c>
      <c r="J726">
        <f t="shared" si="95"/>
        <v>60.215769999999999</v>
      </c>
      <c r="K726">
        <f t="shared" si="90"/>
        <v>16.860340000000001</v>
      </c>
      <c r="M726">
        <f t="shared" si="91"/>
        <v>60.215759999999996</v>
      </c>
      <c r="N726">
        <f t="shared" si="92"/>
        <v>16.59609</v>
      </c>
      <c r="P726">
        <f t="shared" si="93"/>
        <v>60.215769999999999</v>
      </c>
      <c r="Q726">
        <f t="shared" si="93"/>
        <v>16.956603333333334</v>
      </c>
      <c r="R726">
        <f t="shared" si="94"/>
        <v>0.34052969330474275</v>
      </c>
    </row>
    <row r="727" spans="1:18" x14ac:dyDescent="0.35">
      <c r="A727">
        <v>72.400000000000006</v>
      </c>
      <c r="B727">
        <v>60.316299999999998</v>
      </c>
      <c r="C727">
        <v>15.50071</v>
      </c>
      <c r="G727">
        <f t="shared" si="88"/>
        <v>60.299059999999997</v>
      </c>
      <c r="H727">
        <f t="shared" si="89"/>
        <v>17.4407</v>
      </c>
      <c r="J727">
        <f t="shared" si="95"/>
        <v>60.29909</v>
      </c>
      <c r="K727">
        <f t="shared" si="90"/>
        <v>16.878270000000001</v>
      </c>
      <c r="M727">
        <f t="shared" si="91"/>
        <v>60.299050000000001</v>
      </c>
      <c r="N727">
        <f t="shared" si="92"/>
        <v>16.629799999999999</v>
      </c>
      <c r="P727">
        <f t="shared" si="93"/>
        <v>60.299066666666668</v>
      </c>
      <c r="Q727">
        <f t="shared" si="93"/>
        <v>16.982923333333332</v>
      </c>
      <c r="R727">
        <f t="shared" si="94"/>
        <v>0.33921865380442873</v>
      </c>
    </row>
    <row r="728" spans="1:18" x14ac:dyDescent="0.35">
      <c r="A728">
        <v>72.5</v>
      </c>
      <c r="B728">
        <v>60.3996</v>
      </c>
      <c r="C728">
        <v>15.513870000000001</v>
      </c>
      <c r="G728">
        <f t="shared" si="88"/>
        <v>60.382460000000002</v>
      </c>
      <c r="H728">
        <f t="shared" si="89"/>
        <v>17.46162</v>
      </c>
      <c r="J728">
        <f t="shared" si="95"/>
        <v>60.382460000000002</v>
      </c>
      <c r="K728">
        <f t="shared" si="90"/>
        <v>16.904019999999999</v>
      </c>
      <c r="M728">
        <f t="shared" si="91"/>
        <v>60.382469999999998</v>
      </c>
      <c r="N728">
        <f t="shared" si="92"/>
        <v>16.653549999999999</v>
      </c>
      <c r="P728">
        <f t="shared" si="93"/>
        <v>60.382463333333334</v>
      </c>
      <c r="Q728">
        <f t="shared" si="93"/>
        <v>17.006396666666664</v>
      </c>
      <c r="R728">
        <f t="shared" si="94"/>
        <v>0.33774252287142614</v>
      </c>
    </row>
    <row r="729" spans="1:18" x14ac:dyDescent="0.35">
      <c r="A729">
        <v>72.599999999999994</v>
      </c>
      <c r="B729">
        <v>60.48292</v>
      </c>
      <c r="C729">
        <v>15.529339999999999</v>
      </c>
      <c r="G729">
        <f t="shared" si="88"/>
        <v>60.465679999999999</v>
      </c>
      <c r="H729">
        <f t="shared" si="89"/>
        <v>17.488939999999999</v>
      </c>
      <c r="J729">
        <f t="shared" si="95"/>
        <v>60.46566</v>
      </c>
      <c r="K729">
        <f t="shared" si="90"/>
        <v>16.938670000000002</v>
      </c>
      <c r="M729">
        <f t="shared" si="91"/>
        <v>60.465669999999996</v>
      </c>
      <c r="N729">
        <f t="shared" si="92"/>
        <v>16.679030000000001</v>
      </c>
      <c r="P729">
        <f t="shared" si="93"/>
        <v>60.465669999999996</v>
      </c>
      <c r="Q729">
        <f t="shared" si="93"/>
        <v>17.035546666666665</v>
      </c>
      <c r="R729">
        <f t="shared" si="94"/>
        <v>0.33766587867627629</v>
      </c>
    </row>
    <row r="730" spans="1:18" x14ac:dyDescent="0.35">
      <c r="A730">
        <v>72.7</v>
      </c>
      <c r="B730">
        <v>60.56635</v>
      </c>
      <c r="C730">
        <v>15.541169999999999</v>
      </c>
      <c r="G730">
        <f t="shared" si="88"/>
        <v>60.549169999999997</v>
      </c>
      <c r="H730">
        <f t="shared" si="89"/>
        <v>17.50902</v>
      </c>
      <c r="J730">
        <f t="shared" si="95"/>
        <v>60.54918</v>
      </c>
      <c r="K730">
        <f t="shared" si="90"/>
        <v>16.963480000000001</v>
      </c>
      <c r="M730">
        <f t="shared" si="91"/>
        <v>60.549149999999997</v>
      </c>
      <c r="N730">
        <f t="shared" si="92"/>
        <v>16.715209999999999</v>
      </c>
      <c r="P730">
        <f t="shared" si="93"/>
        <v>60.549166666666657</v>
      </c>
      <c r="Q730">
        <f t="shared" si="93"/>
        <v>17.062569999999997</v>
      </c>
      <c r="R730">
        <f t="shared" si="94"/>
        <v>0.33155964782624969</v>
      </c>
    </row>
    <row r="731" spans="1:18" x14ac:dyDescent="0.35">
      <c r="A731">
        <v>72.8</v>
      </c>
      <c r="B731">
        <v>60.649500000000003</v>
      </c>
      <c r="C731">
        <v>15.565989999999999</v>
      </c>
      <c r="G731">
        <f t="shared" si="88"/>
        <v>60.632260000000002</v>
      </c>
      <c r="H731">
        <f t="shared" si="89"/>
        <v>17.532610000000002</v>
      </c>
      <c r="J731">
        <f t="shared" si="95"/>
        <v>60.632269999999998</v>
      </c>
      <c r="K731">
        <f t="shared" si="90"/>
        <v>16.99905</v>
      </c>
      <c r="M731">
        <f t="shared" si="91"/>
        <v>60.632280000000002</v>
      </c>
      <c r="N731">
        <f t="shared" si="92"/>
        <v>16.739270000000001</v>
      </c>
      <c r="P731">
        <f t="shared" si="93"/>
        <v>60.632270000000005</v>
      </c>
      <c r="Q731">
        <f t="shared" si="93"/>
        <v>17.090310000000002</v>
      </c>
      <c r="R731">
        <f t="shared" si="94"/>
        <v>0.33024574647778115</v>
      </c>
    </row>
    <row r="732" spans="1:18" x14ac:dyDescent="0.35">
      <c r="A732">
        <v>72.900000000000006</v>
      </c>
      <c r="B732">
        <v>60.732990000000001</v>
      </c>
      <c r="C732">
        <v>15.58517</v>
      </c>
      <c r="G732">
        <f t="shared" si="88"/>
        <v>60.715890000000002</v>
      </c>
      <c r="H732">
        <f t="shared" si="89"/>
        <v>17.558869999999999</v>
      </c>
      <c r="J732">
        <f t="shared" si="95"/>
        <v>60.715870000000002</v>
      </c>
      <c r="K732">
        <f t="shared" si="90"/>
        <v>17.026869999999999</v>
      </c>
      <c r="M732">
        <f t="shared" si="91"/>
        <v>60.71584</v>
      </c>
      <c r="N732">
        <f t="shared" si="92"/>
        <v>16.76538</v>
      </c>
      <c r="P732">
        <f t="shared" si="93"/>
        <v>60.71586666666667</v>
      </c>
      <c r="Q732">
        <f t="shared" si="93"/>
        <v>17.117039999999999</v>
      </c>
      <c r="R732">
        <f t="shared" si="94"/>
        <v>0.33015609106400917</v>
      </c>
    </row>
    <row r="733" spans="1:18" x14ac:dyDescent="0.35">
      <c r="A733">
        <v>73</v>
      </c>
      <c r="B733">
        <v>60.816070000000003</v>
      </c>
      <c r="C733">
        <v>15.61801</v>
      </c>
      <c r="G733">
        <f t="shared" si="88"/>
        <v>60.798999999999999</v>
      </c>
      <c r="H733">
        <f t="shared" si="89"/>
        <v>17.588530000000002</v>
      </c>
      <c r="J733">
        <f t="shared" si="95"/>
        <v>60.799019999999999</v>
      </c>
      <c r="K733">
        <f t="shared" si="90"/>
        <v>17.04466</v>
      </c>
      <c r="M733">
        <f t="shared" si="91"/>
        <v>60.799010000000003</v>
      </c>
      <c r="N733">
        <f t="shared" si="92"/>
        <v>16.798439999999999</v>
      </c>
      <c r="P733">
        <f t="shared" si="93"/>
        <v>60.799010000000003</v>
      </c>
      <c r="Q733">
        <f t="shared" si="93"/>
        <v>17.143876666666667</v>
      </c>
      <c r="R733">
        <f t="shared" si="94"/>
        <v>0.33009444328690185</v>
      </c>
    </row>
    <row r="734" spans="1:18" x14ac:dyDescent="0.35">
      <c r="A734">
        <v>73.099999999999994</v>
      </c>
      <c r="B734">
        <v>60.899720000000002</v>
      </c>
      <c r="C734">
        <v>15.626139999999999</v>
      </c>
      <c r="G734">
        <f t="shared" si="88"/>
        <v>60.882440000000003</v>
      </c>
      <c r="H734">
        <f t="shared" si="89"/>
        <v>17.610340000000001</v>
      </c>
      <c r="J734">
        <f t="shared" si="95"/>
        <v>60.882440000000003</v>
      </c>
      <c r="K734">
        <f t="shared" si="90"/>
        <v>17.07685</v>
      </c>
      <c r="M734">
        <f t="shared" si="91"/>
        <v>60.882449999999999</v>
      </c>
      <c r="N734">
        <f t="shared" si="92"/>
        <v>16.823630000000001</v>
      </c>
      <c r="P734">
        <f t="shared" si="93"/>
        <v>60.882443333333335</v>
      </c>
      <c r="Q734">
        <f t="shared" si="93"/>
        <v>17.170273333333334</v>
      </c>
      <c r="R734">
        <f t="shared" si="94"/>
        <v>0.32789642209426761</v>
      </c>
    </row>
    <row r="735" spans="1:18" x14ac:dyDescent="0.35">
      <c r="A735">
        <v>73.2</v>
      </c>
      <c r="B735">
        <v>60.98272</v>
      </c>
      <c r="C735">
        <v>15.65</v>
      </c>
      <c r="G735">
        <f t="shared" si="88"/>
        <v>60.96564</v>
      </c>
      <c r="H735">
        <f t="shared" si="89"/>
        <v>17.637060000000002</v>
      </c>
      <c r="J735">
        <f t="shared" si="95"/>
        <v>60.96566</v>
      </c>
      <c r="K735">
        <f t="shared" si="90"/>
        <v>17.107050000000001</v>
      </c>
      <c r="M735">
        <f t="shared" si="91"/>
        <v>60.965629999999997</v>
      </c>
      <c r="N735">
        <f t="shared" si="92"/>
        <v>16.862439999999999</v>
      </c>
      <c r="P735">
        <f t="shared" si="93"/>
        <v>60.965643333333333</v>
      </c>
      <c r="Q735">
        <f t="shared" si="93"/>
        <v>17.202183333333334</v>
      </c>
      <c r="R735">
        <f t="shared" si="94"/>
        <v>0.32331285100073393</v>
      </c>
    </row>
    <row r="736" spans="1:18" x14ac:dyDescent="0.35">
      <c r="A736">
        <v>73.3</v>
      </c>
      <c r="B736">
        <v>61.066360000000003</v>
      </c>
      <c r="C736">
        <v>15.6556</v>
      </c>
      <c r="G736">
        <f t="shared" si="88"/>
        <v>61.04907</v>
      </c>
      <c r="H736">
        <f t="shared" si="89"/>
        <v>17.6709</v>
      </c>
      <c r="J736">
        <f t="shared" si="95"/>
        <v>61.049079999999996</v>
      </c>
      <c r="K736">
        <f t="shared" si="90"/>
        <v>17.135950000000001</v>
      </c>
      <c r="M736">
        <f t="shared" si="91"/>
        <v>61.049109999999999</v>
      </c>
      <c r="N736">
        <f t="shared" si="92"/>
        <v>16.882490000000001</v>
      </c>
      <c r="P736">
        <f t="shared" si="93"/>
        <v>61.049086666666675</v>
      </c>
      <c r="Q736">
        <f t="shared" si="93"/>
        <v>17.229780000000002</v>
      </c>
      <c r="R736">
        <f t="shared" si="94"/>
        <v>0.32863417726503485</v>
      </c>
    </row>
    <row r="737" spans="1:18" x14ac:dyDescent="0.35">
      <c r="A737">
        <v>73.400000000000006</v>
      </c>
      <c r="B737">
        <v>61.149590000000003</v>
      </c>
      <c r="C737">
        <v>15.68023</v>
      </c>
      <c r="G737">
        <f t="shared" si="88"/>
        <v>61.132489999999997</v>
      </c>
      <c r="H737">
        <f t="shared" si="89"/>
        <v>17.688120000000001</v>
      </c>
      <c r="J737">
        <f t="shared" si="95"/>
        <v>61.132489999999997</v>
      </c>
      <c r="K737">
        <f t="shared" si="90"/>
        <v>17.166350000000001</v>
      </c>
      <c r="M737">
        <f t="shared" si="91"/>
        <v>61.132509999999996</v>
      </c>
      <c r="N737">
        <f t="shared" si="92"/>
        <v>16.918300000000002</v>
      </c>
      <c r="P737">
        <f t="shared" si="93"/>
        <v>61.132496666666668</v>
      </c>
      <c r="Q737">
        <f t="shared" si="93"/>
        <v>17.257590000000004</v>
      </c>
      <c r="R737">
        <f t="shared" si="94"/>
        <v>0.32083148359639907</v>
      </c>
    </row>
    <row r="738" spans="1:18" x14ac:dyDescent="0.35">
      <c r="A738">
        <v>73.5</v>
      </c>
      <c r="B738">
        <v>61.232939999999999</v>
      </c>
      <c r="C738">
        <v>15.70078</v>
      </c>
      <c r="G738">
        <f t="shared" si="88"/>
        <v>61.215780000000002</v>
      </c>
      <c r="H738">
        <f t="shared" si="89"/>
        <v>17.71744</v>
      </c>
      <c r="J738">
        <f t="shared" si="95"/>
        <v>61.215769999999999</v>
      </c>
      <c r="K738">
        <f t="shared" si="90"/>
        <v>17.19351</v>
      </c>
      <c r="M738">
        <f t="shared" si="91"/>
        <v>61.215739999999997</v>
      </c>
      <c r="N738">
        <f t="shared" si="92"/>
        <v>16.934160000000002</v>
      </c>
      <c r="P738">
        <f t="shared" si="93"/>
        <v>61.215763333333335</v>
      </c>
      <c r="Q738">
        <f t="shared" si="93"/>
        <v>17.281703333333336</v>
      </c>
      <c r="R738">
        <f t="shared" si="94"/>
        <v>0.32579690773377268</v>
      </c>
    </row>
    <row r="739" spans="1:18" x14ac:dyDescent="0.35">
      <c r="A739">
        <v>73.599999999999994</v>
      </c>
      <c r="B739">
        <v>61.316360000000003</v>
      </c>
      <c r="C739">
        <v>15.706810000000001</v>
      </c>
      <c r="G739">
        <f t="shared" si="88"/>
        <v>61.299199999999999</v>
      </c>
      <c r="H739">
        <f t="shared" si="89"/>
        <v>17.74578</v>
      </c>
      <c r="J739">
        <f t="shared" si="95"/>
        <v>61.299189999999996</v>
      </c>
      <c r="K739">
        <f t="shared" si="90"/>
        <v>17.22157</v>
      </c>
      <c r="M739">
        <f t="shared" si="91"/>
        <v>61.299199999999999</v>
      </c>
      <c r="N739">
        <f t="shared" si="92"/>
        <v>16.969000000000001</v>
      </c>
      <c r="P739">
        <f t="shared" si="93"/>
        <v>61.29919666666666</v>
      </c>
      <c r="Q739">
        <f t="shared" si="93"/>
        <v>17.312116666666665</v>
      </c>
      <c r="R739">
        <f t="shared" si="94"/>
        <v>0.32351797089016338</v>
      </c>
    </row>
    <row r="740" spans="1:18" x14ac:dyDescent="0.35">
      <c r="A740">
        <v>73.7</v>
      </c>
      <c r="B740">
        <v>61.399520000000003</v>
      </c>
      <c r="C740">
        <v>15.728120000000001</v>
      </c>
      <c r="G740">
        <f t="shared" si="88"/>
        <v>61.382219999999997</v>
      </c>
      <c r="H740">
        <f t="shared" si="89"/>
        <v>17.773430000000001</v>
      </c>
      <c r="J740">
        <f t="shared" si="95"/>
        <v>61.382249999999999</v>
      </c>
      <c r="K740">
        <f t="shared" si="90"/>
        <v>17.250040000000002</v>
      </c>
      <c r="M740">
        <f t="shared" si="91"/>
        <v>61.382300000000001</v>
      </c>
      <c r="N740">
        <f t="shared" si="92"/>
        <v>17.000360000000001</v>
      </c>
      <c r="P740">
        <f t="shared" si="93"/>
        <v>61.38225666666667</v>
      </c>
      <c r="Q740">
        <f t="shared" si="93"/>
        <v>17.341276666666669</v>
      </c>
      <c r="R740">
        <f t="shared" si="94"/>
        <v>0.32213082563179563</v>
      </c>
    </row>
    <row r="741" spans="1:18" x14ac:dyDescent="0.35">
      <c r="A741">
        <v>73.8</v>
      </c>
      <c r="B741">
        <v>61.482990000000001</v>
      </c>
      <c r="C741">
        <v>15.744160000000001</v>
      </c>
      <c r="G741">
        <f t="shared" si="88"/>
        <v>61.465879999999999</v>
      </c>
      <c r="H741">
        <f t="shared" si="89"/>
        <v>17.803440000000002</v>
      </c>
      <c r="J741">
        <f t="shared" si="95"/>
        <v>61.465849999999996</v>
      </c>
      <c r="K741">
        <f t="shared" si="90"/>
        <v>17.275649999999999</v>
      </c>
      <c r="M741">
        <f t="shared" si="91"/>
        <v>61.465820000000001</v>
      </c>
      <c r="N741">
        <f t="shared" si="92"/>
        <v>17.032640000000001</v>
      </c>
      <c r="P741">
        <f t="shared" si="93"/>
        <v>61.465849999999996</v>
      </c>
      <c r="Q741">
        <f t="shared" si="93"/>
        <v>17.370576666666668</v>
      </c>
      <c r="R741">
        <f t="shared" si="94"/>
        <v>0.32175711754192693</v>
      </c>
    </row>
    <row r="742" spans="1:18" x14ac:dyDescent="0.35">
      <c r="A742">
        <v>73.900000000000006</v>
      </c>
      <c r="B742">
        <v>61.566119999999998</v>
      </c>
      <c r="C742">
        <v>15.76333</v>
      </c>
      <c r="G742">
        <f t="shared" si="88"/>
        <v>61.548989999999996</v>
      </c>
      <c r="H742">
        <f t="shared" si="89"/>
        <v>17.83644</v>
      </c>
      <c r="J742">
        <f t="shared" si="95"/>
        <v>61.549010000000003</v>
      </c>
      <c r="K742">
        <f t="shared" si="90"/>
        <v>17.309810000000002</v>
      </c>
      <c r="M742">
        <f t="shared" si="91"/>
        <v>61.548999999999999</v>
      </c>
      <c r="N742">
        <f t="shared" si="92"/>
        <v>17.05434</v>
      </c>
      <c r="P742">
        <f t="shared" si="93"/>
        <v>61.548999999999999</v>
      </c>
      <c r="Q742">
        <f t="shared" si="93"/>
        <v>17.40019666666667</v>
      </c>
      <c r="R742">
        <f t="shared" si="94"/>
        <v>0.32562495259969765</v>
      </c>
    </row>
    <row r="743" spans="1:18" x14ac:dyDescent="0.35">
      <c r="A743">
        <v>74</v>
      </c>
      <c r="B743">
        <v>61.649630000000002</v>
      </c>
      <c r="C743">
        <v>15.776949999999999</v>
      </c>
      <c r="G743">
        <f t="shared" si="88"/>
        <v>61.6325</v>
      </c>
      <c r="H743">
        <f t="shared" si="89"/>
        <v>17.867380000000001</v>
      </c>
      <c r="J743">
        <f t="shared" si="95"/>
        <v>61.632489999999997</v>
      </c>
      <c r="K743">
        <f t="shared" si="90"/>
        <v>17.33595</v>
      </c>
      <c r="M743">
        <f t="shared" si="91"/>
        <v>61.632509999999996</v>
      </c>
      <c r="N743">
        <f t="shared" si="92"/>
        <v>17.08691</v>
      </c>
      <c r="P743">
        <f t="shared" si="93"/>
        <v>61.632499999999993</v>
      </c>
      <c r="Q743">
        <f t="shared" si="93"/>
        <v>17.43008</v>
      </c>
      <c r="R743">
        <f t="shared" si="94"/>
        <v>0.32550340284959689</v>
      </c>
    </row>
    <row r="744" spans="1:18" x14ac:dyDescent="0.35">
      <c r="A744">
        <v>74.099999999999994</v>
      </c>
      <c r="B744">
        <v>61.732869999999998</v>
      </c>
      <c r="C744">
        <v>15.782220000000001</v>
      </c>
      <c r="G744">
        <f t="shared" si="88"/>
        <v>61.715730000000001</v>
      </c>
      <c r="H744">
        <f t="shared" si="89"/>
        <v>17.886040000000001</v>
      </c>
      <c r="J744">
        <f t="shared" si="95"/>
        <v>61.715719999999997</v>
      </c>
      <c r="K744">
        <f t="shared" si="90"/>
        <v>17.370460000000001</v>
      </c>
      <c r="M744">
        <f t="shared" si="91"/>
        <v>61.715759999999996</v>
      </c>
      <c r="N744">
        <f t="shared" si="92"/>
        <v>17.113420000000001</v>
      </c>
      <c r="P744">
        <f t="shared" si="93"/>
        <v>61.715736666666665</v>
      </c>
      <c r="Q744">
        <f t="shared" si="93"/>
        <v>17.456640000000004</v>
      </c>
      <c r="R744">
        <f t="shared" si="94"/>
        <v>0.3212534413823453</v>
      </c>
    </row>
    <row r="745" spans="1:18" x14ac:dyDescent="0.35">
      <c r="A745">
        <v>74.2</v>
      </c>
      <c r="B745">
        <v>61.816310000000001</v>
      </c>
      <c r="C745">
        <v>15.794840000000001</v>
      </c>
      <c r="G745">
        <f t="shared" si="88"/>
        <v>61.799010000000003</v>
      </c>
      <c r="H745">
        <f t="shared" si="89"/>
        <v>17.91752</v>
      </c>
      <c r="J745">
        <f t="shared" si="95"/>
        <v>61.799019999999999</v>
      </c>
      <c r="K745">
        <f t="shared" si="90"/>
        <v>17.393280000000001</v>
      </c>
      <c r="M745">
        <f t="shared" si="91"/>
        <v>61.798989999999996</v>
      </c>
      <c r="N745">
        <f t="shared" si="92"/>
        <v>17.133880000000001</v>
      </c>
      <c r="P745">
        <f t="shared" si="93"/>
        <v>61.799006666666664</v>
      </c>
      <c r="Q745">
        <f t="shared" si="93"/>
        <v>17.481560000000002</v>
      </c>
      <c r="R745">
        <f t="shared" si="94"/>
        <v>0.325952891483825</v>
      </c>
    </row>
    <row r="746" spans="1:18" x14ac:dyDescent="0.35">
      <c r="A746">
        <v>74.3</v>
      </c>
      <c r="B746">
        <v>61.899540000000002</v>
      </c>
      <c r="C746">
        <v>15.81489</v>
      </c>
      <c r="G746">
        <f t="shared" si="88"/>
        <v>61.882449999999999</v>
      </c>
      <c r="H746">
        <f t="shared" si="89"/>
        <v>17.94454</v>
      </c>
      <c r="J746">
        <f t="shared" si="95"/>
        <v>61.882440000000003</v>
      </c>
      <c r="K746">
        <f t="shared" si="90"/>
        <v>17.417210000000001</v>
      </c>
      <c r="M746">
        <f t="shared" si="91"/>
        <v>61.882480000000001</v>
      </c>
      <c r="N746">
        <f t="shared" si="92"/>
        <v>17.160969999999999</v>
      </c>
      <c r="P746">
        <f t="shared" si="93"/>
        <v>61.882456666666677</v>
      </c>
      <c r="Q746">
        <f t="shared" si="93"/>
        <v>17.507573333333333</v>
      </c>
      <c r="R746">
        <f t="shared" si="94"/>
        <v>0.32621019321222283</v>
      </c>
    </row>
    <row r="747" spans="1:18" x14ac:dyDescent="0.35">
      <c r="A747">
        <v>74.400000000000006</v>
      </c>
      <c r="B747">
        <v>61.982810000000001</v>
      </c>
      <c r="C747">
        <v>15.835739999999999</v>
      </c>
      <c r="G747">
        <f t="shared" si="88"/>
        <v>61.965669999999996</v>
      </c>
      <c r="H747">
        <f t="shared" si="89"/>
        <v>17.970500000000001</v>
      </c>
      <c r="J747">
        <f t="shared" si="95"/>
        <v>61.965649999999997</v>
      </c>
      <c r="K747">
        <f t="shared" si="90"/>
        <v>17.45008</v>
      </c>
      <c r="M747">
        <f t="shared" si="91"/>
        <v>61.965629999999997</v>
      </c>
      <c r="N747">
        <f t="shared" si="92"/>
        <v>17.179390000000001</v>
      </c>
      <c r="P747">
        <f t="shared" si="93"/>
        <v>61.965650000000004</v>
      </c>
      <c r="Q747">
        <f t="shared" si="93"/>
        <v>17.533323333333332</v>
      </c>
      <c r="R747">
        <f t="shared" si="94"/>
        <v>0.32828935147045041</v>
      </c>
    </row>
    <row r="748" spans="1:18" x14ac:dyDescent="0.35">
      <c r="A748">
        <v>74.5</v>
      </c>
      <c r="B748">
        <v>62.066360000000003</v>
      </c>
      <c r="C748">
        <v>15.853389999999999</v>
      </c>
      <c r="G748">
        <f t="shared" si="88"/>
        <v>62.049210000000002</v>
      </c>
      <c r="H748">
        <f t="shared" si="89"/>
        <v>18.001640000000002</v>
      </c>
      <c r="J748">
        <f t="shared" si="95"/>
        <v>62.049219999999998</v>
      </c>
      <c r="K748">
        <f t="shared" si="90"/>
        <v>17.478670000000001</v>
      </c>
      <c r="M748">
        <f t="shared" si="91"/>
        <v>62.049230000000001</v>
      </c>
      <c r="N748">
        <f t="shared" si="92"/>
        <v>17.211380000000002</v>
      </c>
      <c r="P748">
        <f t="shared" si="93"/>
        <v>62.049219999999998</v>
      </c>
      <c r="Q748">
        <f t="shared" si="93"/>
        <v>17.563896666666668</v>
      </c>
      <c r="R748">
        <f t="shared" si="94"/>
        <v>0.3282025852359417</v>
      </c>
    </row>
    <row r="749" spans="1:18" x14ac:dyDescent="0.35">
      <c r="A749">
        <v>74.599999999999994</v>
      </c>
      <c r="B749">
        <v>62.149560000000001</v>
      </c>
      <c r="C749">
        <v>15.88491</v>
      </c>
      <c r="G749">
        <f t="shared" si="88"/>
        <v>62.132309999999997</v>
      </c>
      <c r="H749">
        <f t="shared" si="89"/>
        <v>18.031660000000002</v>
      </c>
      <c r="J749">
        <f t="shared" si="95"/>
        <v>62.132280000000002</v>
      </c>
      <c r="K749">
        <f t="shared" si="90"/>
        <v>17.498809999999999</v>
      </c>
      <c r="M749">
        <f t="shared" si="91"/>
        <v>62.132280000000002</v>
      </c>
      <c r="N749">
        <f t="shared" si="92"/>
        <v>17.241410000000002</v>
      </c>
      <c r="P749">
        <f t="shared" si="93"/>
        <v>62.132290000000005</v>
      </c>
      <c r="Q749">
        <f t="shared" si="93"/>
        <v>17.590626666666669</v>
      </c>
      <c r="R749">
        <f t="shared" si="94"/>
        <v>0.32908609900078711</v>
      </c>
    </row>
    <row r="750" spans="1:18" x14ac:dyDescent="0.35">
      <c r="A750">
        <v>74.7</v>
      </c>
      <c r="B750">
        <v>62.233020000000003</v>
      </c>
      <c r="C750">
        <v>15.901719999999999</v>
      </c>
      <c r="G750">
        <f t="shared" si="88"/>
        <v>62.215980000000002</v>
      </c>
      <c r="H750">
        <f t="shared" si="89"/>
        <v>18.04908</v>
      </c>
      <c r="J750">
        <f t="shared" si="95"/>
        <v>62.215969999999999</v>
      </c>
      <c r="K750">
        <f t="shared" si="90"/>
        <v>17.525300000000001</v>
      </c>
      <c r="M750">
        <f t="shared" si="91"/>
        <v>62.215919999999997</v>
      </c>
      <c r="N750">
        <f t="shared" si="92"/>
        <v>17.266449999999999</v>
      </c>
      <c r="P750">
        <f t="shared" si="93"/>
        <v>62.215956666666671</v>
      </c>
      <c r="Q750">
        <f t="shared" si="93"/>
        <v>17.613610000000001</v>
      </c>
      <c r="R750">
        <f t="shared" si="94"/>
        <v>0.32555227055983932</v>
      </c>
    </row>
    <row r="751" spans="1:18" x14ac:dyDescent="0.35">
      <c r="A751">
        <v>74.8</v>
      </c>
      <c r="B751">
        <v>62.31617</v>
      </c>
      <c r="C751">
        <v>15.919499999999999</v>
      </c>
      <c r="G751">
        <f t="shared" si="88"/>
        <v>62.298989999999996</v>
      </c>
      <c r="H751">
        <f t="shared" si="89"/>
        <v>18.084540000000001</v>
      </c>
      <c r="J751">
        <f t="shared" si="95"/>
        <v>62.299030000000002</v>
      </c>
      <c r="K751">
        <f t="shared" si="90"/>
        <v>17.557000000000002</v>
      </c>
      <c r="M751">
        <f t="shared" si="91"/>
        <v>62.299039999999998</v>
      </c>
      <c r="N751">
        <f t="shared" si="92"/>
        <v>17.30255</v>
      </c>
      <c r="P751">
        <f t="shared" si="93"/>
        <v>62.299019999999992</v>
      </c>
      <c r="Q751">
        <f t="shared" si="93"/>
        <v>17.648030000000002</v>
      </c>
      <c r="R751">
        <f t="shared" si="94"/>
        <v>0.32567052440567396</v>
      </c>
    </row>
    <row r="752" spans="1:18" x14ac:dyDescent="0.35">
      <c r="A752">
        <v>74.900000000000006</v>
      </c>
      <c r="B752">
        <v>62.399639999999998</v>
      </c>
      <c r="C752">
        <v>15.9437</v>
      </c>
      <c r="G752">
        <f t="shared" si="88"/>
        <v>62.382460000000002</v>
      </c>
      <c r="H752">
        <f t="shared" si="89"/>
        <v>18.115960000000001</v>
      </c>
      <c r="J752">
        <f t="shared" si="95"/>
        <v>62.382460000000002</v>
      </c>
      <c r="K752">
        <f t="shared" si="90"/>
        <v>17.586880000000001</v>
      </c>
      <c r="M752">
        <f t="shared" si="91"/>
        <v>62.382440000000003</v>
      </c>
      <c r="N752">
        <f t="shared" si="92"/>
        <v>17.3248</v>
      </c>
      <c r="P752">
        <f t="shared" si="93"/>
        <v>62.382453333333331</v>
      </c>
      <c r="Q752">
        <f t="shared" si="93"/>
        <v>17.675880000000003</v>
      </c>
      <c r="R752">
        <f t="shared" si="94"/>
        <v>0.32906360722510836</v>
      </c>
    </row>
    <row r="753" spans="1:18" x14ac:dyDescent="0.35">
      <c r="A753">
        <v>75</v>
      </c>
      <c r="B753">
        <v>62.48272</v>
      </c>
      <c r="C753">
        <v>15.96228</v>
      </c>
      <c r="G753">
        <f t="shared" si="88"/>
        <v>62.46564</v>
      </c>
      <c r="H753">
        <f t="shared" si="89"/>
        <v>18.139720000000001</v>
      </c>
      <c r="J753">
        <f t="shared" si="95"/>
        <v>62.465669999999996</v>
      </c>
      <c r="K753">
        <f t="shared" si="90"/>
        <v>17.60914</v>
      </c>
      <c r="M753">
        <f t="shared" si="91"/>
        <v>62.465669999999996</v>
      </c>
      <c r="N753">
        <f t="shared" si="92"/>
        <v>17.35594</v>
      </c>
      <c r="P753">
        <f t="shared" si="93"/>
        <v>62.465659999999993</v>
      </c>
      <c r="Q753">
        <f t="shared" si="93"/>
        <v>17.701599999999999</v>
      </c>
      <c r="R753">
        <f t="shared" si="94"/>
        <v>0.32658782463527336</v>
      </c>
    </row>
    <row r="754" spans="1:18" x14ac:dyDescent="0.35">
      <c r="A754">
        <v>75.099999999999994</v>
      </c>
      <c r="B754">
        <v>62.566380000000002</v>
      </c>
      <c r="C754">
        <v>15.980639999999999</v>
      </c>
      <c r="G754">
        <f t="shared" si="88"/>
        <v>62.549039999999998</v>
      </c>
      <c r="H754">
        <f t="shared" si="89"/>
        <v>18.163879999999999</v>
      </c>
      <c r="J754">
        <f t="shared" si="95"/>
        <v>62.549030000000002</v>
      </c>
      <c r="K754">
        <f t="shared" si="90"/>
        <v>17.63129</v>
      </c>
      <c r="M754">
        <f t="shared" si="91"/>
        <v>62.549079999999996</v>
      </c>
      <c r="N754">
        <f t="shared" si="92"/>
        <v>17.38917</v>
      </c>
      <c r="P754">
        <f t="shared" si="93"/>
        <v>62.549050000000001</v>
      </c>
      <c r="Q754">
        <f t="shared" si="93"/>
        <v>17.728113333333333</v>
      </c>
      <c r="R754">
        <f t="shared" si="94"/>
        <v>0.32359951012873184</v>
      </c>
    </row>
    <row r="755" spans="1:18" x14ac:dyDescent="0.35">
      <c r="A755">
        <v>75.2</v>
      </c>
      <c r="B755">
        <v>62.649520000000003</v>
      </c>
      <c r="C755">
        <v>15.99033</v>
      </c>
      <c r="G755">
        <f t="shared" si="88"/>
        <v>62.632429999999999</v>
      </c>
      <c r="H755">
        <f t="shared" si="89"/>
        <v>18.19651</v>
      </c>
      <c r="J755">
        <f t="shared" si="95"/>
        <v>62.63241</v>
      </c>
      <c r="K755">
        <f t="shared" si="90"/>
        <v>17.656279999999999</v>
      </c>
      <c r="M755">
        <f t="shared" si="91"/>
        <v>62.632419999999996</v>
      </c>
      <c r="N755">
        <f t="shared" si="92"/>
        <v>17.41441</v>
      </c>
      <c r="P755">
        <f t="shared" si="93"/>
        <v>62.632419999999996</v>
      </c>
      <c r="Q755">
        <f t="shared" si="93"/>
        <v>17.755733333333335</v>
      </c>
      <c r="R755">
        <f t="shared" si="94"/>
        <v>0.32694375319855185</v>
      </c>
    </row>
    <row r="756" spans="1:18" x14ac:dyDescent="0.35">
      <c r="A756">
        <v>75.3</v>
      </c>
      <c r="B756">
        <v>62.732869999999998</v>
      </c>
      <c r="C756">
        <v>15.999000000000001</v>
      </c>
      <c r="G756">
        <f t="shared" si="88"/>
        <v>62.715710000000001</v>
      </c>
      <c r="H756">
        <f t="shared" si="89"/>
        <v>18.222160000000002</v>
      </c>
      <c r="J756">
        <f t="shared" si="95"/>
        <v>62.715679999999999</v>
      </c>
      <c r="K756">
        <f t="shared" si="90"/>
        <v>17.68798</v>
      </c>
      <c r="M756">
        <f t="shared" si="91"/>
        <v>62.71564</v>
      </c>
      <c r="N756">
        <f t="shared" si="92"/>
        <v>17.429100000000002</v>
      </c>
      <c r="P756">
        <f t="shared" si="93"/>
        <v>62.715676666666667</v>
      </c>
      <c r="Q756">
        <f t="shared" si="93"/>
        <v>17.779746666666668</v>
      </c>
      <c r="R756">
        <f t="shared" si="94"/>
        <v>0.33020385797598206</v>
      </c>
    </row>
    <row r="757" spans="1:18" x14ac:dyDescent="0.35">
      <c r="A757">
        <v>75.400000000000006</v>
      </c>
      <c r="B757">
        <v>62.816279999999999</v>
      </c>
      <c r="C757">
        <v>16.024830000000001</v>
      </c>
      <c r="G757">
        <f t="shared" si="88"/>
        <v>62.799149999999997</v>
      </c>
      <c r="H757">
        <f t="shared" si="89"/>
        <v>18.260860000000001</v>
      </c>
      <c r="J757">
        <f t="shared" si="95"/>
        <v>62.799149999999997</v>
      </c>
      <c r="K757">
        <f t="shared" si="90"/>
        <v>17.71735</v>
      </c>
      <c r="M757">
        <f t="shared" si="91"/>
        <v>62.799149999999997</v>
      </c>
      <c r="N757">
        <f t="shared" si="92"/>
        <v>17.46893</v>
      </c>
      <c r="P757">
        <f t="shared" si="93"/>
        <v>62.799149999999997</v>
      </c>
      <c r="Q757">
        <f t="shared" si="93"/>
        <v>17.815713333333335</v>
      </c>
      <c r="R757">
        <f t="shared" si="94"/>
        <v>0.33070106363434809</v>
      </c>
    </row>
    <row r="758" spans="1:18" x14ac:dyDescent="0.35">
      <c r="A758">
        <v>75.5</v>
      </c>
      <c r="B758">
        <v>62.899459999999998</v>
      </c>
      <c r="C758">
        <v>16.04232</v>
      </c>
      <c r="G758">
        <f t="shared" si="88"/>
        <v>62.882239999999996</v>
      </c>
      <c r="H758">
        <f t="shared" si="89"/>
        <v>18.284320000000001</v>
      </c>
      <c r="J758">
        <f t="shared" si="95"/>
        <v>62.882179999999998</v>
      </c>
      <c r="K758">
        <f t="shared" si="90"/>
        <v>17.743819999999999</v>
      </c>
      <c r="M758">
        <f t="shared" si="91"/>
        <v>62.88223</v>
      </c>
      <c r="N758">
        <f t="shared" si="92"/>
        <v>17.498149999999999</v>
      </c>
      <c r="P758">
        <f t="shared" si="93"/>
        <v>62.882216666666665</v>
      </c>
      <c r="Q758">
        <f t="shared" si="93"/>
        <v>17.842096666666666</v>
      </c>
      <c r="R758">
        <f t="shared" si="94"/>
        <v>0.32838954980666302</v>
      </c>
    </row>
    <row r="759" spans="1:18" x14ac:dyDescent="0.35">
      <c r="A759">
        <v>75.599999999999994</v>
      </c>
      <c r="B759">
        <v>62.983049999999999</v>
      </c>
      <c r="C759">
        <v>16.056059999999999</v>
      </c>
      <c r="G759">
        <f t="shared" si="88"/>
        <v>62.965919999999997</v>
      </c>
      <c r="H759">
        <f t="shared" si="89"/>
        <v>18.306060000000002</v>
      </c>
      <c r="J759">
        <f t="shared" si="95"/>
        <v>62.966009999999997</v>
      </c>
      <c r="K759">
        <f t="shared" si="90"/>
        <v>17.75919</v>
      </c>
      <c r="M759">
        <f t="shared" si="91"/>
        <v>62.96593</v>
      </c>
      <c r="N759">
        <f t="shared" si="92"/>
        <v>17.52543</v>
      </c>
      <c r="P759">
        <f t="shared" si="93"/>
        <v>62.965953333333324</v>
      </c>
      <c r="Q759">
        <f t="shared" si="93"/>
        <v>17.863560000000003</v>
      </c>
      <c r="R759">
        <f t="shared" si="94"/>
        <v>0.32712446346918267</v>
      </c>
    </row>
    <row r="760" spans="1:18" x14ac:dyDescent="0.35">
      <c r="A760">
        <v>75.7</v>
      </c>
      <c r="B760">
        <v>63.066160000000004</v>
      </c>
      <c r="C760">
        <v>16.07798</v>
      </c>
      <c r="G760">
        <f t="shared" si="88"/>
        <v>63.049030000000002</v>
      </c>
      <c r="H760">
        <f t="shared" si="89"/>
        <v>18.33717</v>
      </c>
      <c r="J760">
        <f t="shared" si="95"/>
        <v>63.049059999999997</v>
      </c>
      <c r="K760">
        <f t="shared" si="90"/>
        <v>17.800840000000001</v>
      </c>
      <c r="M760">
        <f t="shared" si="91"/>
        <v>63.049059999999997</v>
      </c>
      <c r="N760">
        <f t="shared" si="92"/>
        <v>17.55555</v>
      </c>
      <c r="P760">
        <f t="shared" si="93"/>
        <v>63.049050000000001</v>
      </c>
      <c r="Q760">
        <f t="shared" si="93"/>
        <v>17.897853333333334</v>
      </c>
      <c r="R760">
        <f t="shared" si="94"/>
        <v>0.32638540228114099</v>
      </c>
    </row>
    <row r="761" spans="1:18" x14ac:dyDescent="0.35">
      <c r="A761">
        <v>75.8</v>
      </c>
      <c r="B761">
        <v>63.149630000000002</v>
      </c>
      <c r="C761">
        <v>16.09571</v>
      </c>
      <c r="G761">
        <f t="shared" si="88"/>
        <v>63.132449999999999</v>
      </c>
      <c r="H761">
        <f t="shared" si="89"/>
        <v>18.365190000000002</v>
      </c>
      <c r="J761">
        <f t="shared" si="95"/>
        <v>63.132449999999999</v>
      </c>
      <c r="K761">
        <f t="shared" si="90"/>
        <v>17.821909999999999</v>
      </c>
      <c r="M761">
        <f t="shared" si="91"/>
        <v>63.132449999999999</v>
      </c>
      <c r="N761">
        <f t="shared" si="92"/>
        <v>17.582979999999999</v>
      </c>
      <c r="P761">
        <f t="shared" si="93"/>
        <v>63.132449999999999</v>
      </c>
      <c r="Q761">
        <f t="shared" si="93"/>
        <v>17.923359999999999</v>
      </c>
      <c r="R761">
        <f t="shared" si="94"/>
        <v>0.32729415709215998</v>
      </c>
    </row>
    <row r="762" spans="1:18" x14ac:dyDescent="0.35">
      <c r="A762">
        <v>75.900000000000006</v>
      </c>
      <c r="B762">
        <v>63.232819999999997</v>
      </c>
      <c r="C762">
        <v>16.122299999999999</v>
      </c>
      <c r="G762">
        <f t="shared" si="88"/>
        <v>63.215739999999997</v>
      </c>
      <c r="H762">
        <f t="shared" si="89"/>
        <v>18.389510000000001</v>
      </c>
      <c r="J762">
        <f t="shared" si="95"/>
        <v>63.215739999999997</v>
      </c>
      <c r="K762">
        <f t="shared" si="90"/>
        <v>17.850770000000001</v>
      </c>
      <c r="M762">
        <f t="shared" si="91"/>
        <v>63.21575</v>
      </c>
      <c r="N762">
        <f t="shared" si="92"/>
        <v>17.604839999999999</v>
      </c>
      <c r="P762">
        <f t="shared" si="93"/>
        <v>63.215743333333329</v>
      </c>
      <c r="Q762">
        <f t="shared" si="93"/>
        <v>17.948373333333333</v>
      </c>
      <c r="R762">
        <f t="shared" si="94"/>
        <v>0.32769046393747264</v>
      </c>
    </row>
    <row r="763" spans="1:18" x14ac:dyDescent="0.35">
      <c r="A763">
        <v>76</v>
      </c>
      <c r="B763">
        <v>63.316249999999997</v>
      </c>
      <c r="C763">
        <v>16.14067</v>
      </c>
      <c r="G763">
        <f t="shared" si="88"/>
        <v>63.298960000000001</v>
      </c>
      <c r="H763">
        <f t="shared" si="89"/>
        <v>18.415240000000001</v>
      </c>
      <c r="J763">
        <f t="shared" si="95"/>
        <v>63.299019999999999</v>
      </c>
      <c r="K763">
        <f t="shared" si="90"/>
        <v>17.884930000000001</v>
      </c>
      <c r="M763">
        <f t="shared" si="91"/>
        <v>63.299050000000001</v>
      </c>
      <c r="N763">
        <f t="shared" si="92"/>
        <v>17.635680000000001</v>
      </c>
      <c r="P763">
        <f t="shared" si="93"/>
        <v>63.299010000000003</v>
      </c>
      <c r="Q763">
        <f t="shared" si="93"/>
        <v>17.978616666666667</v>
      </c>
      <c r="R763">
        <f t="shared" si="94"/>
        <v>0.32507572659646894</v>
      </c>
    </row>
    <row r="764" spans="1:18" x14ac:dyDescent="0.35">
      <c r="A764">
        <v>76.099999999999994</v>
      </c>
      <c r="B764">
        <v>63.399509999999999</v>
      </c>
      <c r="C764">
        <v>16.15334</v>
      </c>
      <c r="G764">
        <f t="shared" si="88"/>
        <v>63.382390000000001</v>
      </c>
      <c r="H764">
        <f t="shared" si="89"/>
        <v>18.439959999999999</v>
      </c>
      <c r="J764">
        <f t="shared" si="95"/>
        <v>63.382419999999996</v>
      </c>
      <c r="K764">
        <f t="shared" si="90"/>
        <v>17.912600000000001</v>
      </c>
      <c r="M764">
        <f t="shared" si="91"/>
        <v>63.38241</v>
      </c>
      <c r="N764">
        <f t="shared" si="92"/>
        <v>17.670290000000001</v>
      </c>
      <c r="P764">
        <f t="shared" si="93"/>
        <v>63.382406666666668</v>
      </c>
      <c r="Q764">
        <f t="shared" si="93"/>
        <v>18.007616666666667</v>
      </c>
      <c r="R764">
        <f t="shared" si="94"/>
        <v>0.32131926224378188</v>
      </c>
    </row>
    <row r="765" spans="1:18" x14ac:dyDescent="0.35">
      <c r="A765">
        <v>76.2</v>
      </c>
      <c r="B765">
        <v>63.482840000000003</v>
      </c>
      <c r="C765">
        <v>16.167560000000002</v>
      </c>
      <c r="G765">
        <f t="shared" si="88"/>
        <v>63.465600000000002</v>
      </c>
      <c r="H765">
        <f t="shared" si="89"/>
        <v>18.467500000000001</v>
      </c>
      <c r="J765">
        <f t="shared" si="95"/>
        <v>63.465600000000002</v>
      </c>
      <c r="K765">
        <f t="shared" si="90"/>
        <v>17.946339999999999</v>
      </c>
      <c r="M765">
        <f t="shared" si="91"/>
        <v>63.465600000000002</v>
      </c>
      <c r="N765">
        <f t="shared" si="92"/>
        <v>17.702270000000002</v>
      </c>
      <c r="P765">
        <f t="shared" si="93"/>
        <v>63.465600000000002</v>
      </c>
      <c r="Q765">
        <f t="shared" si="93"/>
        <v>18.038703333333334</v>
      </c>
      <c r="R765">
        <f t="shared" si="94"/>
        <v>0.31915772196343423</v>
      </c>
    </row>
    <row r="766" spans="1:18" x14ac:dyDescent="0.35">
      <c r="A766">
        <v>76.3</v>
      </c>
      <c r="B766">
        <v>63.566310000000001</v>
      </c>
      <c r="C766">
        <v>16.178809999999999</v>
      </c>
      <c r="G766">
        <f t="shared" si="88"/>
        <v>63.549120000000002</v>
      </c>
      <c r="H766">
        <f t="shared" si="89"/>
        <v>18.498260000000002</v>
      </c>
      <c r="J766">
        <f t="shared" si="95"/>
        <v>63.549129999999998</v>
      </c>
      <c r="K766">
        <f t="shared" si="90"/>
        <v>17.967660000000002</v>
      </c>
      <c r="M766">
        <f t="shared" si="91"/>
        <v>63.549149999999997</v>
      </c>
      <c r="N766">
        <f t="shared" si="92"/>
        <v>17.73189</v>
      </c>
      <c r="P766">
        <f t="shared" si="93"/>
        <v>63.549133333333337</v>
      </c>
      <c r="Q766">
        <f t="shared" si="93"/>
        <v>18.065936666666669</v>
      </c>
      <c r="R766">
        <f t="shared" si="94"/>
        <v>0.32049386019426745</v>
      </c>
    </row>
    <row r="767" spans="1:18" x14ac:dyDescent="0.35">
      <c r="A767">
        <v>76.400000000000006</v>
      </c>
      <c r="B767">
        <v>63.649509999999999</v>
      </c>
      <c r="C767">
        <v>16.197140000000001</v>
      </c>
      <c r="G767">
        <f t="shared" si="88"/>
        <v>63.63241</v>
      </c>
      <c r="H767">
        <f t="shared" si="89"/>
        <v>18.52683</v>
      </c>
      <c r="J767">
        <f t="shared" si="95"/>
        <v>63.632329999999996</v>
      </c>
      <c r="K767">
        <f t="shared" si="90"/>
        <v>18.008220000000001</v>
      </c>
      <c r="M767">
        <f t="shared" si="91"/>
        <v>63.632309999999997</v>
      </c>
      <c r="N767">
        <f t="shared" si="92"/>
        <v>17.764800000000001</v>
      </c>
      <c r="P767">
        <f t="shared" si="93"/>
        <v>63.632349999999995</v>
      </c>
      <c r="Q767">
        <f t="shared" si="93"/>
        <v>18.09995</v>
      </c>
      <c r="R767">
        <f t="shared" si="94"/>
        <v>0.31778737640126575</v>
      </c>
    </row>
    <row r="768" spans="1:18" x14ac:dyDescent="0.35">
      <c r="A768">
        <v>76.5</v>
      </c>
      <c r="B768">
        <v>63.733060000000002</v>
      </c>
      <c r="C768">
        <v>16.226289999999999</v>
      </c>
      <c r="G768">
        <f t="shared" si="88"/>
        <v>63.715960000000003</v>
      </c>
      <c r="H768">
        <f t="shared" si="89"/>
        <v>18.55705</v>
      </c>
      <c r="J768">
        <f t="shared" si="95"/>
        <v>63.715969999999999</v>
      </c>
      <c r="K768">
        <f t="shared" si="90"/>
        <v>18.029420000000002</v>
      </c>
      <c r="M768">
        <f t="shared" si="91"/>
        <v>63.715980000000002</v>
      </c>
      <c r="N768">
        <f t="shared" si="92"/>
        <v>17.793469999999999</v>
      </c>
      <c r="P768">
        <f t="shared" si="93"/>
        <v>63.715969999999999</v>
      </c>
      <c r="Q768">
        <f t="shared" si="93"/>
        <v>18.126646666666669</v>
      </c>
      <c r="R768">
        <f t="shared" si="94"/>
        <v>0.31922131573913159</v>
      </c>
    </row>
    <row r="769" spans="1:18" x14ac:dyDescent="0.35">
      <c r="A769">
        <v>76.599999999999994</v>
      </c>
      <c r="B769">
        <v>63.816209999999998</v>
      </c>
      <c r="C769">
        <v>16.23385</v>
      </c>
      <c r="G769">
        <f t="shared" si="88"/>
        <v>63.799039999999998</v>
      </c>
      <c r="H769">
        <f t="shared" si="89"/>
        <v>18.590330000000002</v>
      </c>
      <c r="J769">
        <f t="shared" si="95"/>
        <v>63.799030000000002</v>
      </c>
      <c r="K769">
        <f t="shared" si="90"/>
        <v>18.06155</v>
      </c>
      <c r="M769">
        <f t="shared" si="91"/>
        <v>63.799050000000001</v>
      </c>
      <c r="N769">
        <f t="shared" si="92"/>
        <v>17.820270000000001</v>
      </c>
      <c r="P769">
        <f t="shared" si="93"/>
        <v>63.799039999999998</v>
      </c>
      <c r="Q769">
        <f t="shared" si="93"/>
        <v>18.157383333333335</v>
      </c>
      <c r="R769">
        <f t="shared" si="94"/>
        <v>0.32159614605208786</v>
      </c>
    </row>
    <row r="770" spans="1:18" x14ac:dyDescent="0.35">
      <c r="A770">
        <v>76.7</v>
      </c>
      <c r="B770">
        <v>63.899639999999998</v>
      </c>
      <c r="C770">
        <v>16.257739999999998</v>
      </c>
      <c r="G770">
        <f t="shared" si="88"/>
        <v>63.882460000000002</v>
      </c>
      <c r="H770">
        <f t="shared" si="89"/>
        <v>18.619070000000001</v>
      </c>
      <c r="J770">
        <f t="shared" si="95"/>
        <v>63.882460000000002</v>
      </c>
      <c r="K770">
        <f t="shared" si="90"/>
        <v>18.088820000000002</v>
      </c>
      <c r="M770">
        <f t="shared" si="91"/>
        <v>63.882419999999996</v>
      </c>
      <c r="N770">
        <f t="shared" si="92"/>
        <v>17.852319999999999</v>
      </c>
      <c r="P770">
        <f t="shared" si="93"/>
        <v>63.882446666666659</v>
      </c>
      <c r="Q770">
        <f t="shared" si="93"/>
        <v>18.186736666666668</v>
      </c>
      <c r="R770">
        <f t="shared" si="94"/>
        <v>0.3205902325745788</v>
      </c>
    </row>
    <row r="771" spans="1:18" x14ac:dyDescent="0.35">
      <c r="A771">
        <v>76.8</v>
      </c>
      <c r="B771">
        <v>63.982790000000001</v>
      </c>
      <c r="C771">
        <v>16.264810000000001</v>
      </c>
      <c r="G771">
        <f t="shared" si="88"/>
        <v>63.965739999999997</v>
      </c>
      <c r="H771">
        <f t="shared" si="89"/>
        <v>18.64743</v>
      </c>
      <c r="J771">
        <f t="shared" si="95"/>
        <v>63.965780000000002</v>
      </c>
      <c r="K771">
        <f t="shared" si="90"/>
        <v>18.114080000000001</v>
      </c>
      <c r="M771">
        <f t="shared" si="91"/>
        <v>63.965780000000002</v>
      </c>
      <c r="N771">
        <f t="shared" si="92"/>
        <v>17.889320000000001</v>
      </c>
      <c r="P771">
        <f t="shared" si="93"/>
        <v>63.965766666666667</v>
      </c>
      <c r="Q771">
        <f t="shared" si="93"/>
        <v>18.216943333333333</v>
      </c>
      <c r="R771">
        <f t="shared" si="94"/>
        <v>0.31792907178942986</v>
      </c>
    </row>
    <row r="772" spans="1:18" x14ac:dyDescent="0.35">
      <c r="A772">
        <v>76.900000000000006</v>
      </c>
      <c r="B772">
        <v>64.06635</v>
      </c>
      <c r="C772">
        <v>16.282109999999999</v>
      </c>
      <c r="G772">
        <f t="shared" ref="G772:G835" si="96">B2697-$E$3</f>
        <v>64.04910000000001</v>
      </c>
      <c r="H772">
        <f t="shared" ref="H772:H835" si="97">C2697-$E$2</f>
        <v>18.673000000000002</v>
      </c>
      <c r="J772">
        <f t="shared" si="95"/>
        <v>64.049060000000011</v>
      </c>
      <c r="K772">
        <f t="shared" ref="K772:K835" si="98">C4622-$E$2</f>
        <v>18.144400000000001</v>
      </c>
      <c r="M772">
        <f t="shared" ref="M772:M835" si="99">B6547-$E$3</f>
        <v>64.049110000000013</v>
      </c>
      <c r="N772">
        <f t="shared" ref="N772:N835" si="100">C6547-$E$2</f>
        <v>17.909220000000001</v>
      </c>
      <c r="P772">
        <f t="shared" ref="P772:Q835" si="101">AVERAGE(G772,J772,M772)</f>
        <v>64.049090000000007</v>
      </c>
      <c r="Q772">
        <f t="shared" si="101"/>
        <v>18.242206666666672</v>
      </c>
      <c r="R772">
        <f t="shared" ref="R772:R835" si="102">_xlfn.STDEV.P(H772,K772,N772)</f>
        <v>0.3193896054803429</v>
      </c>
    </row>
    <row r="773" spans="1:18" x14ac:dyDescent="0.35">
      <c r="A773">
        <v>77</v>
      </c>
      <c r="B773">
        <v>64.149559999999994</v>
      </c>
      <c r="C773">
        <v>16.293099999999999</v>
      </c>
      <c r="G773">
        <f t="shared" si="96"/>
        <v>64.132460000000009</v>
      </c>
      <c r="H773">
        <f t="shared" si="97"/>
        <v>18.701419999999999</v>
      </c>
      <c r="J773">
        <f t="shared" ref="J773:J836" si="103">B4623-$E$3</f>
        <v>64.132470000000012</v>
      </c>
      <c r="K773">
        <f t="shared" si="98"/>
        <v>18.168510000000001</v>
      </c>
      <c r="M773">
        <f t="shared" si="99"/>
        <v>64.132450000000006</v>
      </c>
      <c r="N773">
        <f t="shared" si="100"/>
        <v>17.942820000000001</v>
      </c>
      <c r="P773">
        <f t="shared" si="101"/>
        <v>64.132460000000009</v>
      </c>
      <c r="Q773">
        <f t="shared" si="101"/>
        <v>18.270916666666665</v>
      </c>
      <c r="R773">
        <f t="shared" si="102"/>
        <v>0.3180501365438394</v>
      </c>
    </row>
    <row r="774" spans="1:18" x14ac:dyDescent="0.35">
      <c r="A774">
        <v>77.099999999999994</v>
      </c>
      <c r="B774">
        <v>64.232879999999994</v>
      </c>
      <c r="C774">
        <v>16.315519999999999</v>
      </c>
      <c r="G774">
        <f t="shared" si="96"/>
        <v>64.215650000000011</v>
      </c>
      <c r="H774">
        <f t="shared" si="97"/>
        <v>18.723030000000001</v>
      </c>
      <c r="J774">
        <f t="shared" si="103"/>
        <v>64.215620000000001</v>
      </c>
      <c r="K774">
        <f t="shared" si="98"/>
        <v>18.199349999999999</v>
      </c>
      <c r="M774">
        <f t="shared" si="99"/>
        <v>64.215620000000001</v>
      </c>
      <c r="N774">
        <f t="shared" si="100"/>
        <v>17.972560000000001</v>
      </c>
      <c r="P774">
        <f t="shared" si="101"/>
        <v>64.215630000000004</v>
      </c>
      <c r="Q774">
        <f t="shared" si="101"/>
        <v>18.298313333333336</v>
      </c>
      <c r="R774">
        <f t="shared" si="102"/>
        <v>0.31426805037879535</v>
      </c>
    </row>
    <row r="775" spans="1:18" x14ac:dyDescent="0.35">
      <c r="A775">
        <v>77.2</v>
      </c>
      <c r="B775">
        <v>64.316289999999995</v>
      </c>
      <c r="C775">
        <v>16.34074</v>
      </c>
      <c r="G775">
        <f t="shared" si="96"/>
        <v>64.299120000000002</v>
      </c>
      <c r="H775">
        <f t="shared" si="97"/>
        <v>18.754260000000002</v>
      </c>
      <c r="J775">
        <f t="shared" si="103"/>
        <v>64.299150000000012</v>
      </c>
      <c r="K775">
        <f t="shared" si="98"/>
        <v>18.225370000000002</v>
      </c>
      <c r="M775">
        <f t="shared" si="99"/>
        <v>64.299180000000007</v>
      </c>
      <c r="N775">
        <f t="shared" si="100"/>
        <v>17.99269</v>
      </c>
      <c r="P775">
        <f t="shared" si="101"/>
        <v>64.299150000000012</v>
      </c>
      <c r="Q775">
        <f t="shared" si="101"/>
        <v>18.324106666666665</v>
      </c>
      <c r="R775">
        <f t="shared" si="102"/>
        <v>0.31865227990536876</v>
      </c>
    </row>
    <row r="776" spans="1:18" x14ac:dyDescent="0.35">
      <c r="A776">
        <v>77.3</v>
      </c>
      <c r="B776">
        <v>64.399510000000006</v>
      </c>
      <c r="C776">
        <v>16.367930000000001</v>
      </c>
      <c r="G776">
        <f t="shared" si="96"/>
        <v>64.382280000000009</v>
      </c>
      <c r="H776">
        <f t="shared" si="97"/>
        <v>18.775919999999999</v>
      </c>
      <c r="J776">
        <f t="shared" si="103"/>
        <v>64.382270000000005</v>
      </c>
      <c r="K776">
        <f t="shared" si="98"/>
        <v>18.250410000000002</v>
      </c>
      <c r="M776">
        <f t="shared" si="99"/>
        <v>64.382250000000013</v>
      </c>
      <c r="N776">
        <f t="shared" si="100"/>
        <v>18.024429999999999</v>
      </c>
      <c r="P776">
        <f t="shared" si="101"/>
        <v>64.382266666666681</v>
      </c>
      <c r="Q776">
        <f t="shared" si="101"/>
        <v>18.350253333333331</v>
      </c>
      <c r="R776">
        <f t="shared" si="102"/>
        <v>0.31481298515503153</v>
      </c>
    </row>
    <row r="777" spans="1:18" x14ac:dyDescent="0.35">
      <c r="A777">
        <v>77.400000000000006</v>
      </c>
      <c r="B777">
        <v>64.483009999999993</v>
      </c>
      <c r="C777">
        <v>16.392029999999998</v>
      </c>
      <c r="G777">
        <f t="shared" si="96"/>
        <v>64.465880000000013</v>
      </c>
      <c r="H777">
        <f t="shared" si="97"/>
        <v>18.80696</v>
      </c>
      <c r="J777">
        <f t="shared" si="103"/>
        <v>64.46587000000001</v>
      </c>
      <c r="K777">
        <f t="shared" si="98"/>
        <v>18.281000000000002</v>
      </c>
      <c r="M777">
        <f t="shared" si="99"/>
        <v>64.46587000000001</v>
      </c>
      <c r="N777">
        <f t="shared" si="100"/>
        <v>18.045760000000001</v>
      </c>
      <c r="P777">
        <f t="shared" si="101"/>
        <v>64.465873333333334</v>
      </c>
      <c r="Q777">
        <f t="shared" si="101"/>
        <v>18.377906666666668</v>
      </c>
      <c r="R777">
        <f t="shared" si="102"/>
        <v>0.31822375412418302</v>
      </c>
    </row>
    <row r="778" spans="1:18" x14ac:dyDescent="0.35">
      <c r="A778">
        <v>77.5</v>
      </c>
      <c r="B778">
        <v>64.566119999999998</v>
      </c>
      <c r="C778">
        <v>16.408339999999999</v>
      </c>
      <c r="G778">
        <f t="shared" si="96"/>
        <v>64.548990000000003</v>
      </c>
      <c r="H778">
        <f t="shared" si="97"/>
        <v>18.832840000000001</v>
      </c>
      <c r="J778">
        <f t="shared" si="103"/>
        <v>64.549000000000007</v>
      </c>
      <c r="K778">
        <f t="shared" si="98"/>
        <v>18.301570000000002</v>
      </c>
      <c r="M778">
        <f t="shared" si="99"/>
        <v>64.549030000000002</v>
      </c>
      <c r="N778">
        <f t="shared" si="100"/>
        <v>18.080840000000002</v>
      </c>
      <c r="P778">
        <f t="shared" si="101"/>
        <v>64.549006666666671</v>
      </c>
      <c r="Q778">
        <f t="shared" si="101"/>
        <v>18.405083333333334</v>
      </c>
      <c r="R778">
        <f t="shared" si="102"/>
        <v>0.31560762309480939</v>
      </c>
    </row>
    <row r="779" spans="1:18" x14ac:dyDescent="0.35">
      <c r="A779">
        <v>77.599999999999994</v>
      </c>
      <c r="B779">
        <v>64.64967</v>
      </c>
      <c r="C779">
        <v>16.433420000000002</v>
      </c>
      <c r="G779">
        <f t="shared" si="96"/>
        <v>64.632480000000001</v>
      </c>
      <c r="H779">
        <f t="shared" si="97"/>
        <v>18.865760000000002</v>
      </c>
      <c r="J779">
        <f t="shared" si="103"/>
        <v>64.632490000000004</v>
      </c>
      <c r="K779">
        <f t="shared" si="98"/>
        <v>18.339380000000002</v>
      </c>
      <c r="M779">
        <f t="shared" si="99"/>
        <v>64.632480000000001</v>
      </c>
      <c r="N779">
        <f t="shared" si="100"/>
        <v>18.1129</v>
      </c>
      <c r="P779">
        <f t="shared" si="101"/>
        <v>64.632483333333326</v>
      </c>
      <c r="Q779">
        <f t="shared" si="101"/>
        <v>18.439346666666665</v>
      </c>
      <c r="R779">
        <f t="shared" si="102"/>
        <v>0.31537759985276265</v>
      </c>
    </row>
    <row r="780" spans="1:18" x14ac:dyDescent="0.35">
      <c r="A780">
        <v>77.7</v>
      </c>
      <c r="B780">
        <v>64.732799999999997</v>
      </c>
      <c r="C780">
        <v>16.457509999999999</v>
      </c>
      <c r="G780">
        <f t="shared" si="96"/>
        <v>64.715740000000011</v>
      </c>
      <c r="H780">
        <f t="shared" si="97"/>
        <v>18.885670000000001</v>
      </c>
      <c r="J780">
        <f t="shared" si="103"/>
        <v>64.715720000000005</v>
      </c>
      <c r="K780">
        <f t="shared" si="98"/>
        <v>18.371739999999999</v>
      </c>
      <c r="M780">
        <f t="shared" si="99"/>
        <v>64.715740000000011</v>
      </c>
      <c r="N780">
        <f t="shared" si="100"/>
        <v>18.13842</v>
      </c>
      <c r="P780">
        <f t="shared" si="101"/>
        <v>64.715733333333347</v>
      </c>
      <c r="Q780">
        <f t="shared" si="101"/>
        <v>18.465276666666668</v>
      </c>
      <c r="R780">
        <f t="shared" si="102"/>
        <v>0.31215110831490345</v>
      </c>
    </row>
    <row r="781" spans="1:18" x14ac:dyDescent="0.35">
      <c r="A781">
        <v>77.8</v>
      </c>
      <c r="B781">
        <v>64.816310000000001</v>
      </c>
      <c r="C781">
        <v>16.480879999999999</v>
      </c>
      <c r="G781">
        <f t="shared" si="96"/>
        <v>64.798990000000003</v>
      </c>
      <c r="H781">
        <f t="shared" si="97"/>
        <v>18.91356</v>
      </c>
      <c r="J781">
        <f t="shared" si="103"/>
        <v>64.799000000000007</v>
      </c>
      <c r="K781">
        <f t="shared" si="98"/>
        <v>18.399830000000001</v>
      </c>
      <c r="M781">
        <f t="shared" si="99"/>
        <v>64.79901000000001</v>
      </c>
      <c r="N781">
        <f t="shared" si="100"/>
        <v>18.174410000000002</v>
      </c>
      <c r="P781">
        <f t="shared" si="101"/>
        <v>64.799000000000007</v>
      </c>
      <c r="Q781">
        <f t="shared" si="101"/>
        <v>18.495933333333333</v>
      </c>
      <c r="R781">
        <f t="shared" si="102"/>
        <v>0.30931383052743566</v>
      </c>
    </row>
    <row r="782" spans="1:18" x14ac:dyDescent="0.35">
      <c r="A782">
        <v>77.900000000000006</v>
      </c>
      <c r="B782">
        <v>64.899529999999999</v>
      </c>
      <c r="C782">
        <v>16.507680000000001</v>
      </c>
      <c r="G782">
        <f t="shared" si="96"/>
        <v>64.882440000000003</v>
      </c>
      <c r="H782">
        <f t="shared" si="97"/>
        <v>18.943000000000001</v>
      </c>
      <c r="J782">
        <f t="shared" si="103"/>
        <v>64.882470000000012</v>
      </c>
      <c r="K782">
        <f t="shared" si="98"/>
        <v>18.43206</v>
      </c>
      <c r="M782">
        <f t="shared" si="99"/>
        <v>64.882450000000006</v>
      </c>
      <c r="N782">
        <f t="shared" si="100"/>
        <v>18.20337</v>
      </c>
      <c r="P782">
        <f t="shared" si="101"/>
        <v>64.882453333333345</v>
      </c>
      <c r="Q782">
        <f t="shared" si="101"/>
        <v>18.526143333333334</v>
      </c>
      <c r="R782">
        <f t="shared" si="102"/>
        <v>0.30919453362280308</v>
      </c>
    </row>
    <row r="783" spans="1:18" x14ac:dyDescent="0.35">
      <c r="A783">
        <v>78</v>
      </c>
      <c r="B783">
        <v>64.982919999999993</v>
      </c>
      <c r="C783">
        <v>16.526869999999999</v>
      </c>
      <c r="G783">
        <f t="shared" si="96"/>
        <v>64.965670000000003</v>
      </c>
      <c r="H783">
        <f t="shared" si="97"/>
        <v>18.972239999999999</v>
      </c>
      <c r="J783">
        <f t="shared" si="103"/>
        <v>64.965650000000011</v>
      </c>
      <c r="K783">
        <f t="shared" si="98"/>
        <v>18.448930000000001</v>
      </c>
      <c r="M783">
        <f t="shared" si="99"/>
        <v>64.965670000000003</v>
      </c>
      <c r="N783">
        <f t="shared" si="100"/>
        <v>18.23282</v>
      </c>
      <c r="P783">
        <f t="shared" si="101"/>
        <v>64.965663333333339</v>
      </c>
      <c r="Q783">
        <f t="shared" si="101"/>
        <v>18.551330000000004</v>
      </c>
      <c r="R783">
        <f t="shared" si="102"/>
        <v>0.31042959921158675</v>
      </c>
    </row>
    <row r="784" spans="1:18" x14ac:dyDescent="0.35">
      <c r="A784">
        <v>78.099999999999994</v>
      </c>
      <c r="B784">
        <v>65.06635</v>
      </c>
      <c r="C784">
        <v>16.546690000000002</v>
      </c>
      <c r="G784">
        <f t="shared" si="96"/>
        <v>65.049160000000001</v>
      </c>
      <c r="H784">
        <f t="shared" si="97"/>
        <v>18.99821</v>
      </c>
      <c r="J784">
        <f t="shared" si="103"/>
        <v>65.049120000000002</v>
      </c>
      <c r="K784">
        <f t="shared" si="98"/>
        <v>18.493560000000002</v>
      </c>
      <c r="M784">
        <f t="shared" si="99"/>
        <v>65.049150000000012</v>
      </c>
      <c r="N784">
        <f t="shared" si="100"/>
        <v>18.2624</v>
      </c>
      <c r="P784">
        <f t="shared" si="101"/>
        <v>65.049143333333333</v>
      </c>
      <c r="Q784">
        <f t="shared" si="101"/>
        <v>18.584723333333333</v>
      </c>
      <c r="R784">
        <f t="shared" si="102"/>
        <v>0.30723189291188874</v>
      </c>
    </row>
    <row r="785" spans="1:18" x14ac:dyDescent="0.35">
      <c r="A785">
        <v>78.2</v>
      </c>
      <c r="B785">
        <v>65.149540000000002</v>
      </c>
      <c r="C785">
        <v>16.574770000000001</v>
      </c>
      <c r="G785">
        <f t="shared" si="96"/>
        <v>65.132200000000012</v>
      </c>
      <c r="H785">
        <f t="shared" si="97"/>
        <v>19.02581</v>
      </c>
      <c r="J785">
        <f t="shared" si="103"/>
        <v>65.132250000000013</v>
      </c>
      <c r="K785">
        <f t="shared" si="98"/>
        <v>18.52131</v>
      </c>
      <c r="M785">
        <f t="shared" si="99"/>
        <v>65.132220000000004</v>
      </c>
      <c r="N785">
        <f t="shared" si="100"/>
        <v>18.290780000000002</v>
      </c>
      <c r="P785">
        <f t="shared" si="101"/>
        <v>65.132223333333343</v>
      </c>
      <c r="Q785">
        <f t="shared" si="101"/>
        <v>18.612633333333335</v>
      </c>
      <c r="R785">
        <f t="shared" si="102"/>
        <v>0.30694433657514386</v>
      </c>
    </row>
    <row r="786" spans="1:18" x14ac:dyDescent="0.35">
      <c r="A786">
        <v>78.3</v>
      </c>
      <c r="B786">
        <v>65.233029999999999</v>
      </c>
      <c r="C786">
        <v>16.584019999999999</v>
      </c>
      <c r="G786">
        <f t="shared" si="96"/>
        <v>65.215880000000013</v>
      </c>
      <c r="H786">
        <f t="shared" si="97"/>
        <v>19.054539999999999</v>
      </c>
      <c r="J786">
        <f t="shared" si="103"/>
        <v>65.215860000000006</v>
      </c>
      <c r="K786">
        <f t="shared" si="98"/>
        <v>18.548719999999999</v>
      </c>
      <c r="M786">
        <f t="shared" si="99"/>
        <v>65.215910000000008</v>
      </c>
      <c r="N786">
        <f t="shared" si="100"/>
        <v>18.316739999999999</v>
      </c>
      <c r="P786">
        <f t="shared" si="101"/>
        <v>65.215883333333338</v>
      </c>
      <c r="Q786">
        <f t="shared" si="101"/>
        <v>18.64</v>
      </c>
      <c r="R786">
        <f t="shared" si="102"/>
        <v>0.30804354540659773</v>
      </c>
    </row>
    <row r="787" spans="1:18" x14ac:dyDescent="0.35">
      <c r="A787">
        <v>78.400000000000006</v>
      </c>
      <c r="B787">
        <v>65.316069999999996</v>
      </c>
      <c r="C787">
        <v>16.608840000000001</v>
      </c>
      <c r="G787">
        <f t="shared" si="96"/>
        <v>65.298990000000003</v>
      </c>
      <c r="H787">
        <f t="shared" si="97"/>
        <v>19.079920000000001</v>
      </c>
      <c r="J787">
        <f t="shared" si="103"/>
        <v>65.298960000000008</v>
      </c>
      <c r="K787">
        <f t="shared" si="98"/>
        <v>18.575880000000002</v>
      </c>
      <c r="M787">
        <f t="shared" si="99"/>
        <v>65.298960000000008</v>
      </c>
      <c r="N787">
        <f t="shared" si="100"/>
        <v>18.331790000000002</v>
      </c>
      <c r="P787">
        <f t="shared" si="101"/>
        <v>65.298970000000011</v>
      </c>
      <c r="Q787">
        <f t="shared" si="101"/>
        <v>18.66253</v>
      </c>
      <c r="R787">
        <f t="shared" si="102"/>
        <v>0.31150793580046493</v>
      </c>
    </row>
    <row r="788" spans="1:18" x14ac:dyDescent="0.35">
      <c r="A788">
        <v>78.5</v>
      </c>
      <c r="B788">
        <v>65.399699999999996</v>
      </c>
      <c r="C788">
        <v>16.626349999999999</v>
      </c>
      <c r="G788">
        <f t="shared" si="96"/>
        <v>65.382540000000006</v>
      </c>
      <c r="H788">
        <f t="shared" si="97"/>
        <v>19.096800000000002</v>
      </c>
      <c r="J788">
        <f t="shared" si="103"/>
        <v>65.382540000000006</v>
      </c>
      <c r="K788">
        <f t="shared" si="98"/>
        <v>18.607800000000001</v>
      </c>
      <c r="M788">
        <f t="shared" si="99"/>
        <v>65.38252</v>
      </c>
      <c r="N788">
        <f t="shared" si="100"/>
        <v>18.37358</v>
      </c>
      <c r="P788">
        <f t="shared" si="101"/>
        <v>65.382533333333342</v>
      </c>
      <c r="Q788">
        <f t="shared" si="101"/>
        <v>18.692726666666669</v>
      </c>
      <c r="R788">
        <f t="shared" si="102"/>
        <v>0.30129851878531122</v>
      </c>
    </row>
    <row r="789" spans="1:18" x14ac:dyDescent="0.35">
      <c r="A789">
        <v>78.599999999999994</v>
      </c>
      <c r="B789">
        <v>65.482860000000002</v>
      </c>
      <c r="C789">
        <v>16.647390000000001</v>
      </c>
      <c r="G789">
        <f t="shared" si="96"/>
        <v>65.465710000000001</v>
      </c>
      <c r="H789">
        <f t="shared" si="97"/>
        <v>19.128820000000001</v>
      </c>
      <c r="J789">
        <f t="shared" si="103"/>
        <v>65.465770000000006</v>
      </c>
      <c r="K789">
        <f t="shared" si="98"/>
        <v>18.637540000000001</v>
      </c>
      <c r="M789">
        <f t="shared" si="99"/>
        <v>65.465770000000006</v>
      </c>
      <c r="N789">
        <f t="shared" si="100"/>
        <v>18.405609999999999</v>
      </c>
      <c r="P789">
        <f t="shared" si="101"/>
        <v>65.465750000000014</v>
      </c>
      <c r="Q789">
        <f t="shared" si="101"/>
        <v>18.723990000000001</v>
      </c>
      <c r="R789">
        <f t="shared" si="102"/>
        <v>0.30151105883532753</v>
      </c>
    </row>
    <row r="790" spans="1:18" x14ac:dyDescent="0.35">
      <c r="A790">
        <v>78.7</v>
      </c>
      <c r="B790">
        <v>65.566310000000001</v>
      </c>
      <c r="C790">
        <v>16.668769999999999</v>
      </c>
      <c r="G790">
        <f t="shared" si="96"/>
        <v>65.549060000000011</v>
      </c>
      <c r="H790">
        <f t="shared" si="97"/>
        <v>19.152480000000001</v>
      </c>
      <c r="J790">
        <f t="shared" si="103"/>
        <v>65.549060000000011</v>
      </c>
      <c r="K790">
        <f t="shared" si="98"/>
        <v>18.668330000000001</v>
      </c>
      <c r="M790">
        <f t="shared" si="99"/>
        <v>65.54901000000001</v>
      </c>
      <c r="N790">
        <f t="shared" si="100"/>
        <v>18.436260000000001</v>
      </c>
      <c r="P790">
        <f t="shared" si="101"/>
        <v>65.549043333333344</v>
      </c>
      <c r="Q790">
        <f t="shared" si="101"/>
        <v>18.752356666666667</v>
      </c>
      <c r="R790">
        <f t="shared" si="102"/>
        <v>0.29837128172053606</v>
      </c>
    </row>
    <row r="791" spans="1:18" x14ac:dyDescent="0.35">
      <c r="A791">
        <v>78.8</v>
      </c>
      <c r="B791">
        <v>65.649569999999997</v>
      </c>
      <c r="C791">
        <v>16.70064</v>
      </c>
      <c r="G791">
        <f t="shared" si="96"/>
        <v>65.632480000000001</v>
      </c>
      <c r="H791">
        <f t="shared" si="97"/>
        <v>19.174379999999999</v>
      </c>
      <c r="J791">
        <f t="shared" si="103"/>
        <v>65.632460000000009</v>
      </c>
      <c r="K791">
        <f t="shared" si="98"/>
        <v>18.69322</v>
      </c>
      <c r="M791">
        <f t="shared" si="99"/>
        <v>65.632490000000004</v>
      </c>
      <c r="N791">
        <f t="shared" si="100"/>
        <v>18.461680000000001</v>
      </c>
      <c r="P791">
        <f t="shared" si="101"/>
        <v>65.632476666666676</v>
      </c>
      <c r="Q791">
        <f t="shared" si="101"/>
        <v>18.776426666666666</v>
      </c>
      <c r="R791">
        <f t="shared" si="102"/>
        <v>0.29684769892245266</v>
      </c>
    </row>
    <row r="792" spans="1:18" x14ac:dyDescent="0.35">
      <c r="A792">
        <v>78.900000000000006</v>
      </c>
      <c r="B792">
        <v>65.732929999999996</v>
      </c>
      <c r="C792">
        <v>16.711169999999999</v>
      </c>
      <c r="G792">
        <f t="shared" si="96"/>
        <v>65.71566</v>
      </c>
      <c r="H792">
        <f t="shared" si="97"/>
        <v>19.206400000000002</v>
      </c>
      <c r="J792">
        <f t="shared" si="103"/>
        <v>65.715640000000008</v>
      </c>
      <c r="K792">
        <f t="shared" si="98"/>
        <v>18.725239999999999</v>
      </c>
      <c r="M792">
        <f t="shared" si="99"/>
        <v>65.71566</v>
      </c>
      <c r="N792">
        <f t="shared" si="100"/>
        <v>18.485790000000001</v>
      </c>
      <c r="P792">
        <f t="shared" si="101"/>
        <v>65.71565333333335</v>
      </c>
      <c r="Q792">
        <f t="shared" si="101"/>
        <v>18.805810000000001</v>
      </c>
      <c r="R792">
        <f t="shared" si="102"/>
        <v>0.29965350734918311</v>
      </c>
    </row>
    <row r="793" spans="1:18" x14ac:dyDescent="0.35">
      <c r="A793">
        <v>79</v>
      </c>
      <c r="B793">
        <v>65.816329999999994</v>
      </c>
      <c r="C793">
        <v>16.740970000000001</v>
      </c>
      <c r="G793">
        <f t="shared" si="96"/>
        <v>65.799170000000004</v>
      </c>
      <c r="H793">
        <f t="shared" si="97"/>
        <v>19.235600000000002</v>
      </c>
      <c r="J793">
        <f t="shared" si="103"/>
        <v>65.79919000000001</v>
      </c>
      <c r="K793">
        <f t="shared" si="98"/>
        <v>18.747810000000001</v>
      </c>
      <c r="M793">
        <f t="shared" si="99"/>
        <v>65.799170000000004</v>
      </c>
      <c r="N793">
        <f t="shared" si="100"/>
        <v>18.532</v>
      </c>
      <c r="P793">
        <f t="shared" si="101"/>
        <v>65.799176666666668</v>
      </c>
      <c r="Q793">
        <f t="shared" si="101"/>
        <v>18.838470000000001</v>
      </c>
      <c r="R793">
        <f t="shared" si="102"/>
        <v>0.29431011614735064</v>
      </c>
    </row>
    <row r="794" spans="1:18" x14ac:dyDescent="0.35">
      <c r="A794">
        <v>79.099999999999994</v>
      </c>
      <c r="B794">
        <v>65.899469999999994</v>
      </c>
      <c r="C794">
        <v>16.767530000000001</v>
      </c>
      <c r="G794">
        <f t="shared" si="96"/>
        <v>65.882230000000007</v>
      </c>
      <c r="H794">
        <f t="shared" si="97"/>
        <v>19.26247</v>
      </c>
      <c r="J794">
        <f t="shared" si="103"/>
        <v>65.88224000000001</v>
      </c>
      <c r="K794">
        <f t="shared" si="98"/>
        <v>18.781929999999999</v>
      </c>
      <c r="M794">
        <f t="shared" si="99"/>
        <v>65.882230000000007</v>
      </c>
      <c r="N794">
        <f t="shared" si="100"/>
        <v>18.551100000000002</v>
      </c>
      <c r="P794">
        <f t="shared" si="101"/>
        <v>65.882233333333332</v>
      </c>
      <c r="Q794">
        <f t="shared" si="101"/>
        <v>18.865166666666667</v>
      </c>
      <c r="R794">
        <f t="shared" si="102"/>
        <v>0.29631973298374065</v>
      </c>
    </row>
    <row r="795" spans="1:18" x14ac:dyDescent="0.35">
      <c r="A795">
        <v>79.2</v>
      </c>
      <c r="B795">
        <v>65.983029999999999</v>
      </c>
      <c r="C795">
        <v>16.783989999999999</v>
      </c>
      <c r="G795">
        <f t="shared" si="96"/>
        <v>65.965880000000013</v>
      </c>
      <c r="H795">
        <f t="shared" si="97"/>
        <v>19.292470000000002</v>
      </c>
      <c r="J795">
        <f t="shared" si="103"/>
        <v>65.965860000000006</v>
      </c>
      <c r="K795">
        <f t="shared" si="98"/>
        <v>18.810760000000002</v>
      </c>
      <c r="M795">
        <f t="shared" si="99"/>
        <v>65.965890000000002</v>
      </c>
      <c r="N795">
        <f t="shared" si="100"/>
        <v>18.587880000000002</v>
      </c>
      <c r="P795">
        <f t="shared" si="101"/>
        <v>65.965876666666674</v>
      </c>
      <c r="Q795">
        <f t="shared" si="101"/>
        <v>18.897036666666668</v>
      </c>
      <c r="R795">
        <f t="shared" si="102"/>
        <v>0.29404593114379618</v>
      </c>
    </row>
    <row r="796" spans="1:18" x14ac:dyDescent="0.35">
      <c r="A796">
        <v>79.3</v>
      </c>
      <c r="B796">
        <v>66.066059999999993</v>
      </c>
      <c r="C796">
        <v>16.800540000000002</v>
      </c>
      <c r="G796">
        <f t="shared" si="96"/>
        <v>66.048930000000013</v>
      </c>
      <c r="H796">
        <f t="shared" si="97"/>
        <v>19.317980000000002</v>
      </c>
      <c r="J796">
        <f t="shared" si="103"/>
        <v>66.04889</v>
      </c>
      <c r="K796">
        <f t="shared" si="98"/>
        <v>18.831479999999999</v>
      </c>
      <c r="M796">
        <f t="shared" si="99"/>
        <v>66.048870000000008</v>
      </c>
      <c r="N796">
        <f t="shared" si="100"/>
        <v>18.610580000000002</v>
      </c>
      <c r="P796">
        <f t="shared" si="101"/>
        <v>66.048896666666678</v>
      </c>
      <c r="Q796">
        <f t="shared" si="101"/>
        <v>18.920013333333333</v>
      </c>
      <c r="R796">
        <f t="shared" si="102"/>
        <v>0.29550217521290045</v>
      </c>
    </row>
    <row r="797" spans="1:18" x14ac:dyDescent="0.35">
      <c r="A797">
        <v>79.400000000000006</v>
      </c>
      <c r="B797">
        <v>66.149640000000005</v>
      </c>
      <c r="C797">
        <v>16.830960000000001</v>
      </c>
      <c r="G797">
        <f t="shared" si="96"/>
        <v>66.132410000000007</v>
      </c>
      <c r="H797">
        <f t="shared" si="97"/>
        <v>19.34187</v>
      </c>
      <c r="J797">
        <f t="shared" si="103"/>
        <v>66.132450000000006</v>
      </c>
      <c r="K797">
        <f t="shared" si="98"/>
        <v>18.867989999999999</v>
      </c>
      <c r="M797">
        <f t="shared" si="99"/>
        <v>66.132429999999999</v>
      </c>
      <c r="N797">
        <f t="shared" si="100"/>
        <v>18.644100000000002</v>
      </c>
      <c r="P797">
        <f t="shared" si="101"/>
        <v>66.132429999999999</v>
      </c>
      <c r="Q797">
        <f t="shared" si="101"/>
        <v>18.951319999999999</v>
      </c>
      <c r="R797">
        <f t="shared" si="102"/>
        <v>0.29089363451268535</v>
      </c>
    </row>
    <row r="798" spans="1:18" x14ac:dyDescent="0.35">
      <c r="A798">
        <v>79.5</v>
      </c>
      <c r="B798">
        <v>66.232830000000007</v>
      </c>
      <c r="C798">
        <v>16.83982</v>
      </c>
      <c r="G798">
        <f t="shared" si="96"/>
        <v>66.215730000000008</v>
      </c>
      <c r="H798">
        <f t="shared" si="97"/>
        <v>19.361810000000002</v>
      </c>
      <c r="J798">
        <f t="shared" si="103"/>
        <v>66.215740000000011</v>
      </c>
      <c r="K798">
        <f t="shared" si="98"/>
        <v>18.894750000000002</v>
      </c>
      <c r="M798">
        <f t="shared" si="99"/>
        <v>66.215760000000003</v>
      </c>
      <c r="N798">
        <f t="shared" si="100"/>
        <v>18.679750000000002</v>
      </c>
      <c r="P798">
        <f t="shared" si="101"/>
        <v>66.21574333333335</v>
      </c>
      <c r="Q798">
        <f t="shared" si="101"/>
        <v>18.978770000000001</v>
      </c>
      <c r="R798">
        <f t="shared" si="102"/>
        <v>0.28471738174313599</v>
      </c>
    </row>
    <row r="799" spans="1:18" x14ac:dyDescent="0.35">
      <c r="A799">
        <v>79.599999999999994</v>
      </c>
      <c r="B799">
        <v>66.316410000000005</v>
      </c>
      <c r="C799">
        <v>16.863430000000001</v>
      </c>
      <c r="G799">
        <f t="shared" si="96"/>
        <v>66.299110000000013</v>
      </c>
      <c r="H799">
        <f t="shared" si="97"/>
        <v>19.386400000000002</v>
      </c>
      <c r="J799">
        <f t="shared" si="103"/>
        <v>66.299110000000013</v>
      </c>
      <c r="K799">
        <f t="shared" si="98"/>
        <v>18.925599999999999</v>
      </c>
      <c r="M799">
        <f t="shared" si="99"/>
        <v>66.29910000000001</v>
      </c>
      <c r="N799">
        <f t="shared" si="100"/>
        <v>18.705950000000001</v>
      </c>
      <c r="P799">
        <f t="shared" si="101"/>
        <v>66.299106666666674</v>
      </c>
      <c r="Q799">
        <f t="shared" si="101"/>
        <v>19.005983333333333</v>
      </c>
      <c r="R799">
        <f t="shared" si="102"/>
        <v>0.28354795106922526</v>
      </c>
    </row>
    <row r="800" spans="1:18" x14ac:dyDescent="0.35">
      <c r="A800">
        <v>79.7</v>
      </c>
      <c r="B800">
        <v>66.399540000000002</v>
      </c>
      <c r="C800">
        <v>16.887869999999999</v>
      </c>
      <c r="G800">
        <f t="shared" si="96"/>
        <v>66.382450000000006</v>
      </c>
      <c r="H800">
        <f t="shared" si="97"/>
        <v>19.409670000000002</v>
      </c>
      <c r="J800">
        <f t="shared" si="103"/>
        <v>66.382450000000006</v>
      </c>
      <c r="K800">
        <f t="shared" si="98"/>
        <v>18.955930000000002</v>
      </c>
      <c r="M800">
        <f t="shared" si="99"/>
        <v>66.382480000000001</v>
      </c>
      <c r="N800">
        <f t="shared" si="100"/>
        <v>18.737819999999999</v>
      </c>
      <c r="P800">
        <f t="shared" si="101"/>
        <v>66.382459999999995</v>
      </c>
      <c r="Q800">
        <f t="shared" si="101"/>
        <v>19.034473333333334</v>
      </c>
      <c r="R800">
        <f t="shared" si="102"/>
        <v>0.27984805047660433</v>
      </c>
    </row>
    <row r="801" spans="1:18" x14ac:dyDescent="0.35">
      <c r="A801">
        <v>79.8</v>
      </c>
      <c r="B801">
        <v>66.482830000000007</v>
      </c>
      <c r="C801">
        <v>16.911159999999999</v>
      </c>
      <c r="G801">
        <f t="shared" si="96"/>
        <v>66.465640000000008</v>
      </c>
      <c r="H801">
        <f t="shared" si="97"/>
        <v>19.42869</v>
      </c>
      <c r="J801">
        <f t="shared" si="103"/>
        <v>66.465640000000008</v>
      </c>
      <c r="K801">
        <f t="shared" si="98"/>
        <v>18.981660000000002</v>
      </c>
      <c r="M801">
        <f t="shared" si="99"/>
        <v>66.465640000000008</v>
      </c>
      <c r="N801">
        <f t="shared" si="100"/>
        <v>18.769690000000001</v>
      </c>
      <c r="P801">
        <f t="shared" si="101"/>
        <v>66.465640000000008</v>
      </c>
      <c r="Q801">
        <f t="shared" si="101"/>
        <v>19.060013333333334</v>
      </c>
      <c r="R801">
        <f t="shared" si="102"/>
        <v>0.27468124997692978</v>
      </c>
    </row>
    <row r="802" spans="1:18" x14ac:dyDescent="0.35">
      <c r="A802">
        <v>79.900000000000006</v>
      </c>
      <c r="B802">
        <v>66.566310000000001</v>
      </c>
      <c r="C802">
        <v>16.922689999999999</v>
      </c>
      <c r="G802">
        <f t="shared" si="96"/>
        <v>66.549220000000005</v>
      </c>
      <c r="H802">
        <f t="shared" si="97"/>
        <v>19.463260000000002</v>
      </c>
      <c r="J802">
        <f t="shared" si="103"/>
        <v>66.549210000000002</v>
      </c>
      <c r="K802">
        <f t="shared" si="98"/>
        <v>19.012620000000002</v>
      </c>
      <c r="M802">
        <f t="shared" si="99"/>
        <v>66.549200000000013</v>
      </c>
      <c r="N802">
        <f t="shared" si="100"/>
        <v>18.793749999999999</v>
      </c>
      <c r="P802">
        <f t="shared" si="101"/>
        <v>66.549210000000002</v>
      </c>
      <c r="Q802">
        <f t="shared" si="101"/>
        <v>19.089876666666669</v>
      </c>
      <c r="R802">
        <f t="shared" si="102"/>
        <v>0.27873207497922214</v>
      </c>
    </row>
    <row r="803" spans="1:18" x14ac:dyDescent="0.35">
      <c r="A803">
        <v>80</v>
      </c>
      <c r="B803">
        <v>66.64949</v>
      </c>
      <c r="C803">
        <v>16.94577</v>
      </c>
      <c r="G803">
        <f t="shared" si="96"/>
        <v>66.632260000000002</v>
      </c>
      <c r="H803">
        <f t="shared" si="97"/>
        <v>19.493750000000002</v>
      </c>
      <c r="J803">
        <f t="shared" si="103"/>
        <v>66.632260000000002</v>
      </c>
      <c r="K803">
        <f t="shared" si="98"/>
        <v>19.03417</v>
      </c>
      <c r="M803">
        <f t="shared" si="99"/>
        <v>66.632290000000012</v>
      </c>
      <c r="N803">
        <f t="shared" si="100"/>
        <v>18.818350000000002</v>
      </c>
      <c r="P803">
        <f t="shared" si="101"/>
        <v>66.632270000000005</v>
      </c>
      <c r="Q803">
        <f t="shared" si="101"/>
        <v>19.115423333333336</v>
      </c>
      <c r="R803">
        <f t="shared" si="102"/>
        <v>0.28165329530391731</v>
      </c>
    </row>
    <row r="804" spans="1:18" x14ac:dyDescent="0.35">
      <c r="A804">
        <v>80.099999999999994</v>
      </c>
      <c r="B804">
        <v>66.733009999999993</v>
      </c>
      <c r="C804">
        <v>16.97006</v>
      </c>
      <c r="G804">
        <f t="shared" si="96"/>
        <v>66.715820000000008</v>
      </c>
      <c r="H804">
        <f t="shared" si="97"/>
        <v>19.51491</v>
      </c>
      <c r="J804">
        <f t="shared" si="103"/>
        <v>66.715830000000011</v>
      </c>
      <c r="K804">
        <f t="shared" si="98"/>
        <v>19.06146</v>
      </c>
      <c r="M804">
        <f t="shared" si="99"/>
        <v>66.71584</v>
      </c>
      <c r="N804">
        <f t="shared" si="100"/>
        <v>18.858270000000001</v>
      </c>
      <c r="P804">
        <f t="shared" si="101"/>
        <v>66.715829999999997</v>
      </c>
      <c r="Q804">
        <f t="shared" si="101"/>
        <v>19.144880000000001</v>
      </c>
      <c r="R804">
        <f t="shared" si="102"/>
        <v>0.27448520870895743</v>
      </c>
    </row>
    <row r="805" spans="1:18" x14ac:dyDescent="0.35">
      <c r="A805">
        <v>80.2</v>
      </c>
      <c r="B805">
        <v>66.816130000000001</v>
      </c>
      <c r="C805">
        <v>16.992149999999999</v>
      </c>
      <c r="G805">
        <f t="shared" si="96"/>
        <v>66.799030000000002</v>
      </c>
      <c r="H805">
        <f t="shared" si="97"/>
        <v>19.548300000000001</v>
      </c>
      <c r="J805">
        <f t="shared" si="103"/>
        <v>66.799030000000002</v>
      </c>
      <c r="K805">
        <f t="shared" si="98"/>
        <v>19.090589999999999</v>
      </c>
      <c r="M805">
        <f t="shared" si="99"/>
        <v>66.798990000000003</v>
      </c>
      <c r="N805">
        <f t="shared" si="100"/>
        <v>18.87764</v>
      </c>
      <c r="P805">
        <f t="shared" si="101"/>
        <v>66.799016666666674</v>
      </c>
      <c r="Q805">
        <f t="shared" si="101"/>
        <v>19.172176666666669</v>
      </c>
      <c r="R805">
        <f t="shared" si="102"/>
        <v>0.27980766850741601</v>
      </c>
    </row>
    <row r="806" spans="1:18" x14ac:dyDescent="0.35">
      <c r="A806">
        <v>80.3</v>
      </c>
      <c r="B806">
        <v>66.899699999999996</v>
      </c>
      <c r="C806">
        <v>17.004750000000001</v>
      </c>
      <c r="G806">
        <f t="shared" si="96"/>
        <v>66.88242000000001</v>
      </c>
      <c r="H806">
        <f t="shared" si="97"/>
        <v>19.572230000000001</v>
      </c>
      <c r="J806">
        <f t="shared" si="103"/>
        <v>66.88242000000001</v>
      </c>
      <c r="K806">
        <f t="shared" si="98"/>
        <v>19.11815</v>
      </c>
      <c r="M806">
        <f t="shared" si="99"/>
        <v>66.882410000000007</v>
      </c>
      <c r="N806">
        <f t="shared" si="100"/>
        <v>18.909400000000002</v>
      </c>
      <c r="P806">
        <f t="shared" si="101"/>
        <v>66.882416666666686</v>
      </c>
      <c r="Q806">
        <f t="shared" si="101"/>
        <v>19.19992666666667</v>
      </c>
      <c r="R806">
        <f t="shared" si="102"/>
        <v>0.27670859477475979</v>
      </c>
    </row>
    <row r="807" spans="1:18" x14ac:dyDescent="0.35">
      <c r="A807">
        <v>80.400000000000006</v>
      </c>
      <c r="B807">
        <v>66.982830000000007</v>
      </c>
      <c r="C807">
        <v>17.026810000000001</v>
      </c>
      <c r="G807">
        <f t="shared" si="96"/>
        <v>66.965770000000006</v>
      </c>
      <c r="H807">
        <f t="shared" si="97"/>
        <v>19.59984</v>
      </c>
      <c r="J807">
        <f t="shared" si="103"/>
        <v>66.965760000000003</v>
      </c>
      <c r="K807">
        <f t="shared" si="98"/>
        <v>19.150179999999999</v>
      </c>
      <c r="M807">
        <f t="shared" si="99"/>
        <v>66.965770000000006</v>
      </c>
      <c r="N807">
        <f t="shared" si="100"/>
        <v>18.938680000000002</v>
      </c>
      <c r="P807">
        <f t="shared" si="101"/>
        <v>66.965766666666681</v>
      </c>
      <c r="Q807">
        <f t="shared" si="101"/>
        <v>19.229566666666667</v>
      </c>
      <c r="R807">
        <f t="shared" si="102"/>
        <v>0.27569284664076571</v>
      </c>
    </row>
    <row r="808" spans="1:18" x14ac:dyDescent="0.35">
      <c r="A808">
        <v>80.5</v>
      </c>
      <c r="B808">
        <v>67.066310000000001</v>
      </c>
      <c r="C808">
        <v>17.038070000000001</v>
      </c>
      <c r="G808">
        <f t="shared" si="96"/>
        <v>67.04901000000001</v>
      </c>
      <c r="H808">
        <f t="shared" si="97"/>
        <v>19.631969999999999</v>
      </c>
      <c r="J808">
        <f t="shared" si="103"/>
        <v>67.049000000000007</v>
      </c>
      <c r="K808">
        <f t="shared" si="98"/>
        <v>19.166309999999999</v>
      </c>
      <c r="M808">
        <f t="shared" si="99"/>
        <v>67.049030000000002</v>
      </c>
      <c r="N808">
        <f t="shared" si="100"/>
        <v>18.972020000000001</v>
      </c>
      <c r="P808">
        <f t="shared" si="101"/>
        <v>67.049013333333335</v>
      </c>
      <c r="Q808">
        <f t="shared" si="101"/>
        <v>19.256766666666667</v>
      </c>
      <c r="R808">
        <f t="shared" si="102"/>
        <v>0.27691190781345715</v>
      </c>
    </row>
    <row r="809" spans="1:18" x14ac:dyDescent="0.35">
      <c r="A809">
        <v>80.599999999999994</v>
      </c>
      <c r="B809">
        <v>67.149649999999994</v>
      </c>
      <c r="C809">
        <v>17.06606</v>
      </c>
      <c r="G809">
        <f t="shared" si="96"/>
        <v>67.132460000000009</v>
      </c>
      <c r="H809">
        <f t="shared" si="97"/>
        <v>19.648</v>
      </c>
      <c r="J809">
        <f t="shared" si="103"/>
        <v>67.132540000000006</v>
      </c>
      <c r="K809">
        <f t="shared" si="98"/>
        <v>19.189340000000001</v>
      </c>
      <c r="M809">
        <f t="shared" si="99"/>
        <v>67.132540000000006</v>
      </c>
      <c r="N809">
        <f t="shared" si="100"/>
        <v>19.003640000000001</v>
      </c>
      <c r="P809">
        <f t="shared" si="101"/>
        <v>67.132513333333335</v>
      </c>
      <c r="Q809">
        <f t="shared" si="101"/>
        <v>19.280326666666667</v>
      </c>
      <c r="R809">
        <f t="shared" si="102"/>
        <v>0.27081221357653334</v>
      </c>
    </row>
    <row r="810" spans="1:18" x14ac:dyDescent="0.35">
      <c r="A810">
        <v>80.7</v>
      </c>
      <c r="B810">
        <v>67.232830000000007</v>
      </c>
      <c r="C810">
        <v>17.088979999999999</v>
      </c>
      <c r="G810">
        <f t="shared" si="96"/>
        <v>67.215630000000004</v>
      </c>
      <c r="H810">
        <f t="shared" si="97"/>
        <v>19.67605</v>
      </c>
      <c r="J810">
        <f t="shared" si="103"/>
        <v>67.215550000000007</v>
      </c>
      <c r="K810">
        <f t="shared" si="98"/>
        <v>19.214660000000002</v>
      </c>
      <c r="M810">
        <f t="shared" si="99"/>
        <v>67.215520000000012</v>
      </c>
      <c r="N810">
        <f t="shared" si="100"/>
        <v>19.031369999999999</v>
      </c>
      <c r="P810">
        <f t="shared" si="101"/>
        <v>67.215566666666675</v>
      </c>
      <c r="Q810">
        <f t="shared" si="101"/>
        <v>19.307359999999999</v>
      </c>
      <c r="R810">
        <f t="shared" si="102"/>
        <v>0.27122935325415415</v>
      </c>
    </row>
    <row r="811" spans="1:18" x14ac:dyDescent="0.35">
      <c r="A811">
        <v>80.8</v>
      </c>
      <c r="B811">
        <v>67.316289999999995</v>
      </c>
      <c r="C811">
        <v>17.116440000000001</v>
      </c>
      <c r="G811">
        <f t="shared" si="96"/>
        <v>67.299200000000013</v>
      </c>
      <c r="H811">
        <f t="shared" si="97"/>
        <v>19.70506</v>
      </c>
      <c r="J811">
        <f t="shared" si="103"/>
        <v>67.299220000000005</v>
      </c>
      <c r="K811">
        <f t="shared" si="98"/>
        <v>19.235780000000002</v>
      </c>
      <c r="M811">
        <f t="shared" si="99"/>
        <v>67.299230000000009</v>
      </c>
      <c r="N811">
        <f t="shared" si="100"/>
        <v>19.046770000000002</v>
      </c>
      <c r="P811">
        <f t="shared" si="101"/>
        <v>67.29921666666668</v>
      </c>
      <c r="Q811">
        <f t="shared" si="101"/>
        <v>19.329203333333336</v>
      </c>
      <c r="R811">
        <f t="shared" si="102"/>
        <v>0.27674581650958147</v>
      </c>
    </row>
    <row r="812" spans="1:18" x14ac:dyDescent="0.35">
      <c r="A812">
        <v>80.900000000000006</v>
      </c>
      <c r="B812">
        <v>67.399510000000006</v>
      </c>
      <c r="C812">
        <v>17.132400000000001</v>
      </c>
      <c r="G812">
        <f t="shared" si="96"/>
        <v>67.38224000000001</v>
      </c>
      <c r="H812">
        <f t="shared" si="97"/>
        <v>19.737439999999999</v>
      </c>
      <c r="J812">
        <f t="shared" si="103"/>
        <v>67.382270000000005</v>
      </c>
      <c r="K812">
        <f t="shared" si="98"/>
        <v>19.264620000000001</v>
      </c>
      <c r="M812">
        <f t="shared" si="99"/>
        <v>67.382310000000004</v>
      </c>
      <c r="N812">
        <f t="shared" si="100"/>
        <v>19.081610000000001</v>
      </c>
      <c r="P812">
        <f t="shared" si="101"/>
        <v>67.382273333333345</v>
      </c>
      <c r="Q812">
        <f t="shared" si="101"/>
        <v>19.361223333333331</v>
      </c>
      <c r="R812">
        <f t="shared" si="102"/>
        <v>0.27631793310524583</v>
      </c>
    </row>
    <row r="813" spans="1:18" x14ac:dyDescent="0.35">
      <c r="A813">
        <v>81</v>
      </c>
      <c r="B813">
        <v>67.483069999999998</v>
      </c>
      <c r="C813">
        <v>17.151240000000001</v>
      </c>
      <c r="G813">
        <f t="shared" si="96"/>
        <v>67.46587000000001</v>
      </c>
      <c r="H813">
        <f t="shared" si="97"/>
        <v>19.765159999999998</v>
      </c>
      <c r="J813">
        <f t="shared" si="103"/>
        <v>67.465860000000006</v>
      </c>
      <c r="K813">
        <f t="shared" si="98"/>
        <v>19.29494</v>
      </c>
      <c r="M813">
        <f t="shared" si="99"/>
        <v>67.465860000000006</v>
      </c>
      <c r="N813">
        <f t="shared" si="100"/>
        <v>19.10492</v>
      </c>
      <c r="P813">
        <f t="shared" si="101"/>
        <v>67.465863333333346</v>
      </c>
      <c r="Q813">
        <f t="shared" si="101"/>
        <v>19.388339999999999</v>
      </c>
      <c r="R813">
        <f t="shared" si="102"/>
        <v>0.27751502589949884</v>
      </c>
    </row>
    <row r="814" spans="1:18" x14ac:dyDescent="0.35">
      <c r="A814">
        <v>81.099999999999994</v>
      </c>
      <c r="B814">
        <v>67.566159999999996</v>
      </c>
      <c r="C814">
        <v>17.173459999999999</v>
      </c>
      <c r="G814">
        <f t="shared" si="96"/>
        <v>67.54901000000001</v>
      </c>
      <c r="H814">
        <f t="shared" si="97"/>
        <v>19.787279999999999</v>
      </c>
      <c r="J814">
        <f t="shared" si="103"/>
        <v>67.549030000000002</v>
      </c>
      <c r="K814">
        <f t="shared" si="98"/>
        <v>19.318380000000001</v>
      </c>
      <c r="M814">
        <f t="shared" si="99"/>
        <v>67.548990000000003</v>
      </c>
      <c r="N814">
        <f t="shared" si="100"/>
        <v>19.118100000000002</v>
      </c>
      <c r="P814">
        <f t="shared" si="101"/>
        <v>67.54901000000001</v>
      </c>
      <c r="Q814">
        <f t="shared" si="101"/>
        <v>19.407920000000001</v>
      </c>
      <c r="R814">
        <f t="shared" si="102"/>
        <v>0.28043243606972312</v>
      </c>
    </row>
    <row r="815" spans="1:18" x14ac:dyDescent="0.35">
      <c r="A815">
        <v>81.2</v>
      </c>
      <c r="B815">
        <v>67.649590000000003</v>
      </c>
      <c r="C815">
        <v>17.194230000000001</v>
      </c>
      <c r="G815">
        <f t="shared" si="96"/>
        <v>67.632350000000002</v>
      </c>
      <c r="H815">
        <f t="shared" si="97"/>
        <v>19.8064</v>
      </c>
      <c r="J815">
        <f t="shared" si="103"/>
        <v>67.632370000000009</v>
      </c>
      <c r="K815">
        <f t="shared" si="98"/>
        <v>19.34591</v>
      </c>
      <c r="M815">
        <f t="shared" si="99"/>
        <v>67.632429999999999</v>
      </c>
      <c r="N815">
        <f t="shared" si="100"/>
        <v>19.144210000000001</v>
      </c>
      <c r="P815">
        <f t="shared" si="101"/>
        <v>67.632383333333337</v>
      </c>
      <c r="Q815">
        <f t="shared" si="101"/>
        <v>19.432173333333335</v>
      </c>
      <c r="R815">
        <f t="shared" si="102"/>
        <v>0.27713404823097559</v>
      </c>
    </row>
    <row r="816" spans="1:18" x14ac:dyDescent="0.35">
      <c r="A816">
        <v>81.3</v>
      </c>
      <c r="B816">
        <v>67.732810000000001</v>
      </c>
      <c r="C816">
        <v>17.220330000000001</v>
      </c>
      <c r="G816">
        <f t="shared" si="96"/>
        <v>67.715720000000005</v>
      </c>
      <c r="H816">
        <f t="shared" si="97"/>
        <v>19.83351</v>
      </c>
      <c r="J816">
        <f t="shared" si="103"/>
        <v>67.715730000000008</v>
      </c>
      <c r="K816">
        <f t="shared" si="98"/>
        <v>19.38137</v>
      </c>
      <c r="M816">
        <f t="shared" si="99"/>
        <v>67.715740000000011</v>
      </c>
      <c r="N816">
        <f t="shared" si="100"/>
        <v>19.162990000000001</v>
      </c>
      <c r="P816">
        <f t="shared" si="101"/>
        <v>67.715730000000008</v>
      </c>
      <c r="Q816">
        <f t="shared" si="101"/>
        <v>19.459289999999999</v>
      </c>
      <c r="R816">
        <f t="shared" si="102"/>
        <v>0.27922859500177738</v>
      </c>
    </row>
    <row r="817" spans="1:18" x14ac:dyDescent="0.35">
      <c r="A817">
        <v>81.400000000000006</v>
      </c>
      <c r="B817">
        <v>67.816249999999997</v>
      </c>
      <c r="C817">
        <v>17.243860000000002</v>
      </c>
      <c r="G817">
        <f t="shared" si="96"/>
        <v>67.799030000000002</v>
      </c>
      <c r="H817">
        <f t="shared" si="97"/>
        <v>19.85228</v>
      </c>
      <c r="J817">
        <f t="shared" si="103"/>
        <v>67.799040000000005</v>
      </c>
      <c r="K817">
        <f t="shared" si="98"/>
        <v>19.397840000000002</v>
      </c>
      <c r="M817">
        <f t="shared" si="99"/>
        <v>67.798960000000008</v>
      </c>
      <c r="N817">
        <f t="shared" si="100"/>
        <v>19.185010000000002</v>
      </c>
      <c r="P817">
        <f t="shared" si="101"/>
        <v>67.79901000000001</v>
      </c>
      <c r="Q817">
        <f t="shared" si="101"/>
        <v>19.478376666666666</v>
      </c>
      <c r="R817">
        <f t="shared" si="102"/>
        <v>0.27830071174101434</v>
      </c>
    </row>
    <row r="818" spans="1:18" x14ac:dyDescent="0.35">
      <c r="A818">
        <v>81.5</v>
      </c>
      <c r="B818">
        <v>67.899649999999994</v>
      </c>
      <c r="C818">
        <v>17.262139999999999</v>
      </c>
      <c r="G818">
        <f t="shared" si="96"/>
        <v>67.882540000000006</v>
      </c>
      <c r="H818">
        <f t="shared" si="97"/>
        <v>19.874310000000001</v>
      </c>
      <c r="J818">
        <f t="shared" si="103"/>
        <v>67.882510000000011</v>
      </c>
      <c r="K818">
        <f t="shared" si="98"/>
        <v>19.423909999999999</v>
      </c>
      <c r="M818">
        <f t="shared" si="99"/>
        <v>67.882570000000001</v>
      </c>
      <c r="N818">
        <f t="shared" si="100"/>
        <v>19.198910000000001</v>
      </c>
      <c r="P818">
        <f t="shared" si="101"/>
        <v>67.882540000000006</v>
      </c>
      <c r="Q818">
        <f t="shared" si="101"/>
        <v>19.499043333333333</v>
      </c>
      <c r="R818">
        <f t="shared" si="102"/>
        <v>0.28080248495260079</v>
      </c>
    </row>
    <row r="819" spans="1:18" x14ac:dyDescent="0.35">
      <c r="A819">
        <v>81.599999999999994</v>
      </c>
      <c r="B819">
        <v>67.982889999999998</v>
      </c>
      <c r="C819">
        <v>17.284099999999999</v>
      </c>
      <c r="G819">
        <f t="shared" si="96"/>
        <v>67.965740000000011</v>
      </c>
      <c r="H819">
        <f t="shared" si="97"/>
        <v>19.901579999999999</v>
      </c>
      <c r="J819">
        <f t="shared" si="103"/>
        <v>67.965690000000009</v>
      </c>
      <c r="K819">
        <f t="shared" si="98"/>
        <v>19.44903</v>
      </c>
      <c r="M819">
        <f t="shared" si="99"/>
        <v>67.965700000000012</v>
      </c>
      <c r="N819">
        <f t="shared" si="100"/>
        <v>19.218959999999999</v>
      </c>
      <c r="P819">
        <f t="shared" si="101"/>
        <v>67.965710000000016</v>
      </c>
      <c r="Q819">
        <f t="shared" si="101"/>
        <v>19.52319</v>
      </c>
      <c r="R819">
        <f t="shared" si="102"/>
        <v>0.28356926878630545</v>
      </c>
    </row>
    <row r="820" spans="1:18" x14ac:dyDescent="0.35">
      <c r="A820">
        <v>81.7</v>
      </c>
      <c r="B820">
        <v>68.066320000000005</v>
      </c>
      <c r="C820">
        <v>17.300319999999999</v>
      </c>
      <c r="G820">
        <f t="shared" si="96"/>
        <v>68.049180000000007</v>
      </c>
      <c r="H820">
        <f t="shared" si="97"/>
        <v>19.927070000000001</v>
      </c>
      <c r="J820">
        <f t="shared" si="103"/>
        <v>68.049200000000013</v>
      </c>
      <c r="K820">
        <f t="shared" si="98"/>
        <v>19.459759999999999</v>
      </c>
      <c r="M820">
        <f t="shared" si="99"/>
        <v>68.04919000000001</v>
      </c>
      <c r="N820">
        <f t="shared" si="100"/>
        <v>19.234550000000002</v>
      </c>
      <c r="P820">
        <f t="shared" si="101"/>
        <v>68.04919000000001</v>
      </c>
      <c r="Q820">
        <f t="shared" si="101"/>
        <v>19.540459999999999</v>
      </c>
      <c r="R820">
        <f t="shared" si="102"/>
        <v>0.28842139899806274</v>
      </c>
    </row>
    <row r="821" spans="1:18" x14ac:dyDescent="0.35">
      <c r="A821">
        <v>81.8</v>
      </c>
      <c r="B821">
        <v>68.149540000000002</v>
      </c>
      <c r="C821">
        <v>17.328530000000001</v>
      </c>
      <c r="G821">
        <f t="shared" si="96"/>
        <v>68.132270000000005</v>
      </c>
      <c r="H821">
        <f t="shared" si="97"/>
        <v>19.952960000000001</v>
      </c>
      <c r="J821">
        <f t="shared" si="103"/>
        <v>68.132280000000009</v>
      </c>
      <c r="K821">
        <f t="shared" si="98"/>
        <v>19.482700000000001</v>
      </c>
      <c r="M821">
        <f t="shared" si="99"/>
        <v>68.132310000000004</v>
      </c>
      <c r="N821">
        <f t="shared" si="100"/>
        <v>19.268419999999999</v>
      </c>
      <c r="P821">
        <f t="shared" si="101"/>
        <v>68.132286666666673</v>
      </c>
      <c r="Q821">
        <f t="shared" si="101"/>
        <v>19.568026666666665</v>
      </c>
      <c r="R821">
        <f t="shared" si="102"/>
        <v>0.28590118681499488</v>
      </c>
    </row>
    <row r="822" spans="1:18" x14ac:dyDescent="0.35">
      <c r="A822">
        <v>81.900000000000006</v>
      </c>
      <c r="B822">
        <v>68.233019999999996</v>
      </c>
      <c r="C822">
        <v>17.35304</v>
      </c>
      <c r="G822">
        <f t="shared" si="96"/>
        <v>68.215900000000005</v>
      </c>
      <c r="H822">
        <f t="shared" si="97"/>
        <v>19.97409</v>
      </c>
      <c r="J822">
        <f t="shared" si="103"/>
        <v>68.215860000000006</v>
      </c>
      <c r="K822">
        <f t="shared" si="98"/>
        <v>19.516249999999999</v>
      </c>
      <c r="M822">
        <f t="shared" si="99"/>
        <v>68.215830000000011</v>
      </c>
      <c r="N822">
        <f t="shared" si="100"/>
        <v>19.29674</v>
      </c>
      <c r="P822">
        <f t="shared" si="101"/>
        <v>68.215863333333331</v>
      </c>
      <c r="Q822">
        <f t="shared" si="101"/>
        <v>19.595693333333333</v>
      </c>
      <c r="R822">
        <f t="shared" si="102"/>
        <v>0.28217510879278912</v>
      </c>
    </row>
    <row r="823" spans="1:18" x14ac:dyDescent="0.35">
      <c r="A823">
        <v>82</v>
      </c>
      <c r="B823">
        <v>68.316149999999993</v>
      </c>
      <c r="C823">
        <v>17.370650000000001</v>
      </c>
      <c r="G823">
        <f t="shared" si="96"/>
        <v>68.298990000000003</v>
      </c>
      <c r="H823">
        <f t="shared" si="97"/>
        <v>19.992979999999999</v>
      </c>
      <c r="J823">
        <f t="shared" si="103"/>
        <v>68.299020000000013</v>
      </c>
      <c r="K823">
        <f t="shared" si="98"/>
        <v>19.541150000000002</v>
      </c>
      <c r="M823">
        <f t="shared" si="99"/>
        <v>68.299020000000013</v>
      </c>
      <c r="N823">
        <f t="shared" si="100"/>
        <v>19.325810000000001</v>
      </c>
      <c r="P823">
        <f t="shared" si="101"/>
        <v>68.29901000000001</v>
      </c>
      <c r="Q823">
        <f t="shared" si="101"/>
        <v>19.619980000000002</v>
      </c>
      <c r="R823">
        <f t="shared" si="102"/>
        <v>0.27801628117791882</v>
      </c>
    </row>
    <row r="824" spans="1:18" x14ac:dyDescent="0.35">
      <c r="A824">
        <v>82.1</v>
      </c>
      <c r="B824">
        <v>68.39967</v>
      </c>
      <c r="C824">
        <v>17.3856</v>
      </c>
      <c r="G824">
        <f t="shared" si="96"/>
        <v>68.382440000000003</v>
      </c>
      <c r="H824">
        <f t="shared" si="97"/>
        <v>20.00226</v>
      </c>
      <c r="J824">
        <f t="shared" si="103"/>
        <v>68.382429999999999</v>
      </c>
      <c r="K824">
        <f t="shared" si="98"/>
        <v>19.56861</v>
      </c>
      <c r="M824">
        <f t="shared" si="99"/>
        <v>68.382470000000012</v>
      </c>
      <c r="N824">
        <f t="shared" si="100"/>
        <v>19.36496</v>
      </c>
      <c r="P824">
        <f t="shared" si="101"/>
        <v>68.382446666666667</v>
      </c>
      <c r="Q824">
        <f t="shared" si="101"/>
        <v>19.645276666666664</v>
      </c>
      <c r="R824">
        <f t="shared" si="102"/>
        <v>0.26576450206066932</v>
      </c>
    </row>
    <row r="825" spans="1:18" x14ac:dyDescent="0.35">
      <c r="A825">
        <v>82.2</v>
      </c>
      <c r="B825">
        <v>68.482799999999997</v>
      </c>
      <c r="C825">
        <v>17.418610000000001</v>
      </c>
      <c r="G825">
        <f t="shared" si="96"/>
        <v>68.465680000000006</v>
      </c>
      <c r="H825">
        <f t="shared" si="97"/>
        <v>20.030850000000001</v>
      </c>
      <c r="J825">
        <f t="shared" si="103"/>
        <v>68.465690000000009</v>
      </c>
      <c r="K825">
        <f t="shared" si="98"/>
        <v>19.59825</v>
      </c>
      <c r="M825">
        <f t="shared" si="99"/>
        <v>68.465700000000012</v>
      </c>
      <c r="N825">
        <f t="shared" si="100"/>
        <v>19.391359999999999</v>
      </c>
      <c r="P825">
        <f t="shared" si="101"/>
        <v>68.465690000000009</v>
      </c>
      <c r="Q825">
        <f t="shared" si="101"/>
        <v>19.673486666666665</v>
      </c>
      <c r="R825">
        <f t="shared" si="102"/>
        <v>0.26643608618620462</v>
      </c>
    </row>
    <row r="826" spans="1:18" x14ac:dyDescent="0.35">
      <c r="A826">
        <v>82.3</v>
      </c>
      <c r="B826">
        <v>68.566339999999997</v>
      </c>
      <c r="C826">
        <v>17.425540000000002</v>
      </c>
      <c r="G826">
        <f t="shared" si="96"/>
        <v>68.549050000000008</v>
      </c>
      <c r="H826">
        <f t="shared" si="97"/>
        <v>20.046520000000001</v>
      </c>
      <c r="J826">
        <f t="shared" si="103"/>
        <v>68.549030000000002</v>
      </c>
      <c r="K826">
        <f t="shared" si="98"/>
        <v>19.635339999999999</v>
      </c>
      <c r="M826">
        <f t="shared" si="99"/>
        <v>68.549060000000011</v>
      </c>
      <c r="N826">
        <f t="shared" si="100"/>
        <v>19.421659999999999</v>
      </c>
      <c r="P826">
        <f t="shared" si="101"/>
        <v>68.549046666666683</v>
      </c>
      <c r="Q826">
        <f t="shared" si="101"/>
        <v>19.701173333333333</v>
      </c>
      <c r="R826">
        <f t="shared" si="102"/>
        <v>0.25931065762046102</v>
      </c>
    </row>
    <row r="827" spans="1:18" x14ac:dyDescent="0.35">
      <c r="A827">
        <v>82.4</v>
      </c>
      <c r="B827">
        <v>68.649439999999998</v>
      </c>
      <c r="C827">
        <v>17.445689999999999</v>
      </c>
      <c r="G827">
        <f t="shared" si="96"/>
        <v>68.632360000000006</v>
      </c>
      <c r="H827">
        <f t="shared" si="97"/>
        <v>20.07366</v>
      </c>
      <c r="J827">
        <f t="shared" si="103"/>
        <v>68.632350000000002</v>
      </c>
      <c r="K827">
        <f t="shared" si="98"/>
        <v>19.661290000000001</v>
      </c>
      <c r="M827">
        <f t="shared" si="99"/>
        <v>68.632380000000012</v>
      </c>
      <c r="N827">
        <f t="shared" si="100"/>
        <v>19.461000000000002</v>
      </c>
      <c r="P827">
        <f t="shared" si="101"/>
        <v>68.632363333333345</v>
      </c>
      <c r="Q827">
        <f t="shared" si="101"/>
        <v>19.731983333333332</v>
      </c>
      <c r="R827">
        <f t="shared" si="102"/>
        <v>0.25506369065174395</v>
      </c>
    </row>
    <row r="828" spans="1:18" x14ac:dyDescent="0.35">
      <c r="A828">
        <v>82.5</v>
      </c>
      <c r="B828">
        <v>68.732929999999996</v>
      </c>
      <c r="C828">
        <v>17.471</v>
      </c>
      <c r="G828">
        <f t="shared" si="96"/>
        <v>68.715700000000012</v>
      </c>
      <c r="H828">
        <f t="shared" si="97"/>
        <v>20.09956</v>
      </c>
      <c r="J828">
        <f t="shared" si="103"/>
        <v>68.715710000000001</v>
      </c>
      <c r="K828">
        <f t="shared" si="98"/>
        <v>19.686399999999999</v>
      </c>
      <c r="M828">
        <f t="shared" si="99"/>
        <v>68.715650000000011</v>
      </c>
      <c r="N828">
        <f t="shared" si="100"/>
        <v>19.50217</v>
      </c>
      <c r="P828">
        <f t="shared" si="101"/>
        <v>68.715686666666684</v>
      </c>
      <c r="Q828">
        <f t="shared" si="101"/>
        <v>19.762710000000002</v>
      </c>
      <c r="R828">
        <f t="shared" si="102"/>
        <v>0.24978139122040335</v>
      </c>
    </row>
    <row r="829" spans="1:18" x14ac:dyDescent="0.35">
      <c r="A829">
        <v>82.6</v>
      </c>
      <c r="B829">
        <v>68.81644</v>
      </c>
      <c r="C829">
        <v>17.491669999999999</v>
      </c>
      <c r="G829">
        <f t="shared" si="96"/>
        <v>68.799250000000001</v>
      </c>
      <c r="H829">
        <f t="shared" si="97"/>
        <v>20.126049999999999</v>
      </c>
      <c r="J829">
        <f t="shared" si="103"/>
        <v>68.79928000000001</v>
      </c>
      <c r="K829">
        <f t="shared" si="98"/>
        <v>19.708310000000001</v>
      </c>
      <c r="M829">
        <f t="shared" si="99"/>
        <v>68.799260000000004</v>
      </c>
      <c r="N829">
        <f t="shared" si="100"/>
        <v>19.535820000000001</v>
      </c>
      <c r="P829">
        <f t="shared" si="101"/>
        <v>68.799263333333343</v>
      </c>
      <c r="Q829">
        <f t="shared" si="101"/>
        <v>19.79006</v>
      </c>
      <c r="R829">
        <f t="shared" si="102"/>
        <v>0.24779717525965925</v>
      </c>
    </row>
    <row r="830" spans="1:18" x14ac:dyDescent="0.35">
      <c r="A830">
        <v>82.7</v>
      </c>
      <c r="B830">
        <v>68.899500000000003</v>
      </c>
      <c r="C830">
        <v>17.508880000000001</v>
      </c>
      <c r="G830">
        <f t="shared" si="96"/>
        <v>68.882270000000005</v>
      </c>
      <c r="H830">
        <f t="shared" si="97"/>
        <v>20.163429999999998</v>
      </c>
      <c r="J830">
        <f t="shared" si="103"/>
        <v>68.882250000000013</v>
      </c>
      <c r="K830">
        <f t="shared" si="98"/>
        <v>19.743639999999999</v>
      </c>
      <c r="M830">
        <f t="shared" si="99"/>
        <v>68.882300000000001</v>
      </c>
      <c r="N830">
        <f t="shared" si="100"/>
        <v>19.566040000000001</v>
      </c>
      <c r="P830">
        <f t="shared" si="101"/>
        <v>68.88227333333333</v>
      </c>
      <c r="Q830">
        <f t="shared" si="101"/>
        <v>19.824369999999998</v>
      </c>
      <c r="R830">
        <f t="shared" si="102"/>
        <v>0.25047515206103671</v>
      </c>
    </row>
    <row r="831" spans="1:18" x14ac:dyDescent="0.35">
      <c r="A831">
        <v>82.8</v>
      </c>
      <c r="B831">
        <v>68.983040000000003</v>
      </c>
      <c r="C831">
        <v>17.532440000000001</v>
      </c>
      <c r="G831">
        <f t="shared" si="96"/>
        <v>68.96593</v>
      </c>
      <c r="H831">
        <f t="shared" si="97"/>
        <v>20.197089999999999</v>
      </c>
      <c r="J831">
        <f t="shared" si="103"/>
        <v>68.96593</v>
      </c>
      <c r="K831">
        <f t="shared" si="98"/>
        <v>19.777449999999998</v>
      </c>
      <c r="M831">
        <f t="shared" si="99"/>
        <v>68.965900000000005</v>
      </c>
      <c r="N831">
        <f t="shared" si="100"/>
        <v>19.5914</v>
      </c>
      <c r="P831">
        <f t="shared" si="101"/>
        <v>68.965919999999997</v>
      </c>
      <c r="Q831">
        <f t="shared" si="101"/>
        <v>19.855313333333331</v>
      </c>
      <c r="R831">
        <f t="shared" si="102"/>
        <v>0.25332734821877301</v>
      </c>
    </row>
    <row r="832" spans="1:18" x14ac:dyDescent="0.35">
      <c r="A832">
        <v>82.9</v>
      </c>
      <c r="B832">
        <v>69.066059999999993</v>
      </c>
      <c r="C832">
        <v>17.54213</v>
      </c>
      <c r="G832">
        <f t="shared" si="96"/>
        <v>69.048960000000008</v>
      </c>
      <c r="H832">
        <f t="shared" si="97"/>
        <v>20.23432</v>
      </c>
      <c r="J832">
        <f t="shared" si="103"/>
        <v>69.04901000000001</v>
      </c>
      <c r="K832">
        <f t="shared" si="98"/>
        <v>19.815280000000001</v>
      </c>
      <c r="M832">
        <f t="shared" si="99"/>
        <v>69.04898</v>
      </c>
      <c r="N832">
        <f t="shared" si="100"/>
        <v>19.636710000000001</v>
      </c>
      <c r="P832">
        <f t="shared" si="101"/>
        <v>69.048983333333339</v>
      </c>
      <c r="Q832">
        <f t="shared" si="101"/>
        <v>19.895436666666665</v>
      </c>
      <c r="R832">
        <f t="shared" si="102"/>
        <v>0.25047055240531185</v>
      </c>
    </row>
    <row r="833" spans="1:18" x14ac:dyDescent="0.35">
      <c r="A833">
        <v>83</v>
      </c>
      <c r="B833">
        <v>69.149730000000005</v>
      </c>
      <c r="C833">
        <v>17.572240000000001</v>
      </c>
      <c r="G833">
        <f t="shared" si="96"/>
        <v>69.132510000000011</v>
      </c>
      <c r="H833">
        <f t="shared" si="97"/>
        <v>20.271329999999999</v>
      </c>
      <c r="J833">
        <f t="shared" si="103"/>
        <v>69.132470000000012</v>
      </c>
      <c r="K833">
        <f t="shared" si="98"/>
        <v>19.847059999999999</v>
      </c>
      <c r="M833">
        <f t="shared" si="99"/>
        <v>69.13252</v>
      </c>
      <c r="N833">
        <f t="shared" si="100"/>
        <v>19.666830000000001</v>
      </c>
      <c r="P833">
        <f t="shared" si="101"/>
        <v>69.132500000000007</v>
      </c>
      <c r="Q833">
        <f t="shared" si="101"/>
        <v>19.928406666666664</v>
      </c>
      <c r="R833">
        <f t="shared" si="102"/>
        <v>0.25340089796385595</v>
      </c>
    </row>
    <row r="834" spans="1:18" x14ac:dyDescent="0.35">
      <c r="A834">
        <v>83.1</v>
      </c>
      <c r="B834">
        <v>69.232780000000005</v>
      </c>
      <c r="C834">
        <v>17.583169999999999</v>
      </c>
      <c r="G834">
        <f t="shared" si="96"/>
        <v>69.215710000000001</v>
      </c>
      <c r="H834">
        <f t="shared" si="97"/>
        <v>20.30725</v>
      </c>
      <c r="J834">
        <f t="shared" si="103"/>
        <v>69.215730000000008</v>
      </c>
      <c r="K834">
        <f t="shared" si="98"/>
        <v>19.882439999999999</v>
      </c>
      <c r="M834">
        <f t="shared" si="99"/>
        <v>69.215680000000006</v>
      </c>
      <c r="N834">
        <f t="shared" si="100"/>
        <v>19.708940000000002</v>
      </c>
      <c r="P834">
        <f t="shared" si="101"/>
        <v>69.215706666666676</v>
      </c>
      <c r="Q834">
        <f t="shared" si="101"/>
        <v>19.96621</v>
      </c>
      <c r="R834">
        <f t="shared" si="102"/>
        <v>0.25133878026812007</v>
      </c>
    </row>
    <row r="835" spans="1:18" x14ac:dyDescent="0.35">
      <c r="A835">
        <v>83.2</v>
      </c>
      <c r="B835">
        <v>69.316280000000006</v>
      </c>
      <c r="C835">
        <v>17.607109999999999</v>
      </c>
      <c r="G835">
        <f t="shared" si="96"/>
        <v>69.299020000000013</v>
      </c>
      <c r="H835">
        <f t="shared" si="97"/>
        <v>20.34563</v>
      </c>
      <c r="J835">
        <f t="shared" si="103"/>
        <v>69.299020000000013</v>
      </c>
      <c r="K835">
        <f t="shared" si="98"/>
        <v>19.930350000000001</v>
      </c>
      <c r="M835">
        <f t="shared" si="99"/>
        <v>69.29901000000001</v>
      </c>
      <c r="N835">
        <f t="shared" si="100"/>
        <v>19.74333</v>
      </c>
      <c r="P835">
        <f t="shared" si="101"/>
        <v>69.299016666666674</v>
      </c>
      <c r="Q835">
        <f t="shared" si="101"/>
        <v>20.006436666666669</v>
      </c>
      <c r="R835">
        <f t="shared" si="102"/>
        <v>0.25170512924628452</v>
      </c>
    </row>
    <row r="836" spans="1:18" x14ac:dyDescent="0.35">
      <c r="A836">
        <v>83.3</v>
      </c>
      <c r="B836">
        <v>69.39967</v>
      </c>
      <c r="C836">
        <v>17.623349999999999</v>
      </c>
      <c r="G836">
        <f t="shared" ref="G836:G899" si="104">B2761-$E$3</f>
        <v>69.382490000000004</v>
      </c>
      <c r="H836">
        <f t="shared" ref="H836:H899" si="105">C2761-$E$2</f>
        <v>20.374220000000001</v>
      </c>
      <c r="J836">
        <f t="shared" si="103"/>
        <v>69.382480000000001</v>
      </c>
      <c r="K836">
        <f t="shared" ref="K836:K899" si="106">C4686-$E$2</f>
        <v>19.97186</v>
      </c>
      <c r="M836">
        <f t="shared" ref="M836:M899" si="107">B6611-$E$3</f>
        <v>69.382510000000011</v>
      </c>
      <c r="N836">
        <f t="shared" ref="N836:N899" si="108">C6611-$E$2</f>
        <v>19.777950000000001</v>
      </c>
      <c r="P836">
        <f t="shared" ref="P836:Q899" si="109">AVERAGE(G836,J836,M836)</f>
        <v>69.382493333333343</v>
      </c>
      <c r="Q836">
        <f t="shared" si="109"/>
        <v>20.041343333333334</v>
      </c>
      <c r="R836">
        <f t="shared" ref="R836:R899" si="110">_xlfn.STDEV.P(H836,K836,N836)</f>
        <v>0.24833502697409079</v>
      </c>
    </row>
    <row r="837" spans="1:18" x14ac:dyDescent="0.35">
      <c r="A837">
        <v>83.4</v>
      </c>
      <c r="B837">
        <v>69.482879999999994</v>
      </c>
      <c r="C837">
        <v>17.64742</v>
      </c>
      <c r="G837">
        <f t="shared" si="104"/>
        <v>69.465700000000012</v>
      </c>
      <c r="H837">
        <f t="shared" si="105"/>
        <v>20.421330000000001</v>
      </c>
      <c r="J837">
        <f t="shared" ref="J837:J900" si="111">B4687-$E$3</f>
        <v>69.465670000000003</v>
      </c>
      <c r="K837">
        <f t="shared" si="106"/>
        <v>20.00142</v>
      </c>
      <c r="M837">
        <f t="shared" si="107"/>
        <v>69.465670000000003</v>
      </c>
      <c r="N837">
        <f t="shared" si="108"/>
        <v>19.81898</v>
      </c>
      <c r="P837">
        <f t="shared" si="109"/>
        <v>69.465680000000006</v>
      </c>
      <c r="Q837">
        <f t="shared" si="109"/>
        <v>20.080576666666669</v>
      </c>
      <c r="R837">
        <f t="shared" si="110"/>
        <v>0.25219795668394274</v>
      </c>
    </row>
    <row r="838" spans="1:18" x14ac:dyDescent="0.35">
      <c r="A838">
        <v>83.5</v>
      </c>
      <c r="B838">
        <v>69.566360000000003</v>
      </c>
      <c r="C838">
        <v>17.663789999999999</v>
      </c>
      <c r="G838">
        <f t="shared" si="104"/>
        <v>69.549140000000008</v>
      </c>
      <c r="H838">
        <f t="shared" si="105"/>
        <v>20.447499999999998</v>
      </c>
      <c r="J838">
        <f t="shared" si="111"/>
        <v>69.54919000000001</v>
      </c>
      <c r="K838">
        <f t="shared" si="106"/>
        <v>20.03492</v>
      </c>
      <c r="M838">
        <f t="shared" si="107"/>
        <v>69.54919000000001</v>
      </c>
      <c r="N838">
        <f t="shared" si="108"/>
        <v>19.850649999999998</v>
      </c>
      <c r="P838">
        <f t="shared" si="109"/>
        <v>69.549173333333343</v>
      </c>
      <c r="Q838">
        <f t="shared" si="109"/>
        <v>20.111023333333332</v>
      </c>
      <c r="R838">
        <f t="shared" si="110"/>
        <v>0.249534591634551</v>
      </c>
    </row>
    <row r="839" spans="1:18" x14ac:dyDescent="0.35">
      <c r="A839">
        <v>83.6</v>
      </c>
      <c r="B839">
        <v>69.649479999999997</v>
      </c>
      <c r="C839">
        <v>17.678650000000001</v>
      </c>
      <c r="G839">
        <f t="shared" si="104"/>
        <v>69.632260000000002</v>
      </c>
      <c r="H839">
        <f t="shared" si="105"/>
        <v>20.49044</v>
      </c>
      <c r="J839">
        <f t="shared" si="111"/>
        <v>69.632270000000005</v>
      </c>
      <c r="K839">
        <f t="shared" si="106"/>
        <v>20.072299999999998</v>
      </c>
      <c r="M839">
        <f t="shared" si="107"/>
        <v>69.632250000000013</v>
      </c>
      <c r="N839">
        <f t="shared" si="108"/>
        <v>19.887609999999999</v>
      </c>
      <c r="P839">
        <f t="shared" si="109"/>
        <v>69.632260000000016</v>
      </c>
      <c r="Q839">
        <f t="shared" si="109"/>
        <v>20.150116666666666</v>
      </c>
      <c r="R839">
        <f t="shared" si="110"/>
        <v>0.25218059327042286</v>
      </c>
    </row>
    <row r="840" spans="1:18" x14ac:dyDescent="0.35">
      <c r="A840">
        <v>83.7</v>
      </c>
      <c r="B840">
        <v>69.733019999999996</v>
      </c>
      <c r="C840">
        <v>17.704820000000002</v>
      </c>
      <c r="G840">
        <f t="shared" si="104"/>
        <v>69.71593</v>
      </c>
      <c r="H840">
        <f t="shared" si="105"/>
        <v>20.522649999999999</v>
      </c>
      <c r="J840">
        <f t="shared" si="111"/>
        <v>69.71593</v>
      </c>
      <c r="K840">
        <f t="shared" si="106"/>
        <v>20.098600000000001</v>
      </c>
      <c r="M840">
        <f t="shared" si="107"/>
        <v>69.715900000000005</v>
      </c>
      <c r="N840">
        <f t="shared" si="108"/>
        <v>19.91506</v>
      </c>
      <c r="P840">
        <f t="shared" si="109"/>
        <v>69.715919999999997</v>
      </c>
      <c r="Q840">
        <f t="shared" si="109"/>
        <v>20.17877</v>
      </c>
      <c r="R840">
        <f t="shared" si="110"/>
        <v>0.25444295195583544</v>
      </c>
    </row>
    <row r="841" spans="1:18" x14ac:dyDescent="0.35">
      <c r="A841">
        <v>83.8</v>
      </c>
      <c r="B841">
        <v>69.816220000000001</v>
      </c>
      <c r="C841">
        <v>17.732209999999998</v>
      </c>
      <c r="G841">
        <f t="shared" si="104"/>
        <v>69.79901000000001</v>
      </c>
      <c r="H841">
        <f t="shared" si="105"/>
        <v>20.554759999999998</v>
      </c>
      <c r="J841">
        <f t="shared" si="111"/>
        <v>69.799030000000002</v>
      </c>
      <c r="K841">
        <f t="shared" si="106"/>
        <v>20.140319999999999</v>
      </c>
      <c r="M841">
        <f t="shared" si="107"/>
        <v>69.799040000000005</v>
      </c>
      <c r="N841">
        <f t="shared" si="108"/>
        <v>19.953790000000001</v>
      </c>
      <c r="P841">
        <f t="shared" si="109"/>
        <v>69.799026666666677</v>
      </c>
      <c r="Q841">
        <f t="shared" si="109"/>
        <v>20.216290000000001</v>
      </c>
      <c r="R841">
        <f t="shared" si="110"/>
        <v>0.25115707687952182</v>
      </c>
    </row>
    <row r="842" spans="1:18" x14ac:dyDescent="0.35">
      <c r="A842">
        <v>83.9</v>
      </c>
      <c r="B842">
        <v>69.89967</v>
      </c>
      <c r="C842">
        <v>17.743480000000002</v>
      </c>
      <c r="G842">
        <f t="shared" si="104"/>
        <v>69.882500000000007</v>
      </c>
      <c r="H842">
        <f t="shared" si="105"/>
        <v>20.587009999999999</v>
      </c>
      <c r="J842">
        <f t="shared" si="111"/>
        <v>69.882490000000004</v>
      </c>
      <c r="K842">
        <f t="shared" si="106"/>
        <v>20.1663</v>
      </c>
      <c r="M842">
        <f t="shared" si="107"/>
        <v>69.882440000000003</v>
      </c>
      <c r="N842">
        <f t="shared" si="108"/>
        <v>19.99062</v>
      </c>
      <c r="P842">
        <f t="shared" si="109"/>
        <v>69.882476666666676</v>
      </c>
      <c r="Q842">
        <f t="shared" si="109"/>
        <v>20.247976666666666</v>
      </c>
      <c r="R842">
        <f t="shared" si="110"/>
        <v>0.25023131489794692</v>
      </c>
    </row>
    <row r="843" spans="1:18" x14ac:dyDescent="0.35">
      <c r="A843">
        <v>84</v>
      </c>
      <c r="B843">
        <v>69.982820000000004</v>
      </c>
      <c r="C843">
        <v>17.771350000000002</v>
      </c>
      <c r="G843">
        <f t="shared" si="104"/>
        <v>69.965770000000006</v>
      </c>
      <c r="H843">
        <f t="shared" si="105"/>
        <v>20.617000000000001</v>
      </c>
      <c r="J843">
        <f t="shared" si="111"/>
        <v>69.965810000000005</v>
      </c>
      <c r="K843">
        <f t="shared" si="106"/>
        <v>20.205719999999999</v>
      </c>
      <c r="M843">
        <f t="shared" si="107"/>
        <v>69.965790000000013</v>
      </c>
      <c r="N843">
        <f t="shared" si="108"/>
        <v>20.025169999999999</v>
      </c>
      <c r="P843">
        <f t="shared" si="109"/>
        <v>69.965790000000013</v>
      </c>
      <c r="Q843">
        <f t="shared" si="109"/>
        <v>20.282630000000001</v>
      </c>
      <c r="R843">
        <f t="shared" si="110"/>
        <v>0.24765843185053688</v>
      </c>
    </row>
    <row r="844" spans="1:18" x14ac:dyDescent="0.35">
      <c r="A844">
        <v>84.1</v>
      </c>
      <c r="B844">
        <v>70.066310000000001</v>
      </c>
      <c r="C844">
        <v>17.789169999999999</v>
      </c>
      <c r="G844">
        <f t="shared" si="104"/>
        <v>70.049030000000002</v>
      </c>
      <c r="H844">
        <f t="shared" si="105"/>
        <v>20.651810000000001</v>
      </c>
      <c r="J844">
        <f t="shared" si="111"/>
        <v>70.049030000000002</v>
      </c>
      <c r="K844">
        <f t="shared" si="106"/>
        <v>20.244070000000001</v>
      </c>
      <c r="M844">
        <f t="shared" si="107"/>
        <v>70.049050000000008</v>
      </c>
      <c r="N844">
        <f t="shared" si="108"/>
        <v>20.05894</v>
      </c>
      <c r="P844">
        <f t="shared" si="109"/>
        <v>70.049036666666666</v>
      </c>
      <c r="Q844">
        <f t="shared" si="109"/>
        <v>20.318273333333334</v>
      </c>
      <c r="R844">
        <f t="shared" si="110"/>
        <v>0.24766013033097559</v>
      </c>
    </row>
    <row r="845" spans="1:18" x14ac:dyDescent="0.35">
      <c r="A845">
        <v>84.2</v>
      </c>
      <c r="B845">
        <v>70.149460000000005</v>
      </c>
      <c r="C845">
        <v>17.806239999999999</v>
      </c>
      <c r="G845">
        <f t="shared" si="104"/>
        <v>70.132290000000012</v>
      </c>
      <c r="H845">
        <f t="shared" si="105"/>
        <v>20.688209999999998</v>
      </c>
      <c r="J845">
        <f t="shared" si="111"/>
        <v>70.13233000000001</v>
      </c>
      <c r="K845">
        <f t="shared" si="106"/>
        <v>20.270189999999999</v>
      </c>
      <c r="M845">
        <f t="shared" si="107"/>
        <v>70.132360000000006</v>
      </c>
      <c r="N845">
        <f t="shared" si="108"/>
        <v>20.08625</v>
      </c>
      <c r="P845">
        <f t="shared" si="109"/>
        <v>70.132326666666685</v>
      </c>
      <c r="Q845">
        <f t="shared" si="109"/>
        <v>20.348216666666666</v>
      </c>
      <c r="R845">
        <f t="shared" si="110"/>
        <v>0.25186647379558447</v>
      </c>
    </row>
    <row r="846" spans="1:18" x14ac:dyDescent="0.35">
      <c r="A846">
        <v>84.3</v>
      </c>
      <c r="B846">
        <v>70.232910000000004</v>
      </c>
      <c r="C846">
        <v>17.828720000000001</v>
      </c>
      <c r="G846">
        <f t="shared" si="104"/>
        <v>70.215700000000012</v>
      </c>
      <c r="H846">
        <f t="shared" si="105"/>
        <v>20.70797</v>
      </c>
      <c r="J846">
        <f t="shared" si="111"/>
        <v>70.215720000000005</v>
      </c>
      <c r="K846">
        <f t="shared" si="106"/>
        <v>20.305569999999999</v>
      </c>
      <c r="M846">
        <f t="shared" si="107"/>
        <v>70.215700000000012</v>
      </c>
      <c r="N846">
        <f t="shared" si="108"/>
        <v>20.12613</v>
      </c>
      <c r="P846">
        <f t="shared" si="109"/>
        <v>70.215706666666676</v>
      </c>
      <c r="Q846">
        <f t="shared" si="109"/>
        <v>20.37989</v>
      </c>
      <c r="R846">
        <f t="shared" si="110"/>
        <v>0.24327904855672761</v>
      </c>
    </row>
    <row r="847" spans="1:18" x14ac:dyDescent="0.35">
      <c r="A847">
        <v>84.4</v>
      </c>
      <c r="B847">
        <v>70.316310000000001</v>
      </c>
      <c r="C847">
        <v>17.850680000000001</v>
      </c>
      <c r="G847">
        <f t="shared" si="104"/>
        <v>70.299180000000007</v>
      </c>
      <c r="H847">
        <f t="shared" si="105"/>
        <v>20.750360000000001</v>
      </c>
      <c r="J847">
        <f t="shared" si="111"/>
        <v>70.29919000000001</v>
      </c>
      <c r="K847">
        <f t="shared" si="106"/>
        <v>20.337859999999999</v>
      </c>
      <c r="M847">
        <f t="shared" si="107"/>
        <v>70.299200000000013</v>
      </c>
      <c r="N847">
        <f t="shared" si="108"/>
        <v>20.145029999999998</v>
      </c>
      <c r="P847">
        <f t="shared" si="109"/>
        <v>70.29919000000001</v>
      </c>
      <c r="Q847">
        <f t="shared" si="109"/>
        <v>20.411083333333334</v>
      </c>
      <c r="R847">
        <f t="shared" si="110"/>
        <v>0.25249071881732471</v>
      </c>
    </row>
    <row r="848" spans="1:18" x14ac:dyDescent="0.35">
      <c r="A848">
        <v>84.5</v>
      </c>
      <c r="B848">
        <v>70.399540000000002</v>
      </c>
      <c r="C848">
        <v>17.873390000000001</v>
      </c>
      <c r="G848">
        <f t="shared" si="104"/>
        <v>70.382310000000004</v>
      </c>
      <c r="H848">
        <f t="shared" si="105"/>
        <v>20.78192</v>
      </c>
      <c r="J848">
        <f t="shared" si="111"/>
        <v>70.382260000000002</v>
      </c>
      <c r="K848">
        <f t="shared" si="106"/>
        <v>20.369499999999999</v>
      </c>
      <c r="M848">
        <f t="shared" si="107"/>
        <v>70.382260000000002</v>
      </c>
      <c r="N848">
        <f t="shared" si="108"/>
        <v>20.178000000000001</v>
      </c>
      <c r="P848">
        <f t="shared" si="109"/>
        <v>70.382276666666669</v>
      </c>
      <c r="Q848">
        <f t="shared" si="109"/>
        <v>20.44314</v>
      </c>
      <c r="R848">
        <f t="shared" si="110"/>
        <v>0.25198806691323</v>
      </c>
    </row>
    <row r="849" spans="1:18" x14ac:dyDescent="0.35">
      <c r="A849">
        <v>84.6</v>
      </c>
      <c r="B849">
        <v>70.483019999999996</v>
      </c>
      <c r="C849">
        <v>17.891919999999999</v>
      </c>
      <c r="G849">
        <f t="shared" si="104"/>
        <v>70.465900000000005</v>
      </c>
      <c r="H849">
        <f t="shared" si="105"/>
        <v>20.813359999999999</v>
      </c>
      <c r="J849">
        <f t="shared" si="111"/>
        <v>70.46593</v>
      </c>
      <c r="K849">
        <f t="shared" si="106"/>
        <v>20.404669999999999</v>
      </c>
      <c r="M849">
        <f t="shared" si="107"/>
        <v>70.465860000000006</v>
      </c>
      <c r="N849">
        <f t="shared" si="108"/>
        <v>20.213660000000001</v>
      </c>
      <c r="P849">
        <f t="shared" si="109"/>
        <v>70.465896666666666</v>
      </c>
      <c r="Q849">
        <f t="shared" si="109"/>
        <v>20.477230000000002</v>
      </c>
      <c r="R849">
        <f t="shared" si="110"/>
        <v>0.25014494158387401</v>
      </c>
    </row>
    <row r="850" spans="1:18" x14ac:dyDescent="0.35">
      <c r="A850">
        <v>84.7</v>
      </c>
      <c r="B850">
        <v>70.566119999999998</v>
      </c>
      <c r="C850">
        <v>17.918710000000001</v>
      </c>
      <c r="G850">
        <f t="shared" si="104"/>
        <v>70.548940000000002</v>
      </c>
      <c r="H850">
        <f t="shared" si="105"/>
        <v>20.839690000000001</v>
      </c>
      <c r="J850">
        <f t="shared" si="111"/>
        <v>70.548960000000008</v>
      </c>
      <c r="K850">
        <f t="shared" si="106"/>
        <v>20.435559999999999</v>
      </c>
      <c r="M850">
        <f t="shared" si="107"/>
        <v>70.54901000000001</v>
      </c>
      <c r="N850">
        <f t="shared" si="108"/>
        <v>20.244540000000001</v>
      </c>
      <c r="P850">
        <f t="shared" si="109"/>
        <v>70.548970000000011</v>
      </c>
      <c r="Q850">
        <f t="shared" si="109"/>
        <v>20.506596666666667</v>
      </c>
      <c r="R850">
        <f t="shared" si="110"/>
        <v>0.24810688104569442</v>
      </c>
    </row>
    <row r="851" spans="1:18" x14ac:dyDescent="0.35">
      <c r="A851">
        <v>84.8</v>
      </c>
      <c r="B851">
        <v>70.649699999999996</v>
      </c>
      <c r="C851">
        <v>17.94031</v>
      </c>
      <c r="G851">
        <f t="shared" si="104"/>
        <v>70.63252</v>
      </c>
      <c r="H851">
        <f t="shared" si="105"/>
        <v>20.864609999999999</v>
      </c>
      <c r="J851">
        <f t="shared" si="111"/>
        <v>70.632510000000011</v>
      </c>
      <c r="K851">
        <f t="shared" si="106"/>
        <v>20.463719999999999</v>
      </c>
      <c r="M851">
        <f t="shared" si="107"/>
        <v>70.63252</v>
      </c>
      <c r="N851">
        <f t="shared" si="108"/>
        <v>20.27948</v>
      </c>
      <c r="P851">
        <f t="shared" si="109"/>
        <v>70.632516666666675</v>
      </c>
      <c r="Q851">
        <f t="shared" si="109"/>
        <v>20.535936666666665</v>
      </c>
      <c r="R851">
        <f t="shared" si="110"/>
        <v>0.2442754107332312</v>
      </c>
    </row>
    <row r="852" spans="1:18" x14ac:dyDescent="0.35">
      <c r="A852">
        <v>84.9</v>
      </c>
      <c r="B852">
        <v>70.732830000000007</v>
      </c>
      <c r="C852">
        <v>17.963920000000002</v>
      </c>
      <c r="G852">
        <f t="shared" si="104"/>
        <v>70.715730000000008</v>
      </c>
      <c r="H852">
        <f t="shared" si="105"/>
        <v>20.895759999999999</v>
      </c>
      <c r="J852">
        <f t="shared" si="111"/>
        <v>70.715760000000003</v>
      </c>
      <c r="K852">
        <f t="shared" si="106"/>
        <v>20.499400000000001</v>
      </c>
      <c r="M852">
        <f t="shared" si="107"/>
        <v>70.715760000000003</v>
      </c>
      <c r="N852">
        <f t="shared" si="108"/>
        <v>20.309449999999998</v>
      </c>
      <c r="P852">
        <f t="shared" si="109"/>
        <v>70.71575</v>
      </c>
      <c r="Q852">
        <f t="shared" si="109"/>
        <v>20.568203333333333</v>
      </c>
      <c r="R852">
        <f t="shared" si="110"/>
        <v>0.24425434562266363</v>
      </c>
    </row>
    <row r="853" spans="1:18" x14ac:dyDescent="0.35">
      <c r="A853">
        <v>85</v>
      </c>
      <c r="B853">
        <v>70.816310000000001</v>
      </c>
      <c r="C853">
        <v>17.983280000000001</v>
      </c>
      <c r="G853">
        <f t="shared" si="104"/>
        <v>70.799030000000002</v>
      </c>
      <c r="H853">
        <f t="shared" si="105"/>
        <v>20.926449999999999</v>
      </c>
      <c r="J853">
        <f t="shared" si="111"/>
        <v>70.799050000000008</v>
      </c>
      <c r="K853">
        <f t="shared" si="106"/>
        <v>20.532889999999998</v>
      </c>
      <c r="M853">
        <f t="shared" si="107"/>
        <v>70.799030000000002</v>
      </c>
      <c r="N853">
        <f t="shared" si="108"/>
        <v>20.341719999999999</v>
      </c>
      <c r="P853">
        <f t="shared" si="109"/>
        <v>70.799036666666666</v>
      </c>
      <c r="Q853">
        <f t="shared" si="109"/>
        <v>20.600353333333331</v>
      </c>
      <c r="R853">
        <f t="shared" si="110"/>
        <v>0.24343482253412788</v>
      </c>
    </row>
    <row r="854" spans="1:18" x14ac:dyDescent="0.35">
      <c r="A854">
        <v>85.1</v>
      </c>
      <c r="B854">
        <v>70.899540000000002</v>
      </c>
      <c r="C854">
        <v>18.010259999999999</v>
      </c>
      <c r="G854">
        <f t="shared" si="104"/>
        <v>70.88242000000001</v>
      </c>
      <c r="H854">
        <f t="shared" si="105"/>
        <v>20.961210000000001</v>
      </c>
      <c r="J854">
        <f t="shared" si="111"/>
        <v>70.88242000000001</v>
      </c>
      <c r="K854">
        <f t="shared" si="106"/>
        <v>20.563559999999999</v>
      </c>
      <c r="M854">
        <f t="shared" si="107"/>
        <v>70.882410000000007</v>
      </c>
      <c r="N854">
        <f t="shared" si="108"/>
        <v>20.37396</v>
      </c>
      <c r="P854">
        <f t="shared" si="109"/>
        <v>70.882416666666686</v>
      </c>
      <c r="Q854">
        <f t="shared" si="109"/>
        <v>20.632909999999999</v>
      </c>
      <c r="R854">
        <f t="shared" si="110"/>
        <v>0.24470759080993026</v>
      </c>
    </row>
    <row r="855" spans="1:18" x14ac:dyDescent="0.35">
      <c r="A855">
        <v>85.2</v>
      </c>
      <c r="B855">
        <v>70.982839999999996</v>
      </c>
      <c r="C855">
        <v>18.019100000000002</v>
      </c>
      <c r="G855">
        <f t="shared" si="104"/>
        <v>70.96566</v>
      </c>
      <c r="H855">
        <f t="shared" si="105"/>
        <v>20.99607</v>
      </c>
      <c r="J855">
        <f t="shared" si="111"/>
        <v>70.965640000000008</v>
      </c>
      <c r="K855">
        <f t="shared" si="106"/>
        <v>20.58831</v>
      </c>
      <c r="M855">
        <f t="shared" si="107"/>
        <v>70.965620000000001</v>
      </c>
      <c r="N855">
        <f t="shared" si="108"/>
        <v>20.408649999999998</v>
      </c>
      <c r="P855">
        <f t="shared" si="109"/>
        <v>70.965640000000008</v>
      </c>
      <c r="Q855">
        <f t="shared" si="109"/>
        <v>20.664343333333331</v>
      </c>
      <c r="R855">
        <f t="shared" si="110"/>
        <v>0.24576596582024088</v>
      </c>
    </row>
    <row r="856" spans="1:18" x14ac:dyDescent="0.35">
      <c r="A856">
        <v>85.3</v>
      </c>
      <c r="B856">
        <v>71.066280000000006</v>
      </c>
      <c r="C856">
        <v>18.04928</v>
      </c>
      <c r="G856">
        <f t="shared" si="104"/>
        <v>71.049150000000012</v>
      </c>
      <c r="H856">
        <f t="shared" si="105"/>
        <v>21.024619999999999</v>
      </c>
      <c r="J856">
        <f t="shared" si="111"/>
        <v>71.049150000000012</v>
      </c>
      <c r="K856">
        <f t="shared" si="106"/>
        <v>20.620359999999998</v>
      </c>
      <c r="M856">
        <f t="shared" si="107"/>
        <v>71.049170000000004</v>
      </c>
      <c r="N856">
        <f t="shared" si="108"/>
        <v>20.432929999999999</v>
      </c>
      <c r="P856">
        <f t="shared" si="109"/>
        <v>71.049156666666676</v>
      </c>
      <c r="Q856">
        <f t="shared" si="109"/>
        <v>20.692636666666665</v>
      </c>
      <c r="R856">
        <f t="shared" si="110"/>
        <v>0.24690376186324547</v>
      </c>
    </row>
    <row r="857" spans="1:18" x14ac:dyDescent="0.35">
      <c r="A857">
        <v>85.4</v>
      </c>
      <c r="B857">
        <v>71.149439999999998</v>
      </c>
      <c r="C857">
        <v>18.062840000000001</v>
      </c>
      <c r="G857">
        <f t="shared" si="104"/>
        <v>71.132290000000012</v>
      </c>
      <c r="H857">
        <f t="shared" si="105"/>
        <v>21.06447</v>
      </c>
      <c r="J857">
        <f t="shared" si="111"/>
        <v>71.132260000000002</v>
      </c>
      <c r="K857">
        <f t="shared" si="106"/>
        <v>20.656769999999998</v>
      </c>
      <c r="M857">
        <f t="shared" si="107"/>
        <v>71.132270000000005</v>
      </c>
      <c r="N857">
        <f t="shared" si="108"/>
        <v>20.469729999999998</v>
      </c>
      <c r="P857">
        <f t="shared" si="109"/>
        <v>71.132273333333345</v>
      </c>
      <c r="Q857">
        <f t="shared" si="109"/>
        <v>20.730323333333331</v>
      </c>
      <c r="R857">
        <f t="shared" si="110"/>
        <v>0.24830960047668166</v>
      </c>
    </row>
    <row r="858" spans="1:18" x14ac:dyDescent="0.35">
      <c r="A858">
        <v>85.5</v>
      </c>
      <c r="B858">
        <v>71.232990000000001</v>
      </c>
      <c r="C858">
        <v>18.089110000000002</v>
      </c>
      <c r="G858">
        <f t="shared" si="104"/>
        <v>71.21587000000001</v>
      </c>
      <c r="H858">
        <f t="shared" si="105"/>
        <v>21.090920000000001</v>
      </c>
      <c r="J858">
        <f t="shared" si="111"/>
        <v>71.215910000000008</v>
      </c>
      <c r="K858">
        <f t="shared" si="106"/>
        <v>20.690069999999999</v>
      </c>
      <c r="M858">
        <f t="shared" si="107"/>
        <v>71.21587000000001</v>
      </c>
      <c r="N858">
        <f t="shared" si="108"/>
        <v>20.508179999999999</v>
      </c>
      <c r="P858">
        <f t="shared" si="109"/>
        <v>71.215883333333338</v>
      </c>
      <c r="Q858">
        <f t="shared" si="109"/>
        <v>20.763056666666667</v>
      </c>
      <c r="R858">
        <f t="shared" si="110"/>
        <v>0.24343618880976284</v>
      </c>
    </row>
    <row r="859" spans="1:18" x14ac:dyDescent="0.35">
      <c r="A859">
        <v>85.6</v>
      </c>
      <c r="B859">
        <v>71.316180000000003</v>
      </c>
      <c r="C859">
        <v>18.112839999999998</v>
      </c>
      <c r="G859">
        <f t="shared" si="104"/>
        <v>71.298960000000008</v>
      </c>
      <c r="H859">
        <f t="shared" si="105"/>
        <v>21.120349999999998</v>
      </c>
      <c r="J859">
        <f t="shared" si="111"/>
        <v>71.29901000000001</v>
      </c>
      <c r="K859">
        <f t="shared" si="106"/>
        <v>20.723469999999999</v>
      </c>
      <c r="M859">
        <f t="shared" si="107"/>
        <v>71.299020000000013</v>
      </c>
      <c r="N859">
        <f t="shared" si="108"/>
        <v>20.54466</v>
      </c>
      <c r="P859">
        <f t="shared" si="109"/>
        <v>71.298996666666682</v>
      </c>
      <c r="Q859">
        <f t="shared" si="109"/>
        <v>20.796159999999997</v>
      </c>
      <c r="R859">
        <f t="shared" si="110"/>
        <v>0.24057933009023511</v>
      </c>
    </row>
    <row r="860" spans="1:18" x14ac:dyDescent="0.35">
      <c r="A860">
        <v>85.7</v>
      </c>
      <c r="B860">
        <v>71.39967</v>
      </c>
      <c r="C860">
        <v>18.141279999999998</v>
      </c>
      <c r="G860">
        <f t="shared" si="104"/>
        <v>71.382550000000009</v>
      </c>
      <c r="H860">
        <f t="shared" si="105"/>
        <v>21.150749999999999</v>
      </c>
      <c r="J860">
        <f t="shared" si="111"/>
        <v>71.382490000000004</v>
      </c>
      <c r="K860">
        <f t="shared" si="106"/>
        <v>20.75348</v>
      </c>
      <c r="M860">
        <f t="shared" si="107"/>
        <v>71.382480000000001</v>
      </c>
      <c r="N860">
        <f t="shared" si="108"/>
        <v>20.57593</v>
      </c>
      <c r="P860">
        <f t="shared" si="109"/>
        <v>71.382506666666657</v>
      </c>
      <c r="Q860">
        <f t="shared" si="109"/>
        <v>20.826719999999998</v>
      </c>
      <c r="R860">
        <f t="shared" si="110"/>
        <v>0.240315877267122</v>
      </c>
    </row>
    <row r="861" spans="1:18" x14ac:dyDescent="0.35">
      <c r="A861">
        <v>85.8</v>
      </c>
      <c r="B861">
        <v>71.482889999999998</v>
      </c>
      <c r="C861">
        <v>18.158300000000001</v>
      </c>
      <c r="G861">
        <f t="shared" si="104"/>
        <v>71.465860000000006</v>
      </c>
      <c r="H861">
        <f t="shared" si="105"/>
        <v>21.183810000000001</v>
      </c>
      <c r="J861">
        <f t="shared" si="111"/>
        <v>71.465890000000002</v>
      </c>
      <c r="K861">
        <f t="shared" si="106"/>
        <v>20.790520000000001</v>
      </c>
      <c r="M861">
        <f t="shared" si="107"/>
        <v>71.46587000000001</v>
      </c>
      <c r="N861">
        <f t="shared" si="108"/>
        <v>20.604779999999998</v>
      </c>
      <c r="P861">
        <f t="shared" si="109"/>
        <v>71.465873333333334</v>
      </c>
      <c r="Q861">
        <f t="shared" si="109"/>
        <v>20.859703333333332</v>
      </c>
      <c r="R861">
        <f t="shared" si="110"/>
        <v>0.24139688679756433</v>
      </c>
    </row>
    <row r="862" spans="1:18" x14ac:dyDescent="0.35">
      <c r="A862">
        <v>85.9</v>
      </c>
      <c r="B862">
        <v>71.566360000000003</v>
      </c>
      <c r="C862">
        <v>18.188410000000001</v>
      </c>
      <c r="G862">
        <f t="shared" si="104"/>
        <v>71.549020000000013</v>
      </c>
      <c r="H862">
        <f t="shared" si="105"/>
        <v>21.208469999999998</v>
      </c>
      <c r="J862">
        <f t="shared" si="111"/>
        <v>71.549020000000013</v>
      </c>
      <c r="K862">
        <f t="shared" si="106"/>
        <v>20.824300000000001</v>
      </c>
      <c r="M862">
        <f t="shared" si="107"/>
        <v>71.549020000000013</v>
      </c>
      <c r="N862">
        <f t="shared" si="108"/>
        <v>20.642769999999999</v>
      </c>
      <c r="P862">
        <f t="shared" si="109"/>
        <v>71.549020000000013</v>
      </c>
      <c r="Q862">
        <f t="shared" si="109"/>
        <v>20.891846666666666</v>
      </c>
      <c r="R862">
        <f t="shared" si="110"/>
        <v>0.23583332621908079</v>
      </c>
    </row>
    <row r="863" spans="1:18" x14ac:dyDescent="0.35">
      <c r="A863">
        <v>86</v>
      </c>
      <c r="B863">
        <v>71.649559999999994</v>
      </c>
      <c r="C863">
        <v>18.206029999999998</v>
      </c>
      <c r="G863">
        <f t="shared" si="104"/>
        <v>71.632480000000001</v>
      </c>
      <c r="H863">
        <f t="shared" si="105"/>
        <v>21.24305</v>
      </c>
      <c r="J863">
        <f t="shared" si="111"/>
        <v>71.632500000000007</v>
      </c>
      <c r="K863">
        <f t="shared" si="106"/>
        <v>20.85351</v>
      </c>
      <c r="M863">
        <f t="shared" si="107"/>
        <v>71.632480000000001</v>
      </c>
      <c r="N863">
        <f t="shared" si="108"/>
        <v>20.672229999999999</v>
      </c>
      <c r="P863">
        <f t="shared" si="109"/>
        <v>71.632486666666679</v>
      </c>
      <c r="Q863">
        <f t="shared" si="109"/>
        <v>20.922929999999997</v>
      </c>
      <c r="R863">
        <f t="shared" si="110"/>
        <v>0.23815012128207466</v>
      </c>
    </row>
    <row r="864" spans="1:18" x14ac:dyDescent="0.35">
      <c r="A864">
        <v>86.1</v>
      </c>
      <c r="B864">
        <v>71.732870000000005</v>
      </c>
      <c r="C864">
        <v>18.24184</v>
      </c>
      <c r="G864">
        <f t="shared" si="104"/>
        <v>71.715620000000001</v>
      </c>
      <c r="H864">
        <f t="shared" si="105"/>
        <v>21.265260000000001</v>
      </c>
      <c r="J864">
        <f t="shared" si="111"/>
        <v>71.715640000000008</v>
      </c>
      <c r="K864">
        <f t="shared" si="106"/>
        <v>20.878309999999999</v>
      </c>
      <c r="M864">
        <f t="shared" si="107"/>
        <v>71.715610000000012</v>
      </c>
      <c r="N864">
        <f t="shared" si="108"/>
        <v>20.707619999999999</v>
      </c>
      <c r="P864">
        <f t="shared" si="109"/>
        <v>71.71562333333334</v>
      </c>
      <c r="Q864">
        <f t="shared" si="109"/>
        <v>20.950396666666666</v>
      </c>
      <c r="R864">
        <f t="shared" si="110"/>
        <v>0.23329231739505724</v>
      </c>
    </row>
    <row r="865" spans="1:18" x14ac:dyDescent="0.35">
      <c r="A865">
        <v>86.2</v>
      </c>
      <c r="B865">
        <v>71.81626</v>
      </c>
      <c r="C865">
        <v>18.26998</v>
      </c>
      <c r="G865">
        <f t="shared" si="104"/>
        <v>71.799200000000013</v>
      </c>
      <c r="H865">
        <f t="shared" si="105"/>
        <v>21.291969999999999</v>
      </c>
      <c r="J865">
        <f t="shared" si="111"/>
        <v>71.799200000000013</v>
      </c>
      <c r="K865">
        <f t="shared" si="106"/>
        <v>20.916779999999999</v>
      </c>
      <c r="M865">
        <f t="shared" si="107"/>
        <v>71.799200000000013</v>
      </c>
      <c r="N865">
        <f t="shared" si="108"/>
        <v>20.736999999999998</v>
      </c>
      <c r="P865">
        <f t="shared" si="109"/>
        <v>71.799200000000013</v>
      </c>
      <c r="Q865">
        <f t="shared" si="109"/>
        <v>20.981916666666663</v>
      </c>
      <c r="R865">
        <f t="shared" si="110"/>
        <v>0.23119978984035078</v>
      </c>
    </row>
    <row r="866" spans="1:18" x14ac:dyDescent="0.35">
      <c r="A866">
        <v>86.3</v>
      </c>
      <c r="B866">
        <v>71.899479999999997</v>
      </c>
      <c r="C866">
        <v>18.29054</v>
      </c>
      <c r="G866">
        <f t="shared" si="104"/>
        <v>71.882310000000004</v>
      </c>
      <c r="H866">
        <f t="shared" si="105"/>
        <v>21.335750000000001</v>
      </c>
      <c r="J866">
        <f t="shared" si="111"/>
        <v>71.882230000000007</v>
      </c>
      <c r="K866">
        <f t="shared" si="106"/>
        <v>20.950890000000001</v>
      </c>
      <c r="M866">
        <f t="shared" si="107"/>
        <v>71.882280000000009</v>
      </c>
      <c r="N866">
        <f t="shared" si="108"/>
        <v>20.767959999999999</v>
      </c>
      <c r="P866">
        <f t="shared" si="109"/>
        <v>71.882273333333345</v>
      </c>
      <c r="Q866">
        <f t="shared" si="109"/>
        <v>21.018200000000004</v>
      </c>
      <c r="R866">
        <f t="shared" si="110"/>
        <v>0.23663522997784381</v>
      </c>
    </row>
    <row r="867" spans="1:18" x14ac:dyDescent="0.35">
      <c r="A867">
        <v>86.4</v>
      </c>
      <c r="B867">
        <v>71.982969999999995</v>
      </c>
      <c r="C867">
        <v>18.328600000000002</v>
      </c>
      <c r="G867">
        <f t="shared" si="104"/>
        <v>71.965860000000006</v>
      </c>
      <c r="H867">
        <f t="shared" si="105"/>
        <v>21.357240000000001</v>
      </c>
      <c r="J867">
        <f t="shared" si="111"/>
        <v>71.965880000000013</v>
      </c>
      <c r="K867">
        <f t="shared" si="106"/>
        <v>20.991019999999999</v>
      </c>
      <c r="M867">
        <f t="shared" si="107"/>
        <v>71.965830000000011</v>
      </c>
      <c r="N867">
        <f t="shared" si="108"/>
        <v>20.80208</v>
      </c>
      <c r="P867">
        <f t="shared" si="109"/>
        <v>71.965856666666681</v>
      </c>
      <c r="Q867">
        <f t="shared" si="109"/>
        <v>21.050113333333332</v>
      </c>
      <c r="R867">
        <f t="shared" si="110"/>
        <v>0.23046282843202523</v>
      </c>
    </row>
    <row r="868" spans="1:18" x14ac:dyDescent="0.35">
      <c r="A868">
        <v>86.5</v>
      </c>
      <c r="B868">
        <v>72.066119999999998</v>
      </c>
      <c r="C868">
        <v>18.349830000000001</v>
      </c>
      <c r="G868">
        <f t="shared" si="104"/>
        <v>72.04898</v>
      </c>
      <c r="H868">
        <f t="shared" si="105"/>
        <v>21.382269999999998</v>
      </c>
      <c r="J868">
        <f t="shared" si="111"/>
        <v>72.04901000000001</v>
      </c>
      <c r="K868">
        <f t="shared" si="106"/>
        <v>21.004770000000001</v>
      </c>
      <c r="M868">
        <f t="shared" si="107"/>
        <v>72.049030000000002</v>
      </c>
      <c r="N868">
        <f t="shared" si="108"/>
        <v>20.832329999999999</v>
      </c>
      <c r="P868">
        <f t="shared" si="109"/>
        <v>72.049006666666671</v>
      </c>
      <c r="Q868">
        <f t="shared" si="109"/>
        <v>21.073123333333331</v>
      </c>
      <c r="R868">
        <f t="shared" si="110"/>
        <v>0.22965573442776333</v>
      </c>
    </row>
    <row r="869" spans="1:18" x14ac:dyDescent="0.35">
      <c r="A869">
        <v>86.6</v>
      </c>
      <c r="B869">
        <v>72.149649999999994</v>
      </c>
      <c r="C869">
        <v>18.381710000000002</v>
      </c>
      <c r="G869">
        <f t="shared" si="104"/>
        <v>72.132480000000001</v>
      </c>
      <c r="H869">
        <f t="shared" si="105"/>
        <v>21.408169999999998</v>
      </c>
      <c r="J869">
        <f t="shared" si="111"/>
        <v>72.132500000000007</v>
      </c>
      <c r="K869">
        <f t="shared" si="106"/>
        <v>21.041170000000001</v>
      </c>
      <c r="M869">
        <f t="shared" si="107"/>
        <v>72.132450000000006</v>
      </c>
      <c r="N869">
        <f t="shared" si="108"/>
        <v>20.86627</v>
      </c>
      <c r="P869">
        <f t="shared" si="109"/>
        <v>72.132476666666676</v>
      </c>
      <c r="Q869">
        <f t="shared" si="109"/>
        <v>21.105203333333332</v>
      </c>
      <c r="R869">
        <f t="shared" si="110"/>
        <v>0.225815711489602</v>
      </c>
    </row>
    <row r="870" spans="1:18" x14ac:dyDescent="0.35">
      <c r="A870">
        <v>86.7</v>
      </c>
      <c r="B870">
        <v>72.232780000000005</v>
      </c>
      <c r="C870">
        <v>18.405480000000001</v>
      </c>
      <c r="G870">
        <f t="shared" si="104"/>
        <v>72.215740000000011</v>
      </c>
      <c r="H870">
        <f t="shared" si="105"/>
        <v>21.429680000000001</v>
      </c>
      <c r="J870">
        <f t="shared" si="111"/>
        <v>72.215770000000006</v>
      </c>
      <c r="K870">
        <f t="shared" si="106"/>
        <v>21.071290000000001</v>
      </c>
      <c r="M870">
        <f t="shared" si="107"/>
        <v>72.215760000000003</v>
      </c>
      <c r="N870">
        <f t="shared" si="108"/>
        <v>20.90429</v>
      </c>
      <c r="P870">
        <f t="shared" si="109"/>
        <v>72.215756666666664</v>
      </c>
      <c r="Q870">
        <f t="shared" si="109"/>
        <v>21.135086666666666</v>
      </c>
      <c r="R870">
        <f t="shared" si="110"/>
        <v>0.21918207656852132</v>
      </c>
    </row>
    <row r="871" spans="1:18" x14ac:dyDescent="0.35">
      <c r="A871">
        <v>86.8</v>
      </c>
      <c r="B871">
        <v>72.31635</v>
      </c>
      <c r="C871">
        <v>18.435390000000002</v>
      </c>
      <c r="G871">
        <f t="shared" si="104"/>
        <v>72.299060000000011</v>
      </c>
      <c r="H871">
        <f t="shared" si="105"/>
        <v>21.454999999999998</v>
      </c>
      <c r="J871">
        <f t="shared" si="111"/>
        <v>72.299040000000005</v>
      </c>
      <c r="K871">
        <f t="shared" si="106"/>
        <v>21.106919999999999</v>
      </c>
      <c r="M871">
        <f t="shared" si="107"/>
        <v>72.299030000000002</v>
      </c>
      <c r="N871">
        <f t="shared" si="108"/>
        <v>20.939779999999999</v>
      </c>
      <c r="P871">
        <f t="shared" si="109"/>
        <v>72.29904333333333</v>
      </c>
      <c r="Q871">
        <f t="shared" si="109"/>
        <v>21.167233333333332</v>
      </c>
      <c r="R871">
        <f t="shared" si="110"/>
        <v>0.21461777766272946</v>
      </c>
    </row>
    <row r="872" spans="1:18" x14ac:dyDescent="0.35">
      <c r="A872">
        <v>86.9</v>
      </c>
      <c r="B872">
        <v>72.399540000000002</v>
      </c>
      <c r="C872">
        <v>18.465340000000001</v>
      </c>
      <c r="G872">
        <f t="shared" si="104"/>
        <v>72.382429999999999</v>
      </c>
      <c r="H872">
        <f t="shared" si="105"/>
        <v>21.480070000000001</v>
      </c>
      <c r="J872">
        <f t="shared" si="111"/>
        <v>72.382440000000003</v>
      </c>
      <c r="K872">
        <f t="shared" si="106"/>
        <v>21.134239999999998</v>
      </c>
      <c r="M872">
        <f t="shared" si="107"/>
        <v>72.382450000000006</v>
      </c>
      <c r="N872">
        <f t="shared" si="108"/>
        <v>20.972560000000001</v>
      </c>
      <c r="P872">
        <f t="shared" si="109"/>
        <v>72.382440000000003</v>
      </c>
      <c r="Q872">
        <f t="shared" si="109"/>
        <v>21.195623333333334</v>
      </c>
      <c r="R872">
        <f t="shared" si="110"/>
        <v>0.21168771848068008</v>
      </c>
    </row>
    <row r="873" spans="1:18" x14ac:dyDescent="0.35">
      <c r="A873">
        <v>87</v>
      </c>
      <c r="B873">
        <v>72.482860000000002</v>
      </c>
      <c r="C873">
        <v>18.487970000000001</v>
      </c>
      <c r="G873">
        <f t="shared" si="104"/>
        <v>72.465670000000003</v>
      </c>
      <c r="H873">
        <f t="shared" si="105"/>
        <v>21.505489999999998</v>
      </c>
      <c r="J873">
        <f t="shared" si="111"/>
        <v>72.465640000000008</v>
      </c>
      <c r="K873">
        <f t="shared" si="106"/>
        <v>21.171209999999999</v>
      </c>
      <c r="M873">
        <f t="shared" si="107"/>
        <v>72.46566</v>
      </c>
      <c r="N873">
        <f t="shared" si="108"/>
        <v>21.002520000000001</v>
      </c>
      <c r="P873">
        <f t="shared" si="109"/>
        <v>72.465656666666675</v>
      </c>
      <c r="Q873">
        <f t="shared" si="109"/>
        <v>21.226406666666666</v>
      </c>
      <c r="R873">
        <f t="shared" si="110"/>
        <v>0.20901309246605074</v>
      </c>
    </row>
    <row r="874" spans="1:18" x14ac:dyDescent="0.35">
      <c r="A874">
        <v>87.1</v>
      </c>
      <c r="B874">
        <v>72.566310000000001</v>
      </c>
      <c r="C874">
        <v>18.515730000000001</v>
      </c>
      <c r="G874">
        <f t="shared" si="104"/>
        <v>72.549150000000012</v>
      </c>
      <c r="H874">
        <f t="shared" si="105"/>
        <v>21.53435</v>
      </c>
      <c r="J874">
        <f t="shared" si="111"/>
        <v>72.549110000000013</v>
      </c>
      <c r="K874">
        <f t="shared" si="106"/>
        <v>21.191949999999999</v>
      </c>
      <c r="M874">
        <f t="shared" si="107"/>
        <v>72.549140000000008</v>
      </c>
      <c r="N874">
        <f t="shared" si="108"/>
        <v>21.044280000000001</v>
      </c>
      <c r="P874">
        <f t="shared" si="109"/>
        <v>72.549133333333359</v>
      </c>
      <c r="Q874">
        <f t="shared" si="109"/>
        <v>21.25686</v>
      </c>
      <c r="R874">
        <f t="shared" si="110"/>
        <v>0.20526752024289335</v>
      </c>
    </row>
    <row r="875" spans="1:18" x14ac:dyDescent="0.35">
      <c r="A875">
        <v>87.2</v>
      </c>
      <c r="B875">
        <v>72.649500000000003</v>
      </c>
      <c r="C875">
        <v>18.554649999999999</v>
      </c>
      <c r="G875">
        <f t="shared" si="104"/>
        <v>72.632320000000007</v>
      </c>
      <c r="H875">
        <f t="shared" si="105"/>
        <v>21.56155</v>
      </c>
      <c r="J875">
        <f t="shared" si="111"/>
        <v>72.632320000000007</v>
      </c>
      <c r="K875">
        <f t="shared" si="106"/>
        <v>21.21557</v>
      </c>
      <c r="M875">
        <f t="shared" si="107"/>
        <v>72.632290000000012</v>
      </c>
      <c r="N875">
        <f t="shared" si="108"/>
        <v>21.06813</v>
      </c>
      <c r="P875">
        <f t="shared" si="109"/>
        <v>72.632310000000004</v>
      </c>
      <c r="Q875">
        <f t="shared" si="109"/>
        <v>21.281749999999999</v>
      </c>
      <c r="R875">
        <f t="shared" si="110"/>
        <v>0.20680210895120668</v>
      </c>
    </row>
    <row r="876" spans="1:18" x14ac:dyDescent="0.35">
      <c r="A876">
        <v>87.3</v>
      </c>
      <c r="B876">
        <v>72.733050000000006</v>
      </c>
      <c r="C876">
        <v>18.577249999999999</v>
      </c>
      <c r="G876">
        <f t="shared" si="104"/>
        <v>72.715850000000003</v>
      </c>
      <c r="H876">
        <f t="shared" si="105"/>
        <v>21.57837</v>
      </c>
      <c r="J876">
        <f t="shared" si="111"/>
        <v>72.715900000000005</v>
      </c>
      <c r="K876">
        <f t="shared" si="106"/>
        <v>21.251149999999999</v>
      </c>
      <c r="M876">
        <f t="shared" si="107"/>
        <v>72.715890000000002</v>
      </c>
      <c r="N876">
        <f t="shared" si="108"/>
        <v>21.099499999999999</v>
      </c>
      <c r="P876">
        <f t="shared" si="109"/>
        <v>72.715880000000013</v>
      </c>
      <c r="Q876">
        <f t="shared" si="109"/>
        <v>21.309673333333333</v>
      </c>
      <c r="R876">
        <f t="shared" si="110"/>
        <v>0.19982968520439848</v>
      </c>
    </row>
    <row r="877" spans="1:18" x14ac:dyDescent="0.35">
      <c r="A877">
        <v>87.4</v>
      </c>
      <c r="B877">
        <v>72.816140000000004</v>
      </c>
      <c r="C877">
        <v>18.603159999999999</v>
      </c>
      <c r="G877">
        <f t="shared" si="104"/>
        <v>72.798960000000008</v>
      </c>
      <c r="H877">
        <f t="shared" si="105"/>
        <v>21.59808</v>
      </c>
      <c r="J877">
        <f t="shared" si="111"/>
        <v>72.798960000000008</v>
      </c>
      <c r="K877">
        <f t="shared" si="106"/>
        <v>21.28454</v>
      </c>
      <c r="M877">
        <f t="shared" si="107"/>
        <v>72.798940000000002</v>
      </c>
      <c r="N877">
        <f t="shared" si="108"/>
        <v>21.125029999999999</v>
      </c>
      <c r="P877">
        <f t="shared" si="109"/>
        <v>72.79895333333333</v>
      </c>
      <c r="Q877">
        <f t="shared" si="109"/>
        <v>21.335883333333332</v>
      </c>
      <c r="R877">
        <f t="shared" si="110"/>
        <v>0.19650475657234265</v>
      </c>
    </row>
    <row r="878" spans="1:18" x14ac:dyDescent="0.35">
      <c r="A878">
        <v>87.5</v>
      </c>
      <c r="B878">
        <v>72.89967</v>
      </c>
      <c r="C878">
        <v>18.628900000000002</v>
      </c>
      <c r="G878">
        <f t="shared" si="104"/>
        <v>72.882560000000012</v>
      </c>
      <c r="H878">
        <f t="shared" si="105"/>
        <v>21.618770000000001</v>
      </c>
      <c r="J878">
        <f t="shared" si="111"/>
        <v>72.88252</v>
      </c>
      <c r="K878">
        <f t="shared" si="106"/>
        <v>21.314450000000001</v>
      </c>
      <c r="M878">
        <f t="shared" si="107"/>
        <v>72.882540000000006</v>
      </c>
      <c r="N878">
        <f t="shared" si="108"/>
        <v>21.155999999999999</v>
      </c>
      <c r="P878">
        <f t="shared" si="109"/>
        <v>72.882540000000006</v>
      </c>
      <c r="Q878">
        <f t="shared" si="109"/>
        <v>21.363073333333336</v>
      </c>
      <c r="R878">
        <f t="shared" si="110"/>
        <v>0.19202810494531591</v>
      </c>
    </row>
    <row r="879" spans="1:18" x14ac:dyDescent="0.35">
      <c r="A879">
        <v>87.6</v>
      </c>
      <c r="B879">
        <v>72.982759999999999</v>
      </c>
      <c r="C879">
        <v>18.658760000000001</v>
      </c>
      <c r="G879">
        <f t="shared" si="104"/>
        <v>72.965670000000003</v>
      </c>
      <c r="H879">
        <f t="shared" si="105"/>
        <v>21.649349999999998</v>
      </c>
      <c r="J879">
        <f t="shared" si="111"/>
        <v>72.965670000000003</v>
      </c>
      <c r="K879">
        <f t="shared" si="106"/>
        <v>21.346540000000001</v>
      </c>
      <c r="M879">
        <f t="shared" si="107"/>
        <v>72.965700000000012</v>
      </c>
      <c r="N879">
        <f t="shared" si="108"/>
        <v>21.18487</v>
      </c>
      <c r="P879">
        <f t="shared" si="109"/>
        <v>72.965680000000006</v>
      </c>
      <c r="Q879">
        <f t="shared" si="109"/>
        <v>21.393586666666668</v>
      </c>
      <c r="R879">
        <f t="shared" si="110"/>
        <v>0.19251919252087193</v>
      </c>
    </row>
    <row r="880" spans="1:18" x14ac:dyDescent="0.35">
      <c r="A880">
        <v>87.7</v>
      </c>
      <c r="B880">
        <v>73.066280000000006</v>
      </c>
      <c r="C880">
        <v>18.69576</v>
      </c>
      <c r="G880">
        <f t="shared" si="104"/>
        <v>73.049080000000004</v>
      </c>
      <c r="H880">
        <f t="shared" si="105"/>
        <v>21.668679999999998</v>
      </c>
      <c r="J880">
        <f t="shared" si="111"/>
        <v>73.049080000000004</v>
      </c>
      <c r="K880">
        <f t="shared" si="106"/>
        <v>21.376739999999998</v>
      </c>
      <c r="M880">
        <f t="shared" si="107"/>
        <v>73.04910000000001</v>
      </c>
      <c r="N880">
        <f t="shared" si="108"/>
        <v>21.210370000000001</v>
      </c>
      <c r="P880">
        <f t="shared" si="109"/>
        <v>73.049086666666668</v>
      </c>
      <c r="Q880">
        <f t="shared" si="109"/>
        <v>21.418596666666662</v>
      </c>
      <c r="R880">
        <f t="shared" si="110"/>
        <v>0.18943072512721337</v>
      </c>
    </row>
    <row r="881" spans="1:18" x14ac:dyDescent="0.35">
      <c r="A881">
        <v>87.8</v>
      </c>
      <c r="B881">
        <v>73.14958</v>
      </c>
      <c r="C881">
        <v>18.722490000000001</v>
      </c>
      <c r="G881">
        <f t="shared" si="104"/>
        <v>73.132490000000004</v>
      </c>
      <c r="H881">
        <f t="shared" si="105"/>
        <v>21.709630000000001</v>
      </c>
      <c r="J881">
        <f t="shared" si="111"/>
        <v>73.132510000000011</v>
      </c>
      <c r="K881">
        <f t="shared" si="106"/>
        <v>21.403559999999999</v>
      </c>
      <c r="M881">
        <f t="shared" si="107"/>
        <v>73.132480000000001</v>
      </c>
      <c r="N881">
        <f t="shared" si="108"/>
        <v>21.24137</v>
      </c>
      <c r="P881">
        <f t="shared" si="109"/>
        <v>73.132493333333343</v>
      </c>
      <c r="Q881">
        <f t="shared" si="109"/>
        <v>21.451520000000002</v>
      </c>
      <c r="R881">
        <f t="shared" si="110"/>
        <v>0.19415110627206542</v>
      </c>
    </row>
    <row r="882" spans="1:18" x14ac:dyDescent="0.35">
      <c r="A882">
        <v>87.9</v>
      </c>
      <c r="B882">
        <v>73.232889999999998</v>
      </c>
      <c r="C882">
        <v>18.75198</v>
      </c>
      <c r="G882">
        <f t="shared" si="104"/>
        <v>73.215650000000011</v>
      </c>
      <c r="H882">
        <f t="shared" si="105"/>
        <v>21.73546</v>
      </c>
      <c r="J882">
        <f t="shared" si="111"/>
        <v>73.215640000000008</v>
      </c>
      <c r="K882">
        <f t="shared" si="106"/>
        <v>21.43873</v>
      </c>
      <c r="M882">
        <f t="shared" si="107"/>
        <v>73.215640000000008</v>
      </c>
      <c r="N882">
        <f t="shared" si="108"/>
        <v>21.269449999999999</v>
      </c>
      <c r="P882">
        <f t="shared" si="109"/>
        <v>73.215643333333347</v>
      </c>
      <c r="Q882">
        <f t="shared" si="109"/>
        <v>21.481213333333329</v>
      </c>
      <c r="R882">
        <f t="shared" si="110"/>
        <v>0.1926048722702059</v>
      </c>
    </row>
    <row r="883" spans="1:18" x14ac:dyDescent="0.35">
      <c r="A883">
        <v>88</v>
      </c>
      <c r="B883">
        <v>73.31635</v>
      </c>
      <c r="C883">
        <v>18.778580000000002</v>
      </c>
      <c r="G883">
        <f t="shared" si="104"/>
        <v>73.299210000000002</v>
      </c>
      <c r="H883">
        <f t="shared" si="105"/>
        <v>21.763110000000001</v>
      </c>
      <c r="J883">
        <f t="shared" si="111"/>
        <v>73.299230000000009</v>
      </c>
      <c r="K883">
        <f t="shared" si="106"/>
        <v>21.462109999999999</v>
      </c>
      <c r="M883">
        <f t="shared" si="107"/>
        <v>73.299220000000005</v>
      </c>
      <c r="N883">
        <f t="shared" si="108"/>
        <v>21.301259999999999</v>
      </c>
      <c r="P883">
        <f t="shared" si="109"/>
        <v>73.299220000000005</v>
      </c>
      <c r="Q883">
        <f t="shared" si="109"/>
        <v>21.508826666666664</v>
      </c>
      <c r="R883">
        <f t="shared" si="110"/>
        <v>0.19142133429224273</v>
      </c>
    </row>
    <row r="884" spans="1:18" x14ac:dyDescent="0.35">
      <c r="A884">
        <v>88.1</v>
      </c>
      <c r="B884">
        <v>73.399460000000005</v>
      </c>
      <c r="C884">
        <v>18.822299999999998</v>
      </c>
      <c r="G884">
        <f t="shared" si="104"/>
        <v>73.382280000000009</v>
      </c>
      <c r="H884">
        <f t="shared" si="105"/>
        <v>21.807189999999999</v>
      </c>
      <c r="J884">
        <f t="shared" si="111"/>
        <v>73.382280000000009</v>
      </c>
      <c r="K884">
        <f t="shared" si="106"/>
        <v>21.49513</v>
      </c>
      <c r="M884">
        <f t="shared" si="107"/>
        <v>73.382220000000004</v>
      </c>
      <c r="N884">
        <f t="shared" si="108"/>
        <v>21.327909999999999</v>
      </c>
      <c r="P884">
        <f t="shared" si="109"/>
        <v>73.382260000000016</v>
      </c>
      <c r="Q884">
        <f t="shared" si="109"/>
        <v>21.543409999999998</v>
      </c>
      <c r="R884">
        <f t="shared" si="110"/>
        <v>0.19862116100758212</v>
      </c>
    </row>
    <row r="885" spans="1:18" x14ac:dyDescent="0.35">
      <c r="A885">
        <v>88.2</v>
      </c>
      <c r="B885">
        <v>73.483009999999993</v>
      </c>
      <c r="C885">
        <v>18.855840000000001</v>
      </c>
      <c r="G885">
        <f t="shared" si="104"/>
        <v>73.465910000000008</v>
      </c>
      <c r="H885">
        <f t="shared" si="105"/>
        <v>21.838139999999999</v>
      </c>
      <c r="J885">
        <f t="shared" si="111"/>
        <v>73.465890000000002</v>
      </c>
      <c r="K885">
        <f t="shared" si="106"/>
        <v>21.520479999999999</v>
      </c>
      <c r="M885">
        <f t="shared" si="107"/>
        <v>73.465900000000005</v>
      </c>
      <c r="N885">
        <f t="shared" si="108"/>
        <v>21.362819999999999</v>
      </c>
      <c r="P885">
        <f t="shared" si="109"/>
        <v>73.465900000000005</v>
      </c>
      <c r="Q885">
        <f t="shared" si="109"/>
        <v>21.573813333333334</v>
      </c>
      <c r="R885">
        <f t="shared" si="110"/>
        <v>0.19767921646501491</v>
      </c>
    </row>
    <row r="886" spans="1:18" x14ac:dyDescent="0.35">
      <c r="A886">
        <v>88.3</v>
      </c>
      <c r="B886">
        <v>73.566119999999998</v>
      </c>
      <c r="C886">
        <v>18.887810000000002</v>
      </c>
      <c r="G886">
        <f t="shared" si="104"/>
        <v>73.54892000000001</v>
      </c>
      <c r="H886">
        <f t="shared" si="105"/>
        <v>21.865069999999999</v>
      </c>
      <c r="J886">
        <f t="shared" si="111"/>
        <v>73.548900000000003</v>
      </c>
      <c r="K886">
        <f t="shared" si="106"/>
        <v>21.556950000000001</v>
      </c>
      <c r="M886">
        <f t="shared" si="107"/>
        <v>73.54892000000001</v>
      </c>
      <c r="N886">
        <f t="shared" si="108"/>
        <v>21.39179</v>
      </c>
      <c r="P886">
        <f t="shared" si="109"/>
        <v>73.548913333333346</v>
      </c>
      <c r="Q886">
        <f t="shared" si="109"/>
        <v>21.604603333333333</v>
      </c>
      <c r="R886">
        <f t="shared" si="110"/>
        <v>0.19613196192586438</v>
      </c>
    </row>
    <row r="887" spans="1:18" x14ac:dyDescent="0.35">
      <c r="A887">
        <v>88.4</v>
      </c>
      <c r="B887">
        <v>73.649609999999996</v>
      </c>
      <c r="C887">
        <v>18.930730000000001</v>
      </c>
      <c r="G887">
        <f t="shared" si="104"/>
        <v>73.63242000000001</v>
      </c>
      <c r="H887">
        <f t="shared" si="105"/>
        <v>21.916599999999999</v>
      </c>
      <c r="J887">
        <f t="shared" si="111"/>
        <v>73.632370000000009</v>
      </c>
      <c r="K887">
        <f t="shared" si="106"/>
        <v>21.588840000000001</v>
      </c>
      <c r="M887">
        <f t="shared" si="107"/>
        <v>73.632450000000006</v>
      </c>
      <c r="N887">
        <f t="shared" si="108"/>
        <v>21.436620000000001</v>
      </c>
      <c r="P887">
        <f t="shared" si="109"/>
        <v>73.632413333333332</v>
      </c>
      <c r="Q887">
        <f t="shared" si="109"/>
        <v>21.647353333333331</v>
      </c>
      <c r="R887">
        <f t="shared" si="110"/>
        <v>0.2002715785016814</v>
      </c>
    </row>
    <row r="888" spans="1:18" x14ac:dyDescent="0.35">
      <c r="A888">
        <v>88.5</v>
      </c>
      <c r="B888">
        <v>73.732799999999997</v>
      </c>
      <c r="C888">
        <v>18.962420000000002</v>
      </c>
      <c r="G888">
        <f t="shared" si="104"/>
        <v>73.715720000000005</v>
      </c>
      <c r="H888">
        <f t="shared" si="105"/>
        <v>21.955539999999999</v>
      </c>
      <c r="J888">
        <f t="shared" si="111"/>
        <v>73.715820000000008</v>
      </c>
      <c r="K888">
        <f t="shared" si="106"/>
        <v>21.619260000000001</v>
      </c>
      <c r="M888">
        <f t="shared" si="107"/>
        <v>73.715740000000011</v>
      </c>
      <c r="N888">
        <f t="shared" si="108"/>
        <v>21.455480000000001</v>
      </c>
      <c r="P888">
        <f t="shared" si="109"/>
        <v>73.715760000000003</v>
      </c>
      <c r="Q888">
        <f t="shared" si="109"/>
        <v>21.676760000000002</v>
      </c>
      <c r="R888">
        <f t="shared" si="110"/>
        <v>0.20815809440582964</v>
      </c>
    </row>
    <row r="889" spans="1:18" x14ac:dyDescent="0.35">
      <c r="A889">
        <v>88.6</v>
      </c>
      <c r="B889">
        <v>73.816310000000001</v>
      </c>
      <c r="C889">
        <v>18.996220000000001</v>
      </c>
      <c r="G889">
        <f t="shared" si="104"/>
        <v>73.799020000000013</v>
      </c>
      <c r="H889">
        <f t="shared" si="105"/>
        <v>22.000219999999999</v>
      </c>
      <c r="J889">
        <f t="shared" si="111"/>
        <v>73.798990000000003</v>
      </c>
      <c r="K889">
        <f t="shared" si="106"/>
        <v>21.65193</v>
      </c>
      <c r="M889">
        <f t="shared" si="107"/>
        <v>73.799000000000007</v>
      </c>
      <c r="N889">
        <f t="shared" si="108"/>
        <v>21.49438</v>
      </c>
      <c r="P889">
        <f t="shared" si="109"/>
        <v>73.799003333333346</v>
      </c>
      <c r="Q889">
        <f t="shared" si="109"/>
        <v>21.715509999999998</v>
      </c>
      <c r="R889">
        <f t="shared" si="110"/>
        <v>0.21134543398584815</v>
      </c>
    </row>
    <row r="890" spans="1:18" x14ac:dyDescent="0.35">
      <c r="A890">
        <v>88.7</v>
      </c>
      <c r="B890">
        <v>73.89958</v>
      </c>
      <c r="C890">
        <v>19.03538</v>
      </c>
      <c r="G890">
        <f t="shared" si="104"/>
        <v>73.882410000000007</v>
      </c>
      <c r="H890">
        <f t="shared" si="105"/>
        <v>22.042719999999999</v>
      </c>
      <c r="J890">
        <f t="shared" si="111"/>
        <v>73.882480000000001</v>
      </c>
      <c r="K890">
        <f t="shared" si="106"/>
        <v>21.693960000000001</v>
      </c>
      <c r="M890">
        <f t="shared" si="107"/>
        <v>73.882480000000001</v>
      </c>
      <c r="N890">
        <f t="shared" si="108"/>
        <v>21.531510000000001</v>
      </c>
      <c r="P890">
        <f t="shared" si="109"/>
        <v>73.88245666666667</v>
      </c>
      <c r="Q890">
        <f t="shared" si="109"/>
        <v>21.756063333333334</v>
      </c>
      <c r="R890">
        <f t="shared" si="110"/>
        <v>0.21327061687495052</v>
      </c>
    </row>
    <row r="891" spans="1:18" x14ac:dyDescent="0.35">
      <c r="A891">
        <v>88.8</v>
      </c>
      <c r="B891">
        <v>73.982979999999998</v>
      </c>
      <c r="C891">
        <v>19.059920000000002</v>
      </c>
      <c r="G891">
        <f t="shared" si="104"/>
        <v>73.965700000000012</v>
      </c>
      <c r="H891">
        <f t="shared" si="105"/>
        <v>22.078029999999998</v>
      </c>
      <c r="J891">
        <f t="shared" si="111"/>
        <v>73.965710000000001</v>
      </c>
      <c r="K891">
        <f t="shared" si="106"/>
        <v>21.72664</v>
      </c>
      <c r="M891">
        <f t="shared" si="107"/>
        <v>73.965730000000008</v>
      </c>
      <c r="N891">
        <f t="shared" si="108"/>
        <v>21.56635</v>
      </c>
      <c r="P891">
        <f t="shared" si="109"/>
        <v>73.965713333333341</v>
      </c>
      <c r="Q891">
        <f t="shared" si="109"/>
        <v>21.79034</v>
      </c>
      <c r="R891">
        <f t="shared" si="110"/>
        <v>0.21369350809044174</v>
      </c>
    </row>
    <row r="892" spans="1:18" x14ac:dyDescent="0.35">
      <c r="A892">
        <v>88.9</v>
      </c>
      <c r="B892">
        <v>74.066320000000005</v>
      </c>
      <c r="C892">
        <v>19.06418</v>
      </c>
      <c r="G892">
        <f t="shared" si="104"/>
        <v>74.049220000000005</v>
      </c>
      <c r="H892">
        <f t="shared" si="105"/>
        <v>22.11496</v>
      </c>
      <c r="J892">
        <f t="shared" si="111"/>
        <v>74.049220000000005</v>
      </c>
      <c r="K892">
        <f t="shared" si="106"/>
        <v>21.75366</v>
      </c>
      <c r="M892">
        <f t="shared" si="107"/>
        <v>74.04919000000001</v>
      </c>
      <c r="N892">
        <f t="shared" si="108"/>
        <v>21.60727</v>
      </c>
      <c r="P892">
        <f t="shared" si="109"/>
        <v>74.049210000000002</v>
      </c>
      <c r="Q892">
        <f t="shared" si="109"/>
        <v>21.825296666666663</v>
      </c>
      <c r="R892">
        <f t="shared" si="110"/>
        <v>0.2133637629860225</v>
      </c>
    </row>
    <row r="893" spans="1:18" x14ac:dyDescent="0.35">
      <c r="A893">
        <v>89</v>
      </c>
      <c r="B893">
        <v>74.149540000000002</v>
      </c>
      <c r="C893">
        <v>19.096730000000001</v>
      </c>
      <c r="G893">
        <f t="shared" si="104"/>
        <v>74.132270000000005</v>
      </c>
      <c r="H893">
        <f t="shared" si="105"/>
        <v>22.15418</v>
      </c>
      <c r="J893">
        <f t="shared" si="111"/>
        <v>74.132360000000006</v>
      </c>
      <c r="K893">
        <f t="shared" si="106"/>
        <v>21.798680000000001</v>
      </c>
      <c r="M893">
        <f t="shared" si="107"/>
        <v>74.132310000000004</v>
      </c>
      <c r="N893">
        <f t="shared" si="108"/>
        <v>21.639610000000001</v>
      </c>
      <c r="P893">
        <f t="shared" si="109"/>
        <v>74.132313333333343</v>
      </c>
      <c r="Q893">
        <f t="shared" si="109"/>
        <v>21.86415666666667</v>
      </c>
      <c r="R893">
        <f t="shared" si="110"/>
        <v>0.21511387160189224</v>
      </c>
    </row>
    <row r="894" spans="1:18" x14ac:dyDescent="0.35">
      <c r="A894">
        <v>89.1</v>
      </c>
      <c r="B894">
        <v>74.233009999999993</v>
      </c>
      <c r="C894">
        <v>19.12951</v>
      </c>
      <c r="G894">
        <f t="shared" si="104"/>
        <v>74.215860000000006</v>
      </c>
      <c r="H894">
        <f t="shared" si="105"/>
        <v>22.195820000000001</v>
      </c>
      <c r="J894">
        <f t="shared" si="111"/>
        <v>74.21587000000001</v>
      </c>
      <c r="K894">
        <f t="shared" si="106"/>
        <v>21.824960000000001</v>
      </c>
      <c r="M894">
        <f t="shared" si="107"/>
        <v>74.215860000000006</v>
      </c>
      <c r="N894">
        <f t="shared" si="108"/>
        <v>21.678349999999998</v>
      </c>
      <c r="P894">
        <f t="shared" si="109"/>
        <v>74.215863333333346</v>
      </c>
      <c r="Q894">
        <f t="shared" si="109"/>
        <v>21.899709999999999</v>
      </c>
      <c r="R894">
        <f t="shared" si="110"/>
        <v>0.21776818270812764</v>
      </c>
    </row>
    <row r="895" spans="1:18" x14ac:dyDescent="0.35">
      <c r="A895">
        <v>89.2</v>
      </c>
      <c r="B895">
        <v>74.316119999999998</v>
      </c>
      <c r="C895">
        <v>19.162489999999998</v>
      </c>
      <c r="G895">
        <f t="shared" si="104"/>
        <v>74.299030000000002</v>
      </c>
      <c r="H895">
        <f t="shared" si="105"/>
        <v>22.23826</v>
      </c>
      <c r="J895">
        <f t="shared" si="111"/>
        <v>74.29901000000001</v>
      </c>
      <c r="K895">
        <f t="shared" si="106"/>
        <v>21.8612</v>
      </c>
      <c r="M895">
        <f t="shared" si="107"/>
        <v>74.299000000000007</v>
      </c>
      <c r="N895">
        <f t="shared" si="108"/>
        <v>21.718229999999998</v>
      </c>
      <c r="P895">
        <f t="shared" si="109"/>
        <v>74.299013333333349</v>
      </c>
      <c r="Q895">
        <f t="shared" si="109"/>
        <v>21.939229999999998</v>
      </c>
      <c r="R895">
        <f t="shared" si="110"/>
        <v>0.21935406827015305</v>
      </c>
    </row>
    <row r="896" spans="1:18" x14ac:dyDescent="0.35">
      <c r="A896">
        <v>89.3</v>
      </c>
      <c r="B896">
        <v>74.399550000000005</v>
      </c>
      <c r="C896">
        <v>19.19539</v>
      </c>
      <c r="G896">
        <f t="shared" si="104"/>
        <v>74.382380000000012</v>
      </c>
      <c r="H896">
        <f t="shared" si="105"/>
        <v>22.283819999999999</v>
      </c>
      <c r="J896">
        <f t="shared" si="111"/>
        <v>74.382380000000012</v>
      </c>
      <c r="K896">
        <f t="shared" si="106"/>
        <v>21.893539999999998</v>
      </c>
      <c r="M896">
        <f t="shared" si="107"/>
        <v>74.38242000000001</v>
      </c>
      <c r="N896">
        <f t="shared" si="108"/>
        <v>21.749890000000001</v>
      </c>
      <c r="P896">
        <f t="shared" si="109"/>
        <v>74.382393333333354</v>
      </c>
      <c r="Q896">
        <f t="shared" si="109"/>
        <v>21.975749999999994</v>
      </c>
      <c r="R896">
        <f t="shared" si="110"/>
        <v>0.2255942881960144</v>
      </c>
    </row>
    <row r="897" spans="1:18" x14ac:dyDescent="0.35">
      <c r="A897">
        <v>89.4</v>
      </c>
      <c r="B897">
        <v>74.482810000000001</v>
      </c>
      <c r="C897">
        <v>19.23198</v>
      </c>
      <c r="G897">
        <f t="shared" si="104"/>
        <v>74.465690000000009</v>
      </c>
      <c r="H897">
        <f t="shared" si="105"/>
        <v>22.322929999999999</v>
      </c>
      <c r="J897">
        <f t="shared" si="111"/>
        <v>74.465700000000012</v>
      </c>
      <c r="K897">
        <f t="shared" si="106"/>
        <v>21.92923</v>
      </c>
      <c r="M897">
        <f t="shared" si="107"/>
        <v>74.46575</v>
      </c>
      <c r="N897">
        <f t="shared" si="108"/>
        <v>21.776509999999998</v>
      </c>
      <c r="P897">
        <f t="shared" si="109"/>
        <v>74.465713333333341</v>
      </c>
      <c r="Q897">
        <f t="shared" si="109"/>
        <v>22.009556666666668</v>
      </c>
      <c r="R897">
        <f t="shared" si="110"/>
        <v>0.23019264994540775</v>
      </c>
    </row>
    <row r="898" spans="1:18" x14ac:dyDescent="0.35">
      <c r="A898">
        <v>89.5</v>
      </c>
      <c r="B898">
        <v>74.56635</v>
      </c>
      <c r="C898">
        <v>19.268380000000001</v>
      </c>
      <c r="G898">
        <f t="shared" si="104"/>
        <v>74.549030000000002</v>
      </c>
      <c r="H898">
        <f t="shared" si="105"/>
        <v>22.358830000000001</v>
      </c>
      <c r="J898">
        <f t="shared" si="111"/>
        <v>74.549030000000002</v>
      </c>
      <c r="K898">
        <f t="shared" si="106"/>
        <v>21.97672</v>
      </c>
      <c r="M898">
        <f t="shared" si="107"/>
        <v>74.549030000000002</v>
      </c>
      <c r="N898">
        <f t="shared" si="108"/>
        <v>21.816600000000001</v>
      </c>
      <c r="P898">
        <f t="shared" si="109"/>
        <v>74.549030000000002</v>
      </c>
      <c r="Q898">
        <f t="shared" si="109"/>
        <v>22.05071666666667</v>
      </c>
      <c r="R898">
        <f t="shared" si="110"/>
        <v>0.2274642436858057</v>
      </c>
    </row>
    <row r="899" spans="1:18" x14ac:dyDescent="0.35">
      <c r="A899">
        <v>89.6</v>
      </c>
      <c r="B899">
        <v>74.649479999999997</v>
      </c>
      <c r="C899">
        <v>19.296610000000001</v>
      </c>
      <c r="G899">
        <f t="shared" si="104"/>
        <v>74.632450000000006</v>
      </c>
      <c r="H899">
        <f t="shared" si="105"/>
        <v>22.398150000000001</v>
      </c>
      <c r="J899">
        <f t="shared" si="111"/>
        <v>74.632480000000001</v>
      </c>
      <c r="K899">
        <f t="shared" si="106"/>
        <v>22.025849999999998</v>
      </c>
      <c r="M899">
        <f t="shared" si="107"/>
        <v>74.632480000000001</v>
      </c>
      <c r="N899">
        <f t="shared" si="108"/>
        <v>21.84629</v>
      </c>
      <c r="P899">
        <f t="shared" si="109"/>
        <v>74.632469999999998</v>
      </c>
      <c r="Q899">
        <f t="shared" si="109"/>
        <v>22.090096666666668</v>
      </c>
      <c r="R899">
        <f t="shared" si="110"/>
        <v>0.22983050353587944</v>
      </c>
    </row>
    <row r="900" spans="1:18" x14ac:dyDescent="0.35">
      <c r="A900">
        <v>89.7</v>
      </c>
      <c r="B900">
        <v>74.732879999999994</v>
      </c>
      <c r="C900">
        <v>19.338149999999999</v>
      </c>
      <c r="G900">
        <f t="shared" ref="G900:G963" si="112">B2825-$E$3</f>
        <v>74.715690000000009</v>
      </c>
      <c r="H900">
        <f t="shared" ref="H900:H963" si="113">C2825-$E$2</f>
        <v>22.43</v>
      </c>
      <c r="J900">
        <f t="shared" si="111"/>
        <v>74.715670000000003</v>
      </c>
      <c r="K900">
        <f t="shared" ref="K900:K963" si="114">C4750-$E$2</f>
        <v>22.073239999999998</v>
      </c>
      <c r="M900">
        <f t="shared" ref="M900:M963" si="115">B6675-$E$3</f>
        <v>74.715670000000003</v>
      </c>
      <c r="N900">
        <f t="shared" ref="N900:N963" si="116">C6675-$E$2</f>
        <v>21.88524</v>
      </c>
      <c r="P900">
        <f t="shared" ref="P900:Q963" si="117">AVERAGE(G900,J900,M900)</f>
        <v>74.715676666666681</v>
      </c>
      <c r="Q900">
        <f t="shared" si="117"/>
        <v>22.129493333333333</v>
      </c>
      <c r="R900">
        <f t="shared" ref="R900:R963" si="118">_xlfn.STDEV.P(H900,K900,N900)</f>
        <v>0.22592652571626531</v>
      </c>
    </row>
    <row r="901" spans="1:18" x14ac:dyDescent="0.35">
      <c r="A901">
        <v>89.8</v>
      </c>
      <c r="B901">
        <v>74.81635</v>
      </c>
      <c r="C901">
        <v>19.369910000000001</v>
      </c>
      <c r="G901">
        <f t="shared" si="112"/>
        <v>74.799210000000002</v>
      </c>
      <c r="H901">
        <f t="shared" si="113"/>
        <v>22.476600000000001</v>
      </c>
      <c r="J901">
        <f t="shared" ref="J901:J964" si="119">B4751-$E$3</f>
        <v>74.799220000000005</v>
      </c>
      <c r="K901">
        <f t="shared" si="114"/>
        <v>22.11795</v>
      </c>
      <c r="M901">
        <f t="shared" si="115"/>
        <v>74.799220000000005</v>
      </c>
      <c r="N901">
        <f t="shared" si="116"/>
        <v>21.9407</v>
      </c>
      <c r="P901">
        <f t="shared" si="117"/>
        <v>74.799216666666666</v>
      </c>
      <c r="Q901">
        <f t="shared" si="117"/>
        <v>22.178416666666664</v>
      </c>
      <c r="R901">
        <f t="shared" si="118"/>
        <v>0.22291906727679406</v>
      </c>
    </row>
    <row r="902" spans="1:18" x14ac:dyDescent="0.35">
      <c r="A902">
        <v>89.9</v>
      </c>
      <c r="B902">
        <v>74.899510000000006</v>
      </c>
      <c r="C902">
        <v>19.403649999999999</v>
      </c>
      <c r="G902">
        <f t="shared" si="112"/>
        <v>74.88224000000001</v>
      </c>
      <c r="H902">
        <f t="shared" si="113"/>
        <v>22.521270000000001</v>
      </c>
      <c r="J902">
        <f t="shared" si="119"/>
        <v>74.88224000000001</v>
      </c>
      <c r="K902">
        <f t="shared" si="114"/>
        <v>22.16254</v>
      </c>
      <c r="M902">
        <f t="shared" si="115"/>
        <v>74.882250000000013</v>
      </c>
      <c r="N902">
        <f t="shared" si="116"/>
        <v>21.976040000000001</v>
      </c>
      <c r="P902">
        <f t="shared" si="117"/>
        <v>74.882243333333349</v>
      </c>
      <c r="Q902">
        <f t="shared" si="117"/>
        <v>22.219950000000001</v>
      </c>
      <c r="R902">
        <f t="shared" si="118"/>
        <v>0.22626071878845153</v>
      </c>
    </row>
    <row r="903" spans="1:18" x14ac:dyDescent="0.35">
      <c r="A903">
        <v>90</v>
      </c>
      <c r="B903">
        <v>74.983059999999995</v>
      </c>
      <c r="C903">
        <v>19.425740000000001</v>
      </c>
      <c r="G903">
        <f t="shared" si="112"/>
        <v>74.96593</v>
      </c>
      <c r="H903">
        <f t="shared" si="113"/>
        <v>22.548379999999998</v>
      </c>
      <c r="J903">
        <f t="shared" si="119"/>
        <v>74.965910000000008</v>
      </c>
      <c r="K903">
        <f t="shared" si="114"/>
        <v>22.204529999999998</v>
      </c>
      <c r="M903">
        <f t="shared" si="115"/>
        <v>74.96593</v>
      </c>
      <c r="N903">
        <f t="shared" si="116"/>
        <v>22.028870000000001</v>
      </c>
      <c r="P903">
        <f t="shared" si="117"/>
        <v>74.96592333333335</v>
      </c>
      <c r="Q903">
        <f t="shared" si="117"/>
        <v>22.260593333333333</v>
      </c>
      <c r="R903">
        <f t="shared" si="118"/>
        <v>0.21576218858322166</v>
      </c>
    </row>
    <row r="904" spans="1:18" x14ac:dyDescent="0.35">
      <c r="A904">
        <v>90.1</v>
      </c>
      <c r="B904">
        <v>75.066090000000003</v>
      </c>
      <c r="C904">
        <v>19.45711</v>
      </c>
      <c r="G904">
        <f t="shared" si="112"/>
        <v>75.048900000000003</v>
      </c>
      <c r="H904">
        <f t="shared" si="113"/>
        <v>22.596350000000001</v>
      </c>
      <c r="J904">
        <f t="shared" si="119"/>
        <v>75.048930000000013</v>
      </c>
      <c r="K904">
        <f t="shared" si="114"/>
        <v>22.243949999999998</v>
      </c>
      <c r="M904">
        <f t="shared" si="115"/>
        <v>75.04898</v>
      </c>
      <c r="N904">
        <f t="shared" si="116"/>
        <v>22.075610000000001</v>
      </c>
      <c r="P904">
        <f t="shared" si="117"/>
        <v>75.048936666666677</v>
      </c>
      <c r="Q904">
        <f t="shared" si="117"/>
        <v>22.305303333333331</v>
      </c>
      <c r="R904">
        <f t="shared" si="118"/>
        <v>0.21697267190951877</v>
      </c>
    </row>
    <row r="905" spans="1:18" x14ac:dyDescent="0.35">
      <c r="A905">
        <v>90.2</v>
      </c>
      <c r="B905">
        <v>75.149699999999996</v>
      </c>
      <c r="C905">
        <v>19.490220000000001</v>
      </c>
      <c r="G905">
        <f t="shared" si="112"/>
        <v>75.132390000000001</v>
      </c>
      <c r="H905">
        <f t="shared" si="113"/>
        <v>22.642910000000001</v>
      </c>
      <c r="J905">
        <f t="shared" si="119"/>
        <v>75.132410000000007</v>
      </c>
      <c r="K905">
        <f t="shared" si="114"/>
        <v>22.286919999999999</v>
      </c>
      <c r="M905">
        <f t="shared" si="115"/>
        <v>75.132440000000003</v>
      </c>
      <c r="N905">
        <f t="shared" si="116"/>
        <v>22.119589999999999</v>
      </c>
      <c r="P905">
        <f t="shared" si="117"/>
        <v>75.132413333333332</v>
      </c>
      <c r="Q905">
        <f t="shared" si="117"/>
        <v>22.349806666666666</v>
      </c>
      <c r="R905">
        <f t="shared" si="118"/>
        <v>0.21822313539637034</v>
      </c>
    </row>
    <row r="906" spans="1:18" x14ac:dyDescent="0.35">
      <c r="A906">
        <v>90.3</v>
      </c>
      <c r="B906">
        <v>75.232789999999994</v>
      </c>
      <c r="C906">
        <v>19.531690000000001</v>
      </c>
      <c r="G906">
        <f t="shared" si="112"/>
        <v>75.215730000000008</v>
      </c>
      <c r="H906">
        <f t="shared" si="113"/>
        <v>22.673369999999998</v>
      </c>
      <c r="J906">
        <f t="shared" si="119"/>
        <v>75.215700000000012</v>
      </c>
      <c r="K906">
        <f t="shared" si="114"/>
        <v>22.331789999999998</v>
      </c>
      <c r="M906">
        <f t="shared" si="115"/>
        <v>75.215710000000001</v>
      </c>
      <c r="N906">
        <f t="shared" si="116"/>
        <v>22.160920000000001</v>
      </c>
      <c r="P906">
        <f t="shared" si="117"/>
        <v>75.215713333333341</v>
      </c>
      <c r="Q906">
        <f t="shared" si="117"/>
        <v>22.388693333333332</v>
      </c>
      <c r="R906">
        <f t="shared" si="118"/>
        <v>0.21304106432537492</v>
      </c>
    </row>
    <row r="907" spans="1:18" x14ac:dyDescent="0.35">
      <c r="A907">
        <v>90.4</v>
      </c>
      <c r="B907">
        <v>75.316270000000003</v>
      </c>
      <c r="C907">
        <v>19.562010000000001</v>
      </c>
      <c r="G907">
        <f t="shared" si="112"/>
        <v>75.299040000000005</v>
      </c>
      <c r="H907">
        <f t="shared" si="113"/>
        <v>22.723420000000001</v>
      </c>
      <c r="J907">
        <f t="shared" si="119"/>
        <v>75.299020000000013</v>
      </c>
      <c r="K907">
        <f t="shared" si="114"/>
        <v>22.37199</v>
      </c>
      <c r="M907">
        <f t="shared" si="115"/>
        <v>75.299020000000013</v>
      </c>
      <c r="N907">
        <f t="shared" si="116"/>
        <v>22.200620000000001</v>
      </c>
      <c r="P907">
        <f t="shared" si="117"/>
        <v>75.299026666666677</v>
      </c>
      <c r="Q907">
        <f t="shared" si="117"/>
        <v>22.432010000000002</v>
      </c>
      <c r="R907">
        <f t="shared" si="118"/>
        <v>0.21761090704894989</v>
      </c>
    </row>
    <row r="908" spans="1:18" x14ac:dyDescent="0.35">
      <c r="A908">
        <v>90.5</v>
      </c>
      <c r="B908">
        <v>75.399600000000007</v>
      </c>
      <c r="C908">
        <v>19.604330000000001</v>
      </c>
      <c r="G908">
        <f t="shared" si="112"/>
        <v>75.382450000000006</v>
      </c>
      <c r="H908">
        <f t="shared" si="113"/>
        <v>22.753239999999998</v>
      </c>
      <c r="J908">
        <f t="shared" si="119"/>
        <v>75.382470000000012</v>
      </c>
      <c r="K908">
        <f t="shared" si="114"/>
        <v>22.414629999999999</v>
      </c>
      <c r="M908">
        <f t="shared" si="115"/>
        <v>75.382490000000004</v>
      </c>
      <c r="N908">
        <f t="shared" si="116"/>
        <v>22.252220000000001</v>
      </c>
      <c r="P908">
        <f t="shared" si="117"/>
        <v>75.382470000000012</v>
      </c>
      <c r="Q908">
        <f t="shared" si="117"/>
        <v>22.473363333333328</v>
      </c>
      <c r="R908">
        <f t="shared" si="118"/>
        <v>0.20871425990786638</v>
      </c>
    </row>
    <row r="909" spans="1:18" x14ac:dyDescent="0.35">
      <c r="A909">
        <v>90.6</v>
      </c>
      <c r="B909">
        <v>75.482860000000002</v>
      </c>
      <c r="C909">
        <v>19.641190000000002</v>
      </c>
      <c r="G909">
        <f t="shared" si="112"/>
        <v>75.465680000000006</v>
      </c>
      <c r="H909">
        <f t="shared" si="113"/>
        <v>22.801289999999998</v>
      </c>
      <c r="J909">
        <f t="shared" si="119"/>
        <v>75.46566</v>
      </c>
      <c r="K909">
        <f t="shared" si="114"/>
        <v>22.454989999999999</v>
      </c>
      <c r="M909">
        <f t="shared" si="115"/>
        <v>75.46566</v>
      </c>
      <c r="N909">
        <f t="shared" si="116"/>
        <v>22.2849</v>
      </c>
      <c r="P909">
        <f t="shared" si="117"/>
        <v>75.465666666666664</v>
      </c>
      <c r="Q909">
        <f t="shared" si="117"/>
        <v>22.513726666666667</v>
      </c>
      <c r="R909">
        <f t="shared" si="118"/>
        <v>0.21486764148087811</v>
      </c>
    </row>
    <row r="910" spans="1:18" x14ac:dyDescent="0.35">
      <c r="A910">
        <v>90.7</v>
      </c>
      <c r="B910">
        <v>75.56635</v>
      </c>
      <c r="C910">
        <v>19.680009999999999</v>
      </c>
      <c r="G910">
        <f t="shared" si="112"/>
        <v>75.549220000000005</v>
      </c>
      <c r="H910">
        <f t="shared" si="113"/>
        <v>22.851330000000001</v>
      </c>
      <c r="J910">
        <f t="shared" si="119"/>
        <v>75.549230000000009</v>
      </c>
      <c r="K910">
        <f t="shared" si="114"/>
        <v>22.507470000000001</v>
      </c>
      <c r="M910">
        <f t="shared" si="115"/>
        <v>75.549220000000005</v>
      </c>
      <c r="N910">
        <f t="shared" si="116"/>
        <v>22.332049999999999</v>
      </c>
      <c r="P910">
        <f t="shared" si="117"/>
        <v>75.54922333333333</v>
      </c>
      <c r="Q910">
        <f t="shared" si="117"/>
        <v>22.563616666666665</v>
      </c>
      <c r="R910">
        <f t="shared" si="118"/>
        <v>0.21568072968059951</v>
      </c>
    </row>
    <row r="911" spans="1:18" x14ac:dyDescent="0.35">
      <c r="A911">
        <v>90.8</v>
      </c>
      <c r="B911">
        <v>75.649510000000006</v>
      </c>
      <c r="C911">
        <v>19.70234</v>
      </c>
      <c r="G911">
        <f t="shared" si="112"/>
        <v>75.63233000000001</v>
      </c>
      <c r="H911">
        <f t="shared" si="113"/>
        <v>22.876650000000001</v>
      </c>
      <c r="J911">
        <f t="shared" si="119"/>
        <v>75.63233000000001</v>
      </c>
      <c r="K911">
        <f t="shared" si="114"/>
        <v>22.540959999999998</v>
      </c>
      <c r="M911">
        <f t="shared" si="115"/>
        <v>75.632320000000007</v>
      </c>
      <c r="N911">
        <f t="shared" si="116"/>
        <v>22.371980000000001</v>
      </c>
      <c r="P911">
        <f t="shared" si="117"/>
        <v>75.632326666666685</v>
      </c>
      <c r="Q911">
        <f t="shared" si="117"/>
        <v>22.596530000000001</v>
      </c>
      <c r="R911">
        <f t="shared" si="118"/>
        <v>0.20974424251136647</v>
      </c>
    </row>
    <row r="912" spans="1:18" x14ac:dyDescent="0.35">
      <c r="A912">
        <v>90.9</v>
      </c>
      <c r="B912">
        <v>75.733059999999995</v>
      </c>
      <c r="C912">
        <v>19.741399999999999</v>
      </c>
      <c r="G912">
        <f t="shared" si="112"/>
        <v>75.715920000000011</v>
      </c>
      <c r="H912">
        <f t="shared" si="113"/>
        <v>22.93526</v>
      </c>
      <c r="J912">
        <f t="shared" si="119"/>
        <v>75.715900000000005</v>
      </c>
      <c r="K912">
        <f t="shared" si="114"/>
        <v>22.579450000000001</v>
      </c>
      <c r="M912">
        <f t="shared" si="115"/>
        <v>75.715920000000011</v>
      </c>
      <c r="N912">
        <f t="shared" si="116"/>
        <v>22.418810000000001</v>
      </c>
      <c r="P912">
        <f t="shared" si="117"/>
        <v>75.715913333333347</v>
      </c>
      <c r="Q912">
        <f t="shared" si="117"/>
        <v>22.644506666666668</v>
      </c>
      <c r="R912">
        <f t="shared" si="118"/>
        <v>0.21579995062299864</v>
      </c>
    </row>
    <row r="913" spans="1:18" x14ac:dyDescent="0.35">
      <c r="A913">
        <v>91</v>
      </c>
      <c r="B913">
        <v>75.816180000000003</v>
      </c>
      <c r="C913">
        <v>19.768789999999999</v>
      </c>
      <c r="G913">
        <f t="shared" si="112"/>
        <v>75.799060000000011</v>
      </c>
      <c r="H913">
        <f t="shared" si="113"/>
        <v>22.960889999999999</v>
      </c>
      <c r="J913">
        <f t="shared" si="119"/>
        <v>75.79907</v>
      </c>
      <c r="K913">
        <f t="shared" si="114"/>
        <v>22.629549999999998</v>
      </c>
      <c r="M913">
        <f t="shared" si="115"/>
        <v>75.799030000000002</v>
      </c>
      <c r="N913">
        <f t="shared" si="116"/>
        <v>22.454719999999998</v>
      </c>
      <c r="P913">
        <f t="shared" si="117"/>
        <v>75.799053333333347</v>
      </c>
      <c r="Q913">
        <f t="shared" si="117"/>
        <v>22.681719999999999</v>
      </c>
      <c r="R913">
        <f t="shared" si="118"/>
        <v>0.20990997895923583</v>
      </c>
    </row>
    <row r="914" spans="1:18" x14ac:dyDescent="0.35">
      <c r="A914">
        <v>91.1</v>
      </c>
      <c r="B914">
        <v>75.899640000000005</v>
      </c>
      <c r="C914">
        <v>19.80472</v>
      </c>
      <c r="G914">
        <f t="shared" si="112"/>
        <v>75.882440000000003</v>
      </c>
      <c r="H914">
        <f t="shared" si="113"/>
        <v>22.999859999999998</v>
      </c>
      <c r="J914">
        <f t="shared" si="119"/>
        <v>75.88242000000001</v>
      </c>
      <c r="K914">
        <f t="shared" si="114"/>
        <v>22.652819999999998</v>
      </c>
      <c r="M914">
        <f t="shared" si="115"/>
        <v>75.882450000000006</v>
      </c>
      <c r="N914">
        <f t="shared" si="116"/>
        <v>22.505669999999999</v>
      </c>
      <c r="P914">
        <f t="shared" si="117"/>
        <v>75.882436666666663</v>
      </c>
      <c r="Q914">
        <f t="shared" si="117"/>
        <v>22.719449999999998</v>
      </c>
      <c r="R914">
        <f t="shared" si="118"/>
        <v>0.207180447436528</v>
      </c>
    </row>
    <row r="915" spans="1:18" x14ac:dyDescent="0.35">
      <c r="A915">
        <v>91.2</v>
      </c>
      <c r="B915">
        <v>75.982810000000001</v>
      </c>
      <c r="C915">
        <v>19.834969999999998</v>
      </c>
      <c r="G915">
        <f t="shared" si="112"/>
        <v>75.965780000000009</v>
      </c>
      <c r="H915">
        <f t="shared" si="113"/>
        <v>23.043779999999998</v>
      </c>
      <c r="J915">
        <f t="shared" si="119"/>
        <v>75.96575</v>
      </c>
      <c r="K915">
        <f t="shared" si="114"/>
        <v>22.697289999999999</v>
      </c>
      <c r="M915">
        <f t="shared" si="115"/>
        <v>75.965770000000006</v>
      </c>
      <c r="N915">
        <f t="shared" si="116"/>
        <v>22.538920000000001</v>
      </c>
      <c r="P915">
        <f t="shared" si="117"/>
        <v>75.965766666666681</v>
      </c>
      <c r="Q915">
        <f t="shared" si="117"/>
        <v>22.759996666666666</v>
      </c>
      <c r="R915">
        <f t="shared" si="118"/>
        <v>0.21082378017882245</v>
      </c>
    </row>
    <row r="916" spans="1:18" x14ac:dyDescent="0.35">
      <c r="A916">
        <v>91.3</v>
      </c>
      <c r="B916">
        <v>76.06626</v>
      </c>
      <c r="C916">
        <v>19.871929999999999</v>
      </c>
      <c r="G916">
        <f t="shared" si="112"/>
        <v>76.04901000000001</v>
      </c>
      <c r="H916">
        <f t="shared" si="113"/>
        <v>23.076219999999999</v>
      </c>
      <c r="J916">
        <f t="shared" si="119"/>
        <v>76.049000000000007</v>
      </c>
      <c r="K916">
        <f t="shared" si="114"/>
        <v>22.727999999999998</v>
      </c>
      <c r="M916">
        <f t="shared" si="115"/>
        <v>76.049000000000007</v>
      </c>
      <c r="N916">
        <f t="shared" si="116"/>
        <v>22.576419999999999</v>
      </c>
      <c r="P916">
        <f t="shared" si="117"/>
        <v>76.049003333333346</v>
      </c>
      <c r="Q916">
        <f t="shared" si="117"/>
        <v>22.793546666666668</v>
      </c>
      <c r="R916">
        <f t="shared" si="118"/>
        <v>0.20924034686349494</v>
      </c>
    </row>
    <row r="917" spans="1:18" x14ac:dyDescent="0.35">
      <c r="A917">
        <v>91.4</v>
      </c>
      <c r="B917">
        <v>76.149540000000002</v>
      </c>
      <c r="C917">
        <v>19.900849999999998</v>
      </c>
      <c r="G917">
        <f t="shared" si="112"/>
        <v>76.132380000000012</v>
      </c>
      <c r="H917">
        <f t="shared" si="113"/>
        <v>23.115459999999999</v>
      </c>
      <c r="J917">
        <f t="shared" si="119"/>
        <v>76.132410000000007</v>
      </c>
      <c r="K917">
        <f t="shared" si="114"/>
        <v>22.760739999999998</v>
      </c>
      <c r="M917">
        <f t="shared" si="115"/>
        <v>76.132429999999999</v>
      </c>
      <c r="N917">
        <f t="shared" si="116"/>
        <v>22.615089999999999</v>
      </c>
      <c r="P917">
        <f t="shared" si="117"/>
        <v>76.132406666666668</v>
      </c>
      <c r="Q917">
        <f t="shared" si="117"/>
        <v>22.830429999999996</v>
      </c>
      <c r="R917">
        <f t="shared" si="118"/>
        <v>0.21013496662859335</v>
      </c>
    </row>
    <row r="918" spans="1:18" x14ac:dyDescent="0.35">
      <c r="A918">
        <v>91.5</v>
      </c>
      <c r="B918">
        <v>76.232870000000005</v>
      </c>
      <c r="C918">
        <v>19.936060000000001</v>
      </c>
      <c r="G918">
        <f t="shared" si="112"/>
        <v>76.215640000000008</v>
      </c>
      <c r="H918">
        <f t="shared" si="113"/>
        <v>23.161639999999998</v>
      </c>
      <c r="J918">
        <f t="shared" si="119"/>
        <v>76.215620000000001</v>
      </c>
      <c r="K918">
        <f t="shared" si="114"/>
        <v>22.801629999999999</v>
      </c>
      <c r="M918">
        <f t="shared" si="115"/>
        <v>76.215590000000006</v>
      </c>
      <c r="N918">
        <f t="shared" si="116"/>
        <v>22.648990000000001</v>
      </c>
      <c r="P918">
        <f t="shared" si="117"/>
        <v>76.215616666666676</v>
      </c>
      <c r="Q918">
        <f t="shared" si="117"/>
        <v>22.870753333333329</v>
      </c>
      <c r="R918">
        <f t="shared" si="118"/>
        <v>0.21492018988969314</v>
      </c>
    </row>
    <row r="919" spans="1:18" x14ac:dyDescent="0.35">
      <c r="A919">
        <v>91.6</v>
      </c>
      <c r="B919">
        <v>76.316190000000006</v>
      </c>
      <c r="C919">
        <v>19.963560000000001</v>
      </c>
      <c r="G919">
        <f t="shared" si="112"/>
        <v>76.299090000000007</v>
      </c>
      <c r="H919">
        <f t="shared" si="113"/>
        <v>23.197849999999999</v>
      </c>
      <c r="J919">
        <f t="shared" si="119"/>
        <v>76.29910000000001</v>
      </c>
      <c r="K919">
        <f t="shared" si="114"/>
        <v>22.835349999999998</v>
      </c>
      <c r="M919">
        <f t="shared" si="115"/>
        <v>76.299030000000002</v>
      </c>
      <c r="N919">
        <f t="shared" si="116"/>
        <v>22.678550000000001</v>
      </c>
      <c r="P919">
        <f t="shared" si="117"/>
        <v>76.29907333333334</v>
      </c>
      <c r="Q919">
        <f t="shared" si="117"/>
        <v>22.903916666666664</v>
      </c>
      <c r="R919">
        <f t="shared" si="118"/>
        <v>0.21747668585135413</v>
      </c>
    </row>
    <row r="920" spans="1:18" x14ac:dyDescent="0.35">
      <c r="A920">
        <v>91.7</v>
      </c>
      <c r="B920">
        <v>76.399510000000006</v>
      </c>
      <c r="C920">
        <v>19.995000000000001</v>
      </c>
      <c r="G920">
        <f t="shared" si="112"/>
        <v>76.382280000000009</v>
      </c>
      <c r="H920">
        <f t="shared" si="113"/>
        <v>23.23395</v>
      </c>
      <c r="J920">
        <f t="shared" si="119"/>
        <v>76.382280000000009</v>
      </c>
      <c r="K920">
        <f t="shared" si="114"/>
        <v>22.872579999999999</v>
      </c>
      <c r="M920">
        <f t="shared" si="115"/>
        <v>76.382360000000006</v>
      </c>
      <c r="N920">
        <f t="shared" si="116"/>
        <v>22.71923</v>
      </c>
      <c r="P920">
        <f t="shared" si="117"/>
        <v>76.382306666666679</v>
      </c>
      <c r="Q920">
        <f t="shared" si="117"/>
        <v>22.94192</v>
      </c>
      <c r="R920">
        <f t="shared" si="118"/>
        <v>0.21577796659220511</v>
      </c>
    </row>
    <row r="921" spans="1:18" x14ac:dyDescent="0.35">
      <c r="A921">
        <v>91.8</v>
      </c>
      <c r="B921">
        <v>76.483050000000006</v>
      </c>
      <c r="C921">
        <v>20.03276</v>
      </c>
      <c r="G921">
        <f t="shared" si="112"/>
        <v>76.46593</v>
      </c>
      <c r="H921">
        <f t="shared" si="113"/>
        <v>23.277719999999999</v>
      </c>
      <c r="J921">
        <f t="shared" si="119"/>
        <v>76.46593</v>
      </c>
      <c r="K921">
        <f t="shared" si="114"/>
        <v>22.912489999999998</v>
      </c>
      <c r="M921">
        <f t="shared" si="115"/>
        <v>76.465920000000011</v>
      </c>
      <c r="N921">
        <f t="shared" si="116"/>
        <v>22.758410000000001</v>
      </c>
      <c r="P921">
        <f t="shared" si="117"/>
        <v>76.465926666666675</v>
      </c>
      <c r="Q921">
        <f t="shared" si="117"/>
        <v>22.98287333333333</v>
      </c>
      <c r="R921">
        <f t="shared" si="118"/>
        <v>0.21777064270057578</v>
      </c>
    </row>
    <row r="922" spans="1:18" x14ac:dyDescent="0.35">
      <c r="A922">
        <v>91.9</v>
      </c>
      <c r="B922">
        <v>76.566130000000001</v>
      </c>
      <c r="C922">
        <v>20.059380000000001</v>
      </c>
      <c r="G922">
        <f t="shared" si="112"/>
        <v>76.549040000000005</v>
      </c>
      <c r="H922">
        <f t="shared" si="113"/>
        <v>23.32002</v>
      </c>
      <c r="J922">
        <f t="shared" si="119"/>
        <v>76.549060000000011</v>
      </c>
      <c r="K922">
        <f t="shared" si="114"/>
        <v>22.95637</v>
      </c>
      <c r="M922">
        <f t="shared" si="115"/>
        <v>76.549050000000008</v>
      </c>
      <c r="N922">
        <f t="shared" si="116"/>
        <v>22.7865</v>
      </c>
      <c r="P922">
        <f t="shared" si="117"/>
        <v>76.549050000000008</v>
      </c>
      <c r="Q922">
        <f t="shared" si="117"/>
        <v>23.020963333333331</v>
      </c>
      <c r="R922">
        <f t="shared" si="118"/>
        <v>0.22254605760506169</v>
      </c>
    </row>
    <row r="923" spans="1:18" x14ac:dyDescent="0.35">
      <c r="A923">
        <v>92</v>
      </c>
      <c r="B923">
        <v>76.649699999999996</v>
      </c>
      <c r="C923">
        <v>20.093620000000001</v>
      </c>
      <c r="G923">
        <f t="shared" si="112"/>
        <v>76.632490000000004</v>
      </c>
      <c r="H923">
        <f t="shared" si="113"/>
        <v>23.356659999999998</v>
      </c>
      <c r="J923">
        <f t="shared" si="119"/>
        <v>76.632490000000004</v>
      </c>
      <c r="K923">
        <f t="shared" si="114"/>
        <v>22.990159999999999</v>
      </c>
      <c r="M923">
        <f t="shared" si="115"/>
        <v>76.632500000000007</v>
      </c>
      <c r="N923">
        <f t="shared" si="116"/>
        <v>22.829660000000001</v>
      </c>
      <c r="P923">
        <f t="shared" si="117"/>
        <v>76.632493333333343</v>
      </c>
      <c r="Q923">
        <f t="shared" si="117"/>
        <v>23.058826666666665</v>
      </c>
      <c r="R923">
        <f t="shared" si="118"/>
        <v>0.22055775257791727</v>
      </c>
    </row>
    <row r="924" spans="1:18" x14ac:dyDescent="0.35">
      <c r="A924">
        <v>92.1</v>
      </c>
      <c r="B924">
        <v>76.732770000000002</v>
      </c>
      <c r="C924">
        <v>20.118099999999998</v>
      </c>
      <c r="G924">
        <f t="shared" si="112"/>
        <v>76.715730000000008</v>
      </c>
      <c r="H924">
        <f t="shared" si="113"/>
        <v>23.38203</v>
      </c>
      <c r="J924">
        <f t="shared" si="119"/>
        <v>76.715710000000001</v>
      </c>
      <c r="K924">
        <f t="shared" si="114"/>
        <v>23.025549999999999</v>
      </c>
      <c r="M924">
        <f t="shared" si="115"/>
        <v>76.715720000000005</v>
      </c>
      <c r="N924">
        <f t="shared" si="116"/>
        <v>22.864809999999999</v>
      </c>
      <c r="P924">
        <f t="shared" si="117"/>
        <v>76.715720000000005</v>
      </c>
      <c r="Q924">
        <f t="shared" si="117"/>
        <v>23.090796666666666</v>
      </c>
      <c r="R924">
        <f t="shared" si="118"/>
        <v>0.21613572546486282</v>
      </c>
    </row>
    <row r="925" spans="1:18" x14ac:dyDescent="0.35">
      <c r="A925">
        <v>92.2</v>
      </c>
      <c r="B925">
        <v>76.816280000000006</v>
      </c>
      <c r="C925">
        <v>20.150400000000001</v>
      </c>
      <c r="G925">
        <f t="shared" si="112"/>
        <v>76.799000000000007</v>
      </c>
      <c r="H925">
        <f t="shared" si="113"/>
        <v>23.4314</v>
      </c>
      <c r="J925">
        <f t="shared" si="119"/>
        <v>76.799060000000011</v>
      </c>
      <c r="K925">
        <f t="shared" si="114"/>
        <v>23.054220000000001</v>
      </c>
      <c r="M925">
        <f t="shared" si="115"/>
        <v>76.799030000000002</v>
      </c>
      <c r="N925">
        <f t="shared" si="116"/>
        <v>22.872250000000001</v>
      </c>
      <c r="P925">
        <f t="shared" si="117"/>
        <v>76.799030000000016</v>
      </c>
      <c r="Q925">
        <f t="shared" si="117"/>
        <v>23.119289999999996</v>
      </c>
      <c r="R925">
        <f t="shared" si="118"/>
        <v>0.2328629916209668</v>
      </c>
    </row>
    <row r="926" spans="1:18" x14ac:dyDescent="0.35">
      <c r="A926">
        <v>92.3</v>
      </c>
      <c r="B926">
        <v>76.899590000000003</v>
      </c>
      <c r="C926">
        <v>20.176850000000002</v>
      </c>
      <c r="G926">
        <f t="shared" si="112"/>
        <v>76.882470000000012</v>
      </c>
      <c r="H926">
        <f t="shared" si="113"/>
        <v>23.46762</v>
      </c>
      <c r="J926">
        <f t="shared" si="119"/>
        <v>76.882490000000004</v>
      </c>
      <c r="K926">
        <f t="shared" si="114"/>
        <v>23.064160000000001</v>
      </c>
      <c r="M926">
        <f t="shared" si="115"/>
        <v>76.882500000000007</v>
      </c>
      <c r="N926">
        <f t="shared" si="116"/>
        <v>22.905169999999998</v>
      </c>
      <c r="P926">
        <f t="shared" si="117"/>
        <v>76.882486666666679</v>
      </c>
      <c r="Q926">
        <f t="shared" si="117"/>
        <v>23.14565</v>
      </c>
      <c r="R926">
        <f t="shared" si="118"/>
        <v>0.23673890780069701</v>
      </c>
    </row>
    <row r="927" spans="1:18" x14ac:dyDescent="0.35">
      <c r="A927">
        <v>92.4</v>
      </c>
      <c r="B927">
        <v>76.982810000000001</v>
      </c>
      <c r="C927">
        <v>20.208929999999999</v>
      </c>
      <c r="G927">
        <f t="shared" si="112"/>
        <v>76.965640000000008</v>
      </c>
      <c r="H927">
        <f t="shared" si="113"/>
        <v>23.508389999999999</v>
      </c>
      <c r="J927">
        <f t="shared" si="119"/>
        <v>76.965610000000012</v>
      </c>
      <c r="K927">
        <f t="shared" si="114"/>
        <v>23.101939999999999</v>
      </c>
      <c r="M927">
        <f t="shared" si="115"/>
        <v>76.965610000000012</v>
      </c>
      <c r="N927">
        <f t="shared" si="116"/>
        <v>22.94434</v>
      </c>
      <c r="P927">
        <f t="shared" si="117"/>
        <v>76.965620000000015</v>
      </c>
      <c r="Q927">
        <f t="shared" si="117"/>
        <v>23.184889999999999</v>
      </c>
      <c r="R927">
        <f t="shared" si="118"/>
        <v>0.23762523364884114</v>
      </c>
    </row>
    <row r="928" spans="1:18" x14ac:dyDescent="0.35">
      <c r="A928">
        <v>92.5</v>
      </c>
      <c r="B928">
        <v>77.066310000000001</v>
      </c>
      <c r="C928">
        <v>20.248760000000001</v>
      </c>
      <c r="G928">
        <f t="shared" si="112"/>
        <v>77.049210000000002</v>
      </c>
      <c r="H928">
        <f t="shared" si="113"/>
        <v>23.54515</v>
      </c>
      <c r="J928">
        <f t="shared" si="119"/>
        <v>77.049230000000009</v>
      </c>
      <c r="K928">
        <f t="shared" si="114"/>
        <v>23.143249999999998</v>
      </c>
      <c r="M928">
        <f t="shared" si="115"/>
        <v>77.04919000000001</v>
      </c>
      <c r="N928">
        <f t="shared" si="116"/>
        <v>22.999420000000001</v>
      </c>
      <c r="P928">
        <f t="shared" si="117"/>
        <v>77.049210000000002</v>
      </c>
      <c r="Q928">
        <f t="shared" si="117"/>
        <v>23.229273333333335</v>
      </c>
      <c r="R928">
        <f t="shared" si="118"/>
        <v>0.23094778433422736</v>
      </c>
    </row>
    <row r="929" spans="1:18" x14ac:dyDescent="0.35">
      <c r="A929">
        <v>92.6</v>
      </c>
      <c r="B929">
        <v>77.149559999999994</v>
      </c>
      <c r="C929">
        <v>20.27796</v>
      </c>
      <c r="G929">
        <f t="shared" si="112"/>
        <v>77.132230000000007</v>
      </c>
      <c r="H929">
        <f t="shared" si="113"/>
        <v>23.584479999999999</v>
      </c>
      <c r="J929">
        <f t="shared" si="119"/>
        <v>77.132280000000009</v>
      </c>
      <c r="K929">
        <f t="shared" si="114"/>
        <v>23.19097</v>
      </c>
      <c r="M929">
        <f t="shared" si="115"/>
        <v>77.132230000000007</v>
      </c>
      <c r="N929">
        <f t="shared" si="116"/>
        <v>23.05791</v>
      </c>
      <c r="P929">
        <f t="shared" si="117"/>
        <v>77.132246666666674</v>
      </c>
      <c r="Q929">
        <f t="shared" si="117"/>
        <v>23.277786666666668</v>
      </c>
      <c r="R929">
        <f t="shared" si="118"/>
        <v>0.22356481749645249</v>
      </c>
    </row>
    <row r="930" spans="1:18" x14ac:dyDescent="0.35">
      <c r="A930">
        <v>92.7</v>
      </c>
      <c r="B930">
        <v>77.233059999999995</v>
      </c>
      <c r="C930">
        <v>20.31991</v>
      </c>
      <c r="G930">
        <f t="shared" si="112"/>
        <v>77.21596000000001</v>
      </c>
      <c r="H930">
        <f t="shared" si="113"/>
        <v>23.615099999999998</v>
      </c>
      <c r="J930">
        <f t="shared" si="119"/>
        <v>77.21593</v>
      </c>
      <c r="K930">
        <f t="shared" si="114"/>
        <v>23.236370000000001</v>
      </c>
      <c r="M930">
        <f t="shared" si="115"/>
        <v>77.21593</v>
      </c>
      <c r="N930">
        <f t="shared" si="116"/>
        <v>23.104320000000001</v>
      </c>
      <c r="P930">
        <f t="shared" si="117"/>
        <v>77.215940000000003</v>
      </c>
      <c r="Q930">
        <f t="shared" si="117"/>
        <v>23.318596666666668</v>
      </c>
      <c r="R930">
        <f t="shared" si="118"/>
        <v>0.21647936103831</v>
      </c>
    </row>
    <row r="931" spans="1:18" x14ac:dyDescent="0.35">
      <c r="A931">
        <v>92.8</v>
      </c>
      <c r="B931">
        <v>77.316119999999998</v>
      </c>
      <c r="C931">
        <v>20.352170000000001</v>
      </c>
      <c r="G931">
        <f t="shared" si="112"/>
        <v>77.298950000000005</v>
      </c>
      <c r="H931">
        <f t="shared" si="113"/>
        <v>23.65005</v>
      </c>
      <c r="J931">
        <f t="shared" si="119"/>
        <v>77.298970000000011</v>
      </c>
      <c r="K931">
        <f t="shared" si="114"/>
        <v>23.279029999999999</v>
      </c>
      <c r="M931">
        <f t="shared" si="115"/>
        <v>77.298970000000011</v>
      </c>
      <c r="N931">
        <f t="shared" si="116"/>
        <v>23.152989999999999</v>
      </c>
      <c r="P931">
        <f t="shared" si="117"/>
        <v>77.298963333333347</v>
      </c>
      <c r="Q931">
        <f t="shared" si="117"/>
        <v>23.360690000000002</v>
      </c>
      <c r="R931">
        <f t="shared" si="118"/>
        <v>0.21097934748848501</v>
      </c>
    </row>
    <row r="932" spans="1:18" x14ac:dyDescent="0.35">
      <c r="A932">
        <v>92.9</v>
      </c>
      <c r="B932">
        <v>77.399730000000005</v>
      </c>
      <c r="C932">
        <v>20.386810000000001</v>
      </c>
      <c r="G932">
        <f t="shared" si="112"/>
        <v>77.382480000000001</v>
      </c>
      <c r="H932">
        <f t="shared" si="113"/>
        <v>23.674890000000001</v>
      </c>
      <c r="J932">
        <f t="shared" si="119"/>
        <v>77.382450000000006</v>
      </c>
      <c r="K932">
        <f t="shared" si="114"/>
        <v>23.329809999999998</v>
      </c>
      <c r="M932">
        <f t="shared" si="115"/>
        <v>77.382450000000006</v>
      </c>
      <c r="N932">
        <f t="shared" si="116"/>
        <v>23.201329999999999</v>
      </c>
      <c r="P932">
        <f t="shared" si="117"/>
        <v>77.382459999999995</v>
      </c>
      <c r="Q932">
        <f t="shared" si="117"/>
        <v>23.402010000000001</v>
      </c>
      <c r="R932">
        <f t="shared" si="118"/>
        <v>0.19995732611401656</v>
      </c>
    </row>
    <row r="933" spans="1:18" x14ac:dyDescent="0.35">
      <c r="A933">
        <v>93</v>
      </c>
      <c r="B933">
        <v>77.482849999999999</v>
      </c>
      <c r="C933">
        <v>20.423390000000001</v>
      </c>
      <c r="G933">
        <f t="shared" si="112"/>
        <v>77.465770000000006</v>
      </c>
      <c r="H933">
        <f t="shared" si="113"/>
        <v>23.717109999999998</v>
      </c>
      <c r="J933">
        <f t="shared" si="119"/>
        <v>77.465790000000013</v>
      </c>
      <c r="K933">
        <f t="shared" si="114"/>
        <v>23.37688</v>
      </c>
      <c r="M933">
        <f t="shared" si="115"/>
        <v>77.465800000000002</v>
      </c>
      <c r="N933">
        <f t="shared" si="116"/>
        <v>23.246199999999998</v>
      </c>
      <c r="P933">
        <f t="shared" si="117"/>
        <v>77.465786666666673</v>
      </c>
      <c r="Q933">
        <f t="shared" si="117"/>
        <v>23.446729999999999</v>
      </c>
      <c r="R933">
        <f t="shared" si="118"/>
        <v>0.19849151770289811</v>
      </c>
    </row>
    <row r="934" spans="1:18" x14ac:dyDescent="0.35">
      <c r="A934">
        <v>93.1</v>
      </c>
      <c r="B934">
        <v>77.566299999999998</v>
      </c>
      <c r="C934">
        <v>20.448989999999998</v>
      </c>
      <c r="G934">
        <f t="shared" si="112"/>
        <v>77.549030000000002</v>
      </c>
      <c r="H934">
        <f t="shared" si="113"/>
        <v>23.741969999999998</v>
      </c>
      <c r="J934">
        <f t="shared" si="119"/>
        <v>77.549050000000008</v>
      </c>
      <c r="K934">
        <f t="shared" si="114"/>
        <v>23.41854</v>
      </c>
      <c r="M934">
        <f t="shared" si="115"/>
        <v>77.549060000000011</v>
      </c>
      <c r="N934">
        <f t="shared" si="116"/>
        <v>23.294820000000001</v>
      </c>
      <c r="P934">
        <f t="shared" si="117"/>
        <v>77.549046666666683</v>
      </c>
      <c r="Q934">
        <f t="shared" si="117"/>
        <v>23.485110000000002</v>
      </c>
      <c r="R934">
        <f t="shared" si="118"/>
        <v>0.18851959102438015</v>
      </c>
    </row>
    <row r="935" spans="1:18" x14ac:dyDescent="0.35">
      <c r="A935">
        <v>93.2</v>
      </c>
      <c r="B935">
        <v>77.649609999999996</v>
      </c>
      <c r="C935">
        <v>20.48123</v>
      </c>
      <c r="G935">
        <f t="shared" si="112"/>
        <v>77.632480000000001</v>
      </c>
      <c r="H935">
        <f t="shared" si="113"/>
        <v>23.796510000000001</v>
      </c>
      <c r="J935">
        <f t="shared" si="119"/>
        <v>77.632490000000004</v>
      </c>
      <c r="K935">
        <f t="shared" si="114"/>
        <v>23.47242</v>
      </c>
      <c r="M935">
        <f t="shared" si="115"/>
        <v>77.632500000000007</v>
      </c>
      <c r="N935">
        <f t="shared" si="116"/>
        <v>23.35322</v>
      </c>
      <c r="P935">
        <f t="shared" si="117"/>
        <v>77.632490000000004</v>
      </c>
      <c r="Q935">
        <f t="shared" si="117"/>
        <v>23.540716666666668</v>
      </c>
      <c r="R935">
        <f t="shared" si="118"/>
        <v>0.18730515571002249</v>
      </c>
    </row>
    <row r="936" spans="1:18" x14ac:dyDescent="0.35">
      <c r="A936">
        <v>93.3</v>
      </c>
      <c r="B936">
        <v>77.732910000000004</v>
      </c>
      <c r="C936">
        <v>20.510010000000001</v>
      </c>
      <c r="G936">
        <f t="shared" si="112"/>
        <v>77.715690000000009</v>
      </c>
      <c r="H936">
        <f t="shared" si="113"/>
        <v>23.816079999999999</v>
      </c>
      <c r="J936">
        <f t="shared" si="119"/>
        <v>77.71566</v>
      </c>
      <c r="K936">
        <f t="shared" si="114"/>
        <v>23.520879999999998</v>
      </c>
      <c r="M936">
        <f t="shared" si="115"/>
        <v>77.715640000000008</v>
      </c>
      <c r="N936">
        <f t="shared" si="116"/>
        <v>23.398679999999999</v>
      </c>
      <c r="P936">
        <f t="shared" si="117"/>
        <v>77.715663333333339</v>
      </c>
      <c r="Q936">
        <f t="shared" si="117"/>
        <v>23.578546666666664</v>
      </c>
      <c r="R936">
        <f t="shared" si="118"/>
        <v>0.17521372346048986</v>
      </c>
    </row>
    <row r="937" spans="1:18" x14ac:dyDescent="0.35">
      <c r="A937">
        <v>93.4</v>
      </c>
      <c r="B937">
        <v>77.816220000000001</v>
      </c>
      <c r="C937">
        <v>20.548220000000001</v>
      </c>
      <c r="G937">
        <f t="shared" si="112"/>
        <v>77.799080000000004</v>
      </c>
      <c r="H937">
        <f t="shared" si="113"/>
        <v>23.858450000000001</v>
      </c>
      <c r="J937">
        <f t="shared" si="119"/>
        <v>77.799060000000011</v>
      </c>
      <c r="K937">
        <f t="shared" si="114"/>
        <v>23.564910000000001</v>
      </c>
      <c r="M937">
        <f t="shared" si="115"/>
        <v>77.799060000000011</v>
      </c>
      <c r="N937">
        <f t="shared" si="116"/>
        <v>23.446390000000001</v>
      </c>
      <c r="P937">
        <f t="shared" si="117"/>
        <v>77.799066666666661</v>
      </c>
      <c r="Q937">
        <f t="shared" si="117"/>
        <v>23.623250000000002</v>
      </c>
      <c r="R937">
        <f t="shared" si="118"/>
        <v>0.17320705836272005</v>
      </c>
    </row>
    <row r="938" spans="1:18" x14ac:dyDescent="0.35">
      <c r="A938">
        <v>93.5</v>
      </c>
      <c r="B938">
        <v>77.899540000000002</v>
      </c>
      <c r="C938">
        <v>20.56569</v>
      </c>
      <c r="G938">
        <f t="shared" si="112"/>
        <v>77.882310000000004</v>
      </c>
      <c r="H938">
        <f t="shared" si="113"/>
        <v>23.896129999999999</v>
      </c>
      <c r="J938">
        <f t="shared" si="119"/>
        <v>77.882280000000009</v>
      </c>
      <c r="K938">
        <f t="shared" si="114"/>
        <v>23.620740000000001</v>
      </c>
      <c r="M938">
        <f t="shared" si="115"/>
        <v>77.882320000000007</v>
      </c>
      <c r="N938">
        <f t="shared" si="116"/>
        <v>23.488440000000001</v>
      </c>
      <c r="P938">
        <f t="shared" si="117"/>
        <v>77.882303333333326</v>
      </c>
      <c r="Q938">
        <f t="shared" si="117"/>
        <v>23.668436666666665</v>
      </c>
      <c r="R938">
        <f t="shared" si="118"/>
        <v>0.16982150047100045</v>
      </c>
    </row>
    <row r="939" spans="1:18" x14ac:dyDescent="0.35">
      <c r="A939">
        <v>93.6</v>
      </c>
      <c r="B939">
        <v>77.983059999999995</v>
      </c>
      <c r="C939">
        <v>20.602</v>
      </c>
      <c r="G939">
        <f t="shared" si="112"/>
        <v>77.965900000000005</v>
      </c>
      <c r="H939">
        <f t="shared" si="113"/>
        <v>23.930710000000001</v>
      </c>
      <c r="J939">
        <f t="shared" si="119"/>
        <v>77.965890000000002</v>
      </c>
      <c r="K939">
        <f t="shared" si="114"/>
        <v>23.65804</v>
      </c>
      <c r="M939">
        <f t="shared" si="115"/>
        <v>77.96587000000001</v>
      </c>
      <c r="N939">
        <f t="shared" si="116"/>
        <v>23.53801</v>
      </c>
      <c r="P939">
        <f t="shared" si="117"/>
        <v>77.965886666666677</v>
      </c>
      <c r="Q939">
        <f t="shared" si="117"/>
        <v>23.708920000000003</v>
      </c>
      <c r="R939">
        <f t="shared" si="118"/>
        <v>0.16430642775010418</v>
      </c>
    </row>
    <row r="940" spans="1:18" x14ac:dyDescent="0.35">
      <c r="A940">
        <v>93.7</v>
      </c>
      <c r="B940">
        <v>78.066149999999993</v>
      </c>
      <c r="C940">
        <v>20.625129999999999</v>
      </c>
      <c r="G940">
        <f t="shared" si="112"/>
        <v>78.049000000000007</v>
      </c>
      <c r="H940">
        <f t="shared" si="113"/>
        <v>23.952999999999999</v>
      </c>
      <c r="J940">
        <f t="shared" si="119"/>
        <v>78.049060000000011</v>
      </c>
      <c r="K940">
        <f t="shared" si="114"/>
        <v>23.713049999999999</v>
      </c>
      <c r="M940">
        <f t="shared" si="115"/>
        <v>78.049060000000011</v>
      </c>
      <c r="N940">
        <f t="shared" si="116"/>
        <v>23.581710000000001</v>
      </c>
      <c r="P940">
        <f t="shared" si="117"/>
        <v>78.049040000000005</v>
      </c>
      <c r="Q940">
        <f t="shared" si="117"/>
        <v>23.749253333333332</v>
      </c>
      <c r="R940">
        <f t="shared" si="118"/>
        <v>0.15372502948085165</v>
      </c>
    </row>
    <row r="941" spans="1:18" x14ac:dyDescent="0.35">
      <c r="A941">
        <v>93.8</v>
      </c>
      <c r="B941">
        <v>78.149640000000005</v>
      </c>
      <c r="C941">
        <v>20.65953</v>
      </c>
      <c r="G941">
        <f t="shared" si="112"/>
        <v>78.132490000000004</v>
      </c>
      <c r="H941">
        <f t="shared" si="113"/>
        <v>23.983609999999999</v>
      </c>
      <c r="J941">
        <f t="shared" si="119"/>
        <v>78.132429999999999</v>
      </c>
      <c r="K941">
        <f t="shared" si="114"/>
        <v>23.75686</v>
      </c>
      <c r="M941">
        <f t="shared" si="115"/>
        <v>78.13242000000001</v>
      </c>
      <c r="N941">
        <f t="shared" si="116"/>
        <v>23.632400000000001</v>
      </c>
      <c r="P941">
        <f t="shared" si="117"/>
        <v>78.132446666666681</v>
      </c>
      <c r="Q941">
        <f t="shared" si="117"/>
        <v>23.79095666666667</v>
      </c>
      <c r="R941">
        <f t="shared" si="118"/>
        <v>0.14539383992758664</v>
      </c>
    </row>
    <row r="942" spans="1:18" x14ac:dyDescent="0.35">
      <c r="A942">
        <v>93.9</v>
      </c>
      <c r="B942">
        <v>78.232799999999997</v>
      </c>
      <c r="C942">
        <v>20.692879999999999</v>
      </c>
      <c r="G942">
        <f t="shared" si="112"/>
        <v>78.215730000000008</v>
      </c>
      <c r="H942">
        <f t="shared" si="113"/>
        <v>24.0215</v>
      </c>
      <c r="J942">
        <f t="shared" si="119"/>
        <v>78.215710000000001</v>
      </c>
      <c r="K942">
        <f t="shared" si="114"/>
        <v>23.798780000000001</v>
      </c>
      <c r="M942">
        <f t="shared" si="115"/>
        <v>78.215680000000006</v>
      </c>
      <c r="N942">
        <f t="shared" si="116"/>
        <v>23.680900000000001</v>
      </c>
      <c r="P942">
        <f t="shared" si="117"/>
        <v>78.215706666666676</v>
      </c>
      <c r="Q942">
        <f t="shared" si="117"/>
        <v>23.833726666666667</v>
      </c>
      <c r="R942">
        <f t="shared" si="118"/>
        <v>0.14122804757632967</v>
      </c>
    </row>
    <row r="943" spans="1:18" x14ac:dyDescent="0.35">
      <c r="A943">
        <v>94</v>
      </c>
      <c r="B943">
        <v>78.316329999999994</v>
      </c>
      <c r="C943">
        <v>20.729710000000001</v>
      </c>
      <c r="G943">
        <f t="shared" si="112"/>
        <v>78.299060000000011</v>
      </c>
      <c r="H943">
        <f t="shared" si="113"/>
        <v>24.053729999999998</v>
      </c>
      <c r="J943">
        <f t="shared" si="119"/>
        <v>78.299060000000011</v>
      </c>
      <c r="K943">
        <f t="shared" si="114"/>
        <v>23.847560000000001</v>
      </c>
      <c r="M943">
        <f t="shared" si="115"/>
        <v>78.299080000000004</v>
      </c>
      <c r="N943">
        <f t="shared" si="116"/>
        <v>23.729279999999999</v>
      </c>
      <c r="P943">
        <f t="shared" si="117"/>
        <v>78.299066666666675</v>
      </c>
      <c r="Q943">
        <f t="shared" si="117"/>
        <v>23.876856666666669</v>
      </c>
      <c r="R943">
        <f t="shared" si="118"/>
        <v>0.13406633092946454</v>
      </c>
    </row>
    <row r="944" spans="1:18" x14ac:dyDescent="0.35">
      <c r="A944">
        <v>94.1</v>
      </c>
      <c r="B944">
        <v>78.399540000000002</v>
      </c>
      <c r="C944">
        <v>20.7562</v>
      </c>
      <c r="G944">
        <f t="shared" si="112"/>
        <v>78.382480000000001</v>
      </c>
      <c r="H944">
        <f t="shared" si="113"/>
        <v>24.10772</v>
      </c>
      <c r="J944">
        <f t="shared" si="119"/>
        <v>78.382480000000001</v>
      </c>
      <c r="K944">
        <f t="shared" si="114"/>
        <v>23.889669999999999</v>
      </c>
      <c r="M944">
        <f t="shared" si="115"/>
        <v>78.382460000000009</v>
      </c>
      <c r="N944">
        <f t="shared" si="116"/>
        <v>23.776299999999999</v>
      </c>
      <c r="P944">
        <f t="shared" si="117"/>
        <v>78.382473333333337</v>
      </c>
      <c r="Q944">
        <f t="shared" si="117"/>
        <v>23.924563333333328</v>
      </c>
      <c r="R944">
        <f t="shared" si="118"/>
        <v>0.13753293577257195</v>
      </c>
    </row>
    <row r="945" spans="1:18" x14ac:dyDescent="0.35">
      <c r="A945">
        <v>94.2</v>
      </c>
      <c r="B945">
        <v>78.482910000000004</v>
      </c>
      <c r="C945">
        <v>20.788029999999999</v>
      </c>
      <c r="G945">
        <f t="shared" si="112"/>
        <v>78.465710000000001</v>
      </c>
      <c r="H945">
        <f t="shared" si="113"/>
        <v>24.143180000000001</v>
      </c>
      <c r="J945">
        <f t="shared" si="119"/>
        <v>78.465700000000012</v>
      </c>
      <c r="K945">
        <f t="shared" si="114"/>
        <v>23.938679999999998</v>
      </c>
      <c r="M945">
        <f t="shared" si="115"/>
        <v>78.465670000000003</v>
      </c>
      <c r="N945">
        <f t="shared" si="116"/>
        <v>23.828409999999998</v>
      </c>
      <c r="P945">
        <f t="shared" si="117"/>
        <v>78.465693333333334</v>
      </c>
      <c r="Q945">
        <f t="shared" si="117"/>
        <v>23.970089999999999</v>
      </c>
      <c r="R945">
        <f t="shared" si="118"/>
        <v>0.13040955818753089</v>
      </c>
    </row>
    <row r="946" spans="1:18" x14ac:dyDescent="0.35">
      <c r="A946">
        <v>94.3</v>
      </c>
      <c r="B946">
        <v>78.566360000000003</v>
      </c>
      <c r="C946">
        <v>20.809950000000001</v>
      </c>
      <c r="G946">
        <f t="shared" si="112"/>
        <v>78.549150000000012</v>
      </c>
      <c r="H946">
        <f t="shared" si="113"/>
        <v>24.189799999999998</v>
      </c>
      <c r="J946">
        <f t="shared" si="119"/>
        <v>78.549170000000004</v>
      </c>
      <c r="K946">
        <f t="shared" si="114"/>
        <v>23.978159999999999</v>
      </c>
      <c r="M946">
        <f t="shared" si="115"/>
        <v>78.549180000000007</v>
      </c>
      <c r="N946">
        <f t="shared" si="116"/>
        <v>23.872630000000001</v>
      </c>
      <c r="P946">
        <f t="shared" si="117"/>
        <v>78.549166666666665</v>
      </c>
      <c r="Q946">
        <f t="shared" si="117"/>
        <v>24.013529999999999</v>
      </c>
      <c r="R946">
        <f t="shared" si="118"/>
        <v>0.13187741757657523</v>
      </c>
    </row>
    <row r="947" spans="1:18" x14ac:dyDescent="0.35">
      <c r="A947">
        <v>94.4</v>
      </c>
      <c r="B947">
        <v>78.649460000000005</v>
      </c>
      <c r="C947">
        <v>20.85041</v>
      </c>
      <c r="G947">
        <f t="shared" si="112"/>
        <v>78.632270000000005</v>
      </c>
      <c r="H947">
        <f t="shared" si="113"/>
        <v>24.230789999999999</v>
      </c>
      <c r="J947">
        <f t="shared" si="119"/>
        <v>78.632250000000013</v>
      </c>
      <c r="K947">
        <f t="shared" si="114"/>
        <v>24.017309999999998</v>
      </c>
      <c r="M947">
        <f t="shared" si="115"/>
        <v>78.632270000000005</v>
      </c>
      <c r="N947">
        <f t="shared" si="116"/>
        <v>23.924849999999999</v>
      </c>
      <c r="P947">
        <f t="shared" si="117"/>
        <v>78.632263333333341</v>
      </c>
      <c r="Q947">
        <f t="shared" si="117"/>
        <v>24.057649999999995</v>
      </c>
      <c r="R947">
        <f t="shared" si="118"/>
        <v>0.12811533241575726</v>
      </c>
    </row>
    <row r="948" spans="1:18" x14ac:dyDescent="0.35">
      <c r="A948">
        <v>94.5</v>
      </c>
      <c r="B948">
        <v>78.733009999999993</v>
      </c>
      <c r="C948">
        <v>20.874559999999999</v>
      </c>
      <c r="G948">
        <f t="shared" si="112"/>
        <v>78.715790000000013</v>
      </c>
      <c r="H948">
        <f t="shared" si="113"/>
        <v>24.268650000000001</v>
      </c>
      <c r="J948">
        <f t="shared" si="119"/>
        <v>78.715830000000011</v>
      </c>
      <c r="K948">
        <f t="shared" si="114"/>
        <v>24.066019999999998</v>
      </c>
      <c r="M948">
        <f t="shared" si="115"/>
        <v>78.715830000000011</v>
      </c>
      <c r="N948">
        <f t="shared" si="116"/>
        <v>23.97223</v>
      </c>
      <c r="P948">
        <f t="shared" si="117"/>
        <v>78.715816666666669</v>
      </c>
      <c r="Q948">
        <f t="shared" si="117"/>
        <v>24.1023</v>
      </c>
      <c r="R948">
        <f t="shared" si="118"/>
        <v>0.12370228480778697</v>
      </c>
    </row>
    <row r="949" spans="1:18" x14ac:dyDescent="0.35">
      <c r="A949">
        <v>94.6</v>
      </c>
      <c r="B949">
        <v>78.816119999999998</v>
      </c>
      <c r="C949">
        <v>20.909479999999999</v>
      </c>
      <c r="G949">
        <f t="shared" si="112"/>
        <v>78.798960000000008</v>
      </c>
      <c r="H949">
        <f t="shared" si="113"/>
        <v>24.315280000000001</v>
      </c>
      <c r="J949">
        <f t="shared" si="119"/>
        <v>78.798950000000005</v>
      </c>
      <c r="K949">
        <f t="shared" si="114"/>
        <v>24.10688</v>
      </c>
      <c r="M949">
        <f t="shared" si="115"/>
        <v>78.798950000000005</v>
      </c>
      <c r="N949">
        <f t="shared" si="116"/>
        <v>24.013089999999998</v>
      </c>
      <c r="P949">
        <f t="shared" si="117"/>
        <v>78.79895333333333</v>
      </c>
      <c r="Q949">
        <f t="shared" si="117"/>
        <v>24.145083333333332</v>
      </c>
      <c r="R949">
        <f t="shared" si="118"/>
        <v>0.1262915147145254</v>
      </c>
    </row>
    <row r="950" spans="1:18" x14ac:dyDescent="0.35">
      <c r="A950">
        <v>94.7</v>
      </c>
      <c r="B950">
        <v>78.89958</v>
      </c>
      <c r="C950">
        <v>20.940159999999999</v>
      </c>
      <c r="G950">
        <f t="shared" si="112"/>
        <v>78.882510000000011</v>
      </c>
      <c r="H950">
        <f t="shared" si="113"/>
        <v>24.346250000000001</v>
      </c>
      <c r="J950">
        <f t="shared" si="119"/>
        <v>78.882390000000001</v>
      </c>
      <c r="K950">
        <f t="shared" si="114"/>
        <v>24.14498</v>
      </c>
      <c r="M950">
        <f t="shared" si="115"/>
        <v>78.882400000000004</v>
      </c>
      <c r="N950">
        <f t="shared" si="116"/>
        <v>24.063330000000001</v>
      </c>
      <c r="P950">
        <f t="shared" si="117"/>
        <v>78.882433333333339</v>
      </c>
      <c r="Q950">
        <f t="shared" si="117"/>
        <v>24.184853333333336</v>
      </c>
      <c r="R950">
        <f t="shared" si="118"/>
        <v>0.11889307138022091</v>
      </c>
    </row>
    <row r="951" spans="1:18" x14ac:dyDescent="0.35">
      <c r="A951">
        <v>94.8</v>
      </c>
      <c r="B951">
        <v>78.982789999999994</v>
      </c>
      <c r="C951">
        <v>20.973610000000001</v>
      </c>
      <c r="G951">
        <f t="shared" si="112"/>
        <v>78.965730000000008</v>
      </c>
      <c r="H951">
        <f t="shared" si="113"/>
        <v>24.387260000000001</v>
      </c>
      <c r="J951">
        <f t="shared" si="119"/>
        <v>78.965760000000003</v>
      </c>
      <c r="K951">
        <f t="shared" si="114"/>
        <v>24.188379999999999</v>
      </c>
      <c r="M951">
        <f t="shared" si="115"/>
        <v>78.96575</v>
      </c>
      <c r="N951">
        <f t="shared" si="116"/>
        <v>24.10613</v>
      </c>
      <c r="P951">
        <f t="shared" si="117"/>
        <v>78.965746666666675</v>
      </c>
      <c r="Q951">
        <f t="shared" si="117"/>
        <v>24.227256666666666</v>
      </c>
      <c r="R951">
        <f t="shared" si="118"/>
        <v>0.11801713331358164</v>
      </c>
    </row>
    <row r="952" spans="1:18" x14ac:dyDescent="0.35">
      <c r="A952">
        <v>94.9</v>
      </c>
      <c r="B952">
        <v>79.066360000000003</v>
      </c>
      <c r="C952">
        <v>21.00198</v>
      </c>
      <c r="G952">
        <f t="shared" si="112"/>
        <v>79.049060000000011</v>
      </c>
      <c r="H952">
        <f t="shared" si="113"/>
        <v>24.437670000000001</v>
      </c>
      <c r="J952">
        <f t="shared" si="119"/>
        <v>79.049050000000008</v>
      </c>
      <c r="K952">
        <f t="shared" si="114"/>
        <v>24.23638</v>
      </c>
      <c r="M952">
        <f t="shared" si="115"/>
        <v>79.049060000000011</v>
      </c>
      <c r="N952">
        <f t="shared" si="116"/>
        <v>24.150859999999998</v>
      </c>
      <c r="P952">
        <f t="shared" si="117"/>
        <v>79.049056666666672</v>
      </c>
      <c r="Q952">
        <f t="shared" si="117"/>
        <v>24.27497</v>
      </c>
      <c r="R952">
        <f t="shared" si="118"/>
        <v>0.12022724344617942</v>
      </c>
    </row>
    <row r="953" spans="1:18" x14ac:dyDescent="0.35">
      <c r="A953">
        <v>95</v>
      </c>
      <c r="B953">
        <v>79.149600000000007</v>
      </c>
      <c r="C953">
        <v>21.03518</v>
      </c>
      <c r="G953">
        <f t="shared" si="112"/>
        <v>79.132570000000001</v>
      </c>
      <c r="H953">
        <f t="shared" si="113"/>
        <v>24.479659999999999</v>
      </c>
      <c r="J953">
        <f t="shared" si="119"/>
        <v>79.132570000000001</v>
      </c>
      <c r="K953">
        <f t="shared" si="114"/>
        <v>24.27872</v>
      </c>
      <c r="M953">
        <f t="shared" si="115"/>
        <v>79.132560000000012</v>
      </c>
      <c r="N953">
        <f t="shared" si="116"/>
        <v>24.199159999999999</v>
      </c>
      <c r="P953">
        <f t="shared" si="117"/>
        <v>79.132566666666676</v>
      </c>
      <c r="Q953">
        <f t="shared" si="117"/>
        <v>24.319179999999999</v>
      </c>
      <c r="R953">
        <f t="shared" si="118"/>
        <v>0.1180333884966452</v>
      </c>
    </row>
    <row r="954" spans="1:18" x14ac:dyDescent="0.35">
      <c r="A954">
        <v>95.1</v>
      </c>
      <c r="B954">
        <v>79.232849999999999</v>
      </c>
      <c r="C954">
        <v>21.066130000000001</v>
      </c>
      <c r="G954">
        <f t="shared" si="112"/>
        <v>79.215640000000008</v>
      </c>
      <c r="H954">
        <f t="shared" si="113"/>
        <v>24.5168</v>
      </c>
      <c r="J954">
        <f t="shared" si="119"/>
        <v>79.215650000000011</v>
      </c>
      <c r="K954">
        <f t="shared" si="114"/>
        <v>24.323029999999999</v>
      </c>
      <c r="M954">
        <f t="shared" si="115"/>
        <v>79.215640000000008</v>
      </c>
      <c r="N954">
        <f t="shared" si="116"/>
        <v>24.24973</v>
      </c>
      <c r="P954">
        <f t="shared" si="117"/>
        <v>79.215643333333347</v>
      </c>
      <c r="Q954">
        <f t="shared" si="117"/>
        <v>24.363186666666667</v>
      </c>
      <c r="R954">
        <f t="shared" si="118"/>
        <v>0.11266769614914295</v>
      </c>
    </row>
    <row r="955" spans="1:18" x14ac:dyDescent="0.35">
      <c r="A955">
        <v>95.2</v>
      </c>
      <c r="B955">
        <v>79.316299999999998</v>
      </c>
      <c r="C955">
        <v>21.097110000000001</v>
      </c>
      <c r="G955">
        <f t="shared" si="112"/>
        <v>79.299210000000002</v>
      </c>
      <c r="H955">
        <f t="shared" si="113"/>
        <v>24.562000000000001</v>
      </c>
      <c r="J955">
        <f t="shared" si="119"/>
        <v>79.299200000000013</v>
      </c>
      <c r="K955">
        <f t="shared" si="114"/>
        <v>24.360050000000001</v>
      </c>
      <c r="M955">
        <f t="shared" si="115"/>
        <v>79.299220000000005</v>
      </c>
      <c r="N955">
        <f t="shared" si="116"/>
        <v>24.291149999999998</v>
      </c>
      <c r="P955">
        <f t="shared" si="117"/>
        <v>79.299210000000002</v>
      </c>
      <c r="Q955">
        <f t="shared" si="117"/>
        <v>24.404399999999999</v>
      </c>
      <c r="R955">
        <f t="shared" si="118"/>
        <v>0.1149351193790083</v>
      </c>
    </row>
    <row r="956" spans="1:18" x14ac:dyDescent="0.35">
      <c r="A956">
        <v>95.3</v>
      </c>
      <c r="B956">
        <v>79.399540000000002</v>
      </c>
      <c r="C956">
        <v>21.13457</v>
      </c>
      <c r="G956">
        <f t="shared" si="112"/>
        <v>79.382280000000009</v>
      </c>
      <c r="H956">
        <f t="shared" si="113"/>
        <v>24.613939999999999</v>
      </c>
      <c r="J956">
        <f t="shared" si="119"/>
        <v>79.382280000000009</v>
      </c>
      <c r="K956">
        <f t="shared" si="114"/>
        <v>24.403769999999998</v>
      </c>
      <c r="M956">
        <f t="shared" si="115"/>
        <v>79.382250000000013</v>
      </c>
      <c r="N956">
        <f t="shared" si="116"/>
        <v>24.33623</v>
      </c>
      <c r="P956">
        <f t="shared" si="117"/>
        <v>79.382270000000005</v>
      </c>
      <c r="Q956">
        <f t="shared" si="117"/>
        <v>24.451313333333331</v>
      </c>
      <c r="R956">
        <f t="shared" si="118"/>
        <v>0.11825392856993037</v>
      </c>
    </row>
    <row r="957" spans="1:18" x14ac:dyDescent="0.35">
      <c r="A957">
        <v>95.4</v>
      </c>
      <c r="B957">
        <v>79.483059999999995</v>
      </c>
      <c r="C957">
        <v>21.17521</v>
      </c>
      <c r="G957">
        <f t="shared" si="112"/>
        <v>79.465950000000007</v>
      </c>
      <c r="H957">
        <f t="shared" si="113"/>
        <v>24.647079999999999</v>
      </c>
      <c r="J957">
        <f t="shared" si="119"/>
        <v>79.46593</v>
      </c>
      <c r="K957">
        <f t="shared" si="114"/>
        <v>24.451170000000001</v>
      </c>
      <c r="M957">
        <f t="shared" si="115"/>
        <v>79.465900000000005</v>
      </c>
      <c r="N957">
        <f t="shared" si="116"/>
        <v>24.392469999999999</v>
      </c>
      <c r="P957">
        <f t="shared" si="117"/>
        <v>79.465926666666675</v>
      </c>
      <c r="Q957">
        <f t="shared" si="117"/>
        <v>24.496906666666664</v>
      </c>
      <c r="R957">
        <f t="shared" si="118"/>
        <v>0.10885906801405563</v>
      </c>
    </row>
    <row r="958" spans="1:18" x14ac:dyDescent="0.35">
      <c r="A958">
        <v>95.5</v>
      </c>
      <c r="B958">
        <v>79.566140000000004</v>
      </c>
      <c r="C958">
        <v>21.205069999999999</v>
      </c>
      <c r="G958">
        <f t="shared" si="112"/>
        <v>79.548950000000005</v>
      </c>
      <c r="H958">
        <f t="shared" si="113"/>
        <v>24.691050000000001</v>
      </c>
      <c r="J958">
        <f t="shared" si="119"/>
        <v>79.54901000000001</v>
      </c>
      <c r="K958">
        <f t="shared" si="114"/>
        <v>24.49897</v>
      </c>
      <c r="M958">
        <f t="shared" si="115"/>
        <v>79.549050000000008</v>
      </c>
      <c r="N958">
        <f t="shared" si="116"/>
        <v>24.434000000000001</v>
      </c>
      <c r="P958">
        <f t="shared" si="117"/>
        <v>79.549003333333346</v>
      </c>
      <c r="Q958">
        <f t="shared" si="117"/>
        <v>24.541340000000002</v>
      </c>
      <c r="R958">
        <f t="shared" si="118"/>
        <v>0.10913321614736118</v>
      </c>
    </row>
    <row r="959" spans="1:18" x14ac:dyDescent="0.35">
      <c r="A959">
        <v>95.6</v>
      </c>
      <c r="B959">
        <v>79.649659999999997</v>
      </c>
      <c r="C959">
        <v>21.237660000000002</v>
      </c>
      <c r="G959">
        <f t="shared" si="112"/>
        <v>79.632480000000001</v>
      </c>
      <c r="H959">
        <f t="shared" si="113"/>
        <v>24.72907</v>
      </c>
      <c r="J959">
        <f t="shared" si="119"/>
        <v>79.632440000000003</v>
      </c>
      <c r="K959">
        <f t="shared" si="114"/>
        <v>24.547540000000001</v>
      </c>
      <c r="M959">
        <f t="shared" si="115"/>
        <v>79.632360000000006</v>
      </c>
      <c r="N959">
        <f t="shared" si="116"/>
        <v>24.479130000000001</v>
      </c>
      <c r="P959">
        <f t="shared" si="117"/>
        <v>79.632426666666674</v>
      </c>
      <c r="Q959">
        <f t="shared" si="117"/>
        <v>24.585246666666666</v>
      </c>
      <c r="R959">
        <f t="shared" si="118"/>
        <v>0.10546356537791662</v>
      </c>
    </row>
    <row r="960" spans="1:18" x14ac:dyDescent="0.35">
      <c r="A960">
        <v>95.7</v>
      </c>
      <c r="B960">
        <v>79.732789999999994</v>
      </c>
      <c r="C960">
        <v>21.28209</v>
      </c>
      <c r="G960">
        <f t="shared" si="112"/>
        <v>79.715700000000012</v>
      </c>
      <c r="H960">
        <f t="shared" si="113"/>
        <v>24.77731</v>
      </c>
      <c r="J960">
        <f t="shared" si="119"/>
        <v>79.715730000000008</v>
      </c>
      <c r="K960">
        <f t="shared" si="114"/>
        <v>24.592500000000001</v>
      </c>
      <c r="M960">
        <f t="shared" si="115"/>
        <v>79.715740000000011</v>
      </c>
      <c r="N960">
        <f t="shared" si="116"/>
        <v>24.52937</v>
      </c>
      <c r="P960">
        <f t="shared" si="117"/>
        <v>79.715723333333344</v>
      </c>
      <c r="Q960">
        <f t="shared" si="117"/>
        <v>24.63306</v>
      </c>
      <c r="R960">
        <f t="shared" si="118"/>
        <v>0.10520581764649055</v>
      </c>
    </row>
    <row r="961" spans="1:18" x14ac:dyDescent="0.35">
      <c r="A961">
        <v>95.8</v>
      </c>
      <c r="B961">
        <v>79.81635</v>
      </c>
      <c r="C961">
        <v>21.32442</v>
      </c>
      <c r="G961">
        <f t="shared" si="112"/>
        <v>79.799020000000013</v>
      </c>
      <c r="H961">
        <f t="shared" si="113"/>
        <v>24.819800000000001</v>
      </c>
      <c r="J961">
        <f t="shared" si="119"/>
        <v>79.79901000000001</v>
      </c>
      <c r="K961">
        <f t="shared" si="114"/>
        <v>24.631769999999999</v>
      </c>
      <c r="M961">
        <f t="shared" si="115"/>
        <v>79.799060000000011</v>
      </c>
      <c r="N961">
        <f t="shared" si="116"/>
        <v>24.574249999999999</v>
      </c>
      <c r="P961">
        <f t="shared" si="117"/>
        <v>79.799030000000016</v>
      </c>
      <c r="Q961">
        <f t="shared" si="117"/>
        <v>24.675273333333337</v>
      </c>
      <c r="R961">
        <f t="shared" si="118"/>
        <v>0.10485897079199134</v>
      </c>
    </row>
    <row r="962" spans="1:18" x14ac:dyDescent="0.35">
      <c r="A962">
        <v>95.9</v>
      </c>
      <c r="B962">
        <v>79.899519999999995</v>
      </c>
      <c r="C962">
        <v>21.35652</v>
      </c>
      <c r="G962">
        <f t="shared" si="112"/>
        <v>79.882440000000003</v>
      </c>
      <c r="H962">
        <f t="shared" si="113"/>
        <v>24.855370000000001</v>
      </c>
      <c r="J962">
        <f t="shared" si="119"/>
        <v>79.882400000000004</v>
      </c>
      <c r="K962">
        <f t="shared" si="114"/>
        <v>24.674910000000001</v>
      </c>
      <c r="M962">
        <f t="shared" si="115"/>
        <v>79.882400000000004</v>
      </c>
      <c r="N962">
        <f t="shared" si="116"/>
        <v>24.62031</v>
      </c>
      <c r="P962">
        <f t="shared" si="117"/>
        <v>79.882413333333332</v>
      </c>
      <c r="Q962">
        <f t="shared" si="117"/>
        <v>24.716863333333336</v>
      </c>
      <c r="R962">
        <f t="shared" si="118"/>
        <v>0.1004435580590194</v>
      </c>
    </row>
    <row r="963" spans="1:18" x14ac:dyDescent="0.35">
      <c r="A963">
        <v>96</v>
      </c>
      <c r="B963">
        <v>79.982860000000002</v>
      </c>
      <c r="C963">
        <v>21.399380000000001</v>
      </c>
      <c r="G963">
        <f t="shared" si="112"/>
        <v>79.965670000000003</v>
      </c>
      <c r="H963">
        <f t="shared" si="113"/>
        <v>24.900929999999999</v>
      </c>
      <c r="J963">
        <f t="shared" si="119"/>
        <v>79.965700000000012</v>
      </c>
      <c r="K963">
        <f t="shared" si="114"/>
        <v>24.708870000000001</v>
      </c>
      <c r="M963">
        <f t="shared" si="115"/>
        <v>79.965670000000003</v>
      </c>
      <c r="N963">
        <f t="shared" si="116"/>
        <v>24.66337</v>
      </c>
      <c r="P963">
        <f t="shared" si="117"/>
        <v>79.965680000000006</v>
      </c>
      <c r="Q963">
        <f t="shared" si="117"/>
        <v>24.757723333333331</v>
      </c>
      <c r="R963">
        <f t="shared" si="118"/>
        <v>0.10295200996364952</v>
      </c>
    </row>
    <row r="964" spans="1:18" x14ac:dyDescent="0.35">
      <c r="A964">
        <v>96.021000000000001</v>
      </c>
      <c r="B964">
        <v>80.000439999999998</v>
      </c>
      <c r="C964">
        <v>21.410920000000001</v>
      </c>
      <c r="G964">
        <f t="shared" ref="G964:G1027" si="120">B2889-$E$3</f>
        <v>80.002440000000007</v>
      </c>
      <c r="H964">
        <f t="shared" ref="H964:H1027" si="121">C2889-$E$2</f>
        <v>24.92672</v>
      </c>
      <c r="J964">
        <f t="shared" si="119"/>
        <v>80.002420000000001</v>
      </c>
      <c r="K964">
        <f t="shared" ref="K964:K1027" si="122">C4814-$E$2</f>
        <v>24.738389999999999</v>
      </c>
      <c r="M964">
        <f t="shared" ref="M964:M1027" si="123">B6739-$E$3</f>
        <v>80.002460000000013</v>
      </c>
      <c r="N964">
        <f t="shared" ref="N964:N1027" si="124">C6739-$E$2</f>
        <v>24.683129999999998</v>
      </c>
      <c r="P964">
        <f t="shared" ref="P964:Q1027" si="125">AVERAGE(G964,J964,M964)</f>
        <v>80.002440000000007</v>
      </c>
      <c r="Q964">
        <f t="shared" si="125"/>
        <v>24.782746666666668</v>
      </c>
      <c r="R964">
        <f t="shared" ref="R964:R1027" si="126">_xlfn.STDEV.P(H964,K964,N964)</f>
        <v>0.10427418163455249</v>
      </c>
    </row>
    <row r="965" spans="1:18" x14ac:dyDescent="0.35">
      <c r="A965">
        <v>96.022000000000006</v>
      </c>
      <c r="B965">
        <v>80.001289999999997</v>
      </c>
      <c r="C965">
        <v>21.411049999999999</v>
      </c>
      <c r="G965">
        <f t="shared" si="120"/>
        <v>80.003290000000007</v>
      </c>
      <c r="H965">
        <f t="shared" si="121"/>
        <v>24.927229999999998</v>
      </c>
      <c r="J965">
        <f t="shared" ref="J965:J1028" si="127">B4815-$E$3</f>
        <v>80.003260000000012</v>
      </c>
      <c r="K965">
        <f t="shared" si="122"/>
        <v>24.73892</v>
      </c>
      <c r="M965">
        <f t="shared" si="123"/>
        <v>80.003310000000013</v>
      </c>
      <c r="N965">
        <f t="shared" si="124"/>
        <v>24.683620000000001</v>
      </c>
      <c r="P965">
        <f t="shared" si="125"/>
        <v>80.003286666666668</v>
      </c>
      <c r="Q965">
        <f t="shared" si="125"/>
        <v>24.78325666666667</v>
      </c>
      <c r="R965">
        <f t="shared" si="126"/>
        <v>0.10427771584678071</v>
      </c>
    </row>
    <row r="966" spans="1:18" x14ac:dyDescent="0.35">
      <c r="A966">
        <v>96.122</v>
      </c>
      <c r="B966">
        <v>79.968270000000004</v>
      </c>
      <c r="C966">
        <v>21.266259999999999</v>
      </c>
      <c r="G966">
        <f t="shared" si="120"/>
        <v>79.970240000000004</v>
      </c>
      <c r="H966">
        <f t="shared" si="121"/>
        <v>24.784749999999999</v>
      </c>
      <c r="J966">
        <f t="shared" si="127"/>
        <v>79.970250000000007</v>
      </c>
      <c r="K966">
        <f t="shared" si="122"/>
        <v>24.602540000000001</v>
      </c>
      <c r="M966">
        <f t="shared" si="123"/>
        <v>79.970240000000004</v>
      </c>
      <c r="N966">
        <f t="shared" si="124"/>
        <v>24.55462</v>
      </c>
      <c r="P966">
        <f t="shared" si="125"/>
        <v>79.970243333333329</v>
      </c>
      <c r="Q966">
        <f t="shared" si="125"/>
        <v>24.647303333333337</v>
      </c>
      <c r="R966">
        <f t="shared" si="126"/>
        <v>9.9138862993053495E-2</v>
      </c>
    </row>
    <row r="967" spans="1:18" x14ac:dyDescent="0.35">
      <c r="A967">
        <v>96.221999999999994</v>
      </c>
      <c r="B967">
        <v>79.872169999999997</v>
      </c>
      <c r="C967">
        <v>21.057130000000001</v>
      </c>
      <c r="G967">
        <f t="shared" si="120"/>
        <v>79.87418000000001</v>
      </c>
      <c r="H967">
        <f t="shared" si="121"/>
        <v>24.56803</v>
      </c>
      <c r="J967">
        <f t="shared" si="127"/>
        <v>79.87415</v>
      </c>
      <c r="K967">
        <f t="shared" si="122"/>
        <v>24.388670000000001</v>
      </c>
      <c r="M967">
        <f t="shared" si="123"/>
        <v>79.87415</v>
      </c>
      <c r="N967">
        <f t="shared" si="124"/>
        <v>24.32996</v>
      </c>
      <c r="P967">
        <f t="shared" si="125"/>
        <v>79.874160000000003</v>
      </c>
      <c r="Q967">
        <f t="shared" si="125"/>
        <v>24.428886666666667</v>
      </c>
      <c r="R967">
        <f t="shared" si="126"/>
        <v>0.10126653423296147</v>
      </c>
    </row>
    <row r="968" spans="1:18" x14ac:dyDescent="0.35">
      <c r="A968">
        <v>96.322000000000003</v>
      </c>
      <c r="B968">
        <v>79.787300000000002</v>
      </c>
      <c r="C968">
        <v>20.904199999999999</v>
      </c>
      <c r="G968">
        <f t="shared" si="120"/>
        <v>79.789270000000002</v>
      </c>
      <c r="H968">
        <f t="shared" si="121"/>
        <v>24.395900000000001</v>
      </c>
      <c r="J968">
        <f t="shared" si="127"/>
        <v>79.789230000000003</v>
      </c>
      <c r="K968">
        <f t="shared" si="122"/>
        <v>24.22195</v>
      </c>
      <c r="M968">
        <f t="shared" si="123"/>
        <v>79.789280000000005</v>
      </c>
      <c r="N968">
        <f t="shared" si="124"/>
        <v>24.155079999999998</v>
      </c>
      <c r="P968">
        <f t="shared" si="125"/>
        <v>79.789260000000013</v>
      </c>
      <c r="Q968">
        <f t="shared" si="125"/>
        <v>24.257643333333334</v>
      </c>
      <c r="R968">
        <f t="shared" si="126"/>
        <v>0.10150231075640161</v>
      </c>
    </row>
    <row r="969" spans="1:18" x14ac:dyDescent="0.35">
      <c r="A969">
        <v>96.421999999999997</v>
      </c>
      <c r="B969">
        <v>79.703909999999993</v>
      </c>
      <c r="C969">
        <v>20.740749999999998</v>
      </c>
      <c r="G969">
        <f t="shared" si="120"/>
        <v>79.705890000000011</v>
      </c>
      <c r="H969">
        <f t="shared" si="121"/>
        <v>24.24597</v>
      </c>
      <c r="J969">
        <f t="shared" si="127"/>
        <v>79.705920000000006</v>
      </c>
      <c r="K969">
        <f t="shared" si="122"/>
        <v>24.054459999999999</v>
      </c>
      <c r="M969">
        <f t="shared" si="123"/>
        <v>79.705910000000003</v>
      </c>
      <c r="N969">
        <f t="shared" si="124"/>
        <v>24.01728</v>
      </c>
      <c r="P969">
        <f t="shared" si="125"/>
        <v>79.705906666666678</v>
      </c>
      <c r="Q969">
        <f t="shared" si="125"/>
        <v>24.105903333333334</v>
      </c>
      <c r="R969">
        <f t="shared" si="126"/>
        <v>0.10019844121652927</v>
      </c>
    </row>
    <row r="970" spans="1:18" x14ac:dyDescent="0.35">
      <c r="A970">
        <v>96.522000000000006</v>
      </c>
      <c r="B970">
        <v>79.620459999999994</v>
      </c>
      <c r="C970">
        <v>20.59581</v>
      </c>
      <c r="G970">
        <f t="shared" si="120"/>
        <v>79.622440000000012</v>
      </c>
      <c r="H970">
        <f t="shared" si="121"/>
        <v>24.09694</v>
      </c>
      <c r="J970">
        <f t="shared" si="127"/>
        <v>79.622470000000007</v>
      </c>
      <c r="K970">
        <f t="shared" si="122"/>
        <v>23.913699999999999</v>
      </c>
      <c r="M970">
        <f t="shared" si="123"/>
        <v>79.622400000000013</v>
      </c>
      <c r="N970">
        <f t="shared" si="124"/>
        <v>23.856819999999999</v>
      </c>
      <c r="P970">
        <f t="shared" si="125"/>
        <v>79.622436666666673</v>
      </c>
      <c r="Q970">
        <f t="shared" si="125"/>
        <v>23.955819999999999</v>
      </c>
      <c r="R970">
        <f t="shared" si="126"/>
        <v>0.10245315807724087</v>
      </c>
    </row>
    <row r="971" spans="1:18" x14ac:dyDescent="0.35">
      <c r="A971">
        <v>96.622</v>
      </c>
      <c r="B971">
        <v>79.537109999999998</v>
      </c>
      <c r="C971">
        <v>20.458929999999999</v>
      </c>
      <c r="G971">
        <f t="shared" si="120"/>
        <v>79.539080000000013</v>
      </c>
      <c r="H971">
        <f t="shared" si="121"/>
        <v>23.958549999999999</v>
      </c>
      <c r="J971">
        <f t="shared" si="127"/>
        <v>79.539070000000009</v>
      </c>
      <c r="K971">
        <f t="shared" si="122"/>
        <v>23.773389999999999</v>
      </c>
      <c r="M971">
        <f t="shared" si="123"/>
        <v>79.539110000000008</v>
      </c>
      <c r="N971">
        <f t="shared" si="124"/>
        <v>23.727409999999999</v>
      </c>
      <c r="P971">
        <f t="shared" si="125"/>
        <v>79.539086666666677</v>
      </c>
      <c r="Q971">
        <f t="shared" si="125"/>
        <v>23.819783333333334</v>
      </c>
      <c r="R971">
        <f t="shared" si="126"/>
        <v>9.9902221975066915E-2</v>
      </c>
    </row>
    <row r="972" spans="1:18" x14ac:dyDescent="0.35">
      <c r="A972">
        <v>96.721999999999994</v>
      </c>
      <c r="B972">
        <v>79.453739999999996</v>
      </c>
      <c r="C972">
        <v>20.32563</v>
      </c>
      <c r="G972">
        <f t="shared" si="120"/>
        <v>79.455790000000007</v>
      </c>
      <c r="H972">
        <f t="shared" si="121"/>
        <v>23.82047</v>
      </c>
      <c r="J972">
        <f t="shared" si="127"/>
        <v>79.455770000000001</v>
      </c>
      <c r="K972">
        <f t="shared" si="122"/>
        <v>23.643640000000001</v>
      </c>
      <c r="M972">
        <f t="shared" si="123"/>
        <v>79.455780000000004</v>
      </c>
      <c r="N972">
        <f t="shared" si="124"/>
        <v>23.582550000000001</v>
      </c>
      <c r="P972">
        <f t="shared" si="125"/>
        <v>79.455780000000004</v>
      </c>
      <c r="Q972">
        <f t="shared" si="125"/>
        <v>23.682220000000001</v>
      </c>
      <c r="R972">
        <f t="shared" si="126"/>
        <v>0.10088869741783058</v>
      </c>
    </row>
    <row r="973" spans="1:18" x14ac:dyDescent="0.35">
      <c r="A973">
        <v>96.822000000000003</v>
      </c>
      <c r="B973">
        <v>79.370310000000003</v>
      </c>
      <c r="C973">
        <v>20.185919999999999</v>
      </c>
      <c r="G973">
        <f t="shared" si="120"/>
        <v>79.372330000000005</v>
      </c>
      <c r="H973">
        <f t="shared" si="121"/>
        <v>23.68787</v>
      </c>
      <c r="J973">
        <f t="shared" si="127"/>
        <v>79.372330000000005</v>
      </c>
      <c r="K973">
        <f t="shared" si="122"/>
        <v>23.509899999999998</v>
      </c>
      <c r="M973">
        <f t="shared" si="123"/>
        <v>79.37230000000001</v>
      </c>
      <c r="N973">
        <f t="shared" si="124"/>
        <v>23.451159999999998</v>
      </c>
      <c r="P973">
        <f t="shared" si="125"/>
        <v>79.372320000000002</v>
      </c>
      <c r="Q973">
        <f t="shared" si="125"/>
        <v>23.549643333333332</v>
      </c>
      <c r="R973">
        <f t="shared" si="126"/>
        <v>0.10063980469421176</v>
      </c>
    </row>
    <row r="974" spans="1:18" x14ac:dyDescent="0.35">
      <c r="A974">
        <v>96.921999999999997</v>
      </c>
      <c r="B974">
        <v>79.287139999999994</v>
      </c>
      <c r="C974">
        <v>20.073509999999999</v>
      </c>
      <c r="G974">
        <f t="shared" si="120"/>
        <v>79.289080000000013</v>
      </c>
      <c r="H974">
        <f t="shared" si="121"/>
        <v>23.562929999999998</v>
      </c>
      <c r="J974">
        <f t="shared" si="127"/>
        <v>79.289060000000006</v>
      </c>
      <c r="K974">
        <f t="shared" si="122"/>
        <v>23.380320000000001</v>
      </c>
      <c r="M974">
        <f t="shared" si="123"/>
        <v>79.289110000000008</v>
      </c>
      <c r="N974">
        <f t="shared" si="124"/>
        <v>23.325399999999998</v>
      </c>
      <c r="P974">
        <f t="shared" si="125"/>
        <v>79.289083333333338</v>
      </c>
      <c r="Q974">
        <f t="shared" si="125"/>
        <v>23.422883333333331</v>
      </c>
      <c r="R974">
        <f t="shared" si="126"/>
        <v>0.1015344054441093</v>
      </c>
    </row>
    <row r="975" spans="1:18" x14ac:dyDescent="0.35">
      <c r="A975">
        <v>97.022000000000006</v>
      </c>
      <c r="B975">
        <v>79.203609999999998</v>
      </c>
      <c r="C975">
        <v>19.945329999999998</v>
      </c>
      <c r="G975">
        <f t="shared" si="120"/>
        <v>79.205610000000007</v>
      </c>
      <c r="H975">
        <f t="shared" si="121"/>
        <v>23.442969999999999</v>
      </c>
      <c r="J975">
        <f t="shared" si="127"/>
        <v>79.20562000000001</v>
      </c>
      <c r="K975">
        <f t="shared" si="122"/>
        <v>23.257960000000001</v>
      </c>
      <c r="M975">
        <f t="shared" si="123"/>
        <v>79.205629999999999</v>
      </c>
      <c r="N975">
        <f t="shared" si="124"/>
        <v>23.200569999999999</v>
      </c>
      <c r="P975">
        <f t="shared" si="125"/>
        <v>79.20562000000001</v>
      </c>
      <c r="Q975">
        <f t="shared" si="125"/>
        <v>23.3005</v>
      </c>
      <c r="R975">
        <f t="shared" si="126"/>
        <v>0.10343010103446651</v>
      </c>
    </row>
    <row r="976" spans="1:18" x14ac:dyDescent="0.35">
      <c r="A976">
        <v>97.122</v>
      </c>
      <c r="B976">
        <v>79.120480000000001</v>
      </c>
      <c r="C976">
        <v>19.832450000000001</v>
      </c>
      <c r="G976">
        <f t="shared" si="120"/>
        <v>79.122510000000005</v>
      </c>
      <c r="H976">
        <f t="shared" si="121"/>
        <v>23.33578</v>
      </c>
      <c r="J976">
        <f t="shared" si="127"/>
        <v>79.122490000000013</v>
      </c>
      <c r="K976">
        <f t="shared" si="122"/>
        <v>23.150289999999998</v>
      </c>
      <c r="M976">
        <f t="shared" si="123"/>
        <v>79.122470000000007</v>
      </c>
      <c r="N976">
        <f t="shared" si="124"/>
        <v>23.09224</v>
      </c>
      <c r="P976">
        <f t="shared" si="125"/>
        <v>79.122490000000013</v>
      </c>
      <c r="Q976">
        <f t="shared" si="125"/>
        <v>23.192769999999999</v>
      </c>
      <c r="R976">
        <f t="shared" si="126"/>
        <v>0.10386319752443597</v>
      </c>
    </row>
    <row r="977" spans="1:18" x14ac:dyDescent="0.35">
      <c r="A977">
        <v>97.221999999999994</v>
      </c>
      <c r="B977">
        <v>79.037009999999995</v>
      </c>
      <c r="C977">
        <v>19.70927</v>
      </c>
      <c r="G977">
        <f t="shared" si="120"/>
        <v>79.038970000000006</v>
      </c>
      <c r="H977">
        <f t="shared" si="121"/>
        <v>23.207640000000001</v>
      </c>
      <c r="J977">
        <f t="shared" si="127"/>
        <v>79.039020000000008</v>
      </c>
      <c r="K977">
        <f t="shared" si="122"/>
        <v>23.02994</v>
      </c>
      <c r="M977">
        <f t="shared" si="123"/>
        <v>79.038980000000009</v>
      </c>
      <c r="N977">
        <f t="shared" si="124"/>
        <v>22.97307</v>
      </c>
      <c r="P977">
        <f t="shared" si="125"/>
        <v>79.038989999999998</v>
      </c>
      <c r="Q977">
        <f t="shared" si="125"/>
        <v>23.070216666666667</v>
      </c>
      <c r="R977">
        <f t="shared" si="126"/>
        <v>9.9908053173350483E-2</v>
      </c>
    </row>
    <row r="978" spans="1:18" x14ac:dyDescent="0.35">
      <c r="A978">
        <v>97.322000000000003</v>
      </c>
      <c r="B978">
        <v>78.953800000000001</v>
      </c>
      <c r="C978">
        <v>19.593710000000002</v>
      </c>
      <c r="G978">
        <f t="shared" si="120"/>
        <v>78.955870000000004</v>
      </c>
      <c r="H978">
        <f t="shared" si="121"/>
        <v>23.101739999999999</v>
      </c>
      <c r="J978">
        <f t="shared" si="127"/>
        <v>78.955820000000003</v>
      </c>
      <c r="K978">
        <f t="shared" si="122"/>
        <v>22.92174</v>
      </c>
      <c r="M978">
        <f t="shared" si="123"/>
        <v>78.955860000000001</v>
      </c>
      <c r="N978">
        <f t="shared" si="124"/>
        <v>22.871739999999999</v>
      </c>
      <c r="P978">
        <f t="shared" si="125"/>
        <v>78.955850000000012</v>
      </c>
      <c r="Q978">
        <f t="shared" si="125"/>
        <v>22.965073333333333</v>
      </c>
      <c r="R978">
        <f t="shared" si="126"/>
        <v>9.8770215933527111E-2</v>
      </c>
    </row>
    <row r="979" spans="1:18" x14ac:dyDescent="0.35">
      <c r="A979">
        <v>97.421999999999997</v>
      </c>
      <c r="B979">
        <v>78.870469999999997</v>
      </c>
      <c r="C979">
        <v>19.47794</v>
      </c>
      <c r="G979">
        <f t="shared" si="120"/>
        <v>78.872450000000001</v>
      </c>
      <c r="H979">
        <f t="shared" si="121"/>
        <v>22.996919999999999</v>
      </c>
      <c r="J979">
        <f t="shared" si="127"/>
        <v>78.872420000000005</v>
      </c>
      <c r="K979">
        <f t="shared" si="122"/>
        <v>22.810009999999998</v>
      </c>
      <c r="M979">
        <f t="shared" si="123"/>
        <v>78.872430000000008</v>
      </c>
      <c r="N979">
        <f t="shared" si="124"/>
        <v>22.759229999999999</v>
      </c>
      <c r="P979">
        <f t="shared" si="125"/>
        <v>78.872433333333333</v>
      </c>
      <c r="Q979">
        <f t="shared" si="125"/>
        <v>22.855386666666664</v>
      </c>
      <c r="R979">
        <f t="shared" si="126"/>
        <v>0.10220376846716053</v>
      </c>
    </row>
    <row r="980" spans="1:18" x14ac:dyDescent="0.35">
      <c r="A980">
        <v>97.522000000000006</v>
      </c>
      <c r="B980">
        <v>78.787019999999998</v>
      </c>
      <c r="C980">
        <v>19.368210000000001</v>
      </c>
      <c r="G980">
        <f t="shared" si="120"/>
        <v>78.789090000000002</v>
      </c>
      <c r="H980">
        <f t="shared" si="121"/>
        <v>22.877790000000001</v>
      </c>
      <c r="J980">
        <f t="shared" si="127"/>
        <v>78.789110000000008</v>
      </c>
      <c r="K980">
        <f t="shared" si="122"/>
        <v>22.699300000000001</v>
      </c>
      <c r="M980">
        <f t="shared" si="123"/>
        <v>78.78913</v>
      </c>
      <c r="N980">
        <f t="shared" si="124"/>
        <v>22.648289999999999</v>
      </c>
      <c r="P980">
        <f t="shared" si="125"/>
        <v>78.789110000000008</v>
      </c>
      <c r="Q980">
        <f t="shared" si="125"/>
        <v>22.741793333333334</v>
      </c>
      <c r="R980">
        <f t="shared" si="126"/>
        <v>9.8393173995399638E-2</v>
      </c>
    </row>
    <row r="981" spans="1:18" x14ac:dyDescent="0.35">
      <c r="A981">
        <v>97.622</v>
      </c>
      <c r="B981">
        <v>78.703800000000001</v>
      </c>
      <c r="C981">
        <v>19.256060000000002</v>
      </c>
      <c r="G981">
        <f t="shared" si="120"/>
        <v>78.705760000000012</v>
      </c>
      <c r="H981">
        <f t="shared" si="121"/>
        <v>22.77393</v>
      </c>
      <c r="J981">
        <f t="shared" si="127"/>
        <v>78.705730000000003</v>
      </c>
      <c r="K981">
        <f t="shared" si="122"/>
        <v>22.593830000000001</v>
      </c>
      <c r="M981">
        <f t="shared" si="123"/>
        <v>78.705660000000009</v>
      </c>
      <c r="N981">
        <f t="shared" si="124"/>
        <v>22.538129999999999</v>
      </c>
      <c r="P981">
        <f t="shared" si="125"/>
        <v>78.705716666666675</v>
      </c>
      <c r="Q981">
        <f t="shared" si="125"/>
        <v>22.635296666666665</v>
      </c>
      <c r="R981">
        <f t="shared" si="126"/>
        <v>0.1006314176697431</v>
      </c>
    </row>
    <row r="982" spans="1:18" x14ac:dyDescent="0.35">
      <c r="A982">
        <v>97.721999999999994</v>
      </c>
      <c r="B982">
        <v>78.620320000000007</v>
      </c>
      <c r="C982">
        <v>19.1524</v>
      </c>
      <c r="G982">
        <f t="shared" si="120"/>
        <v>78.622310000000013</v>
      </c>
      <c r="H982">
        <f t="shared" si="121"/>
        <v>22.665299999999998</v>
      </c>
      <c r="J982">
        <f t="shared" si="127"/>
        <v>78.622310000000013</v>
      </c>
      <c r="K982">
        <f t="shared" si="122"/>
        <v>22.490849999999998</v>
      </c>
      <c r="M982">
        <f t="shared" si="123"/>
        <v>78.622290000000007</v>
      </c>
      <c r="N982">
        <f t="shared" si="124"/>
        <v>22.423210000000001</v>
      </c>
      <c r="P982">
        <f t="shared" si="125"/>
        <v>78.622303333333335</v>
      </c>
      <c r="Q982">
        <f t="shared" si="125"/>
        <v>22.526453333333333</v>
      </c>
      <c r="R982">
        <f t="shared" si="126"/>
        <v>0.10198885570928187</v>
      </c>
    </row>
    <row r="983" spans="1:18" x14ac:dyDescent="0.35">
      <c r="A983">
        <v>97.822000000000003</v>
      </c>
      <c r="B983">
        <v>78.537099999999995</v>
      </c>
      <c r="C983">
        <v>19.03274</v>
      </c>
      <c r="G983">
        <f t="shared" si="120"/>
        <v>78.53904</v>
      </c>
      <c r="H983">
        <f t="shared" si="121"/>
        <v>22.559200000000001</v>
      </c>
      <c r="J983">
        <f t="shared" si="127"/>
        <v>78.53904</v>
      </c>
      <c r="K983">
        <f t="shared" si="122"/>
        <v>22.383679999999998</v>
      </c>
      <c r="M983">
        <f t="shared" si="123"/>
        <v>78.539120000000011</v>
      </c>
      <c r="N983">
        <f t="shared" si="124"/>
        <v>22.324950000000001</v>
      </c>
      <c r="P983">
        <f t="shared" si="125"/>
        <v>78.53906666666667</v>
      </c>
      <c r="Q983">
        <f t="shared" si="125"/>
        <v>22.422610000000002</v>
      </c>
      <c r="R983">
        <f t="shared" si="126"/>
        <v>9.9515239368986541E-2</v>
      </c>
    </row>
    <row r="984" spans="1:18" x14ac:dyDescent="0.35">
      <c r="A984">
        <v>97.921999999999997</v>
      </c>
      <c r="B984">
        <v>78.453710000000001</v>
      </c>
      <c r="C984">
        <v>18.943190000000001</v>
      </c>
      <c r="G984">
        <f t="shared" si="120"/>
        <v>78.455760000000012</v>
      </c>
      <c r="H984">
        <f t="shared" si="121"/>
        <v>22.45617</v>
      </c>
      <c r="J984">
        <f t="shared" si="127"/>
        <v>78.455740000000006</v>
      </c>
      <c r="K984">
        <f t="shared" si="122"/>
        <v>22.27929</v>
      </c>
      <c r="M984">
        <f t="shared" si="123"/>
        <v>78.455690000000004</v>
      </c>
      <c r="N984">
        <f t="shared" si="124"/>
        <v>22.229320000000001</v>
      </c>
      <c r="P984">
        <f t="shared" si="125"/>
        <v>78.455730000000003</v>
      </c>
      <c r="Q984">
        <f t="shared" si="125"/>
        <v>22.321593333333336</v>
      </c>
      <c r="R984">
        <f t="shared" si="126"/>
        <v>9.7322178470388598E-2</v>
      </c>
    </row>
    <row r="985" spans="1:18" x14ac:dyDescent="0.35">
      <c r="A985">
        <v>98.022000000000006</v>
      </c>
      <c r="B985">
        <v>78.370450000000005</v>
      </c>
      <c r="C985">
        <v>18.83541</v>
      </c>
      <c r="G985">
        <f t="shared" si="120"/>
        <v>78.372440000000012</v>
      </c>
      <c r="H985">
        <f t="shared" si="121"/>
        <v>22.352519999999998</v>
      </c>
      <c r="J985">
        <f t="shared" si="127"/>
        <v>78.37239000000001</v>
      </c>
      <c r="K985">
        <f t="shared" si="122"/>
        <v>22.182729999999999</v>
      </c>
      <c r="M985">
        <f t="shared" si="123"/>
        <v>78.372420000000005</v>
      </c>
      <c r="N985">
        <f t="shared" si="124"/>
        <v>22.13158</v>
      </c>
      <c r="P985">
        <f t="shared" si="125"/>
        <v>78.37241666666668</v>
      </c>
      <c r="Q985">
        <f t="shared" si="125"/>
        <v>22.222276666666669</v>
      </c>
      <c r="R985">
        <f t="shared" si="126"/>
        <v>9.4433662900942211E-2</v>
      </c>
    </row>
    <row r="986" spans="1:18" x14ac:dyDescent="0.35">
      <c r="A986">
        <v>98.122</v>
      </c>
      <c r="B986">
        <v>78.287030000000001</v>
      </c>
      <c r="C986">
        <v>18.732700000000001</v>
      </c>
      <c r="G986">
        <f t="shared" si="120"/>
        <v>78.288920000000005</v>
      </c>
      <c r="H986">
        <f t="shared" si="121"/>
        <v>22.259779999999999</v>
      </c>
      <c r="J986">
        <f t="shared" si="127"/>
        <v>78.288970000000006</v>
      </c>
      <c r="K986">
        <f t="shared" si="122"/>
        <v>22.086030000000001</v>
      </c>
      <c r="M986">
        <f t="shared" si="123"/>
        <v>78.288990000000013</v>
      </c>
      <c r="N986">
        <f t="shared" si="124"/>
        <v>22.028680000000001</v>
      </c>
      <c r="P986">
        <f t="shared" si="125"/>
        <v>78.288960000000017</v>
      </c>
      <c r="Q986">
        <f t="shared" si="125"/>
        <v>22.124830000000003</v>
      </c>
      <c r="R986">
        <f t="shared" si="126"/>
        <v>9.8254372252162325E-2</v>
      </c>
    </row>
    <row r="987" spans="1:18" x14ac:dyDescent="0.35">
      <c r="A987">
        <v>98.221999999999994</v>
      </c>
      <c r="B987">
        <v>78.203720000000004</v>
      </c>
      <c r="C987">
        <v>18.62997</v>
      </c>
      <c r="G987">
        <f t="shared" si="120"/>
        <v>78.205790000000007</v>
      </c>
      <c r="H987">
        <f t="shared" si="121"/>
        <v>22.156780000000001</v>
      </c>
      <c r="J987">
        <f t="shared" si="127"/>
        <v>78.205770000000001</v>
      </c>
      <c r="K987">
        <f t="shared" si="122"/>
        <v>21.99288</v>
      </c>
      <c r="M987">
        <f t="shared" si="123"/>
        <v>78.205760000000012</v>
      </c>
      <c r="N987">
        <f t="shared" si="124"/>
        <v>21.933820000000001</v>
      </c>
      <c r="P987">
        <f t="shared" si="125"/>
        <v>78.20577333333334</v>
      </c>
      <c r="Q987">
        <f t="shared" si="125"/>
        <v>22.027826666666666</v>
      </c>
      <c r="R987">
        <f t="shared" si="126"/>
        <v>9.4317699057788862E-2</v>
      </c>
    </row>
    <row r="988" spans="1:18" x14ac:dyDescent="0.35">
      <c r="A988">
        <v>98.322000000000003</v>
      </c>
      <c r="B988">
        <v>78.120480000000001</v>
      </c>
      <c r="C988">
        <v>18.52976</v>
      </c>
      <c r="G988">
        <f t="shared" si="120"/>
        <v>78.122470000000007</v>
      </c>
      <c r="H988">
        <f t="shared" si="121"/>
        <v>22.062100000000001</v>
      </c>
      <c r="J988">
        <f t="shared" si="127"/>
        <v>78.122450000000001</v>
      </c>
      <c r="K988">
        <f t="shared" si="122"/>
        <v>21.893969999999999</v>
      </c>
      <c r="M988">
        <f t="shared" si="123"/>
        <v>78.122450000000001</v>
      </c>
      <c r="N988">
        <f t="shared" si="124"/>
        <v>21.836130000000001</v>
      </c>
      <c r="P988">
        <f t="shared" si="125"/>
        <v>78.122456666666665</v>
      </c>
      <c r="Q988">
        <f t="shared" si="125"/>
        <v>21.930733333333333</v>
      </c>
      <c r="R988">
        <f t="shared" si="126"/>
        <v>9.5844552038994918E-2</v>
      </c>
    </row>
    <row r="989" spans="1:18" x14ac:dyDescent="0.35">
      <c r="A989">
        <v>98.421999999999997</v>
      </c>
      <c r="B989">
        <v>78.037090000000006</v>
      </c>
      <c r="C989">
        <v>18.441109999999998</v>
      </c>
      <c r="G989">
        <f t="shared" si="120"/>
        <v>78.039070000000009</v>
      </c>
      <c r="H989">
        <f t="shared" si="121"/>
        <v>21.967569999999998</v>
      </c>
      <c r="J989">
        <f t="shared" si="127"/>
        <v>78.03916000000001</v>
      </c>
      <c r="K989">
        <f t="shared" si="122"/>
        <v>21.80029</v>
      </c>
      <c r="M989">
        <f t="shared" si="123"/>
        <v>78.039110000000008</v>
      </c>
      <c r="N989">
        <f t="shared" si="124"/>
        <v>21.749780000000001</v>
      </c>
      <c r="P989">
        <f t="shared" si="125"/>
        <v>78.039113333333333</v>
      </c>
      <c r="Q989">
        <f t="shared" si="125"/>
        <v>21.839213333333333</v>
      </c>
      <c r="R989">
        <f t="shared" si="126"/>
        <v>9.3074845987277055E-2</v>
      </c>
    </row>
    <row r="990" spans="1:18" x14ac:dyDescent="0.35">
      <c r="A990">
        <v>98.522000000000006</v>
      </c>
      <c r="B990">
        <v>77.953789999999998</v>
      </c>
      <c r="C990">
        <v>18.340229999999998</v>
      </c>
      <c r="G990">
        <f t="shared" si="120"/>
        <v>77.955719999999999</v>
      </c>
      <c r="H990">
        <f t="shared" si="121"/>
        <v>21.867090000000001</v>
      </c>
      <c r="J990">
        <f t="shared" si="127"/>
        <v>77.955730000000003</v>
      </c>
      <c r="K990">
        <f t="shared" si="122"/>
        <v>21.71602</v>
      </c>
      <c r="M990">
        <f t="shared" si="123"/>
        <v>77.955760000000012</v>
      </c>
      <c r="N990">
        <f t="shared" si="124"/>
        <v>21.645409999999998</v>
      </c>
      <c r="P990">
        <f t="shared" si="125"/>
        <v>77.955736666666667</v>
      </c>
      <c r="Q990">
        <f t="shared" si="125"/>
        <v>21.742840000000001</v>
      </c>
      <c r="R990">
        <f t="shared" si="126"/>
        <v>9.2466173634831783E-2</v>
      </c>
    </row>
    <row r="991" spans="1:18" x14ac:dyDescent="0.35">
      <c r="A991">
        <v>98.622</v>
      </c>
      <c r="B991">
        <v>77.870329999999996</v>
      </c>
      <c r="C991">
        <v>18.248470000000001</v>
      </c>
      <c r="G991">
        <f t="shared" si="120"/>
        <v>77.87227</v>
      </c>
      <c r="H991">
        <f t="shared" si="121"/>
        <v>21.779989999999998</v>
      </c>
      <c r="J991">
        <f t="shared" si="127"/>
        <v>77.872240000000005</v>
      </c>
      <c r="K991">
        <f t="shared" si="122"/>
        <v>21.619779999999999</v>
      </c>
      <c r="M991">
        <f t="shared" si="123"/>
        <v>77.872200000000007</v>
      </c>
      <c r="N991">
        <f t="shared" si="124"/>
        <v>21.56438</v>
      </c>
      <c r="P991">
        <f t="shared" si="125"/>
        <v>77.872236666666666</v>
      </c>
      <c r="Q991">
        <f t="shared" si="125"/>
        <v>21.654716666666662</v>
      </c>
      <c r="R991">
        <f t="shared" si="126"/>
        <v>9.1423359645600194E-2</v>
      </c>
    </row>
    <row r="992" spans="1:18" x14ac:dyDescent="0.35">
      <c r="A992">
        <v>98.721999999999994</v>
      </c>
      <c r="B992">
        <v>77.787040000000005</v>
      </c>
      <c r="C992">
        <v>18.154170000000001</v>
      </c>
      <c r="G992">
        <f t="shared" si="120"/>
        <v>77.789060000000006</v>
      </c>
      <c r="H992">
        <f t="shared" si="121"/>
        <v>21.684439999999999</v>
      </c>
      <c r="J992">
        <f t="shared" si="127"/>
        <v>77.789050000000003</v>
      </c>
      <c r="K992">
        <f t="shared" si="122"/>
        <v>21.529630000000001</v>
      </c>
      <c r="M992">
        <f t="shared" si="123"/>
        <v>77.789070000000009</v>
      </c>
      <c r="N992">
        <f t="shared" si="124"/>
        <v>21.469349999999999</v>
      </c>
      <c r="P992">
        <f t="shared" si="125"/>
        <v>77.789060000000006</v>
      </c>
      <c r="Q992">
        <f t="shared" si="125"/>
        <v>21.561139999999998</v>
      </c>
      <c r="R992">
        <f t="shared" si="126"/>
        <v>9.0592814652524278E-2</v>
      </c>
    </row>
    <row r="993" spans="1:18" x14ac:dyDescent="0.35">
      <c r="A993">
        <v>98.822000000000003</v>
      </c>
      <c r="B993">
        <v>77.703800000000001</v>
      </c>
      <c r="C993">
        <v>18.062180000000001</v>
      </c>
      <c r="G993">
        <f t="shared" si="120"/>
        <v>77.705760000000012</v>
      </c>
      <c r="H993">
        <f t="shared" si="121"/>
        <v>21.59459</v>
      </c>
      <c r="J993">
        <f t="shared" si="127"/>
        <v>77.705780000000004</v>
      </c>
      <c r="K993">
        <f t="shared" si="122"/>
        <v>21.433440000000001</v>
      </c>
      <c r="M993">
        <f t="shared" si="123"/>
        <v>77.705770000000001</v>
      </c>
      <c r="N993">
        <f t="shared" si="124"/>
        <v>21.379560000000001</v>
      </c>
      <c r="P993">
        <f t="shared" si="125"/>
        <v>77.705770000000001</v>
      </c>
      <c r="Q993">
        <f t="shared" si="125"/>
        <v>21.469196666666665</v>
      </c>
      <c r="R993">
        <f t="shared" si="126"/>
        <v>9.1354181197261727E-2</v>
      </c>
    </row>
    <row r="994" spans="1:18" x14ac:dyDescent="0.35">
      <c r="A994">
        <v>98.921999999999997</v>
      </c>
      <c r="B994">
        <v>77.620639999999995</v>
      </c>
      <c r="C994">
        <v>17.977049999999998</v>
      </c>
      <c r="G994">
        <f t="shared" si="120"/>
        <v>77.622530000000012</v>
      </c>
      <c r="H994">
        <f t="shared" si="121"/>
        <v>21.515049999999999</v>
      </c>
      <c r="J994">
        <f t="shared" si="127"/>
        <v>77.622560000000007</v>
      </c>
      <c r="K994">
        <f t="shared" si="122"/>
        <v>21.35266</v>
      </c>
      <c r="M994">
        <f t="shared" si="123"/>
        <v>77.622590000000002</v>
      </c>
      <c r="N994">
        <f t="shared" si="124"/>
        <v>21.296050000000001</v>
      </c>
      <c r="P994">
        <f t="shared" si="125"/>
        <v>77.622560000000007</v>
      </c>
      <c r="Q994">
        <f t="shared" si="125"/>
        <v>21.387919999999998</v>
      </c>
      <c r="R994">
        <f t="shared" si="126"/>
        <v>9.2817745070648106E-2</v>
      </c>
    </row>
    <row r="995" spans="1:18" x14ac:dyDescent="0.35">
      <c r="A995">
        <v>99.022000000000006</v>
      </c>
      <c r="B995">
        <v>77.536990000000003</v>
      </c>
      <c r="C995">
        <v>17.883590000000002</v>
      </c>
      <c r="G995">
        <f t="shared" si="120"/>
        <v>77.539020000000008</v>
      </c>
      <c r="H995">
        <f t="shared" si="121"/>
        <v>21.414179999999998</v>
      </c>
      <c r="J995">
        <f t="shared" si="127"/>
        <v>77.538990000000013</v>
      </c>
      <c r="K995">
        <f t="shared" si="122"/>
        <v>21.26379</v>
      </c>
      <c r="M995">
        <f t="shared" si="123"/>
        <v>77.538930000000008</v>
      </c>
      <c r="N995">
        <f t="shared" si="124"/>
        <v>21.207439999999998</v>
      </c>
      <c r="P995">
        <f t="shared" si="125"/>
        <v>77.538979999999995</v>
      </c>
      <c r="Q995">
        <f t="shared" si="125"/>
        <v>21.295136666666668</v>
      </c>
      <c r="R995">
        <f t="shared" si="126"/>
        <v>8.7263268459427862E-2</v>
      </c>
    </row>
    <row r="996" spans="1:18" x14ac:dyDescent="0.35">
      <c r="A996">
        <v>99.122</v>
      </c>
      <c r="B996">
        <v>77.453829999999996</v>
      </c>
      <c r="C996">
        <v>17.79636</v>
      </c>
      <c r="G996">
        <f t="shared" si="120"/>
        <v>77.455850000000012</v>
      </c>
      <c r="H996">
        <f t="shared" si="121"/>
        <v>21.329280000000001</v>
      </c>
      <c r="J996">
        <f t="shared" si="127"/>
        <v>77.455880000000008</v>
      </c>
      <c r="K996">
        <f t="shared" si="122"/>
        <v>21.17792</v>
      </c>
      <c r="M996">
        <f t="shared" si="123"/>
        <v>77.455850000000012</v>
      </c>
      <c r="N996">
        <f t="shared" si="124"/>
        <v>21.12839</v>
      </c>
      <c r="P996">
        <f t="shared" si="125"/>
        <v>77.455860000000015</v>
      </c>
      <c r="Q996">
        <f t="shared" si="125"/>
        <v>21.21186333333333</v>
      </c>
      <c r="R996">
        <f t="shared" si="126"/>
        <v>8.5452951707683134E-2</v>
      </c>
    </row>
    <row r="997" spans="1:18" x14ac:dyDescent="0.35">
      <c r="A997">
        <v>99.221999999999994</v>
      </c>
      <c r="B997">
        <v>77.370379999999997</v>
      </c>
      <c r="C997">
        <v>17.70637</v>
      </c>
      <c r="G997">
        <f t="shared" si="120"/>
        <v>77.372330000000005</v>
      </c>
      <c r="H997">
        <f t="shared" si="121"/>
        <v>21.239609999999999</v>
      </c>
      <c r="J997">
        <f t="shared" si="127"/>
        <v>77.372310000000013</v>
      </c>
      <c r="K997">
        <f t="shared" si="122"/>
        <v>21.09845</v>
      </c>
      <c r="M997">
        <f t="shared" si="123"/>
        <v>77.372340000000008</v>
      </c>
      <c r="N997">
        <f t="shared" si="124"/>
        <v>21.039269999999998</v>
      </c>
      <c r="P997">
        <f t="shared" si="125"/>
        <v>77.372326666666666</v>
      </c>
      <c r="Q997">
        <f t="shared" si="125"/>
        <v>21.125776666666667</v>
      </c>
      <c r="R997">
        <f t="shared" si="126"/>
        <v>8.404002591358227E-2</v>
      </c>
    </row>
    <row r="998" spans="1:18" x14ac:dyDescent="0.35">
      <c r="A998">
        <v>99.322000000000003</v>
      </c>
      <c r="B998">
        <v>77.287120000000002</v>
      </c>
      <c r="C998">
        <v>17.62115</v>
      </c>
      <c r="G998">
        <f t="shared" si="120"/>
        <v>77.289090000000002</v>
      </c>
      <c r="H998">
        <f t="shared" si="121"/>
        <v>21.15484</v>
      </c>
      <c r="J998">
        <f t="shared" si="127"/>
        <v>77.289070000000009</v>
      </c>
      <c r="K998">
        <f t="shared" si="122"/>
        <v>21.01078</v>
      </c>
      <c r="M998">
        <f t="shared" si="123"/>
        <v>77.289070000000009</v>
      </c>
      <c r="N998">
        <f t="shared" si="124"/>
        <v>20.96632</v>
      </c>
      <c r="P998">
        <f t="shared" si="125"/>
        <v>77.289076666666674</v>
      </c>
      <c r="Q998">
        <f t="shared" si="125"/>
        <v>21.043980000000001</v>
      </c>
      <c r="R998">
        <f t="shared" si="126"/>
        <v>8.0463770729440817E-2</v>
      </c>
    </row>
    <row r="999" spans="1:18" x14ac:dyDescent="0.35">
      <c r="A999">
        <v>99.421999999999997</v>
      </c>
      <c r="B999">
        <v>77.203749999999999</v>
      </c>
      <c r="C999">
        <v>17.52487</v>
      </c>
      <c r="G999">
        <f t="shared" si="120"/>
        <v>77.205780000000004</v>
      </c>
      <c r="H999">
        <f t="shared" si="121"/>
        <v>21.070049999999998</v>
      </c>
      <c r="J999">
        <f t="shared" si="127"/>
        <v>77.205730000000003</v>
      </c>
      <c r="K999">
        <f t="shared" si="122"/>
        <v>20.923639999999999</v>
      </c>
      <c r="M999">
        <f t="shared" si="123"/>
        <v>77.205730000000003</v>
      </c>
      <c r="N999">
        <f t="shared" si="124"/>
        <v>20.86863</v>
      </c>
      <c r="P999">
        <f t="shared" si="125"/>
        <v>77.205746666666684</v>
      </c>
      <c r="Q999">
        <f t="shared" si="125"/>
        <v>20.954106666666664</v>
      </c>
      <c r="R999">
        <f t="shared" si="126"/>
        <v>8.5004578046648821E-2</v>
      </c>
    </row>
    <row r="1000" spans="1:18" x14ac:dyDescent="0.35">
      <c r="A1000">
        <v>99.522000000000006</v>
      </c>
      <c r="B1000">
        <v>77.120249999999999</v>
      </c>
      <c r="C1000">
        <v>17.44211</v>
      </c>
      <c r="G1000">
        <f t="shared" si="120"/>
        <v>77.122220000000013</v>
      </c>
      <c r="H1000">
        <f t="shared" si="121"/>
        <v>20.98479</v>
      </c>
      <c r="J1000">
        <f t="shared" si="127"/>
        <v>77.122280000000003</v>
      </c>
      <c r="K1000">
        <f t="shared" si="122"/>
        <v>20.846879999999999</v>
      </c>
      <c r="M1000">
        <f t="shared" si="123"/>
        <v>77.12227</v>
      </c>
      <c r="N1000">
        <f t="shared" si="124"/>
        <v>20.794370000000001</v>
      </c>
      <c r="P1000">
        <f t="shared" si="125"/>
        <v>77.122256666666672</v>
      </c>
      <c r="Q1000">
        <f t="shared" si="125"/>
        <v>20.875346666666669</v>
      </c>
      <c r="R1000">
        <f t="shared" si="126"/>
        <v>8.0302376192876321E-2</v>
      </c>
    </row>
    <row r="1001" spans="1:18" x14ac:dyDescent="0.35">
      <c r="A1001">
        <v>99.622</v>
      </c>
      <c r="B1001">
        <v>77.037139999999994</v>
      </c>
      <c r="C1001">
        <v>17.364000000000001</v>
      </c>
      <c r="G1001">
        <f t="shared" si="120"/>
        <v>77.039080000000013</v>
      </c>
      <c r="H1001">
        <f t="shared" si="121"/>
        <v>20.902059999999999</v>
      </c>
      <c r="J1001">
        <f t="shared" si="127"/>
        <v>77.039080000000013</v>
      </c>
      <c r="K1001">
        <f t="shared" si="122"/>
        <v>20.76258</v>
      </c>
      <c r="M1001">
        <f t="shared" si="123"/>
        <v>77.039120000000011</v>
      </c>
      <c r="N1001">
        <f t="shared" si="124"/>
        <v>20.709499999999998</v>
      </c>
      <c r="P1001">
        <f t="shared" si="125"/>
        <v>77.039093333333355</v>
      </c>
      <c r="Q1001">
        <f t="shared" si="125"/>
        <v>20.79138</v>
      </c>
      <c r="R1001">
        <f t="shared" si="126"/>
        <v>8.1207218069988471E-2</v>
      </c>
    </row>
    <row r="1002" spans="1:18" x14ac:dyDescent="0.35">
      <c r="A1002">
        <v>99.721999999999994</v>
      </c>
      <c r="B1002">
        <v>76.953599999999994</v>
      </c>
      <c r="C1002">
        <v>17.27459</v>
      </c>
      <c r="G1002">
        <f t="shared" si="120"/>
        <v>76.95562000000001</v>
      </c>
      <c r="H1002">
        <f t="shared" si="121"/>
        <v>20.831140000000001</v>
      </c>
      <c r="J1002">
        <f t="shared" si="127"/>
        <v>76.955580000000012</v>
      </c>
      <c r="K1002">
        <f t="shared" si="122"/>
        <v>20.688959999999998</v>
      </c>
      <c r="M1002">
        <f t="shared" si="123"/>
        <v>76.955600000000004</v>
      </c>
      <c r="N1002">
        <f t="shared" si="124"/>
        <v>20.624279999999999</v>
      </c>
      <c r="P1002">
        <f t="shared" si="125"/>
        <v>76.955600000000004</v>
      </c>
      <c r="Q1002">
        <f t="shared" si="125"/>
        <v>20.714793333333333</v>
      </c>
      <c r="R1002">
        <f t="shared" si="126"/>
        <v>8.6403262798475558E-2</v>
      </c>
    </row>
    <row r="1003" spans="1:18" x14ac:dyDescent="0.35">
      <c r="A1003">
        <v>99.822000000000003</v>
      </c>
      <c r="B1003">
        <v>76.870540000000005</v>
      </c>
      <c r="C1003">
        <v>17.19464</v>
      </c>
      <c r="G1003">
        <f t="shared" si="120"/>
        <v>76.872530000000012</v>
      </c>
      <c r="H1003">
        <f t="shared" si="121"/>
        <v>20.748750000000001</v>
      </c>
      <c r="J1003">
        <f t="shared" si="127"/>
        <v>76.872550000000004</v>
      </c>
      <c r="K1003">
        <f t="shared" si="122"/>
        <v>20.61074</v>
      </c>
      <c r="M1003">
        <f t="shared" si="123"/>
        <v>76.872600000000006</v>
      </c>
      <c r="N1003">
        <f t="shared" si="124"/>
        <v>20.556729999999998</v>
      </c>
      <c r="P1003">
        <f t="shared" si="125"/>
        <v>76.872560000000007</v>
      </c>
      <c r="Q1003">
        <f t="shared" si="125"/>
        <v>20.638739999999999</v>
      </c>
      <c r="R1003">
        <f t="shared" si="126"/>
        <v>8.0853448081494042E-2</v>
      </c>
    </row>
    <row r="1004" spans="1:18" x14ac:dyDescent="0.35">
      <c r="A1004">
        <v>99.921999999999997</v>
      </c>
      <c r="B1004">
        <v>76.786990000000003</v>
      </c>
      <c r="C1004">
        <v>17.11543</v>
      </c>
      <c r="G1004">
        <f t="shared" si="120"/>
        <v>76.789050000000003</v>
      </c>
      <c r="H1004">
        <f t="shared" si="121"/>
        <v>20.66534</v>
      </c>
      <c r="J1004">
        <f t="shared" si="127"/>
        <v>76.78904</v>
      </c>
      <c r="K1004">
        <f t="shared" si="122"/>
        <v>20.519839999999999</v>
      </c>
      <c r="M1004">
        <f t="shared" si="123"/>
        <v>76.78895</v>
      </c>
      <c r="N1004">
        <f t="shared" si="124"/>
        <v>20.47777</v>
      </c>
      <c r="P1004">
        <f t="shared" si="125"/>
        <v>76.78901333333333</v>
      </c>
      <c r="Q1004">
        <f t="shared" si="125"/>
        <v>20.554316666666669</v>
      </c>
      <c r="R1004">
        <f t="shared" si="126"/>
        <v>8.0362124716118477E-2</v>
      </c>
    </row>
    <row r="1005" spans="1:18" x14ac:dyDescent="0.35">
      <c r="A1005">
        <v>100.02200000000001</v>
      </c>
      <c r="B1005">
        <v>76.703869999999995</v>
      </c>
      <c r="C1005">
        <v>17.03144</v>
      </c>
      <c r="G1005">
        <f t="shared" si="120"/>
        <v>76.705800000000011</v>
      </c>
      <c r="H1005">
        <f t="shared" si="121"/>
        <v>20.587509999999998</v>
      </c>
      <c r="J1005">
        <f t="shared" si="127"/>
        <v>76.705830000000006</v>
      </c>
      <c r="K1005">
        <f t="shared" si="122"/>
        <v>20.449189999999998</v>
      </c>
      <c r="M1005">
        <f t="shared" si="123"/>
        <v>76.70581</v>
      </c>
      <c r="N1005">
        <f t="shared" si="124"/>
        <v>20.396429999999999</v>
      </c>
      <c r="P1005">
        <f t="shared" si="125"/>
        <v>76.705813333333325</v>
      </c>
      <c r="Q1005">
        <f t="shared" si="125"/>
        <v>20.477709999999998</v>
      </c>
      <c r="R1005">
        <f t="shared" si="126"/>
        <v>8.0572676923797451E-2</v>
      </c>
    </row>
    <row r="1006" spans="1:18" x14ac:dyDescent="0.35">
      <c r="A1006">
        <v>100.122</v>
      </c>
      <c r="B1006">
        <v>76.620410000000007</v>
      </c>
      <c r="C1006">
        <v>16.953309999999998</v>
      </c>
      <c r="G1006">
        <f t="shared" si="120"/>
        <v>76.622370000000004</v>
      </c>
      <c r="H1006">
        <f t="shared" si="121"/>
        <v>20.50581</v>
      </c>
      <c r="J1006">
        <f t="shared" si="127"/>
        <v>76.622380000000007</v>
      </c>
      <c r="K1006">
        <f t="shared" si="122"/>
        <v>20.382069999999999</v>
      </c>
      <c r="M1006">
        <f t="shared" si="123"/>
        <v>76.622370000000004</v>
      </c>
      <c r="N1006">
        <f t="shared" si="124"/>
        <v>20.317720000000001</v>
      </c>
      <c r="P1006">
        <f t="shared" si="125"/>
        <v>76.622373333333329</v>
      </c>
      <c r="Q1006">
        <f t="shared" si="125"/>
        <v>20.401866666666667</v>
      </c>
      <c r="R1006">
        <f t="shared" si="126"/>
        <v>7.8052943712727349E-2</v>
      </c>
    </row>
    <row r="1007" spans="1:18" x14ac:dyDescent="0.35">
      <c r="A1007">
        <v>100.22199999999999</v>
      </c>
      <c r="B1007">
        <v>76.536990000000003</v>
      </c>
      <c r="C1007">
        <v>16.875959999999999</v>
      </c>
      <c r="G1007">
        <f t="shared" si="120"/>
        <v>76.538980000000009</v>
      </c>
      <c r="H1007">
        <f t="shared" si="121"/>
        <v>20.431270000000001</v>
      </c>
      <c r="J1007">
        <f t="shared" si="127"/>
        <v>76.539000000000001</v>
      </c>
      <c r="K1007">
        <f t="shared" si="122"/>
        <v>20.297830000000001</v>
      </c>
      <c r="M1007">
        <f t="shared" si="123"/>
        <v>76.538970000000006</v>
      </c>
      <c r="N1007">
        <f t="shared" si="124"/>
        <v>20.23462</v>
      </c>
      <c r="P1007">
        <f t="shared" si="125"/>
        <v>76.538983333333348</v>
      </c>
      <c r="Q1007">
        <f t="shared" si="125"/>
        <v>20.32124</v>
      </c>
      <c r="R1007">
        <f t="shared" si="126"/>
        <v>8.1970835057355029E-2</v>
      </c>
    </row>
    <row r="1008" spans="1:18" x14ac:dyDescent="0.35">
      <c r="A1008">
        <v>100.322</v>
      </c>
      <c r="B1008">
        <v>76.453749999999999</v>
      </c>
      <c r="C1008">
        <v>16.806560000000001</v>
      </c>
      <c r="G1008">
        <f t="shared" si="120"/>
        <v>76.455760000000012</v>
      </c>
      <c r="H1008">
        <f t="shared" si="121"/>
        <v>20.350989999999999</v>
      </c>
      <c r="J1008">
        <f t="shared" si="127"/>
        <v>76.455730000000003</v>
      </c>
      <c r="K1008">
        <f t="shared" si="122"/>
        <v>20.215699999999998</v>
      </c>
      <c r="M1008">
        <f t="shared" si="123"/>
        <v>76.455770000000001</v>
      </c>
      <c r="N1008">
        <f t="shared" si="124"/>
        <v>20.173310000000001</v>
      </c>
      <c r="P1008">
        <f t="shared" si="125"/>
        <v>76.455753333333334</v>
      </c>
      <c r="Q1008">
        <f t="shared" si="125"/>
        <v>20.246666666666666</v>
      </c>
      <c r="R1008">
        <f t="shared" si="126"/>
        <v>7.5770471087943311E-2</v>
      </c>
    </row>
    <row r="1009" spans="1:18" x14ac:dyDescent="0.35">
      <c r="A1009">
        <v>100.422</v>
      </c>
      <c r="B1009">
        <v>76.370310000000003</v>
      </c>
      <c r="C1009">
        <v>16.722359999999998</v>
      </c>
      <c r="G1009">
        <f t="shared" si="120"/>
        <v>76.372280000000003</v>
      </c>
      <c r="H1009">
        <f t="shared" si="121"/>
        <v>20.272629999999999</v>
      </c>
      <c r="J1009">
        <f t="shared" si="127"/>
        <v>76.372290000000007</v>
      </c>
      <c r="K1009">
        <f t="shared" si="122"/>
        <v>20.146439999999998</v>
      </c>
      <c r="M1009">
        <f t="shared" si="123"/>
        <v>76.37230000000001</v>
      </c>
      <c r="N1009">
        <f t="shared" si="124"/>
        <v>20.086790000000001</v>
      </c>
      <c r="P1009">
        <f t="shared" si="125"/>
        <v>76.372290000000007</v>
      </c>
      <c r="Q1009">
        <f t="shared" si="125"/>
        <v>20.168620000000001</v>
      </c>
      <c r="R1009">
        <f t="shared" si="126"/>
        <v>7.747296603762259E-2</v>
      </c>
    </row>
    <row r="1010" spans="1:18" x14ac:dyDescent="0.35">
      <c r="A1010">
        <v>100.52200000000001</v>
      </c>
      <c r="B1010">
        <v>76.287080000000003</v>
      </c>
      <c r="C1010">
        <v>16.644010000000002</v>
      </c>
      <c r="G1010">
        <f t="shared" si="120"/>
        <v>76.289060000000006</v>
      </c>
      <c r="H1010">
        <f t="shared" si="121"/>
        <v>20.199960000000001</v>
      </c>
      <c r="J1010">
        <f t="shared" si="127"/>
        <v>76.289070000000009</v>
      </c>
      <c r="K1010">
        <f t="shared" si="122"/>
        <v>20.061630000000001</v>
      </c>
      <c r="M1010">
        <f t="shared" si="123"/>
        <v>76.289080000000013</v>
      </c>
      <c r="N1010">
        <f t="shared" si="124"/>
        <v>20.005109999999998</v>
      </c>
      <c r="P1010">
        <f t="shared" si="125"/>
        <v>76.289070000000009</v>
      </c>
      <c r="Q1010">
        <f t="shared" si="125"/>
        <v>20.088899999999999</v>
      </c>
      <c r="R1010">
        <f t="shared" si="126"/>
        <v>8.185096334191877E-2</v>
      </c>
    </row>
    <row r="1011" spans="1:18" x14ac:dyDescent="0.35">
      <c r="A1011">
        <v>100.622</v>
      </c>
      <c r="B1011">
        <v>76.203710000000001</v>
      </c>
      <c r="C1011">
        <v>16.57565</v>
      </c>
      <c r="G1011">
        <f t="shared" si="120"/>
        <v>76.205690000000004</v>
      </c>
      <c r="H1011">
        <f t="shared" si="121"/>
        <v>20.1296</v>
      </c>
      <c r="J1011">
        <f t="shared" si="127"/>
        <v>76.205670000000012</v>
      </c>
      <c r="K1011">
        <f t="shared" si="122"/>
        <v>19.99597</v>
      </c>
      <c r="M1011">
        <f t="shared" si="123"/>
        <v>76.205660000000009</v>
      </c>
      <c r="N1011">
        <f t="shared" si="124"/>
        <v>19.942039999999999</v>
      </c>
      <c r="P1011">
        <f t="shared" si="125"/>
        <v>76.205673333333337</v>
      </c>
      <c r="Q1011">
        <f t="shared" si="125"/>
        <v>20.022536666666664</v>
      </c>
      <c r="R1011">
        <f t="shared" si="126"/>
        <v>7.8841736972804957E-2</v>
      </c>
    </row>
    <row r="1012" spans="1:18" x14ac:dyDescent="0.35">
      <c r="A1012">
        <v>100.72199999999999</v>
      </c>
      <c r="B1012">
        <v>76.120540000000005</v>
      </c>
      <c r="C1012">
        <v>16.497499999999999</v>
      </c>
      <c r="G1012">
        <f t="shared" si="120"/>
        <v>76.122530000000012</v>
      </c>
      <c r="H1012">
        <f t="shared" si="121"/>
        <v>20.052129999999998</v>
      </c>
      <c r="J1012">
        <f t="shared" si="127"/>
        <v>76.122540000000001</v>
      </c>
      <c r="K1012">
        <f t="shared" si="122"/>
        <v>19.918050000000001</v>
      </c>
      <c r="M1012">
        <f t="shared" si="123"/>
        <v>76.122550000000004</v>
      </c>
      <c r="N1012">
        <f t="shared" si="124"/>
        <v>19.863789999999998</v>
      </c>
      <c r="P1012">
        <f t="shared" si="125"/>
        <v>76.122540000000001</v>
      </c>
      <c r="Q1012">
        <f t="shared" si="125"/>
        <v>19.944656666666663</v>
      </c>
      <c r="R1012">
        <f t="shared" si="126"/>
        <v>7.9157753603519579E-2</v>
      </c>
    </row>
    <row r="1013" spans="1:18" x14ac:dyDescent="0.35">
      <c r="A1013">
        <v>100.822</v>
      </c>
      <c r="B1013">
        <v>76.037090000000006</v>
      </c>
      <c r="C1013">
        <v>16.429459999999999</v>
      </c>
      <c r="G1013">
        <f t="shared" si="120"/>
        <v>76.039100000000005</v>
      </c>
      <c r="H1013">
        <f t="shared" si="121"/>
        <v>19.987919999999999</v>
      </c>
      <c r="J1013">
        <f t="shared" si="127"/>
        <v>76.039100000000005</v>
      </c>
      <c r="K1013">
        <f t="shared" si="122"/>
        <v>19.846799999999998</v>
      </c>
      <c r="M1013">
        <f t="shared" si="123"/>
        <v>76.039050000000003</v>
      </c>
      <c r="N1013">
        <f t="shared" si="124"/>
        <v>19.784579999999998</v>
      </c>
      <c r="P1013">
        <f t="shared" si="125"/>
        <v>76.039083333333338</v>
      </c>
      <c r="Q1013">
        <f t="shared" si="125"/>
        <v>19.873099999999997</v>
      </c>
      <c r="R1013">
        <f t="shared" si="126"/>
        <v>8.5070779942351876E-2</v>
      </c>
    </row>
    <row r="1014" spans="1:18" x14ac:dyDescent="0.35">
      <c r="A1014">
        <v>100.922</v>
      </c>
      <c r="B1014">
        <v>75.953879999999998</v>
      </c>
      <c r="C1014">
        <v>16.350840000000002</v>
      </c>
      <c r="G1014">
        <f t="shared" si="120"/>
        <v>75.955860000000001</v>
      </c>
      <c r="H1014">
        <f t="shared" si="121"/>
        <v>19.90607</v>
      </c>
      <c r="J1014">
        <f t="shared" si="127"/>
        <v>75.955790000000007</v>
      </c>
      <c r="K1014">
        <f t="shared" si="122"/>
        <v>19.768999999999998</v>
      </c>
      <c r="M1014">
        <f t="shared" si="123"/>
        <v>75.955840000000009</v>
      </c>
      <c r="N1014">
        <f t="shared" si="124"/>
        <v>19.709900000000001</v>
      </c>
      <c r="P1014">
        <f t="shared" si="125"/>
        <v>75.955830000000006</v>
      </c>
      <c r="Q1014">
        <f t="shared" si="125"/>
        <v>19.794989999999999</v>
      </c>
      <c r="R1014">
        <f t="shared" si="126"/>
        <v>8.2167622577265467E-2</v>
      </c>
    </row>
    <row r="1015" spans="1:18" x14ac:dyDescent="0.35">
      <c r="A1015">
        <v>101.02200000000001</v>
      </c>
      <c r="B1015">
        <v>75.870320000000007</v>
      </c>
      <c r="C1015">
        <v>16.28942</v>
      </c>
      <c r="G1015">
        <f t="shared" si="120"/>
        <v>75.872350000000012</v>
      </c>
      <c r="H1015">
        <f t="shared" si="121"/>
        <v>19.83896</v>
      </c>
      <c r="J1015">
        <f t="shared" si="127"/>
        <v>75.872370000000004</v>
      </c>
      <c r="K1015">
        <f t="shared" si="122"/>
        <v>19.692820000000001</v>
      </c>
      <c r="M1015">
        <f t="shared" si="123"/>
        <v>75.872350000000012</v>
      </c>
      <c r="N1015">
        <f t="shared" si="124"/>
        <v>19.643630000000002</v>
      </c>
      <c r="P1015">
        <f t="shared" si="125"/>
        <v>75.872356666666676</v>
      </c>
      <c r="Q1015">
        <f t="shared" si="125"/>
        <v>19.725136666666668</v>
      </c>
      <c r="R1015">
        <f t="shared" si="126"/>
        <v>8.2952707142215185E-2</v>
      </c>
    </row>
    <row r="1016" spans="1:18" x14ac:dyDescent="0.35">
      <c r="A1016">
        <v>101.122</v>
      </c>
      <c r="B1016">
        <v>75.787139999999994</v>
      </c>
      <c r="C1016">
        <v>16.222560000000001</v>
      </c>
      <c r="G1016">
        <f t="shared" si="120"/>
        <v>75.789110000000008</v>
      </c>
      <c r="H1016">
        <f t="shared" si="121"/>
        <v>19.76174</v>
      </c>
      <c r="J1016">
        <f t="shared" si="127"/>
        <v>75.789150000000006</v>
      </c>
      <c r="K1016">
        <f t="shared" si="122"/>
        <v>19.621639999999999</v>
      </c>
      <c r="M1016">
        <f t="shared" si="123"/>
        <v>75.789080000000013</v>
      </c>
      <c r="N1016">
        <f t="shared" si="124"/>
        <v>19.56334</v>
      </c>
      <c r="P1016">
        <f t="shared" si="125"/>
        <v>75.789113333333333</v>
      </c>
      <c r="Q1016">
        <f t="shared" si="125"/>
        <v>19.648906666666665</v>
      </c>
      <c r="R1016">
        <f t="shared" si="126"/>
        <v>8.3259607386908796E-2</v>
      </c>
    </row>
    <row r="1017" spans="1:18" x14ac:dyDescent="0.35">
      <c r="A1017">
        <v>101.22199999999999</v>
      </c>
      <c r="B1017">
        <v>75.703659999999999</v>
      </c>
      <c r="C1017">
        <v>16.148779999999999</v>
      </c>
      <c r="G1017">
        <f t="shared" si="120"/>
        <v>75.705550000000002</v>
      </c>
      <c r="H1017">
        <f t="shared" si="121"/>
        <v>19.689810000000001</v>
      </c>
      <c r="J1017">
        <f t="shared" si="127"/>
        <v>75.705560000000006</v>
      </c>
      <c r="K1017">
        <f t="shared" si="122"/>
        <v>19.548410000000001</v>
      </c>
      <c r="M1017">
        <f t="shared" si="123"/>
        <v>75.705629999999999</v>
      </c>
      <c r="N1017">
        <f t="shared" si="124"/>
        <v>19.496220000000001</v>
      </c>
      <c r="P1017">
        <f t="shared" si="125"/>
        <v>75.705579999999998</v>
      </c>
      <c r="Q1017">
        <f t="shared" si="125"/>
        <v>19.578146666666665</v>
      </c>
      <c r="R1017">
        <f t="shared" si="126"/>
        <v>8.1782125322238108E-2</v>
      </c>
    </row>
    <row r="1018" spans="1:18" x14ac:dyDescent="0.35">
      <c r="A1018">
        <v>101.322</v>
      </c>
      <c r="B1018">
        <v>75.620279999999994</v>
      </c>
      <c r="C1018">
        <v>16.086069999999999</v>
      </c>
      <c r="G1018">
        <f t="shared" si="120"/>
        <v>75.622280000000003</v>
      </c>
      <c r="H1018">
        <f t="shared" si="121"/>
        <v>19.617709999999999</v>
      </c>
      <c r="J1018">
        <f t="shared" si="127"/>
        <v>75.62230000000001</v>
      </c>
      <c r="K1018">
        <f t="shared" si="122"/>
        <v>19.475680000000001</v>
      </c>
      <c r="M1018">
        <f t="shared" si="123"/>
        <v>75.622260000000011</v>
      </c>
      <c r="N1018">
        <f t="shared" si="124"/>
        <v>19.417680000000001</v>
      </c>
      <c r="P1018">
        <f t="shared" si="125"/>
        <v>75.622280000000003</v>
      </c>
      <c r="Q1018">
        <f t="shared" si="125"/>
        <v>19.503690000000002</v>
      </c>
      <c r="R1018">
        <f t="shared" si="126"/>
        <v>8.4029440475743553E-2</v>
      </c>
    </row>
    <row r="1019" spans="1:18" x14ac:dyDescent="0.35">
      <c r="A1019">
        <v>101.422</v>
      </c>
      <c r="B1019">
        <v>75.53707</v>
      </c>
      <c r="C1019">
        <v>16.022549999999999</v>
      </c>
      <c r="G1019">
        <f t="shared" si="120"/>
        <v>75.53913</v>
      </c>
      <c r="H1019">
        <f t="shared" si="121"/>
        <v>19.547350000000002</v>
      </c>
      <c r="J1019">
        <f t="shared" si="127"/>
        <v>75.539110000000008</v>
      </c>
      <c r="K1019">
        <f t="shared" si="122"/>
        <v>19.410019999999999</v>
      </c>
      <c r="M1019">
        <f t="shared" si="123"/>
        <v>75.539110000000008</v>
      </c>
      <c r="N1019">
        <f t="shared" si="124"/>
        <v>19.34751</v>
      </c>
      <c r="P1019">
        <f t="shared" si="125"/>
        <v>75.539116666666658</v>
      </c>
      <c r="Q1019">
        <f t="shared" si="125"/>
        <v>19.43496</v>
      </c>
      <c r="R1019">
        <f t="shared" si="126"/>
        <v>8.3468593295123933E-2</v>
      </c>
    </row>
    <row r="1020" spans="1:18" x14ac:dyDescent="0.35">
      <c r="A1020">
        <v>101.52200000000001</v>
      </c>
      <c r="B1020">
        <v>75.453609999999998</v>
      </c>
      <c r="C1020">
        <v>15.95905</v>
      </c>
      <c r="G1020">
        <f t="shared" si="120"/>
        <v>75.455629999999999</v>
      </c>
      <c r="H1020">
        <f t="shared" si="121"/>
        <v>19.46387</v>
      </c>
      <c r="J1020">
        <f t="shared" si="127"/>
        <v>75.455629999999999</v>
      </c>
      <c r="K1020">
        <f t="shared" si="122"/>
        <v>19.34177</v>
      </c>
      <c r="M1020">
        <f t="shared" si="123"/>
        <v>75.455629999999999</v>
      </c>
      <c r="N1020">
        <f t="shared" si="124"/>
        <v>19.2822</v>
      </c>
      <c r="P1020">
        <f t="shared" si="125"/>
        <v>75.455629999999999</v>
      </c>
      <c r="Q1020">
        <f t="shared" si="125"/>
        <v>19.362613333333332</v>
      </c>
      <c r="R1020">
        <f t="shared" si="126"/>
        <v>7.5616711703755723E-2</v>
      </c>
    </row>
    <row r="1021" spans="1:18" x14ac:dyDescent="0.35">
      <c r="A1021">
        <v>101.622</v>
      </c>
      <c r="B1021">
        <v>75.370580000000004</v>
      </c>
      <c r="C1021">
        <v>15.906029999999999</v>
      </c>
      <c r="G1021">
        <f t="shared" si="120"/>
        <v>75.37257000000001</v>
      </c>
      <c r="H1021">
        <f t="shared" si="121"/>
        <v>19.40288</v>
      </c>
      <c r="J1021">
        <f t="shared" si="127"/>
        <v>75.372560000000007</v>
      </c>
      <c r="K1021">
        <f t="shared" si="122"/>
        <v>19.262640000000001</v>
      </c>
      <c r="M1021">
        <f t="shared" si="123"/>
        <v>75.372580000000013</v>
      </c>
      <c r="N1021">
        <f t="shared" si="124"/>
        <v>19.210910000000002</v>
      </c>
      <c r="P1021">
        <f t="shared" si="125"/>
        <v>75.37257000000001</v>
      </c>
      <c r="Q1021">
        <f t="shared" si="125"/>
        <v>19.292143333333332</v>
      </c>
      <c r="R1021">
        <f t="shared" si="126"/>
        <v>8.1100576378276987E-2</v>
      </c>
    </row>
    <row r="1022" spans="1:18" x14ac:dyDescent="0.35">
      <c r="A1022">
        <v>101.72199999999999</v>
      </c>
      <c r="B1022">
        <v>75.287000000000006</v>
      </c>
      <c r="C1022">
        <v>15.84768</v>
      </c>
      <c r="G1022">
        <f t="shared" si="120"/>
        <v>75.289020000000008</v>
      </c>
      <c r="H1022">
        <f t="shared" si="121"/>
        <v>19.33174</v>
      </c>
      <c r="J1022">
        <f t="shared" si="127"/>
        <v>75.289020000000008</v>
      </c>
      <c r="K1022">
        <f t="shared" si="122"/>
        <v>19.19416</v>
      </c>
      <c r="M1022">
        <f t="shared" si="123"/>
        <v>75.288990000000013</v>
      </c>
      <c r="N1022">
        <f t="shared" si="124"/>
        <v>19.136649999999999</v>
      </c>
      <c r="P1022">
        <f t="shared" si="125"/>
        <v>75.289010000000005</v>
      </c>
      <c r="Q1022">
        <f t="shared" si="125"/>
        <v>19.220849999999999</v>
      </c>
      <c r="R1022">
        <f t="shared" si="126"/>
        <v>8.1850653021219202E-2</v>
      </c>
    </row>
    <row r="1023" spans="1:18" x14ac:dyDescent="0.35">
      <c r="A1023">
        <v>101.822</v>
      </c>
      <c r="B1023">
        <v>75.203869999999995</v>
      </c>
      <c r="C1023">
        <v>15.77042</v>
      </c>
      <c r="G1023">
        <f t="shared" si="120"/>
        <v>75.205870000000004</v>
      </c>
      <c r="H1023">
        <f t="shared" si="121"/>
        <v>19.262990000000002</v>
      </c>
      <c r="J1023">
        <f t="shared" si="127"/>
        <v>75.205840000000009</v>
      </c>
      <c r="K1023">
        <f t="shared" si="122"/>
        <v>19.130220000000001</v>
      </c>
      <c r="M1023">
        <f t="shared" si="123"/>
        <v>75.205820000000003</v>
      </c>
      <c r="N1023">
        <f t="shared" si="124"/>
        <v>19.079440000000002</v>
      </c>
      <c r="P1023">
        <f t="shared" si="125"/>
        <v>75.205843333333348</v>
      </c>
      <c r="Q1023">
        <f t="shared" si="125"/>
        <v>19.157550000000001</v>
      </c>
      <c r="R1023">
        <f t="shared" si="126"/>
        <v>7.7385818252873037E-2</v>
      </c>
    </row>
    <row r="1024" spans="1:18" x14ac:dyDescent="0.35">
      <c r="A1024">
        <v>101.922</v>
      </c>
      <c r="B1024">
        <v>75.120410000000007</v>
      </c>
      <c r="C1024">
        <v>15.70879</v>
      </c>
      <c r="G1024">
        <f t="shared" si="120"/>
        <v>75.12236</v>
      </c>
      <c r="H1024">
        <f t="shared" si="121"/>
        <v>19.188210000000002</v>
      </c>
      <c r="J1024">
        <f t="shared" si="127"/>
        <v>75.122400000000013</v>
      </c>
      <c r="K1024">
        <f t="shared" si="122"/>
        <v>19.057490000000001</v>
      </c>
      <c r="M1024">
        <f t="shared" si="123"/>
        <v>75.122380000000007</v>
      </c>
      <c r="N1024">
        <f t="shared" si="124"/>
        <v>19.00422</v>
      </c>
      <c r="P1024">
        <f t="shared" si="125"/>
        <v>75.122380000000007</v>
      </c>
      <c r="Q1024">
        <f t="shared" si="125"/>
        <v>19.083306666666669</v>
      </c>
      <c r="R1024">
        <f t="shared" si="126"/>
        <v>7.730008725020282E-2</v>
      </c>
    </row>
    <row r="1025" spans="1:18" x14ac:dyDescent="0.35">
      <c r="A1025">
        <v>102.02200000000001</v>
      </c>
      <c r="B1025">
        <v>75.037090000000006</v>
      </c>
      <c r="C1025">
        <v>15.637510000000001</v>
      </c>
      <c r="G1025">
        <f t="shared" si="120"/>
        <v>75.039070000000009</v>
      </c>
      <c r="H1025">
        <f t="shared" si="121"/>
        <v>19.117599999999999</v>
      </c>
      <c r="J1025">
        <f t="shared" si="127"/>
        <v>75.039080000000013</v>
      </c>
      <c r="K1025">
        <f t="shared" si="122"/>
        <v>18.98283</v>
      </c>
      <c r="M1025">
        <f t="shared" si="123"/>
        <v>75.039060000000006</v>
      </c>
      <c r="N1025">
        <f t="shared" si="124"/>
        <v>18.931429999999999</v>
      </c>
      <c r="P1025">
        <f t="shared" si="125"/>
        <v>75.039070000000009</v>
      </c>
      <c r="Q1025">
        <f t="shared" si="125"/>
        <v>19.010619999999999</v>
      </c>
      <c r="R1025">
        <f t="shared" si="126"/>
        <v>7.8502782540918192E-2</v>
      </c>
    </row>
    <row r="1026" spans="1:18" x14ac:dyDescent="0.35">
      <c r="A1026">
        <v>102.122</v>
      </c>
      <c r="B1026">
        <v>74.953770000000006</v>
      </c>
      <c r="C1026">
        <v>15.578900000000001</v>
      </c>
      <c r="G1026">
        <f t="shared" si="120"/>
        <v>74.955750000000009</v>
      </c>
      <c r="H1026">
        <f t="shared" si="121"/>
        <v>19.04927</v>
      </c>
      <c r="J1026">
        <f t="shared" si="127"/>
        <v>74.955750000000009</v>
      </c>
      <c r="K1026">
        <f t="shared" si="122"/>
        <v>18.922520000000002</v>
      </c>
      <c r="M1026">
        <f t="shared" si="123"/>
        <v>74.955780000000004</v>
      </c>
      <c r="N1026">
        <f t="shared" si="124"/>
        <v>18.86402</v>
      </c>
      <c r="P1026">
        <f t="shared" si="125"/>
        <v>74.955760000000012</v>
      </c>
      <c r="Q1026">
        <f t="shared" si="125"/>
        <v>18.945269999999997</v>
      </c>
      <c r="R1026">
        <f t="shared" si="126"/>
        <v>7.7319952146906817E-2</v>
      </c>
    </row>
    <row r="1027" spans="1:18" x14ac:dyDescent="0.35">
      <c r="A1027">
        <v>102.22199999999999</v>
      </c>
      <c r="B1027">
        <v>74.870239999999995</v>
      </c>
      <c r="C1027">
        <v>15.513780000000001</v>
      </c>
      <c r="G1027">
        <f t="shared" si="120"/>
        <v>74.872260000000011</v>
      </c>
      <c r="H1027">
        <f t="shared" si="121"/>
        <v>18.987180000000002</v>
      </c>
      <c r="J1027">
        <f t="shared" si="127"/>
        <v>74.872260000000011</v>
      </c>
      <c r="K1027">
        <f t="shared" si="122"/>
        <v>18.85868</v>
      </c>
      <c r="M1027">
        <f t="shared" si="123"/>
        <v>74.872260000000011</v>
      </c>
      <c r="N1027">
        <f t="shared" si="124"/>
        <v>18.79842</v>
      </c>
      <c r="P1027">
        <f t="shared" si="125"/>
        <v>74.872260000000011</v>
      </c>
      <c r="Q1027">
        <f t="shared" si="125"/>
        <v>18.881426666666666</v>
      </c>
      <c r="R1027">
        <f t="shared" si="126"/>
        <v>7.8721629951509345E-2</v>
      </c>
    </row>
    <row r="1028" spans="1:18" x14ac:dyDescent="0.35">
      <c r="A1028">
        <v>102.322</v>
      </c>
      <c r="B1028">
        <v>74.787170000000003</v>
      </c>
      <c r="C1028">
        <v>15.45551</v>
      </c>
      <c r="G1028">
        <f t="shared" ref="G1028:G1091" si="128">B2953-$E$3</f>
        <v>74.789120000000011</v>
      </c>
      <c r="H1028">
        <f t="shared" ref="H1028:H1091" si="129">C2953-$E$2</f>
        <v>18.925930000000001</v>
      </c>
      <c r="J1028">
        <f t="shared" si="127"/>
        <v>74.789100000000005</v>
      </c>
      <c r="K1028">
        <f t="shared" ref="K1028:K1091" si="130">C4878-$E$2</f>
        <v>18.780519999999999</v>
      </c>
      <c r="M1028">
        <f t="shared" ref="M1028:M1091" si="131">B6803-$E$3</f>
        <v>74.789110000000008</v>
      </c>
      <c r="N1028">
        <f t="shared" ref="N1028:N1091" si="132">C6803-$E$2</f>
        <v>18.72869</v>
      </c>
      <c r="P1028">
        <f t="shared" ref="P1028:Q1091" si="133">AVERAGE(G1028,J1028,M1028)</f>
        <v>74.789110000000008</v>
      </c>
      <c r="Q1028">
        <f t="shared" si="133"/>
        <v>18.811713333333334</v>
      </c>
      <c r="R1028">
        <f t="shared" ref="R1028:R1091" si="134">_xlfn.STDEV.P(H1028,K1028,N1028)</f>
        <v>8.3489210613641382E-2</v>
      </c>
    </row>
    <row r="1029" spans="1:18" x14ac:dyDescent="0.35">
      <c r="A1029">
        <v>102.422</v>
      </c>
      <c r="B1029">
        <v>74.703659999999999</v>
      </c>
      <c r="C1029">
        <v>15.375</v>
      </c>
      <c r="G1029">
        <f t="shared" si="128"/>
        <v>74.705629999999999</v>
      </c>
      <c r="H1029">
        <f t="shared" si="129"/>
        <v>18.863040000000002</v>
      </c>
      <c r="J1029">
        <f t="shared" ref="J1029:J1092" si="135">B4879-$E$3</f>
        <v>74.705650000000006</v>
      </c>
      <c r="K1029">
        <f t="shared" si="130"/>
        <v>18.720749999999999</v>
      </c>
      <c r="M1029">
        <f t="shared" si="131"/>
        <v>74.705670000000012</v>
      </c>
      <c r="N1029">
        <f t="shared" si="132"/>
        <v>18.66104</v>
      </c>
      <c r="P1029">
        <f t="shared" si="133"/>
        <v>74.705650000000006</v>
      </c>
      <c r="Q1029">
        <f t="shared" si="133"/>
        <v>18.748276666666666</v>
      </c>
      <c r="R1029">
        <f t="shared" si="134"/>
        <v>8.4732079849108535E-2</v>
      </c>
    </row>
    <row r="1030" spans="1:18" x14ac:dyDescent="0.35">
      <c r="A1030">
        <v>102.52200000000001</v>
      </c>
      <c r="B1030">
        <v>74.620480000000001</v>
      </c>
      <c r="C1030">
        <v>15.31906</v>
      </c>
      <c r="G1030">
        <f t="shared" si="128"/>
        <v>74.622530000000012</v>
      </c>
      <c r="H1030">
        <f t="shared" si="129"/>
        <v>18.799610000000001</v>
      </c>
      <c r="J1030">
        <f t="shared" si="135"/>
        <v>74.622530000000012</v>
      </c>
      <c r="K1030">
        <f t="shared" si="130"/>
        <v>18.654949999999999</v>
      </c>
      <c r="M1030">
        <f t="shared" si="131"/>
        <v>74.622470000000007</v>
      </c>
      <c r="N1030">
        <f t="shared" si="132"/>
        <v>18.59544</v>
      </c>
      <c r="P1030">
        <f t="shared" si="133"/>
        <v>74.62251000000002</v>
      </c>
      <c r="Q1030">
        <f t="shared" si="133"/>
        <v>18.683333333333334</v>
      </c>
      <c r="R1030">
        <f t="shared" si="134"/>
        <v>8.5734308314830018E-2</v>
      </c>
    </row>
    <row r="1031" spans="1:18" x14ac:dyDescent="0.35">
      <c r="A1031">
        <v>102.622</v>
      </c>
      <c r="B1031">
        <v>74.537049999999994</v>
      </c>
      <c r="C1031">
        <v>15.258889999999999</v>
      </c>
      <c r="G1031">
        <f t="shared" si="128"/>
        <v>74.538980000000009</v>
      </c>
      <c r="H1031">
        <f t="shared" si="129"/>
        <v>18.735890000000001</v>
      </c>
      <c r="J1031">
        <f t="shared" si="135"/>
        <v>74.539000000000001</v>
      </c>
      <c r="K1031">
        <f t="shared" si="130"/>
        <v>18.58137</v>
      </c>
      <c r="M1031">
        <f t="shared" si="131"/>
        <v>74.539020000000008</v>
      </c>
      <c r="N1031">
        <f t="shared" si="132"/>
        <v>18.52375</v>
      </c>
      <c r="P1031">
        <f t="shared" si="133"/>
        <v>74.539000000000001</v>
      </c>
      <c r="Q1031">
        <f t="shared" si="133"/>
        <v>18.613670000000003</v>
      </c>
      <c r="R1031">
        <f t="shared" si="134"/>
        <v>8.9566781044463098E-2</v>
      </c>
    </row>
    <row r="1032" spans="1:18" x14ac:dyDescent="0.35">
      <c r="A1032">
        <v>102.72199999999999</v>
      </c>
      <c r="B1032">
        <v>74.453869999999995</v>
      </c>
      <c r="C1032">
        <v>15.192679999999999</v>
      </c>
      <c r="G1032">
        <f t="shared" si="128"/>
        <v>74.455830000000006</v>
      </c>
      <c r="H1032">
        <f t="shared" si="129"/>
        <v>18.666440000000001</v>
      </c>
      <c r="J1032">
        <f t="shared" si="135"/>
        <v>74.455820000000003</v>
      </c>
      <c r="K1032">
        <f t="shared" si="130"/>
        <v>18.520949999999999</v>
      </c>
      <c r="M1032">
        <f t="shared" si="131"/>
        <v>74.455820000000003</v>
      </c>
      <c r="N1032">
        <f t="shared" si="132"/>
        <v>18.46152</v>
      </c>
      <c r="P1032">
        <f t="shared" si="133"/>
        <v>74.455823333333342</v>
      </c>
      <c r="Q1032">
        <f t="shared" si="133"/>
        <v>18.549636666666668</v>
      </c>
      <c r="R1032">
        <f t="shared" si="134"/>
        <v>8.6082306479839457E-2</v>
      </c>
    </row>
    <row r="1033" spans="1:18" x14ac:dyDescent="0.35">
      <c r="A1033">
        <v>102.822</v>
      </c>
      <c r="B1033">
        <v>74.370289999999997</v>
      </c>
      <c r="C1033">
        <v>15.135730000000001</v>
      </c>
      <c r="G1033">
        <f t="shared" si="128"/>
        <v>74.372320000000002</v>
      </c>
      <c r="H1033">
        <f t="shared" si="129"/>
        <v>18.60399</v>
      </c>
      <c r="J1033">
        <f t="shared" si="135"/>
        <v>74.372370000000004</v>
      </c>
      <c r="K1033">
        <f t="shared" si="130"/>
        <v>18.455200000000001</v>
      </c>
      <c r="M1033">
        <f t="shared" si="131"/>
        <v>74.372310000000013</v>
      </c>
      <c r="N1033">
        <f t="shared" si="132"/>
        <v>18.396129999999999</v>
      </c>
      <c r="P1033">
        <f t="shared" si="133"/>
        <v>74.372333333333344</v>
      </c>
      <c r="Q1033">
        <f t="shared" si="133"/>
        <v>18.485106666666667</v>
      </c>
      <c r="R1033">
        <f t="shared" si="134"/>
        <v>8.7453802788799273E-2</v>
      </c>
    </row>
    <row r="1034" spans="1:18" x14ac:dyDescent="0.35">
      <c r="A1034">
        <v>102.922</v>
      </c>
      <c r="B1034">
        <v>74.287080000000003</v>
      </c>
      <c r="C1034">
        <v>15.06854</v>
      </c>
      <c r="G1034">
        <f t="shared" si="128"/>
        <v>74.28913</v>
      </c>
      <c r="H1034">
        <f t="shared" si="129"/>
        <v>18.5366</v>
      </c>
      <c r="J1034">
        <f t="shared" si="135"/>
        <v>74.289090000000002</v>
      </c>
      <c r="K1034">
        <f t="shared" si="130"/>
        <v>18.38945</v>
      </c>
      <c r="M1034">
        <f t="shared" si="131"/>
        <v>74.289080000000013</v>
      </c>
      <c r="N1034">
        <f t="shared" si="132"/>
        <v>18.333960000000001</v>
      </c>
      <c r="P1034">
        <f t="shared" si="133"/>
        <v>74.289100000000005</v>
      </c>
      <c r="Q1034">
        <f t="shared" si="133"/>
        <v>18.420003333333337</v>
      </c>
      <c r="R1034">
        <f t="shared" si="134"/>
        <v>8.55019377298286E-2</v>
      </c>
    </row>
    <row r="1035" spans="1:18" x14ac:dyDescent="0.35">
      <c r="A1035">
        <v>103.02200000000001</v>
      </c>
      <c r="B1035">
        <v>74.203729999999993</v>
      </c>
      <c r="C1035">
        <v>15.00497</v>
      </c>
      <c r="G1035">
        <f t="shared" si="128"/>
        <v>74.205680000000001</v>
      </c>
      <c r="H1035">
        <f t="shared" si="129"/>
        <v>18.474550000000001</v>
      </c>
      <c r="J1035">
        <f t="shared" si="135"/>
        <v>74.205730000000003</v>
      </c>
      <c r="K1035">
        <f t="shared" si="130"/>
        <v>18.33595</v>
      </c>
      <c r="M1035">
        <f t="shared" si="131"/>
        <v>74.205730000000003</v>
      </c>
      <c r="N1035">
        <f t="shared" si="132"/>
        <v>18.270150000000001</v>
      </c>
      <c r="P1035">
        <f t="shared" si="133"/>
        <v>74.205713333333335</v>
      </c>
      <c r="Q1035">
        <f t="shared" si="133"/>
        <v>18.36021666666667</v>
      </c>
      <c r="R1035">
        <f t="shared" si="134"/>
        <v>8.519191406596173E-2</v>
      </c>
    </row>
    <row r="1036" spans="1:18" x14ac:dyDescent="0.35">
      <c r="A1036">
        <v>103.122</v>
      </c>
      <c r="B1036">
        <v>74.120279999999994</v>
      </c>
      <c r="C1036">
        <v>14.94538</v>
      </c>
      <c r="G1036">
        <f t="shared" si="128"/>
        <v>74.12227</v>
      </c>
      <c r="H1036">
        <f t="shared" si="129"/>
        <v>18.4039</v>
      </c>
      <c r="J1036">
        <f t="shared" si="135"/>
        <v>74.122290000000007</v>
      </c>
      <c r="K1036">
        <f t="shared" si="130"/>
        <v>18.27692</v>
      </c>
      <c r="M1036">
        <f t="shared" si="131"/>
        <v>74.12227</v>
      </c>
      <c r="N1036">
        <f t="shared" si="132"/>
        <v>18.210599999999999</v>
      </c>
      <c r="P1036">
        <f t="shared" si="133"/>
        <v>74.122276666666664</v>
      </c>
      <c r="Q1036">
        <f t="shared" si="133"/>
        <v>18.297139999999999</v>
      </c>
      <c r="R1036">
        <f t="shared" si="134"/>
        <v>8.0199163752913916E-2</v>
      </c>
    </row>
    <row r="1037" spans="1:18" x14ac:dyDescent="0.35">
      <c r="A1037">
        <v>103.22199999999999</v>
      </c>
      <c r="B1037">
        <v>74.037080000000003</v>
      </c>
      <c r="C1037">
        <v>14.87853</v>
      </c>
      <c r="G1037">
        <f t="shared" si="128"/>
        <v>74.039100000000005</v>
      </c>
      <c r="H1037">
        <f t="shared" si="129"/>
        <v>18.352180000000001</v>
      </c>
      <c r="J1037">
        <f t="shared" si="135"/>
        <v>74.039090000000002</v>
      </c>
      <c r="K1037">
        <f t="shared" si="130"/>
        <v>18.21678</v>
      </c>
      <c r="M1037">
        <f t="shared" si="131"/>
        <v>74.039050000000003</v>
      </c>
      <c r="N1037">
        <f t="shared" si="132"/>
        <v>18.155250000000002</v>
      </c>
      <c r="P1037">
        <f t="shared" si="133"/>
        <v>74.039079999999998</v>
      </c>
      <c r="Q1037">
        <f t="shared" si="133"/>
        <v>18.241403333333334</v>
      </c>
      <c r="R1037">
        <f t="shared" si="134"/>
        <v>8.2260106302440433E-2</v>
      </c>
    </row>
    <row r="1038" spans="1:18" x14ac:dyDescent="0.35">
      <c r="A1038">
        <v>103.322</v>
      </c>
      <c r="B1038">
        <v>73.953569999999999</v>
      </c>
      <c r="C1038">
        <v>14.819319999999999</v>
      </c>
      <c r="G1038">
        <f t="shared" si="128"/>
        <v>73.955560000000006</v>
      </c>
      <c r="H1038">
        <f t="shared" si="129"/>
        <v>18.291820000000001</v>
      </c>
      <c r="J1038">
        <f t="shared" si="135"/>
        <v>73.955560000000006</v>
      </c>
      <c r="K1038">
        <f t="shared" si="130"/>
        <v>18.150590000000001</v>
      </c>
      <c r="M1038">
        <f t="shared" si="131"/>
        <v>73.955600000000004</v>
      </c>
      <c r="N1038">
        <f t="shared" si="132"/>
        <v>18.095510000000001</v>
      </c>
      <c r="P1038">
        <f t="shared" si="133"/>
        <v>73.955573333333334</v>
      </c>
      <c r="Q1038">
        <f t="shared" si="133"/>
        <v>18.179306666666665</v>
      </c>
      <c r="R1038">
        <f t="shared" si="134"/>
        <v>8.2675628143298166E-2</v>
      </c>
    </row>
    <row r="1039" spans="1:18" x14ac:dyDescent="0.35">
      <c r="A1039">
        <v>103.422</v>
      </c>
      <c r="B1039">
        <v>73.870509999999996</v>
      </c>
      <c r="C1039">
        <v>14.76036</v>
      </c>
      <c r="G1039">
        <f t="shared" si="128"/>
        <v>73.872490000000013</v>
      </c>
      <c r="H1039">
        <f t="shared" si="129"/>
        <v>18.24025</v>
      </c>
      <c r="J1039">
        <f t="shared" si="135"/>
        <v>73.872540000000001</v>
      </c>
      <c r="K1039">
        <f t="shared" si="130"/>
        <v>18.082350000000002</v>
      </c>
      <c r="M1039">
        <f t="shared" si="131"/>
        <v>73.872500000000002</v>
      </c>
      <c r="N1039">
        <f t="shared" si="132"/>
        <v>18.03124</v>
      </c>
      <c r="P1039">
        <f t="shared" si="133"/>
        <v>73.872510000000005</v>
      </c>
      <c r="Q1039">
        <f t="shared" si="133"/>
        <v>18.117946666666668</v>
      </c>
      <c r="R1039">
        <f t="shared" si="134"/>
        <v>8.896305238068665E-2</v>
      </c>
    </row>
    <row r="1040" spans="1:18" x14ac:dyDescent="0.35">
      <c r="A1040">
        <v>103.52200000000001</v>
      </c>
      <c r="B1040">
        <v>73.787090000000006</v>
      </c>
      <c r="C1040">
        <v>14.7018</v>
      </c>
      <c r="G1040">
        <f t="shared" si="128"/>
        <v>73.789020000000008</v>
      </c>
      <c r="H1040">
        <f t="shared" si="129"/>
        <v>18.16892</v>
      </c>
      <c r="J1040">
        <f t="shared" si="135"/>
        <v>73.78895</v>
      </c>
      <c r="K1040">
        <f t="shared" si="130"/>
        <v>18.023590000000002</v>
      </c>
      <c r="M1040">
        <f t="shared" si="131"/>
        <v>73.788990000000013</v>
      </c>
      <c r="N1040">
        <f t="shared" si="132"/>
        <v>17.974769999999999</v>
      </c>
      <c r="P1040">
        <f t="shared" si="133"/>
        <v>73.788986666666673</v>
      </c>
      <c r="Q1040">
        <f t="shared" si="133"/>
        <v>18.055759999999999</v>
      </c>
      <c r="R1040">
        <f t="shared" si="134"/>
        <v>8.2461050603704081E-2</v>
      </c>
    </row>
    <row r="1041" spans="1:18" x14ac:dyDescent="0.35">
      <c r="A1041">
        <v>103.622</v>
      </c>
      <c r="B1041">
        <v>73.703950000000006</v>
      </c>
      <c r="C1041">
        <v>14.632400000000001</v>
      </c>
      <c r="G1041">
        <f t="shared" si="128"/>
        <v>73.705890000000011</v>
      </c>
      <c r="H1041">
        <f t="shared" si="129"/>
        <v>18.11084</v>
      </c>
      <c r="J1041">
        <f t="shared" si="135"/>
        <v>73.705890000000011</v>
      </c>
      <c r="K1041">
        <f t="shared" si="130"/>
        <v>17.96424</v>
      </c>
      <c r="M1041">
        <f t="shared" si="131"/>
        <v>73.705890000000011</v>
      </c>
      <c r="N1041">
        <f t="shared" si="132"/>
        <v>17.90936</v>
      </c>
      <c r="P1041">
        <f t="shared" si="133"/>
        <v>73.705890000000011</v>
      </c>
      <c r="Q1041">
        <f t="shared" si="133"/>
        <v>17.994813333333333</v>
      </c>
      <c r="R1041">
        <f t="shared" si="134"/>
        <v>8.5047414749394645E-2</v>
      </c>
    </row>
    <row r="1042" spans="1:18" x14ac:dyDescent="0.35">
      <c r="A1042">
        <v>103.72199999999999</v>
      </c>
      <c r="B1042">
        <v>73.62039</v>
      </c>
      <c r="C1042">
        <v>14.575340000000001</v>
      </c>
      <c r="G1042">
        <f t="shared" si="128"/>
        <v>73.622450000000001</v>
      </c>
      <c r="H1042">
        <f t="shared" si="129"/>
        <v>18.05059</v>
      </c>
      <c r="J1042">
        <f t="shared" si="135"/>
        <v>73.622450000000001</v>
      </c>
      <c r="K1042">
        <f t="shared" si="130"/>
        <v>17.917660000000001</v>
      </c>
      <c r="M1042">
        <f t="shared" si="131"/>
        <v>73.622450000000001</v>
      </c>
      <c r="N1042">
        <f t="shared" si="132"/>
        <v>17.859100000000002</v>
      </c>
      <c r="P1042">
        <f t="shared" si="133"/>
        <v>73.622450000000001</v>
      </c>
      <c r="Q1042">
        <f t="shared" si="133"/>
        <v>17.942449999999997</v>
      </c>
      <c r="R1042">
        <f t="shared" si="134"/>
        <v>8.0116636224943125E-2</v>
      </c>
    </row>
    <row r="1043" spans="1:18" x14ac:dyDescent="0.35">
      <c r="A1043">
        <v>103.822</v>
      </c>
      <c r="B1043">
        <v>73.53707</v>
      </c>
      <c r="C1043">
        <v>14.5153</v>
      </c>
      <c r="G1043">
        <f t="shared" si="128"/>
        <v>73.53904</v>
      </c>
      <c r="H1043">
        <f t="shared" si="129"/>
        <v>17.990770000000001</v>
      </c>
      <c r="J1043">
        <f t="shared" si="135"/>
        <v>73.539050000000003</v>
      </c>
      <c r="K1043">
        <f t="shared" si="130"/>
        <v>17.858900000000002</v>
      </c>
      <c r="M1043">
        <f t="shared" si="131"/>
        <v>73.539100000000005</v>
      </c>
      <c r="N1043">
        <f t="shared" si="132"/>
        <v>17.799410000000002</v>
      </c>
      <c r="P1043">
        <f t="shared" si="133"/>
        <v>73.539063333333331</v>
      </c>
      <c r="Q1043">
        <f t="shared" si="133"/>
        <v>17.88302666666667</v>
      </c>
      <c r="R1043">
        <f t="shared" si="134"/>
        <v>7.9963468464598578E-2</v>
      </c>
    </row>
    <row r="1044" spans="1:18" x14ac:dyDescent="0.35">
      <c r="A1044">
        <v>103.922</v>
      </c>
      <c r="B1044">
        <v>73.453749999999999</v>
      </c>
      <c r="C1044">
        <v>14.452719999999999</v>
      </c>
      <c r="G1044">
        <f t="shared" si="128"/>
        <v>73.455760000000012</v>
      </c>
      <c r="H1044">
        <f t="shared" si="129"/>
        <v>17.932169999999999</v>
      </c>
      <c r="J1044">
        <f t="shared" si="135"/>
        <v>73.455740000000006</v>
      </c>
      <c r="K1044">
        <f t="shared" si="130"/>
        <v>17.795850000000002</v>
      </c>
      <c r="M1044">
        <f t="shared" si="131"/>
        <v>73.455780000000004</v>
      </c>
      <c r="N1044">
        <f t="shared" si="132"/>
        <v>17.73434</v>
      </c>
      <c r="P1044">
        <f t="shared" si="133"/>
        <v>73.455760000000012</v>
      </c>
      <c r="Q1044">
        <f t="shared" si="133"/>
        <v>17.820786666666667</v>
      </c>
      <c r="R1044">
        <f t="shared" si="134"/>
        <v>8.2666217337488204E-2</v>
      </c>
    </row>
    <row r="1045" spans="1:18" x14ac:dyDescent="0.35">
      <c r="A1045">
        <v>104.02200000000001</v>
      </c>
      <c r="B1045">
        <v>73.37021</v>
      </c>
      <c r="C1045">
        <v>14.3977</v>
      </c>
      <c r="G1045">
        <f t="shared" si="128"/>
        <v>73.372230000000002</v>
      </c>
      <c r="H1045">
        <f t="shared" si="129"/>
        <v>17.875499999999999</v>
      </c>
      <c r="J1045">
        <f t="shared" si="135"/>
        <v>73.37221000000001</v>
      </c>
      <c r="K1045">
        <f t="shared" si="130"/>
        <v>17.742560000000001</v>
      </c>
      <c r="M1045">
        <f t="shared" si="131"/>
        <v>73.372150000000005</v>
      </c>
      <c r="N1045">
        <f t="shared" si="132"/>
        <v>17.680230000000002</v>
      </c>
      <c r="P1045">
        <f t="shared" si="133"/>
        <v>73.372196666666667</v>
      </c>
      <c r="Q1045">
        <f t="shared" si="133"/>
        <v>17.766096666666666</v>
      </c>
      <c r="R1045">
        <f t="shared" si="134"/>
        <v>8.1437396132788373E-2</v>
      </c>
    </row>
    <row r="1046" spans="1:18" x14ac:dyDescent="0.35">
      <c r="A1046">
        <v>104.122</v>
      </c>
      <c r="B1046">
        <v>73.287130000000005</v>
      </c>
      <c r="C1046">
        <v>14.33413</v>
      </c>
      <c r="G1046">
        <f t="shared" si="128"/>
        <v>73.289060000000006</v>
      </c>
      <c r="H1046">
        <f t="shared" si="129"/>
        <v>17.813030000000001</v>
      </c>
      <c r="J1046">
        <f t="shared" si="135"/>
        <v>73.289080000000013</v>
      </c>
      <c r="K1046">
        <f t="shared" si="130"/>
        <v>17.682079999999999</v>
      </c>
      <c r="M1046">
        <f t="shared" si="131"/>
        <v>73.289090000000002</v>
      </c>
      <c r="N1046">
        <f t="shared" si="132"/>
        <v>17.615960000000001</v>
      </c>
      <c r="P1046">
        <f t="shared" si="133"/>
        <v>73.289076666666674</v>
      </c>
      <c r="Q1046">
        <f t="shared" si="133"/>
        <v>17.703689999999998</v>
      </c>
      <c r="R1046">
        <f t="shared" si="134"/>
        <v>8.1891759048148646E-2</v>
      </c>
    </row>
    <row r="1047" spans="1:18" x14ac:dyDescent="0.35">
      <c r="A1047">
        <v>104.22199999999999</v>
      </c>
      <c r="B1047">
        <v>73.203580000000002</v>
      </c>
      <c r="C1047">
        <v>14.280900000000001</v>
      </c>
      <c r="G1047">
        <f t="shared" si="128"/>
        <v>73.205540000000013</v>
      </c>
      <c r="H1047">
        <f t="shared" si="129"/>
        <v>17.749919999999999</v>
      </c>
      <c r="J1047">
        <f t="shared" si="135"/>
        <v>73.205590000000001</v>
      </c>
      <c r="K1047">
        <f t="shared" si="130"/>
        <v>17.61937</v>
      </c>
      <c r="M1047">
        <f t="shared" si="131"/>
        <v>73.205590000000001</v>
      </c>
      <c r="N1047">
        <f t="shared" si="132"/>
        <v>17.55939</v>
      </c>
      <c r="P1047">
        <f t="shared" si="133"/>
        <v>73.205573333333334</v>
      </c>
      <c r="Q1047">
        <f t="shared" si="133"/>
        <v>17.642893333333333</v>
      </c>
      <c r="R1047">
        <f t="shared" si="134"/>
        <v>7.9542150810469614E-2</v>
      </c>
    </row>
    <row r="1048" spans="1:18" x14ac:dyDescent="0.35">
      <c r="A1048">
        <v>104.322</v>
      </c>
      <c r="B1048">
        <v>73.120509999999996</v>
      </c>
      <c r="C1048">
        <v>14.21857</v>
      </c>
      <c r="G1048">
        <f t="shared" si="128"/>
        <v>73.122500000000002</v>
      </c>
      <c r="H1048">
        <f t="shared" si="129"/>
        <v>17.69689</v>
      </c>
      <c r="J1048">
        <f t="shared" si="135"/>
        <v>73.122490000000013</v>
      </c>
      <c r="K1048">
        <f t="shared" si="130"/>
        <v>17.565570000000001</v>
      </c>
      <c r="M1048">
        <f t="shared" si="131"/>
        <v>73.12248000000001</v>
      </c>
      <c r="N1048">
        <f t="shared" si="132"/>
        <v>17.501809999999999</v>
      </c>
      <c r="P1048">
        <f t="shared" si="133"/>
        <v>73.122490000000013</v>
      </c>
      <c r="Q1048">
        <f t="shared" si="133"/>
        <v>17.588090000000001</v>
      </c>
      <c r="R1048">
        <f t="shared" si="134"/>
        <v>8.1217462818452379E-2</v>
      </c>
    </row>
    <row r="1049" spans="1:18" x14ac:dyDescent="0.35">
      <c r="A1049">
        <v>104.422</v>
      </c>
      <c r="B1049">
        <v>73.037090000000006</v>
      </c>
      <c r="C1049">
        <v>14.17667</v>
      </c>
      <c r="G1049">
        <f t="shared" si="128"/>
        <v>73.039080000000013</v>
      </c>
      <c r="H1049">
        <f t="shared" si="129"/>
        <v>17.63814</v>
      </c>
      <c r="J1049">
        <f t="shared" si="135"/>
        <v>73.039060000000006</v>
      </c>
      <c r="K1049">
        <f t="shared" si="130"/>
        <v>17.520630000000001</v>
      </c>
      <c r="M1049">
        <f t="shared" si="131"/>
        <v>73.039070000000009</v>
      </c>
      <c r="N1049">
        <f t="shared" si="132"/>
        <v>17.457270000000001</v>
      </c>
      <c r="P1049">
        <f t="shared" si="133"/>
        <v>73.039070000000009</v>
      </c>
      <c r="Q1049">
        <f t="shared" si="133"/>
        <v>17.538680000000003</v>
      </c>
      <c r="R1049">
        <f t="shared" si="134"/>
        <v>7.4934821011329075E-2</v>
      </c>
    </row>
    <row r="1050" spans="1:18" x14ac:dyDescent="0.35">
      <c r="A1050">
        <v>104.52200000000001</v>
      </c>
      <c r="B1050">
        <v>72.953770000000006</v>
      </c>
      <c r="C1050">
        <v>14.12011</v>
      </c>
      <c r="G1050">
        <f t="shared" si="128"/>
        <v>72.955760000000012</v>
      </c>
      <c r="H1050">
        <f t="shared" si="129"/>
        <v>17.584949999999999</v>
      </c>
      <c r="J1050">
        <f t="shared" si="135"/>
        <v>72.955800000000011</v>
      </c>
      <c r="K1050">
        <f t="shared" si="130"/>
        <v>17.45421</v>
      </c>
      <c r="M1050">
        <f t="shared" si="131"/>
        <v>72.955790000000007</v>
      </c>
      <c r="N1050">
        <f t="shared" si="132"/>
        <v>17.40719</v>
      </c>
      <c r="P1050">
        <f t="shared" si="133"/>
        <v>72.955783333333343</v>
      </c>
      <c r="Q1050">
        <f t="shared" si="133"/>
        <v>17.482116666666666</v>
      </c>
      <c r="R1050">
        <f t="shared" si="134"/>
        <v>7.5205234451392017E-2</v>
      </c>
    </row>
    <row r="1051" spans="1:18" x14ac:dyDescent="0.35">
      <c r="A1051">
        <v>104.622</v>
      </c>
      <c r="B1051">
        <v>72.870429999999999</v>
      </c>
      <c r="C1051">
        <v>14.06476</v>
      </c>
      <c r="G1051">
        <f t="shared" si="128"/>
        <v>72.872440000000012</v>
      </c>
      <c r="H1051">
        <f t="shared" si="129"/>
        <v>17.532499999999999</v>
      </c>
      <c r="J1051">
        <f t="shared" si="135"/>
        <v>72.872420000000005</v>
      </c>
      <c r="K1051">
        <f t="shared" si="130"/>
        <v>17.40249</v>
      </c>
      <c r="M1051">
        <f t="shared" si="131"/>
        <v>72.872400000000013</v>
      </c>
      <c r="N1051">
        <f t="shared" si="132"/>
        <v>17.352650000000001</v>
      </c>
      <c r="P1051">
        <f t="shared" si="133"/>
        <v>72.87242000000002</v>
      </c>
      <c r="Q1051">
        <f t="shared" si="133"/>
        <v>17.429213333333333</v>
      </c>
      <c r="R1051">
        <f t="shared" si="134"/>
        <v>7.5816040665693626E-2</v>
      </c>
    </row>
    <row r="1052" spans="1:18" x14ac:dyDescent="0.35">
      <c r="A1052">
        <v>104.72199999999999</v>
      </c>
      <c r="B1052">
        <v>72.787080000000003</v>
      </c>
      <c r="C1052">
        <v>14.00094</v>
      </c>
      <c r="G1052">
        <f t="shared" si="128"/>
        <v>72.789050000000003</v>
      </c>
      <c r="H1052">
        <f t="shared" si="129"/>
        <v>17.476480000000002</v>
      </c>
      <c r="J1052">
        <f t="shared" si="135"/>
        <v>72.78904</v>
      </c>
      <c r="K1052">
        <f t="shared" si="130"/>
        <v>17.355890000000002</v>
      </c>
      <c r="M1052">
        <f t="shared" si="131"/>
        <v>72.78904</v>
      </c>
      <c r="N1052">
        <f t="shared" si="132"/>
        <v>17.302289999999999</v>
      </c>
      <c r="P1052">
        <f t="shared" si="133"/>
        <v>72.789043333333339</v>
      </c>
      <c r="Q1052">
        <f t="shared" si="133"/>
        <v>17.378220000000002</v>
      </c>
      <c r="R1052">
        <f t="shared" si="134"/>
        <v>7.284463238061413E-2</v>
      </c>
    </row>
    <row r="1053" spans="1:18" x14ac:dyDescent="0.35">
      <c r="A1053">
        <v>104.822</v>
      </c>
      <c r="B1053">
        <v>72.703789999999998</v>
      </c>
      <c r="C1053">
        <v>13.945399999999999</v>
      </c>
      <c r="G1053">
        <f t="shared" si="128"/>
        <v>72.705740000000006</v>
      </c>
      <c r="H1053">
        <f t="shared" si="129"/>
        <v>17.427389999999999</v>
      </c>
      <c r="J1053">
        <f t="shared" si="135"/>
        <v>72.705760000000012</v>
      </c>
      <c r="K1053">
        <f t="shared" si="130"/>
        <v>17.304600000000001</v>
      </c>
      <c r="M1053">
        <f t="shared" si="131"/>
        <v>72.705750000000009</v>
      </c>
      <c r="N1053">
        <f t="shared" si="132"/>
        <v>17.24785</v>
      </c>
      <c r="P1053">
        <f t="shared" si="133"/>
        <v>72.705750000000009</v>
      </c>
      <c r="Q1053">
        <f t="shared" si="133"/>
        <v>17.326613333333331</v>
      </c>
      <c r="R1053">
        <f t="shared" si="134"/>
        <v>7.4931493304810304E-2</v>
      </c>
    </row>
    <row r="1054" spans="1:18" x14ac:dyDescent="0.35">
      <c r="A1054">
        <v>104.922</v>
      </c>
      <c r="B1054">
        <v>72.620260000000002</v>
      </c>
      <c r="C1054">
        <v>13.897040000000001</v>
      </c>
      <c r="G1054">
        <f t="shared" si="128"/>
        <v>72.622240000000005</v>
      </c>
      <c r="H1054">
        <f t="shared" si="129"/>
        <v>17.377960000000002</v>
      </c>
      <c r="J1054">
        <f t="shared" si="135"/>
        <v>72.622230000000002</v>
      </c>
      <c r="K1054">
        <f t="shared" si="130"/>
        <v>17.26342</v>
      </c>
      <c r="M1054">
        <f t="shared" si="131"/>
        <v>72.622230000000002</v>
      </c>
      <c r="N1054">
        <f t="shared" si="132"/>
        <v>17.19868</v>
      </c>
      <c r="P1054">
        <f t="shared" si="133"/>
        <v>72.622233333333341</v>
      </c>
      <c r="Q1054">
        <f t="shared" si="133"/>
        <v>17.280019999999997</v>
      </c>
      <c r="R1054">
        <f t="shared" si="134"/>
        <v>7.412601702506437E-2</v>
      </c>
    </row>
    <row r="1055" spans="1:18" x14ac:dyDescent="0.35">
      <c r="A1055">
        <v>105.02200000000001</v>
      </c>
      <c r="B1055">
        <v>72.537109999999998</v>
      </c>
      <c r="C1055">
        <v>13.83952</v>
      </c>
      <c r="G1055">
        <f t="shared" si="128"/>
        <v>72.539060000000006</v>
      </c>
      <c r="H1055">
        <f t="shared" si="129"/>
        <v>17.321819999999999</v>
      </c>
      <c r="J1055">
        <f t="shared" si="135"/>
        <v>72.539050000000003</v>
      </c>
      <c r="K1055">
        <f t="shared" si="130"/>
        <v>17.216840000000001</v>
      </c>
      <c r="M1055">
        <f t="shared" si="131"/>
        <v>72.539080000000013</v>
      </c>
      <c r="N1055">
        <f t="shared" si="132"/>
        <v>17.141660000000002</v>
      </c>
      <c r="P1055">
        <f t="shared" si="133"/>
        <v>72.539063333333345</v>
      </c>
      <c r="Q1055">
        <f t="shared" si="133"/>
        <v>17.226773333333334</v>
      </c>
      <c r="R1055">
        <f t="shared" si="134"/>
        <v>7.3884638607913944E-2</v>
      </c>
    </row>
    <row r="1056" spans="1:18" x14ac:dyDescent="0.35">
      <c r="A1056">
        <v>105.122</v>
      </c>
      <c r="B1056">
        <v>72.453630000000004</v>
      </c>
      <c r="C1056">
        <v>13.777150000000001</v>
      </c>
      <c r="G1056">
        <f t="shared" si="128"/>
        <v>72.455640000000002</v>
      </c>
      <c r="H1056">
        <f t="shared" si="129"/>
        <v>17.28622</v>
      </c>
      <c r="J1056">
        <f t="shared" si="135"/>
        <v>72.455690000000004</v>
      </c>
      <c r="K1056">
        <f t="shared" si="130"/>
        <v>17.158840000000001</v>
      </c>
      <c r="M1056">
        <f t="shared" si="131"/>
        <v>72.455660000000009</v>
      </c>
      <c r="N1056">
        <f t="shared" si="132"/>
        <v>17.096790000000002</v>
      </c>
      <c r="P1056">
        <f t="shared" si="133"/>
        <v>72.455663333333348</v>
      </c>
      <c r="Q1056">
        <f t="shared" si="133"/>
        <v>17.180616666666666</v>
      </c>
      <c r="R1056">
        <f t="shared" si="134"/>
        <v>7.885259933713086E-2</v>
      </c>
    </row>
    <row r="1057" spans="1:18" x14ac:dyDescent="0.35">
      <c r="A1057">
        <v>105.22199999999999</v>
      </c>
      <c r="B1057">
        <v>72.370540000000005</v>
      </c>
      <c r="C1057">
        <v>13.732139999999999</v>
      </c>
      <c r="G1057">
        <f t="shared" si="128"/>
        <v>72.372530000000012</v>
      </c>
      <c r="H1057">
        <f t="shared" si="129"/>
        <v>17.219270000000002</v>
      </c>
      <c r="J1057">
        <f t="shared" si="135"/>
        <v>72.372530000000012</v>
      </c>
      <c r="K1057">
        <f t="shared" si="130"/>
        <v>17.116959999999999</v>
      </c>
      <c r="M1057">
        <f t="shared" si="131"/>
        <v>72.372540000000001</v>
      </c>
      <c r="N1057">
        <f t="shared" si="132"/>
        <v>17.045439999999999</v>
      </c>
      <c r="P1057">
        <f t="shared" si="133"/>
        <v>72.372533333333351</v>
      </c>
      <c r="Q1057">
        <f t="shared" si="133"/>
        <v>17.127223333333333</v>
      </c>
      <c r="R1057">
        <f t="shared" si="134"/>
        <v>7.1335915373830952E-2</v>
      </c>
    </row>
    <row r="1058" spans="1:18" x14ac:dyDescent="0.35">
      <c r="A1058">
        <v>105.322</v>
      </c>
      <c r="B1058">
        <v>72.287019999999998</v>
      </c>
      <c r="C1058">
        <v>13.688650000000001</v>
      </c>
      <c r="G1058">
        <f t="shared" si="128"/>
        <v>72.289010000000005</v>
      </c>
      <c r="H1058">
        <f t="shared" si="129"/>
        <v>17.17529</v>
      </c>
      <c r="J1058">
        <f t="shared" si="135"/>
        <v>72.289000000000001</v>
      </c>
      <c r="K1058">
        <f t="shared" si="130"/>
        <v>17.064530000000001</v>
      </c>
      <c r="M1058">
        <f t="shared" si="131"/>
        <v>72.288990000000013</v>
      </c>
      <c r="N1058">
        <f t="shared" si="132"/>
        <v>16.996690000000001</v>
      </c>
      <c r="P1058">
        <f t="shared" si="133"/>
        <v>72.289000000000001</v>
      </c>
      <c r="Q1058">
        <f t="shared" si="133"/>
        <v>17.078836666666668</v>
      </c>
      <c r="R1058">
        <f t="shared" si="134"/>
        <v>7.3611595704903596E-2</v>
      </c>
    </row>
    <row r="1059" spans="1:18" x14ac:dyDescent="0.35">
      <c r="A1059">
        <v>105.422</v>
      </c>
      <c r="B1059">
        <v>72.20384</v>
      </c>
      <c r="C1059">
        <v>13.635059999999999</v>
      </c>
      <c r="G1059">
        <f t="shared" si="128"/>
        <v>72.205830000000006</v>
      </c>
      <c r="H1059">
        <f t="shared" si="129"/>
        <v>17.12556</v>
      </c>
      <c r="J1059">
        <f t="shared" si="135"/>
        <v>72.205870000000004</v>
      </c>
      <c r="K1059">
        <f t="shared" si="130"/>
        <v>17.00583</v>
      </c>
      <c r="M1059">
        <f t="shared" si="131"/>
        <v>72.205820000000003</v>
      </c>
      <c r="N1059">
        <f t="shared" si="132"/>
        <v>16.944269999999999</v>
      </c>
      <c r="P1059">
        <f t="shared" si="133"/>
        <v>72.205840000000009</v>
      </c>
      <c r="Q1059">
        <f t="shared" si="133"/>
        <v>17.025220000000001</v>
      </c>
      <c r="R1059">
        <f t="shared" si="134"/>
        <v>7.5270601166724058E-2</v>
      </c>
    </row>
    <row r="1060" spans="1:18" x14ac:dyDescent="0.35">
      <c r="A1060">
        <v>105.52200000000001</v>
      </c>
      <c r="B1060">
        <v>72.120400000000004</v>
      </c>
      <c r="C1060">
        <v>13.57719</v>
      </c>
      <c r="G1060">
        <f t="shared" si="128"/>
        <v>72.122370000000004</v>
      </c>
      <c r="H1060">
        <f t="shared" si="129"/>
        <v>17.079340000000002</v>
      </c>
      <c r="J1060">
        <f t="shared" si="135"/>
        <v>72.12239000000001</v>
      </c>
      <c r="K1060">
        <f t="shared" si="130"/>
        <v>16.958190000000002</v>
      </c>
      <c r="M1060">
        <f t="shared" si="131"/>
        <v>72.122370000000004</v>
      </c>
      <c r="N1060">
        <f t="shared" si="132"/>
        <v>16.911950000000001</v>
      </c>
      <c r="P1060">
        <f t="shared" si="133"/>
        <v>72.122376666666682</v>
      </c>
      <c r="Q1060">
        <f t="shared" si="133"/>
        <v>16.983160000000002</v>
      </c>
      <c r="R1060">
        <f t="shared" si="134"/>
        <v>7.0580822230027318E-2</v>
      </c>
    </row>
    <row r="1061" spans="1:18" x14ac:dyDescent="0.35">
      <c r="A1061">
        <v>105.622</v>
      </c>
      <c r="B1061">
        <v>72.037059999999997</v>
      </c>
      <c r="C1061">
        <v>13.5152</v>
      </c>
      <c r="G1061">
        <f t="shared" si="128"/>
        <v>72.039020000000008</v>
      </c>
      <c r="H1061">
        <f t="shared" si="129"/>
        <v>17.031980000000001</v>
      </c>
      <c r="J1061">
        <f t="shared" si="135"/>
        <v>72.038990000000013</v>
      </c>
      <c r="K1061">
        <f t="shared" si="130"/>
        <v>16.903839999999999</v>
      </c>
      <c r="M1061">
        <f t="shared" si="131"/>
        <v>72.03904</v>
      </c>
      <c r="N1061">
        <f t="shared" si="132"/>
        <v>16.854279999999999</v>
      </c>
      <c r="P1061">
        <f t="shared" si="133"/>
        <v>72.039016666666669</v>
      </c>
      <c r="Q1061">
        <f t="shared" si="133"/>
        <v>16.930033333333331</v>
      </c>
      <c r="R1061">
        <f t="shared" si="134"/>
        <v>7.4872738845472533E-2</v>
      </c>
    </row>
    <row r="1062" spans="1:18" x14ac:dyDescent="0.35">
      <c r="A1062">
        <v>105.72199999999999</v>
      </c>
      <c r="B1062">
        <v>71.953699999999998</v>
      </c>
      <c r="C1062">
        <v>13.46884</v>
      </c>
      <c r="G1062">
        <f t="shared" si="128"/>
        <v>71.955700000000007</v>
      </c>
      <c r="H1062">
        <f t="shared" si="129"/>
        <v>16.98582</v>
      </c>
      <c r="J1062">
        <f t="shared" si="135"/>
        <v>71.955760000000012</v>
      </c>
      <c r="K1062">
        <f t="shared" si="130"/>
        <v>16.851430000000001</v>
      </c>
      <c r="M1062">
        <f t="shared" si="131"/>
        <v>71.955700000000007</v>
      </c>
      <c r="N1062">
        <f t="shared" si="132"/>
        <v>16.800129999999999</v>
      </c>
      <c r="P1062">
        <f t="shared" si="133"/>
        <v>71.955720000000014</v>
      </c>
      <c r="Q1062">
        <f t="shared" si="133"/>
        <v>16.879126666666664</v>
      </c>
      <c r="R1062">
        <f t="shared" si="134"/>
        <v>7.8296543275478886E-2</v>
      </c>
    </row>
    <row r="1063" spans="1:18" x14ac:dyDescent="0.35">
      <c r="A1063">
        <v>105.822</v>
      </c>
      <c r="B1063">
        <v>71.870289999999997</v>
      </c>
      <c r="C1063">
        <v>13.416539999999999</v>
      </c>
      <c r="G1063">
        <f t="shared" si="128"/>
        <v>71.872310000000013</v>
      </c>
      <c r="H1063">
        <f t="shared" si="129"/>
        <v>16.943540000000002</v>
      </c>
      <c r="J1063">
        <f t="shared" si="135"/>
        <v>71.87227</v>
      </c>
      <c r="K1063">
        <f t="shared" si="130"/>
        <v>16.81268</v>
      </c>
      <c r="M1063">
        <f t="shared" si="131"/>
        <v>71.872250000000008</v>
      </c>
      <c r="N1063">
        <f t="shared" si="132"/>
        <v>16.75085</v>
      </c>
      <c r="P1063">
        <f t="shared" si="133"/>
        <v>71.872276666666679</v>
      </c>
      <c r="Q1063">
        <f t="shared" si="133"/>
        <v>16.83569</v>
      </c>
      <c r="R1063">
        <f t="shared" si="134"/>
        <v>8.0330376570760392E-2</v>
      </c>
    </row>
    <row r="1064" spans="1:18" x14ac:dyDescent="0.35">
      <c r="A1064">
        <v>105.922</v>
      </c>
      <c r="B1064">
        <v>71.787130000000005</v>
      </c>
      <c r="C1064">
        <v>13.366070000000001</v>
      </c>
      <c r="G1064">
        <f t="shared" si="128"/>
        <v>71.789080000000013</v>
      </c>
      <c r="H1064">
        <f t="shared" si="129"/>
        <v>16.895109999999999</v>
      </c>
      <c r="J1064">
        <f t="shared" si="135"/>
        <v>71.789070000000009</v>
      </c>
      <c r="K1064">
        <f t="shared" si="130"/>
        <v>16.762460000000001</v>
      </c>
      <c r="M1064">
        <f t="shared" si="131"/>
        <v>71.78913</v>
      </c>
      <c r="N1064">
        <f t="shared" si="132"/>
        <v>16.702840000000002</v>
      </c>
      <c r="P1064">
        <f t="shared" si="133"/>
        <v>71.789093333333341</v>
      </c>
      <c r="Q1064">
        <f t="shared" si="133"/>
        <v>16.786803333333335</v>
      </c>
      <c r="R1064">
        <f t="shared" si="134"/>
        <v>8.0359138179106268E-2</v>
      </c>
    </row>
    <row r="1065" spans="1:18" x14ac:dyDescent="0.35">
      <c r="A1065">
        <v>106.02200000000001</v>
      </c>
      <c r="B1065">
        <v>71.703620000000001</v>
      </c>
      <c r="C1065">
        <v>13.314780000000001</v>
      </c>
      <c r="G1065">
        <f t="shared" si="128"/>
        <v>71.705590000000001</v>
      </c>
      <c r="H1065">
        <f t="shared" si="129"/>
        <v>16.861509999999999</v>
      </c>
      <c r="J1065">
        <f t="shared" si="135"/>
        <v>71.705629999999999</v>
      </c>
      <c r="K1065">
        <f t="shared" si="130"/>
        <v>16.70937</v>
      </c>
      <c r="M1065">
        <f t="shared" si="131"/>
        <v>71.705629999999999</v>
      </c>
      <c r="N1065">
        <f t="shared" si="132"/>
        <v>16.657019999999999</v>
      </c>
      <c r="P1065">
        <f t="shared" si="133"/>
        <v>71.705616666666671</v>
      </c>
      <c r="Q1065">
        <f t="shared" si="133"/>
        <v>16.742633333333334</v>
      </c>
      <c r="R1065">
        <f t="shared" si="134"/>
        <v>8.6732835125394495E-2</v>
      </c>
    </row>
    <row r="1066" spans="1:18" x14ac:dyDescent="0.35">
      <c r="A1066">
        <v>106.122</v>
      </c>
      <c r="B1066">
        <v>71.620509999999996</v>
      </c>
      <c r="C1066">
        <v>13.26074</v>
      </c>
      <c r="G1066">
        <f t="shared" si="128"/>
        <v>71.622530000000012</v>
      </c>
      <c r="H1066">
        <f t="shared" si="129"/>
        <v>16.809360000000002</v>
      </c>
      <c r="J1066">
        <f t="shared" si="135"/>
        <v>71.622510000000005</v>
      </c>
      <c r="K1066">
        <f t="shared" si="130"/>
        <v>16.66977</v>
      </c>
      <c r="M1066">
        <f t="shared" si="131"/>
        <v>71.622500000000002</v>
      </c>
      <c r="N1066">
        <f t="shared" si="132"/>
        <v>16.602</v>
      </c>
      <c r="P1066">
        <f t="shared" si="133"/>
        <v>71.622513333333345</v>
      </c>
      <c r="Q1066">
        <f t="shared" si="133"/>
        <v>16.693709999999999</v>
      </c>
      <c r="R1066">
        <f t="shared" si="134"/>
        <v>8.6330315648676451E-2</v>
      </c>
    </row>
    <row r="1067" spans="1:18" x14ac:dyDescent="0.35">
      <c r="A1067">
        <v>106.22199999999999</v>
      </c>
      <c r="B1067">
        <v>71.536990000000003</v>
      </c>
      <c r="C1067">
        <v>13.20772</v>
      </c>
      <c r="G1067">
        <f t="shared" si="128"/>
        <v>71.53895</v>
      </c>
      <c r="H1067">
        <f t="shared" si="129"/>
        <v>16.762270000000001</v>
      </c>
      <c r="J1067">
        <f t="shared" si="135"/>
        <v>71.539000000000001</v>
      </c>
      <c r="K1067">
        <f t="shared" si="130"/>
        <v>16.621400000000001</v>
      </c>
      <c r="M1067">
        <f t="shared" si="131"/>
        <v>71.538980000000009</v>
      </c>
      <c r="N1067">
        <f t="shared" si="132"/>
        <v>16.550879999999999</v>
      </c>
      <c r="P1067">
        <f t="shared" si="133"/>
        <v>71.53897666666667</v>
      </c>
      <c r="Q1067">
        <f t="shared" si="133"/>
        <v>16.644850000000002</v>
      </c>
      <c r="R1067">
        <f t="shared" si="134"/>
        <v>8.7878172868276885E-2</v>
      </c>
    </row>
    <row r="1068" spans="1:18" x14ac:dyDescent="0.35">
      <c r="A1068">
        <v>106.322</v>
      </c>
      <c r="B1068">
        <v>71.453879999999998</v>
      </c>
      <c r="C1068">
        <v>13.16555</v>
      </c>
      <c r="G1068">
        <f t="shared" si="128"/>
        <v>71.455910000000003</v>
      </c>
      <c r="H1068">
        <f t="shared" si="129"/>
        <v>16.715600000000002</v>
      </c>
      <c r="J1068">
        <f t="shared" si="135"/>
        <v>71.455840000000009</v>
      </c>
      <c r="K1068">
        <f t="shared" si="130"/>
        <v>16.576990000000002</v>
      </c>
      <c r="M1068">
        <f t="shared" si="131"/>
        <v>71.455850000000012</v>
      </c>
      <c r="N1068">
        <f t="shared" si="132"/>
        <v>16.50468</v>
      </c>
      <c r="P1068">
        <f t="shared" si="133"/>
        <v>71.45586666666668</v>
      </c>
      <c r="Q1068">
        <f t="shared" si="133"/>
        <v>16.59909</v>
      </c>
      <c r="R1068">
        <f t="shared" si="134"/>
        <v>8.751426207577119E-2</v>
      </c>
    </row>
    <row r="1069" spans="1:18" x14ac:dyDescent="0.35">
      <c r="A1069">
        <v>106.422</v>
      </c>
      <c r="B1069">
        <v>71.370379999999997</v>
      </c>
      <c r="C1069">
        <v>13.117380000000001</v>
      </c>
      <c r="G1069">
        <f t="shared" si="128"/>
        <v>71.372350000000012</v>
      </c>
      <c r="H1069">
        <f t="shared" si="129"/>
        <v>16.667000000000002</v>
      </c>
      <c r="J1069">
        <f t="shared" si="135"/>
        <v>71.372350000000012</v>
      </c>
      <c r="K1069">
        <f t="shared" si="130"/>
        <v>16.53321</v>
      </c>
      <c r="M1069">
        <f t="shared" si="131"/>
        <v>71.372370000000004</v>
      </c>
      <c r="N1069">
        <f t="shared" si="132"/>
        <v>16.464400000000001</v>
      </c>
      <c r="P1069">
        <f t="shared" si="133"/>
        <v>71.372356666666676</v>
      </c>
      <c r="Q1069">
        <f t="shared" si="133"/>
        <v>16.554869999999998</v>
      </c>
      <c r="R1069">
        <f t="shared" si="134"/>
        <v>8.4117206721732646E-2</v>
      </c>
    </row>
    <row r="1070" spans="1:18" x14ac:dyDescent="0.35">
      <c r="A1070">
        <v>106.52200000000001</v>
      </c>
      <c r="B1070">
        <v>71.287109999999998</v>
      </c>
      <c r="C1070">
        <v>13.06837</v>
      </c>
      <c r="G1070">
        <f t="shared" si="128"/>
        <v>71.289050000000003</v>
      </c>
      <c r="H1070">
        <f t="shared" si="129"/>
        <v>16.610189999999999</v>
      </c>
      <c r="J1070">
        <f t="shared" si="135"/>
        <v>71.289070000000009</v>
      </c>
      <c r="K1070">
        <f t="shared" si="130"/>
        <v>16.503270000000001</v>
      </c>
      <c r="M1070">
        <f t="shared" si="131"/>
        <v>71.289050000000003</v>
      </c>
      <c r="N1070">
        <f t="shared" si="132"/>
        <v>16.424120000000002</v>
      </c>
      <c r="P1070">
        <f t="shared" si="133"/>
        <v>71.289056666666667</v>
      </c>
      <c r="Q1070">
        <f t="shared" si="133"/>
        <v>16.51252666666667</v>
      </c>
      <c r="R1070">
        <f t="shared" si="134"/>
        <v>7.6244237523601668E-2</v>
      </c>
    </row>
    <row r="1071" spans="1:18" x14ac:dyDescent="0.35">
      <c r="A1071">
        <v>106.622</v>
      </c>
      <c r="B1071">
        <v>71.203779999999995</v>
      </c>
      <c r="C1071">
        <v>13.019740000000001</v>
      </c>
      <c r="G1071">
        <f t="shared" si="128"/>
        <v>71.205780000000004</v>
      </c>
      <c r="H1071">
        <f t="shared" si="129"/>
        <v>16.56514</v>
      </c>
      <c r="J1071">
        <f t="shared" si="135"/>
        <v>71.205760000000012</v>
      </c>
      <c r="K1071">
        <f t="shared" si="130"/>
        <v>16.453849999999999</v>
      </c>
      <c r="M1071">
        <f t="shared" si="131"/>
        <v>71.205780000000004</v>
      </c>
      <c r="N1071">
        <f t="shared" si="132"/>
        <v>16.384610000000002</v>
      </c>
      <c r="P1071">
        <f t="shared" si="133"/>
        <v>71.20577333333334</v>
      </c>
      <c r="Q1071">
        <f t="shared" si="133"/>
        <v>16.467866666666669</v>
      </c>
      <c r="R1071">
        <f t="shared" si="134"/>
        <v>7.4364509605649581E-2</v>
      </c>
    </row>
    <row r="1072" spans="1:18" x14ac:dyDescent="0.35">
      <c r="A1072">
        <v>106.72199999999999</v>
      </c>
      <c r="B1072">
        <v>71.120320000000007</v>
      </c>
      <c r="C1072">
        <v>12.97723</v>
      </c>
      <c r="G1072">
        <f t="shared" si="128"/>
        <v>71.122310000000013</v>
      </c>
      <c r="H1072">
        <f t="shared" si="129"/>
        <v>16.512789999999999</v>
      </c>
      <c r="J1072">
        <f t="shared" si="135"/>
        <v>71.12230000000001</v>
      </c>
      <c r="K1072">
        <f t="shared" si="130"/>
        <v>16.4129</v>
      </c>
      <c r="M1072">
        <f t="shared" si="131"/>
        <v>71.122280000000003</v>
      </c>
      <c r="N1072">
        <f t="shared" si="132"/>
        <v>16.330200000000001</v>
      </c>
      <c r="P1072">
        <f t="shared" si="133"/>
        <v>71.122296666666671</v>
      </c>
      <c r="Q1072">
        <f t="shared" si="133"/>
        <v>16.418630000000004</v>
      </c>
      <c r="R1072">
        <f t="shared" si="134"/>
        <v>7.465208949966852E-2</v>
      </c>
    </row>
    <row r="1073" spans="1:18" x14ac:dyDescent="0.35">
      <c r="A1073">
        <v>106.822</v>
      </c>
      <c r="B1073">
        <v>71.037090000000006</v>
      </c>
      <c r="C1073">
        <v>12.928430000000001</v>
      </c>
      <c r="G1073">
        <f t="shared" si="128"/>
        <v>71.039090000000002</v>
      </c>
      <c r="H1073">
        <f t="shared" si="129"/>
        <v>16.463419999999999</v>
      </c>
      <c r="J1073">
        <f t="shared" si="135"/>
        <v>71.039090000000002</v>
      </c>
      <c r="K1073">
        <f t="shared" si="130"/>
        <v>16.367319999999999</v>
      </c>
      <c r="M1073">
        <f t="shared" si="131"/>
        <v>71.039110000000008</v>
      </c>
      <c r="N1073">
        <f t="shared" si="132"/>
        <v>16.296780000000002</v>
      </c>
      <c r="P1073">
        <f t="shared" si="133"/>
        <v>71.03909666666668</v>
      </c>
      <c r="Q1073">
        <f t="shared" si="133"/>
        <v>16.37584</v>
      </c>
      <c r="R1073">
        <f t="shared" si="134"/>
        <v>6.8296731010104222E-2</v>
      </c>
    </row>
    <row r="1074" spans="1:18" x14ac:dyDescent="0.35">
      <c r="A1074">
        <v>106.922</v>
      </c>
      <c r="B1074">
        <v>70.953620000000001</v>
      </c>
      <c r="C1074">
        <v>12.886889999999999</v>
      </c>
      <c r="G1074">
        <f t="shared" si="128"/>
        <v>70.955629999999999</v>
      </c>
      <c r="H1074">
        <f t="shared" si="129"/>
        <v>16.415150000000001</v>
      </c>
      <c r="J1074">
        <f t="shared" si="135"/>
        <v>70.955650000000006</v>
      </c>
      <c r="K1074">
        <f t="shared" si="130"/>
        <v>16.328469999999999</v>
      </c>
      <c r="M1074">
        <f t="shared" si="131"/>
        <v>70.955670000000012</v>
      </c>
      <c r="N1074">
        <f t="shared" si="132"/>
        <v>16.249549999999999</v>
      </c>
      <c r="P1074">
        <f t="shared" si="133"/>
        <v>70.955650000000006</v>
      </c>
      <c r="Q1074">
        <f t="shared" si="133"/>
        <v>16.331056666666665</v>
      </c>
      <c r="R1074">
        <f t="shared" si="134"/>
        <v>6.763065445655761E-2</v>
      </c>
    </row>
    <row r="1075" spans="1:18" x14ac:dyDescent="0.35">
      <c r="A1075">
        <v>107.02200000000001</v>
      </c>
      <c r="B1075">
        <v>70.870500000000007</v>
      </c>
      <c r="C1075">
        <v>12.836690000000001</v>
      </c>
      <c r="G1075">
        <f t="shared" si="128"/>
        <v>70.872560000000007</v>
      </c>
      <c r="H1075">
        <f t="shared" si="129"/>
        <v>16.364129999999999</v>
      </c>
      <c r="J1075">
        <f t="shared" si="135"/>
        <v>70.872470000000007</v>
      </c>
      <c r="K1075">
        <f t="shared" si="130"/>
        <v>16.27948</v>
      </c>
      <c r="M1075">
        <f t="shared" si="131"/>
        <v>70.872470000000007</v>
      </c>
      <c r="N1075">
        <f t="shared" si="132"/>
        <v>16.205159999999999</v>
      </c>
      <c r="P1075">
        <f t="shared" si="133"/>
        <v>70.872500000000002</v>
      </c>
      <c r="Q1075">
        <f t="shared" si="133"/>
        <v>16.282923333333333</v>
      </c>
      <c r="R1075">
        <f t="shared" si="134"/>
        <v>6.4944887575714719E-2</v>
      </c>
    </row>
    <row r="1076" spans="1:18" x14ac:dyDescent="0.35">
      <c r="A1076">
        <v>107.122</v>
      </c>
      <c r="B1076">
        <v>70.787030000000001</v>
      </c>
      <c r="C1076">
        <v>12.79072</v>
      </c>
      <c r="G1076">
        <f t="shared" si="128"/>
        <v>70.788980000000009</v>
      </c>
      <c r="H1076">
        <f t="shared" si="129"/>
        <v>16.312519999999999</v>
      </c>
      <c r="J1076">
        <f t="shared" si="135"/>
        <v>70.78904</v>
      </c>
      <c r="K1076">
        <f t="shared" si="130"/>
        <v>16.237460000000002</v>
      </c>
      <c r="M1076">
        <f t="shared" si="131"/>
        <v>70.78904</v>
      </c>
      <c r="N1076">
        <f t="shared" si="132"/>
        <v>16.16067</v>
      </c>
      <c r="P1076">
        <f t="shared" si="133"/>
        <v>70.789020000000008</v>
      </c>
      <c r="Q1076">
        <f t="shared" si="133"/>
        <v>16.236883333333335</v>
      </c>
      <c r="R1076">
        <f t="shared" si="134"/>
        <v>6.1993843959613194E-2</v>
      </c>
    </row>
    <row r="1077" spans="1:18" x14ac:dyDescent="0.35">
      <c r="A1077">
        <v>107.22199999999999</v>
      </c>
      <c r="B1077">
        <v>70.703800000000001</v>
      </c>
      <c r="C1077">
        <v>12.747949999999999</v>
      </c>
      <c r="G1077">
        <f t="shared" si="128"/>
        <v>70.705780000000004</v>
      </c>
      <c r="H1077">
        <f t="shared" si="129"/>
        <v>16.268750000000001</v>
      </c>
      <c r="J1077">
        <f t="shared" si="135"/>
        <v>70.705730000000003</v>
      </c>
      <c r="K1077">
        <f t="shared" si="130"/>
        <v>16.19455</v>
      </c>
      <c r="M1077">
        <f t="shared" si="131"/>
        <v>70.705750000000009</v>
      </c>
      <c r="N1077">
        <f t="shared" si="132"/>
        <v>16.124369999999999</v>
      </c>
      <c r="P1077">
        <f t="shared" si="133"/>
        <v>70.705753333333348</v>
      </c>
      <c r="Q1077">
        <f t="shared" si="133"/>
        <v>16.195890000000002</v>
      </c>
      <c r="R1077">
        <f t="shared" si="134"/>
        <v>5.8950503531918622E-2</v>
      </c>
    </row>
    <row r="1078" spans="1:18" x14ac:dyDescent="0.35">
      <c r="A1078">
        <v>107.322</v>
      </c>
      <c r="B1078">
        <v>70.620419999999996</v>
      </c>
      <c r="C1078">
        <v>12.693569999999999</v>
      </c>
      <c r="G1078">
        <f t="shared" si="128"/>
        <v>70.622410000000002</v>
      </c>
      <c r="H1078">
        <f t="shared" si="129"/>
        <v>16.213989999999999</v>
      </c>
      <c r="J1078">
        <f t="shared" si="135"/>
        <v>70.622400000000013</v>
      </c>
      <c r="K1078">
        <f t="shared" si="130"/>
        <v>16.133279999999999</v>
      </c>
      <c r="M1078">
        <f t="shared" si="131"/>
        <v>70.622400000000013</v>
      </c>
      <c r="N1078">
        <f t="shared" si="132"/>
        <v>16.071339999999999</v>
      </c>
      <c r="P1078">
        <f t="shared" si="133"/>
        <v>70.622403333333352</v>
      </c>
      <c r="Q1078">
        <f t="shared" si="133"/>
        <v>16.139536666666665</v>
      </c>
      <c r="R1078">
        <f t="shared" si="134"/>
        <v>5.8404423538708741E-2</v>
      </c>
    </row>
    <row r="1079" spans="1:18" x14ac:dyDescent="0.35">
      <c r="A1079">
        <v>107.422</v>
      </c>
      <c r="B1079">
        <v>70.537000000000006</v>
      </c>
      <c r="C1079">
        <v>12.645200000000001</v>
      </c>
      <c r="G1079">
        <f t="shared" si="128"/>
        <v>70.539030000000011</v>
      </c>
      <c r="H1079">
        <f t="shared" si="129"/>
        <v>16.17202</v>
      </c>
      <c r="J1079">
        <f t="shared" si="135"/>
        <v>70.53904</v>
      </c>
      <c r="K1079">
        <f t="shared" si="130"/>
        <v>16.086739999999999</v>
      </c>
      <c r="M1079">
        <f t="shared" si="131"/>
        <v>70.539020000000008</v>
      </c>
      <c r="N1079">
        <f t="shared" si="132"/>
        <v>16.027619999999999</v>
      </c>
      <c r="P1079">
        <f t="shared" si="133"/>
        <v>70.539030000000011</v>
      </c>
      <c r="Q1079">
        <f t="shared" si="133"/>
        <v>16.095459999999999</v>
      </c>
      <c r="R1079">
        <f t="shared" si="134"/>
        <v>5.9272640118917565E-2</v>
      </c>
    </row>
    <row r="1080" spans="1:18" x14ac:dyDescent="0.35">
      <c r="A1080">
        <v>107.52200000000001</v>
      </c>
      <c r="B1080">
        <v>70.453850000000003</v>
      </c>
      <c r="C1080">
        <v>12.58968</v>
      </c>
      <c r="G1080">
        <f t="shared" si="128"/>
        <v>70.455820000000003</v>
      </c>
      <c r="H1080">
        <f t="shared" si="129"/>
        <v>16.11795</v>
      </c>
      <c r="J1080">
        <f t="shared" si="135"/>
        <v>70.455830000000006</v>
      </c>
      <c r="K1080">
        <f t="shared" si="130"/>
        <v>16.03837</v>
      </c>
      <c r="M1080">
        <f t="shared" si="131"/>
        <v>70.455790000000007</v>
      </c>
      <c r="N1080">
        <f t="shared" si="132"/>
        <v>15.97908</v>
      </c>
      <c r="P1080">
        <f t="shared" si="133"/>
        <v>70.455813333333339</v>
      </c>
      <c r="Q1080">
        <f t="shared" si="133"/>
        <v>16.045133333333336</v>
      </c>
      <c r="R1080">
        <f t="shared" si="134"/>
        <v>5.689479316149168E-2</v>
      </c>
    </row>
    <row r="1081" spans="1:18" x14ac:dyDescent="0.35">
      <c r="A1081">
        <v>107.622</v>
      </c>
      <c r="B1081">
        <v>70.370289999999997</v>
      </c>
      <c r="C1081">
        <v>12.55076</v>
      </c>
      <c r="G1081">
        <f t="shared" si="128"/>
        <v>70.37227</v>
      </c>
      <c r="H1081">
        <f t="shared" si="129"/>
        <v>16.073270000000001</v>
      </c>
      <c r="J1081">
        <f t="shared" si="135"/>
        <v>70.372250000000008</v>
      </c>
      <c r="K1081">
        <f t="shared" si="130"/>
        <v>15.999639999999999</v>
      </c>
      <c r="M1081">
        <f t="shared" si="131"/>
        <v>70.372320000000002</v>
      </c>
      <c r="N1081">
        <f t="shared" si="132"/>
        <v>15.93831</v>
      </c>
      <c r="P1081">
        <f t="shared" si="133"/>
        <v>70.372280000000003</v>
      </c>
      <c r="Q1081">
        <f t="shared" si="133"/>
        <v>16.003740000000001</v>
      </c>
      <c r="R1081">
        <f t="shared" si="134"/>
        <v>5.5173410866709405E-2</v>
      </c>
    </row>
    <row r="1082" spans="1:18" x14ac:dyDescent="0.35">
      <c r="A1082">
        <v>107.72199999999999</v>
      </c>
      <c r="B1082">
        <v>70.287099999999995</v>
      </c>
      <c r="C1082">
        <v>12.49938</v>
      </c>
      <c r="G1082">
        <f t="shared" si="128"/>
        <v>70.289080000000013</v>
      </c>
      <c r="H1082">
        <f t="shared" si="129"/>
        <v>16.032330000000002</v>
      </c>
      <c r="J1082">
        <f t="shared" si="135"/>
        <v>70.289080000000013</v>
      </c>
      <c r="K1082">
        <f t="shared" si="130"/>
        <v>15.95121</v>
      </c>
      <c r="M1082">
        <f t="shared" si="131"/>
        <v>70.289110000000008</v>
      </c>
      <c r="N1082">
        <f t="shared" si="132"/>
        <v>15.88167</v>
      </c>
      <c r="P1082">
        <f t="shared" si="133"/>
        <v>70.289090000000002</v>
      </c>
      <c r="Q1082">
        <f t="shared" si="133"/>
        <v>15.955070000000001</v>
      </c>
      <c r="R1082">
        <f t="shared" si="134"/>
        <v>6.1567218550135139E-2</v>
      </c>
    </row>
    <row r="1083" spans="1:18" x14ac:dyDescent="0.35">
      <c r="A1083">
        <v>107.822</v>
      </c>
      <c r="B1083">
        <v>70.203639999999993</v>
      </c>
      <c r="C1083">
        <v>12.453810000000001</v>
      </c>
      <c r="G1083">
        <f t="shared" si="128"/>
        <v>70.205629999999999</v>
      </c>
      <c r="H1083">
        <f t="shared" si="129"/>
        <v>15.977499999999999</v>
      </c>
      <c r="J1083">
        <f t="shared" si="135"/>
        <v>70.205660000000009</v>
      </c>
      <c r="K1083">
        <f t="shared" si="130"/>
        <v>15.90128</v>
      </c>
      <c r="M1083">
        <f t="shared" si="131"/>
        <v>70.205629999999999</v>
      </c>
      <c r="N1083">
        <f t="shared" si="132"/>
        <v>15.84634</v>
      </c>
      <c r="P1083">
        <f t="shared" si="133"/>
        <v>70.205640000000002</v>
      </c>
      <c r="Q1083">
        <f t="shared" si="133"/>
        <v>15.908373333333332</v>
      </c>
      <c r="R1083">
        <f t="shared" si="134"/>
        <v>5.3780249989088605E-2</v>
      </c>
    </row>
    <row r="1084" spans="1:18" x14ac:dyDescent="0.35">
      <c r="A1084">
        <v>107.922</v>
      </c>
      <c r="B1084">
        <v>70.120500000000007</v>
      </c>
      <c r="C1084">
        <v>12.40793</v>
      </c>
      <c r="G1084">
        <f t="shared" si="128"/>
        <v>70.12248000000001</v>
      </c>
      <c r="H1084">
        <f t="shared" si="129"/>
        <v>15.946669999999999</v>
      </c>
      <c r="J1084">
        <f t="shared" si="135"/>
        <v>70.122440000000012</v>
      </c>
      <c r="K1084">
        <f t="shared" si="130"/>
        <v>15.857279999999999</v>
      </c>
      <c r="M1084">
        <f t="shared" si="131"/>
        <v>70.122510000000005</v>
      </c>
      <c r="N1084">
        <f t="shared" si="132"/>
        <v>15.79588</v>
      </c>
      <c r="P1084">
        <f t="shared" si="133"/>
        <v>70.122476666666685</v>
      </c>
      <c r="Q1084">
        <f t="shared" si="133"/>
        <v>15.86661</v>
      </c>
      <c r="R1084">
        <f t="shared" si="134"/>
        <v>6.1912264266998127E-2</v>
      </c>
    </row>
    <row r="1085" spans="1:18" x14ac:dyDescent="0.35">
      <c r="A1085">
        <v>108.02200000000001</v>
      </c>
      <c r="B1085">
        <v>70.037120000000002</v>
      </c>
      <c r="C1085">
        <v>12.357760000000001</v>
      </c>
      <c r="G1085">
        <f t="shared" si="128"/>
        <v>70.039110000000008</v>
      </c>
      <c r="H1085">
        <f t="shared" si="129"/>
        <v>15.89113</v>
      </c>
      <c r="J1085">
        <f t="shared" si="135"/>
        <v>70.039110000000008</v>
      </c>
      <c r="K1085">
        <f t="shared" si="130"/>
        <v>15.81831</v>
      </c>
      <c r="M1085">
        <f t="shared" si="131"/>
        <v>70.039060000000006</v>
      </c>
      <c r="N1085">
        <f t="shared" si="132"/>
        <v>15.749979999999999</v>
      </c>
      <c r="P1085">
        <f t="shared" si="133"/>
        <v>70.039093333333341</v>
      </c>
      <c r="Q1085">
        <f t="shared" si="133"/>
        <v>15.819806666666667</v>
      </c>
      <c r="R1085">
        <f t="shared" si="134"/>
        <v>5.7633963559307826E-2</v>
      </c>
    </row>
    <row r="1086" spans="1:18" x14ac:dyDescent="0.35">
      <c r="A1086">
        <v>108.122</v>
      </c>
      <c r="B1086">
        <v>69.953900000000004</v>
      </c>
      <c r="C1086">
        <v>12.317489999999999</v>
      </c>
      <c r="G1086">
        <f t="shared" si="128"/>
        <v>69.955920000000006</v>
      </c>
      <c r="H1086">
        <f t="shared" si="129"/>
        <v>15.84333</v>
      </c>
      <c r="J1086">
        <f t="shared" si="135"/>
        <v>69.955910000000003</v>
      </c>
      <c r="K1086">
        <f t="shared" si="130"/>
        <v>15.765499999999999</v>
      </c>
      <c r="M1086">
        <f t="shared" si="131"/>
        <v>69.955880000000008</v>
      </c>
      <c r="N1086">
        <f t="shared" si="132"/>
        <v>15.70041</v>
      </c>
      <c r="P1086">
        <f t="shared" si="133"/>
        <v>69.955903333333339</v>
      </c>
      <c r="Q1086">
        <f t="shared" si="133"/>
        <v>15.769746666666665</v>
      </c>
      <c r="R1086">
        <f t="shared" si="134"/>
        <v>5.8424066007843875E-2</v>
      </c>
    </row>
    <row r="1087" spans="1:18" x14ac:dyDescent="0.35">
      <c r="A1087">
        <v>108.22199999999999</v>
      </c>
      <c r="B1087">
        <v>69.870379999999997</v>
      </c>
      <c r="C1087">
        <v>12.261889999999999</v>
      </c>
      <c r="G1087">
        <f t="shared" si="128"/>
        <v>69.872370000000004</v>
      </c>
      <c r="H1087">
        <f t="shared" si="129"/>
        <v>15.798449999999999</v>
      </c>
      <c r="J1087">
        <f t="shared" si="135"/>
        <v>69.87236</v>
      </c>
      <c r="K1087">
        <f t="shared" si="130"/>
        <v>15.71538</v>
      </c>
      <c r="M1087">
        <f t="shared" si="131"/>
        <v>69.872380000000007</v>
      </c>
      <c r="N1087">
        <f t="shared" si="132"/>
        <v>15.64968</v>
      </c>
      <c r="P1087">
        <f t="shared" si="133"/>
        <v>69.872370000000004</v>
      </c>
      <c r="Q1087">
        <f t="shared" si="133"/>
        <v>15.721170000000001</v>
      </c>
      <c r="R1087">
        <f t="shared" si="134"/>
        <v>6.0872934872568348E-2</v>
      </c>
    </row>
    <row r="1088" spans="1:18" x14ac:dyDescent="0.35">
      <c r="A1088">
        <v>108.322</v>
      </c>
      <c r="B1088">
        <v>69.787080000000003</v>
      </c>
      <c r="C1088">
        <v>12.216469999999999</v>
      </c>
      <c r="G1088">
        <f t="shared" si="128"/>
        <v>69.789050000000003</v>
      </c>
      <c r="H1088">
        <f t="shared" si="129"/>
        <v>15.751239999999999</v>
      </c>
      <c r="J1088">
        <f t="shared" si="135"/>
        <v>69.789090000000002</v>
      </c>
      <c r="K1088">
        <f t="shared" si="130"/>
        <v>15.66306</v>
      </c>
      <c r="M1088">
        <f t="shared" si="131"/>
        <v>69.789070000000009</v>
      </c>
      <c r="N1088">
        <f t="shared" si="132"/>
        <v>15.610279999999999</v>
      </c>
      <c r="P1088">
        <f t="shared" si="133"/>
        <v>69.789070000000009</v>
      </c>
      <c r="Q1088">
        <f t="shared" si="133"/>
        <v>15.674860000000001</v>
      </c>
      <c r="R1088">
        <f t="shared" si="134"/>
        <v>5.8148433054267694E-2</v>
      </c>
    </row>
    <row r="1089" spans="1:18" x14ac:dyDescent="0.35">
      <c r="A1089">
        <v>108.422</v>
      </c>
      <c r="B1089">
        <v>69.703689999999995</v>
      </c>
      <c r="C1089">
        <v>12.1745</v>
      </c>
      <c r="G1089">
        <f t="shared" si="128"/>
        <v>69.705700000000007</v>
      </c>
      <c r="H1089">
        <f t="shared" si="129"/>
        <v>15.72048</v>
      </c>
      <c r="J1089">
        <f t="shared" si="135"/>
        <v>69.70571000000001</v>
      </c>
      <c r="K1089">
        <f t="shared" si="130"/>
        <v>15.62182</v>
      </c>
      <c r="M1089">
        <f t="shared" si="131"/>
        <v>69.705690000000004</v>
      </c>
      <c r="N1089">
        <f t="shared" si="132"/>
        <v>15.560169999999999</v>
      </c>
      <c r="P1089">
        <f t="shared" si="133"/>
        <v>69.705700000000007</v>
      </c>
      <c r="Q1089">
        <f t="shared" si="133"/>
        <v>15.634156666666668</v>
      </c>
      <c r="R1089">
        <f t="shared" si="134"/>
        <v>6.6025091358429294E-2</v>
      </c>
    </row>
    <row r="1090" spans="1:18" x14ac:dyDescent="0.35">
      <c r="A1090">
        <v>108.52200000000001</v>
      </c>
      <c r="B1090">
        <v>69.620289999999997</v>
      </c>
      <c r="C1090">
        <v>12.11609</v>
      </c>
      <c r="G1090">
        <f t="shared" si="128"/>
        <v>69.622250000000008</v>
      </c>
      <c r="H1090">
        <f t="shared" si="129"/>
        <v>15.679829999999999</v>
      </c>
      <c r="J1090">
        <f t="shared" si="135"/>
        <v>69.622250000000008</v>
      </c>
      <c r="K1090">
        <f t="shared" si="130"/>
        <v>15.581719999999999</v>
      </c>
      <c r="M1090">
        <f t="shared" si="131"/>
        <v>69.622250000000008</v>
      </c>
      <c r="N1090">
        <f t="shared" si="132"/>
        <v>15.51474</v>
      </c>
      <c r="P1090">
        <f t="shared" si="133"/>
        <v>69.622250000000008</v>
      </c>
      <c r="Q1090">
        <f t="shared" si="133"/>
        <v>15.592096666666668</v>
      </c>
      <c r="R1090">
        <f t="shared" si="134"/>
        <v>6.7795936128617035E-2</v>
      </c>
    </row>
    <row r="1091" spans="1:18" x14ac:dyDescent="0.35">
      <c r="A1091">
        <v>108.622</v>
      </c>
      <c r="B1091">
        <v>69.537059999999997</v>
      </c>
      <c r="C1091">
        <v>12.0763</v>
      </c>
      <c r="G1091">
        <f t="shared" si="128"/>
        <v>69.539070000000009</v>
      </c>
      <c r="H1091">
        <f t="shared" si="129"/>
        <v>15.639250000000001</v>
      </c>
      <c r="J1091">
        <f t="shared" si="135"/>
        <v>69.539050000000003</v>
      </c>
      <c r="K1091">
        <f t="shared" si="130"/>
        <v>15.53382</v>
      </c>
      <c r="M1091">
        <f t="shared" si="131"/>
        <v>69.539080000000013</v>
      </c>
      <c r="N1091">
        <f t="shared" si="132"/>
        <v>15.46602</v>
      </c>
      <c r="P1091">
        <f t="shared" si="133"/>
        <v>69.53906666666667</v>
      </c>
      <c r="Q1091">
        <f t="shared" si="133"/>
        <v>15.546363333333334</v>
      </c>
      <c r="R1091">
        <f t="shared" si="134"/>
        <v>7.1274865290803846E-2</v>
      </c>
    </row>
    <row r="1092" spans="1:18" x14ac:dyDescent="0.35">
      <c r="A1092">
        <v>108.72199999999999</v>
      </c>
      <c r="B1092">
        <v>69.453609999999998</v>
      </c>
      <c r="C1092">
        <v>12.034050000000001</v>
      </c>
      <c r="G1092">
        <f t="shared" ref="G1092:G1155" si="136">B3017-$E$3</f>
        <v>69.45562000000001</v>
      </c>
      <c r="H1092">
        <f t="shared" ref="H1092:H1155" si="137">C3017-$E$2</f>
        <v>15.60106</v>
      </c>
      <c r="J1092">
        <f t="shared" si="135"/>
        <v>69.455640000000002</v>
      </c>
      <c r="K1092">
        <f t="shared" ref="K1092:K1155" si="138">C4942-$E$2</f>
        <v>15.485149999999999</v>
      </c>
      <c r="M1092">
        <f t="shared" ref="M1092:M1155" si="139">B6867-$E$3</f>
        <v>69.455629999999999</v>
      </c>
      <c r="N1092">
        <f t="shared" ref="N1092:N1155" si="140">C6867-$E$2</f>
        <v>15.4175</v>
      </c>
      <c r="P1092">
        <f t="shared" ref="P1092:Q1155" si="141">AVERAGE(G1092,J1092,M1092)</f>
        <v>69.455629999999999</v>
      </c>
      <c r="Q1092">
        <f t="shared" si="141"/>
        <v>15.501236666666665</v>
      </c>
      <c r="R1092">
        <f t="shared" ref="R1092:R1155" si="142">_xlfn.STDEV.P(H1092,K1092,N1092)</f>
        <v>7.5796455648591513E-2</v>
      </c>
    </row>
    <row r="1093" spans="1:18" x14ac:dyDescent="0.35">
      <c r="A1093">
        <v>108.822</v>
      </c>
      <c r="B1093">
        <v>69.370540000000005</v>
      </c>
      <c r="C1093">
        <v>11.9857</v>
      </c>
      <c r="G1093">
        <f t="shared" si="136"/>
        <v>69.372530000000012</v>
      </c>
      <c r="H1093">
        <f t="shared" si="137"/>
        <v>15.55395</v>
      </c>
      <c r="J1093">
        <f t="shared" ref="J1093:J1156" si="143">B4943-$E$3</f>
        <v>69.372450000000001</v>
      </c>
      <c r="K1093">
        <f t="shared" si="138"/>
        <v>15.43416</v>
      </c>
      <c r="M1093">
        <f t="shared" si="139"/>
        <v>69.372530000000012</v>
      </c>
      <c r="N1093">
        <f t="shared" si="140"/>
        <v>15.365180000000001</v>
      </c>
      <c r="P1093">
        <f t="shared" si="141"/>
        <v>69.372503333333341</v>
      </c>
      <c r="Q1093">
        <f t="shared" si="141"/>
        <v>15.451096666666666</v>
      </c>
      <c r="R1093">
        <f t="shared" si="142"/>
        <v>7.7990026000480023E-2</v>
      </c>
    </row>
    <row r="1094" spans="1:18" x14ac:dyDescent="0.35">
      <c r="A1094">
        <v>108.922</v>
      </c>
      <c r="B1094">
        <v>69.286990000000003</v>
      </c>
      <c r="C1094">
        <v>11.94051</v>
      </c>
      <c r="G1094">
        <f t="shared" si="136"/>
        <v>69.288990000000013</v>
      </c>
      <c r="H1094">
        <f t="shared" si="137"/>
        <v>15.51065</v>
      </c>
      <c r="J1094">
        <f t="shared" si="143"/>
        <v>69.289020000000008</v>
      </c>
      <c r="K1094">
        <f t="shared" si="138"/>
        <v>15.386089999999999</v>
      </c>
      <c r="M1094">
        <f t="shared" si="139"/>
        <v>69.289020000000008</v>
      </c>
      <c r="N1094">
        <f t="shared" si="140"/>
        <v>15.31983</v>
      </c>
      <c r="P1094">
        <f t="shared" si="141"/>
        <v>69.289010000000005</v>
      </c>
      <c r="Q1094">
        <f t="shared" si="141"/>
        <v>15.405523333333335</v>
      </c>
      <c r="R1094">
        <f t="shared" si="142"/>
        <v>7.9104609782799137E-2</v>
      </c>
    </row>
    <row r="1095" spans="1:18" x14ac:dyDescent="0.35">
      <c r="A1095">
        <v>109.02200000000001</v>
      </c>
      <c r="B1095">
        <v>69.203860000000006</v>
      </c>
      <c r="C1095">
        <v>11.899459999999999</v>
      </c>
      <c r="G1095">
        <f t="shared" si="136"/>
        <v>69.205830000000006</v>
      </c>
      <c r="H1095">
        <f t="shared" si="137"/>
        <v>15.466949999999999</v>
      </c>
      <c r="J1095">
        <f t="shared" si="143"/>
        <v>69.205830000000006</v>
      </c>
      <c r="K1095">
        <f t="shared" si="138"/>
        <v>15.344720000000001</v>
      </c>
      <c r="M1095">
        <f t="shared" si="139"/>
        <v>69.205850000000012</v>
      </c>
      <c r="N1095">
        <f t="shared" si="140"/>
        <v>15.264609999999999</v>
      </c>
      <c r="P1095">
        <f t="shared" si="141"/>
        <v>69.205836666666684</v>
      </c>
      <c r="Q1095">
        <f t="shared" si="141"/>
        <v>15.358759999999998</v>
      </c>
      <c r="R1095">
        <f t="shared" si="142"/>
        <v>8.3199399436934759E-2</v>
      </c>
    </row>
    <row r="1096" spans="1:18" x14ac:dyDescent="0.35">
      <c r="A1096">
        <v>109.122</v>
      </c>
      <c r="B1096">
        <v>69.12039</v>
      </c>
      <c r="C1096">
        <v>11.857060000000001</v>
      </c>
      <c r="G1096">
        <f t="shared" si="136"/>
        <v>69.12239000000001</v>
      </c>
      <c r="H1096">
        <f t="shared" si="137"/>
        <v>15.4251</v>
      </c>
      <c r="J1096">
        <f t="shared" si="143"/>
        <v>69.122400000000013</v>
      </c>
      <c r="K1096">
        <f t="shared" si="138"/>
        <v>15.29053</v>
      </c>
      <c r="M1096">
        <f t="shared" si="139"/>
        <v>69.12236</v>
      </c>
      <c r="N1096">
        <f t="shared" si="140"/>
        <v>15.223799999999999</v>
      </c>
      <c r="P1096">
        <f t="shared" si="141"/>
        <v>69.122383333333346</v>
      </c>
      <c r="Q1096">
        <f t="shared" si="141"/>
        <v>15.313143333333334</v>
      </c>
      <c r="R1096">
        <f t="shared" si="142"/>
        <v>8.3721540968990274E-2</v>
      </c>
    </row>
    <row r="1097" spans="1:18" x14ac:dyDescent="0.35">
      <c r="A1097">
        <v>109.22199999999999</v>
      </c>
      <c r="B1097">
        <v>69.037120000000002</v>
      </c>
      <c r="C1097">
        <v>11.80908</v>
      </c>
      <c r="G1097">
        <f t="shared" si="136"/>
        <v>69.039070000000009</v>
      </c>
      <c r="H1097">
        <f t="shared" si="137"/>
        <v>15.37791</v>
      </c>
      <c r="J1097">
        <f t="shared" si="143"/>
        <v>69.039050000000003</v>
      </c>
      <c r="K1097">
        <f t="shared" si="138"/>
        <v>15.248479999999999</v>
      </c>
      <c r="M1097">
        <f t="shared" si="139"/>
        <v>69.039030000000011</v>
      </c>
      <c r="N1097">
        <f t="shared" si="140"/>
        <v>15.17573</v>
      </c>
      <c r="P1097">
        <f t="shared" si="141"/>
        <v>69.039050000000017</v>
      </c>
      <c r="Q1097">
        <f t="shared" si="141"/>
        <v>15.267373333333333</v>
      </c>
      <c r="R1097">
        <f t="shared" si="142"/>
        <v>8.3613821159476479E-2</v>
      </c>
    </row>
    <row r="1098" spans="1:18" x14ac:dyDescent="0.35">
      <c r="A1098">
        <v>109.322</v>
      </c>
      <c r="B1098">
        <v>68.953739999999996</v>
      </c>
      <c r="C1098">
        <v>11.765499999999999</v>
      </c>
      <c r="G1098">
        <f t="shared" si="136"/>
        <v>68.955770000000001</v>
      </c>
      <c r="H1098">
        <f t="shared" si="137"/>
        <v>15.33672</v>
      </c>
      <c r="J1098">
        <f t="shared" si="143"/>
        <v>68.955760000000012</v>
      </c>
      <c r="K1098">
        <f t="shared" si="138"/>
        <v>15.203609999999999</v>
      </c>
      <c r="M1098">
        <f t="shared" si="139"/>
        <v>68.955760000000012</v>
      </c>
      <c r="N1098">
        <f t="shared" si="140"/>
        <v>15.12308</v>
      </c>
      <c r="P1098">
        <f t="shared" si="141"/>
        <v>68.955763333333337</v>
      </c>
      <c r="Q1098">
        <f t="shared" si="141"/>
        <v>15.221136666666666</v>
      </c>
      <c r="R1098">
        <f t="shared" si="142"/>
        <v>8.8094269330580649E-2</v>
      </c>
    </row>
    <row r="1099" spans="1:18" x14ac:dyDescent="0.35">
      <c r="A1099">
        <v>109.422</v>
      </c>
      <c r="B1099">
        <v>68.870220000000003</v>
      </c>
      <c r="C1099">
        <v>11.720140000000001</v>
      </c>
      <c r="G1099">
        <f t="shared" si="136"/>
        <v>68.872220000000013</v>
      </c>
      <c r="H1099">
        <f t="shared" si="137"/>
        <v>15.28973</v>
      </c>
      <c r="J1099">
        <f t="shared" si="143"/>
        <v>68.872190000000003</v>
      </c>
      <c r="K1099">
        <f t="shared" si="138"/>
        <v>15.157220000000001</v>
      </c>
      <c r="M1099">
        <f t="shared" si="139"/>
        <v>68.872220000000013</v>
      </c>
      <c r="N1099">
        <f t="shared" si="140"/>
        <v>15.077869999999999</v>
      </c>
      <c r="P1099">
        <f t="shared" si="141"/>
        <v>68.87221000000001</v>
      </c>
      <c r="Q1099">
        <f t="shared" si="141"/>
        <v>15.174939999999999</v>
      </c>
      <c r="R1099">
        <f t="shared" si="142"/>
        <v>8.7394369383845871E-2</v>
      </c>
    </row>
    <row r="1100" spans="1:18" x14ac:dyDescent="0.35">
      <c r="A1100">
        <v>109.52200000000001</v>
      </c>
      <c r="B1100">
        <v>68.787120000000002</v>
      </c>
      <c r="C1100">
        <v>11.675190000000001</v>
      </c>
      <c r="G1100">
        <f t="shared" si="136"/>
        <v>68.789150000000006</v>
      </c>
      <c r="H1100">
        <f t="shared" si="137"/>
        <v>15.24579</v>
      </c>
      <c r="J1100">
        <f t="shared" si="143"/>
        <v>68.789080000000013</v>
      </c>
      <c r="K1100">
        <f t="shared" si="138"/>
        <v>15.10468</v>
      </c>
      <c r="M1100">
        <f t="shared" si="139"/>
        <v>68.789150000000006</v>
      </c>
      <c r="N1100">
        <f t="shared" si="140"/>
        <v>15.035489999999999</v>
      </c>
      <c r="P1100">
        <f t="shared" si="141"/>
        <v>68.789126666666675</v>
      </c>
      <c r="Q1100">
        <f t="shared" si="141"/>
        <v>15.128653333333332</v>
      </c>
      <c r="R1100">
        <f t="shared" si="142"/>
        <v>8.7512144046158272E-2</v>
      </c>
    </row>
    <row r="1101" spans="1:18" x14ac:dyDescent="0.35">
      <c r="A1101">
        <v>109.622</v>
      </c>
      <c r="B1101">
        <v>68.703639999999993</v>
      </c>
      <c r="C1101">
        <v>11.63381</v>
      </c>
      <c r="G1101">
        <f t="shared" si="136"/>
        <v>68.705629999999999</v>
      </c>
      <c r="H1101">
        <f t="shared" si="137"/>
        <v>15.20322</v>
      </c>
      <c r="J1101">
        <f t="shared" si="143"/>
        <v>68.70562000000001</v>
      </c>
      <c r="K1101">
        <f t="shared" si="138"/>
        <v>15.059060000000001</v>
      </c>
      <c r="M1101">
        <f t="shared" si="139"/>
        <v>68.705629999999999</v>
      </c>
      <c r="N1101">
        <f t="shared" si="140"/>
        <v>14.99057</v>
      </c>
      <c r="P1101">
        <f t="shared" si="141"/>
        <v>68.70562666666666</v>
      </c>
      <c r="Q1101">
        <f t="shared" si="141"/>
        <v>15.084283333333333</v>
      </c>
      <c r="R1101">
        <f t="shared" si="142"/>
        <v>8.8627189331992678E-2</v>
      </c>
    </row>
    <row r="1102" spans="1:18" x14ac:dyDescent="0.35">
      <c r="A1102">
        <v>109.72199999999999</v>
      </c>
      <c r="B1102">
        <v>68.620519999999999</v>
      </c>
      <c r="C1102">
        <v>11.594849999999999</v>
      </c>
      <c r="G1102">
        <f t="shared" si="136"/>
        <v>68.622470000000007</v>
      </c>
      <c r="H1102">
        <f t="shared" si="137"/>
        <v>15.15371</v>
      </c>
      <c r="J1102">
        <f t="shared" si="143"/>
        <v>68.62248000000001</v>
      </c>
      <c r="K1102">
        <f t="shared" si="138"/>
        <v>15.01121</v>
      </c>
      <c r="M1102">
        <f t="shared" si="139"/>
        <v>68.622490000000013</v>
      </c>
      <c r="N1102">
        <f t="shared" si="140"/>
        <v>14.94007</v>
      </c>
      <c r="P1102">
        <f t="shared" si="141"/>
        <v>68.62248000000001</v>
      </c>
      <c r="Q1102">
        <f t="shared" si="141"/>
        <v>15.034996666666666</v>
      </c>
      <c r="R1102">
        <f t="shared" si="142"/>
        <v>8.8825171107193554E-2</v>
      </c>
    </row>
    <row r="1103" spans="1:18" x14ac:dyDescent="0.35">
      <c r="A1103">
        <v>109.822</v>
      </c>
      <c r="B1103">
        <v>68.537059999999997</v>
      </c>
      <c r="C1103">
        <v>11.55369</v>
      </c>
      <c r="G1103">
        <f t="shared" si="136"/>
        <v>68.539060000000006</v>
      </c>
      <c r="H1103">
        <f t="shared" si="137"/>
        <v>15.111419999999999</v>
      </c>
      <c r="J1103">
        <f t="shared" si="143"/>
        <v>68.539020000000008</v>
      </c>
      <c r="K1103">
        <f t="shared" si="138"/>
        <v>14.966469999999999</v>
      </c>
      <c r="M1103">
        <f t="shared" si="139"/>
        <v>68.539060000000006</v>
      </c>
      <c r="N1103">
        <f t="shared" si="140"/>
        <v>14.89922</v>
      </c>
      <c r="P1103">
        <f t="shared" si="141"/>
        <v>68.539046666666664</v>
      </c>
      <c r="Q1103">
        <f t="shared" si="141"/>
        <v>14.992369999999999</v>
      </c>
      <c r="R1103">
        <f t="shared" si="142"/>
        <v>8.8544969742310131E-2</v>
      </c>
    </row>
    <row r="1104" spans="1:18" x14ac:dyDescent="0.35">
      <c r="A1104">
        <v>109.922</v>
      </c>
      <c r="B1104">
        <v>68.453869999999995</v>
      </c>
      <c r="C1104">
        <v>11.518039999999999</v>
      </c>
      <c r="G1104">
        <f t="shared" si="136"/>
        <v>68.455860000000001</v>
      </c>
      <c r="H1104">
        <f t="shared" si="137"/>
        <v>15.061669999999999</v>
      </c>
      <c r="J1104">
        <f t="shared" si="143"/>
        <v>68.455860000000001</v>
      </c>
      <c r="K1104">
        <f t="shared" si="138"/>
        <v>14.924479999999999</v>
      </c>
      <c r="M1104">
        <f t="shared" si="139"/>
        <v>68.455870000000004</v>
      </c>
      <c r="N1104">
        <f t="shared" si="140"/>
        <v>14.8477</v>
      </c>
      <c r="P1104">
        <f t="shared" si="141"/>
        <v>68.45586333333334</v>
      </c>
      <c r="Q1104">
        <f t="shared" si="141"/>
        <v>14.944616666666667</v>
      </c>
      <c r="R1104">
        <f t="shared" si="142"/>
        <v>8.8505759636810524E-2</v>
      </c>
    </row>
    <row r="1105" spans="1:18" x14ac:dyDescent="0.35">
      <c r="A1105">
        <v>110.02200000000001</v>
      </c>
      <c r="B1105">
        <v>68.370480000000001</v>
      </c>
      <c r="C1105">
        <v>11.476570000000001</v>
      </c>
      <c r="G1105">
        <f t="shared" si="136"/>
        <v>68.372440000000012</v>
      </c>
      <c r="H1105">
        <f t="shared" si="137"/>
        <v>15.021269999999999</v>
      </c>
      <c r="J1105">
        <f t="shared" si="143"/>
        <v>68.372440000000012</v>
      </c>
      <c r="K1105">
        <f t="shared" si="138"/>
        <v>14.872259999999999</v>
      </c>
      <c r="M1105">
        <f t="shared" si="139"/>
        <v>68.372430000000008</v>
      </c>
      <c r="N1105">
        <f t="shared" si="140"/>
        <v>14.805349999999999</v>
      </c>
      <c r="P1105">
        <f t="shared" si="141"/>
        <v>68.372436666666673</v>
      </c>
      <c r="Q1105">
        <f t="shared" si="141"/>
        <v>14.899626666666665</v>
      </c>
      <c r="R1105">
        <f t="shared" si="142"/>
        <v>9.024803759023757E-2</v>
      </c>
    </row>
    <row r="1106" spans="1:18" x14ac:dyDescent="0.35">
      <c r="A1106">
        <v>110.122</v>
      </c>
      <c r="B1106">
        <v>68.287040000000005</v>
      </c>
      <c r="C1106">
        <v>11.43538</v>
      </c>
      <c r="G1106">
        <f t="shared" si="136"/>
        <v>68.289050000000003</v>
      </c>
      <c r="H1106">
        <f t="shared" si="137"/>
        <v>14.972020000000001</v>
      </c>
      <c r="J1106">
        <f t="shared" si="143"/>
        <v>68.289150000000006</v>
      </c>
      <c r="K1106">
        <f t="shared" si="138"/>
        <v>14.8398</v>
      </c>
      <c r="M1106">
        <f t="shared" si="139"/>
        <v>68.289030000000011</v>
      </c>
      <c r="N1106">
        <f t="shared" si="140"/>
        <v>14.760759999999999</v>
      </c>
      <c r="P1106">
        <f t="shared" si="141"/>
        <v>68.289076666666674</v>
      </c>
      <c r="Q1106">
        <f t="shared" si="141"/>
        <v>14.857526666666667</v>
      </c>
      <c r="R1106">
        <f t="shared" si="142"/>
        <v>8.7152635964471148E-2</v>
      </c>
    </row>
    <row r="1107" spans="1:18" x14ac:dyDescent="0.35">
      <c r="A1107">
        <v>110.22199999999999</v>
      </c>
      <c r="B1107">
        <v>68.203739999999996</v>
      </c>
      <c r="C1107">
        <v>11.39392</v>
      </c>
      <c r="G1107">
        <f t="shared" si="136"/>
        <v>68.205760000000012</v>
      </c>
      <c r="H1107">
        <f t="shared" si="137"/>
        <v>14.92572</v>
      </c>
      <c r="J1107">
        <f t="shared" si="143"/>
        <v>68.205660000000009</v>
      </c>
      <c r="K1107">
        <f t="shared" si="138"/>
        <v>14.78242</v>
      </c>
      <c r="M1107">
        <f t="shared" si="139"/>
        <v>68.205730000000003</v>
      </c>
      <c r="N1107">
        <f t="shared" si="140"/>
        <v>14.714969999999999</v>
      </c>
      <c r="P1107">
        <f t="shared" si="141"/>
        <v>68.205716666666675</v>
      </c>
      <c r="Q1107">
        <f t="shared" si="141"/>
        <v>14.807703333333334</v>
      </c>
      <c r="R1107">
        <f t="shared" si="142"/>
        <v>8.7876147060634582E-2</v>
      </c>
    </row>
    <row r="1108" spans="1:18" x14ac:dyDescent="0.35">
      <c r="A1108">
        <v>110.322</v>
      </c>
      <c r="B1108">
        <v>68.120199999999997</v>
      </c>
      <c r="C1108">
        <v>11.35704</v>
      </c>
      <c r="G1108">
        <f t="shared" si="136"/>
        <v>68.122200000000007</v>
      </c>
      <c r="H1108">
        <f t="shared" si="137"/>
        <v>14.893509999999999</v>
      </c>
      <c r="J1108">
        <f t="shared" si="143"/>
        <v>68.122220000000013</v>
      </c>
      <c r="K1108">
        <f t="shared" si="138"/>
        <v>14.73644</v>
      </c>
      <c r="M1108">
        <f t="shared" si="139"/>
        <v>68.122220000000013</v>
      </c>
      <c r="N1108">
        <f t="shared" si="140"/>
        <v>14.6691</v>
      </c>
      <c r="P1108">
        <f t="shared" si="141"/>
        <v>68.122213333333335</v>
      </c>
      <c r="Q1108">
        <f t="shared" si="141"/>
        <v>14.766350000000001</v>
      </c>
      <c r="R1108">
        <f t="shared" si="142"/>
        <v>9.4024529069102913E-2</v>
      </c>
    </row>
    <row r="1109" spans="1:18" x14ac:dyDescent="0.35">
      <c r="A1109">
        <v>110.422</v>
      </c>
      <c r="B1109">
        <v>68.037059999999997</v>
      </c>
      <c r="C1109">
        <v>11.32368</v>
      </c>
      <c r="G1109">
        <f t="shared" si="136"/>
        <v>68.039020000000008</v>
      </c>
      <c r="H1109">
        <f t="shared" si="137"/>
        <v>14.83549</v>
      </c>
      <c r="J1109">
        <f t="shared" si="143"/>
        <v>68.039030000000011</v>
      </c>
      <c r="K1109">
        <f t="shared" si="138"/>
        <v>14.69645</v>
      </c>
      <c r="M1109">
        <f t="shared" si="139"/>
        <v>68.039030000000011</v>
      </c>
      <c r="N1109">
        <f t="shared" si="140"/>
        <v>14.6234</v>
      </c>
      <c r="P1109">
        <f t="shared" si="141"/>
        <v>68.039026666666686</v>
      </c>
      <c r="Q1109">
        <f t="shared" si="141"/>
        <v>14.718446666666665</v>
      </c>
      <c r="R1109">
        <f t="shared" si="142"/>
        <v>8.797132878892347E-2</v>
      </c>
    </row>
    <row r="1110" spans="1:18" x14ac:dyDescent="0.35">
      <c r="A1110">
        <v>110.52200000000001</v>
      </c>
      <c r="B1110">
        <v>67.953649999999996</v>
      </c>
      <c r="C1110">
        <v>11.29134</v>
      </c>
      <c r="G1110">
        <f t="shared" si="136"/>
        <v>67.95562000000001</v>
      </c>
      <c r="H1110">
        <f t="shared" si="137"/>
        <v>14.7925</v>
      </c>
      <c r="J1110">
        <f t="shared" si="143"/>
        <v>67.955629999999999</v>
      </c>
      <c r="K1110">
        <f t="shared" si="138"/>
        <v>14.651399999999999</v>
      </c>
      <c r="M1110">
        <f t="shared" si="139"/>
        <v>67.955670000000012</v>
      </c>
      <c r="N1110">
        <f t="shared" si="140"/>
        <v>14.58057</v>
      </c>
      <c r="P1110">
        <f t="shared" si="141"/>
        <v>67.955640000000002</v>
      </c>
      <c r="Q1110">
        <f t="shared" si="141"/>
        <v>14.674823333333334</v>
      </c>
      <c r="R1110">
        <f t="shared" si="142"/>
        <v>8.8091129456313311E-2</v>
      </c>
    </row>
    <row r="1111" spans="1:18" x14ac:dyDescent="0.35">
      <c r="A1111">
        <v>110.622</v>
      </c>
      <c r="B1111">
        <v>67.870549999999994</v>
      </c>
      <c r="C1111">
        <v>11.25887</v>
      </c>
      <c r="G1111">
        <f t="shared" si="136"/>
        <v>67.872500000000002</v>
      </c>
      <c r="H1111">
        <f t="shared" si="137"/>
        <v>14.75942</v>
      </c>
      <c r="J1111">
        <f t="shared" si="143"/>
        <v>67.872500000000002</v>
      </c>
      <c r="K1111">
        <f t="shared" si="138"/>
        <v>14.605969999999999</v>
      </c>
      <c r="M1111">
        <f t="shared" si="139"/>
        <v>67.872500000000002</v>
      </c>
      <c r="N1111">
        <f t="shared" si="140"/>
        <v>14.53795</v>
      </c>
      <c r="P1111">
        <f t="shared" si="141"/>
        <v>67.872500000000002</v>
      </c>
      <c r="Q1111">
        <f t="shared" si="141"/>
        <v>14.634446666666667</v>
      </c>
      <c r="R1111">
        <f t="shared" si="142"/>
        <v>9.2629839084870033E-2</v>
      </c>
    </row>
    <row r="1112" spans="1:18" x14ac:dyDescent="0.35">
      <c r="A1112">
        <v>110.72199999999999</v>
      </c>
      <c r="B1112">
        <v>67.787030000000001</v>
      </c>
      <c r="C1112">
        <v>11.21011</v>
      </c>
      <c r="G1112">
        <f t="shared" si="136"/>
        <v>67.78904</v>
      </c>
      <c r="H1112">
        <f t="shared" si="137"/>
        <v>14.706289999999999</v>
      </c>
      <c r="J1112">
        <f t="shared" si="143"/>
        <v>67.789060000000006</v>
      </c>
      <c r="K1112">
        <f t="shared" si="138"/>
        <v>14.558209999999999</v>
      </c>
      <c r="M1112">
        <f t="shared" si="139"/>
        <v>67.788980000000009</v>
      </c>
      <c r="N1112">
        <f t="shared" si="140"/>
        <v>14.490969999999999</v>
      </c>
      <c r="P1112">
        <f t="shared" si="141"/>
        <v>67.789026666666672</v>
      </c>
      <c r="Q1112">
        <f t="shared" si="141"/>
        <v>14.585156666666665</v>
      </c>
      <c r="R1112">
        <f t="shared" si="142"/>
        <v>8.99454194992102E-2</v>
      </c>
    </row>
    <row r="1113" spans="1:18" x14ac:dyDescent="0.35">
      <c r="A1113">
        <v>110.822</v>
      </c>
      <c r="B1113">
        <v>67.703900000000004</v>
      </c>
      <c r="C1113">
        <v>11.16789</v>
      </c>
      <c r="G1113">
        <f t="shared" si="136"/>
        <v>67.7059</v>
      </c>
      <c r="H1113">
        <f t="shared" si="137"/>
        <v>14.6595</v>
      </c>
      <c r="J1113">
        <f t="shared" si="143"/>
        <v>67.705890000000011</v>
      </c>
      <c r="K1113">
        <f t="shared" si="138"/>
        <v>14.53326</v>
      </c>
      <c r="M1113">
        <f t="shared" si="139"/>
        <v>67.705890000000011</v>
      </c>
      <c r="N1113">
        <f t="shared" si="140"/>
        <v>14.45388</v>
      </c>
      <c r="P1113">
        <f t="shared" si="141"/>
        <v>67.705893333333336</v>
      </c>
      <c r="Q1113">
        <f t="shared" si="141"/>
        <v>14.548879999999999</v>
      </c>
      <c r="R1113">
        <f t="shared" si="142"/>
        <v>8.4667523880174816E-2</v>
      </c>
    </row>
    <row r="1114" spans="1:18" x14ac:dyDescent="0.35">
      <c r="A1114">
        <v>110.922</v>
      </c>
      <c r="B1114">
        <v>67.620360000000005</v>
      </c>
      <c r="C1114">
        <v>11.12782</v>
      </c>
      <c r="G1114">
        <f t="shared" si="136"/>
        <v>67.622350000000012</v>
      </c>
      <c r="H1114">
        <f t="shared" si="137"/>
        <v>14.614929999999999</v>
      </c>
      <c r="J1114">
        <f t="shared" si="143"/>
        <v>67.622370000000004</v>
      </c>
      <c r="K1114">
        <f t="shared" si="138"/>
        <v>14.48757</v>
      </c>
      <c r="M1114">
        <f t="shared" si="139"/>
        <v>67.62236</v>
      </c>
      <c r="N1114">
        <f t="shared" si="140"/>
        <v>14.411429999999999</v>
      </c>
      <c r="P1114">
        <f t="shared" si="141"/>
        <v>67.622360000000015</v>
      </c>
      <c r="Q1114">
        <f t="shared" si="141"/>
        <v>14.504643333333334</v>
      </c>
      <c r="R1114">
        <f t="shared" si="142"/>
        <v>8.3951122816923768E-2</v>
      </c>
    </row>
    <row r="1115" spans="1:18" x14ac:dyDescent="0.35">
      <c r="A1115">
        <v>111.02200000000001</v>
      </c>
      <c r="B1115">
        <v>67.537149999999997</v>
      </c>
      <c r="C1115">
        <v>11.092409999999999</v>
      </c>
      <c r="G1115">
        <f t="shared" si="136"/>
        <v>67.539150000000006</v>
      </c>
      <c r="H1115">
        <f t="shared" si="137"/>
        <v>14.57253</v>
      </c>
      <c r="J1115">
        <f t="shared" si="143"/>
        <v>67.539100000000005</v>
      </c>
      <c r="K1115">
        <f t="shared" si="138"/>
        <v>14.44483</v>
      </c>
      <c r="M1115">
        <f t="shared" si="139"/>
        <v>67.539120000000011</v>
      </c>
      <c r="N1115">
        <f t="shared" si="140"/>
        <v>14.36214</v>
      </c>
      <c r="P1115">
        <f t="shared" si="141"/>
        <v>67.53912333333335</v>
      </c>
      <c r="Q1115">
        <f t="shared" si="141"/>
        <v>14.459833333333334</v>
      </c>
      <c r="R1115">
        <f t="shared" si="142"/>
        <v>8.6544065975406897E-2</v>
      </c>
    </row>
    <row r="1116" spans="1:18" x14ac:dyDescent="0.35">
      <c r="A1116">
        <v>111.122</v>
      </c>
      <c r="B1116">
        <v>67.453789999999998</v>
      </c>
      <c r="C1116">
        <v>11.038740000000001</v>
      </c>
      <c r="G1116">
        <f t="shared" si="136"/>
        <v>67.455770000000001</v>
      </c>
      <c r="H1116">
        <f t="shared" si="137"/>
        <v>14.5245</v>
      </c>
      <c r="J1116">
        <f t="shared" si="143"/>
        <v>67.455750000000009</v>
      </c>
      <c r="K1116">
        <f t="shared" si="138"/>
        <v>14.410829999999999</v>
      </c>
      <c r="M1116">
        <f t="shared" si="139"/>
        <v>67.455770000000001</v>
      </c>
      <c r="N1116">
        <f t="shared" si="140"/>
        <v>14.32483</v>
      </c>
      <c r="P1116">
        <f t="shared" si="141"/>
        <v>67.455763333333337</v>
      </c>
      <c r="Q1116">
        <f t="shared" si="141"/>
        <v>14.420053333333334</v>
      </c>
      <c r="R1116">
        <f t="shared" si="142"/>
        <v>8.1775422686498664E-2</v>
      </c>
    </row>
    <row r="1117" spans="1:18" x14ac:dyDescent="0.35">
      <c r="A1117">
        <v>111.22199999999999</v>
      </c>
      <c r="B1117">
        <v>67.370270000000005</v>
      </c>
      <c r="C1117">
        <v>11.00211</v>
      </c>
      <c r="G1117">
        <f t="shared" si="136"/>
        <v>67.372280000000003</v>
      </c>
      <c r="H1117">
        <f t="shared" si="137"/>
        <v>14.48277</v>
      </c>
      <c r="J1117">
        <f t="shared" si="143"/>
        <v>67.372320000000002</v>
      </c>
      <c r="K1117">
        <f t="shared" si="138"/>
        <v>14.36115</v>
      </c>
      <c r="M1117">
        <f t="shared" si="139"/>
        <v>67.372280000000003</v>
      </c>
      <c r="N1117">
        <f t="shared" si="140"/>
        <v>14.284889999999999</v>
      </c>
      <c r="P1117">
        <f t="shared" si="141"/>
        <v>67.372293333333332</v>
      </c>
      <c r="Q1117">
        <f t="shared" si="141"/>
        <v>14.37627</v>
      </c>
      <c r="R1117">
        <f t="shared" si="142"/>
        <v>8.1488585703766422E-2</v>
      </c>
    </row>
    <row r="1118" spans="1:18" x14ac:dyDescent="0.35">
      <c r="A1118">
        <v>111.322</v>
      </c>
      <c r="B1118">
        <v>67.287099999999995</v>
      </c>
      <c r="C1118">
        <v>10.95729</v>
      </c>
      <c r="G1118">
        <f t="shared" si="136"/>
        <v>67.289050000000003</v>
      </c>
      <c r="H1118">
        <f t="shared" si="137"/>
        <v>14.438190000000001</v>
      </c>
      <c r="J1118">
        <f t="shared" si="143"/>
        <v>67.289100000000005</v>
      </c>
      <c r="K1118">
        <f t="shared" si="138"/>
        <v>14.327029999999999</v>
      </c>
      <c r="M1118">
        <f t="shared" si="139"/>
        <v>67.289050000000003</v>
      </c>
      <c r="N1118">
        <f t="shared" si="140"/>
        <v>14.24324</v>
      </c>
      <c r="P1118">
        <f t="shared" si="141"/>
        <v>67.28906666666667</v>
      </c>
      <c r="Q1118">
        <f t="shared" si="141"/>
        <v>14.336153333333334</v>
      </c>
      <c r="R1118">
        <f t="shared" si="142"/>
        <v>7.9849032694343E-2</v>
      </c>
    </row>
    <row r="1119" spans="1:18" x14ac:dyDescent="0.35">
      <c r="A1119">
        <v>111.422</v>
      </c>
      <c r="B1119">
        <v>67.203630000000004</v>
      </c>
      <c r="C1119">
        <v>10.911160000000001</v>
      </c>
      <c r="G1119">
        <f t="shared" si="136"/>
        <v>67.205610000000007</v>
      </c>
      <c r="H1119">
        <f t="shared" si="137"/>
        <v>14.39368</v>
      </c>
      <c r="J1119">
        <f t="shared" si="143"/>
        <v>67.205660000000009</v>
      </c>
      <c r="K1119">
        <f t="shared" si="138"/>
        <v>14.280339999999999</v>
      </c>
      <c r="M1119">
        <f t="shared" si="139"/>
        <v>67.205640000000002</v>
      </c>
      <c r="N1119">
        <f t="shared" si="140"/>
        <v>14.2018</v>
      </c>
      <c r="P1119">
        <f t="shared" si="141"/>
        <v>67.205636666666678</v>
      </c>
      <c r="Q1119">
        <f t="shared" si="141"/>
        <v>14.291939999999999</v>
      </c>
      <c r="R1119">
        <f t="shared" si="142"/>
        <v>7.8762950681141766E-2</v>
      </c>
    </row>
    <row r="1120" spans="1:18" x14ac:dyDescent="0.35">
      <c r="A1120">
        <v>111.52200000000001</v>
      </c>
      <c r="B1120">
        <v>67.120570000000001</v>
      </c>
      <c r="C1120">
        <v>10.87228</v>
      </c>
      <c r="G1120">
        <f t="shared" si="136"/>
        <v>67.12257000000001</v>
      </c>
      <c r="H1120">
        <f t="shared" si="137"/>
        <v>14.344799999999999</v>
      </c>
      <c r="J1120">
        <f t="shared" si="143"/>
        <v>67.122470000000007</v>
      </c>
      <c r="K1120">
        <f t="shared" si="138"/>
        <v>14.24544</v>
      </c>
      <c r="M1120">
        <f t="shared" si="139"/>
        <v>67.122590000000002</v>
      </c>
      <c r="N1120">
        <f t="shared" si="140"/>
        <v>14.159599999999999</v>
      </c>
      <c r="P1120">
        <f t="shared" si="141"/>
        <v>67.12254333333334</v>
      </c>
      <c r="Q1120">
        <f t="shared" si="141"/>
        <v>14.249946666666666</v>
      </c>
      <c r="R1120">
        <f t="shared" si="142"/>
        <v>7.5674709704688578E-2</v>
      </c>
    </row>
    <row r="1121" spans="1:18" x14ac:dyDescent="0.35">
      <c r="A1121">
        <v>111.622</v>
      </c>
      <c r="B1121">
        <v>67.037009999999995</v>
      </c>
      <c r="C1121">
        <v>10.827579999999999</v>
      </c>
      <c r="G1121">
        <f t="shared" si="136"/>
        <v>67.039020000000008</v>
      </c>
      <c r="H1121">
        <f t="shared" si="137"/>
        <v>14.318249999999999</v>
      </c>
      <c r="J1121">
        <f t="shared" si="143"/>
        <v>67.03895</v>
      </c>
      <c r="K1121">
        <f t="shared" si="138"/>
        <v>14.196120000000001</v>
      </c>
      <c r="M1121">
        <f t="shared" si="139"/>
        <v>67.038980000000009</v>
      </c>
      <c r="N1121">
        <f t="shared" si="140"/>
        <v>14.12777</v>
      </c>
      <c r="P1121">
        <f t="shared" si="141"/>
        <v>67.038983333333334</v>
      </c>
      <c r="Q1121">
        <f t="shared" si="141"/>
        <v>14.214046666666666</v>
      </c>
      <c r="R1121">
        <f t="shared" si="142"/>
        <v>7.8789515517963968E-2</v>
      </c>
    </row>
    <row r="1122" spans="1:18" x14ac:dyDescent="0.35">
      <c r="A1122">
        <v>111.72199999999999</v>
      </c>
      <c r="B1122">
        <v>66.953900000000004</v>
      </c>
      <c r="C1122">
        <v>10.786339999999999</v>
      </c>
      <c r="G1122">
        <f t="shared" si="136"/>
        <v>66.955870000000004</v>
      </c>
      <c r="H1122">
        <f t="shared" si="137"/>
        <v>14.26224</v>
      </c>
      <c r="J1122">
        <f t="shared" si="143"/>
        <v>66.955840000000009</v>
      </c>
      <c r="K1122">
        <f t="shared" si="138"/>
        <v>14.16072</v>
      </c>
      <c r="M1122">
        <f t="shared" si="139"/>
        <v>66.955860000000001</v>
      </c>
      <c r="N1122">
        <f t="shared" si="140"/>
        <v>14.08464</v>
      </c>
      <c r="P1122">
        <f t="shared" si="141"/>
        <v>66.955856666666676</v>
      </c>
      <c r="Q1122">
        <f t="shared" si="141"/>
        <v>14.169199999999998</v>
      </c>
      <c r="R1122">
        <f t="shared" si="142"/>
        <v>7.2752424014599013E-2</v>
      </c>
    </row>
    <row r="1123" spans="1:18" x14ac:dyDescent="0.35">
      <c r="A1123">
        <v>111.822</v>
      </c>
      <c r="B1123">
        <v>66.870320000000007</v>
      </c>
      <c r="C1123">
        <v>10.74112</v>
      </c>
      <c r="G1123">
        <f t="shared" si="136"/>
        <v>66.872340000000008</v>
      </c>
      <c r="H1123">
        <f t="shared" si="137"/>
        <v>14.22893</v>
      </c>
      <c r="J1123">
        <f t="shared" si="143"/>
        <v>66.872340000000008</v>
      </c>
      <c r="K1123">
        <f t="shared" si="138"/>
        <v>14.12205</v>
      </c>
      <c r="M1123">
        <f t="shared" si="139"/>
        <v>66.872340000000008</v>
      </c>
      <c r="N1123">
        <f t="shared" si="140"/>
        <v>14.04288</v>
      </c>
      <c r="P1123">
        <f t="shared" si="141"/>
        <v>66.872340000000008</v>
      </c>
      <c r="Q1123">
        <f t="shared" si="141"/>
        <v>14.131286666666668</v>
      </c>
      <c r="R1123">
        <f t="shared" si="142"/>
        <v>7.6234889796091485E-2</v>
      </c>
    </row>
    <row r="1124" spans="1:18" x14ac:dyDescent="0.35">
      <c r="A1124">
        <v>111.922</v>
      </c>
      <c r="B1124">
        <v>66.787080000000003</v>
      </c>
      <c r="C1124">
        <v>10.701079999999999</v>
      </c>
      <c r="G1124">
        <f t="shared" si="136"/>
        <v>66.789100000000005</v>
      </c>
      <c r="H1124">
        <f t="shared" si="137"/>
        <v>14.183149999999999</v>
      </c>
      <c r="J1124">
        <f t="shared" si="143"/>
        <v>66.789090000000002</v>
      </c>
      <c r="K1124">
        <f t="shared" si="138"/>
        <v>14.07799</v>
      </c>
      <c r="M1124">
        <f t="shared" si="139"/>
        <v>66.78904</v>
      </c>
      <c r="N1124">
        <f t="shared" si="140"/>
        <v>13.99865</v>
      </c>
      <c r="P1124">
        <f t="shared" si="141"/>
        <v>66.789076666666674</v>
      </c>
      <c r="Q1124">
        <f t="shared" si="141"/>
        <v>14.086596666666665</v>
      </c>
      <c r="R1124">
        <f t="shared" si="142"/>
        <v>7.556727039899977E-2</v>
      </c>
    </row>
    <row r="1125" spans="1:18" x14ac:dyDescent="0.35">
      <c r="A1125">
        <v>112.02200000000001</v>
      </c>
      <c r="B1125">
        <v>66.703739999999996</v>
      </c>
      <c r="C1125">
        <v>10.65963</v>
      </c>
      <c r="G1125">
        <f t="shared" si="136"/>
        <v>66.705690000000004</v>
      </c>
      <c r="H1125">
        <f t="shared" si="137"/>
        <v>14.141389999999999</v>
      </c>
      <c r="J1125">
        <f t="shared" si="143"/>
        <v>66.705690000000004</v>
      </c>
      <c r="K1125">
        <f t="shared" si="138"/>
        <v>14.0344</v>
      </c>
      <c r="M1125">
        <f t="shared" si="139"/>
        <v>66.705740000000006</v>
      </c>
      <c r="N1125">
        <f t="shared" si="140"/>
        <v>13.96346</v>
      </c>
      <c r="P1125">
        <f t="shared" si="141"/>
        <v>66.705706666666671</v>
      </c>
      <c r="Q1125">
        <f t="shared" si="141"/>
        <v>14.046416666666666</v>
      </c>
      <c r="R1125">
        <f t="shared" si="142"/>
        <v>7.3134904723318558E-2</v>
      </c>
    </row>
    <row r="1126" spans="1:18" x14ac:dyDescent="0.35">
      <c r="A1126">
        <v>112.122</v>
      </c>
      <c r="B1126">
        <v>66.620320000000007</v>
      </c>
      <c r="C1126">
        <v>10.61464</v>
      </c>
      <c r="G1126">
        <f t="shared" si="136"/>
        <v>66.622330000000005</v>
      </c>
      <c r="H1126">
        <f t="shared" si="137"/>
        <v>14.09878</v>
      </c>
      <c r="J1126">
        <f t="shared" si="143"/>
        <v>66.622340000000008</v>
      </c>
      <c r="K1126">
        <f t="shared" si="138"/>
        <v>13.996420000000001</v>
      </c>
      <c r="M1126">
        <f t="shared" si="139"/>
        <v>66.622330000000005</v>
      </c>
      <c r="N1126">
        <f t="shared" si="140"/>
        <v>13.92137</v>
      </c>
      <c r="P1126">
        <f t="shared" si="141"/>
        <v>66.622333333333344</v>
      </c>
      <c r="Q1126">
        <f t="shared" si="141"/>
        <v>14.005523333333334</v>
      </c>
      <c r="R1126">
        <f t="shared" si="142"/>
        <v>7.2712814245877971E-2</v>
      </c>
    </row>
    <row r="1127" spans="1:18" x14ac:dyDescent="0.35">
      <c r="A1127">
        <v>112.22199999999999</v>
      </c>
      <c r="B1127">
        <v>66.537090000000006</v>
      </c>
      <c r="C1127">
        <v>10.573370000000001</v>
      </c>
      <c r="G1127">
        <f t="shared" si="136"/>
        <v>66.539110000000008</v>
      </c>
      <c r="H1127">
        <f t="shared" si="137"/>
        <v>14.052759999999999</v>
      </c>
      <c r="J1127">
        <f t="shared" si="143"/>
        <v>66.539080000000013</v>
      </c>
      <c r="K1127">
        <f t="shared" si="138"/>
        <v>13.9589</v>
      </c>
      <c r="M1127">
        <f t="shared" si="139"/>
        <v>66.539100000000005</v>
      </c>
      <c r="N1127">
        <f t="shared" si="140"/>
        <v>13.87987</v>
      </c>
      <c r="P1127">
        <f t="shared" si="141"/>
        <v>66.53909666666668</v>
      </c>
      <c r="Q1127">
        <f t="shared" si="141"/>
        <v>13.963843333333335</v>
      </c>
      <c r="R1127">
        <f t="shared" si="142"/>
        <v>7.0668547616476146E-2</v>
      </c>
    </row>
    <row r="1128" spans="1:18" x14ac:dyDescent="0.35">
      <c r="A1128">
        <v>112.322</v>
      </c>
      <c r="B1128">
        <v>66.453590000000005</v>
      </c>
      <c r="C1128">
        <v>10.53181</v>
      </c>
      <c r="G1128">
        <f t="shared" si="136"/>
        <v>66.455580000000012</v>
      </c>
      <c r="H1128">
        <f t="shared" si="137"/>
        <v>14.01055</v>
      </c>
      <c r="J1128">
        <f t="shared" si="143"/>
        <v>66.455590000000001</v>
      </c>
      <c r="K1128">
        <f t="shared" si="138"/>
        <v>13.910309999999999</v>
      </c>
      <c r="M1128">
        <f t="shared" si="139"/>
        <v>66.455600000000004</v>
      </c>
      <c r="N1128">
        <f t="shared" si="140"/>
        <v>13.844110000000001</v>
      </c>
      <c r="P1128">
        <f t="shared" si="141"/>
        <v>66.455590000000015</v>
      </c>
      <c r="Q1128">
        <f t="shared" si="141"/>
        <v>13.921656666666665</v>
      </c>
      <c r="R1128">
        <f t="shared" si="142"/>
        <v>6.8420896093388139E-2</v>
      </c>
    </row>
    <row r="1129" spans="1:18" x14ac:dyDescent="0.35">
      <c r="A1129">
        <v>112.422</v>
      </c>
      <c r="B1129">
        <v>66.370500000000007</v>
      </c>
      <c r="C1129">
        <v>10.492000000000001</v>
      </c>
      <c r="G1129">
        <f t="shared" si="136"/>
        <v>66.37248000000001</v>
      </c>
      <c r="H1129">
        <f t="shared" si="137"/>
        <v>13.965479999999999</v>
      </c>
      <c r="J1129">
        <f t="shared" si="143"/>
        <v>66.372500000000002</v>
      </c>
      <c r="K1129">
        <f t="shared" si="138"/>
        <v>13.869439999999999</v>
      </c>
      <c r="M1129">
        <f t="shared" si="139"/>
        <v>66.37248000000001</v>
      </c>
      <c r="N1129">
        <f t="shared" si="140"/>
        <v>13.806889999999999</v>
      </c>
      <c r="P1129">
        <f t="shared" si="141"/>
        <v>66.37248666666666</v>
      </c>
      <c r="Q1129">
        <f t="shared" si="141"/>
        <v>13.880603333333331</v>
      </c>
      <c r="R1129">
        <f t="shared" si="142"/>
        <v>6.5223523534245195E-2</v>
      </c>
    </row>
    <row r="1130" spans="1:18" x14ac:dyDescent="0.35">
      <c r="A1130">
        <v>112.52200000000001</v>
      </c>
      <c r="B1130">
        <v>66.28698</v>
      </c>
      <c r="C1130">
        <v>10.45327</v>
      </c>
      <c r="G1130">
        <f t="shared" si="136"/>
        <v>66.289020000000008</v>
      </c>
      <c r="H1130">
        <f t="shared" si="137"/>
        <v>13.93669</v>
      </c>
      <c r="J1130">
        <f t="shared" si="143"/>
        <v>66.288960000000003</v>
      </c>
      <c r="K1130">
        <f t="shared" si="138"/>
        <v>13.83197</v>
      </c>
      <c r="M1130">
        <f t="shared" si="139"/>
        <v>66.288970000000006</v>
      </c>
      <c r="N1130">
        <f t="shared" si="140"/>
        <v>13.76028</v>
      </c>
      <c r="P1130">
        <f t="shared" si="141"/>
        <v>66.288983333333348</v>
      </c>
      <c r="Q1130">
        <f t="shared" si="141"/>
        <v>13.842979999999999</v>
      </c>
      <c r="R1130">
        <f t="shared" si="142"/>
        <v>7.2438650364751445E-2</v>
      </c>
    </row>
    <row r="1131" spans="1:18" x14ac:dyDescent="0.35">
      <c r="A1131">
        <v>112.622</v>
      </c>
      <c r="B1131">
        <v>66.203860000000006</v>
      </c>
      <c r="C1131">
        <v>10.416359999999999</v>
      </c>
      <c r="G1131">
        <f t="shared" si="136"/>
        <v>66.205860000000001</v>
      </c>
      <c r="H1131">
        <f t="shared" si="137"/>
        <v>13.89015</v>
      </c>
      <c r="J1131">
        <f t="shared" si="143"/>
        <v>66.205860000000001</v>
      </c>
      <c r="K1131">
        <f t="shared" si="138"/>
        <v>13.79457</v>
      </c>
      <c r="M1131">
        <f t="shared" si="139"/>
        <v>66.205860000000001</v>
      </c>
      <c r="N1131">
        <f t="shared" si="140"/>
        <v>13.727650000000001</v>
      </c>
      <c r="P1131">
        <f t="shared" si="141"/>
        <v>66.205860000000001</v>
      </c>
      <c r="Q1131">
        <f t="shared" si="141"/>
        <v>13.804123333333331</v>
      </c>
      <c r="R1131">
        <f t="shared" si="142"/>
        <v>6.6683391901998637E-2</v>
      </c>
    </row>
    <row r="1132" spans="1:18" x14ac:dyDescent="0.35">
      <c r="A1132">
        <v>112.72199999999999</v>
      </c>
      <c r="B1132">
        <v>66.120419999999996</v>
      </c>
      <c r="C1132">
        <v>10.3665</v>
      </c>
      <c r="G1132">
        <f t="shared" si="136"/>
        <v>66.122400000000013</v>
      </c>
      <c r="H1132">
        <f t="shared" si="137"/>
        <v>13.845559999999999</v>
      </c>
      <c r="J1132">
        <f t="shared" si="143"/>
        <v>66.122410000000002</v>
      </c>
      <c r="K1132">
        <f t="shared" si="138"/>
        <v>13.75399</v>
      </c>
      <c r="M1132">
        <f t="shared" si="139"/>
        <v>66.12239000000001</v>
      </c>
      <c r="N1132">
        <f t="shared" si="140"/>
        <v>13.689969999999999</v>
      </c>
      <c r="P1132">
        <f t="shared" si="141"/>
        <v>66.122400000000013</v>
      </c>
      <c r="Q1132">
        <f t="shared" si="141"/>
        <v>13.763173333333333</v>
      </c>
      <c r="R1132">
        <f t="shared" si="142"/>
        <v>6.3850409726345703E-2</v>
      </c>
    </row>
    <row r="1133" spans="1:18" x14ac:dyDescent="0.35">
      <c r="A1133">
        <v>112.822</v>
      </c>
      <c r="B1133">
        <v>66.037099999999995</v>
      </c>
      <c r="C1133">
        <v>10.33553</v>
      </c>
      <c r="G1133">
        <f t="shared" si="136"/>
        <v>66.039060000000006</v>
      </c>
      <c r="H1133">
        <f t="shared" si="137"/>
        <v>13.81278</v>
      </c>
      <c r="J1133">
        <f t="shared" si="143"/>
        <v>66.039030000000011</v>
      </c>
      <c r="K1133">
        <f t="shared" si="138"/>
        <v>13.713239999999999</v>
      </c>
      <c r="M1133">
        <f t="shared" si="139"/>
        <v>66.039020000000008</v>
      </c>
      <c r="N1133">
        <f t="shared" si="140"/>
        <v>13.65161</v>
      </c>
      <c r="P1133">
        <f t="shared" si="141"/>
        <v>66.039036666666675</v>
      </c>
      <c r="Q1133">
        <f t="shared" si="141"/>
        <v>13.725876666666666</v>
      </c>
      <c r="R1133">
        <f t="shared" si="142"/>
        <v>6.6401336499267175E-2</v>
      </c>
    </row>
    <row r="1134" spans="1:18" x14ac:dyDescent="0.35">
      <c r="A1134">
        <v>112.922</v>
      </c>
      <c r="B1134">
        <v>65.953829999999996</v>
      </c>
      <c r="C1134">
        <v>10.285780000000001</v>
      </c>
      <c r="G1134">
        <f t="shared" si="136"/>
        <v>65.955780000000004</v>
      </c>
      <c r="H1134">
        <f t="shared" si="137"/>
        <v>13.776730000000001</v>
      </c>
      <c r="J1134">
        <f t="shared" si="143"/>
        <v>65.955790000000007</v>
      </c>
      <c r="K1134">
        <f t="shared" si="138"/>
        <v>13.670489999999999</v>
      </c>
      <c r="M1134">
        <f t="shared" si="139"/>
        <v>65.955820000000003</v>
      </c>
      <c r="N1134">
        <f t="shared" si="140"/>
        <v>13.60942</v>
      </c>
      <c r="P1134">
        <f t="shared" si="141"/>
        <v>65.955796666666672</v>
      </c>
      <c r="Q1134">
        <f t="shared" si="141"/>
        <v>13.685546666666667</v>
      </c>
      <c r="R1134">
        <f t="shared" si="142"/>
        <v>6.9128799754918327E-2</v>
      </c>
    </row>
    <row r="1135" spans="1:18" x14ac:dyDescent="0.35">
      <c r="A1135">
        <v>113.02200000000001</v>
      </c>
      <c r="B1135">
        <v>65.870279999999994</v>
      </c>
      <c r="C1135">
        <v>10.24638</v>
      </c>
      <c r="G1135">
        <f t="shared" si="136"/>
        <v>65.872310000000013</v>
      </c>
      <c r="H1135">
        <f t="shared" si="137"/>
        <v>13.74794</v>
      </c>
      <c r="J1135">
        <f t="shared" si="143"/>
        <v>65.87230000000001</v>
      </c>
      <c r="K1135">
        <f t="shared" si="138"/>
        <v>13.642239999999999</v>
      </c>
      <c r="M1135">
        <f t="shared" si="139"/>
        <v>65.87227</v>
      </c>
      <c r="N1135">
        <f t="shared" si="140"/>
        <v>13.57405</v>
      </c>
      <c r="P1135">
        <f t="shared" si="141"/>
        <v>65.872293333333346</v>
      </c>
      <c r="Q1135">
        <f t="shared" si="141"/>
        <v>13.654743333333334</v>
      </c>
      <c r="R1135">
        <f t="shared" si="142"/>
        <v>7.153872160507832E-2</v>
      </c>
    </row>
    <row r="1136" spans="1:18" x14ac:dyDescent="0.35">
      <c r="A1136">
        <v>113.122</v>
      </c>
      <c r="B1136">
        <v>65.78716</v>
      </c>
      <c r="C1136">
        <v>10.21777</v>
      </c>
      <c r="G1136">
        <f t="shared" si="136"/>
        <v>65.789150000000006</v>
      </c>
      <c r="H1136">
        <f t="shared" si="137"/>
        <v>13.71119</v>
      </c>
      <c r="J1136">
        <f t="shared" si="143"/>
        <v>65.789150000000006</v>
      </c>
      <c r="K1136">
        <f t="shared" si="138"/>
        <v>13.606479999999999</v>
      </c>
      <c r="M1136">
        <f t="shared" si="139"/>
        <v>65.789150000000006</v>
      </c>
      <c r="N1136">
        <f t="shared" si="140"/>
        <v>13.530110000000001</v>
      </c>
      <c r="P1136">
        <f t="shared" si="141"/>
        <v>65.789150000000006</v>
      </c>
      <c r="Q1136">
        <f t="shared" si="141"/>
        <v>13.615926666666667</v>
      </c>
      <c r="R1136">
        <f t="shared" si="142"/>
        <v>7.4226775193022787E-2</v>
      </c>
    </row>
    <row r="1137" spans="1:18" x14ac:dyDescent="0.35">
      <c r="A1137">
        <v>113.22199999999999</v>
      </c>
      <c r="B1137">
        <v>65.703630000000004</v>
      </c>
      <c r="C1137">
        <v>10.17103</v>
      </c>
      <c r="G1137">
        <f t="shared" si="136"/>
        <v>65.705600000000004</v>
      </c>
      <c r="H1137">
        <f t="shared" si="137"/>
        <v>13.67155</v>
      </c>
      <c r="J1137">
        <f t="shared" si="143"/>
        <v>65.705629999999999</v>
      </c>
      <c r="K1137">
        <f t="shared" si="138"/>
        <v>13.56739</v>
      </c>
      <c r="M1137">
        <f t="shared" si="139"/>
        <v>65.705660000000009</v>
      </c>
      <c r="N1137">
        <f t="shared" si="140"/>
        <v>13.492139999999999</v>
      </c>
      <c r="P1137">
        <f t="shared" si="141"/>
        <v>65.705629999999999</v>
      </c>
      <c r="Q1137">
        <f t="shared" si="141"/>
        <v>13.577026666666667</v>
      </c>
      <c r="R1137">
        <f t="shared" si="142"/>
        <v>7.3560116156032085E-2</v>
      </c>
    </row>
    <row r="1138" spans="1:18" x14ac:dyDescent="0.35">
      <c r="A1138">
        <v>113.322</v>
      </c>
      <c r="B1138">
        <v>65.620480000000001</v>
      </c>
      <c r="C1138">
        <v>10.135910000000001</v>
      </c>
      <c r="G1138">
        <f t="shared" si="136"/>
        <v>65.622490000000013</v>
      </c>
      <c r="H1138">
        <f t="shared" si="137"/>
        <v>13.64298</v>
      </c>
      <c r="J1138">
        <f t="shared" si="143"/>
        <v>65.62248000000001</v>
      </c>
      <c r="K1138">
        <f t="shared" si="138"/>
        <v>13.52909</v>
      </c>
      <c r="M1138">
        <f t="shared" si="139"/>
        <v>65.62248000000001</v>
      </c>
      <c r="N1138">
        <f t="shared" si="140"/>
        <v>13.45828</v>
      </c>
      <c r="P1138">
        <f t="shared" si="141"/>
        <v>65.622483333333335</v>
      </c>
      <c r="Q1138">
        <f t="shared" si="141"/>
        <v>13.54345</v>
      </c>
      <c r="R1138">
        <f t="shared" si="142"/>
        <v>7.6084074987257555E-2</v>
      </c>
    </row>
    <row r="1139" spans="1:18" x14ac:dyDescent="0.35">
      <c r="A1139">
        <v>113.422</v>
      </c>
      <c r="B1139">
        <v>65.536959999999993</v>
      </c>
      <c r="C1139">
        <v>10.10712</v>
      </c>
      <c r="G1139">
        <f t="shared" si="136"/>
        <v>65.53895</v>
      </c>
      <c r="H1139">
        <f t="shared" si="137"/>
        <v>13.59796</v>
      </c>
      <c r="J1139">
        <f t="shared" si="143"/>
        <v>65.53895</v>
      </c>
      <c r="K1139">
        <f t="shared" si="138"/>
        <v>13.494399999999999</v>
      </c>
      <c r="M1139">
        <f t="shared" si="139"/>
        <v>65.538920000000005</v>
      </c>
      <c r="N1139">
        <f t="shared" si="140"/>
        <v>13.417529999999999</v>
      </c>
      <c r="P1139">
        <f t="shared" si="141"/>
        <v>65.538940000000011</v>
      </c>
      <c r="Q1139">
        <f t="shared" si="141"/>
        <v>13.503296666666666</v>
      </c>
      <c r="R1139">
        <f t="shared" si="142"/>
        <v>7.3928385316843176E-2</v>
      </c>
    </row>
    <row r="1140" spans="1:18" x14ac:dyDescent="0.35">
      <c r="A1140">
        <v>113.52200000000001</v>
      </c>
      <c r="B1140">
        <v>65.453829999999996</v>
      </c>
      <c r="C1140">
        <v>10.0665</v>
      </c>
      <c r="G1140">
        <f t="shared" si="136"/>
        <v>65.455800000000011</v>
      </c>
      <c r="H1140">
        <f t="shared" si="137"/>
        <v>13.557179999999999</v>
      </c>
      <c r="J1140">
        <f t="shared" si="143"/>
        <v>65.455780000000004</v>
      </c>
      <c r="K1140">
        <f t="shared" si="138"/>
        <v>13.457129999999999</v>
      </c>
      <c r="M1140">
        <f t="shared" si="139"/>
        <v>65.455770000000001</v>
      </c>
      <c r="N1140">
        <f t="shared" si="140"/>
        <v>13.382149999999999</v>
      </c>
      <c r="P1140">
        <f t="shared" si="141"/>
        <v>65.455783333333343</v>
      </c>
      <c r="Q1140">
        <f t="shared" si="141"/>
        <v>13.465486666666665</v>
      </c>
      <c r="R1140">
        <f t="shared" si="142"/>
        <v>7.1699607778254473E-2</v>
      </c>
    </row>
    <row r="1141" spans="1:18" x14ac:dyDescent="0.35">
      <c r="A1141">
        <v>113.622</v>
      </c>
      <c r="B1141">
        <v>65.370440000000002</v>
      </c>
      <c r="C1141">
        <v>10.03088</v>
      </c>
      <c r="G1141">
        <f t="shared" si="136"/>
        <v>65.372440000000012</v>
      </c>
      <c r="H1141">
        <f t="shared" si="137"/>
        <v>13.53204</v>
      </c>
      <c r="J1141">
        <f t="shared" si="143"/>
        <v>65.372420000000005</v>
      </c>
      <c r="K1141">
        <f t="shared" si="138"/>
        <v>13.419319999999999</v>
      </c>
      <c r="M1141">
        <f t="shared" si="139"/>
        <v>65.372440000000012</v>
      </c>
      <c r="N1141">
        <f t="shared" si="140"/>
        <v>13.340809999999999</v>
      </c>
      <c r="P1141">
        <f t="shared" si="141"/>
        <v>65.372433333333348</v>
      </c>
      <c r="Q1141">
        <f t="shared" si="141"/>
        <v>13.430723333333333</v>
      </c>
      <c r="R1141">
        <f t="shared" si="142"/>
        <v>7.848462793580846E-2</v>
      </c>
    </row>
    <row r="1142" spans="1:18" x14ac:dyDescent="0.35">
      <c r="A1142">
        <v>113.72199999999999</v>
      </c>
      <c r="B1142">
        <v>65.287019999999998</v>
      </c>
      <c r="C1142">
        <v>9.9828299999999999</v>
      </c>
      <c r="G1142">
        <f t="shared" si="136"/>
        <v>65.289020000000008</v>
      </c>
      <c r="H1142">
        <f t="shared" si="137"/>
        <v>13.49635</v>
      </c>
      <c r="J1142">
        <f t="shared" si="143"/>
        <v>65.289000000000001</v>
      </c>
      <c r="K1142">
        <f t="shared" si="138"/>
        <v>13.38401</v>
      </c>
      <c r="M1142">
        <f t="shared" si="139"/>
        <v>65.289000000000001</v>
      </c>
      <c r="N1142">
        <f t="shared" si="140"/>
        <v>13.311959999999999</v>
      </c>
      <c r="P1142">
        <f t="shared" si="141"/>
        <v>65.28900666666668</v>
      </c>
      <c r="Q1142">
        <f t="shared" si="141"/>
        <v>13.397439999999998</v>
      </c>
      <c r="R1142">
        <f t="shared" si="142"/>
        <v>7.5873542599951743E-2</v>
      </c>
    </row>
    <row r="1143" spans="1:18" x14ac:dyDescent="0.35">
      <c r="A1143">
        <v>113.822</v>
      </c>
      <c r="B1143">
        <v>65.203739999999996</v>
      </c>
      <c r="C1143">
        <v>9.9526400000000006</v>
      </c>
      <c r="G1143">
        <f t="shared" si="136"/>
        <v>65.205730000000003</v>
      </c>
      <c r="H1143">
        <f t="shared" si="137"/>
        <v>13.459149999999999</v>
      </c>
      <c r="J1143">
        <f t="shared" si="143"/>
        <v>65.205760000000012</v>
      </c>
      <c r="K1143">
        <f t="shared" si="138"/>
        <v>13.341559999999999</v>
      </c>
      <c r="M1143">
        <f t="shared" si="139"/>
        <v>65.205770000000001</v>
      </c>
      <c r="N1143">
        <f t="shared" si="140"/>
        <v>13.269439999999999</v>
      </c>
      <c r="P1143">
        <f t="shared" si="141"/>
        <v>65.205753333333334</v>
      </c>
      <c r="Q1143">
        <f t="shared" si="141"/>
        <v>13.356716666666665</v>
      </c>
      <c r="R1143">
        <f t="shared" si="142"/>
        <v>7.8186803802744592E-2</v>
      </c>
    </row>
    <row r="1144" spans="1:18" x14ac:dyDescent="0.35">
      <c r="A1144">
        <v>113.922</v>
      </c>
      <c r="B1144">
        <v>65.120279999999994</v>
      </c>
      <c r="C1144">
        <v>9.9236500000000003</v>
      </c>
      <c r="G1144">
        <f t="shared" si="136"/>
        <v>65.122280000000003</v>
      </c>
      <c r="H1144">
        <f t="shared" si="137"/>
        <v>13.42629</v>
      </c>
      <c r="J1144">
        <f t="shared" si="143"/>
        <v>65.122280000000003</v>
      </c>
      <c r="K1144">
        <f t="shared" si="138"/>
        <v>13.301969999999999</v>
      </c>
      <c r="M1144">
        <f t="shared" si="139"/>
        <v>65.12227</v>
      </c>
      <c r="N1144">
        <f t="shared" si="140"/>
        <v>13.2286</v>
      </c>
      <c r="P1144">
        <f t="shared" si="141"/>
        <v>65.122276666666664</v>
      </c>
      <c r="Q1144">
        <f t="shared" si="141"/>
        <v>13.318953333333333</v>
      </c>
      <c r="R1144">
        <f t="shared" si="142"/>
        <v>8.1595176464189442E-2</v>
      </c>
    </row>
    <row r="1145" spans="1:18" x14ac:dyDescent="0.35">
      <c r="A1145">
        <v>114.02200000000001</v>
      </c>
      <c r="B1145">
        <v>65.03716</v>
      </c>
      <c r="C1145">
        <v>9.8899899999999992</v>
      </c>
      <c r="G1145">
        <f t="shared" si="136"/>
        <v>65.03913</v>
      </c>
      <c r="H1145">
        <f t="shared" si="137"/>
        <v>13.382009999999999</v>
      </c>
      <c r="J1145">
        <f t="shared" si="143"/>
        <v>65.039090000000002</v>
      </c>
      <c r="K1145">
        <f t="shared" si="138"/>
        <v>13.277369999999999</v>
      </c>
      <c r="M1145">
        <f t="shared" si="139"/>
        <v>65.039120000000011</v>
      </c>
      <c r="N1145">
        <f t="shared" si="140"/>
        <v>13.19529</v>
      </c>
      <c r="P1145">
        <f t="shared" si="141"/>
        <v>65.039113333333333</v>
      </c>
      <c r="Q1145">
        <f t="shared" si="141"/>
        <v>13.284889999999999</v>
      </c>
      <c r="R1145">
        <f t="shared" si="142"/>
        <v>7.6413360088403118E-2</v>
      </c>
    </row>
    <row r="1146" spans="1:18" x14ac:dyDescent="0.35">
      <c r="A1146">
        <v>114.122</v>
      </c>
      <c r="B1146">
        <v>64.953630000000004</v>
      </c>
      <c r="C1146">
        <v>9.8660800000000002</v>
      </c>
      <c r="G1146">
        <f t="shared" si="136"/>
        <v>64.955590000000001</v>
      </c>
      <c r="H1146">
        <f t="shared" si="137"/>
        <v>13.344720000000001</v>
      </c>
      <c r="J1146">
        <f t="shared" si="143"/>
        <v>64.955629999999999</v>
      </c>
      <c r="K1146">
        <f t="shared" si="138"/>
        <v>13.22819</v>
      </c>
      <c r="M1146">
        <f t="shared" si="139"/>
        <v>64.955629999999999</v>
      </c>
      <c r="N1146">
        <f t="shared" si="140"/>
        <v>13.17043</v>
      </c>
      <c r="P1146">
        <f t="shared" si="141"/>
        <v>64.955616666666671</v>
      </c>
      <c r="Q1146">
        <f t="shared" si="141"/>
        <v>13.247780000000001</v>
      </c>
      <c r="R1146">
        <f t="shared" si="142"/>
        <v>7.2489434172620826E-2</v>
      </c>
    </row>
    <row r="1147" spans="1:18" x14ac:dyDescent="0.35">
      <c r="A1147">
        <v>114.22199999999999</v>
      </c>
      <c r="B1147">
        <v>64.870509999999996</v>
      </c>
      <c r="C1147">
        <v>9.82897</v>
      </c>
      <c r="G1147">
        <f t="shared" si="136"/>
        <v>64.872490000000013</v>
      </c>
      <c r="H1147">
        <f t="shared" si="137"/>
        <v>13.30749</v>
      </c>
      <c r="J1147">
        <f t="shared" si="143"/>
        <v>64.872520000000009</v>
      </c>
      <c r="K1147">
        <f t="shared" si="138"/>
        <v>13.19838</v>
      </c>
      <c r="M1147">
        <f t="shared" si="139"/>
        <v>64.872460000000004</v>
      </c>
      <c r="N1147">
        <f t="shared" si="140"/>
        <v>13.1174</v>
      </c>
      <c r="P1147">
        <f t="shared" si="141"/>
        <v>64.872490000000013</v>
      </c>
      <c r="Q1147">
        <f t="shared" si="141"/>
        <v>13.207756666666668</v>
      </c>
      <c r="R1147">
        <f t="shared" si="142"/>
        <v>7.7886641701613579E-2</v>
      </c>
    </row>
    <row r="1148" spans="1:18" x14ac:dyDescent="0.35">
      <c r="A1148">
        <v>114.322</v>
      </c>
      <c r="B1148">
        <v>64.787049999999994</v>
      </c>
      <c r="C1148">
        <v>9.7943899999999999</v>
      </c>
      <c r="G1148">
        <f t="shared" si="136"/>
        <v>64.789020000000008</v>
      </c>
      <c r="H1148">
        <f t="shared" si="137"/>
        <v>13.271509999999999</v>
      </c>
      <c r="J1148">
        <f t="shared" si="143"/>
        <v>64.789020000000008</v>
      </c>
      <c r="K1148">
        <f t="shared" si="138"/>
        <v>13.160829999999999</v>
      </c>
      <c r="M1148">
        <f t="shared" si="139"/>
        <v>64.789060000000006</v>
      </c>
      <c r="N1148">
        <f t="shared" si="140"/>
        <v>13.097049999999999</v>
      </c>
      <c r="P1148">
        <f t="shared" si="141"/>
        <v>64.789033333333336</v>
      </c>
      <c r="Q1148">
        <f t="shared" si="141"/>
        <v>13.176463333333331</v>
      </c>
      <c r="R1148">
        <f t="shared" si="142"/>
        <v>7.2075764458118766E-2</v>
      </c>
    </row>
    <row r="1149" spans="1:18" x14ac:dyDescent="0.35">
      <c r="A1149">
        <v>114.422</v>
      </c>
      <c r="B1149">
        <v>64.703900000000004</v>
      </c>
      <c r="C1149">
        <v>9.76694</v>
      </c>
      <c r="G1149">
        <f t="shared" si="136"/>
        <v>64.705860000000001</v>
      </c>
      <c r="H1149">
        <f t="shared" si="137"/>
        <v>13.236330000000001</v>
      </c>
      <c r="J1149">
        <f t="shared" si="143"/>
        <v>64.705860000000001</v>
      </c>
      <c r="K1149">
        <f t="shared" si="138"/>
        <v>13.139569999999999</v>
      </c>
      <c r="M1149">
        <f t="shared" si="139"/>
        <v>64.705850000000012</v>
      </c>
      <c r="N1149">
        <f t="shared" si="140"/>
        <v>13.064299999999999</v>
      </c>
      <c r="P1149">
        <f t="shared" si="141"/>
        <v>64.705856666666662</v>
      </c>
      <c r="Q1149">
        <f t="shared" si="141"/>
        <v>13.146733333333335</v>
      </c>
      <c r="R1149">
        <f t="shared" si="142"/>
        <v>7.0413375781089804E-2</v>
      </c>
    </row>
    <row r="1150" spans="1:18" x14ac:dyDescent="0.35">
      <c r="A1150">
        <v>114.52200000000001</v>
      </c>
      <c r="B1150">
        <v>64.620379999999997</v>
      </c>
      <c r="C1150">
        <v>9.7275799999999997</v>
      </c>
      <c r="G1150">
        <f t="shared" si="136"/>
        <v>64.622410000000002</v>
      </c>
      <c r="H1150">
        <f t="shared" si="137"/>
        <v>13.19819</v>
      </c>
      <c r="J1150">
        <f t="shared" si="143"/>
        <v>64.622370000000004</v>
      </c>
      <c r="K1150">
        <f t="shared" si="138"/>
        <v>13.10327</v>
      </c>
      <c r="M1150">
        <f t="shared" si="139"/>
        <v>64.622350000000012</v>
      </c>
      <c r="N1150">
        <f t="shared" si="140"/>
        <v>13.02854</v>
      </c>
      <c r="P1150">
        <f t="shared" si="141"/>
        <v>64.622376666666668</v>
      </c>
      <c r="Q1150">
        <f t="shared" si="141"/>
        <v>13.11</v>
      </c>
      <c r="R1150">
        <f t="shared" si="142"/>
        <v>6.9422620232889809E-2</v>
      </c>
    </row>
    <row r="1151" spans="1:18" x14ac:dyDescent="0.35">
      <c r="A1151">
        <v>114.622</v>
      </c>
      <c r="B1151">
        <v>64.537040000000005</v>
      </c>
      <c r="C1151">
        <v>9.6958300000000008</v>
      </c>
      <c r="G1151">
        <f t="shared" si="136"/>
        <v>64.539050000000003</v>
      </c>
      <c r="H1151">
        <f t="shared" si="137"/>
        <v>13.16568</v>
      </c>
      <c r="J1151">
        <f t="shared" si="143"/>
        <v>64.539050000000003</v>
      </c>
      <c r="K1151">
        <f t="shared" si="138"/>
        <v>13.0794</v>
      </c>
      <c r="M1151">
        <f t="shared" si="139"/>
        <v>64.539050000000003</v>
      </c>
      <c r="N1151">
        <f t="shared" si="140"/>
        <v>12.997809999999999</v>
      </c>
      <c r="P1151">
        <f t="shared" si="141"/>
        <v>64.539050000000003</v>
      </c>
      <c r="Q1151">
        <f t="shared" si="141"/>
        <v>13.080963333333335</v>
      </c>
      <c r="R1151">
        <f t="shared" si="142"/>
        <v>6.8541555440639501E-2</v>
      </c>
    </row>
    <row r="1152" spans="1:18" x14ac:dyDescent="0.35">
      <c r="A1152">
        <v>114.72199999999999</v>
      </c>
      <c r="B1152">
        <v>64.453770000000006</v>
      </c>
      <c r="C1152">
        <v>9.6566899999999993</v>
      </c>
      <c r="G1152">
        <f t="shared" si="136"/>
        <v>64.455770000000001</v>
      </c>
      <c r="H1152">
        <f t="shared" si="137"/>
        <v>13.1332</v>
      </c>
      <c r="J1152">
        <f t="shared" si="143"/>
        <v>64.455760000000012</v>
      </c>
      <c r="K1152">
        <f t="shared" si="138"/>
        <v>13.045859999999999</v>
      </c>
      <c r="M1152">
        <f t="shared" si="139"/>
        <v>64.455760000000012</v>
      </c>
      <c r="N1152">
        <f t="shared" si="140"/>
        <v>12.969469999999999</v>
      </c>
      <c r="P1152">
        <f t="shared" si="141"/>
        <v>64.455763333333337</v>
      </c>
      <c r="Q1152">
        <f t="shared" si="141"/>
        <v>13.04951</v>
      </c>
      <c r="R1152">
        <f t="shared" si="142"/>
        <v>6.6892301998561277E-2</v>
      </c>
    </row>
    <row r="1153" spans="1:18" x14ac:dyDescent="0.35">
      <c r="A1153">
        <v>114.822</v>
      </c>
      <c r="B1153">
        <v>64.370230000000006</v>
      </c>
      <c r="C1153">
        <v>9.6197400000000002</v>
      </c>
      <c r="G1153">
        <f t="shared" si="136"/>
        <v>64.372230000000002</v>
      </c>
      <c r="H1153">
        <f t="shared" si="137"/>
        <v>13.100439999999999</v>
      </c>
      <c r="J1153">
        <f t="shared" si="143"/>
        <v>64.37221000000001</v>
      </c>
      <c r="K1153">
        <f t="shared" si="138"/>
        <v>13.018599999999999</v>
      </c>
      <c r="M1153">
        <f t="shared" si="139"/>
        <v>64.372200000000007</v>
      </c>
      <c r="N1153">
        <f t="shared" si="140"/>
        <v>12.951919999999999</v>
      </c>
      <c r="P1153">
        <f t="shared" si="141"/>
        <v>64.372213333333335</v>
      </c>
      <c r="Q1153">
        <f t="shared" si="141"/>
        <v>13.023653333333334</v>
      </c>
      <c r="R1153">
        <f t="shared" si="142"/>
        <v>6.073823470891735E-2</v>
      </c>
    </row>
    <row r="1154" spans="1:18" x14ac:dyDescent="0.35">
      <c r="A1154">
        <v>114.922</v>
      </c>
      <c r="B1154">
        <v>64.287120000000002</v>
      </c>
      <c r="C1154">
        <v>9.5841499999999993</v>
      </c>
      <c r="G1154">
        <f t="shared" si="136"/>
        <v>64.289060000000006</v>
      </c>
      <c r="H1154">
        <f t="shared" si="137"/>
        <v>13.061779999999999</v>
      </c>
      <c r="J1154">
        <f t="shared" si="143"/>
        <v>64.289080000000013</v>
      </c>
      <c r="K1154">
        <f t="shared" si="138"/>
        <v>12.99569</v>
      </c>
      <c r="M1154">
        <f t="shared" si="139"/>
        <v>64.289100000000005</v>
      </c>
      <c r="N1154">
        <f t="shared" si="140"/>
        <v>12.923919999999999</v>
      </c>
      <c r="P1154">
        <f t="shared" si="141"/>
        <v>64.289080000000013</v>
      </c>
      <c r="Q1154">
        <f t="shared" si="141"/>
        <v>12.993796666666666</v>
      </c>
      <c r="R1154">
        <f t="shared" si="142"/>
        <v>5.6297030314415498E-2</v>
      </c>
    </row>
    <row r="1155" spans="1:18" x14ac:dyDescent="0.35">
      <c r="A1155">
        <v>115.02200000000001</v>
      </c>
      <c r="B1155">
        <v>64.203609999999998</v>
      </c>
      <c r="C1155">
        <v>9.5495199999999993</v>
      </c>
      <c r="G1155">
        <f t="shared" si="136"/>
        <v>64.205560000000006</v>
      </c>
      <c r="H1155">
        <f t="shared" si="137"/>
        <v>13.02919</v>
      </c>
      <c r="J1155">
        <f t="shared" si="143"/>
        <v>64.205629999999999</v>
      </c>
      <c r="K1155">
        <f t="shared" si="138"/>
        <v>12.98704</v>
      </c>
      <c r="M1155">
        <f t="shared" si="139"/>
        <v>64.205629999999999</v>
      </c>
      <c r="N1155">
        <f t="shared" si="140"/>
        <v>12.92057</v>
      </c>
      <c r="P1155">
        <f t="shared" si="141"/>
        <v>64.205606666666668</v>
      </c>
      <c r="Q1155">
        <f t="shared" si="141"/>
        <v>12.978933333333332</v>
      </c>
      <c r="R1155">
        <f t="shared" si="142"/>
        <v>4.4712896225685243E-2</v>
      </c>
    </row>
    <row r="1156" spans="1:18" x14ac:dyDescent="0.35">
      <c r="A1156">
        <v>115.122</v>
      </c>
      <c r="B1156">
        <v>64.120580000000004</v>
      </c>
      <c r="C1156">
        <v>9.5116899999999998</v>
      </c>
      <c r="G1156">
        <f t="shared" ref="G1156:G1219" si="144">B3081-$E$3</f>
        <v>64.122560000000007</v>
      </c>
      <c r="H1156">
        <f t="shared" ref="H1156:H1219" si="145">C3081-$E$2</f>
        <v>12.99436</v>
      </c>
      <c r="J1156">
        <f t="shared" si="143"/>
        <v>64.122530000000012</v>
      </c>
      <c r="K1156">
        <f t="shared" ref="K1156:K1219" si="146">C5006-$E$2</f>
        <v>12.964649999999999</v>
      </c>
      <c r="M1156">
        <f t="shared" ref="M1156:M1219" si="147">B6931-$E$3</f>
        <v>64.122530000000012</v>
      </c>
      <c r="N1156">
        <f t="shared" ref="N1156:N1219" si="148">C6931-$E$2</f>
        <v>12.89059</v>
      </c>
      <c r="P1156">
        <f t="shared" ref="P1156:Q1219" si="149">AVERAGE(G1156,J1156,M1156)</f>
        <v>64.122540000000001</v>
      </c>
      <c r="Q1156">
        <f t="shared" si="149"/>
        <v>12.949866666666665</v>
      </c>
      <c r="R1156">
        <f t="shared" ref="R1156:R1219" si="150">_xlfn.STDEV.P(H1156,K1156,N1156)</f>
        <v>4.3634569119245806E-2</v>
      </c>
    </row>
    <row r="1157" spans="1:18" x14ac:dyDescent="0.35">
      <c r="A1157">
        <v>115.22199999999999</v>
      </c>
      <c r="B1157">
        <v>64.037019999999998</v>
      </c>
      <c r="C1157">
        <v>9.4842899999999997</v>
      </c>
      <c r="G1157">
        <f t="shared" si="144"/>
        <v>64.03904</v>
      </c>
      <c r="H1157">
        <f t="shared" si="145"/>
        <v>12.974689999999999</v>
      </c>
      <c r="J1157">
        <f t="shared" ref="J1157:J1220" si="151">B5007-$E$3</f>
        <v>64.039020000000008</v>
      </c>
      <c r="K1157">
        <f t="shared" si="146"/>
        <v>12.937289999999999</v>
      </c>
      <c r="M1157">
        <f t="shared" si="147"/>
        <v>64.039030000000011</v>
      </c>
      <c r="N1157">
        <f t="shared" si="148"/>
        <v>12.85605</v>
      </c>
      <c r="P1157">
        <f t="shared" si="149"/>
        <v>64.039030000000011</v>
      </c>
      <c r="Q1157">
        <f t="shared" si="149"/>
        <v>12.922676666666666</v>
      </c>
      <c r="R1157">
        <f t="shared" si="150"/>
        <v>4.9524569884272465E-2</v>
      </c>
    </row>
    <row r="1158" spans="1:18" x14ac:dyDescent="0.35">
      <c r="A1158">
        <v>115.322</v>
      </c>
      <c r="B1158">
        <v>63.95382</v>
      </c>
      <c r="C1158">
        <v>9.4504000000000001</v>
      </c>
      <c r="G1158">
        <f t="shared" si="144"/>
        <v>63.955840000000002</v>
      </c>
      <c r="H1158">
        <f t="shared" si="145"/>
        <v>12.939439999999999</v>
      </c>
      <c r="J1158">
        <f t="shared" si="151"/>
        <v>63.955829999999999</v>
      </c>
      <c r="K1158">
        <f t="shared" si="146"/>
        <v>12.896929999999999</v>
      </c>
      <c r="M1158">
        <f t="shared" si="147"/>
        <v>63.955849999999998</v>
      </c>
      <c r="N1158">
        <f t="shared" si="148"/>
        <v>12.82039</v>
      </c>
      <c r="P1158">
        <f t="shared" si="149"/>
        <v>63.955840000000002</v>
      </c>
      <c r="Q1158">
        <f t="shared" si="149"/>
        <v>12.885586666666667</v>
      </c>
      <c r="R1158">
        <f t="shared" si="150"/>
        <v>4.9259374967839442E-2</v>
      </c>
    </row>
    <row r="1159" spans="1:18" x14ac:dyDescent="0.35">
      <c r="A1159">
        <v>115.422</v>
      </c>
      <c r="B1159">
        <v>63.870399999999997</v>
      </c>
      <c r="C1159">
        <v>9.41831</v>
      </c>
      <c r="G1159">
        <f t="shared" si="144"/>
        <v>63.872399999999999</v>
      </c>
      <c r="H1159">
        <f t="shared" si="145"/>
        <v>12.920059999999999</v>
      </c>
      <c r="J1159">
        <f t="shared" si="151"/>
        <v>63.87238</v>
      </c>
      <c r="K1159">
        <f t="shared" si="146"/>
        <v>12.869120000000001</v>
      </c>
      <c r="M1159">
        <f t="shared" si="147"/>
        <v>63.872369999999997</v>
      </c>
      <c r="N1159">
        <f t="shared" si="148"/>
        <v>12.79463</v>
      </c>
      <c r="P1159">
        <f t="shared" si="149"/>
        <v>63.872383333333325</v>
      </c>
      <c r="Q1159">
        <f t="shared" si="149"/>
        <v>12.861269999999999</v>
      </c>
      <c r="R1159">
        <f t="shared" si="150"/>
        <v>5.1506556864150732E-2</v>
      </c>
    </row>
    <row r="1160" spans="1:18" x14ac:dyDescent="0.35">
      <c r="A1160">
        <v>115.52200000000001</v>
      </c>
      <c r="B1160">
        <v>63.787039999999998</v>
      </c>
      <c r="C1160">
        <v>9.3791499999999992</v>
      </c>
      <c r="G1160">
        <f t="shared" si="144"/>
        <v>63.788980000000002</v>
      </c>
      <c r="H1160">
        <f t="shared" si="145"/>
        <v>12.883599999999999</v>
      </c>
      <c r="J1160">
        <f t="shared" si="151"/>
        <v>63.788989999999998</v>
      </c>
      <c r="K1160">
        <f t="shared" si="146"/>
        <v>12.824310000000001</v>
      </c>
      <c r="M1160">
        <f t="shared" si="147"/>
        <v>63.789000000000001</v>
      </c>
      <c r="N1160">
        <f t="shared" si="148"/>
        <v>12.751529999999999</v>
      </c>
      <c r="P1160">
        <f t="shared" si="149"/>
        <v>63.788989999999991</v>
      </c>
      <c r="Q1160">
        <f t="shared" si="149"/>
        <v>12.819813333333334</v>
      </c>
      <c r="R1160">
        <f t="shared" si="150"/>
        <v>5.4011025006217496E-2</v>
      </c>
    </row>
    <row r="1161" spans="1:18" x14ac:dyDescent="0.35">
      <c r="A1161">
        <v>115.622</v>
      </c>
      <c r="B1161">
        <v>63.703740000000003</v>
      </c>
      <c r="C1161">
        <v>9.3418700000000001</v>
      </c>
      <c r="G1161">
        <f t="shared" si="144"/>
        <v>63.705730000000003</v>
      </c>
      <c r="H1161">
        <f t="shared" si="145"/>
        <v>12.86941</v>
      </c>
      <c r="J1161">
        <f t="shared" si="151"/>
        <v>63.705739999999999</v>
      </c>
      <c r="K1161">
        <f t="shared" si="146"/>
        <v>12.80072</v>
      </c>
      <c r="M1161">
        <f t="shared" si="147"/>
        <v>63.705739999999999</v>
      </c>
      <c r="N1161">
        <f t="shared" si="148"/>
        <v>12.71654</v>
      </c>
      <c r="P1161">
        <f t="shared" si="149"/>
        <v>63.705736666666667</v>
      </c>
      <c r="Q1161">
        <f t="shared" si="149"/>
        <v>12.795556666666668</v>
      </c>
      <c r="R1161">
        <f t="shared" si="150"/>
        <v>6.2515620625746213E-2</v>
      </c>
    </row>
    <row r="1162" spans="1:18" x14ac:dyDescent="0.35">
      <c r="A1162">
        <v>115.72199999999999</v>
      </c>
      <c r="B1162">
        <v>63.620229999999999</v>
      </c>
      <c r="C1162">
        <v>9.3176799999999993</v>
      </c>
      <c r="G1162">
        <f t="shared" si="144"/>
        <v>63.622259999999997</v>
      </c>
      <c r="H1162">
        <f t="shared" si="145"/>
        <v>12.846349999999999</v>
      </c>
      <c r="J1162">
        <f t="shared" si="151"/>
        <v>63.622259999999997</v>
      </c>
      <c r="K1162">
        <f t="shared" si="146"/>
        <v>12.758519999999999</v>
      </c>
      <c r="M1162">
        <f t="shared" si="147"/>
        <v>63.622250000000001</v>
      </c>
      <c r="N1162">
        <f t="shared" si="148"/>
        <v>12.67567</v>
      </c>
      <c r="P1162">
        <f t="shared" si="149"/>
        <v>63.622256666666665</v>
      </c>
      <c r="Q1162">
        <f t="shared" si="149"/>
        <v>12.76018</v>
      </c>
      <c r="R1162">
        <f t="shared" si="150"/>
        <v>6.9689704165440486E-2</v>
      </c>
    </row>
    <row r="1163" spans="1:18" x14ac:dyDescent="0.35">
      <c r="A1163">
        <v>115.822</v>
      </c>
      <c r="B1163">
        <v>63.537170000000003</v>
      </c>
      <c r="C1163">
        <v>9.2856799999999993</v>
      </c>
      <c r="G1163">
        <f t="shared" si="144"/>
        <v>63.539149999999999</v>
      </c>
      <c r="H1163">
        <f t="shared" si="145"/>
        <v>12.848369999999999</v>
      </c>
      <c r="J1163">
        <f t="shared" si="151"/>
        <v>63.53913</v>
      </c>
      <c r="K1163">
        <f t="shared" si="146"/>
        <v>12.728059999999999</v>
      </c>
      <c r="M1163">
        <f t="shared" si="147"/>
        <v>63.539149999999999</v>
      </c>
      <c r="N1163">
        <f t="shared" si="148"/>
        <v>12.64138</v>
      </c>
      <c r="P1163">
        <f t="shared" si="149"/>
        <v>63.539143333333335</v>
      </c>
      <c r="Q1163">
        <f t="shared" si="149"/>
        <v>12.739269999999999</v>
      </c>
      <c r="R1163">
        <f t="shared" si="150"/>
        <v>8.4874272112735225E-2</v>
      </c>
    </row>
    <row r="1164" spans="1:18" x14ac:dyDescent="0.35">
      <c r="A1164">
        <v>115.922</v>
      </c>
      <c r="B1164">
        <v>63.453699999999998</v>
      </c>
      <c r="C1164">
        <v>9.2484699999999993</v>
      </c>
      <c r="G1164">
        <f t="shared" si="144"/>
        <v>63.455599999999997</v>
      </c>
      <c r="H1164">
        <f t="shared" si="145"/>
        <v>12.821149999999999</v>
      </c>
      <c r="J1164">
        <f t="shared" si="151"/>
        <v>63.45561</v>
      </c>
      <c r="K1164">
        <f t="shared" si="146"/>
        <v>12.6877</v>
      </c>
      <c r="M1164">
        <f t="shared" si="147"/>
        <v>63.455599999999997</v>
      </c>
      <c r="N1164">
        <f t="shared" si="148"/>
        <v>12.604369999999999</v>
      </c>
      <c r="P1164">
        <f t="shared" si="149"/>
        <v>63.455603333333329</v>
      </c>
      <c r="Q1164">
        <f t="shared" si="149"/>
        <v>12.704406666666666</v>
      </c>
      <c r="R1164">
        <f t="shared" si="150"/>
        <v>8.9285036571396179E-2</v>
      </c>
    </row>
    <row r="1165" spans="1:18" x14ac:dyDescent="0.35">
      <c r="A1165">
        <v>116.02200000000001</v>
      </c>
      <c r="B1165">
        <v>63.370550000000001</v>
      </c>
      <c r="C1165">
        <v>9.2242700000000006</v>
      </c>
      <c r="G1165">
        <f t="shared" si="144"/>
        <v>63.37256</v>
      </c>
      <c r="H1165">
        <f t="shared" si="145"/>
        <v>12.785359999999999</v>
      </c>
      <c r="J1165">
        <f t="shared" si="151"/>
        <v>63.372520000000002</v>
      </c>
      <c r="K1165">
        <f t="shared" si="146"/>
        <v>12.65362</v>
      </c>
      <c r="M1165">
        <f t="shared" si="147"/>
        <v>63.37256</v>
      </c>
      <c r="N1165">
        <f t="shared" si="148"/>
        <v>12.57446</v>
      </c>
      <c r="P1165">
        <f t="shared" si="149"/>
        <v>63.372546666666665</v>
      </c>
      <c r="Q1165">
        <f t="shared" si="149"/>
        <v>12.671146666666667</v>
      </c>
      <c r="R1165">
        <f t="shared" si="150"/>
        <v>8.6986935928460712E-2</v>
      </c>
    </row>
    <row r="1166" spans="1:18" x14ac:dyDescent="0.35">
      <c r="A1166">
        <v>116.122</v>
      </c>
      <c r="B1166">
        <v>63.287030000000001</v>
      </c>
      <c r="C1166">
        <v>9.1943000000000001</v>
      </c>
      <c r="G1166">
        <f t="shared" si="144"/>
        <v>63.289029999999997</v>
      </c>
      <c r="H1166">
        <f t="shared" si="145"/>
        <v>12.765269999999999</v>
      </c>
      <c r="J1166">
        <f t="shared" si="151"/>
        <v>63.289049999999996</v>
      </c>
      <c r="K1166">
        <f t="shared" si="146"/>
        <v>12.62341</v>
      </c>
      <c r="M1166">
        <f t="shared" si="147"/>
        <v>63.289029999999997</v>
      </c>
      <c r="N1166">
        <f t="shared" si="148"/>
        <v>12.54101</v>
      </c>
      <c r="P1166">
        <f t="shared" si="149"/>
        <v>63.289036666666668</v>
      </c>
      <c r="Q1166">
        <f t="shared" si="149"/>
        <v>12.643230000000001</v>
      </c>
      <c r="R1166">
        <f t="shared" si="150"/>
        <v>9.2620232490890492E-2</v>
      </c>
    </row>
    <row r="1167" spans="1:18" x14ac:dyDescent="0.35">
      <c r="A1167">
        <v>116.22199999999999</v>
      </c>
      <c r="B1167">
        <v>63.203870000000002</v>
      </c>
      <c r="C1167">
        <v>9.1569800000000008</v>
      </c>
      <c r="G1167">
        <f t="shared" si="144"/>
        <v>63.205869999999997</v>
      </c>
      <c r="H1167">
        <f t="shared" si="145"/>
        <v>12.724119999999999</v>
      </c>
      <c r="J1167">
        <f t="shared" si="151"/>
        <v>63.205860000000001</v>
      </c>
      <c r="K1167">
        <f t="shared" si="146"/>
        <v>12.59136</v>
      </c>
      <c r="M1167">
        <f t="shared" si="147"/>
        <v>63.205829999999999</v>
      </c>
      <c r="N1167">
        <f t="shared" si="148"/>
        <v>12.497589999999999</v>
      </c>
      <c r="P1167">
        <f t="shared" si="149"/>
        <v>63.20585333333333</v>
      </c>
      <c r="Q1167">
        <f t="shared" si="149"/>
        <v>12.604356666666666</v>
      </c>
      <c r="R1167">
        <f t="shared" si="150"/>
        <v>9.29359823869218E-2</v>
      </c>
    </row>
    <row r="1168" spans="1:18" x14ac:dyDescent="0.35">
      <c r="A1168">
        <v>116.322</v>
      </c>
      <c r="B1168">
        <v>63.120359999999998</v>
      </c>
      <c r="C1168">
        <v>9.1318099999999998</v>
      </c>
      <c r="G1168">
        <f t="shared" si="144"/>
        <v>63.12238</v>
      </c>
      <c r="H1168">
        <f t="shared" si="145"/>
        <v>12.69284</v>
      </c>
      <c r="J1168">
        <f t="shared" si="151"/>
        <v>63.122349999999997</v>
      </c>
      <c r="K1168">
        <f t="shared" si="146"/>
        <v>12.557649999999999</v>
      </c>
      <c r="M1168">
        <f t="shared" si="147"/>
        <v>63.12236</v>
      </c>
      <c r="N1168">
        <f t="shared" si="148"/>
        <v>12.468589999999999</v>
      </c>
      <c r="P1168">
        <f t="shared" si="149"/>
        <v>63.12236333333334</v>
      </c>
      <c r="Q1168">
        <f t="shared" si="149"/>
        <v>12.573026666666665</v>
      </c>
      <c r="R1168">
        <f t="shared" si="150"/>
        <v>9.2193083736737E-2</v>
      </c>
    </row>
    <row r="1169" spans="1:18" x14ac:dyDescent="0.35">
      <c r="A1169">
        <v>116.422</v>
      </c>
      <c r="B1169">
        <v>63.03698</v>
      </c>
      <c r="C1169">
        <v>9.1045499999999997</v>
      </c>
      <c r="G1169">
        <f t="shared" si="144"/>
        <v>63.038969999999999</v>
      </c>
      <c r="H1169">
        <f t="shared" si="145"/>
        <v>12.660130000000001</v>
      </c>
      <c r="J1169">
        <f t="shared" si="151"/>
        <v>63.039000000000001</v>
      </c>
      <c r="K1169">
        <f t="shared" si="146"/>
        <v>12.51723</v>
      </c>
      <c r="M1169">
        <f t="shared" si="147"/>
        <v>63.038980000000002</v>
      </c>
      <c r="N1169">
        <f t="shared" si="148"/>
        <v>12.438940000000001</v>
      </c>
      <c r="P1169">
        <f t="shared" si="149"/>
        <v>63.038983333333334</v>
      </c>
      <c r="Q1169">
        <f t="shared" si="149"/>
        <v>12.538766666666668</v>
      </c>
      <c r="R1169">
        <f t="shared" si="150"/>
        <v>9.1575560907676504E-2</v>
      </c>
    </row>
    <row r="1170" spans="1:18" x14ac:dyDescent="0.35">
      <c r="A1170">
        <v>116.52200000000001</v>
      </c>
      <c r="B1170">
        <v>62.953710000000001</v>
      </c>
      <c r="C1170">
        <v>9.0760900000000007</v>
      </c>
      <c r="G1170">
        <f t="shared" si="144"/>
        <v>62.955750000000002</v>
      </c>
      <c r="H1170">
        <f t="shared" si="145"/>
        <v>12.612119999999999</v>
      </c>
      <c r="J1170">
        <f t="shared" si="151"/>
        <v>62.955719999999999</v>
      </c>
      <c r="K1170">
        <f t="shared" si="146"/>
        <v>12.48692</v>
      </c>
      <c r="M1170">
        <f t="shared" si="147"/>
        <v>62.955689999999997</v>
      </c>
      <c r="N1170">
        <f t="shared" si="148"/>
        <v>12.399139999999999</v>
      </c>
      <c r="P1170">
        <f t="shared" si="149"/>
        <v>62.955720000000007</v>
      </c>
      <c r="Q1170">
        <f t="shared" si="149"/>
        <v>12.499393333333332</v>
      </c>
      <c r="R1170">
        <f t="shared" si="150"/>
        <v>8.7394920269366239E-2</v>
      </c>
    </row>
    <row r="1171" spans="1:18" x14ac:dyDescent="0.35">
      <c r="A1171">
        <v>116.622</v>
      </c>
      <c r="B1171">
        <v>62.870249999999999</v>
      </c>
      <c r="C1171">
        <v>9.0412199999999991</v>
      </c>
      <c r="G1171">
        <f t="shared" si="144"/>
        <v>62.872219999999999</v>
      </c>
      <c r="H1171">
        <f t="shared" si="145"/>
        <v>12.59018</v>
      </c>
      <c r="J1171">
        <f t="shared" si="151"/>
        <v>62.872210000000003</v>
      </c>
      <c r="K1171">
        <f t="shared" si="146"/>
        <v>12.452719999999999</v>
      </c>
      <c r="M1171">
        <f t="shared" si="147"/>
        <v>62.872189999999996</v>
      </c>
      <c r="N1171">
        <f t="shared" si="148"/>
        <v>12.37283</v>
      </c>
      <c r="P1171">
        <f t="shared" si="149"/>
        <v>62.872206666666663</v>
      </c>
      <c r="Q1171">
        <f t="shared" si="149"/>
        <v>12.471909999999999</v>
      </c>
      <c r="R1171">
        <f t="shared" si="150"/>
        <v>8.9764312507811209E-2</v>
      </c>
    </row>
    <row r="1172" spans="1:18" x14ac:dyDescent="0.35">
      <c r="A1172">
        <v>116.72199999999999</v>
      </c>
      <c r="B1172">
        <v>62.787149999999997</v>
      </c>
      <c r="C1172">
        <v>9.01999</v>
      </c>
      <c r="G1172">
        <f t="shared" si="144"/>
        <v>62.789139999999996</v>
      </c>
      <c r="H1172">
        <f t="shared" si="145"/>
        <v>12.55209</v>
      </c>
      <c r="J1172">
        <f t="shared" si="151"/>
        <v>62.789160000000003</v>
      </c>
      <c r="K1172">
        <f t="shared" si="146"/>
        <v>12.431369999999999</v>
      </c>
      <c r="M1172">
        <f t="shared" si="147"/>
        <v>62.78922</v>
      </c>
      <c r="N1172">
        <f t="shared" si="148"/>
        <v>12.32441</v>
      </c>
      <c r="P1172">
        <f t="shared" si="149"/>
        <v>62.789173333333338</v>
      </c>
      <c r="Q1172">
        <f t="shared" si="149"/>
        <v>12.435956666666668</v>
      </c>
      <c r="R1172">
        <f t="shared" si="150"/>
        <v>9.3006536448908703E-2</v>
      </c>
    </row>
    <row r="1173" spans="1:18" x14ac:dyDescent="0.35">
      <c r="A1173">
        <v>116.822</v>
      </c>
      <c r="B1173">
        <v>62.703589999999998</v>
      </c>
      <c r="C1173">
        <v>8.9885900000000003</v>
      </c>
      <c r="G1173">
        <f t="shared" si="144"/>
        <v>62.705640000000002</v>
      </c>
      <c r="H1173">
        <f t="shared" si="145"/>
        <v>12.526</v>
      </c>
      <c r="J1173">
        <f t="shared" si="151"/>
        <v>62.705649999999999</v>
      </c>
      <c r="K1173">
        <f t="shared" si="146"/>
        <v>12.389139999999999</v>
      </c>
      <c r="M1173">
        <f t="shared" si="147"/>
        <v>62.705579999999998</v>
      </c>
      <c r="N1173">
        <f t="shared" si="148"/>
        <v>12.300689999999999</v>
      </c>
      <c r="P1173">
        <f t="shared" si="149"/>
        <v>62.705623333333335</v>
      </c>
      <c r="Q1173">
        <f t="shared" si="149"/>
        <v>12.405276666666666</v>
      </c>
      <c r="R1173">
        <f t="shared" si="150"/>
        <v>9.2687442635031481E-2</v>
      </c>
    </row>
    <row r="1174" spans="1:18" x14ac:dyDescent="0.35">
      <c r="A1174">
        <v>116.922</v>
      </c>
      <c r="B1174">
        <v>62.6205</v>
      </c>
      <c r="C1174">
        <v>8.9639299999999995</v>
      </c>
      <c r="G1174">
        <f t="shared" si="144"/>
        <v>62.622450000000001</v>
      </c>
      <c r="H1174">
        <f t="shared" si="145"/>
        <v>12.48892</v>
      </c>
      <c r="J1174">
        <f t="shared" si="151"/>
        <v>62.62247</v>
      </c>
      <c r="K1174">
        <f t="shared" si="146"/>
        <v>12.354709999999999</v>
      </c>
      <c r="M1174">
        <f t="shared" si="147"/>
        <v>62.622489999999999</v>
      </c>
      <c r="N1174">
        <f t="shared" si="148"/>
        <v>12.263529999999999</v>
      </c>
      <c r="P1174">
        <f t="shared" si="149"/>
        <v>62.62247</v>
      </c>
      <c r="Q1174">
        <f t="shared" si="149"/>
        <v>12.369053333333332</v>
      </c>
      <c r="R1174">
        <f t="shared" si="150"/>
        <v>9.2572355244725346E-2</v>
      </c>
    </row>
    <row r="1175" spans="1:18" x14ac:dyDescent="0.35">
      <c r="A1175">
        <v>117.02200000000001</v>
      </c>
      <c r="B1175">
        <v>62.537050000000001</v>
      </c>
      <c r="C1175">
        <v>8.9478200000000001</v>
      </c>
      <c r="G1175">
        <f t="shared" si="144"/>
        <v>62.539000000000001</v>
      </c>
      <c r="H1175">
        <f t="shared" si="145"/>
        <v>12.46383</v>
      </c>
      <c r="J1175">
        <f t="shared" si="151"/>
        <v>62.53904</v>
      </c>
      <c r="K1175">
        <f t="shared" si="146"/>
        <v>12.31894</v>
      </c>
      <c r="M1175">
        <f t="shared" si="147"/>
        <v>62.539029999999997</v>
      </c>
      <c r="N1175">
        <f t="shared" si="148"/>
        <v>12.22495</v>
      </c>
      <c r="P1175">
        <f t="shared" si="149"/>
        <v>62.53902333333334</v>
      </c>
      <c r="Q1175">
        <f t="shared" si="149"/>
        <v>12.335906666666666</v>
      </c>
      <c r="R1175">
        <f t="shared" si="150"/>
        <v>9.8257533836116392E-2</v>
      </c>
    </row>
    <row r="1176" spans="1:18" x14ac:dyDescent="0.35">
      <c r="A1176">
        <v>117.122</v>
      </c>
      <c r="B1176">
        <v>62.453870000000002</v>
      </c>
      <c r="C1176">
        <v>8.9134700000000002</v>
      </c>
      <c r="G1176">
        <f t="shared" si="144"/>
        <v>62.455889999999997</v>
      </c>
      <c r="H1176">
        <f t="shared" si="145"/>
        <v>12.42573</v>
      </c>
      <c r="J1176">
        <f t="shared" si="151"/>
        <v>62.455840000000002</v>
      </c>
      <c r="K1176">
        <f t="shared" si="146"/>
        <v>12.28933</v>
      </c>
      <c r="M1176">
        <f t="shared" si="147"/>
        <v>62.455820000000003</v>
      </c>
      <c r="N1176">
        <f t="shared" si="148"/>
        <v>12.19631</v>
      </c>
      <c r="P1176">
        <f t="shared" si="149"/>
        <v>62.455849999999998</v>
      </c>
      <c r="Q1176">
        <f t="shared" si="149"/>
        <v>12.303790000000001</v>
      </c>
      <c r="R1176">
        <f t="shared" si="150"/>
        <v>9.4216781237031325E-2</v>
      </c>
    </row>
    <row r="1177" spans="1:18" x14ac:dyDescent="0.35">
      <c r="A1177">
        <v>117.22199999999999</v>
      </c>
      <c r="B1177">
        <v>62.370429999999999</v>
      </c>
      <c r="C1177">
        <v>8.8822600000000005</v>
      </c>
      <c r="G1177">
        <f t="shared" si="144"/>
        <v>62.372450000000001</v>
      </c>
      <c r="H1177">
        <f t="shared" si="145"/>
        <v>12.396319999999999</v>
      </c>
      <c r="J1177">
        <f t="shared" si="151"/>
        <v>62.372450000000001</v>
      </c>
      <c r="K1177">
        <f t="shared" si="146"/>
        <v>12.25109</v>
      </c>
      <c r="M1177">
        <f t="shared" si="147"/>
        <v>62.372459999999997</v>
      </c>
      <c r="N1177">
        <f t="shared" si="148"/>
        <v>12.167119999999999</v>
      </c>
      <c r="P1177">
        <f t="shared" si="149"/>
        <v>62.372453333333333</v>
      </c>
      <c r="Q1177">
        <f t="shared" si="149"/>
        <v>12.271509999999999</v>
      </c>
      <c r="R1177">
        <f t="shared" si="150"/>
        <v>9.4678023849254653E-2</v>
      </c>
    </row>
    <row r="1178" spans="1:18" x14ac:dyDescent="0.35">
      <c r="A1178">
        <v>117.322</v>
      </c>
      <c r="B1178">
        <v>62.287100000000002</v>
      </c>
      <c r="C1178">
        <v>8.8623700000000003</v>
      </c>
      <c r="G1178">
        <f t="shared" si="144"/>
        <v>62.289049999999996</v>
      </c>
      <c r="H1178">
        <f t="shared" si="145"/>
        <v>12.365779999999999</v>
      </c>
      <c r="J1178">
        <f t="shared" si="151"/>
        <v>62.289079999999998</v>
      </c>
      <c r="K1178">
        <f t="shared" si="146"/>
        <v>12.22514</v>
      </c>
      <c r="M1178">
        <f t="shared" si="147"/>
        <v>62.289029999999997</v>
      </c>
      <c r="N1178">
        <f t="shared" si="148"/>
        <v>12.141159999999999</v>
      </c>
      <c r="P1178">
        <f t="shared" si="149"/>
        <v>62.289053333333328</v>
      </c>
      <c r="Q1178">
        <f t="shared" si="149"/>
        <v>12.244026666666665</v>
      </c>
      <c r="R1178">
        <f t="shared" si="150"/>
        <v>9.2668102147154902E-2</v>
      </c>
    </row>
    <row r="1179" spans="1:18" x14ac:dyDescent="0.35">
      <c r="A1179">
        <v>117.422</v>
      </c>
      <c r="B1179">
        <v>62.203780000000002</v>
      </c>
      <c r="C1179">
        <v>8.8336699999999997</v>
      </c>
      <c r="G1179">
        <f t="shared" si="144"/>
        <v>62.205779999999997</v>
      </c>
      <c r="H1179">
        <f t="shared" si="145"/>
        <v>12.33206</v>
      </c>
      <c r="J1179">
        <f t="shared" si="151"/>
        <v>62.205739999999999</v>
      </c>
      <c r="K1179">
        <f t="shared" si="146"/>
        <v>12.19162</v>
      </c>
      <c r="M1179">
        <f t="shared" si="147"/>
        <v>62.205770000000001</v>
      </c>
      <c r="N1179">
        <f t="shared" si="148"/>
        <v>12.102919999999999</v>
      </c>
      <c r="P1179">
        <f t="shared" si="149"/>
        <v>62.20576333333333</v>
      </c>
      <c r="Q1179">
        <f t="shared" si="149"/>
        <v>12.208866666666665</v>
      </c>
      <c r="R1179">
        <f t="shared" si="150"/>
        <v>9.4337587183241159E-2</v>
      </c>
    </row>
    <row r="1180" spans="1:18" x14ac:dyDescent="0.35">
      <c r="A1180">
        <v>117.52200000000001</v>
      </c>
      <c r="B1180">
        <v>62.120269999999998</v>
      </c>
      <c r="C1180">
        <v>8.8061799999999995</v>
      </c>
      <c r="G1180">
        <f t="shared" si="144"/>
        <v>62.12227</v>
      </c>
      <c r="H1180">
        <f t="shared" si="145"/>
        <v>12.294129999999999</v>
      </c>
      <c r="J1180">
        <f t="shared" si="151"/>
        <v>62.122239999999998</v>
      </c>
      <c r="K1180">
        <f t="shared" si="146"/>
        <v>12.170059999999999</v>
      </c>
      <c r="M1180">
        <f t="shared" si="147"/>
        <v>62.122239999999998</v>
      </c>
      <c r="N1180">
        <f t="shared" si="148"/>
        <v>12.07446</v>
      </c>
      <c r="P1180">
        <f t="shared" si="149"/>
        <v>62.122250000000001</v>
      </c>
      <c r="Q1180">
        <f t="shared" si="149"/>
        <v>12.179549999999999</v>
      </c>
      <c r="R1180">
        <f t="shared" si="150"/>
        <v>8.9930611399381633E-2</v>
      </c>
    </row>
    <row r="1181" spans="1:18" x14ac:dyDescent="0.35">
      <c r="A1181">
        <v>117.622</v>
      </c>
      <c r="B1181">
        <v>62.037059999999997</v>
      </c>
      <c r="C1181">
        <v>8.7635000000000005</v>
      </c>
      <c r="G1181">
        <f t="shared" si="144"/>
        <v>62.039020000000001</v>
      </c>
      <c r="H1181">
        <f t="shared" si="145"/>
        <v>12.26497</v>
      </c>
      <c r="J1181">
        <f t="shared" si="151"/>
        <v>62.039029999999997</v>
      </c>
      <c r="K1181">
        <f t="shared" si="146"/>
        <v>12.129149999999999</v>
      </c>
      <c r="M1181">
        <f t="shared" si="147"/>
        <v>62.039079999999998</v>
      </c>
      <c r="N1181">
        <f t="shared" si="148"/>
        <v>12.0307</v>
      </c>
      <c r="P1181">
        <f t="shared" si="149"/>
        <v>62.039043333333325</v>
      </c>
      <c r="Q1181">
        <f t="shared" si="149"/>
        <v>12.141606666666666</v>
      </c>
      <c r="R1181">
        <f t="shared" si="150"/>
        <v>9.604507495037036E-2</v>
      </c>
    </row>
    <row r="1182" spans="1:18" x14ac:dyDescent="0.35">
      <c r="A1182">
        <v>117.72199999999999</v>
      </c>
      <c r="B1182">
        <v>61.95364</v>
      </c>
      <c r="C1182">
        <v>8.7423199999999994</v>
      </c>
      <c r="G1182">
        <f t="shared" si="144"/>
        <v>61.955579999999998</v>
      </c>
      <c r="H1182">
        <f t="shared" si="145"/>
        <v>12.235619999999999</v>
      </c>
      <c r="J1182">
        <f t="shared" si="151"/>
        <v>61.955599999999997</v>
      </c>
      <c r="K1182">
        <f t="shared" si="146"/>
        <v>12.09924</v>
      </c>
      <c r="M1182">
        <f t="shared" si="147"/>
        <v>61.955599999999997</v>
      </c>
      <c r="N1182">
        <f t="shared" si="148"/>
        <v>12.004159999999999</v>
      </c>
      <c r="P1182">
        <f t="shared" si="149"/>
        <v>61.955593333333333</v>
      </c>
      <c r="Q1182">
        <f t="shared" si="149"/>
        <v>12.113006666666665</v>
      </c>
      <c r="R1182">
        <f t="shared" si="150"/>
        <v>9.4993240929143102E-2</v>
      </c>
    </row>
    <row r="1183" spans="1:18" x14ac:dyDescent="0.35">
      <c r="A1183">
        <v>117.822</v>
      </c>
      <c r="B1183">
        <v>61.8705</v>
      </c>
      <c r="C1183">
        <v>8.7006300000000003</v>
      </c>
      <c r="G1183">
        <f t="shared" si="144"/>
        <v>61.872479999999996</v>
      </c>
      <c r="H1183">
        <f t="shared" si="145"/>
        <v>12.20632</v>
      </c>
      <c r="J1183">
        <f t="shared" si="151"/>
        <v>61.872450000000001</v>
      </c>
      <c r="K1183">
        <f t="shared" si="146"/>
        <v>12.06137</v>
      </c>
      <c r="M1183">
        <f t="shared" si="147"/>
        <v>61.87247</v>
      </c>
      <c r="N1183">
        <f t="shared" si="148"/>
        <v>11.97658</v>
      </c>
      <c r="P1183">
        <f t="shared" si="149"/>
        <v>61.872466666666668</v>
      </c>
      <c r="Q1183">
        <f t="shared" si="149"/>
        <v>12.081423333333333</v>
      </c>
      <c r="R1183">
        <f t="shared" si="150"/>
        <v>9.4856800962761015E-2</v>
      </c>
    </row>
    <row r="1184" spans="1:18" x14ac:dyDescent="0.35">
      <c r="A1184">
        <v>117.922</v>
      </c>
      <c r="B1184">
        <v>61.786999999999999</v>
      </c>
      <c r="C1184">
        <v>8.6792599999999993</v>
      </c>
      <c r="G1184">
        <f t="shared" si="144"/>
        <v>61.788989999999998</v>
      </c>
      <c r="H1184">
        <f t="shared" si="145"/>
        <v>12.179689999999999</v>
      </c>
      <c r="J1184">
        <f t="shared" si="151"/>
        <v>61.789049999999996</v>
      </c>
      <c r="K1184">
        <f t="shared" si="146"/>
        <v>12.03876</v>
      </c>
      <c r="M1184">
        <f t="shared" si="147"/>
        <v>61.789029999999997</v>
      </c>
      <c r="N1184">
        <f t="shared" si="148"/>
        <v>11.940049999999999</v>
      </c>
      <c r="P1184">
        <f t="shared" si="149"/>
        <v>61.789023333333326</v>
      </c>
      <c r="Q1184">
        <f t="shared" si="149"/>
        <v>12.052833333333332</v>
      </c>
      <c r="R1184">
        <f t="shared" si="150"/>
        <v>9.8337434151779257E-2</v>
      </c>
    </row>
    <row r="1185" spans="1:18" x14ac:dyDescent="0.35">
      <c r="A1185">
        <v>118.02200000000001</v>
      </c>
      <c r="B1185">
        <v>61.703879999999998</v>
      </c>
      <c r="C1185">
        <v>8.6285600000000002</v>
      </c>
      <c r="G1185">
        <f t="shared" si="144"/>
        <v>61.705880000000001</v>
      </c>
      <c r="H1185">
        <f t="shared" si="145"/>
        <v>12.14467</v>
      </c>
      <c r="J1185">
        <f t="shared" si="151"/>
        <v>61.705849999999998</v>
      </c>
      <c r="K1185">
        <f t="shared" si="146"/>
        <v>12.005789999999999</v>
      </c>
      <c r="M1185">
        <f t="shared" si="147"/>
        <v>61.705840000000002</v>
      </c>
      <c r="N1185">
        <f t="shared" si="148"/>
        <v>11.9131</v>
      </c>
      <c r="P1185">
        <f t="shared" si="149"/>
        <v>61.705856666666669</v>
      </c>
      <c r="Q1185">
        <f t="shared" si="149"/>
        <v>12.021186666666665</v>
      </c>
      <c r="R1185">
        <f t="shared" si="150"/>
        <v>9.5162875230954416E-2</v>
      </c>
    </row>
    <row r="1186" spans="1:18" x14ac:dyDescent="0.35">
      <c r="A1186">
        <v>118.122</v>
      </c>
      <c r="B1186">
        <v>61.62041</v>
      </c>
      <c r="C1186">
        <v>8.6069399999999998</v>
      </c>
      <c r="G1186">
        <f t="shared" si="144"/>
        <v>61.622399999999999</v>
      </c>
      <c r="H1186">
        <f t="shared" si="145"/>
        <v>12.11764</v>
      </c>
      <c r="J1186">
        <f t="shared" si="151"/>
        <v>61.622399999999999</v>
      </c>
      <c r="K1186">
        <f t="shared" si="146"/>
        <v>11.972949999999999</v>
      </c>
      <c r="M1186">
        <f t="shared" si="147"/>
        <v>61.622439999999997</v>
      </c>
      <c r="N1186">
        <f t="shared" si="148"/>
        <v>11.878299999999999</v>
      </c>
      <c r="P1186">
        <f t="shared" si="149"/>
        <v>61.622413333333327</v>
      </c>
      <c r="Q1186">
        <f t="shared" si="149"/>
        <v>11.98963</v>
      </c>
      <c r="R1186">
        <f t="shared" si="150"/>
        <v>9.8419427960134143E-2</v>
      </c>
    </row>
    <row r="1187" spans="1:18" x14ac:dyDescent="0.35">
      <c r="A1187">
        <v>118.22199999999999</v>
      </c>
      <c r="B1187">
        <v>61.537010000000002</v>
      </c>
      <c r="C1187">
        <v>8.5783699999999996</v>
      </c>
      <c r="G1187">
        <f t="shared" si="144"/>
        <v>61.539029999999997</v>
      </c>
      <c r="H1187">
        <f t="shared" si="145"/>
        <v>12.08592</v>
      </c>
      <c r="J1187">
        <f t="shared" si="151"/>
        <v>61.53904</v>
      </c>
      <c r="K1187">
        <f t="shared" si="146"/>
        <v>11.945349999999999</v>
      </c>
      <c r="M1187">
        <f t="shared" si="147"/>
        <v>61.539000000000001</v>
      </c>
      <c r="N1187">
        <f t="shared" si="148"/>
        <v>11.845739999999999</v>
      </c>
      <c r="P1187">
        <f t="shared" si="149"/>
        <v>61.53902333333334</v>
      </c>
      <c r="Q1187">
        <f t="shared" si="149"/>
        <v>11.959003333333333</v>
      </c>
      <c r="R1187">
        <f t="shared" si="150"/>
        <v>9.8527215303973736E-2</v>
      </c>
    </row>
    <row r="1188" spans="1:18" x14ac:dyDescent="0.35">
      <c r="A1188">
        <v>118.322</v>
      </c>
      <c r="B1188">
        <v>61.453740000000003</v>
      </c>
      <c r="C1188">
        <v>8.5444999999999993</v>
      </c>
      <c r="G1188">
        <f t="shared" si="144"/>
        <v>61.455739999999999</v>
      </c>
      <c r="H1188">
        <f t="shared" si="145"/>
        <v>12.05193</v>
      </c>
      <c r="J1188">
        <f t="shared" si="151"/>
        <v>61.455730000000003</v>
      </c>
      <c r="K1188">
        <f t="shared" si="146"/>
        <v>11.90813</v>
      </c>
      <c r="M1188">
        <f t="shared" si="147"/>
        <v>61.455739999999999</v>
      </c>
      <c r="N1188">
        <f t="shared" si="148"/>
        <v>11.80913</v>
      </c>
      <c r="P1188">
        <f t="shared" si="149"/>
        <v>61.455736666666667</v>
      </c>
      <c r="Q1188">
        <f t="shared" si="149"/>
        <v>11.923063333333332</v>
      </c>
      <c r="R1188">
        <f t="shared" si="150"/>
        <v>9.9683543721563975E-2</v>
      </c>
    </row>
    <row r="1189" spans="1:18" x14ac:dyDescent="0.35">
      <c r="A1189">
        <v>118.422</v>
      </c>
      <c r="B1189">
        <v>61.370339999999999</v>
      </c>
      <c r="C1189">
        <v>8.5096100000000003</v>
      </c>
      <c r="G1189">
        <f t="shared" si="144"/>
        <v>61.372320000000002</v>
      </c>
      <c r="H1189">
        <f t="shared" si="145"/>
        <v>12.021039999999999</v>
      </c>
      <c r="J1189">
        <f t="shared" si="151"/>
        <v>61.372329999999998</v>
      </c>
      <c r="K1189">
        <f t="shared" si="146"/>
        <v>11.880179999999999</v>
      </c>
      <c r="M1189">
        <f t="shared" si="147"/>
        <v>61.372329999999998</v>
      </c>
      <c r="N1189">
        <f t="shared" si="148"/>
        <v>11.77758</v>
      </c>
      <c r="P1189">
        <f t="shared" si="149"/>
        <v>61.372326666666673</v>
      </c>
      <c r="Q1189">
        <f t="shared" si="149"/>
        <v>11.892933333333332</v>
      </c>
      <c r="R1189">
        <f t="shared" si="150"/>
        <v>9.9800395902131259E-2</v>
      </c>
    </row>
    <row r="1190" spans="1:18" x14ac:dyDescent="0.35">
      <c r="A1190">
        <v>118.52200000000001</v>
      </c>
      <c r="B1190">
        <v>61.287120000000002</v>
      </c>
      <c r="C1190">
        <v>8.4794</v>
      </c>
      <c r="G1190">
        <f t="shared" si="144"/>
        <v>61.289110000000001</v>
      </c>
      <c r="H1190">
        <f t="shared" si="145"/>
        <v>11.99502</v>
      </c>
      <c r="J1190">
        <f t="shared" si="151"/>
        <v>61.289090000000002</v>
      </c>
      <c r="K1190">
        <f t="shared" si="146"/>
        <v>11.851279999999999</v>
      </c>
      <c r="M1190">
        <f t="shared" si="147"/>
        <v>61.28913</v>
      </c>
      <c r="N1190">
        <f t="shared" si="148"/>
        <v>11.75023</v>
      </c>
      <c r="P1190">
        <f t="shared" si="149"/>
        <v>61.289110000000001</v>
      </c>
      <c r="Q1190">
        <f t="shared" si="149"/>
        <v>11.86551</v>
      </c>
      <c r="R1190">
        <f t="shared" si="150"/>
        <v>0.10044038264894595</v>
      </c>
    </row>
    <row r="1191" spans="1:18" x14ac:dyDescent="0.35">
      <c r="A1191">
        <v>118.622</v>
      </c>
      <c r="B1191">
        <v>61.203620000000001</v>
      </c>
      <c r="C1191">
        <v>8.4501899999999992</v>
      </c>
      <c r="G1191">
        <f t="shared" si="144"/>
        <v>61.20561</v>
      </c>
      <c r="H1191">
        <f t="shared" si="145"/>
        <v>11.96308</v>
      </c>
      <c r="J1191">
        <f t="shared" si="151"/>
        <v>61.205649999999999</v>
      </c>
      <c r="K1191">
        <f t="shared" si="146"/>
        <v>11.820119999999999</v>
      </c>
      <c r="M1191">
        <f t="shared" si="147"/>
        <v>61.205629999999999</v>
      </c>
      <c r="N1191">
        <f t="shared" si="148"/>
        <v>11.71956</v>
      </c>
      <c r="P1191">
        <f t="shared" si="149"/>
        <v>61.205630000000006</v>
      </c>
      <c r="Q1191">
        <f t="shared" si="149"/>
        <v>11.834253333333335</v>
      </c>
      <c r="R1191">
        <f t="shared" si="150"/>
        <v>9.9917669219323962E-2</v>
      </c>
    </row>
    <row r="1192" spans="1:18" x14ac:dyDescent="0.35">
      <c r="A1192">
        <v>118.72199999999999</v>
      </c>
      <c r="B1192">
        <v>61.120539999999998</v>
      </c>
      <c r="C1192">
        <v>8.4142200000000003</v>
      </c>
      <c r="G1192">
        <f t="shared" si="144"/>
        <v>61.122529999999998</v>
      </c>
      <c r="H1192">
        <f t="shared" si="145"/>
        <v>11.9282</v>
      </c>
      <c r="J1192">
        <f t="shared" si="151"/>
        <v>61.122529999999998</v>
      </c>
      <c r="K1192">
        <f t="shared" si="146"/>
        <v>11.77816</v>
      </c>
      <c r="M1192">
        <f t="shared" si="147"/>
        <v>61.122630000000001</v>
      </c>
      <c r="N1192">
        <f t="shared" si="148"/>
        <v>11.686360000000001</v>
      </c>
      <c r="P1192">
        <f t="shared" si="149"/>
        <v>61.122563333333325</v>
      </c>
      <c r="Q1192">
        <f t="shared" si="149"/>
        <v>11.797573333333332</v>
      </c>
      <c r="R1192">
        <f t="shared" si="150"/>
        <v>9.9680504724957208E-2</v>
      </c>
    </row>
    <row r="1193" spans="1:18" x14ac:dyDescent="0.35">
      <c r="A1193">
        <v>118.822</v>
      </c>
      <c r="B1193">
        <v>61.037039999999998</v>
      </c>
      <c r="C1193">
        <v>8.3888200000000008</v>
      </c>
      <c r="G1193">
        <f t="shared" si="144"/>
        <v>61.039020000000001</v>
      </c>
      <c r="H1193">
        <f t="shared" si="145"/>
        <v>11.90039</v>
      </c>
      <c r="J1193">
        <f t="shared" si="151"/>
        <v>61.039029999999997</v>
      </c>
      <c r="K1193">
        <f t="shared" si="146"/>
        <v>11.751139999999999</v>
      </c>
      <c r="M1193">
        <f t="shared" si="147"/>
        <v>61.038969999999999</v>
      </c>
      <c r="N1193">
        <f t="shared" si="148"/>
        <v>11.656880000000001</v>
      </c>
      <c r="P1193">
        <f t="shared" si="149"/>
        <v>61.039006666666666</v>
      </c>
      <c r="Q1193">
        <f t="shared" si="149"/>
        <v>11.76947</v>
      </c>
      <c r="R1193">
        <f t="shared" si="150"/>
        <v>0.10025391663172024</v>
      </c>
    </row>
    <row r="1194" spans="1:18" x14ac:dyDescent="0.35">
      <c r="A1194">
        <v>118.922</v>
      </c>
      <c r="B1194">
        <v>60.95382</v>
      </c>
      <c r="C1194">
        <v>8.3654399999999995</v>
      </c>
      <c r="G1194">
        <f t="shared" si="144"/>
        <v>60.955829999999999</v>
      </c>
      <c r="H1194">
        <f t="shared" si="145"/>
        <v>11.871739999999999</v>
      </c>
      <c r="J1194">
        <f t="shared" si="151"/>
        <v>60.95579</v>
      </c>
      <c r="K1194">
        <f t="shared" si="146"/>
        <v>11.72165</v>
      </c>
      <c r="M1194">
        <f t="shared" si="147"/>
        <v>60.955820000000003</v>
      </c>
      <c r="N1194">
        <f t="shared" si="148"/>
        <v>11.62448</v>
      </c>
      <c r="P1194">
        <f t="shared" si="149"/>
        <v>60.955813333333332</v>
      </c>
      <c r="Q1194">
        <f t="shared" si="149"/>
        <v>11.739289999999999</v>
      </c>
      <c r="R1194">
        <f t="shared" si="150"/>
        <v>0.10171120587231233</v>
      </c>
    </row>
    <row r="1195" spans="1:18" x14ac:dyDescent="0.35">
      <c r="A1195">
        <v>119.02200000000001</v>
      </c>
      <c r="B1195">
        <v>60.870489999999997</v>
      </c>
      <c r="C1195">
        <v>8.3421199999999995</v>
      </c>
      <c r="G1195">
        <f t="shared" si="144"/>
        <v>60.872450000000001</v>
      </c>
      <c r="H1195">
        <f t="shared" si="145"/>
        <v>11.840439999999999</v>
      </c>
      <c r="J1195">
        <f t="shared" si="151"/>
        <v>60.87247</v>
      </c>
      <c r="K1195">
        <f t="shared" si="146"/>
        <v>11.68371</v>
      </c>
      <c r="M1195">
        <f t="shared" si="147"/>
        <v>60.872479999999996</v>
      </c>
      <c r="N1195">
        <f t="shared" si="148"/>
        <v>11.590389999999999</v>
      </c>
      <c r="P1195">
        <f t="shared" si="149"/>
        <v>60.872466666666668</v>
      </c>
      <c r="Q1195">
        <f t="shared" si="149"/>
        <v>11.704846666666667</v>
      </c>
      <c r="R1195">
        <f t="shared" si="150"/>
        <v>0.10317079571704812</v>
      </c>
    </row>
    <row r="1196" spans="1:18" x14ac:dyDescent="0.35">
      <c r="A1196">
        <v>119.122</v>
      </c>
      <c r="B1196">
        <v>60.787059999999997</v>
      </c>
      <c r="C1196">
        <v>8.3172200000000007</v>
      </c>
      <c r="G1196">
        <f t="shared" si="144"/>
        <v>60.789119999999997</v>
      </c>
      <c r="H1196">
        <f t="shared" si="145"/>
        <v>11.810979999999999</v>
      </c>
      <c r="J1196">
        <f t="shared" si="151"/>
        <v>60.78913</v>
      </c>
      <c r="K1196">
        <f t="shared" si="146"/>
        <v>11.65986</v>
      </c>
      <c r="M1196">
        <f t="shared" si="147"/>
        <v>60.789070000000002</v>
      </c>
      <c r="N1196">
        <f t="shared" si="148"/>
        <v>11.56231</v>
      </c>
      <c r="P1196">
        <f t="shared" si="149"/>
        <v>60.789106666666669</v>
      </c>
      <c r="Q1196">
        <f t="shared" si="149"/>
        <v>11.677716666666667</v>
      </c>
      <c r="R1196">
        <f t="shared" si="150"/>
        <v>0.1023013119281572</v>
      </c>
    </row>
    <row r="1197" spans="1:18" x14ac:dyDescent="0.35">
      <c r="A1197">
        <v>119.22199999999999</v>
      </c>
      <c r="B1197">
        <v>60.703780000000002</v>
      </c>
      <c r="C1197">
        <v>8.2736099999999997</v>
      </c>
      <c r="G1197">
        <f t="shared" si="144"/>
        <v>60.705770000000001</v>
      </c>
      <c r="H1197">
        <f t="shared" si="145"/>
        <v>11.78112</v>
      </c>
      <c r="J1197">
        <f t="shared" si="151"/>
        <v>60.705739999999999</v>
      </c>
      <c r="K1197">
        <f t="shared" si="146"/>
        <v>11.631399999999999</v>
      </c>
      <c r="M1197">
        <f t="shared" si="147"/>
        <v>60.705759999999998</v>
      </c>
      <c r="N1197">
        <f t="shared" si="148"/>
        <v>11.525600000000001</v>
      </c>
      <c r="P1197">
        <f t="shared" si="149"/>
        <v>60.705756666666666</v>
      </c>
      <c r="Q1197">
        <f t="shared" si="149"/>
        <v>11.646039999999999</v>
      </c>
      <c r="R1197">
        <f t="shared" si="150"/>
        <v>0.10482800134823986</v>
      </c>
    </row>
    <row r="1198" spans="1:18" x14ac:dyDescent="0.35">
      <c r="A1198">
        <v>119.322</v>
      </c>
      <c r="B1198">
        <v>60.620260000000002</v>
      </c>
      <c r="C1198">
        <v>8.2576499999999999</v>
      </c>
      <c r="G1198">
        <f t="shared" si="144"/>
        <v>60.622250000000001</v>
      </c>
      <c r="H1198">
        <f t="shared" si="145"/>
        <v>11.75019</v>
      </c>
      <c r="J1198">
        <f t="shared" si="151"/>
        <v>60.622239999999998</v>
      </c>
      <c r="K1198">
        <f t="shared" si="146"/>
        <v>11.60159</v>
      </c>
      <c r="M1198">
        <f t="shared" si="147"/>
        <v>60.622259999999997</v>
      </c>
      <c r="N1198">
        <f t="shared" si="148"/>
        <v>11.50211</v>
      </c>
      <c r="P1198">
        <f t="shared" si="149"/>
        <v>60.622250000000001</v>
      </c>
      <c r="Q1198">
        <f t="shared" si="149"/>
        <v>11.617963333333334</v>
      </c>
      <c r="R1198">
        <f t="shared" si="150"/>
        <v>0.10193784424289577</v>
      </c>
    </row>
    <row r="1199" spans="1:18" x14ac:dyDescent="0.35">
      <c r="A1199">
        <v>119.422</v>
      </c>
      <c r="B1199">
        <v>60.537109999999998</v>
      </c>
      <c r="C1199">
        <v>8.2212599999999991</v>
      </c>
      <c r="G1199">
        <f t="shared" si="144"/>
        <v>60.539119999999997</v>
      </c>
      <c r="H1199">
        <f t="shared" si="145"/>
        <v>11.712289999999999</v>
      </c>
      <c r="J1199">
        <f t="shared" si="151"/>
        <v>60.53913</v>
      </c>
      <c r="K1199">
        <f t="shared" si="146"/>
        <v>11.567819999999999</v>
      </c>
      <c r="M1199">
        <f t="shared" si="147"/>
        <v>60.53913</v>
      </c>
      <c r="N1199">
        <f t="shared" si="148"/>
        <v>11.474629999999999</v>
      </c>
      <c r="P1199">
        <f t="shared" si="149"/>
        <v>60.539126666666668</v>
      </c>
      <c r="Q1199">
        <f t="shared" si="149"/>
        <v>11.584913333333333</v>
      </c>
      <c r="R1199">
        <f t="shared" si="150"/>
        <v>9.7774248257003857E-2</v>
      </c>
    </row>
    <row r="1200" spans="1:18" x14ac:dyDescent="0.35">
      <c r="A1200">
        <v>119.52200000000001</v>
      </c>
      <c r="B1200">
        <v>60.453580000000002</v>
      </c>
      <c r="C1200">
        <v>8.2009000000000007</v>
      </c>
      <c r="G1200">
        <f t="shared" si="144"/>
        <v>60.455599999999997</v>
      </c>
      <c r="H1200">
        <f t="shared" si="145"/>
        <v>11.68351</v>
      </c>
      <c r="J1200">
        <f t="shared" si="151"/>
        <v>60.455599999999997</v>
      </c>
      <c r="K1200">
        <f t="shared" si="146"/>
        <v>11.533620000000001</v>
      </c>
      <c r="M1200">
        <f t="shared" si="147"/>
        <v>60.455599999999997</v>
      </c>
      <c r="N1200">
        <f t="shared" si="148"/>
        <v>11.43862</v>
      </c>
      <c r="P1200">
        <f t="shared" si="149"/>
        <v>60.455599999999997</v>
      </c>
      <c r="Q1200">
        <f t="shared" si="149"/>
        <v>11.551916666666665</v>
      </c>
      <c r="R1200">
        <f t="shared" si="150"/>
        <v>0.10080956976178171</v>
      </c>
    </row>
    <row r="1201" spans="1:18" x14ac:dyDescent="0.35">
      <c r="A1201">
        <v>119.622</v>
      </c>
      <c r="B1201">
        <v>60.3705</v>
      </c>
      <c r="C1201">
        <v>8.1681500000000007</v>
      </c>
      <c r="G1201">
        <f t="shared" si="144"/>
        <v>60.372500000000002</v>
      </c>
      <c r="H1201">
        <f t="shared" si="145"/>
        <v>11.64293</v>
      </c>
      <c r="J1201">
        <f t="shared" si="151"/>
        <v>60.37247</v>
      </c>
      <c r="K1201">
        <f t="shared" si="146"/>
        <v>11.498860000000001</v>
      </c>
      <c r="M1201">
        <f t="shared" si="147"/>
        <v>60.372500000000002</v>
      </c>
      <c r="N1201">
        <f t="shared" si="148"/>
        <v>11.39485</v>
      </c>
      <c r="P1201">
        <f t="shared" si="149"/>
        <v>60.372489999999999</v>
      </c>
      <c r="Q1201">
        <f t="shared" si="149"/>
        <v>11.512213333333333</v>
      </c>
      <c r="R1201">
        <f t="shared" si="150"/>
        <v>0.10171743617601754</v>
      </c>
    </row>
    <row r="1202" spans="1:18" x14ac:dyDescent="0.35">
      <c r="A1202">
        <v>119.72199999999999</v>
      </c>
      <c r="B1202">
        <v>60.286990000000003</v>
      </c>
      <c r="C1202">
        <v>8.1315799999999996</v>
      </c>
      <c r="G1202">
        <f t="shared" si="144"/>
        <v>60.288959999999996</v>
      </c>
      <c r="H1202">
        <f t="shared" si="145"/>
        <v>11.61483</v>
      </c>
      <c r="J1202">
        <f t="shared" si="151"/>
        <v>60.289000000000001</v>
      </c>
      <c r="K1202">
        <f t="shared" si="146"/>
        <v>11.468350000000001</v>
      </c>
      <c r="M1202">
        <f t="shared" si="147"/>
        <v>60.289000000000001</v>
      </c>
      <c r="N1202">
        <f t="shared" si="148"/>
        <v>11.365679999999999</v>
      </c>
      <c r="P1202">
        <f t="shared" si="149"/>
        <v>60.288986666666666</v>
      </c>
      <c r="Q1202">
        <f t="shared" si="149"/>
        <v>11.482953333333333</v>
      </c>
      <c r="R1202">
        <f t="shared" si="150"/>
        <v>0.10223787176101733</v>
      </c>
    </row>
    <row r="1203" spans="1:18" x14ac:dyDescent="0.35">
      <c r="A1203">
        <v>119.822</v>
      </c>
      <c r="B1203">
        <v>60.203870000000002</v>
      </c>
      <c r="C1203">
        <v>8.1134400000000007</v>
      </c>
      <c r="G1203">
        <f t="shared" si="144"/>
        <v>60.205849999999998</v>
      </c>
      <c r="H1203">
        <f t="shared" si="145"/>
        <v>11.592460000000001</v>
      </c>
      <c r="J1203">
        <f t="shared" si="151"/>
        <v>60.205860000000001</v>
      </c>
      <c r="K1203">
        <f t="shared" si="146"/>
        <v>11.441380000000001</v>
      </c>
      <c r="M1203">
        <f t="shared" si="147"/>
        <v>60.205869999999997</v>
      </c>
      <c r="N1203">
        <f t="shared" si="148"/>
        <v>11.334670000000001</v>
      </c>
      <c r="P1203">
        <f t="shared" si="149"/>
        <v>60.205860000000001</v>
      </c>
      <c r="Q1203">
        <f t="shared" si="149"/>
        <v>11.45617</v>
      </c>
      <c r="R1203">
        <f t="shared" si="150"/>
        <v>0.10576067038365443</v>
      </c>
    </row>
    <row r="1204" spans="1:18" x14ac:dyDescent="0.35">
      <c r="A1204">
        <v>119.922</v>
      </c>
      <c r="B1204">
        <v>60.12041</v>
      </c>
      <c r="C1204">
        <v>8.07836</v>
      </c>
      <c r="G1204">
        <f t="shared" si="144"/>
        <v>60.122419999999998</v>
      </c>
      <c r="H1204">
        <f t="shared" si="145"/>
        <v>11.56095</v>
      </c>
      <c r="J1204">
        <f t="shared" si="151"/>
        <v>60.122410000000002</v>
      </c>
      <c r="K1204">
        <f t="shared" si="146"/>
        <v>11.409280000000001</v>
      </c>
      <c r="M1204">
        <f t="shared" si="147"/>
        <v>60.122430000000001</v>
      </c>
      <c r="N1204">
        <f t="shared" si="148"/>
        <v>11.30986</v>
      </c>
      <c r="P1204">
        <f t="shared" si="149"/>
        <v>60.122420000000005</v>
      </c>
      <c r="Q1204">
        <f t="shared" si="149"/>
        <v>11.426696666666667</v>
      </c>
      <c r="R1204">
        <f t="shared" si="150"/>
        <v>0.10324421608766041</v>
      </c>
    </row>
    <row r="1205" spans="1:18" x14ac:dyDescent="0.35">
      <c r="A1205">
        <v>120.02200000000001</v>
      </c>
      <c r="B1205">
        <v>60.037199999999999</v>
      </c>
      <c r="C1205">
        <v>8.0567399999999996</v>
      </c>
      <c r="G1205">
        <f t="shared" si="144"/>
        <v>60.039200000000001</v>
      </c>
      <c r="H1205">
        <f t="shared" si="145"/>
        <v>11.524610000000001</v>
      </c>
      <c r="J1205">
        <f t="shared" si="151"/>
        <v>60.039209999999997</v>
      </c>
      <c r="K1205">
        <f t="shared" si="146"/>
        <v>11.382110000000001</v>
      </c>
      <c r="M1205">
        <f t="shared" si="147"/>
        <v>60.039160000000003</v>
      </c>
      <c r="N1205">
        <f t="shared" si="148"/>
        <v>11.278560000000001</v>
      </c>
      <c r="P1205">
        <f t="shared" si="149"/>
        <v>60.039189999999998</v>
      </c>
      <c r="Q1205">
        <f t="shared" si="149"/>
        <v>11.395093333333334</v>
      </c>
      <c r="R1205">
        <f t="shared" si="150"/>
        <v>0.10086815101353308</v>
      </c>
    </row>
    <row r="1206" spans="1:18" x14ac:dyDescent="0.35">
      <c r="A1206">
        <v>120.122</v>
      </c>
      <c r="B1206">
        <v>59.95384</v>
      </c>
      <c r="C1206">
        <v>8.0157500000000006</v>
      </c>
      <c r="G1206">
        <f t="shared" si="144"/>
        <v>59.955759999999998</v>
      </c>
      <c r="H1206">
        <f t="shared" si="145"/>
        <v>11.50079</v>
      </c>
      <c r="J1206">
        <f t="shared" si="151"/>
        <v>59.955739999999999</v>
      </c>
      <c r="K1206">
        <f t="shared" si="146"/>
        <v>11.34675</v>
      </c>
      <c r="M1206">
        <f t="shared" si="147"/>
        <v>59.955820000000003</v>
      </c>
      <c r="N1206">
        <f t="shared" si="148"/>
        <v>11.25529</v>
      </c>
      <c r="P1206">
        <f t="shared" si="149"/>
        <v>59.955773333333333</v>
      </c>
      <c r="Q1206">
        <f t="shared" si="149"/>
        <v>11.367610000000001</v>
      </c>
      <c r="R1206">
        <f t="shared" si="150"/>
        <v>0.10130454810454788</v>
      </c>
    </row>
    <row r="1207" spans="1:18" x14ac:dyDescent="0.35">
      <c r="A1207">
        <v>120.22199999999999</v>
      </c>
      <c r="B1207">
        <v>59.870280000000001</v>
      </c>
      <c r="C1207">
        <v>7.9980799999999999</v>
      </c>
      <c r="G1207">
        <f t="shared" si="144"/>
        <v>59.872259999999997</v>
      </c>
      <c r="H1207">
        <f t="shared" si="145"/>
        <v>11.467610000000001</v>
      </c>
      <c r="J1207">
        <f t="shared" si="151"/>
        <v>59.872279999999996</v>
      </c>
      <c r="K1207">
        <f t="shared" si="146"/>
        <v>11.322789999999999</v>
      </c>
      <c r="M1207">
        <f t="shared" si="147"/>
        <v>59.872279999999996</v>
      </c>
      <c r="N1207">
        <f t="shared" si="148"/>
        <v>11.216060000000001</v>
      </c>
      <c r="P1207">
        <f t="shared" si="149"/>
        <v>59.872273333333332</v>
      </c>
      <c r="Q1207">
        <f t="shared" si="149"/>
        <v>11.335486666666666</v>
      </c>
      <c r="R1207">
        <f t="shared" si="150"/>
        <v>0.10308654821179253</v>
      </c>
    </row>
    <row r="1208" spans="1:18" x14ac:dyDescent="0.35">
      <c r="A1208">
        <v>120.322</v>
      </c>
      <c r="B1208">
        <v>59.787080000000003</v>
      </c>
      <c r="C1208">
        <v>7.9656099999999999</v>
      </c>
      <c r="G1208">
        <f t="shared" si="144"/>
        <v>59.789059999999999</v>
      </c>
      <c r="H1208">
        <f t="shared" si="145"/>
        <v>11.4419</v>
      </c>
      <c r="J1208">
        <f t="shared" si="151"/>
        <v>59.789099999999998</v>
      </c>
      <c r="K1208">
        <f t="shared" si="146"/>
        <v>11.291510000000001</v>
      </c>
      <c r="M1208">
        <f t="shared" si="147"/>
        <v>59.789139999999996</v>
      </c>
      <c r="N1208">
        <f t="shared" si="148"/>
        <v>11.18891</v>
      </c>
      <c r="P1208">
        <f t="shared" si="149"/>
        <v>59.789099999999998</v>
      </c>
      <c r="Q1208">
        <f t="shared" si="149"/>
        <v>11.30744</v>
      </c>
      <c r="R1208">
        <f t="shared" si="150"/>
        <v>0.10389516735633103</v>
      </c>
    </row>
    <row r="1209" spans="1:18" x14ac:dyDescent="0.35">
      <c r="A1209">
        <v>120.422</v>
      </c>
      <c r="B1209">
        <v>59.703679999999999</v>
      </c>
      <c r="C1209">
        <v>7.9330699999999998</v>
      </c>
      <c r="G1209">
        <f t="shared" si="144"/>
        <v>59.7057</v>
      </c>
      <c r="H1209">
        <f t="shared" si="145"/>
        <v>11.40282</v>
      </c>
      <c r="J1209">
        <f t="shared" si="151"/>
        <v>59.705629999999999</v>
      </c>
      <c r="K1209">
        <f t="shared" si="146"/>
        <v>11.25014</v>
      </c>
      <c r="M1209">
        <f t="shared" si="147"/>
        <v>59.705689999999997</v>
      </c>
      <c r="N1209">
        <f t="shared" si="148"/>
        <v>11.15889</v>
      </c>
      <c r="P1209">
        <f t="shared" si="149"/>
        <v>59.70567333333333</v>
      </c>
      <c r="Q1209">
        <f t="shared" si="149"/>
        <v>11.270616666666667</v>
      </c>
      <c r="R1209">
        <f t="shared" si="150"/>
        <v>0.10063111392054119</v>
      </c>
    </row>
    <row r="1210" spans="1:18" x14ac:dyDescent="0.35">
      <c r="A1210">
        <v>120.52200000000001</v>
      </c>
      <c r="B1210">
        <v>59.620539999999998</v>
      </c>
      <c r="C1210">
        <v>7.9147999999999996</v>
      </c>
      <c r="G1210">
        <f t="shared" si="144"/>
        <v>59.622479999999996</v>
      </c>
      <c r="H1210">
        <f t="shared" si="145"/>
        <v>11.380129999999999</v>
      </c>
      <c r="J1210">
        <f t="shared" si="151"/>
        <v>59.622529999999998</v>
      </c>
      <c r="K1210">
        <f t="shared" si="146"/>
        <v>11.229010000000001</v>
      </c>
      <c r="M1210">
        <f t="shared" si="147"/>
        <v>59.622529999999998</v>
      </c>
      <c r="N1210">
        <f t="shared" si="148"/>
        <v>11.125970000000001</v>
      </c>
      <c r="P1210">
        <f t="shared" si="149"/>
        <v>59.62251333333333</v>
      </c>
      <c r="Q1210">
        <f t="shared" si="149"/>
        <v>11.245036666666666</v>
      </c>
      <c r="R1210">
        <f t="shared" si="150"/>
        <v>0.10437741433002695</v>
      </c>
    </row>
    <row r="1211" spans="1:18" x14ac:dyDescent="0.35">
      <c r="A1211">
        <v>120.622</v>
      </c>
      <c r="B1211">
        <v>59.536990000000003</v>
      </c>
      <c r="C1211">
        <v>7.8829200000000004</v>
      </c>
      <c r="G1211">
        <f t="shared" si="144"/>
        <v>59.539009999999998</v>
      </c>
      <c r="H1211">
        <f t="shared" si="145"/>
        <v>11.35613</v>
      </c>
      <c r="J1211">
        <f t="shared" si="151"/>
        <v>59.539020000000001</v>
      </c>
      <c r="K1211">
        <f t="shared" si="146"/>
        <v>11.20002</v>
      </c>
      <c r="M1211">
        <f t="shared" si="147"/>
        <v>59.539000000000001</v>
      </c>
      <c r="N1211">
        <f t="shared" si="148"/>
        <v>11.101100000000001</v>
      </c>
      <c r="P1211">
        <f t="shared" si="149"/>
        <v>59.539009999999998</v>
      </c>
      <c r="Q1211">
        <f t="shared" si="149"/>
        <v>11.219083333333336</v>
      </c>
      <c r="R1211">
        <f t="shared" si="150"/>
        <v>0.10498454881023617</v>
      </c>
    </row>
    <row r="1212" spans="1:18" x14ac:dyDescent="0.35">
      <c r="A1212">
        <v>120.72199999999999</v>
      </c>
      <c r="B1212">
        <v>59.453859999999999</v>
      </c>
      <c r="C1212">
        <v>7.8497000000000003</v>
      </c>
      <c r="G1212">
        <f t="shared" si="144"/>
        <v>59.455829999999999</v>
      </c>
      <c r="H1212">
        <f t="shared" si="145"/>
        <v>11.316330000000001</v>
      </c>
      <c r="J1212">
        <f t="shared" si="151"/>
        <v>59.45581</v>
      </c>
      <c r="K1212">
        <f t="shared" si="146"/>
        <v>11.16621</v>
      </c>
      <c r="M1212">
        <f t="shared" si="147"/>
        <v>59.455829999999999</v>
      </c>
      <c r="N1212">
        <f t="shared" si="148"/>
        <v>11.069990000000001</v>
      </c>
      <c r="P1212">
        <f t="shared" si="149"/>
        <v>59.455823333333335</v>
      </c>
      <c r="Q1212">
        <f t="shared" si="149"/>
        <v>11.184176666666668</v>
      </c>
      <c r="R1212">
        <f t="shared" si="150"/>
        <v>0.10136715356673599</v>
      </c>
    </row>
    <row r="1213" spans="1:18" x14ac:dyDescent="0.35">
      <c r="A1213">
        <v>120.822</v>
      </c>
      <c r="B1213">
        <v>59.370420000000003</v>
      </c>
      <c r="C1213">
        <v>7.8342700000000001</v>
      </c>
      <c r="G1213">
        <f t="shared" si="144"/>
        <v>59.372439999999997</v>
      </c>
      <c r="H1213">
        <f t="shared" si="145"/>
        <v>11.29189</v>
      </c>
      <c r="J1213">
        <f t="shared" si="151"/>
        <v>59.372369999999997</v>
      </c>
      <c r="K1213">
        <f t="shared" si="146"/>
        <v>11.144740000000001</v>
      </c>
      <c r="M1213">
        <f t="shared" si="147"/>
        <v>59.37238</v>
      </c>
      <c r="N1213">
        <f t="shared" si="148"/>
        <v>11.03937</v>
      </c>
      <c r="P1213">
        <f t="shared" si="149"/>
        <v>59.372396666666667</v>
      </c>
      <c r="Q1213">
        <f t="shared" si="149"/>
        <v>11.158666666666667</v>
      </c>
      <c r="R1213">
        <f t="shared" si="150"/>
        <v>0.10356013271954091</v>
      </c>
    </row>
    <row r="1214" spans="1:18" x14ac:dyDescent="0.35">
      <c r="A1214">
        <v>120.922</v>
      </c>
      <c r="B1214">
        <v>59.287120000000002</v>
      </c>
      <c r="C1214">
        <v>7.7965099999999996</v>
      </c>
      <c r="G1214">
        <f t="shared" si="144"/>
        <v>59.289079999999998</v>
      </c>
      <c r="H1214">
        <f t="shared" si="145"/>
        <v>11.263260000000001</v>
      </c>
      <c r="J1214">
        <f t="shared" si="151"/>
        <v>59.28904</v>
      </c>
      <c r="K1214">
        <f t="shared" si="146"/>
        <v>11.103580000000001</v>
      </c>
      <c r="M1214">
        <f t="shared" si="147"/>
        <v>59.289099999999998</v>
      </c>
      <c r="N1214">
        <f t="shared" si="148"/>
        <v>11.009640000000001</v>
      </c>
      <c r="P1214">
        <f t="shared" si="149"/>
        <v>59.289073333333334</v>
      </c>
      <c r="Q1214">
        <f t="shared" si="149"/>
        <v>11.125493333333333</v>
      </c>
      <c r="R1214">
        <f t="shared" si="150"/>
        <v>0.10469295338698238</v>
      </c>
    </row>
    <row r="1215" spans="1:18" x14ac:dyDescent="0.35">
      <c r="A1215">
        <v>121.02200000000001</v>
      </c>
      <c r="B1215">
        <v>59.203710000000001</v>
      </c>
      <c r="C1215">
        <v>7.7697799999999999</v>
      </c>
      <c r="G1215">
        <f t="shared" si="144"/>
        <v>59.205750000000002</v>
      </c>
      <c r="H1215">
        <f t="shared" si="145"/>
        <v>11.233130000000001</v>
      </c>
      <c r="J1215">
        <f t="shared" si="151"/>
        <v>59.205730000000003</v>
      </c>
      <c r="K1215">
        <f t="shared" si="146"/>
        <v>11.081060000000001</v>
      </c>
      <c r="M1215">
        <f t="shared" si="147"/>
        <v>59.20579</v>
      </c>
      <c r="N1215">
        <f t="shared" si="148"/>
        <v>10.9834</v>
      </c>
      <c r="P1215">
        <f t="shared" si="149"/>
        <v>59.205756666666673</v>
      </c>
      <c r="Q1215">
        <f t="shared" si="149"/>
        <v>11.099196666666666</v>
      </c>
      <c r="R1215">
        <f t="shared" si="150"/>
        <v>0.10275528285959637</v>
      </c>
    </row>
    <row r="1216" spans="1:18" x14ac:dyDescent="0.35">
      <c r="A1216">
        <v>121.122</v>
      </c>
      <c r="B1216">
        <v>59.120269999999998</v>
      </c>
      <c r="C1216">
        <v>7.7433899999999998</v>
      </c>
      <c r="G1216">
        <f t="shared" si="144"/>
        <v>59.122309999999999</v>
      </c>
      <c r="H1216">
        <f t="shared" si="145"/>
        <v>11.20255</v>
      </c>
      <c r="J1216">
        <f t="shared" si="151"/>
        <v>59.12229</v>
      </c>
      <c r="K1216">
        <f t="shared" si="146"/>
        <v>11.05607</v>
      </c>
      <c r="M1216">
        <f t="shared" si="147"/>
        <v>59.122349999999997</v>
      </c>
      <c r="N1216">
        <f t="shared" si="148"/>
        <v>10.95499</v>
      </c>
      <c r="P1216">
        <f t="shared" si="149"/>
        <v>59.122316666666656</v>
      </c>
      <c r="Q1216">
        <f t="shared" si="149"/>
        <v>11.071203333333335</v>
      </c>
      <c r="R1216">
        <f t="shared" si="150"/>
        <v>0.10163087369932866</v>
      </c>
    </row>
    <row r="1217" spans="1:18" x14ac:dyDescent="0.35">
      <c r="A1217">
        <v>121.22199999999999</v>
      </c>
      <c r="B1217">
        <v>59.037089999999999</v>
      </c>
      <c r="C1217">
        <v>7.7334100000000001</v>
      </c>
      <c r="G1217">
        <f t="shared" si="144"/>
        <v>59.039099999999998</v>
      </c>
      <c r="H1217">
        <f t="shared" si="145"/>
        <v>11.17637</v>
      </c>
      <c r="J1217">
        <f t="shared" si="151"/>
        <v>59.039079999999998</v>
      </c>
      <c r="K1217">
        <f t="shared" si="146"/>
        <v>11.02139</v>
      </c>
      <c r="M1217">
        <f t="shared" si="147"/>
        <v>59.039070000000002</v>
      </c>
      <c r="N1217">
        <f t="shared" si="148"/>
        <v>10.92831</v>
      </c>
      <c r="P1217">
        <f t="shared" si="149"/>
        <v>59.039083333333338</v>
      </c>
      <c r="Q1217">
        <f t="shared" si="149"/>
        <v>11.042023333333333</v>
      </c>
      <c r="R1217">
        <f t="shared" si="150"/>
        <v>0.10231566101476811</v>
      </c>
    </row>
    <row r="1218" spans="1:18" x14ac:dyDescent="0.35">
      <c r="A1218">
        <v>121.322</v>
      </c>
      <c r="B1218">
        <v>58.953620000000001</v>
      </c>
      <c r="C1218">
        <v>7.6944600000000003</v>
      </c>
      <c r="G1218">
        <f t="shared" si="144"/>
        <v>58.955570000000002</v>
      </c>
      <c r="H1218">
        <f t="shared" si="145"/>
        <v>11.14672</v>
      </c>
      <c r="J1218">
        <f t="shared" si="151"/>
        <v>58.955649999999999</v>
      </c>
      <c r="K1218">
        <f t="shared" si="146"/>
        <v>10.984160000000001</v>
      </c>
      <c r="M1218">
        <f t="shared" si="147"/>
        <v>58.955599999999997</v>
      </c>
      <c r="N1218">
        <f t="shared" si="148"/>
        <v>10.89803</v>
      </c>
      <c r="P1218">
        <f t="shared" si="149"/>
        <v>58.955606666666661</v>
      </c>
      <c r="Q1218">
        <f t="shared" si="149"/>
        <v>11.009636666666667</v>
      </c>
      <c r="R1218">
        <f t="shared" si="150"/>
        <v>0.10311312374711989</v>
      </c>
    </row>
    <row r="1219" spans="1:18" x14ac:dyDescent="0.35">
      <c r="A1219">
        <v>121.422</v>
      </c>
      <c r="B1219">
        <v>58.8705</v>
      </c>
      <c r="C1219">
        <v>7.6727100000000004</v>
      </c>
      <c r="G1219">
        <f t="shared" si="144"/>
        <v>58.872520000000002</v>
      </c>
      <c r="H1219">
        <f t="shared" si="145"/>
        <v>11.11928</v>
      </c>
      <c r="J1219">
        <f t="shared" si="151"/>
        <v>58.872520000000002</v>
      </c>
      <c r="K1219">
        <f t="shared" si="146"/>
        <v>10.970660000000001</v>
      </c>
      <c r="M1219">
        <f t="shared" si="147"/>
        <v>58.87247</v>
      </c>
      <c r="N1219">
        <f t="shared" si="148"/>
        <v>10.867140000000001</v>
      </c>
      <c r="P1219">
        <f t="shared" si="149"/>
        <v>58.872503333333334</v>
      </c>
      <c r="Q1219">
        <f t="shared" si="149"/>
        <v>10.985693333333332</v>
      </c>
      <c r="R1219">
        <f t="shared" si="150"/>
        <v>0.10348315719102374</v>
      </c>
    </row>
    <row r="1220" spans="1:18" x14ac:dyDescent="0.35">
      <c r="A1220">
        <v>121.52200000000001</v>
      </c>
      <c r="B1220">
        <v>58.787039999999998</v>
      </c>
      <c r="C1220">
        <v>7.6410600000000004</v>
      </c>
      <c r="G1220">
        <f t="shared" ref="G1220:G1283" si="152">B3145-$E$3</f>
        <v>58.78895</v>
      </c>
      <c r="H1220">
        <f t="shared" ref="H1220:H1283" si="153">C3145-$E$2</f>
        <v>11.088330000000001</v>
      </c>
      <c r="J1220">
        <f t="shared" si="151"/>
        <v>58.788919999999997</v>
      </c>
      <c r="K1220">
        <f t="shared" ref="K1220:K1283" si="154">C5070-$E$2</f>
        <v>10.93655</v>
      </c>
      <c r="M1220">
        <f t="shared" ref="M1220:M1283" si="155">B6995-$E$3</f>
        <v>58.788969999999999</v>
      </c>
      <c r="N1220">
        <f t="shared" ref="N1220:N1283" si="156">C6995-$E$2</f>
        <v>10.83602</v>
      </c>
      <c r="P1220">
        <f t="shared" ref="P1220:Q1283" si="157">AVERAGE(G1220,J1220,M1220)</f>
        <v>58.788946666666668</v>
      </c>
      <c r="Q1220">
        <f t="shared" si="157"/>
        <v>10.953633333333334</v>
      </c>
      <c r="R1220">
        <f t="shared" ref="R1220:R1283" si="158">_xlfn.STDEV.P(H1220,K1220,N1220)</f>
        <v>0.10371102234360467</v>
      </c>
    </row>
    <row r="1221" spans="1:18" x14ac:dyDescent="0.35">
      <c r="A1221">
        <v>121.622</v>
      </c>
      <c r="B1221">
        <v>58.703859999999999</v>
      </c>
      <c r="C1221">
        <v>7.6121699999999999</v>
      </c>
      <c r="G1221">
        <f t="shared" si="152"/>
        <v>58.705820000000003</v>
      </c>
      <c r="H1221">
        <f t="shared" si="153"/>
        <v>11.064719999999999</v>
      </c>
      <c r="J1221">
        <f t="shared" ref="J1221:J1284" si="159">B5071-$E$3</f>
        <v>58.705849999999998</v>
      </c>
      <c r="K1221">
        <f t="shared" si="154"/>
        <v>10.90077</v>
      </c>
      <c r="M1221">
        <f t="shared" si="155"/>
        <v>58.705849999999998</v>
      </c>
      <c r="N1221">
        <f t="shared" si="156"/>
        <v>10.80749</v>
      </c>
      <c r="P1221">
        <f t="shared" si="157"/>
        <v>58.705840000000002</v>
      </c>
      <c r="Q1221">
        <f t="shared" si="157"/>
        <v>10.924326666666666</v>
      </c>
      <c r="R1221">
        <f t="shared" si="158"/>
        <v>0.10632655871836008</v>
      </c>
    </row>
    <row r="1222" spans="1:18" x14ac:dyDescent="0.35">
      <c r="A1222">
        <v>121.72199999999999</v>
      </c>
      <c r="B1222">
        <v>58.62032</v>
      </c>
      <c r="C1222">
        <v>7.5878500000000004</v>
      </c>
      <c r="G1222">
        <f t="shared" si="152"/>
        <v>58.622329999999998</v>
      </c>
      <c r="H1222">
        <f t="shared" si="153"/>
        <v>11.04186</v>
      </c>
      <c r="J1222">
        <f t="shared" si="159"/>
        <v>58.622349999999997</v>
      </c>
      <c r="K1222">
        <f t="shared" si="154"/>
        <v>10.88804</v>
      </c>
      <c r="M1222">
        <f t="shared" si="155"/>
        <v>58.622320000000002</v>
      </c>
      <c r="N1222">
        <f t="shared" si="156"/>
        <v>10.78862</v>
      </c>
      <c r="P1222">
        <f t="shared" si="157"/>
        <v>58.62233333333333</v>
      </c>
      <c r="Q1222">
        <f t="shared" si="157"/>
        <v>10.906173333333333</v>
      </c>
      <c r="R1222">
        <f t="shared" si="158"/>
        <v>0.10417689357796932</v>
      </c>
    </row>
    <row r="1223" spans="1:18" x14ac:dyDescent="0.35">
      <c r="A1223">
        <v>121.822</v>
      </c>
      <c r="B1223">
        <v>58.537030000000001</v>
      </c>
      <c r="C1223">
        <v>7.55931</v>
      </c>
      <c r="G1223">
        <f t="shared" si="152"/>
        <v>58.53904</v>
      </c>
      <c r="H1223">
        <f t="shared" si="153"/>
        <v>11.002890000000001</v>
      </c>
      <c r="J1223">
        <f t="shared" si="159"/>
        <v>58.539049999999996</v>
      </c>
      <c r="K1223">
        <f t="shared" si="154"/>
        <v>10.85097</v>
      </c>
      <c r="M1223">
        <f t="shared" si="155"/>
        <v>58.539049999999996</v>
      </c>
      <c r="N1223">
        <f t="shared" si="156"/>
        <v>10.7522</v>
      </c>
      <c r="P1223">
        <f t="shared" si="157"/>
        <v>58.539046666666671</v>
      </c>
      <c r="Q1223">
        <f t="shared" si="157"/>
        <v>10.868686666666667</v>
      </c>
      <c r="R1223">
        <f t="shared" si="158"/>
        <v>0.10310764353604247</v>
      </c>
    </row>
    <row r="1224" spans="1:18" x14ac:dyDescent="0.35">
      <c r="A1224">
        <v>121.922</v>
      </c>
      <c r="B1224">
        <v>58.453769999999999</v>
      </c>
      <c r="C1224">
        <v>7.5265399999999998</v>
      </c>
      <c r="G1224">
        <f t="shared" si="152"/>
        <v>58.455719999999999</v>
      </c>
      <c r="H1224">
        <f t="shared" si="153"/>
        <v>10.97343</v>
      </c>
      <c r="J1224">
        <f t="shared" si="159"/>
        <v>58.455750000000002</v>
      </c>
      <c r="K1224">
        <f t="shared" si="154"/>
        <v>10.82577</v>
      </c>
      <c r="M1224">
        <f t="shared" si="155"/>
        <v>58.455770000000001</v>
      </c>
      <c r="N1224">
        <f t="shared" si="156"/>
        <v>10.721780000000001</v>
      </c>
      <c r="P1224">
        <f t="shared" si="157"/>
        <v>58.45574666666667</v>
      </c>
      <c r="Q1224">
        <f t="shared" si="157"/>
        <v>10.840326666666668</v>
      </c>
      <c r="R1224">
        <f t="shared" si="158"/>
        <v>0.10325002997040178</v>
      </c>
    </row>
    <row r="1225" spans="1:18" x14ac:dyDescent="0.35">
      <c r="A1225">
        <v>122.02200000000001</v>
      </c>
      <c r="B1225">
        <v>58.3703</v>
      </c>
      <c r="C1225">
        <v>7.50007</v>
      </c>
      <c r="G1225">
        <f t="shared" si="152"/>
        <v>58.372300000000003</v>
      </c>
      <c r="H1225">
        <f t="shared" si="153"/>
        <v>10.94692</v>
      </c>
      <c r="J1225">
        <f t="shared" si="159"/>
        <v>58.372320000000002</v>
      </c>
      <c r="K1225">
        <f t="shared" si="154"/>
        <v>10.791930000000001</v>
      </c>
      <c r="M1225">
        <f t="shared" si="155"/>
        <v>58.372259999999997</v>
      </c>
      <c r="N1225">
        <f t="shared" si="156"/>
        <v>10.695080000000001</v>
      </c>
      <c r="P1225">
        <f t="shared" si="157"/>
        <v>58.372293333333324</v>
      </c>
      <c r="Q1225">
        <f t="shared" si="157"/>
        <v>10.811310000000001</v>
      </c>
      <c r="R1225">
        <f t="shared" si="158"/>
        <v>0.10372249739890875</v>
      </c>
    </row>
    <row r="1226" spans="1:18" x14ac:dyDescent="0.35">
      <c r="A1226">
        <v>122.122</v>
      </c>
      <c r="B1226">
        <v>58.28716</v>
      </c>
      <c r="C1226">
        <v>7.4737400000000003</v>
      </c>
      <c r="G1226">
        <f t="shared" si="152"/>
        <v>58.28913</v>
      </c>
      <c r="H1226">
        <f t="shared" si="153"/>
        <v>10.9155</v>
      </c>
      <c r="J1226">
        <f t="shared" si="159"/>
        <v>58.289160000000003</v>
      </c>
      <c r="K1226">
        <f t="shared" si="154"/>
        <v>10.766970000000001</v>
      </c>
      <c r="M1226">
        <f t="shared" si="155"/>
        <v>58.289110000000001</v>
      </c>
      <c r="N1226">
        <f t="shared" si="156"/>
        <v>10.667920000000001</v>
      </c>
      <c r="P1226">
        <f t="shared" si="157"/>
        <v>58.289133333333332</v>
      </c>
      <c r="Q1226">
        <f t="shared" si="157"/>
        <v>10.783463333333335</v>
      </c>
      <c r="R1226">
        <f t="shared" si="158"/>
        <v>0.10174473494431455</v>
      </c>
    </row>
    <row r="1227" spans="1:18" x14ac:dyDescent="0.35">
      <c r="A1227">
        <v>122.22199999999999</v>
      </c>
      <c r="B1227">
        <v>58.203629999999997</v>
      </c>
      <c r="C1227">
        <v>7.4420099999999998</v>
      </c>
      <c r="G1227">
        <f t="shared" si="152"/>
        <v>58.205619999999996</v>
      </c>
      <c r="H1227">
        <f t="shared" si="153"/>
        <v>10.89188</v>
      </c>
      <c r="J1227">
        <f t="shared" si="159"/>
        <v>58.205619999999996</v>
      </c>
      <c r="K1227">
        <f t="shared" si="154"/>
        <v>10.73845</v>
      </c>
      <c r="M1227">
        <f t="shared" si="155"/>
        <v>58.205649999999999</v>
      </c>
      <c r="N1227">
        <f t="shared" si="156"/>
        <v>10.642659999999999</v>
      </c>
      <c r="P1227">
        <f t="shared" si="157"/>
        <v>58.205629999999992</v>
      </c>
      <c r="Q1227">
        <f t="shared" si="157"/>
        <v>10.757663333333333</v>
      </c>
      <c r="R1227">
        <f t="shared" si="158"/>
        <v>0.10264669578488946</v>
      </c>
    </row>
    <row r="1228" spans="1:18" x14ac:dyDescent="0.35">
      <c r="A1228">
        <v>122.322</v>
      </c>
      <c r="B1228">
        <v>58.120579999999997</v>
      </c>
      <c r="C1228">
        <v>7.4114899999999997</v>
      </c>
      <c r="G1228">
        <f t="shared" si="152"/>
        <v>58.122529999999998</v>
      </c>
      <c r="H1228">
        <f t="shared" si="153"/>
        <v>10.86144</v>
      </c>
      <c r="J1228">
        <f t="shared" si="159"/>
        <v>58.122540000000001</v>
      </c>
      <c r="K1228">
        <f t="shared" si="154"/>
        <v>10.71252</v>
      </c>
      <c r="M1228">
        <f t="shared" si="155"/>
        <v>58.122540000000001</v>
      </c>
      <c r="N1228">
        <f t="shared" si="156"/>
        <v>10.617190000000001</v>
      </c>
      <c r="P1228">
        <f t="shared" si="157"/>
        <v>58.122536666666669</v>
      </c>
      <c r="Q1228">
        <f t="shared" si="157"/>
        <v>10.730383333333334</v>
      </c>
      <c r="R1228">
        <f t="shared" si="158"/>
        <v>0.10051149066427927</v>
      </c>
    </row>
    <row r="1229" spans="1:18" x14ac:dyDescent="0.35">
      <c r="A1229">
        <v>122.422</v>
      </c>
      <c r="B1229">
        <v>58.036990000000003</v>
      </c>
      <c r="C1229">
        <v>7.3887900000000002</v>
      </c>
      <c r="G1229">
        <f t="shared" si="152"/>
        <v>58.039000000000001</v>
      </c>
      <c r="H1229">
        <f t="shared" si="153"/>
        <v>10.833489999999999</v>
      </c>
      <c r="J1229">
        <f t="shared" si="159"/>
        <v>58.038969999999999</v>
      </c>
      <c r="K1229">
        <f t="shared" si="154"/>
        <v>10.68815</v>
      </c>
      <c r="M1229">
        <f t="shared" si="155"/>
        <v>58.038989999999998</v>
      </c>
      <c r="N1229">
        <f t="shared" si="156"/>
        <v>10.58821</v>
      </c>
      <c r="P1229">
        <f t="shared" si="157"/>
        <v>58.038986666666666</v>
      </c>
      <c r="Q1229">
        <f t="shared" si="157"/>
        <v>10.703283333333331</v>
      </c>
      <c r="R1229">
        <f t="shared" si="158"/>
        <v>0.1007052892796045</v>
      </c>
    </row>
    <row r="1230" spans="1:18" x14ac:dyDescent="0.35">
      <c r="A1230">
        <v>122.52200000000001</v>
      </c>
      <c r="B1230">
        <v>57.953800000000001</v>
      </c>
      <c r="C1230">
        <v>7.3586799999999997</v>
      </c>
      <c r="G1230">
        <f t="shared" si="152"/>
        <v>57.955750000000002</v>
      </c>
      <c r="H1230">
        <f t="shared" si="153"/>
        <v>10.80941</v>
      </c>
      <c r="J1230">
        <f t="shared" si="159"/>
        <v>57.95581</v>
      </c>
      <c r="K1230">
        <f t="shared" si="154"/>
        <v>10.65859</v>
      </c>
      <c r="M1230">
        <f t="shared" si="155"/>
        <v>57.955799999999996</v>
      </c>
      <c r="N1230">
        <f t="shared" si="156"/>
        <v>10.566689999999999</v>
      </c>
      <c r="P1230">
        <f t="shared" si="157"/>
        <v>57.955786666666675</v>
      </c>
      <c r="Q1230">
        <f t="shared" si="157"/>
        <v>10.678229999999999</v>
      </c>
      <c r="R1230">
        <f t="shared" si="158"/>
        <v>0.10005847223832014</v>
      </c>
    </row>
    <row r="1231" spans="1:18" x14ac:dyDescent="0.35">
      <c r="A1231">
        <v>122.622</v>
      </c>
      <c r="B1231">
        <v>57.870339999999999</v>
      </c>
      <c r="C1231">
        <v>7.3330399999999996</v>
      </c>
      <c r="G1231">
        <f t="shared" si="152"/>
        <v>57.872340000000001</v>
      </c>
      <c r="H1231">
        <f t="shared" si="153"/>
        <v>10.79476</v>
      </c>
      <c r="J1231">
        <f t="shared" si="159"/>
        <v>57.872340000000001</v>
      </c>
      <c r="K1231">
        <f t="shared" si="154"/>
        <v>10.634310000000001</v>
      </c>
      <c r="M1231">
        <f t="shared" si="155"/>
        <v>57.872340000000001</v>
      </c>
      <c r="N1231">
        <f t="shared" si="156"/>
        <v>10.532360000000001</v>
      </c>
      <c r="P1231">
        <f t="shared" si="157"/>
        <v>57.872340000000001</v>
      </c>
      <c r="Q1231">
        <f t="shared" si="157"/>
        <v>10.653810000000002</v>
      </c>
      <c r="R1231">
        <f t="shared" si="158"/>
        <v>0.10800810926345586</v>
      </c>
    </row>
    <row r="1232" spans="1:18" x14ac:dyDescent="0.35">
      <c r="A1232">
        <v>122.72199999999999</v>
      </c>
      <c r="B1232">
        <v>57.787030000000001</v>
      </c>
      <c r="C1232">
        <v>7.3052900000000003</v>
      </c>
      <c r="G1232">
        <f t="shared" si="152"/>
        <v>57.789049999999996</v>
      </c>
      <c r="H1232">
        <f t="shared" si="153"/>
        <v>10.76074</v>
      </c>
      <c r="J1232">
        <f t="shared" si="159"/>
        <v>57.789020000000001</v>
      </c>
      <c r="K1232">
        <f t="shared" si="154"/>
        <v>10.607940000000001</v>
      </c>
      <c r="M1232">
        <f t="shared" si="155"/>
        <v>57.789029999999997</v>
      </c>
      <c r="N1232">
        <f t="shared" si="156"/>
        <v>10.50469</v>
      </c>
      <c r="P1232">
        <f t="shared" si="157"/>
        <v>57.789033333333329</v>
      </c>
      <c r="Q1232">
        <f t="shared" si="157"/>
        <v>10.624456666666667</v>
      </c>
      <c r="R1232">
        <f t="shared" si="158"/>
        <v>0.10518238392853096</v>
      </c>
    </row>
    <row r="1233" spans="1:18" x14ac:dyDescent="0.35">
      <c r="A1233">
        <v>122.822</v>
      </c>
      <c r="B1233">
        <v>57.70382</v>
      </c>
      <c r="C1233">
        <v>7.2782900000000001</v>
      </c>
      <c r="G1233">
        <f t="shared" si="152"/>
        <v>57.705770000000001</v>
      </c>
      <c r="H1233">
        <f t="shared" si="153"/>
        <v>10.73086</v>
      </c>
      <c r="J1233">
        <f t="shared" si="159"/>
        <v>57.705820000000003</v>
      </c>
      <c r="K1233">
        <f t="shared" si="154"/>
        <v>10.5831</v>
      </c>
      <c r="M1233">
        <f t="shared" si="155"/>
        <v>57.705820000000003</v>
      </c>
      <c r="N1233">
        <f t="shared" si="156"/>
        <v>10.47147</v>
      </c>
      <c r="P1233">
        <f t="shared" si="157"/>
        <v>57.705803333333336</v>
      </c>
      <c r="Q1233">
        <f t="shared" si="157"/>
        <v>10.595143333333334</v>
      </c>
      <c r="R1233">
        <f t="shared" si="158"/>
        <v>0.10623738963074882</v>
      </c>
    </row>
    <row r="1234" spans="1:18" x14ac:dyDescent="0.35">
      <c r="A1234">
        <v>122.922</v>
      </c>
      <c r="B1234">
        <v>57.620269999999998</v>
      </c>
      <c r="C1234">
        <v>7.2481999999999998</v>
      </c>
      <c r="G1234">
        <f t="shared" si="152"/>
        <v>57.622230000000002</v>
      </c>
      <c r="H1234">
        <f t="shared" si="153"/>
        <v>10.70332</v>
      </c>
      <c r="J1234">
        <f t="shared" si="159"/>
        <v>57.622259999999997</v>
      </c>
      <c r="K1234">
        <f t="shared" si="154"/>
        <v>10.55125</v>
      </c>
      <c r="M1234">
        <f t="shared" si="155"/>
        <v>57.62227</v>
      </c>
      <c r="N1234">
        <f t="shared" si="156"/>
        <v>10.445040000000001</v>
      </c>
      <c r="P1234">
        <f t="shared" si="157"/>
        <v>57.622253333333333</v>
      </c>
      <c r="Q1234">
        <f t="shared" si="157"/>
        <v>10.566536666666666</v>
      </c>
      <c r="R1234">
        <f t="shared" si="158"/>
        <v>0.10599497231263137</v>
      </c>
    </row>
    <row r="1235" spans="1:18" x14ac:dyDescent="0.35">
      <c r="A1235">
        <v>123.02200000000001</v>
      </c>
      <c r="B1235">
        <v>57.53716</v>
      </c>
      <c r="C1235">
        <v>7.22159</v>
      </c>
      <c r="G1235">
        <f t="shared" si="152"/>
        <v>57.539139999999996</v>
      </c>
      <c r="H1235">
        <f t="shared" si="153"/>
        <v>10.678739999999999</v>
      </c>
      <c r="J1235">
        <f t="shared" si="159"/>
        <v>57.539090000000002</v>
      </c>
      <c r="K1235">
        <f t="shared" si="154"/>
        <v>10.52253</v>
      </c>
      <c r="M1235">
        <f t="shared" si="155"/>
        <v>57.53913</v>
      </c>
      <c r="N1235">
        <f t="shared" si="156"/>
        <v>10.418419999999999</v>
      </c>
      <c r="P1235">
        <f t="shared" si="157"/>
        <v>57.539119999999997</v>
      </c>
      <c r="Q1235">
        <f t="shared" si="157"/>
        <v>10.539896666666666</v>
      </c>
      <c r="R1235">
        <f t="shared" si="158"/>
        <v>0.10698232387746225</v>
      </c>
    </row>
    <row r="1236" spans="1:18" x14ac:dyDescent="0.35">
      <c r="A1236">
        <v>123.122</v>
      </c>
      <c r="B1236">
        <v>57.453659999999999</v>
      </c>
      <c r="C1236">
        <v>7.20092</v>
      </c>
      <c r="G1236">
        <f t="shared" si="152"/>
        <v>57.455640000000002</v>
      </c>
      <c r="H1236">
        <f t="shared" si="153"/>
        <v>10.642760000000001</v>
      </c>
      <c r="J1236">
        <f t="shared" si="159"/>
        <v>57.455669999999998</v>
      </c>
      <c r="K1236">
        <f t="shared" si="154"/>
        <v>10.49577</v>
      </c>
      <c r="M1236">
        <f t="shared" si="155"/>
        <v>57.455669999999998</v>
      </c>
      <c r="N1236">
        <f t="shared" si="156"/>
        <v>10.39059</v>
      </c>
      <c r="P1236">
        <f t="shared" si="157"/>
        <v>57.455660000000002</v>
      </c>
      <c r="Q1236">
        <f t="shared" si="157"/>
        <v>10.509706666666668</v>
      </c>
      <c r="R1236">
        <f t="shared" si="158"/>
        <v>0.10341856775045605</v>
      </c>
    </row>
    <row r="1237" spans="1:18" x14ac:dyDescent="0.35">
      <c r="A1237">
        <v>123.22199999999999</v>
      </c>
      <c r="B1237">
        <v>57.370510000000003</v>
      </c>
      <c r="C1237">
        <v>7.1748500000000002</v>
      </c>
      <c r="G1237">
        <f t="shared" si="152"/>
        <v>57.372529999999998</v>
      </c>
      <c r="H1237">
        <f t="shared" si="153"/>
        <v>10.62937</v>
      </c>
      <c r="J1237">
        <f t="shared" si="159"/>
        <v>57.372549999999997</v>
      </c>
      <c r="K1237">
        <f t="shared" si="154"/>
        <v>10.47331</v>
      </c>
      <c r="M1237">
        <f t="shared" si="155"/>
        <v>57.372549999999997</v>
      </c>
      <c r="N1237">
        <f t="shared" si="156"/>
        <v>10.35942</v>
      </c>
      <c r="P1237">
        <f t="shared" si="157"/>
        <v>57.372543333333333</v>
      </c>
      <c r="Q1237">
        <f t="shared" si="157"/>
        <v>10.487366666666667</v>
      </c>
      <c r="R1237">
        <f t="shared" si="158"/>
        <v>0.1106539441482116</v>
      </c>
    </row>
    <row r="1238" spans="1:18" x14ac:dyDescent="0.35">
      <c r="A1238">
        <v>123.322</v>
      </c>
      <c r="B1238">
        <v>57.287030000000001</v>
      </c>
      <c r="C1238">
        <v>7.1491199999999999</v>
      </c>
      <c r="G1238">
        <f t="shared" si="152"/>
        <v>57.289009999999998</v>
      </c>
      <c r="H1238">
        <f t="shared" si="153"/>
        <v>10.58705</v>
      </c>
      <c r="J1238">
        <f t="shared" si="159"/>
        <v>57.289029999999997</v>
      </c>
      <c r="K1238">
        <f t="shared" si="154"/>
        <v>10.43638</v>
      </c>
      <c r="M1238">
        <f t="shared" si="155"/>
        <v>57.289029999999997</v>
      </c>
      <c r="N1238">
        <f t="shared" si="156"/>
        <v>10.33493</v>
      </c>
      <c r="P1238">
        <f t="shared" si="157"/>
        <v>57.289023333333326</v>
      </c>
      <c r="Q1238">
        <f t="shared" si="157"/>
        <v>10.452786666666666</v>
      </c>
      <c r="R1238">
        <f t="shared" si="158"/>
        <v>0.10357930177190582</v>
      </c>
    </row>
    <row r="1239" spans="1:18" x14ac:dyDescent="0.35">
      <c r="A1239">
        <v>123.422</v>
      </c>
      <c r="B1239">
        <v>57.203850000000003</v>
      </c>
      <c r="C1239">
        <v>7.1292600000000004</v>
      </c>
      <c r="G1239">
        <f t="shared" si="152"/>
        <v>57.20581</v>
      </c>
      <c r="H1239">
        <f t="shared" si="153"/>
        <v>10.57587</v>
      </c>
      <c r="J1239">
        <f t="shared" si="159"/>
        <v>57.205779999999997</v>
      </c>
      <c r="K1239">
        <f t="shared" si="154"/>
        <v>10.414200000000001</v>
      </c>
      <c r="M1239">
        <f t="shared" si="155"/>
        <v>57.20579</v>
      </c>
      <c r="N1239">
        <f t="shared" si="156"/>
        <v>10.307880000000001</v>
      </c>
      <c r="P1239">
        <f t="shared" si="157"/>
        <v>57.205793333333332</v>
      </c>
      <c r="Q1239">
        <f t="shared" si="157"/>
        <v>10.432650000000001</v>
      </c>
      <c r="R1239">
        <f t="shared" si="158"/>
        <v>0.11018155290247061</v>
      </c>
    </row>
    <row r="1240" spans="1:18" x14ac:dyDescent="0.35">
      <c r="A1240">
        <v>123.52200000000001</v>
      </c>
      <c r="B1240">
        <v>57.120379999999997</v>
      </c>
      <c r="C1240">
        <v>7.0959899999999996</v>
      </c>
      <c r="G1240">
        <f t="shared" si="152"/>
        <v>57.122389999999996</v>
      </c>
      <c r="H1240">
        <f t="shared" si="153"/>
        <v>10.551870000000001</v>
      </c>
      <c r="J1240">
        <f t="shared" si="159"/>
        <v>57.12238</v>
      </c>
      <c r="K1240">
        <f t="shared" si="154"/>
        <v>10.38917</v>
      </c>
      <c r="M1240">
        <f t="shared" si="155"/>
        <v>57.12236</v>
      </c>
      <c r="N1240">
        <f t="shared" si="156"/>
        <v>10.284840000000001</v>
      </c>
      <c r="P1240">
        <f t="shared" si="157"/>
        <v>57.122376666666661</v>
      </c>
      <c r="Q1240">
        <f t="shared" si="157"/>
        <v>10.408626666666668</v>
      </c>
      <c r="R1240">
        <f t="shared" si="158"/>
        <v>0.10987925686356324</v>
      </c>
    </row>
    <row r="1241" spans="1:18" x14ac:dyDescent="0.35">
      <c r="A1241">
        <v>123.622</v>
      </c>
      <c r="B1241">
        <v>57.037120000000002</v>
      </c>
      <c r="C1241">
        <v>7.0752300000000004</v>
      </c>
      <c r="G1241">
        <f t="shared" si="152"/>
        <v>57.039099999999998</v>
      </c>
      <c r="H1241">
        <f t="shared" si="153"/>
        <v>10.51722</v>
      </c>
      <c r="J1241">
        <f t="shared" si="159"/>
        <v>57.039099999999998</v>
      </c>
      <c r="K1241">
        <f t="shared" si="154"/>
        <v>10.359730000000001</v>
      </c>
      <c r="M1241">
        <f t="shared" si="155"/>
        <v>57.039099999999998</v>
      </c>
      <c r="N1241">
        <f t="shared" si="156"/>
        <v>10.25975</v>
      </c>
      <c r="P1241">
        <f t="shared" si="157"/>
        <v>57.039099999999998</v>
      </c>
      <c r="Q1241">
        <f t="shared" si="157"/>
        <v>10.3789</v>
      </c>
      <c r="R1241">
        <f t="shared" si="158"/>
        <v>0.10598212710955858</v>
      </c>
    </row>
    <row r="1242" spans="1:18" x14ac:dyDescent="0.35">
      <c r="A1242">
        <v>123.72199999999999</v>
      </c>
      <c r="B1242">
        <v>56.953719999999997</v>
      </c>
      <c r="C1242">
        <v>7.04054</v>
      </c>
      <c r="G1242">
        <f t="shared" si="152"/>
        <v>56.955730000000003</v>
      </c>
      <c r="H1242">
        <f t="shared" si="153"/>
        <v>10.49371</v>
      </c>
      <c r="J1242">
        <f t="shared" si="159"/>
        <v>56.955689999999997</v>
      </c>
      <c r="K1242">
        <f t="shared" si="154"/>
        <v>10.333880000000001</v>
      </c>
      <c r="M1242">
        <f t="shared" si="155"/>
        <v>56.955730000000003</v>
      </c>
      <c r="N1242">
        <f t="shared" si="156"/>
        <v>10.23353</v>
      </c>
      <c r="P1242">
        <f t="shared" si="157"/>
        <v>56.95571666666666</v>
      </c>
      <c r="Q1242">
        <f t="shared" si="157"/>
        <v>10.353706666666668</v>
      </c>
      <c r="R1242">
        <f t="shared" si="158"/>
        <v>0.10713925714798578</v>
      </c>
    </row>
    <row r="1243" spans="1:18" x14ac:dyDescent="0.35">
      <c r="A1243">
        <v>123.822</v>
      </c>
      <c r="B1243">
        <v>56.870249999999999</v>
      </c>
      <c r="C1243">
        <v>7.0329600000000001</v>
      </c>
      <c r="G1243">
        <f t="shared" si="152"/>
        <v>56.872250000000001</v>
      </c>
      <c r="H1243">
        <f t="shared" si="153"/>
        <v>10.464510000000001</v>
      </c>
      <c r="J1243">
        <f t="shared" si="159"/>
        <v>56.872250000000001</v>
      </c>
      <c r="K1243">
        <f t="shared" si="154"/>
        <v>10.31902</v>
      </c>
      <c r="M1243">
        <f t="shared" si="155"/>
        <v>56.872210000000003</v>
      </c>
      <c r="N1243">
        <f t="shared" si="156"/>
        <v>10.210850000000001</v>
      </c>
      <c r="P1243">
        <f t="shared" si="157"/>
        <v>56.872236666666673</v>
      </c>
      <c r="Q1243">
        <f t="shared" si="157"/>
        <v>10.33146</v>
      </c>
      <c r="R1243">
        <f t="shared" si="158"/>
        <v>0.10392918775140442</v>
      </c>
    </row>
    <row r="1244" spans="1:18" x14ac:dyDescent="0.35">
      <c r="A1244">
        <v>123.922</v>
      </c>
      <c r="B1244">
        <v>56.787120000000002</v>
      </c>
      <c r="C1244">
        <v>7.0057400000000003</v>
      </c>
      <c r="G1244">
        <f t="shared" si="152"/>
        <v>56.789099999999998</v>
      </c>
      <c r="H1244">
        <f t="shared" si="153"/>
        <v>10.44721</v>
      </c>
      <c r="J1244">
        <f t="shared" si="159"/>
        <v>56.789099999999998</v>
      </c>
      <c r="K1244">
        <f t="shared" si="154"/>
        <v>10.282500000000001</v>
      </c>
      <c r="M1244">
        <f t="shared" si="155"/>
        <v>56.789099999999998</v>
      </c>
      <c r="N1244">
        <f t="shared" si="156"/>
        <v>10.17733</v>
      </c>
      <c r="P1244">
        <f t="shared" si="157"/>
        <v>56.789099999999998</v>
      </c>
      <c r="Q1244">
        <f t="shared" si="157"/>
        <v>10.302346666666667</v>
      </c>
      <c r="R1244">
        <f t="shared" si="158"/>
        <v>0.11106821097365766</v>
      </c>
    </row>
    <row r="1245" spans="1:18" x14ac:dyDescent="0.35">
      <c r="A1245">
        <v>124.02200000000001</v>
      </c>
      <c r="B1245">
        <v>56.703600000000002</v>
      </c>
      <c r="C1245">
        <v>6.9746499999999996</v>
      </c>
      <c r="G1245">
        <f t="shared" si="152"/>
        <v>56.705619999999996</v>
      </c>
      <c r="H1245">
        <f t="shared" si="153"/>
        <v>10.414400000000001</v>
      </c>
      <c r="J1245">
        <f t="shared" si="159"/>
        <v>56.70561</v>
      </c>
      <c r="K1245">
        <f t="shared" si="154"/>
        <v>10.26225</v>
      </c>
      <c r="M1245">
        <f t="shared" si="155"/>
        <v>56.705619999999996</v>
      </c>
      <c r="N1245">
        <f t="shared" si="156"/>
        <v>10.149089999999999</v>
      </c>
      <c r="P1245">
        <f t="shared" si="157"/>
        <v>56.705616666666664</v>
      </c>
      <c r="Q1245">
        <f t="shared" si="157"/>
        <v>10.275246666666668</v>
      </c>
      <c r="R1245">
        <f t="shared" si="158"/>
        <v>0.10870153029690521</v>
      </c>
    </row>
    <row r="1246" spans="1:18" x14ac:dyDescent="0.35">
      <c r="A1246">
        <v>124.122</v>
      </c>
      <c r="B1246">
        <v>56.620519999999999</v>
      </c>
      <c r="C1246">
        <v>6.9522199999999996</v>
      </c>
      <c r="G1246">
        <f t="shared" si="152"/>
        <v>56.622500000000002</v>
      </c>
      <c r="H1246">
        <f t="shared" si="153"/>
        <v>10.39531</v>
      </c>
      <c r="J1246">
        <f t="shared" si="159"/>
        <v>56.622500000000002</v>
      </c>
      <c r="K1246">
        <f t="shared" si="154"/>
        <v>10.23645</v>
      </c>
      <c r="M1246">
        <f t="shared" si="155"/>
        <v>56.622520000000002</v>
      </c>
      <c r="N1246">
        <f t="shared" si="156"/>
        <v>10.121360000000001</v>
      </c>
      <c r="P1246">
        <f t="shared" si="157"/>
        <v>56.622506666666673</v>
      </c>
      <c r="Q1246">
        <f t="shared" si="157"/>
        <v>10.251040000000001</v>
      </c>
      <c r="R1246">
        <f t="shared" si="158"/>
        <v>0.11231444460382915</v>
      </c>
    </row>
    <row r="1247" spans="1:18" x14ac:dyDescent="0.35">
      <c r="A1247">
        <v>124.22199999999999</v>
      </c>
      <c r="B1247">
        <v>56.537030000000001</v>
      </c>
      <c r="C1247">
        <v>6.9179399999999998</v>
      </c>
      <c r="G1247">
        <f t="shared" si="152"/>
        <v>56.538980000000002</v>
      </c>
      <c r="H1247">
        <f t="shared" si="153"/>
        <v>10.370340000000001</v>
      </c>
      <c r="J1247">
        <f t="shared" si="159"/>
        <v>56.538980000000002</v>
      </c>
      <c r="K1247">
        <f t="shared" si="154"/>
        <v>10.20086</v>
      </c>
      <c r="M1247">
        <f t="shared" si="155"/>
        <v>56.539000000000001</v>
      </c>
      <c r="N1247">
        <f t="shared" si="156"/>
        <v>10.092600000000001</v>
      </c>
      <c r="P1247">
        <f t="shared" si="157"/>
        <v>56.538986666666666</v>
      </c>
      <c r="Q1247">
        <f t="shared" si="157"/>
        <v>10.221266666666667</v>
      </c>
      <c r="R1247">
        <f t="shared" si="158"/>
        <v>0.11430135879429515</v>
      </c>
    </row>
    <row r="1248" spans="1:18" x14ac:dyDescent="0.35">
      <c r="A1248">
        <v>124.322</v>
      </c>
      <c r="B1248">
        <v>56.453850000000003</v>
      </c>
      <c r="C1248">
        <v>6.8982200000000002</v>
      </c>
      <c r="G1248">
        <f t="shared" si="152"/>
        <v>56.455860000000001</v>
      </c>
      <c r="H1248">
        <f t="shared" si="153"/>
        <v>10.34381</v>
      </c>
      <c r="J1248">
        <f t="shared" si="159"/>
        <v>56.455869999999997</v>
      </c>
      <c r="K1248">
        <f t="shared" si="154"/>
        <v>10.17845</v>
      </c>
      <c r="M1248">
        <f t="shared" si="155"/>
        <v>56.455840000000002</v>
      </c>
      <c r="N1248">
        <f t="shared" si="156"/>
        <v>10.06561</v>
      </c>
      <c r="P1248">
        <f t="shared" si="157"/>
        <v>56.455856666666669</v>
      </c>
      <c r="Q1248">
        <f t="shared" si="157"/>
        <v>10.195956666666666</v>
      </c>
      <c r="R1248">
        <f t="shared" si="158"/>
        <v>0.1142473122465275</v>
      </c>
    </row>
    <row r="1249" spans="1:18" x14ac:dyDescent="0.35">
      <c r="A1249">
        <v>124.422</v>
      </c>
      <c r="B1249">
        <v>56.370359999999998</v>
      </c>
      <c r="C1249">
        <v>6.8767399999999999</v>
      </c>
      <c r="G1249">
        <f t="shared" si="152"/>
        <v>56.372410000000002</v>
      </c>
      <c r="H1249">
        <f t="shared" si="153"/>
        <v>10.3157</v>
      </c>
      <c r="J1249">
        <f t="shared" si="159"/>
        <v>56.372369999999997</v>
      </c>
      <c r="K1249">
        <f t="shared" si="154"/>
        <v>10.158300000000001</v>
      </c>
      <c r="M1249">
        <f t="shared" si="155"/>
        <v>56.372340000000001</v>
      </c>
      <c r="N1249">
        <f t="shared" si="156"/>
        <v>10.05293</v>
      </c>
      <c r="P1249">
        <f t="shared" si="157"/>
        <v>56.372373333333336</v>
      </c>
      <c r="Q1249">
        <f t="shared" si="157"/>
        <v>10.175643333333333</v>
      </c>
      <c r="R1249">
        <f t="shared" si="158"/>
        <v>0.10797410687547047</v>
      </c>
    </row>
    <row r="1250" spans="1:18" x14ac:dyDescent="0.35">
      <c r="A1250">
        <v>124.52200000000001</v>
      </c>
      <c r="B1250">
        <v>56.28707</v>
      </c>
      <c r="C1250">
        <v>6.8526400000000001</v>
      </c>
      <c r="G1250">
        <f t="shared" si="152"/>
        <v>56.289049999999996</v>
      </c>
      <c r="H1250">
        <f t="shared" si="153"/>
        <v>10.298</v>
      </c>
      <c r="J1250">
        <f t="shared" si="159"/>
        <v>56.289020000000001</v>
      </c>
      <c r="K1250">
        <f t="shared" si="154"/>
        <v>10.12642</v>
      </c>
      <c r="M1250">
        <f t="shared" si="155"/>
        <v>56.289070000000002</v>
      </c>
      <c r="N1250">
        <f t="shared" si="156"/>
        <v>10.021929999999999</v>
      </c>
      <c r="P1250">
        <f t="shared" si="157"/>
        <v>56.289046666666671</v>
      </c>
      <c r="Q1250">
        <f t="shared" si="157"/>
        <v>10.148783333333332</v>
      </c>
      <c r="R1250">
        <f t="shared" si="158"/>
        <v>0.11380905129011322</v>
      </c>
    </row>
    <row r="1251" spans="1:18" x14ac:dyDescent="0.35">
      <c r="A1251">
        <v>124.622</v>
      </c>
      <c r="B1251">
        <v>56.203740000000003</v>
      </c>
      <c r="C1251">
        <v>6.8245800000000001</v>
      </c>
      <c r="G1251">
        <f t="shared" si="152"/>
        <v>56.205730000000003</v>
      </c>
      <c r="H1251">
        <f t="shared" si="153"/>
        <v>10.26202</v>
      </c>
      <c r="J1251">
        <f t="shared" si="159"/>
        <v>56.205759999999998</v>
      </c>
      <c r="K1251">
        <f t="shared" si="154"/>
        <v>10.10859</v>
      </c>
      <c r="M1251">
        <f t="shared" si="155"/>
        <v>56.205730000000003</v>
      </c>
      <c r="N1251">
        <f t="shared" si="156"/>
        <v>9.9971099999999993</v>
      </c>
      <c r="P1251">
        <f t="shared" si="157"/>
        <v>56.205739999999999</v>
      </c>
      <c r="Q1251">
        <f t="shared" si="157"/>
        <v>10.122573333333333</v>
      </c>
      <c r="R1251">
        <f t="shared" si="158"/>
        <v>0.10860011428273113</v>
      </c>
    </row>
    <row r="1252" spans="1:18" x14ac:dyDescent="0.35">
      <c r="A1252">
        <v>124.72199999999999</v>
      </c>
      <c r="B1252">
        <v>56.120220000000003</v>
      </c>
      <c r="C1252">
        <v>6.8093000000000004</v>
      </c>
      <c r="G1252">
        <f t="shared" si="152"/>
        <v>56.122219999999999</v>
      </c>
      <c r="H1252">
        <f t="shared" si="153"/>
        <v>10.2476</v>
      </c>
      <c r="J1252">
        <f t="shared" si="159"/>
        <v>56.122230000000002</v>
      </c>
      <c r="K1252">
        <f t="shared" si="154"/>
        <v>10.082180000000001</v>
      </c>
      <c r="M1252">
        <f t="shared" si="155"/>
        <v>56.122199999999999</v>
      </c>
      <c r="N1252">
        <f t="shared" si="156"/>
        <v>9.9760500000000008</v>
      </c>
      <c r="P1252">
        <f t="shared" si="157"/>
        <v>56.122216666666667</v>
      </c>
      <c r="Q1252">
        <f t="shared" si="157"/>
        <v>10.101943333333333</v>
      </c>
      <c r="R1252">
        <f t="shared" si="158"/>
        <v>0.1117371696835428</v>
      </c>
    </row>
    <row r="1253" spans="1:18" x14ac:dyDescent="0.35">
      <c r="A1253">
        <v>124.822</v>
      </c>
      <c r="B1253">
        <v>56.03716</v>
      </c>
      <c r="C1253">
        <v>6.7765300000000002</v>
      </c>
      <c r="G1253">
        <f t="shared" si="152"/>
        <v>56.039160000000003</v>
      </c>
      <c r="H1253">
        <f t="shared" si="153"/>
        <v>10.22194</v>
      </c>
      <c r="J1253">
        <f t="shared" si="159"/>
        <v>56.03913</v>
      </c>
      <c r="K1253">
        <f t="shared" si="154"/>
        <v>10.046570000000001</v>
      </c>
      <c r="M1253">
        <f t="shared" si="155"/>
        <v>56.03913</v>
      </c>
      <c r="N1253">
        <f t="shared" si="156"/>
        <v>9.9431799999999999</v>
      </c>
      <c r="P1253">
        <f t="shared" si="157"/>
        <v>56.039140000000003</v>
      </c>
      <c r="Q1253">
        <f t="shared" si="157"/>
        <v>10.070563333333332</v>
      </c>
      <c r="R1253">
        <f t="shared" si="158"/>
        <v>0.1150609821886734</v>
      </c>
    </row>
    <row r="1254" spans="1:18" x14ac:dyDescent="0.35">
      <c r="A1254">
        <v>124.922</v>
      </c>
      <c r="B1254">
        <v>55.953600000000002</v>
      </c>
      <c r="C1254">
        <v>6.7566199999999998</v>
      </c>
      <c r="G1254">
        <f t="shared" si="152"/>
        <v>55.955629999999999</v>
      </c>
      <c r="H1254">
        <f t="shared" si="153"/>
        <v>10.198360000000001</v>
      </c>
      <c r="J1254">
        <f t="shared" si="159"/>
        <v>55.955590000000001</v>
      </c>
      <c r="K1254">
        <f t="shared" si="154"/>
        <v>10.022869999999999</v>
      </c>
      <c r="M1254">
        <f t="shared" si="155"/>
        <v>55.95561</v>
      </c>
      <c r="N1254">
        <f t="shared" si="156"/>
        <v>9.9163999999999994</v>
      </c>
      <c r="P1254">
        <f t="shared" si="157"/>
        <v>55.95561</v>
      </c>
      <c r="Q1254">
        <f t="shared" si="157"/>
        <v>10.045876666666667</v>
      </c>
      <c r="R1254">
        <f t="shared" si="158"/>
        <v>0.11625357466427594</v>
      </c>
    </row>
    <row r="1255" spans="1:18" x14ac:dyDescent="0.35">
      <c r="A1255">
        <v>125.02200000000001</v>
      </c>
      <c r="B1255">
        <v>55.870570000000001</v>
      </c>
      <c r="C1255">
        <v>6.7325299999999997</v>
      </c>
      <c r="G1255">
        <f t="shared" si="152"/>
        <v>55.872509999999998</v>
      </c>
      <c r="H1255">
        <f t="shared" si="153"/>
        <v>10.16934</v>
      </c>
      <c r="J1255">
        <f t="shared" si="159"/>
        <v>55.872549999999997</v>
      </c>
      <c r="K1255">
        <f t="shared" si="154"/>
        <v>9.9995399999999997</v>
      </c>
      <c r="M1255">
        <f t="shared" si="155"/>
        <v>55.872579999999999</v>
      </c>
      <c r="N1255">
        <f t="shared" si="156"/>
        <v>9.8864199999999993</v>
      </c>
      <c r="P1255">
        <f t="shared" si="157"/>
        <v>55.872546666666665</v>
      </c>
      <c r="Q1255">
        <f t="shared" si="157"/>
        <v>10.018433333333334</v>
      </c>
      <c r="R1255">
        <f t="shared" si="158"/>
        <v>0.11627166503017387</v>
      </c>
    </row>
    <row r="1256" spans="1:18" x14ac:dyDescent="0.35">
      <c r="A1256">
        <v>125.122</v>
      </c>
      <c r="B1256">
        <v>55.787030000000001</v>
      </c>
      <c r="C1256">
        <v>6.6989700000000001</v>
      </c>
      <c r="G1256">
        <f t="shared" si="152"/>
        <v>55.789029999999997</v>
      </c>
      <c r="H1256">
        <f t="shared" si="153"/>
        <v>10.14067</v>
      </c>
      <c r="J1256">
        <f t="shared" si="159"/>
        <v>55.789070000000002</v>
      </c>
      <c r="K1256">
        <f t="shared" si="154"/>
        <v>9.9786400000000004</v>
      </c>
      <c r="M1256">
        <f t="shared" si="155"/>
        <v>55.789029999999997</v>
      </c>
      <c r="N1256">
        <f t="shared" si="156"/>
        <v>9.8697499999999998</v>
      </c>
      <c r="P1256">
        <f t="shared" si="157"/>
        <v>55.789043333333332</v>
      </c>
      <c r="Q1256">
        <f t="shared" si="157"/>
        <v>9.9963533333333334</v>
      </c>
      <c r="R1256">
        <f t="shared" si="158"/>
        <v>0.11130957800457054</v>
      </c>
    </row>
    <row r="1257" spans="1:18" x14ac:dyDescent="0.35">
      <c r="A1257">
        <v>125.22199999999999</v>
      </c>
      <c r="B1257">
        <v>55.703830000000004</v>
      </c>
      <c r="C1257">
        <v>6.6814799999999996</v>
      </c>
      <c r="G1257">
        <f t="shared" si="152"/>
        <v>55.705869999999997</v>
      </c>
      <c r="H1257">
        <f t="shared" si="153"/>
        <v>10.11534</v>
      </c>
      <c r="J1257">
        <f t="shared" si="159"/>
        <v>55.705860000000001</v>
      </c>
      <c r="K1257">
        <f t="shared" si="154"/>
        <v>9.9434400000000007</v>
      </c>
      <c r="M1257">
        <f t="shared" si="155"/>
        <v>55.705840000000002</v>
      </c>
      <c r="N1257">
        <f t="shared" si="156"/>
        <v>9.8303200000000004</v>
      </c>
      <c r="P1257">
        <f t="shared" si="157"/>
        <v>55.705856666666669</v>
      </c>
      <c r="Q1257">
        <f t="shared" si="157"/>
        <v>9.9630333333333336</v>
      </c>
      <c r="R1257">
        <f t="shared" si="158"/>
        <v>0.11718084067893589</v>
      </c>
    </row>
    <row r="1258" spans="1:18" x14ac:dyDescent="0.35">
      <c r="A1258">
        <v>125.322</v>
      </c>
      <c r="B1258">
        <v>55.620539999999998</v>
      </c>
      <c r="C1258">
        <v>6.6542700000000004</v>
      </c>
      <c r="G1258">
        <f t="shared" si="152"/>
        <v>55.622529999999998</v>
      </c>
      <c r="H1258">
        <f t="shared" si="153"/>
        <v>10.094900000000001</v>
      </c>
      <c r="J1258">
        <f t="shared" si="159"/>
        <v>55.622439999999997</v>
      </c>
      <c r="K1258">
        <f t="shared" si="154"/>
        <v>9.9276800000000005</v>
      </c>
      <c r="M1258">
        <f t="shared" si="155"/>
        <v>55.622479999999996</v>
      </c>
      <c r="N1258">
        <f t="shared" si="156"/>
        <v>9.8149099999999994</v>
      </c>
      <c r="P1258">
        <f t="shared" si="157"/>
        <v>55.622483333333328</v>
      </c>
      <c r="Q1258">
        <f t="shared" si="157"/>
        <v>9.9458300000000008</v>
      </c>
      <c r="R1258">
        <f t="shared" si="158"/>
        <v>0.11502366973801581</v>
      </c>
    </row>
    <row r="1259" spans="1:18" x14ac:dyDescent="0.35">
      <c r="A1259">
        <v>125.422</v>
      </c>
      <c r="B1259">
        <v>55.537039999999998</v>
      </c>
      <c r="C1259">
        <v>6.6290399999999998</v>
      </c>
      <c r="G1259">
        <f t="shared" si="152"/>
        <v>55.539020000000001</v>
      </c>
      <c r="H1259">
        <f t="shared" si="153"/>
        <v>10.067080000000001</v>
      </c>
      <c r="J1259">
        <f t="shared" si="159"/>
        <v>55.539029999999997</v>
      </c>
      <c r="K1259">
        <f t="shared" si="154"/>
        <v>9.8941099999999995</v>
      </c>
      <c r="M1259">
        <f t="shared" si="155"/>
        <v>55.539029999999997</v>
      </c>
      <c r="N1259">
        <f t="shared" si="156"/>
        <v>9.7843400000000003</v>
      </c>
      <c r="P1259">
        <f t="shared" si="157"/>
        <v>55.539026666666665</v>
      </c>
      <c r="Q1259">
        <f t="shared" si="157"/>
        <v>9.9151766666666674</v>
      </c>
      <c r="R1259">
        <f t="shared" si="158"/>
        <v>0.1163853663004458</v>
      </c>
    </row>
    <row r="1260" spans="1:18" x14ac:dyDescent="0.35">
      <c r="A1260">
        <v>125.52200000000001</v>
      </c>
      <c r="B1260">
        <v>55.453760000000003</v>
      </c>
      <c r="C1260">
        <v>6.6040000000000001</v>
      </c>
      <c r="G1260">
        <f t="shared" si="152"/>
        <v>55.45579</v>
      </c>
      <c r="H1260">
        <f t="shared" si="153"/>
        <v>10.03636</v>
      </c>
      <c r="J1260">
        <f t="shared" si="159"/>
        <v>55.455779999999997</v>
      </c>
      <c r="K1260">
        <f t="shared" si="154"/>
        <v>9.8717400000000008</v>
      </c>
      <c r="M1260">
        <f t="shared" si="155"/>
        <v>55.455779999999997</v>
      </c>
      <c r="N1260">
        <f t="shared" si="156"/>
        <v>9.7591599999999996</v>
      </c>
      <c r="P1260">
        <f t="shared" si="157"/>
        <v>55.455783333333329</v>
      </c>
      <c r="Q1260">
        <f t="shared" si="157"/>
        <v>9.8890866666666657</v>
      </c>
      <c r="R1260">
        <f t="shared" si="158"/>
        <v>0.1138292292085924</v>
      </c>
    </row>
    <row r="1261" spans="1:18" x14ac:dyDescent="0.35">
      <c r="A1261">
        <v>125.622</v>
      </c>
      <c r="B1261">
        <v>55.370249999999999</v>
      </c>
      <c r="C1261">
        <v>6.5819999999999999</v>
      </c>
      <c r="G1261">
        <f t="shared" si="152"/>
        <v>55.372259999999997</v>
      </c>
      <c r="H1261">
        <f t="shared" si="153"/>
        <v>10.019489999999999</v>
      </c>
      <c r="J1261">
        <f t="shared" si="159"/>
        <v>55.372210000000003</v>
      </c>
      <c r="K1261">
        <f t="shared" si="154"/>
        <v>9.8470800000000001</v>
      </c>
      <c r="M1261">
        <f t="shared" si="155"/>
        <v>55.372210000000003</v>
      </c>
      <c r="N1261">
        <f t="shared" si="156"/>
        <v>9.7355700000000009</v>
      </c>
      <c r="P1261">
        <f t="shared" si="157"/>
        <v>55.37222666666667</v>
      </c>
      <c r="Q1261">
        <f t="shared" si="157"/>
        <v>9.8673799999999989</v>
      </c>
      <c r="R1261">
        <f t="shared" si="158"/>
        <v>0.11679528843236721</v>
      </c>
    </row>
    <row r="1262" spans="1:18" x14ac:dyDescent="0.35">
      <c r="A1262">
        <v>125.72199999999999</v>
      </c>
      <c r="B1262">
        <v>55.287149999999997</v>
      </c>
      <c r="C1262">
        <v>6.5529999999999999</v>
      </c>
      <c r="G1262">
        <f t="shared" si="152"/>
        <v>55.289070000000002</v>
      </c>
      <c r="H1262">
        <f t="shared" si="153"/>
        <v>9.984490000000001</v>
      </c>
      <c r="J1262">
        <f t="shared" si="159"/>
        <v>55.289099999999998</v>
      </c>
      <c r="K1262">
        <f t="shared" si="154"/>
        <v>9.8254400000000004</v>
      </c>
      <c r="M1262">
        <f t="shared" si="155"/>
        <v>55.28913</v>
      </c>
      <c r="N1262">
        <f t="shared" si="156"/>
        <v>9.7042000000000002</v>
      </c>
      <c r="P1262">
        <f t="shared" si="157"/>
        <v>55.289099999999998</v>
      </c>
      <c r="Q1262">
        <f t="shared" si="157"/>
        <v>9.8380433333333333</v>
      </c>
      <c r="R1262">
        <f t="shared" si="158"/>
        <v>0.1147744281430129</v>
      </c>
    </row>
    <row r="1263" spans="1:18" x14ac:dyDescent="0.35">
      <c r="A1263">
        <v>125.822</v>
      </c>
      <c r="B1263">
        <v>55.203609999999998</v>
      </c>
      <c r="C1263">
        <v>6.5349500000000003</v>
      </c>
      <c r="G1263">
        <f t="shared" si="152"/>
        <v>55.205629999999999</v>
      </c>
      <c r="H1263">
        <f t="shared" si="153"/>
        <v>9.9693100000000001</v>
      </c>
      <c r="J1263">
        <f t="shared" si="159"/>
        <v>55.205629999999999</v>
      </c>
      <c r="K1263">
        <f t="shared" si="154"/>
        <v>9.7942</v>
      </c>
      <c r="M1263">
        <f t="shared" si="155"/>
        <v>55.20561</v>
      </c>
      <c r="N1263">
        <f t="shared" si="156"/>
        <v>9.678370000000001</v>
      </c>
      <c r="P1263">
        <f t="shared" si="157"/>
        <v>55.205623333333335</v>
      </c>
      <c r="Q1263">
        <f t="shared" si="157"/>
        <v>9.8139599999999998</v>
      </c>
      <c r="R1263">
        <f t="shared" si="158"/>
        <v>0.11959477162484955</v>
      </c>
    </row>
    <row r="1264" spans="1:18" x14ac:dyDescent="0.35">
      <c r="A1264">
        <v>125.922</v>
      </c>
      <c r="B1264">
        <v>55.120600000000003</v>
      </c>
      <c r="C1264">
        <v>6.508</v>
      </c>
      <c r="G1264">
        <f t="shared" si="152"/>
        <v>55.122579999999999</v>
      </c>
      <c r="H1264">
        <f t="shared" si="153"/>
        <v>9.938460000000001</v>
      </c>
      <c r="J1264">
        <f t="shared" si="159"/>
        <v>55.122579999999999</v>
      </c>
      <c r="K1264">
        <f t="shared" si="154"/>
        <v>9.7664799999999996</v>
      </c>
      <c r="M1264">
        <f t="shared" si="155"/>
        <v>55.12256</v>
      </c>
      <c r="N1264">
        <f t="shared" si="156"/>
        <v>9.6590100000000003</v>
      </c>
      <c r="P1264">
        <f t="shared" si="157"/>
        <v>55.122573333333328</v>
      </c>
      <c r="Q1264">
        <f t="shared" si="157"/>
        <v>9.7879833333333348</v>
      </c>
      <c r="R1264">
        <f t="shared" si="158"/>
        <v>0.11509378967703816</v>
      </c>
    </row>
    <row r="1265" spans="1:18" x14ac:dyDescent="0.35">
      <c r="A1265">
        <v>126.02200000000001</v>
      </c>
      <c r="B1265">
        <v>55.037039999999998</v>
      </c>
      <c r="C1265">
        <v>6.4819599999999999</v>
      </c>
      <c r="G1265">
        <f t="shared" si="152"/>
        <v>55.039000000000001</v>
      </c>
      <c r="H1265">
        <f t="shared" si="153"/>
        <v>9.9142899999999994</v>
      </c>
      <c r="J1265">
        <f t="shared" si="159"/>
        <v>55.039000000000001</v>
      </c>
      <c r="K1265">
        <f t="shared" si="154"/>
        <v>9.7411700000000003</v>
      </c>
      <c r="M1265">
        <f t="shared" si="155"/>
        <v>55.03904</v>
      </c>
      <c r="N1265">
        <f t="shared" si="156"/>
        <v>9.627180000000001</v>
      </c>
      <c r="P1265">
        <f t="shared" si="157"/>
        <v>55.039013333333337</v>
      </c>
      <c r="Q1265">
        <f t="shared" si="157"/>
        <v>9.7608800000000002</v>
      </c>
      <c r="R1265">
        <f t="shared" si="158"/>
        <v>0.11803785014420803</v>
      </c>
    </row>
    <row r="1266" spans="1:18" x14ac:dyDescent="0.35">
      <c r="A1266">
        <v>126.122</v>
      </c>
      <c r="B1266">
        <v>54.953789999999998</v>
      </c>
      <c r="C1266">
        <v>6.4496099999999998</v>
      </c>
      <c r="G1266">
        <f t="shared" si="152"/>
        <v>54.95581</v>
      </c>
      <c r="H1266">
        <f t="shared" si="153"/>
        <v>9.8961600000000001</v>
      </c>
      <c r="J1266">
        <f t="shared" si="159"/>
        <v>54.955820000000003</v>
      </c>
      <c r="K1266">
        <f t="shared" si="154"/>
        <v>9.7163500000000003</v>
      </c>
      <c r="M1266">
        <f t="shared" si="155"/>
        <v>54.955799999999996</v>
      </c>
      <c r="N1266">
        <f t="shared" si="156"/>
        <v>9.6069100000000009</v>
      </c>
      <c r="P1266">
        <f t="shared" si="157"/>
        <v>54.955810000000007</v>
      </c>
      <c r="Q1266">
        <f t="shared" si="157"/>
        <v>9.7398066666666665</v>
      </c>
      <c r="R1266">
        <f t="shared" si="158"/>
        <v>0.11924499160225616</v>
      </c>
    </row>
    <row r="1267" spans="1:18" x14ac:dyDescent="0.35">
      <c r="A1267">
        <v>126.22199999999999</v>
      </c>
      <c r="B1267">
        <v>54.870399999999997</v>
      </c>
      <c r="C1267">
        <v>6.4341100000000004</v>
      </c>
      <c r="G1267">
        <f t="shared" si="152"/>
        <v>54.87238</v>
      </c>
      <c r="H1267">
        <f t="shared" si="153"/>
        <v>9.8686500000000006</v>
      </c>
      <c r="J1267">
        <f t="shared" si="159"/>
        <v>54.87238</v>
      </c>
      <c r="K1267">
        <f t="shared" si="154"/>
        <v>9.6951000000000001</v>
      </c>
      <c r="M1267">
        <f t="shared" si="155"/>
        <v>54.872389999999996</v>
      </c>
      <c r="N1267">
        <f t="shared" si="156"/>
        <v>9.5713699999999999</v>
      </c>
      <c r="P1267">
        <f t="shared" si="157"/>
        <v>54.872383333333325</v>
      </c>
      <c r="Q1267">
        <f t="shared" si="157"/>
        <v>9.7117066666666663</v>
      </c>
      <c r="R1267">
        <f t="shared" si="158"/>
        <v>0.12193081544693951</v>
      </c>
    </row>
    <row r="1268" spans="1:18" x14ac:dyDescent="0.35">
      <c r="A1268">
        <v>126.322</v>
      </c>
      <c r="B1268">
        <v>54.787080000000003</v>
      </c>
      <c r="C1268">
        <v>6.4136800000000003</v>
      </c>
      <c r="G1268">
        <f t="shared" si="152"/>
        <v>54.789049999999996</v>
      </c>
      <c r="H1268">
        <f t="shared" si="153"/>
        <v>9.8368199999999995</v>
      </c>
      <c r="J1268">
        <f t="shared" si="159"/>
        <v>54.789090000000002</v>
      </c>
      <c r="K1268">
        <f t="shared" si="154"/>
        <v>9.6633899999999997</v>
      </c>
      <c r="M1268">
        <f t="shared" si="155"/>
        <v>54.789059999999999</v>
      </c>
      <c r="N1268">
        <f t="shared" si="156"/>
        <v>9.557360000000001</v>
      </c>
      <c r="P1268">
        <f t="shared" si="157"/>
        <v>54.789066666666663</v>
      </c>
      <c r="Q1268">
        <f t="shared" si="157"/>
        <v>9.6858566666666661</v>
      </c>
      <c r="R1268">
        <f t="shared" si="158"/>
        <v>0.1151898034646387</v>
      </c>
    </row>
    <row r="1269" spans="1:18" x14ac:dyDescent="0.35">
      <c r="A1269">
        <v>126.422</v>
      </c>
      <c r="B1269">
        <v>54.703830000000004</v>
      </c>
      <c r="C1269">
        <v>6.3901599999999998</v>
      </c>
      <c r="G1269">
        <f t="shared" si="152"/>
        <v>54.70581</v>
      </c>
      <c r="H1269">
        <f t="shared" si="153"/>
        <v>9.8170599999999997</v>
      </c>
      <c r="J1269">
        <f t="shared" si="159"/>
        <v>54.705829999999999</v>
      </c>
      <c r="K1269">
        <f t="shared" si="154"/>
        <v>9.6400400000000008</v>
      </c>
      <c r="M1269">
        <f t="shared" si="155"/>
        <v>54.705770000000001</v>
      </c>
      <c r="N1269">
        <f t="shared" si="156"/>
        <v>9.5304199999999994</v>
      </c>
      <c r="P1269">
        <f t="shared" si="157"/>
        <v>54.705803333333336</v>
      </c>
      <c r="Q1269">
        <f t="shared" si="157"/>
        <v>9.6625066666666672</v>
      </c>
      <c r="R1269">
        <f t="shared" si="158"/>
        <v>0.11809370780114505</v>
      </c>
    </row>
    <row r="1270" spans="1:18" x14ac:dyDescent="0.35">
      <c r="A1270">
        <v>126.52200000000001</v>
      </c>
      <c r="B1270">
        <v>54.620289999999997</v>
      </c>
      <c r="C1270">
        <v>6.3580899999999998</v>
      </c>
      <c r="G1270">
        <f t="shared" si="152"/>
        <v>54.62229</v>
      </c>
      <c r="H1270">
        <f t="shared" si="153"/>
        <v>9.7937200000000004</v>
      </c>
      <c r="J1270">
        <f t="shared" si="159"/>
        <v>54.622309999999999</v>
      </c>
      <c r="K1270">
        <f t="shared" si="154"/>
        <v>9.6127699999999994</v>
      </c>
      <c r="M1270">
        <f t="shared" si="155"/>
        <v>54.622279999999996</v>
      </c>
      <c r="N1270">
        <f t="shared" si="156"/>
        <v>9.4995600000000007</v>
      </c>
      <c r="P1270">
        <f t="shared" si="157"/>
        <v>54.622293333333324</v>
      </c>
      <c r="Q1270">
        <f t="shared" si="157"/>
        <v>9.6353500000000007</v>
      </c>
      <c r="R1270">
        <f t="shared" si="158"/>
        <v>0.1211470695752343</v>
      </c>
    </row>
    <row r="1271" spans="1:18" x14ac:dyDescent="0.35">
      <c r="A1271">
        <v>126.622</v>
      </c>
      <c r="B1271">
        <v>54.537109999999998</v>
      </c>
      <c r="C1271">
        <v>6.3498099999999997</v>
      </c>
      <c r="G1271">
        <f t="shared" si="152"/>
        <v>54.539070000000002</v>
      </c>
      <c r="H1271">
        <f t="shared" si="153"/>
        <v>9.7646099999999993</v>
      </c>
      <c r="J1271">
        <f t="shared" si="159"/>
        <v>54.539059999999999</v>
      </c>
      <c r="K1271">
        <f t="shared" si="154"/>
        <v>9.5896799999999995</v>
      </c>
      <c r="M1271">
        <f t="shared" si="155"/>
        <v>54.539139999999996</v>
      </c>
      <c r="N1271">
        <f t="shared" si="156"/>
        <v>9.4786300000000008</v>
      </c>
      <c r="P1271">
        <f t="shared" si="157"/>
        <v>54.539089999999995</v>
      </c>
      <c r="Q1271">
        <f t="shared" si="157"/>
        <v>9.6109733333333338</v>
      </c>
      <c r="R1271">
        <f t="shared" si="158"/>
        <v>0.11771772631549067</v>
      </c>
    </row>
    <row r="1272" spans="1:18" x14ac:dyDescent="0.35">
      <c r="A1272">
        <v>126.72199999999999</v>
      </c>
      <c r="B1272">
        <v>54.45364</v>
      </c>
      <c r="C1272">
        <v>6.3161199999999997</v>
      </c>
      <c r="G1272">
        <f t="shared" si="152"/>
        <v>54.455629999999999</v>
      </c>
      <c r="H1272">
        <f t="shared" si="153"/>
        <v>9.7440599999999993</v>
      </c>
      <c r="J1272">
        <f t="shared" si="159"/>
        <v>54.455579999999998</v>
      </c>
      <c r="K1272">
        <f t="shared" si="154"/>
        <v>9.5626099999999994</v>
      </c>
      <c r="M1272">
        <f t="shared" si="155"/>
        <v>54.455599999999997</v>
      </c>
      <c r="N1272">
        <f t="shared" si="156"/>
        <v>9.4476200000000006</v>
      </c>
      <c r="P1272">
        <f t="shared" si="157"/>
        <v>54.455603333333329</v>
      </c>
      <c r="Q1272">
        <f t="shared" si="157"/>
        <v>9.5847633333333331</v>
      </c>
      <c r="R1272">
        <f t="shared" si="158"/>
        <v>0.12203072299857702</v>
      </c>
    </row>
    <row r="1273" spans="1:18" x14ac:dyDescent="0.35">
      <c r="A1273">
        <v>126.822</v>
      </c>
      <c r="B1273">
        <v>54.370460000000001</v>
      </c>
      <c r="C1273">
        <v>6.2979200000000004</v>
      </c>
      <c r="G1273">
        <f t="shared" si="152"/>
        <v>54.372509999999998</v>
      </c>
      <c r="H1273">
        <f t="shared" si="153"/>
        <v>9.7210900000000002</v>
      </c>
      <c r="J1273">
        <f t="shared" si="159"/>
        <v>54.37247</v>
      </c>
      <c r="K1273">
        <f t="shared" si="154"/>
        <v>9.5421399999999998</v>
      </c>
      <c r="M1273">
        <f t="shared" si="155"/>
        <v>54.372479999999996</v>
      </c>
      <c r="N1273">
        <f t="shared" si="156"/>
        <v>9.4279500000000009</v>
      </c>
      <c r="P1273">
        <f t="shared" si="157"/>
        <v>54.372486666666667</v>
      </c>
      <c r="Q1273">
        <f t="shared" si="157"/>
        <v>9.5637266666666676</v>
      </c>
      <c r="R1273">
        <f t="shared" si="158"/>
        <v>0.12064342234682957</v>
      </c>
    </row>
    <row r="1274" spans="1:18" x14ac:dyDescent="0.35">
      <c r="A1274">
        <v>126.922</v>
      </c>
      <c r="B1274">
        <v>54.286969999999997</v>
      </c>
      <c r="C1274">
        <v>6.2645</v>
      </c>
      <c r="G1274">
        <f t="shared" si="152"/>
        <v>54.288939999999997</v>
      </c>
      <c r="H1274">
        <f t="shared" si="153"/>
        <v>9.6980000000000004</v>
      </c>
      <c r="J1274">
        <f t="shared" si="159"/>
        <v>54.289029999999997</v>
      </c>
      <c r="K1274">
        <f t="shared" si="154"/>
        <v>9.5136500000000002</v>
      </c>
      <c r="M1274">
        <f t="shared" si="155"/>
        <v>54.288969999999999</v>
      </c>
      <c r="N1274">
        <f t="shared" si="156"/>
        <v>9.40625</v>
      </c>
      <c r="P1274">
        <f t="shared" si="157"/>
        <v>54.288980000000002</v>
      </c>
      <c r="Q1274">
        <f t="shared" si="157"/>
        <v>9.539299999999999</v>
      </c>
      <c r="R1274">
        <f t="shared" si="158"/>
        <v>0.12047947958054948</v>
      </c>
    </row>
    <row r="1275" spans="1:18" x14ac:dyDescent="0.35">
      <c r="A1275">
        <v>127.02200000000001</v>
      </c>
      <c r="B1275">
        <v>54.203870000000002</v>
      </c>
      <c r="C1275">
        <v>6.2504299999999997</v>
      </c>
      <c r="G1275">
        <f t="shared" si="152"/>
        <v>54.205860000000001</v>
      </c>
      <c r="H1275">
        <f t="shared" si="153"/>
        <v>9.6713199999999997</v>
      </c>
      <c r="J1275">
        <f t="shared" si="159"/>
        <v>54.205840000000002</v>
      </c>
      <c r="K1275">
        <f t="shared" si="154"/>
        <v>9.4922000000000004</v>
      </c>
      <c r="M1275">
        <f t="shared" si="155"/>
        <v>54.205820000000003</v>
      </c>
      <c r="N1275">
        <f t="shared" si="156"/>
        <v>9.3802900000000005</v>
      </c>
      <c r="P1275">
        <f t="shared" si="157"/>
        <v>54.205840000000002</v>
      </c>
      <c r="Q1275">
        <f t="shared" si="157"/>
        <v>9.5146033333333335</v>
      </c>
      <c r="R1275">
        <f t="shared" si="158"/>
        <v>0.11986394296126814</v>
      </c>
    </row>
    <row r="1276" spans="1:18" x14ac:dyDescent="0.35">
      <c r="A1276">
        <v>127.122</v>
      </c>
      <c r="B1276">
        <v>54.120399999999997</v>
      </c>
      <c r="C1276">
        <v>6.2226299999999997</v>
      </c>
      <c r="G1276">
        <f t="shared" si="152"/>
        <v>54.122309999999999</v>
      </c>
      <c r="H1276">
        <f t="shared" si="153"/>
        <v>9.64161</v>
      </c>
      <c r="J1276">
        <f t="shared" si="159"/>
        <v>54.12236</v>
      </c>
      <c r="K1276">
        <f t="shared" si="154"/>
        <v>9.4683899999999994</v>
      </c>
      <c r="M1276">
        <f t="shared" si="155"/>
        <v>54.122320000000002</v>
      </c>
      <c r="N1276">
        <f t="shared" si="156"/>
        <v>9.3505699999999994</v>
      </c>
      <c r="P1276">
        <f t="shared" si="157"/>
        <v>54.122329999999998</v>
      </c>
      <c r="Q1276">
        <f t="shared" si="157"/>
        <v>9.4868566666666663</v>
      </c>
      <c r="R1276">
        <f t="shared" si="158"/>
        <v>0.11953195872048455</v>
      </c>
    </row>
    <row r="1277" spans="1:18" x14ac:dyDescent="0.35">
      <c r="A1277">
        <v>127.22199999999999</v>
      </c>
      <c r="B1277">
        <v>54.037089999999999</v>
      </c>
      <c r="C1277">
        <v>6.1999199999999997</v>
      </c>
      <c r="G1277">
        <f t="shared" si="152"/>
        <v>54.03904</v>
      </c>
      <c r="H1277">
        <f t="shared" si="153"/>
        <v>9.61144</v>
      </c>
      <c r="J1277">
        <f t="shared" si="159"/>
        <v>54.039090000000002</v>
      </c>
      <c r="K1277">
        <f t="shared" si="154"/>
        <v>9.4417200000000001</v>
      </c>
      <c r="M1277">
        <f t="shared" si="155"/>
        <v>54.03904</v>
      </c>
      <c r="N1277">
        <f t="shared" si="156"/>
        <v>9.3285499999999999</v>
      </c>
      <c r="P1277">
        <f t="shared" si="157"/>
        <v>54.03905666666666</v>
      </c>
      <c r="Q1277">
        <f t="shared" si="157"/>
        <v>9.4605699999999988</v>
      </c>
      <c r="R1277">
        <f t="shared" si="158"/>
        <v>0.11625598163822226</v>
      </c>
    </row>
    <row r="1278" spans="1:18" x14ac:dyDescent="0.35">
      <c r="A1278">
        <v>127.322</v>
      </c>
      <c r="B1278">
        <v>53.953740000000003</v>
      </c>
      <c r="C1278">
        <v>6.1734</v>
      </c>
      <c r="G1278">
        <f t="shared" si="152"/>
        <v>53.95579</v>
      </c>
      <c r="H1278">
        <f t="shared" si="153"/>
        <v>9.5902700000000003</v>
      </c>
      <c r="J1278">
        <f t="shared" si="159"/>
        <v>53.955660000000002</v>
      </c>
      <c r="K1278">
        <f t="shared" si="154"/>
        <v>9.4247200000000007</v>
      </c>
      <c r="M1278">
        <f t="shared" si="155"/>
        <v>53.955730000000003</v>
      </c>
      <c r="N1278">
        <f t="shared" si="156"/>
        <v>9.3066999999999993</v>
      </c>
      <c r="P1278">
        <f t="shared" si="157"/>
        <v>53.955726666666671</v>
      </c>
      <c r="Q1278">
        <f t="shared" si="157"/>
        <v>9.4405633333333334</v>
      </c>
      <c r="R1278">
        <f t="shared" si="158"/>
        <v>0.11630776595834995</v>
      </c>
    </row>
    <row r="1279" spans="1:18" x14ac:dyDescent="0.35">
      <c r="A1279">
        <v>127.422</v>
      </c>
      <c r="B1279">
        <v>53.870159999999998</v>
      </c>
      <c r="C1279">
        <v>6.1536</v>
      </c>
      <c r="G1279">
        <f t="shared" si="152"/>
        <v>53.872259999999997</v>
      </c>
      <c r="H1279">
        <f t="shared" si="153"/>
        <v>9.5711600000000008</v>
      </c>
      <c r="J1279">
        <f t="shared" si="159"/>
        <v>53.872250000000001</v>
      </c>
      <c r="K1279">
        <f t="shared" si="154"/>
        <v>9.4057700000000004</v>
      </c>
      <c r="M1279">
        <f t="shared" si="155"/>
        <v>53.872259999999997</v>
      </c>
      <c r="N1279">
        <f t="shared" si="156"/>
        <v>9.2827999999999999</v>
      </c>
      <c r="P1279">
        <f t="shared" si="157"/>
        <v>53.872256666666658</v>
      </c>
      <c r="Q1279">
        <f t="shared" si="157"/>
        <v>9.4199100000000016</v>
      </c>
      <c r="R1279">
        <f t="shared" si="158"/>
        <v>0.11814631352691492</v>
      </c>
    </row>
    <row r="1280" spans="1:18" x14ac:dyDescent="0.35">
      <c r="A1280">
        <v>127.52200000000001</v>
      </c>
      <c r="B1280">
        <v>53.787129999999998</v>
      </c>
      <c r="C1280">
        <v>6.1285400000000001</v>
      </c>
      <c r="G1280">
        <f t="shared" si="152"/>
        <v>53.78913</v>
      </c>
      <c r="H1280">
        <f t="shared" si="153"/>
        <v>9.5510099999999998</v>
      </c>
      <c r="J1280">
        <f t="shared" si="159"/>
        <v>53.78913</v>
      </c>
      <c r="K1280">
        <f t="shared" si="154"/>
        <v>9.3729200000000006</v>
      </c>
      <c r="M1280">
        <f t="shared" si="155"/>
        <v>53.789110000000001</v>
      </c>
      <c r="N1280">
        <f t="shared" si="156"/>
        <v>9.2509399999999999</v>
      </c>
      <c r="P1280">
        <f t="shared" si="157"/>
        <v>53.789123333333329</v>
      </c>
      <c r="Q1280">
        <f t="shared" si="157"/>
        <v>9.3916233333333334</v>
      </c>
      <c r="R1280">
        <f t="shared" si="158"/>
        <v>0.12321488609561561</v>
      </c>
    </row>
    <row r="1281" spans="1:18" x14ac:dyDescent="0.35">
      <c r="A1281">
        <v>127.622</v>
      </c>
      <c r="B1281">
        <v>53.703690000000002</v>
      </c>
      <c r="C1281">
        <v>6.1095199999999998</v>
      </c>
      <c r="G1281">
        <f t="shared" si="152"/>
        <v>53.705649999999999</v>
      </c>
      <c r="H1281">
        <f t="shared" si="153"/>
        <v>9.5265000000000004</v>
      </c>
      <c r="J1281">
        <f t="shared" si="159"/>
        <v>53.705680000000001</v>
      </c>
      <c r="K1281">
        <f t="shared" si="154"/>
        <v>9.3501600000000007</v>
      </c>
      <c r="M1281">
        <f t="shared" si="155"/>
        <v>53.705640000000002</v>
      </c>
      <c r="N1281">
        <f t="shared" si="156"/>
        <v>9.2336200000000002</v>
      </c>
      <c r="P1281">
        <f t="shared" si="157"/>
        <v>53.705656666666663</v>
      </c>
      <c r="Q1281">
        <f t="shared" si="157"/>
        <v>9.3700933333333349</v>
      </c>
      <c r="R1281">
        <f t="shared" si="158"/>
        <v>0.12039567249513404</v>
      </c>
    </row>
    <row r="1282" spans="1:18" x14ac:dyDescent="0.35">
      <c r="A1282">
        <v>127.72199999999999</v>
      </c>
      <c r="B1282">
        <v>53.620559999999998</v>
      </c>
      <c r="C1282">
        <v>6.0807200000000003</v>
      </c>
      <c r="G1282">
        <f t="shared" si="152"/>
        <v>53.622489999999999</v>
      </c>
      <c r="H1282">
        <f t="shared" si="153"/>
        <v>9.5019000000000009</v>
      </c>
      <c r="J1282">
        <f t="shared" si="159"/>
        <v>53.622520000000002</v>
      </c>
      <c r="K1282">
        <f t="shared" si="154"/>
        <v>9.3234499999999993</v>
      </c>
      <c r="M1282">
        <f t="shared" si="155"/>
        <v>53.622500000000002</v>
      </c>
      <c r="N1282">
        <f t="shared" si="156"/>
        <v>9.2155699999999996</v>
      </c>
      <c r="P1282">
        <f t="shared" si="157"/>
        <v>53.622503333333334</v>
      </c>
      <c r="Q1282">
        <f t="shared" si="157"/>
        <v>9.3469733333333327</v>
      </c>
      <c r="R1282">
        <f t="shared" si="158"/>
        <v>0.11807124299431407</v>
      </c>
    </row>
    <row r="1283" spans="1:18" x14ac:dyDescent="0.35">
      <c r="A1283">
        <v>127.822</v>
      </c>
      <c r="B1283">
        <v>53.536969999999997</v>
      </c>
      <c r="C1283">
        <v>6.0548000000000002</v>
      </c>
      <c r="G1283">
        <f t="shared" si="152"/>
        <v>53.538959999999996</v>
      </c>
      <c r="H1283">
        <f t="shared" si="153"/>
        <v>9.4782799999999998</v>
      </c>
      <c r="J1283">
        <f t="shared" si="159"/>
        <v>53.538930000000001</v>
      </c>
      <c r="K1283">
        <f t="shared" si="154"/>
        <v>9.3017099999999999</v>
      </c>
      <c r="M1283">
        <f t="shared" si="155"/>
        <v>53.53895</v>
      </c>
      <c r="N1283">
        <f t="shared" si="156"/>
        <v>9.1870799999999999</v>
      </c>
      <c r="P1283">
        <f t="shared" si="157"/>
        <v>53.538946666666668</v>
      </c>
      <c r="Q1283">
        <f t="shared" si="157"/>
        <v>9.322356666666666</v>
      </c>
      <c r="R1283">
        <f t="shared" si="158"/>
        <v>0.11977499358751342</v>
      </c>
    </row>
    <row r="1284" spans="1:18" x14ac:dyDescent="0.35">
      <c r="A1284">
        <v>127.922</v>
      </c>
      <c r="B1284">
        <v>53.453830000000004</v>
      </c>
      <c r="C1284">
        <v>6.0427099999999996</v>
      </c>
      <c r="G1284">
        <f t="shared" ref="G1284:G1347" si="160">B3209-$E$3</f>
        <v>53.45581</v>
      </c>
      <c r="H1284">
        <f t="shared" ref="H1284:H1347" si="161">C3209-$E$2</f>
        <v>9.45594</v>
      </c>
      <c r="J1284">
        <f t="shared" si="159"/>
        <v>53.45581</v>
      </c>
      <c r="K1284">
        <f t="shared" ref="K1284:K1347" si="162">C5134-$E$2</f>
        <v>9.275780000000001</v>
      </c>
      <c r="M1284">
        <f t="shared" ref="M1284:M1347" si="163">B7059-$E$3</f>
        <v>53.455799999999996</v>
      </c>
      <c r="N1284">
        <f t="shared" ref="N1284:N1347" si="164">C7059-$E$2</f>
        <v>9.1599699999999995</v>
      </c>
      <c r="P1284">
        <f t="shared" ref="P1284:Q1347" si="165">AVERAGE(G1284,J1284,M1284)</f>
        <v>53.45580666666666</v>
      </c>
      <c r="Q1284">
        <f t="shared" si="165"/>
        <v>9.2972300000000008</v>
      </c>
      <c r="R1284">
        <f t="shared" ref="R1284:R1347" si="166">_xlfn.STDEV.P(H1284,K1284,N1284)</f>
        <v>0.12177749408928851</v>
      </c>
    </row>
    <row r="1285" spans="1:18" x14ac:dyDescent="0.35">
      <c r="A1285">
        <v>128.02199999999999</v>
      </c>
      <c r="B1285">
        <v>53.370399999999997</v>
      </c>
      <c r="C1285">
        <v>6.0140399999999996</v>
      </c>
      <c r="G1285">
        <f t="shared" si="160"/>
        <v>53.372410000000002</v>
      </c>
      <c r="H1285">
        <f t="shared" si="161"/>
        <v>9.4282599999999999</v>
      </c>
      <c r="J1285">
        <f t="shared" ref="J1285:J1348" si="167">B5135-$E$3</f>
        <v>53.372399999999999</v>
      </c>
      <c r="K1285">
        <f t="shared" si="162"/>
        <v>9.2464899999999997</v>
      </c>
      <c r="M1285">
        <f t="shared" si="163"/>
        <v>53.372450000000001</v>
      </c>
      <c r="N1285">
        <f t="shared" si="164"/>
        <v>9.1393199999999997</v>
      </c>
      <c r="P1285">
        <f t="shared" si="165"/>
        <v>53.372419999999998</v>
      </c>
      <c r="Q1285">
        <f t="shared" si="165"/>
        <v>9.2713566666666676</v>
      </c>
      <c r="R1285">
        <f t="shared" si="166"/>
        <v>0.11926257930391344</v>
      </c>
    </row>
    <row r="1286" spans="1:18" x14ac:dyDescent="0.35">
      <c r="A1286">
        <v>128.12200000000001</v>
      </c>
      <c r="B1286">
        <v>53.287010000000002</v>
      </c>
      <c r="C1286">
        <v>5.9952699999999997</v>
      </c>
      <c r="G1286">
        <f t="shared" si="160"/>
        <v>53.289009999999998</v>
      </c>
      <c r="H1286">
        <f t="shared" si="161"/>
        <v>9.4110399999999998</v>
      </c>
      <c r="J1286">
        <f t="shared" si="167"/>
        <v>53.289000000000001</v>
      </c>
      <c r="K1286">
        <f t="shared" si="162"/>
        <v>9.2256199999999993</v>
      </c>
      <c r="M1286">
        <f t="shared" si="163"/>
        <v>53.289020000000001</v>
      </c>
      <c r="N1286">
        <f t="shared" si="164"/>
        <v>9.1123799999999999</v>
      </c>
      <c r="P1286">
        <f t="shared" si="165"/>
        <v>53.289009999999998</v>
      </c>
      <c r="Q1286">
        <f t="shared" si="165"/>
        <v>9.2496799999999997</v>
      </c>
      <c r="R1286">
        <f t="shared" si="166"/>
        <v>0.12310865553106601</v>
      </c>
    </row>
    <row r="1287" spans="1:18" x14ac:dyDescent="0.35">
      <c r="A1287">
        <v>128.22200000000001</v>
      </c>
      <c r="B1287">
        <v>53.203769999999999</v>
      </c>
      <c r="C1287">
        <v>5.9757800000000003</v>
      </c>
      <c r="G1287">
        <f t="shared" si="160"/>
        <v>53.205770000000001</v>
      </c>
      <c r="H1287">
        <f t="shared" si="161"/>
        <v>9.3791100000000007</v>
      </c>
      <c r="J1287">
        <f t="shared" si="167"/>
        <v>53.205750000000002</v>
      </c>
      <c r="K1287">
        <f t="shared" si="162"/>
        <v>9.1946100000000008</v>
      </c>
      <c r="M1287">
        <f t="shared" si="163"/>
        <v>53.2057</v>
      </c>
      <c r="N1287">
        <f t="shared" si="164"/>
        <v>9.0859500000000004</v>
      </c>
      <c r="P1287">
        <f t="shared" si="165"/>
        <v>53.205739999999999</v>
      </c>
      <c r="Q1287">
        <f t="shared" si="165"/>
        <v>9.2198900000000013</v>
      </c>
      <c r="R1287">
        <f t="shared" si="166"/>
        <v>0.12100965581307975</v>
      </c>
    </row>
    <row r="1288" spans="1:18" x14ac:dyDescent="0.35">
      <c r="A1288">
        <v>128.322</v>
      </c>
      <c r="B1288">
        <v>53.120289999999997</v>
      </c>
      <c r="C1288">
        <v>5.9554999999999998</v>
      </c>
      <c r="G1288">
        <f t="shared" si="160"/>
        <v>53.122320000000002</v>
      </c>
      <c r="H1288">
        <f t="shared" si="161"/>
        <v>9.3692899999999995</v>
      </c>
      <c r="J1288">
        <f t="shared" si="167"/>
        <v>53.12229</v>
      </c>
      <c r="K1288">
        <f t="shared" si="162"/>
        <v>9.181890000000001</v>
      </c>
      <c r="M1288">
        <f t="shared" si="163"/>
        <v>53.122320000000002</v>
      </c>
      <c r="N1288">
        <f t="shared" si="164"/>
        <v>9.0570599999999999</v>
      </c>
      <c r="P1288">
        <f t="shared" si="165"/>
        <v>53.122309999999999</v>
      </c>
      <c r="Q1288">
        <f t="shared" si="165"/>
        <v>9.202746666666668</v>
      </c>
      <c r="R1288">
        <f t="shared" si="166"/>
        <v>0.12831768813725108</v>
      </c>
    </row>
    <row r="1289" spans="1:18" x14ac:dyDescent="0.35">
      <c r="A1289">
        <v>128.422</v>
      </c>
      <c r="B1289">
        <v>53.03716</v>
      </c>
      <c r="C1289">
        <v>5.9252099999999999</v>
      </c>
      <c r="G1289">
        <f t="shared" si="160"/>
        <v>53.03913</v>
      </c>
      <c r="H1289">
        <f t="shared" si="161"/>
        <v>9.3382299999999994</v>
      </c>
      <c r="J1289">
        <f t="shared" si="167"/>
        <v>53.039250000000003</v>
      </c>
      <c r="K1289">
        <f t="shared" si="162"/>
        <v>9.1508300000000009</v>
      </c>
      <c r="M1289">
        <f t="shared" si="163"/>
        <v>53.039119999999997</v>
      </c>
      <c r="N1289">
        <f t="shared" si="164"/>
        <v>9.0300399999999996</v>
      </c>
      <c r="P1289">
        <f t="shared" si="165"/>
        <v>53.039166666666667</v>
      </c>
      <c r="Q1289">
        <f t="shared" si="165"/>
        <v>9.1730333333333345</v>
      </c>
      <c r="R1289">
        <f t="shared" si="166"/>
        <v>0.12679382222945842</v>
      </c>
    </row>
    <row r="1290" spans="1:18" x14ac:dyDescent="0.35">
      <c r="A1290">
        <v>128.52199999999999</v>
      </c>
      <c r="B1290">
        <v>52.95364</v>
      </c>
      <c r="C1290">
        <v>5.9036900000000001</v>
      </c>
      <c r="G1290">
        <f t="shared" si="160"/>
        <v>52.955629999999999</v>
      </c>
      <c r="H1290">
        <f t="shared" si="161"/>
        <v>9.31128</v>
      </c>
      <c r="J1290">
        <f t="shared" si="167"/>
        <v>52.955640000000002</v>
      </c>
      <c r="K1290">
        <f t="shared" si="162"/>
        <v>9.13462</v>
      </c>
      <c r="M1290">
        <f t="shared" si="163"/>
        <v>52.955649999999999</v>
      </c>
      <c r="N1290">
        <f t="shared" si="164"/>
        <v>9.0175000000000001</v>
      </c>
      <c r="P1290">
        <f t="shared" si="165"/>
        <v>52.955639999999995</v>
      </c>
      <c r="Q1290">
        <f t="shared" si="165"/>
        <v>9.1544666666666661</v>
      </c>
      <c r="R1290">
        <f t="shared" si="166"/>
        <v>0.1207534395185311</v>
      </c>
    </row>
    <row r="1291" spans="1:18" x14ac:dyDescent="0.35">
      <c r="A1291">
        <v>128.62200000000001</v>
      </c>
      <c r="B1291">
        <v>52.870480000000001</v>
      </c>
      <c r="C1291">
        <v>5.8871399999999996</v>
      </c>
      <c r="G1291">
        <f t="shared" si="160"/>
        <v>52.872459999999997</v>
      </c>
      <c r="H1291">
        <f t="shared" si="161"/>
        <v>9.2923799999999996</v>
      </c>
      <c r="J1291">
        <f t="shared" si="167"/>
        <v>52.872459999999997</v>
      </c>
      <c r="K1291">
        <f t="shared" si="162"/>
        <v>9.1151300000000006</v>
      </c>
      <c r="M1291">
        <f t="shared" si="163"/>
        <v>52.87247</v>
      </c>
      <c r="N1291">
        <f t="shared" si="164"/>
        <v>8.9885699999999993</v>
      </c>
      <c r="P1291">
        <f t="shared" si="165"/>
        <v>52.872463333333336</v>
      </c>
      <c r="Q1291">
        <f t="shared" si="165"/>
        <v>9.1320266666666665</v>
      </c>
      <c r="R1291">
        <f t="shared" si="166"/>
        <v>0.12460404496733742</v>
      </c>
    </row>
    <row r="1292" spans="1:18" x14ac:dyDescent="0.35">
      <c r="A1292">
        <v>128.72200000000001</v>
      </c>
      <c r="B1292">
        <v>52.786990000000003</v>
      </c>
      <c r="C1292">
        <v>5.8618300000000003</v>
      </c>
      <c r="G1292">
        <f t="shared" si="160"/>
        <v>52.788969999999999</v>
      </c>
      <c r="H1292">
        <f t="shared" si="161"/>
        <v>9.2621000000000002</v>
      </c>
      <c r="J1292">
        <f t="shared" si="167"/>
        <v>52.788969999999999</v>
      </c>
      <c r="K1292">
        <f t="shared" si="162"/>
        <v>9.0776599999999998</v>
      </c>
      <c r="M1292">
        <f t="shared" si="163"/>
        <v>52.788969999999999</v>
      </c>
      <c r="N1292">
        <f t="shared" si="164"/>
        <v>8.9663900000000005</v>
      </c>
      <c r="P1292">
        <f t="shared" si="165"/>
        <v>52.788969999999999</v>
      </c>
      <c r="Q1292">
        <f t="shared" si="165"/>
        <v>9.1020500000000002</v>
      </c>
      <c r="R1292">
        <f t="shared" si="166"/>
        <v>0.12194877367157071</v>
      </c>
    </row>
    <row r="1293" spans="1:18" x14ac:dyDescent="0.35">
      <c r="A1293">
        <v>128.822</v>
      </c>
      <c r="B1293">
        <v>52.703749999999999</v>
      </c>
      <c r="C1293">
        <v>5.8343800000000003</v>
      </c>
      <c r="G1293">
        <f t="shared" si="160"/>
        <v>52.705750000000002</v>
      </c>
      <c r="H1293">
        <f t="shared" si="161"/>
        <v>9.2445699999999995</v>
      </c>
      <c r="J1293">
        <f t="shared" si="167"/>
        <v>52.705669999999998</v>
      </c>
      <c r="K1293">
        <f t="shared" si="162"/>
        <v>9.05701</v>
      </c>
      <c r="M1293">
        <f t="shared" si="163"/>
        <v>52.705730000000003</v>
      </c>
      <c r="N1293">
        <f t="shared" si="164"/>
        <v>8.9384300000000003</v>
      </c>
      <c r="P1293">
        <f t="shared" si="165"/>
        <v>52.70571666666666</v>
      </c>
      <c r="Q1293">
        <f t="shared" si="165"/>
        <v>9.0800033333333339</v>
      </c>
      <c r="R1293">
        <f t="shared" si="166"/>
        <v>0.12603424120275994</v>
      </c>
    </row>
    <row r="1294" spans="1:18" x14ac:dyDescent="0.35">
      <c r="A1294">
        <v>128.922</v>
      </c>
      <c r="B1294">
        <v>52.62032</v>
      </c>
      <c r="C1294">
        <v>5.8167400000000002</v>
      </c>
      <c r="G1294">
        <f t="shared" si="160"/>
        <v>52.622340000000001</v>
      </c>
      <c r="H1294">
        <f t="shared" si="161"/>
        <v>9.2214899999999993</v>
      </c>
      <c r="J1294">
        <f t="shared" si="167"/>
        <v>52.622389999999996</v>
      </c>
      <c r="K1294">
        <f t="shared" si="162"/>
        <v>9.0430100000000007</v>
      </c>
      <c r="M1294">
        <f t="shared" si="163"/>
        <v>52.622349999999997</v>
      </c>
      <c r="N1294">
        <f t="shared" si="164"/>
        <v>8.9147999999999996</v>
      </c>
      <c r="P1294">
        <f t="shared" si="165"/>
        <v>52.622359999999993</v>
      </c>
      <c r="Q1294">
        <f t="shared" si="165"/>
        <v>9.0597666666666665</v>
      </c>
      <c r="R1294">
        <f t="shared" si="166"/>
        <v>0.12576506784035402</v>
      </c>
    </row>
    <row r="1295" spans="1:18" x14ac:dyDescent="0.35">
      <c r="A1295">
        <v>129.02199999999999</v>
      </c>
      <c r="B1295">
        <v>52.537039999999998</v>
      </c>
      <c r="C1295">
        <v>5.78911</v>
      </c>
      <c r="G1295">
        <f t="shared" si="160"/>
        <v>52.539049999999996</v>
      </c>
      <c r="H1295">
        <f t="shared" si="161"/>
        <v>9.2004199999999994</v>
      </c>
      <c r="J1295">
        <f t="shared" si="167"/>
        <v>52.539070000000002</v>
      </c>
      <c r="K1295">
        <f t="shared" si="162"/>
        <v>9.01267</v>
      </c>
      <c r="M1295">
        <f t="shared" si="163"/>
        <v>52.539020000000001</v>
      </c>
      <c r="N1295">
        <f t="shared" si="164"/>
        <v>8.89255</v>
      </c>
      <c r="P1295">
        <f t="shared" si="165"/>
        <v>52.539046666666671</v>
      </c>
      <c r="Q1295">
        <f t="shared" si="165"/>
        <v>9.0352133333333331</v>
      </c>
      <c r="R1295">
        <f t="shared" si="166"/>
        <v>0.12669421358355515</v>
      </c>
    </row>
    <row r="1296" spans="1:18" x14ac:dyDescent="0.35">
      <c r="A1296">
        <v>129.12200000000001</v>
      </c>
      <c r="B1296">
        <v>52.453740000000003</v>
      </c>
      <c r="C1296">
        <v>5.7724000000000002</v>
      </c>
      <c r="G1296">
        <f t="shared" si="160"/>
        <v>52.455709999999996</v>
      </c>
      <c r="H1296">
        <f t="shared" si="161"/>
        <v>9.1746999999999996</v>
      </c>
      <c r="J1296">
        <f t="shared" si="167"/>
        <v>52.455669999999998</v>
      </c>
      <c r="K1296">
        <f t="shared" si="162"/>
        <v>8.9910399999999999</v>
      </c>
      <c r="M1296">
        <f t="shared" si="163"/>
        <v>52.455709999999996</v>
      </c>
      <c r="N1296">
        <f t="shared" si="164"/>
        <v>8.8687699999999996</v>
      </c>
      <c r="P1296">
        <f t="shared" si="165"/>
        <v>52.455696666666661</v>
      </c>
      <c r="Q1296">
        <f t="shared" si="165"/>
        <v>9.0115033333333319</v>
      </c>
      <c r="R1296">
        <f t="shared" si="166"/>
        <v>0.12573080299680831</v>
      </c>
    </row>
    <row r="1297" spans="1:18" x14ac:dyDescent="0.35">
      <c r="A1297">
        <v>129.22200000000001</v>
      </c>
      <c r="B1297">
        <v>52.370269999999998</v>
      </c>
      <c r="C1297">
        <v>5.7431799999999997</v>
      </c>
      <c r="G1297">
        <f t="shared" si="160"/>
        <v>52.37229</v>
      </c>
      <c r="H1297">
        <f t="shared" si="161"/>
        <v>9.1479999999999997</v>
      </c>
      <c r="J1297">
        <f t="shared" si="167"/>
        <v>52.372340000000001</v>
      </c>
      <c r="K1297">
        <f t="shared" si="162"/>
        <v>8.9719599999999993</v>
      </c>
      <c r="M1297">
        <f t="shared" si="163"/>
        <v>52.372329999999998</v>
      </c>
      <c r="N1297">
        <f t="shared" si="164"/>
        <v>8.8491499999999998</v>
      </c>
      <c r="P1297">
        <f t="shared" si="165"/>
        <v>52.372320000000002</v>
      </c>
      <c r="Q1297">
        <f t="shared" si="165"/>
        <v>8.9897033333333329</v>
      </c>
      <c r="R1297">
        <f t="shared" si="166"/>
        <v>0.12264841358760228</v>
      </c>
    </row>
    <row r="1298" spans="1:18" x14ac:dyDescent="0.35">
      <c r="A1298">
        <v>129.322</v>
      </c>
      <c r="B1298">
        <v>52.287050000000001</v>
      </c>
      <c r="C1298">
        <v>5.7289199999999996</v>
      </c>
      <c r="G1298">
        <f t="shared" si="160"/>
        <v>52.289070000000002</v>
      </c>
      <c r="H1298">
        <f t="shared" si="161"/>
        <v>9.1198700000000006</v>
      </c>
      <c r="J1298">
        <f t="shared" si="167"/>
        <v>52.289059999999999</v>
      </c>
      <c r="K1298">
        <f t="shared" si="162"/>
        <v>8.9386100000000006</v>
      </c>
      <c r="M1298">
        <f t="shared" si="163"/>
        <v>52.289070000000002</v>
      </c>
      <c r="N1298">
        <f t="shared" si="164"/>
        <v>8.8145199999999999</v>
      </c>
      <c r="P1298">
        <f t="shared" si="165"/>
        <v>52.289066666666663</v>
      </c>
      <c r="Q1298">
        <f t="shared" si="165"/>
        <v>8.9576666666666682</v>
      </c>
      <c r="R1298">
        <f t="shared" si="166"/>
        <v>0.1253848024638112</v>
      </c>
    </row>
    <row r="1299" spans="1:18" x14ac:dyDescent="0.35">
      <c r="A1299">
        <v>129.422</v>
      </c>
      <c r="B1299">
        <v>52.203719999999997</v>
      </c>
      <c r="C1299">
        <v>5.7049000000000003</v>
      </c>
      <c r="G1299">
        <f t="shared" si="160"/>
        <v>52.205640000000002</v>
      </c>
      <c r="H1299">
        <f t="shared" si="161"/>
        <v>9.0979600000000005</v>
      </c>
      <c r="J1299">
        <f t="shared" si="167"/>
        <v>52.20561</v>
      </c>
      <c r="K1299">
        <f t="shared" si="162"/>
        <v>8.9205299999999994</v>
      </c>
      <c r="M1299">
        <f t="shared" si="163"/>
        <v>52.205649999999999</v>
      </c>
      <c r="N1299">
        <f t="shared" si="164"/>
        <v>8.7891399999999997</v>
      </c>
      <c r="P1299">
        <f t="shared" si="165"/>
        <v>52.205633333333331</v>
      </c>
      <c r="Q1299">
        <f t="shared" si="165"/>
        <v>8.9358766666666671</v>
      </c>
      <c r="R1299">
        <f t="shared" si="166"/>
        <v>0.12654139832042702</v>
      </c>
    </row>
    <row r="1300" spans="1:18" x14ac:dyDescent="0.35">
      <c r="A1300">
        <v>129.52199999999999</v>
      </c>
      <c r="B1300">
        <v>52.120519999999999</v>
      </c>
      <c r="C1300">
        <v>5.6814999999999998</v>
      </c>
      <c r="G1300">
        <f t="shared" si="160"/>
        <v>52.12247</v>
      </c>
      <c r="H1300">
        <f t="shared" si="161"/>
        <v>9.0822500000000002</v>
      </c>
      <c r="J1300">
        <f t="shared" si="167"/>
        <v>52.122509999999998</v>
      </c>
      <c r="K1300">
        <f t="shared" si="162"/>
        <v>8.8922900000000009</v>
      </c>
      <c r="M1300">
        <f t="shared" si="163"/>
        <v>52.122509999999998</v>
      </c>
      <c r="N1300">
        <f t="shared" si="164"/>
        <v>8.7732200000000002</v>
      </c>
      <c r="P1300">
        <f t="shared" si="165"/>
        <v>52.12249666666667</v>
      </c>
      <c r="Q1300">
        <f t="shared" si="165"/>
        <v>8.9159199999999998</v>
      </c>
      <c r="R1300">
        <f t="shared" si="166"/>
        <v>0.12726263630775522</v>
      </c>
    </row>
    <row r="1301" spans="1:18" x14ac:dyDescent="0.35">
      <c r="A1301">
        <v>129.62200000000001</v>
      </c>
      <c r="B1301">
        <v>52.036969999999997</v>
      </c>
      <c r="C1301">
        <v>5.6583300000000003</v>
      </c>
      <c r="G1301">
        <f t="shared" si="160"/>
        <v>52.039049999999996</v>
      </c>
      <c r="H1301">
        <f t="shared" si="161"/>
        <v>9.0599699999999999</v>
      </c>
      <c r="J1301">
        <f t="shared" si="167"/>
        <v>52.039049999999996</v>
      </c>
      <c r="K1301">
        <f t="shared" si="162"/>
        <v>8.8841099999999997</v>
      </c>
      <c r="M1301">
        <f t="shared" si="163"/>
        <v>52.039020000000001</v>
      </c>
      <c r="N1301">
        <f t="shared" si="164"/>
        <v>8.7537300000000009</v>
      </c>
      <c r="P1301">
        <f t="shared" si="165"/>
        <v>52.03904</v>
      </c>
      <c r="Q1301">
        <f t="shared" si="165"/>
        <v>8.8992699999999996</v>
      </c>
      <c r="R1301">
        <f t="shared" si="166"/>
        <v>0.12548068536631404</v>
      </c>
    </row>
    <row r="1302" spans="1:18" x14ac:dyDescent="0.35">
      <c r="A1302">
        <v>129.72200000000001</v>
      </c>
      <c r="B1302">
        <v>51.95384</v>
      </c>
      <c r="C1302">
        <v>5.6290800000000001</v>
      </c>
      <c r="G1302">
        <f t="shared" si="160"/>
        <v>51.955799999999996</v>
      </c>
      <c r="H1302">
        <f t="shared" si="161"/>
        <v>9.04115</v>
      </c>
      <c r="J1302">
        <f t="shared" si="167"/>
        <v>51.95581</v>
      </c>
      <c r="K1302">
        <f t="shared" si="162"/>
        <v>8.855220000000001</v>
      </c>
      <c r="M1302">
        <f t="shared" si="163"/>
        <v>51.95581</v>
      </c>
      <c r="N1302">
        <f t="shared" si="164"/>
        <v>8.7264499999999998</v>
      </c>
      <c r="P1302">
        <f t="shared" si="165"/>
        <v>51.95580666666666</v>
      </c>
      <c r="Q1302">
        <f t="shared" si="165"/>
        <v>8.874273333333333</v>
      </c>
      <c r="R1302">
        <f t="shared" si="166"/>
        <v>0.12918022199839865</v>
      </c>
    </row>
    <row r="1303" spans="1:18" x14ac:dyDescent="0.35">
      <c r="A1303">
        <v>129.822</v>
      </c>
      <c r="B1303">
        <v>51.870399999999997</v>
      </c>
      <c r="C1303">
        <v>5.6156699999999997</v>
      </c>
      <c r="G1303">
        <f t="shared" si="160"/>
        <v>51.872389999999996</v>
      </c>
      <c r="H1303">
        <f t="shared" si="161"/>
        <v>9.0140899999999995</v>
      </c>
      <c r="J1303">
        <f t="shared" si="167"/>
        <v>51.872410000000002</v>
      </c>
      <c r="K1303">
        <f t="shared" si="162"/>
        <v>8.8308900000000001</v>
      </c>
      <c r="M1303">
        <f t="shared" si="163"/>
        <v>51.872410000000002</v>
      </c>
      <c r="N1303">
        <f t="shared" si="164"/>
        <v>8.7047699999999999</v>
      </c>
      <c r="P1303">
        <f t="shared" si="165"/>
        <v>51.872403333333331</v>
      </c>
      <c r="Q1303">
        <f t="shared" si="165"/>
        <v>8.8499166666666671</v>
      </c>
      <c r="R1303">
        <f t="shared" si="166"/>
        <v>0.12699403170578072</v>
      </c>
    </row>
    <row r="1304" spans="1:18" x14ac:dyDescent="0.35">
      <c r="A1304">
        <v>129.922</v>
      </c>
      <c r="B1304">
        <v>51.787080000000003</v>
      </c>
      <c r="C1304">
        <v>5.5908300000000004</v>
      </c>
      <c r="G1304">
        <f t="shared" si="160"/>
        <v>51.789110000000001</v>
      </c>
      <c r="H1304">
        <f t="shared" si="161"/>
        <v>8.9953199999999995</v>
      </c>
      <c r="J1304">
        <f t="shared" si="167"/>
        <v>51.789090000000002</v>
      </c>
      <c r="K1304">
        <f t="shared" si="162"/>
        <v>8.8054100000000002</v>
      </c>
      <c r="M1304">
        <f t="shared" si="163"/>
        <v>51.789059999999999</v>
      </c>
      <c r="N1304">
        <f t="shared" si="164"/>
        <v>8.6859199999999994</v>
      </c>
      <c r="P1304">
        <f t="shared" si="165"/>
        <v>51.78908666666667</v>
      </c>
      <c r="Q1304">
        <f t="shared" si="165"/>
        <v>8.8288833333333336</v>
      </c>
      <c r="R1304">
        <f t="shared" si="166"/>
        <v>0.1273979016921219</v>
      </c>
    </row>
    <row r="1305" spans="1:18" x14ac:dyDescent="0.35">
      <c r="A1305">
        <v>130.02199999999999</v>
      </c>
      <c r="B1305">
        <v>51.703800000000001</v>
      </c>
      <c r="C1305">
        <v>5.5664899999999999</v>
      </c>
      <c r="G1305">
        <f t="shared" si="160"/>
        <v>51.705770000000001</v>
      </c>
      <c r="H1305">
        <f t="shared" si="161"/>
        <v>8.9778400000000005</v>
      </c>
      <c r="J1305">
        <f t="shared" si="167"/>
        <v>51.70579</v>
      </c>
      <c r="K1305">
        <f t="shared" si="162"/>
        <v>8.7881800000000005</v>
      </c>
      <c r="M1305">
        <f t="shared" si="163"/>
        <v>51.705770000000001</v>
      </c>
      <c r="N1305">
        <f t="shared" si="164"/>
        <v>8.6589200000000002</v>
      </c>
      <c r="P1305">
        <f t="shared" si="165"/>
        <v>51.705776666666672</v>
      </c>
      <c r="Q1305">
        <f t="shared" si="165"/>
        <v>8.8083133333333326</v>
      </c>
      <c r="R1305">
        <f t="shared" si="166"/>
        <v>0.13097456479111602</v>
      </c>
    </row>
    <row r="1306" spans="1:18" x14ac:dyDescent="0.35">
      <c r="A1306">
        <v>130.12200000000001</v>
      </c>
      <c r="B1306">
        <v>51.620310000000003</v>
      </c>
      <c r="C1306">
        <v>5.5563399999999996</v>
      </c>
      <c r="G1306">
        <f t="shared" si="160"/>
        <v>51.622230000000002</v>
      </c>
      <c r="H1306">
        <f t="shared" si="161"/>
        <v>8.9402299999999997</v>
      </c>
      <c r="J1306">
        <f t="shared" si="167"/>
        <v>51.622250000000001</v>
      </c>
      <c r="K1306">
        <f t="shared" si="162"/>
        <v>8.7587299999999999</v>
      </c>
      <c r="M1306">
        <f t="shared" si="163"/>
        <v>51.622259999999997</v>
      </c>
      <c r="N1306">
        <f t="shared" si="164"/>
        <v>8.6419899999999998</v>
      </c>
      <c r="P1306">
        <f t="shared" si="165"/>
        <v>51.622246666666662</v>
      </c>
      <c r="Q1306">
        <f t="shared" si="165"/>
        <v>8.7803166666666659</v>
      </c>
      <c r="R1306">
        <f t="shared" si="166"/>
        <v>0.12270903942071885</v>
      </c>
    </row>
    <row r="1307" spans="1:18" x14ac:dyDescent="0.35">
      <c r="A1307">
        <v>130.22200000000001</v>
      </c>
      <c r="B1307">
        <v>51.537120000000002</v>
      </c>
      <c r="C1307">
        <v>5.5286799999999996</v>
      </c>
      <c r="G1307">
        <f t="shared" si="160"/>
        <v>51.539090000000002</v>
      </c>
      <c r="H1307">
        <f t="shared" si="161"/>
        <v>8.9234799999999996</v>
      </c>
      <c r="J1307">
        <f t="shared" si="167"/>
        <v>51.539099999999998</v>
      </c>
      <c r="K1307">
        <f t="shared" si="162"/>
        <v>8.73841</v>
      </c>
      <c r="M1307">
        <f t="shared" si="163"/>
        <v>51.539119999999997</v>
      </c>
      <c r="N1307">
        <f t="shared" si="164"/>
        <v>8.6104099999999999</v>
      </c>
      <c r="P1307">
        <f t="shared" si="165"/>
        <v>51.539103333333337</v>
      </c>
      <c r="Q1307">
        <f t="shared" si="165"/>
        <v>8.7574333333333332</v>
      </c>
      <c r="R1307">
        <f t="shared" si="166"/>
        <v>0.12851620295597824</v>
      </c>
    </row>
    <row r="1308" spans="1:18" x14ac:dyDescent="0.35">
      <c r="A1308">
        <v>130.322</v>
      </c>
      <c r="B1308">
        <v>51.45364</v>
      </c>
      <c r="C1308">
        <v>5.5027499999999998</v>
      </c>
      <c r="G1308">
        <f t="shared" si="160"/>
        <v>51.455590000000001</v>
      </c>
      <c r="H1308">
        <f t="shared" si="161"/>
        <v>8.8980899999999998</v>
      </c>
      <c r="J1308">
        <f t="shared" si="167"/>
        <v>51.455619999999996</v>
      </c>
      <c r="K1308">
        <f t="shared" si="162"/>
        <v>8.7086400000000008</v>
      </c>
      <c r="M1308">
        <f t="shared" si="163"/>
        <v>51.455640000000002</v>
      </c>
      <c r="N1308">
        <f t="shared" si="164"/>
        <v>8.5916800000000002</v>
      </c>
      <c r="P1308">
        <f t="shared" si="165"/>
        <v>51.455616666666664</v>
      </c>
      <c r="Q1308">
        <f t="shared" si="165"/>
        <v>8.732803333333333</v>
      </c>
      <c r="R1308">
        <f t="shared" si="166"/>
        <v>0.12625284692059621</v>
      </c>
    </row>
    <row r="1309" spans="1:18" x14ac:dyDescent="0.35">
      <c r="A1309">
        <v>130.422</v>
      </c>
      <c r="B1309">
        <v>51.370460000000001</v>
      </c>
      <c r="C1309">
        <v>5.4925199999999998</v>
      </c>
      <c r="G1309">
        <f t="shared" si="160"/>
        <v>51.37247</v>
      </c>
      <c r="H1309">
        <f t="shared" si="161"/>
        <v>8.8746700000000001</v>
      </c>
      <c r="J1309">
        <f t="shared" si="167"/>
        <v>51.372509999999998</v>
      </c>
      <c r="K1309">
        <f t="shared" si="162"/>
        <v>8.6936700000000009</v>
      </c>
      <c r="M1309">
        <f t="shared" si="163"/>
        <v>51.372479999999996</v>
      </c>
      <c r="N1309">
        <f t="shared" si="164"/>
        <v>8.5679300000000005</v>
      </c>
      <c r="P1309">
        <f t="shared" si="165"/>
        <v>51.372486666666667</v>
      </c>
      <c r="Q1309">
        <f t="shared" si="165"/>
        <v>8.7120899999999999</v>
      </c>
      <c r="R1309">
        <f t="shared" si="166"/>
        <v>0.12590162614782469</v>
      </c>
    </row>
    <row r="1310" spans="1:18" x14ac:dyDescent="0.35">
      <c r="A1310">
        <v>130.52199999999999</v>
      </c>
      <c r="B1310">
        <v>51.287039999999998</v>
      </c>
      <c r="C1310">
        <v>5.4552199999999997</v>
      </c>
      <c r="G1310">
        <f t="shared" si="160"/>
        <v>51.289059999999999</v>
      </c>
      <c r="H1310">
        <f t="shared" si="161"/>
        <v>8.8605499999999999</v>
      </c>
      <c r="J1310">
        <f t="shared" si="167"/>
        <v>51.289059999999999</v>
      </c>
      <c r="K1310">
        <f t="shared" si="162"/>
        <v>8.6693999999999996</v>
      </c>
      <c r="M1310">
        <f t="shared" si="163"/>
        <v>51.289029999999997</v>
      </c>
      <c r="N1310">
        <f t="shared" si="164"/>
        <v>8.5449400000000004</v>
      </c>
      <c r="P1310">
        <f t="shared" si="165"/>
        <v>51.289049999999996</v>
      </c>
      <c r="Q1310">
        <f t="shared" si="165"/>
        <v>8.69163</v>
      </c>
      <c r="R1310">
        <f t="shared" si="166"/>
        <v>0.12980253644157583</v>
      </c>
    </row>
    <row r="1311" spans="1:18" x14ac:dyDescent="0.35">
      <c r="A1311">
        <v>130.62200000000001</v>
      </c>
      <c r="B1311">
        <v>51.203830000000004</v>
      </c>
      <c r="C1311">
        <v>5.4386299999999999</v>
      </c>
      <c r="G1311">
        <f t="shared" si="160"/>
        <v>51.205799999999996</v>
      </c>
      <c r="H1311">
        <f t="shared" si="161"/>
        <v>8.83474</v>
      </c>
      <c r="J1311">
        <f t="shared" si="167"/>
        <v>51.205799999999996</v>
      </c>
      <c r="K1311">
        <f t="shared" si="162"/>
        <v>8.6437799999999996</v>
      </c>
      <c r="M1311">
        <f t="shared" si="163"/>
        <v>51.205860000000001</v>
      </c>
      <c r="N1311">
        <f t="shared" si="164"/>
        <v>8.5208100000000009</v>
      </c>
      <c r="P1311">
        <f t="shared" si="165"/>
        <v>51.205819999999996</v>
      </c>
      <c r="Q1311">
        <f t="shared" si="165"/>
        <v>8.6664433333333335</v>
      </c>
      <c r="R1311">
        <f t="shared" si="166"/>
        <v>0.12915941373185108</v>
      </c>
    </row>
    <row r="1312" spans="1:18" x14ac:dyDescent="0.35">
      <c r="A1312">
        <v>130.72200000000001</v>
      </c>
      <c r="B1312">
        <v>51.120359999999998</v>
      </c>
      <c r="C1312">
        <v>5.4186899999999998</v>
      </c>
      <c r="G1312">
        <f t="shared" si="160"/>
        <v>51.122369999999997</v>
      </c>
      <c r="H1312">
        <f t="shared" si="161"/>
        <v>8.8153199999999998</v>
      </c>
      <c r="J1312">
        <f t="shared" si="167"/>
        <v>51.122410000000002</v>
      </c>
      <c r="K1312">
        <f t="shared" si="162"/>
        <v>8.6250599999999995</v>
      </c>
      <c r="M1312">
        <f t="shared" si="163"/>
        <v>51.122349999999997</v>
      </c>
      <c r="N1312">
        <f t="shared" si="164"/>
        <v>8.5038599999999995</v>
      </c>
      <c r="P1312">
        <f t="shared" si="165"/>
        <v>51.122376666666661</v>
      </c>
      <c r="Q1312">
        <f t="shared" si="165"/>
        <v>8.6480799999999984</v>
      </c>
      <c r="R1312">
        <f t="shared" si="166"/>
        <v>0.12819067360771624</v>
      </c>
    </row>
    <row r="1313" spans="1:18" x14ac:dyDescent="0.35">
      <c r="A1313">
        <v>130.822</v>
      </c>
      <c r="B1313">
        <v>51.037149999999997</v>
      </c>
      <c r="C1313">
        <v>5.39778</v>
      </c>
      <c r="G1313">
        <f t="shared" si="160"/>
        <v>51.039119999999997</v>
      </c>
      <c r="H1313">
        <f t="shared" si="161"/>
        <v>8.7968899999999994</v>
      </c>
      <c r="J1313">
        <f t="shared" si="167"/>
        <v>51.039070000000002</v>
      </c>
      <c r="K1313">
        <f t="shared" si="162"/>
        <v>8.5983599999999996</v>
      </c>
      <c r="M1313">
        <f t="shared" si="163"/>
        <v>51.039059999999999</v>
      </c>
      <c r="N1313">
        <f t="shared" si="164"/>
        <v>8.4747900000000005</v>
      </c>
      <c r="P1313">
        <f t="shared" si="165"/>
        <v>51.039083333333338</v>
      </c>
      <c r="Q1313">
        <f t="shared" si="165"/>
        <v>8.6233466666666647</v>
      </c>
      <c r="R1313">
        <f t="shared" si="166"/>
        <v>0.13267843992986245</v>
      </c>
    </row>
    <row r="1314" spans="1:18" x14ac:dyDescent="0.35">
      <c r="A1314">
        <v>130.922</v>
      </c>
      <c r="B1314">
        <v>50.953749999999999</v>
      </c>
      <c r="C1314">
        <v>5.3731299999999997</v>
      </c>
      <c r="G1314">
        <f t="shared" si="160"/>
        <v>50.955689999999997</v>
      </c>
      <c r="H1314">
        <f t="shared" si="161"/>
        <v>8.770760000000001</v>
      </c>
      <c r="J1314">
        <f t="shared" si="167"/>
        <v>50.955669999999998</v>
      </c>
      <c r="K1314">
        <f t="shared" si="162"/>
        <v>8.5813600000000001</v>
      </c>
      <c r="M1314">
        <f t="shared" si="163"/>
        <v>50.955739999999999</v>
      </c>
      <c r="N1314">
        <f t="shared" si="164"/>
        <v>8.4518299999999993</v>
      </c>
      <c r="P1314">
        <f t="shared" si="165"/>
        <v>50.9557</v>
      </c>
      <c r="Q1314">
        <f t="shared" si="165"/>
        <v>8.6013166666666674</v>
      </c>
      <c r="R1314">
        <f t="shared" si="166"/>
        <v>0.13096510383389312</v>
      </c>
    </row>
    <row r="1315" spans="1:18" x14ac:dyDescent="0.35">
      <c r="A1315">
        <v>131.02199999999999</v>
      </c>
      <c r="B1315">
        <v>50.870260000000002</v>
      </c>
      <c r="C1315">
        <v>5.3521700000000001</v>
      </c>
      <c r="G1315">
        <f t="shared" si="160"/>
        <v>50.872259999999997</v>
      </c>
      <c r="H1315">
        <f t="shared" si="161"/>
        <v>8.7415500000000002</v>
      </c>
      <c r="J1315">
        <f t="shared" si="167"/>
        <v>50.872300000000003</v>
      </c>
      <c r="K1315">
        <f t="shared" si="162"/>
        <v>8.5598200000000002</v>
      </c>
      <c r="M1315">
        <f t="shared" si="163"/>
        <v>50.872279999999996</v>
      </c>
      <c r="N1315">
        <f t="shared" si="164"/>
        <v>8.4362100000000009</v>
      </c>
      <c r="P1315">
        <f t="shared" si="165"/>
        <v>50.872279999999996</v>
      </c>
      <c r="Q1315">
        <f t="shared" si="165"/>
        <v>8.5791933333333343</v>
      </c>
      <c r="R1315">
        <f t="shared" si="166"/>
        <v>0.1254050063682553</v>
      </c>
    </row>
    <row r="1316" spans="1:18" x14ac:dyDescent="0.35">
      <c r="A1316">
        <v>131.12200000000001</v>
      </c>
      <c r="B1316">
        <v>50.78707</v>
      </c>
      <c r="C1316">
        <v>5.3342799999999997</v>
      </c>
      <c r="G1316">
        <f t="shared" si="160"/>
        <v>50.789099999999998</v>
      </c>
      <c r="H1316">
        <f t="shared" si="161"/>
        <v>8.7159200000000006</v>
      </c>
      <c r="J1316">
        <f t="shared" si="167"/>
        <v>50.789119999999997</v>
      </c>
      <c r="K1316">
        <f t="shared" si="162"/>
        <v>8.5397999999999996</v>
      </c>
      <c r="M1316">
        <f t="shared" si="163"/>
        <v>50.789189999999998</v>
      </c>
      <c r="N1316">
        <f t="shared" si="164"/>
        <v>8.4079700000000006</v>
      </c>
      <c r="P1316">
        <f t="shared" si="165"/>
        <v>50.789136666666657</v>
      </c>
      <c r="Q1316">
        <f t="shared" si="165"/>
        <v>8.5545633333333342</v>
      </c>
      <c r="R1316">
        <f t="shared" si="166"/>
        <v>0.12615273185926479</v>
      </c>
    </row>
    <row r="1317" spans="1:18" x14ac:dyDescent="0.35">
      <c r="A1317">
        <v>131.22200000000001</v>
      </c>
      <c r="B1317">
        <v>50.703679999999999</v>
      </c>
      <c r="C1317">
        <v>5.3050899999999999</v>
      </c>
      <c r="G1317">
        <f t="shared" si="160"/>
        <v>50.705640000000002</v>
      </c>
      <c r="H1317">
        <f t="shared" si="161"/>
        <v>8.7038899999999995</v>
      </c>
      <c r="J1317">
        <f t="shared" si="167"/>
        <v>50.705680000000001</v>
      </c>
      <c r="K1317">
        <f t="shared" si="162"/>
        <v>8.51</v>
      </c>
      <c r="M1317">
        <f t="shared" si="163"/>
        <v>50.7057</v>
      </c>
      <c r="N1317">
        <f t="shared" si="164"/>
        <v>8.387080000000001</v>
      </c>
      <c r="P1317">
        <f t="shared" si="165"/>
        <v>50.70567333333333</v>
      </c>
      <c r="Q1317">
        <f t="shared" si="165"/>
        <v>8.5336566666666673</v>
      </c>
      <c r="R1317">
        <f t="shared" si="166"/>
        <v>0.13041439704095328</v>
      </c>
    </row>
    <row r="1318" spans="1:18" x14ac:dyDescent="0.35">
      <c r="A1318">
        <v>131.322</v>
      </c>
      <c r="B1318">
        <v>50.620539999999998</v>
      </c>
      <c r="C1318">
        <v>5.2916499999999997</v>
      </c>
      <c r="G1318">
        <f t="shared" si="160"/>
        <v>50.622529999999998</v>
      </c>
      <c r="H1318">
        <f t="shared" si="161"/>
        <v>8.6814700000000009</v>
      </c>
      <c r="J1318">
        <f t="shared" si="167"/>
        <v>50.622549999999997</v>
      </c>
      <c r="K1318">
        <f t="shared" si="162"/>
        <v>8.4903899999999997</v>
      </c>
      <c r="M1318">
        <f t="shared" si="163"/>
        <v>50.62256</v>
      </c>
      <c r="N1318">
        <f t="shared" si="164"/>
        <v>8.3659099999999995</v>
      </c>
      <c r="P1318">
        <f t="shared" si="165"/>
        <v>50.622546666666665</v>
      </c>
      <c r="Q1318">
        <f t="shared" si="165"/>
        <v>8.5125900000000012</v>
      </c>
      <c r="R1318">
        <f t="shared" si="166"/>
        <v>0.12977970668277389</v>
      </c>
    </row>
    <row r="1319" spans="1:18" x14ac:dyDescent="0.35">
      <c r="A1319">
        <v>131.422</v>
      </c>
      <c r="B1319">
        <v>50.537030000000001</v>
      </c>
      <c r="C1319">
        <v>5.2681100000000001</v>
      </c>
      <c r="G1319">
        <f t="shared" si="160"/>
        <v>50.539020000000001</v>
      </c>
      <c r="H1319">
        <f t="shared" si="161"/>
        <v>8.6517400000000002</v>
      </c>
      <c r="J1319">
        <f t="shared" si="167"/>
        <v>50.539020000000001</v>
      </c>
      <c r="K1319">
        <f t="shared" si="162"/>
        <v>8.4632400000000008</v>
      </c>
      <c r="M1319">
        <f t="shared" si="163"/>
        <v>50.539000000000001</v>
      </c>
      <c r="N1319">
        <f t="shared" si="164"/>
        <v>8.3457600000000003</v>
      </c>
      <c r="P1319">
        <f t="shared" si="165"/>
        <v>50.539013333333337</v>
      </c>
      <c r="Q1319">
        <f t="shared" si="165"/>
        <v>8.4869133333333338</v>
      </c>
      <c r="R1319">
        <f t="shared" si="166"/>
        <v>0.1260324300417246</v>
      </c>
    </row>
    <row r="1320" spans="1:18" x14ac:dyDescent="0.35">
      <c r="A1320">
        <v>131.52199999999999</v>
      </c>
      <c r="B1320">
        <v>50.453850000000003</v>
      </c>
      <c r="C1320">
        <v>5.2522599999999997</v>
      </c>
      <c r="G1320">
        <f t="shared" si="160"/>
        <v>50.455869999999997</v>
      </c>
      <c r="H1320">
        <f t="shared" si="161"/>
        <v>8.6360399999999995</v>
      </c>
      <c r="J1320">
        <f t="shared" si="167"/>
        <v>50.455860000000001</v>
      </c>
      <c r="K1320">
        <f t="shared" si="162"/>
        <v>8.4506600000000009</v>
      </c>
      <c r="M1320">
        <f t="shared" si="163"/>
        <v>50.455820000000003</v>
      </c>
      <c r="N1320">
        <f t="shared" si="164"/>
        <v>8.3245000000000005</v>
      </c>
      <c r="P1320">
        <f t="shared" si="165"/>
        <v>50.455849999999998</v>
      </c>
      <c r="Q1320">
        <f t="shared" si="165"/>
        <v>8.4703999999999997</v>
      </c>
      <c r="R1320">
        <f t="shared" si="166"/>
        <v>0.12794932225950459</v>
      </c>
    </row>
    <row r="1321" spans="1:18" x14ac:dyDescent="0.35">
      <c r="A1321">
        <v>131.62200000000001</v>
      </c>
      <c r="B1321">
        <v>50.370370000000001</v>
      </c>
      <c r="C1321">
        <v>5.2263299999999999</v>
      </c>
      <c r="G1321">
        <f t="shared" si="160"/>
        <v>50.37236</v>
      </c>
      <c r="H1321">
        <f t="shared" si="161"/>
        <v>8.6138899999999996</v>
      </c>
      <c r="J1321">
        <f t="shared" si="167"/>
        <v>50.37236</v>
      </c>
      <c r="K1321">
        <f t="shared" si="162"/>
        <v>8.4190199999999997</v>
      </c>
      <c r="M1321">
        <f t="shared" si="163"/>
        <v>50.37236</v>
      </c>
      <c r="N1321">
        <f t="shared" si="164"/>
        <v>8.2996700000000008</v>
      </c>
      <c r="P1321">
        <f t="shared" si="165"/>
        <v>50.372359999999993</v>
      </c>
      <c r="Q1321">
        <f t="shared" si="165"/>
        <v>8.4441933333333328</v>
      </c>
      <c r="R1321">
        <f t="shared" si="166"/>
        <v>0.12950887906068617</v>
      </c>
    </row>
    <row r="1322" spans="1:18" x14ac:dyDescent="0.35">
      <c r="A1322">
        <v>131.72200000000001</v>
      </c>
      <c r="B1322">
        <v>50.287089999999999</v>
      </c>
      <c r="C1322">
        <v>5.1985200000000003</v>
      </c>
      <c r="G1322">
        <f t="shared" si="160"/>
        <v>50.289020000000001</v>
      </c>
      <c r="H1322">
        <f t="shared" si="161"/>
        <v>8.592550000000001</v>
      </c>
      <c r="J1322">
        <f t="shared" si="167"/>
        <v>50.289020000000001</v>
      </c>
      <c r="K1322">
        <f t="shared" si="162"/>
        <v>8.40151</v>
      </c>
      <c r="M1322">
        <f t="shared" si="163"/>
        <v>50.289020000000001</v>
      </c>
      <c r="N1322">
        <f t="shared" si="164"/>
        <v>8.2712599999999998</v>
      </c>
      <c r="P1322">
        <f t="shared" si="165"/>
        <v>50.289020000000001</v>
      </c>
      <c r="Q1322">
        <f t="shared" si="165"/>
        <v>8.4217733333333342</v>
      </c>
      <c r="R1322">
        <f t="shared" si="166"/>
        <v>0.13194637302918064</v>
      </c>
    </row>
    <row r="1323" spans="1:18" x14ac:dyDescent="0.35">
      <c r="A1323">
        <v>131.822</v>
      </c>
      <c r="B1323">
        <v>50.203740000000003</v>
      </c>
      <c r="C1323">
        <v>5.1855200000000004</v>
      </c>
      <c r="G1323">
        <f t="shared" si="160"/>
        <v>50.205750000000002</v>
      </c>
      <c r="H1323">
        <f t="shared" si="161"/>
        <v>8.5752900000000007</v>
      </c>
      <c r="J1323">
        <f t="shared" si="167"/>
        <v>50.205730000000003</v>
      </c>
      <c r="K1323">
        <f t="shared" si="162"/>
        <v>8.3774099999999994</v>
      </c>
      <c r="M1323">
        <f t="shared" si="163"/>
        <v>50.205759999999998</v>
      </c>
      <c r="N1323">
        <f t="shared" si="164"/>
        <v>8.2527799999999996</v>
      </c>
      <c r="P1323">
        <f t="shared" si="165"/>
        <v>50.20574666666667</v>
      </c>
      <c r="Q1323">
        <f t="shared" si="165"/>
        <v>8.4018266666666666</v>
      </c>
      <c r="R1323">
        <f t="shared" si="166"/>
        <v>0.13279132811378294</v>
      </c>
    </row>
    <row r="1324" spans="1:18" x14ac:dyDescent="0.35">
      <c r="A1324">
        <v>131.922</v>
      </c>
      <c r="B1324">
        <v>50.1203</v>
      </c>
      <c r="C1324">
        <v>5.1605100000000004</v>
      </c>
      <c r="G1324">
        <f t="shared" si="160"/>
        <v>50.12229</v>
      </c>
      <c r="H1324">
        <f t="shared" si="161"/>
        <v>8.55166</v>
      </c>
      <c r="J1324">
        <f t="shared" si="167"/>
        <v>50.122300000000003</v>
      </c>
      <c r="K1324">
        <f t="shared" si="162"/>
        <v>8.3541600000000003</v>
      </c>
      <c r="M1324">
        <f t="shared" si="163"/>
        <v>50.12227</v>
      </c>
      <c r="N1324">
        <f t="shared" si="164"/>
        <v>8.2318200000000008</v>
      </c>
      <c r="P1324">
        <f t="shared" si="165"/>
        <v>50.122286666666668</v>
      </c>
      <c r="Q1324">
        <f t="shared" si="165"/>
        <v>8.3792133333333325</v>
      </c>
      <c r="R1324">
        <f t="shared" si="166"/>
        <v>0.13177040267913787</v>
      </c>
    </row>
    <row r="1325" spans="1:18" x14ac:dyDescent="0.35">
      <c r="A1325">
        <v>132.02199999999999</v>
      </c>
      <c r="B1325">
        <v>50.037179999999999</v>
      </c>
      <c r="C1325">
        <v>5.1373699999999998</v>
      </c>
      <c r="G1325">
        <f t="shared" si="160"/>
        <v>50.039189999999998</v>
      </c>
      <c r="H1325">
        <f t="shared" si="161"/>
        <v>8.5347000000000008</v>
      </c>
      <c r="J1325">
        <f t="shared" si="167"/>
        <v>50.039139999999996</v>
      </c>
      <c r="K1325">
        <f t="shared" si="162"/>
        <v>8.3402399999999997</v>
      </c>
      <c r="M1325">
        <f t="shared" si="163"/>
        <v>50.039149999999999</v>
      </c>
      <c r="N1325">
        <f t="shared" si="164"/>
        <v>8.2088900000000002</v>
      </c>
      <c r="P1325">
        <f t="shared" si="165"/>
        <v>50.039160000000003</v>
      </c>
      <c r="Q1325">
        <f t="shared" si="165"/>
        <v>8.3612766666666669</v>
      </c>
      <c r="R1325">
        <f t="shared" si="166"/>
        <v>0.13384056443727727</v>
      </c>
    </row>
    <row r="1326" spans="1:18" x14ac:dyDescent="0.35">
      <c r="A1326">
        <v>132.12200000000001</v>
      </c>
      <c r="B1326">
        <v>49.953629999999997</v>
      </c>
      <c r="C1326">
        <v>5.1153199999999996</v>
      </c>
      <c r="G1326">
        <f t="shared" si="160"/>
        <v>49.955590000000001</v>
      </c>
      <c r="H1326">
        <f t="shared" si="161"/>
        <v>8.5104299999999995</v>
      </c>
      <c r="J1326">
        <f t="shared" si="167"/>
        <v>49.955660000000002</v>
      </c>
      <c r="K1326">
        <f t="shared" si="162"/>
        <v>8.3150200000000005</v>
      </c>
      <c r="M1326">
        <f t="shared" si="163"/>
        <v>49.955629999999999</v>
      </c>
      <c r="N1326">
        <f t="shared" si="164"/>
        <v>8.1802799999999998</v>
      </c>
      <c r="P1326">
        <f t="shared" si="165"/>
        <v>49.95562666666666</v>
      </c>
      <c r="Q1326">
        <f t="shared" si="165"/>
        <v>8.3352433333333327</v>
      </c>
      <c r="R1326">
        <f t="shared" si="166"/>
        <v>0.13553964495879245</v>
      </c>
    </row>
    <row r="1327" spans="1:18" x14ac:dyDescent="0.35">
      <c r="A1327">
        <v>132.22200000000001</v>
      </c>
      <c r="B1327">
        <v>49.870600000000003</v>
      </c>
      <c r="C1327">
        <v>5.0976699999999999</v>
      </c>
      <c r="G1327">
        <f t="shared" si="160"/>
        <v>49.872610000000002</v>
      </c>
      <c r="H1327">
        <f t="shared" si="161"/>
        <v>8.4891400000000008</v>
      </c>
      <c r="J1327">
        <f t="shared" si="167"/>
        <v>49.872630000000001</v>
      </c>
      <c r="K1327">
        <f t="shared" si="162"/>
        <v>8.2891100000000009</v>
      </c>
      <c r="M1327">
        <f t="shared" si="163"/>
        <v>49.872610000000002</v>
      </c>
      <c r="N1327">
        <f t="shared" si="164"/>
        <v>8.1647300000000005</v>
      </c>
      <c r="P1327">
        <f t="shared" si="165"/>
        <v>49.872616666666666</v>
      </c>
      <c r="Q1327">
        <f t="shared" si="165"/>
        <v>8.3143266666666662</v>
      </c>
      <c r="R1327">
        <f t="shared" si="166"/>
        <v>0.133634756540189</v>
      </c>
    </row>
    <row r="1328" spans="1:18" x14ac:dyDescent="0.35">
      <c r="A1328">
        <v>132.322</v>
      </c>
      <c r="B1328">
        <v>49.786999999999999</v>
      </c>
      <c r="C1328">
        <v>5.0783399999999999</v>
      </c>
      <c r="G1328">
        <f t="shared" si="160"/>
        <v>49.788980000000002</v>
      </c>
      <c r="H1328">
        <f t="shared" si="161"/>
        <v>8.4728200000000005</v>
      </c>
      <c r="J1328">
        <f t="shared" si="167"/>
        <v>49.788930000000001</v>
      </c>
      <c r="K1328">
        <f t="shared" si="162"/>
        <v>8.2770500000000009</v>
      </c>
      <c r="M1328">
        <f t="shared" si="163"/>
        <v>49.78895</v>
      </c>
      <c r="N1328">
        <f t="shared" si="164"/>
        <v>8.1546599999999998</v>
      </c>
      <c r="P1328">
        <f t="shared" si="165"/>
        <v>49.788953333333332</v>
      </c>
      <c r="Q1328">
        <f t="shared" si="165"/>
        <v>8.3015100000000004</v>
      </c>
      <c r="R1328">
        <f t="shared" si="166"/>
        <v>0.13103476663338903</v>
      </c>
    </row>
    <row r="1329" spans="1:18" x14ac:dyDescent="0.35">
      <c r="A1329">
        <v>132.422</v>
      </c>
      <c r="B1329">
        <v>49.703879999999998</v>
      </c>
      <c r="C1329">
        <v>5.0597899999999996</v>
      </c>
      <c r="G1329">
        <f t="shared" si="160"/>
        <v>49.70581</v>
      </c>
      <c r="H1329">
        <f t="shared" si="161"/>
        <v>8.4344099999999997</v>
      </c>
      <c r="J1329">
        <f t="shared" si="167"/>
        <v>49.705860000000001</v>
      </c>
      <c r="K1329">
        <f t="shared" si="162"/>
        <v>8.2488399999999995</v>
      </c>
      <c r="M1329">
        <f t="shared" si="163"/>
        <v>49.705799999999996</v>
      </c>
      <c r="N1329">
        <f t="shared" si="164"/>
        <v>8.1272400000000005</v>
      </c>
      <c r="P1329">
        <f t="shared" si="165"/>
        <v>49.705823333333335</v>
      </c>
      <c r="Q1329">
        <f t="shared" si="165"/>
        <v>8.2701633333333344</v>
      </c>
      <c r="R1329">
        <f t="shared" si="166"/>
        <v>0.12630483134948622</v>
      </c>
    </row>
    <row r="1330" spans="1:18" x14ac:dyDescent="0.35">
      <c r="A1330">
        <v>132.52199999999999</v>
      </c>
      <c r="B1330">
        <v>49.62039</v>
      </c>
      <c r="C1330">
        <v>5.0341100000000001</v>
      </c>
      <c r="G1330">
        <f t="shared" si="160"/>
        <v>49.622419999999998</v>
      </c>
      <c r="H1330">
        <f t="shared" si="161"/>
        <v>8.4157899999999994</v>
      </c>
      <c r="J1330">
        <f t="shared" si="167"/>
        <v>49.622439999999997</v>
      </c>
      <c r="K1330">
        <f t="shared" si="162"/>
        <v>8.2293300000000009</v>
      </c>
      <c r="M1330">
        <f t="shared" si="163"/>
        <v>49.622369999999997</v>
      </c>
      <c r="N1330">
        <f t="shared" si="164"/>
        <v>8.1031600000000008</v>
      </c>
      <c r="P1330">
        <f t="shared" si="165"/>
        <v>49.622409999999995</v>
      </c>
      <c r="Q1330">
        <f t="shared" si="165"/>
        <v>8.2494266666666665</v>
      </c>
      <c r="R1330">
        <f t="shared" si="166"/>
        <v>0.12841932936888981</v>
      </c>
    </row>
    <row r="1331" spans="1:18" x14ac:dyDescent="0.35">
      <c r="A1331">
        <v>132.62200000000001</v>
      </c>
      <c r="B1331">
        <v>49.537080000000003</v>
      </c>
      <c r="C1331">
        <v>5.0125500000000001</v>
      </c>
      <c r="G1331">
        <f t="shared" si="160"/>
        <v>49.539099999999998</v>
      </c>
      <c r="H1331">
        <f t="shared" si="161"/>
        <v>8.4009199999999993</v>
      </c>
      <c r="J1331">
        <f t="shared" si="167"/>
        <v>49.53904</v>
      </c>
      <c r="K1331">
        <f t="shared" si="162"/>
        <v>8.1948500000000006</v>
      </c>
      <c r="M1331">
        <f t="shared" si="163"/>
        <v>49.539059999999999</v>
      </c>
      <c r="N1331">
        <f t="shared" si="164"/>
        <v>8.0801999999999996</v>
      </c>
      <c r="P1331">
        <f t="shared" si="165"/>
        <v>49.539066666666663</v>
      </c>
      <c r="Q1331">
        <f t="shared" si="165"/>
        <v>8.2253233333333338</v>
      </c>
      <c r="R1331">
        <f t="shared" si="166"/>
        <v>0.13269463097235257</v>
      </c>
    </row>
    <row r="1332" spans="1:18" x14ac:dyDescent="0.35">
      <c r="A1332">
        <v>132.72200000000001</v>
      </c>
      <c r="B1332">
        <v>49.453769999999999</v>
      </c>
      <c r="C1332">
        <v>4.9996200000000002</v>
      </c>
      <c r="G1332">
        <f t="shared" si="160"/>
        <v>49.455739999999999</v>
      </c>
      <c r="H1332">
        <f t="shared" si="161"/>
        <v>8.3765199999999993</v>
      </c>
      <c r="J1332">
        <f t="shared" si="167"/>
        <v>49.455649999999999</v>
      </c>
      <c r="K1332">
        <f t="shared" si="162"/>
        <v>8.190570000000001</v>
      </c>
      <c r="M1332">
        <f t="shared" si="163"/>
        <v>49.455750000000002</v>
      </c>
      <c r="N1332">
        <f t="shared" si="164"/>
        <v>8.0543399999999998</v>
      </c>
      <c r="P1332">
        <f t="shared" si="165"/>
        <v>49.455713333333335</v>
      </c>
      <c r="Q1332">
        <f t="shared" si="165"/>
        <v>8.2071433333333328</v>
      </c>
      <c r="R1332">
        <f t="shared" si="166"/>
        <v>0.13205048184522267</v>
      </c>
    </row>
    <row r="1333" spans="1:18" x14ac:dyDescent="0.35">
      <c r="A1333">
        <v>132.822</v>
      </c>
      <c r="B1333">
        <v>49.370370000000001</v>
      </c>
      <c r="C1333">
        <v>4.9750699999999997</v>
      </c>
      <c r="G1333">
        <f t="shared" si="160"/>
        <v>49.372309999999999</v>
      </c>
      <c r="H1333">
        <f t="shared" si="161"/>
        <v>8.3545499999999997</v>
      </c>
      <c r="J1333">
        <f t="shared" si="167"/>
        <v>49.372340000000001</v>
      </c>
      <c r="K1333">
        <f t="shared" si="162"/>
        <v>8.1638800000000007</v>
      </c>
      <c r="M1333">
        <f t="shared" si="163"/>
        <v>49.372340000000001</v>
      </c>
      <c r="N1333">
        <f t="shared" si="164"/>
        <v>8.0374599999999994</v>
      </c>
      <c r="P1333">
        <f t="shared" si="165"/>
        <v>49.372330000000005</v>
      </c>
      <c r="Q1333">
        <f t="shared" si="165"/>
        <v>8.1852966666666678</v>
      </c>
      <c r="R1333">
        <f t="shared" si="166"/>
        <v>0.13033424270782501</v>
      </c>
    </row>
    <row r="1334" spans="1:18" x14ac:dyDescent="0.35">
      <c r="A1334">
        <v>132.922</v>
      </c>
      <c r="B1334">
        <v>49.287129999999998</v>
      </c>
      <c r="C1334">
        <v>4.94686</v>
      </c>
      <c r="G1334">
        <f t="shared" si="160"/>
        <v>49.289099999999998</v>
      </c>
      <c r="H1334">
        <f t="shared" si="161"/>
        <v>8.3407</v>
      </c>
      <c r="J1334">
        <f t="shared" si="167"/>
        <v>49.289099999999998</v>
      </c>
      <c r="K1334">
        <f t="shared" si="162"/>
        <v>8.1474200000000003</v>
      </c>
      <c r="M1334">
        <f t="shared" si="163"/>
        <v>49.289110000000001</v>
      </c>
      <c r="N1334">
        <f t="shared" si="164"/>
        <v>8.01999</v>
      </c>
      <c r="P1334">
        <f t="shared" si="165"/>
        <v>49.289103333333337</v>
      </c>
      <c r="Q1334">
        <f t="shared" si="165"/>
        <v>8.1693700000000007</v>
      </c>
      <c r="R1334">
        <f t="shared" si="166"/>
        <v>0.13184606655743153</v>
      </c>
    </row>
    <row r="1335" spans="1:18" x14ac:dyDescent="0.35">
      <c r="A1335">
        <v>133.02199999999999</v>
      </c>
      <c r="B1335">
        <v>49.203589999999998</v>
      </c>
      <c r="C1335">
        <v>4.9327500000000004</v>
      </c>
      <c r="G1335">
        <f t="shared" si="160"/>
        <v>49.205579999999998</v>
      </c>
      <c r="H1335">
        <f t="shared" si="161"/>
        <v>8.3080099999999995</v>
      </c>
      <c r="J1335">
        <f t="shared" si="167"/>
        <v>49.20561</v>
      </c>
      <c r="K1335">
        <f t="shared" si="162"/>
        <v>8.1205599999999993</v>
      </c>
      <c r="M1335">
        <f t="shared" si="163"/>
        <v>49.205599999999997</v>
      </c>
      <c r="N1335">
        <f t="shared" si="164"/>
        <v>7.9857499999999995</v>
      </c>
      <c r="P1335">
        <f t="shared" si="165"/>
        <v>49.205596666666672</v>
      </c>
      <c r="Q1335">
        <f t="shared" si="165"/>
        <v>8.1381066666666673</v>
      </c>
      <c r="R1335">
        <f t="shared" si="166"/>
        <v>0.13214585636922391</v>
      </c>
    </row>
    <row r="1336" spans="1:18" x14ac:dyDescent="0.35">
      <c r="A1336">
        <v>133.12200000000001</v>
      </c>
      <c r="B1336">
        <v>49.120510000000003</v>
      </c>
      <c r="C1336">
        <v>4.9060100000000002</v>
      </c>
      <c r="G1336">
        <f t="shared" si="160"/>
        <v>49.122529999999998</v>
      </c>
      <c r="H1336">
        <f t="shared" si="161"/>
        <v>8.2910400000000006</v>
      </c>
      <c r="J1336">
        <f t="shared" si="167"/>
        <v>49.122520000000002</v>
      </c>
      <c r="K1336">
        <f t="shared" si="162"/>
        <v>8.1019100000000002</v>
      </c>
      <c r="M1336">
        <f t="shared" si="163"/>
        <v>49.122500000000002</v>
      </c>
      <c r="N1336">
        <f t="shared" si="164"/>
        <v>7.9705100000000009</v>
      </c>
      <c r="P1336">
        <f t="shared" si="165"/>
        <v>49.122516666666662</v>
      </c>
      <c r="Q1336">
        <f t="shared" si="165"/>
        <v>8.1211533333333339</v>
      </c>
      <c r="R1336">
        <f t="shared" si="166"/>
        <v>0.13156139158414043</v>
      </c>
    </row>
    <row r="1337" spans="1:18" x14ac:dyDescent="0.35">
      <c r="A1337">
        <v>133.22200000000001</v>
      </c>
      <c r="B1337">
        <v>49.03707</v>
      </c>
      <c r="C1337">
        <v>4.8940999999999999</v>
      </c>
      <c r="G1337">
        <f t="shared" si="160"/>
        <v>49.039000000000001</v>
      </c>
      <c r="H1337">
        <f t="shared" si="161"/>
        <v>8.2765199999999997</v>
      </c>
      <c r="J1337">
        <f t="shared" si="167"/>
        <v>49.038980000000002</v>
      </c>
      <c r="K1337">
        <f t="shared" si="162"/>
        <v>8.0811700000000002</v>
      </c>
      <c r="M1337">
        <f t="shared" si="163"/>
        <v>49.039020000000001</v>
      </c>
      <c r="N1337">
        <f t="shared" si="164"/>
        <v>7.9518299999999993</v>
      </c>
      <c r="P1337">
        <f t="shared" si="165"/>
        <v>49.038999999999994</v>
      </c>
      <c r="Q1337">
        <f t="shared" si="165"/>
        <v>8.1031733333333325</v>
      </c>
      <c r="R1337">
        <f t="shared" si="166"/>
        <v>0.1334641251006761</v>
      </c>
    </row>
    <row r="1338" spans="1:18" x14ac:dyDescent="0.35">
      <c r="A1338">
        <v>133.322</v>
      </c>
      <c r="B1338">
        <v>48.953850000000003</v>
      </c>
      <c r="C1338">
        <v>4.8715200000000003</v>
      </c>
      <c r="G1338">
        <f t="shared" si="160"/>
        <v>48.955889999999997</v>
      </c>
      <c r="H1338">
        <f t="shared" si="161"/>
        <v>8.2513400000000008</v>
      </c>
      <c r="J1338">
        <f t="shared" si="167"/>
        <v>48.955869999999997</v>
      </c>
      <c r="K1338">
        <f t="shared" si="162"/>
        <v>8.0526300000000006</v>
      </c>
      <c r="M1338">
        <f t="shared" si="163"/>
        <v>48.955880000000001</v>
      </c>
      <c r="N1338">
        <f t="shared" si="164"/>
        <v>7.9239499999999996</v>
      </c>
      <c r="P1338">
        <f t="shared" si="165"/>
        <v>48.955880000000001</v>
      </c>
      <c r="Q1338">
        <f t="shared" si="165"/>
        <v>8.0759733333333319</v>
      </c>
      <c r="R1338">
        <f t="shared" si="166"/>
        <v>0.13467178975403749</v>
      </c>
    </row>
    <row r="1339" spans="1:18" x14ac:dyDescent="0.35">
      <c r="A1339">
        <v>133.422</v>
      </c>
      <c r="B1339">
        <v>48.87032</v>
      </c>
      <c r="C1339">
        <v>4.8451500000000003</v>
      </c>
      <c r="G1339">
        <f t="shared" si="160"/>
        <v>48.872410000000002</v>
      </c>
      <c r="H1339">
        <f t="shared" si="161"/>
        <v>8.2314100000000003</v>
      </c>
      <c r="J1339">
        <f t="shared" si="167"/>
        <v>48.872340000000001</v>
      </c>
      <c r="K1339">
        <f t="shared" si="162"/>
        <v>8.0319500000000001</v>
      </c>
      <c r="M1339">
        <f t="shared" si="163"/>
        <v>48.872340000000001</v>
      </c>
      <c r="N1339">
        <f t="shared" si="164"/>
        <v>7.9038699999999995</v>
      </c>
      <c r="P1339">
        <f t="shared" si="165"/>
        <v>48.87236333333334</v>
      </c>
      <c r="Q1339">
        <f t="shared" si="165"/>
        <v>8.0557433333333321</v>
      </c>
      <c r="R1339">
        <f t="shared" si="166"/>
        <v>0.13477191827512008</v>
      </c>
    </row>
    <row r="1340" spans="1:18" x14ac:dyDescent="0.35">
      <c r="A1340">
        <v>133.52199999999999</v>
      </c>
      <c r="B1340">
        <v>48.787100000000002</v>
      </c>
      <c r="C1340">
        <v>4.8360900000000004</v>
      </c>
      <c r="G1340">
        <f t="shared" si="160"/>
        <v>48.789029999999997</v>
      </c>
      <c r="H1340">
        <f t="shared" si="161"/>
        <v>8.2097200000000008</v>
      </c>
      <c r="J1340">
        <f t="shared" si="167"/>
        <v>48.789049999999996</v>
      </c>
      <c r="K1340">
        <f t="shared" si="162"/>
        <v>8.0117200000000004</v>
      </c>
      <c r="M1340">
        <f t="shared" si="163"/>
        <v>48.789099999999998</v>
      </c>
      <c r="N1340">
        <f t="shared" si="164"/>
        <v>7.8888700000000007</v>
      </c>
      <c r="P1340">
        <f t="shared" si="165"/>
        <v>48.789059999999999</v>
      </c>
      <c r="Q1340">
        <f t="shared" si="165"/>
        <v>8.0367700000000006</v>
      </c>
      <c r="R1340">
        <f t="shared" si="166"/>
        <v>0.13217868587635456</v>
      </c>
    </row>
    <row r="1341" spans="1:18" x14ac:dyDescent="0.35">
      <c r="A1341">
        <v>133.62200000000001</v>
      </c>
      <c r="B1341">
        <v>48.703719999999997</v>
      </c>
      <c r="C1341">
        <v>4.8048799999999998</v>
      </c>
      <c r="G1341">
        <f t="shared" si="160"/>
        <v>48.705739999999999</v>
      </c>
      <c r="H1341">
        <f t="shared" si="161"/>
        <v>8.189680000000001</v>
      </c>
      <c r="J1341">
        <f t="shared" si="167"/>
        <v>48.705719999999999</v>
      </c>
      <c r="K1341">
        <f t="shared" si="162"/>
        <v>7.9912899999999993</v>
      </c>
      <c r="M1341">
        <f t="shared" si="163"/>
        <v>48.705759999999998</v>
      </c>
      <c r="N1341">
        <f t="shared" si="164"/>
        <v>7.8621300000000005</v>
      </c>
      <c r="P1341">
        <f t="shared" si="165"/>
        <v>48.705739999999999</v>
      </c>
      <c r="Q1341">
        <f t="shared" si="165"/>
        <v>8.0143666666666675</v>
      </c>
      <c r="R1341">
        <f t="shared" si="166"/>
        <v>0.13471364700314872</v>
      </c>
    </row>
    <row r="1342" spans="1:18" x14ac:dyDescent="0.35">
      <c r="A1342">
        <v>133.72200000000001</v>
      </c>
      <c r="B1342">
        <v>48.620249999999999</v>
      </c>
      <c r="C1342">
        <v>4.79819</v>
      </c>
      <c r="G1342">
        <f t="shared" si="160"/>
        <v>48.62227</v>
      </c>
      <c r="H1342">
        <f t="shared" si="161"/>
        <v>8.1774299999999993</v>
      </c>
      <c r="J1342">
        <f t="shared" si="167"/>
        <v>48.622259999999997</v>
      </c>
      <c r="K1342">
        <f t="shared" si="162"/>
        <v>7.9731799999999993</v>
      </c>
      <c r="M1342">
        <f t="shared" si="163"/>
        <v>48.622239999999998</v>
      </c>
      <c r="N1342">
        <f t="shared" si="164"/>
        <v>7.8457299999999996</v>
      </c>
      <c r="P1342">
        <f t="shared" si="165"/>
        <v>48.622256666666665</v>
      </c>
      <c r="Q1342">
        <f t="shared" si="165"/>
        <v>7.99878</v>
      </c>
      <c r="R1342">
        <f t="shared" si="166"/>
        <v>0.13662050236573806</v>
      </c>
    </row>
    <row r="1343" spans="1:18" x14ac:dyDescent="0.35">
      <c r="A1343">
        <v>133.822</v>
      </c>
      <c r="B1343">
        <v>48.53716</v>
      </c>
      <c r="C1343">
        <v>4.7707899999999999</v>
      </c>
      <c r="G1343">
        <f t="shared" si="160"/>
        <v>48.53913</v>
      </c>
      <c r="H1343">
        <f t="shared" si="161"/>
        <v>8.1419800000000002</v>
      </c>
      <c r="J1343">
        <f t="shared" si="167"/>
        <v>48.539119999999997</v>
      </c>
      <c r="K1343">
        <f t="shared" si="162"/>
        <v>7.9500899999999994</v>
      </c>
      <c r="M1343">
        <f t="shared" si="163"/>
        <v>48.53913</v>
      </c>
      <c r="N1343">
        <f t="shared" si="164"/>
        <v>7.8187499999999996</v>
      </c>
      <c r="P1343">
        <f t="shared" si="165"/>
        <v>48.539126666666668</v>
      </c>
      <c r="Q1343">
        <f t="shared" si="165"/>
        <v>7.970273333333334</v>
      </c>
      <c r="R1343">
        <f t="shared" si="166"/>
        <v>0.13272762443775205</v>
      </c>
    </row>
    <row r="1344" spans="1:18" x14ac:dyDescent="0.35">
      <c r="A1344">
        <v>133.922</v>
      </c>
      <c r="B1344">
        <v>48.453609999999998</v>
      </c>
      <c r="C1344">
        <v>4.7483300000000002</v>
      </c>
      <c r="G1344">
        <f t="shared" si="160"/>
        <v>48.455579999999998</v>
      </c>
      <c r="H1344">
        <f t="shared" si="161"/>
        <v>8.1282700000000006</v>
      </c>
      <c r="J1344">
        <f t="shared" si="167"/>
        <v>48.45561</v>
      </c>
      <c r="K1344">
        <f t="shared" si="162"/>
        <v>7.9320599999999999</v>
      </c>
      <c r="M1344">
        <f t="shared" si="163"/>
        <v>48.455590000000001</v>
      </c>
      <c r="N1344">
        <f t="shared" si="164"/>
        <v>7.8020399999999999</v>
      </c>
      <c r="P1344">
        <f t="shared" si="165"/>
        <v>48.455593333333333</v>
      </c>
      <c r="Q1344">
        <f t="shared" si="165"/>
        <v>7.9541233333333325</v>
      </c>
      <c r="R1344">
        <f t="shared" si="166"/>
        <v>0.13409349035488499</v>
      </c>
    </row>
    <row r="1345" spans="1:18" x14ac:dyDescent="0.35">
      <c r="A1345">
        <v>134.02199999999999</v>
      </c>
      <c r="B1345">
        <v>48.370489999999997</v>
      </c>
      <c r="C1345">
        <v>4.7272100000000004</v>
      </c>
      <c r="G1345">
        <f t="shared" si="160"/>
        <v>48.372529999999998</v>
      </c>
      <c r="H1345">
        <f t="shared" si="161"/>
        <v>8.1067300000000007</v>
      </c>
      <c r="J1345">
        <f t="shared" si="167"/>
        <v>48.372500000000002</v>
      </c>
      <c r="K1345">
        <f t="shared" si="162"/>
        <v>7.9164700000000003</v>
      </c>
      <c r="M1345">
        <f t="shared" si="163"/>
        <v>48.37247</v>
      </c>
      <c r="N1345">
        <f t="shared" si="164"/>
        <v>7.7795199999999998</v>
      </c>
      <c r="P1345">
        <f t="shared" si="165"/>
        <v>48.372500000000002</v>
      </c>
      <c r="Q1345">
        <f t="shared" si="165"/>
        <v>7.93424</v>
      </c>
      <c r="R1345">
        <f t="shared" si="166"/>
        <v>0.13417258960011205</v>
      </c>
    </row>
    <row r="1346" spans="1:18" x14ac:dyDescent="0.35">
      <c r="A1346">
        <v>134.12200000000001</v>
      </c>
      <c r="B1346">
        <v>48.28698</v>
      </c>
      <c r="C1346">
        <v>4.7137200000000004</v>
      </c>
      <c r="G1346">
        <f t="shared" si="160"/>
        <v>48.288980000000002</v>
      </c>
      <c r="H1346">
        <f t="shared" si="161"/>
        <v>8.0852199999999996</v>
      </c>
      <c r="J1346">
        <f t="shared" si="167"/>
        <v>48.28895</v>
      </c>
      <c r="K1346">
        <f t="shared" si="162"/>
        <v>7.8921700000000001</v>
      </c>
      <c r="M1346">
        <f t="shared" si="163"/>
        <v>48.28895</v>
      </c>
      <c r="N1346">
        <f t="shared" si="164"/>
        <v>7.7674300000000009</v>
      </c>
      <c r="P1346">
        <f t="shared" si="165"/>
        <v>48.288960000000003</v>
      </c>
      <c r="Q1346">
        <f t="shared" si="165"/>
        <v>7.9149400000000005</v>
      </c>
      <c r="R1346">
        <f t="shared" si="166"/>
        <v>0.13073248945843516</v>
      </c>
    </row>
    <row r="1347" spans="1:18" x14ac:dyDescent="0.35">
      <c r="A1347">
        <v>134.22200000000001</v>
      </c>
      <c r="B1347">
        <v>48.203870000000002</v>
      </c>
      <c r="C1347">
        <v>4.6891299999999996</v>
      </c>
      <c r="G1347">
        <f t="shared" si="160"/>
        <v>48.205840000000002</v>
      </c>
      <c r="H1347">
        <f t="shared" si="161"/>
        <v>8.0616000000000003</v>
      </c>
      <c r="J1347">
        <f t="shared" si="167"/>
        <v>48.205880000000001</v>
      </c>
      <c r="K1347">
        <f t="shared" si="162"/>
        <v>7.8692399999999996</v>
      </c>
      <c r="M1347">
        <f t="shared" si="163"/>
        <v>48.205840000000002</v>
      </c>
      <c r="N1347">
        <f t="shared" si="164"/>
        <v>7.7361599999999999</v>
      </c>
      <c r="P1347">
        <f t="shared" si="165"/>
        <v>48.20585333333333</v>
      </c>
      <c r="Q1347">
        <f t="shared" si="165"/>
        <v>7.8890000000000002</v>
      </c>
      <c r="R1347">
        <f t="shared" si="166"/>
        <v>0.13359301778161931</v>
      </c>
    </row>
    <row r="1348" spans="1:18" x14ac:dyDescent="0.35">
      <c r="A1348">
        <v>134.322</v>
      </c>
      <c r="B1348">
        <v>48.120469999999997</v>
      </c>
      <c r="C1348">
        <v>4.6710099999999999</v>
      </c>
      <c r="G1348">
        <f t="shared" ref="G1348:G1411" si="168">B3273-$E$3</f>
        <v>48.122419999999998</v>
      </c>
      <c r="H1348">
        <f t="shared" ref="H1348:H1411" si="169">C3273-$E$2</f>
        <v>8.0482200000000006</v>
      </c>
      <c r="J1348">
        <f t="shared" si="167"/>
        <v>48.122410000000002</v>
      </c>
      <c r="K1348">
        <f t="shared" ref="K1348:K1411" si="170">C5198-$E$2</f>
        <v>7.8458299999999994</v>
      </c>
      <c r="M1348">
        <f t="shared" ref="M1348:M1411" si="171">B7123-$E$3</f>
        <v>48.122430000000001</v>
      </c>
      <c r="N1348">
        <f t="shared" ref="N1348:N1411" si="172">C7123-$E$2</f>
        <v>7.7148500000000002</v>
      </c>
      <c r="P1348">
        <f t="shared" ref="P1348:Q1411" si="173">AVERAGE(G1348,J1348,M1348)</f>
        <v>48.122420000000005</v>
      </c>
      <c r="Q1348">
        <f t="shared" si="173"/>
        <v>7.8696333333333328</v>
      </c>
      <c r="R1348">
        <f t="shared" ref="R1348:R1411" si="174">_xlfn.STDEV.P(H1348,K1348,N1348)</f>
        <v>0.13713457680525221</v>
      </c>
    </row>
    <row r="1349" spans="1:18" x14ac:dyDescent="0.35">
      <c r="A1349">
        <v>134.422</v>
      </c>
      <c r="B1349">
        <v>48.037100000000002</v>
      </c>
      <c r="C1349">
        <v>4.6543200000000002</v>
      </c>
      <c r="G1349">
        <f t="shared" si="168"/>
        <v>48.039059999999999</v>
      </c>
      <c r="H1349">
        <f t="shared" si="169"/>
        <v>8.0230999999999995</v>
      </c>
      <c r="J1349">
        <f t="shared" ref="J1349:J1412" si="175">B5199-$E$3</f>
        <v>48.039079999999998</v>
      </c>
      <c r="K1349">
        <f t="shared" si="170"/>
        <v>7.824720000000001</v>
      </c>
      <c r="M1349">
        <f t="shared" si="171"/>
        <v>48.039059999999999</v>
      </c>
      <c r="N1349">
        <f t="shared" si="172"/>
        <v>7.6962700000000002</v>
      </c>
      <c r="P1349">
        <f t="shared" si="173"/>
        <v>48.039066666666663</v>
      </c>
      <c r="Q1349">
        <f t="shared" si="173"/>
        <v>7.8480300000000005</v>
      </c>
      <c r="R1349">
        <f t="shared" si="174"/>
        <v>0.13444200558853089</v>
      </c>
    </row>
    <row r="1350" spans="1:18" x14ac:dyDescent="0.35">
      <c r="A1350">
        <v>134.52199999999999</v>
      </c>
      <c r="B1350">
        <v>47.953760000000003</v>
      </c>
      <c r="C1350">
        <v>4.62845</v>
      </c>
      <c r="G1350">
        <f t="shared" si="168"/>
        <v>47.95579</v>
      </c>
      <c r="H1350">
        <f t="shared" si="169"/>
        <v>8.0002200000000006</v>
      </c>
      <c r="J1350">
        <f t="shared" si="175"/>
        <v>47.955759999999998</v>
      </c>
      <c r="K1350">
        <f t="shared" si="170"/>
        <v>7.8045200000000001</v>
      </c>
      <c r="M1350">
        <f t="shared" si="171"/>
        <v>47.955770000000001</v>
      </c>
      <c r="N1350">
        <f t="shared" si="172"/>
        <v>7.67469</v>
      </c>
      <c r="P1350">
        <f t="shared" si="173"/>
        <v>47.955773333333333</v>
      </c>
      <c r="Q1350">
        <f t="shared" si="173"/>
        <v>7.8264766666666672</v>
      </c>
      <c r="R1350">
        <f t="shared" si="174"/>
        <v>0.13380088847072585</v>
      </c>
    </row>
    <row r="1351" spans="1:18" x14ac:dyDescent="0.35">
      <c r="A1351">
        <v>134.62200000000001</v>
      </c>
      <c r="B1351">
        <v>47.870289999999997</v>
      </c>
      <c r="C1351">
        <v>4.6106699999999998</v>
      </c>
      <c r="G1351">
        <f t="shared" si="168"/>
        <v>47.872259999999997</v>
      </c>
      <c r="H1351">
        <f t="shared" si="169"/>
        <v>7.9832099999999997</v>
      </c>
      <c r="J1351">
        <f t="shared" si="175"/>
        <v>47.872210000000003</v>
      </c>
      <c r="K1351">
        <f t="shared" si="170"/>
        <v>7.7791200000000007</v>
      </c>
      <c r="M1351">
        <f t="shared" si="171"/>
        <v>47.872230000000002</v>
      </c>
      <c r="N1351">
        <f t="shared" si="172"/>
        <v>7.6578999999999997</v>
      </c>
      <c r="P1351">
        <f t="shared" si="173"/>
        <v>47.872233333333334</v>
      </c>
      <c r="Q1351">
        <f t="shared" si="173"/>
        <v>7.8067433333333334</v>
      </c>
      <c r="R1351">
        <f t="shared" si="174"/>
        <v>0.13423595006140818</v>
      </c>
    </row>
    <row r="1352" spans="1:18" x14ac:dyDescent="0.35">
      <c r="A1352">
        <v>134.72200000000001</v>
      </c>
      <c r="B1352">
        <v>47.787109999999998</v>
      </c>
      <c r="C1352">
        <v>4.5883500000000002</v>
      </c>
      <c r="G1352">
        <f t="shared" si="168"/>
        <v>47.789119999999997</v>
      </c>
      <c r="H1352">
        <f t="shared" si="169"/>
        <v>7.9534599999999998</v>
      </c>
      <c r="J1352">
        <f t="shared" si="175"/>
        <v>47.789079999999998</v>
      </c>
      <c r="K1352">
        <f t="shared" si="170"/>
        <v>7.75943</v>
      </c>
      <c r="M1352">
        <f t="shared" si="171"/>
        <v>47.78913</v>
      </c>
      <c r="N1352">
        <f t="shared" si="172"/>
        <v>7.64025</v>
      </c>
      <c r="P1352">
        <f t="shared" si="173"/>
        <v>47.789109999999994</v>
      </c>
      <c r="Q1352">
        <f t="shared" si="173"/>
        <v>7.7843799999999996</v>
      </c>
      <c r="R1352">
        <f t="shared" si="174"/>
        <v>0.12907879479862924</v>
      </c>
    </row>
    <row r="1353" spans="1:18" x14ac:dyDescent="0.35">
      <c r="A1353">
        <v>134.822</v>
      </c>
      <c r="B1353">
        <v>47.703560000000003</v>
      </c>
      <c r="C1353">
        <v>4.56637</v>
      </c>
      <c r="G1353">
        <f t="shared" si="168"/>
        <v>47.70561</v>
      </c>
      <c r="H1353">
        <f t="shared" si="169"/>
        <v>7.9364399999999993</v>
      </c>
      <c r="J1353">
        <f t="shared" si="175"/>
        <v>47.705649999999999</v>
      </c>
      <c r="K1353">
        <f t="shared" si="170"/>
        <v>7.7416</v>
      </c>
      <c r="M1353">
        <f t="shared" si="171"/>
        <v>47.70561</v>
      </c>
      <c r="N1353">
        <f t="shared" si="172"/>
        <v>7.6201600000000003</v>
      </c>
      <c r="P1353">
        <f t="shared" si="173"/>
        <v>47.705623333333335</v>
      </c>
      <c r="Q1353">
        <f t="shared" si="173"/>
        <v>7.7660666666666671</v>
      </c>
      <c r="R1353">
        <f t="shared" si="174"/>
        <v>0.13027464049290424</v>
      </c>
    </row>
    <row r="1354" spans="1:18" x14ac:dyDescent="0.35">
      <c r="A1354">
        <v>134.922</v>
      </c>
      <c r="B1354">
        <v>47.620539999999998</v>
      </c>
      <c r="C1354">
        <v>4.5503</v>
      </c>
      <c r="G1354">
        <f t="shared" si="168"/>
        <v>47.622500000000002</v>
      </c>
      <c r="H1354">
        <f t="shared" si="169"/>
        <v>7.9256100000000007</v>
      </c>
      <c r="J1354">
        <f t="shared" si="175"/>
        <v>47.622509999999998</v>
      </c>
      <c r="K1354">
        <f t="shared" si="170"/>
        <v>7.71896</v>
      </c>
      <c r="M1354">
        <f t="shared" si="171"/>
        <v>47.622689999999999</v>
      </c>
      <c r="N1354">
        <f t="shared" si="172"/>
        <v>7.5928000000000004</v>
      </c>
      <c r="P1354">
        <f t="shared" si="173"/>
        <v>47.622566666666671</v>
      </c>
      <c r="Q1354">
        <f t="shared" si="173"/>
        <v>7.7457900000000004</v>
      </c>
      <c r="R1354">
        <f t="shared" si="174"/>
        <v>0.13718724600583942</v>
      </c>
    </row>
    <row r="1355" spans="1:18" x14ac:dyDescent="0.35">
      <c r="A1355">
        <v>135.02199999999999</v>
      </c>
      <c r="B1355">
        <v>47.536999999999999</v>
      </c>
      <c r="C1355">
        <v>4.5297799999999997</v>
      </c>
      <c r="G1355">
        <f t="shared" si="168"/>
        <v>47.538930000000001</v>
      </c>
      <c r="H1355">
        <f t="shared" si="169"/>
        <v>7.9075199999999999</v>
      </c>
      <c r="J1355">
        <f t="shared" si="175"/>
        <v>47.53895</v>
      </c>
      <c r="K1355">
        <f t="shared" si="170"/>
        <v>7.7007700000000003</v>
      </c>
      <c r="M1355">
        <f t="shared" si="171"/>
        <v>47.538809999999998</v>
      </c>
      <c r="N1355">
        <f t="shared" si="172"/>
        <v>7.5684100000000001</v>
      </c>
      <c r="P1355">
        <f t="shared" si="173"/>
        <v>47.538896666666666</v>
      </c>
      <c r="Q1355">
        <f t="shared" si="173"/>
        <v>7.7255666666666665</v>
      </c>
      <c r="R1355">
        <f t="shared" si="174"/>
        <v>0.13954701485719975</v>
      </c>
    </row>
    <row r="1356" spans="1:18" x14ac:dyDescent="0.35">
      <c r="A1356">
        <v>135.12200000000001</v>
      </c>
      <c r="B1356">
        <v>47.453800000000001</v>
      </c>
      <c r="C1356">
        <v>4.5131399999999999</v>
      </c>
      <c r="G1356">
        <f t="shared" si="168"/>
        <v>47.455829999999999</v>
      </c>
      <c r="H1356">
        <f t="shared" si="169"/>
        <v>7.8740100000000002</v>
      </c>
      <c r="J1356">
        <f t="shared" si="175"/>
        <v>47.455840000000002</v>
      </c>
      <c r="K1356">
        <f t="shared" si="170"/>
        <v>7.6743699999999997</v>
      </c>
      <c r="M1356">
        <f t="shared" si="171"/>
        <v>47.45581</v>
      </c>
      <c r="N1356">
        <f t="shared" si="172"/>
        <v>7.5488400000000002</v>
      </c>
      <c r="P1356">
        <f t="shared" si="173"/>
        <v>47.455826666666667</v>
      </c>
      <c r="Q1356">
        <f t="shared" si="173"/>
        <v>7.6990733333333337</v>
      </c>
      <c r="R1356">
        <f t="shared" si="174"/>
        <v>0.1338944191850015</v>
      </c>
    </row>
    <row r="1357" spans="1:18" x14ac:dyDescent="0.35">
      <c r="A1357">
        <v>135.22200000000001</v>
      </c>
      <c r="B1357">
        <v>47.370460000000001</v>
      </c>
      <c r="C1357">
        <v>4.49688</v>
      </c>
      <c r="G1357">
        <f t="shared" si="168"/>
        <v>47.372500000000002</v>
      </c>
      <c r="H1357">
        <f t="shared" si="169"/>
        <v>7.8573900000000005</v>
      </c>
      <c r="J1357">
        <f t="shared" si="175"/>
        <v>47.372430000000001</v>
      </c>
      <c r="K1357">
        <f t="shared" si="170"/>
        <v>7.6614800000000001</v>
      </c>
      <c r="M1357">
        <f t="shared" si="171"/>
        <v>47.372419999999998</v>
      </c>
      <c r="N1357">
        <f t="shared" si="172"/>
        <v>7.5328099999999996</v>
      </c>
      <c r="P1357">
        <f t="shared" si="173"/>
        <v>47.372450000000008</v>
      </c>
      <c r="Q1357">
        <f t="shared" si="173"/>
        <v>7.6838933333333328</v>
      </c>
      <c r="R1357">
        <f t="shared" si="174"/>
        <v>0.13345364297096698</v>
      </c>
    </row>
    <row r="1358" spans="1:18" x14ac:dyDescent="0.35">
      <c r="A1358">
        <v>135.322</v>
      </c>
      <c r="B1358">
        <v>47.287059999999997</v>
      </c>
      <c r="C1358">
        <v>4.4694099999999999</v>
      </c>
      <c r="G1358">
        <f t="shared" si="168"/>
        <v>47.289029999999997</v>
      </c>
      <c r="H1358">
        <f t="shared" si="169"/>
        <v>7.8364100000000008</v>
      </c>
      <c r="J1358">
        <f t="shared" si="175"/>
        <v>47.28904</v>
      </c>
      <c r="K1358">
        <f t="shared" si="170"/>
        <v>7.6415699999999998</v>
      </c>
      <c r="M1358">
        <f t="shared" si="171"/>
        <v>47.289020000000001</v>
      </c>
      <c r="N1358">
        <f t="shared" si="172"/>
        <v>7.51356</v>
      </c>
      <c r="P1358">
        <f t="shared" si="173"/>
        <v>47.289029999999997</v>
      </c>
      <c r="Q1358">
        <f t="shared" si="173"/>
        <v>7.6638466666666671</v>
      </c>
      <c r="R1358">
        <f t="shared" si="174"/>
        <v>0.1327408955655929</v>
      </c>
    </row>
    <row r="1359" spans="1:18" x14ac:dyDescent="0.35">
      <c r="A1359">
        <v>135.422</v>
      </c>
      <c r="B1359">
        <v>47.203719999999997</v>
      </c>
      <c r="C1359">
        <v>4.4559199999999999</v>
      </c>
      <c r="G1359">
        <f t="shared" si="168"/>
        <v>47.205759999999998</v>
      </c>
      <c r="H1359">
        <f t="shared" si="169"/>
        <v>7.8171499999999998</v>
      </c>
      <c r="J1359">
        <f t="shared" si="175"/>
        <v>47.205730000000003</v>
      </c>
      <c r="K1359">
        <f t="shared" si="170"/>
        <v>7.6195599999999999</v>
      </c>
      <c r="M1359">
        <f t="shared" si="171"/>
        <v>47.205770000000001</v>
      </c>
      <c r="N1359">
        <f t="shared" si="172"/>
        <v>7.4908400000000004</v>
      </c>
      <c r="P1359">
        <f t="shared" si="173"/>
        <v>47.205753333333327</v>
      </c>
      <c r="Q1359">
        <f t="shared" si="173"/>
        <v>7.6425166666666664</v>
      </c>
      <c r="R1359">
        <f t="shared" si="174"/>
        <v>0.13420087042274415</v>
      </c>
    </row>
    <row r="1360" spans="1:18" x14ac:dyDescent="0.35">
      <c r="A1360">
        <v>135.52199999999999</v>
      </c>
      <c r="B1360">
        <v>47.120220000000003</v>
      </c>
      <c r="C1360">
        <v>4.4342100000000002</v>
      </c>
      <c r="G1360">
        <f t="shared" si="168"/>
        <v>47.122250000000001</v>
      </c>
      <c r="H1360">
        <f t="shared" si="169"/>
        <v>7.8020300000000002</v>
      </c>
      <c r="J1360">
        <f t="shared" si="175"/>
        <v>47.122230000000002</v>
      </c>
      <c r="K1360">
        <f t="shared" si="170"/>
        <v>7.6021900000000002</v>
      </c>
      <c r="M1360">
        <f t="shared" si="171"/>
        <v>47.122250000000001</v>
      </c>
      <c r="N1360">
        <f t="shared" si="172"/>
        <v>7.4660500000000001</v>
      </c>
      <c r="P1360">
        <f t="shared" si="173"/>
        <v>47.122243333333337</v>
      </c>
      <c r="Q1360">
        <f t="shared" si="173"/>
        <v>7.6234233333333341</v>
      </c>
      <c r="R1360">
        <f t="shared" si="174"/>
        <v>0.13798256153909055</v>
      </c>
    </row>
    <row r="1361" spans="1:18" x14ac:dyDescent="0.35">
      <c r="A1361">
        <v>135.62200000000001</v>
      </c>
      <c r="B1361">
        <v>47.037179999999999</v>
      </c>
      <c r="C1361">
        <v>4.4123900000000003</v>
      </c>
      <c r="G1361">
        <f t="shared" si="168"/>
        <v>47.039169999999999</v>
      </c>
      <c r="H1361">
        <f t="shared" si="169"/>
        <v>7.7874999999999996</v>
      </c>
      <c r="J1361">
        <f t="shared" si="175"/>
        <v>47.039180000000002</v>
      </c>
      <c r="K1361">
        <f t="shared" si="170"/>
        <v>7.5798199999999998</v>
      </c>
      <c r="M1361">
        <f t="shared" si="171"/>
        <v>47.039189999999998</v>
      </c>
      <c r="N1361">
        <f t="shared" si="172"/>
        <v>7.4503599999999999</v>
      </c>
      <c r="P1361">
        <f t="shared" si="173"/>
        <v>47.039179999999995</v>
      </c>
      <c r="Q1361">
        <f t="shared" si="173"/>
        <v>7.6058933333333334</v>
      </c>
      <c r="R1361">
        <f t="shared" si="174"/>
        <v>0.13886614402206007</v>
      </c>
    </row>
    <row r="1362" spans="1:18" x14ac:dyDescent="0.35">
      <c r="A1362">
        <v>135.72200000000001</v>
      </c>
      <c r="B1362">
        <v>46.953710000000001</v>
      </c>
      <c r="C1362">
        <v>4.39053</v>
      </c>
      <c r="G1362">
        <f t="shared" si="168"/>
        <v>46.955640000000002</v>
      </c>
      <c r="H1362">
        <f t="shared" si="169"/>
        <v>7.7612500000000004</v>
      </c>
      <c r="J1362">
        <f t="shared" si="175"/>
        <v>46.955680000000001</v>
      </c>
      <c r="K1362">
        <f t="shared" si="170"/>
        <v>7.5619499999999995</v>
      </c>
      <c r="M1362">
        <f t="shared" si="171"/>
        <v>46.955649999999999</v>
      </c>
      <c r="N1362">
        <f t="shared" si="172"/>
        <v>7.4320900000000005</v>
      </c>
      <c r="P1362">
        <f t="shared" si="173"/>
        <v>46.95565666666667</v>
      </c>
      <c r="Q1362">
        <f t="shared" si="173"/>
        <v>7.5850966666666677</v>
      </c>
      <c r="R1362">
        <f t="shared" si="174"/>
        <v>0.1353720860771854</v>
      </c>
    </row>
    <row r="1363" spans="1:18" x14ac:dyDescent="0.35">
      <c r="A1363">
        <v>135.822</v>
      </c>
      <c r="B1363">
        <v>46.870550000000001</v>
      </c>
      <c r="C1363">
        <v>4.3773</v>
      </c>
      <c r="G1363">
        <f t="shared" si="168"/>
        <v>46.872529999999998</v>
      </c>
      <c r="H1363">
        <f t="shared" si="169"/>
        <v>7.7422599999999999</v>
      </c>
      <c r="J1363">
        <f t="shared" si="175"/>
        <v>46.872529999999998</v>
      </c>
      <c r="K1363">
        <f t="shared" si="170"/>
        <v>7.5390200000000007</v>
      </c>
      <c r="M1363">
        <f t="shared" si="171"/>
        <v>46.872529999999998</v>
      </c>
      <c r="N1363">
        <f t="shared" si="172"/>
        <v>7.4042300000000001</v>
      </c>
      <c r="P1363">
        <f t="shared" si="173"/>
        <v>46.872530000000005</v>
      </c>
      <c r="Q1363">
        <f t="shared" si="173"/>
        <v>7.5618366666666672</v>
      </c>
      <c r="R1363">
        <f t="shared" si="174"/>
        <v>0.13894008404904443</v>
      </c>
    </row>
    <row r="1364" spans="1:18" x14ac:dyDescent="0.35">
      <c r="A1364">
        <v>135.922</v>
      </c>
      <c r="B1364">
        <v>46.786929999999998</v>
      </c>
      <c r="C1364">
        <v>4.3551399999999996</v>
      </c>
      <c r="G1364">
        <f t="shared" si="168"/>
        <v>46.78895</v>
      </c>
      <c r="H1364">
        <f t="shared" si="169"/>
        <v>7.7261400000000009</v>
      </c>
      <c r="J1364">
        <f t="shared" si="175"/>
        <v>46.788969999999999</v>
      </c>
      <c r="K1364">
        <f t="shared" si="170"/>
        <v>7.5263900000000001</v>
      </c>
      <c r="M1364">
        <f t="shared" si="171"/>
        <v>46.788969999999999</v>
      </c>
      <c r="N1364">
        <f t="shared" si="172"/>
        <v>7.3913000000000002</v>
      </c>
      <c r="P1364">
        <f t="shared" si="173"/>
        <v>46.788963333333335</v>
      </c>
      <c r="Q1364">
        <f t="shared" si="173"/>
        <v>7.5479433333333334</v>
      </c>
      <c r="R1364">
        <f t="shared" si="174"/>
        <v>0.13754481944281158</v>
      </c>
    </row>
    <row r="1365" spans="1:18" x14ac:dyDescent="0.35">
      <c r="A1365">
        <v>136.02199999999999</v>
      </c>
      <c r="B1365">
        <v>46.703769999999999</v>
      </c>
      <c r="C1365">
        <v>4.3421200000000004</v>
      </c>
      <c r="G1365">
        <f t="shared" si="168"/>
        <v>46.705799999999996</v>
      </c>
      <c r="H1365">
        <f t="shared" si="169"/>
        <v>7.7048400000000008</v>
      </c>
      <c r="J1365">
        <f t="shared" si="175"/>
        <v>46.70581</v>
      </c>
      <c r="K1365">
        <f t="shared" si="170"/>
        <v>7.4994100000000001</v>
      </c>
      <c r="M1365">
        <f t="shared" si="171"/>
        <v>46.70579</v>
      </c>
      <c r="N1365">
        <f t="shared" si="172"/>
        <v>7.3780700000000001</v>
      </c>
      <c r="P1365">
        <f t="shared" si="173"/>
        <v>46.705800000000004</v>
      </c>
      <c r="Q1365">
        <f t="shared" si="173"/>
        <v>7.5274400000000012</v>
      </c>
      <c r="R1365">
        <f t="shared" si="174"/>
        <v>0.13486763609801555</v>
      </c>
    </row>
    <row r="1366" spans="1:18" x14ac:dyDescent="0.35">
      <c r="A1366">
        <v>136.12200000000001</v>
      </c>
      <c r="B1366">
        <v>46.62041</v>
      </c>
      <c r="C1366">
        <v>4.3197999999999999</v>
      </c>
      <c r="G1366">
        <f t="shared" si="168"/>
        <v>46.622410000000002</v>
      </c>
      <c r="H1366">
        <f t="shared" si="169"/>
        <v>7.6791800000000006</v>
      </c>
      <c r="J1366">
        <f t="shared" si="175"/>
        <v>46.622329999999998</v>
      </c>
      <c r="K1366">
        <f t="shared" si="170"/>
        <v>7.4806000000000008</v>
      </c>
      <c r="M1366">
        <f t="shared" si="171"/>
        <v>46.622389999999996</v>
      </c>
      <c r="N1366">
        <f t="shared" si="172"/>
        <v>7.3557199999999998</v>
      </c>
      <c r="P1366">
        <f t="shared" si="173"/>
        <v>46.622376666666668</v>
      </c>
      <c r="Q1366">
        <f t="shared" si="173"/>
        <v>7.5051666666666677</v>
      </c>
      <c r="R1366">
        <f t="shared" si="174"/>
        <v>0.13318967360706169</v>
      </c>
    </row>
    <row r="1367" spans="1:18" x14ac:dyDescent="0.35">
      <c r="A1367">
        <v>136.22200000000001</v>
      </c>
      <c r="B1367">
        <v>46.53707</v>
      </c>
      <c r="C1367">
        <v>4.3009199999999996</v>
      </c>
      <c r="G1367">
        <f t="shared" si="168"/>
        <v>46.539079999999998</v>
      </c>
      <c r="H1367">
        <f t="shared" si="169"/>
        <v>7.6637599999999999</v>
      </c>
      <c r="J1367">
        <f t="shared" si="175"/>
        <v>46.539079999999998</v>
      </c>
      <c r="K1367">
        <f t="shared" si="170"/>
        <v>7.4586800000000002</v>
      </c>
      <c r="M1367">
        <f t="shared" si="171"/>
        <v>46.539059999999999</v>
      </c>
      <c r="N1367">
        <f t="shared" si="172"/>
        <v>7.3260900000000007</v>
      </c>
      <c r="P1367">
        <f t="shared" si="173"/>
        <v>46.539073333333334</v>
      </c>
      <c r="Q1367">
        <f t="shared" si="173"/>
        <v>7.4828433333333342</v>
      </c>
      <c r="R1367">
        <f t="shared" si="174"/>
        <v>0.13890802048677922</v>
      </c>
    </row>
    <row r="1368" spans="1:18" x14ac:dyDescent="0.35">
      <c r="A1368">
        <v>136.322</v>
      </c>
      <c r="B1368">
        <v>46.453719999999997</v>
      </c>
      <c r="C1368">
        <v>4.2734899999999998</v>
      </c>
      <c r="G1368">
        <f t="shared" si="168"/>
        <v>46.455739999999999</v>
      </c>
      <c r="H1368">
        <f t="shared" si="169"/>
        <v>7.6482400000000004</v>
      </c>
      <c r="J1368">
        <f t="shared" si="175"/>
        <v>46.455689999999997</v>
      </c>
      <c r="K1368">
        <f t="shared" si="170"/>
        <v>7.4437999999999995</v>
      </c>
      <c r="M1368">
        <f t="shared" si="171"/>
        <v>46.455730000000003</v>
      </c>
      <c r="N1368">
        <f t="shared" si="172"/>
        <v>7.3090900000000003</v>
      </c>
      <c r="P1368">
        <f t="shared" si="173"/>
        <v>46.455720000000007</v>
      </c>
      <c r="Q1368">
        <f t="shared" si="173"/>
        <v>7.4670433333333337</v>
      </c>
      <c r="R1368">
        <f t="shared" si="174"/>
        <v>0.13942948046314396</v>
      </c>
    </row>
    <row r="1369" spans="1:18" x14ac:dyDescent="0.35">
      <c r="A1369">
        <v>136.422</v>
      </c>
      <c r="B1369">
        <v>46.370280000000001</v>
      </c>
      <c r="C1369">
        <v>4.2627699999999997</v>
      </c>
      <c r="G1369">
        <f t="shared" si="168"/>
        <v>46.37227</v>
      </c>
      <c r="H1369">
        <f t="shared" si="169"/>
        <v>7.6220300000000005</v>
      </c>
      <c r="J1369">
        <f t="shared" si="175"/>
        <v>46.372259999999997</v>
      </c>
      <c r="K1369">
        <f t="shared" si="170"/>
        <v>7.4186399999999999</v>
      </c>
      <c r="M1369">
        <f t="shared" si="171"/>
        <v>46.372259999999997</v>
      </c>
      <c r="N1369">
        <f t="shared" si="172"/>
        <v>7.2934400000000004</v>
      </c>
      <c r="P1369">
        <f t="shared" si="173"/>
        <v>46.372263333333329</v>
      </c>
      <c r="Q1369">
        <f t="shared" si="173"/>
        <v>7.4447033333333339</v>
      </c>
      <c r="R1369">
        <f t="shared" si="174"/>
        <v>0.13540635148405059</v>
      </c>
    </row>
    <row r="1370" spans="1:18" x14ac:dyDescent="0.35">
      <c r="A1370">
        <v>136.52199999999999</v>
      </c>
      <c r="B1370">
        <v>46.287089999999999</v>
      </c>
      <c r="C1370">
        <v>4.23691</v>
      </c>
      <c r="G1370">
        <f t="shared" si="168"/>
        <v>46.289079999999998</v>
      </c>
      <c r="H1370">
        <f t="shared" si="169"/>
        <v>7.60025</v>
      </c>
      <c r="J1370">
        <f t="shared" si="175"/>
        <v>46.289070000000002</v>
      </c>
      <c r="K1370">
        <f t="shared" si="170"/>
        <v>7.4030199999999997</v>
      </c>
      <c r="M1370">
        <f t="shared" si="171"/>
        <v>46.289110000000001</v>
      </c>
      <c r="N1370">
        <f t="shared" si="172"/>
        <v>7.2653400000000001</v>
      </c>
      <c r="P1370">
        <f t="shared" si="173"/>
        <v>46.289086666666662</v>
      </c>
      <c r="Q1370">
        <f t="shared" si="173"/>
        <v>7.4228700000000005</v>
      </c>
      <c r="R1370">
        <f t="shared" si="174"/>
        <v>0.13744500451695818</v>
      </c>
    </row>
    <row r="1371" spans="1:18" x14ac:dyDescent="0.35">
      <c r="A1371">
        <v>136.62200000000001</v>
      </c>
      <c r="B1371">
        <v>46.203650000000003</v>
      </c>
      <c r="C1371">
        <v>4.21868</v>
      </c>
      <c r="G1371">
        <f t="shared" si="168"/>
        <v>46.205640000000002</v>
      </c>
      <c r="H1371">
        <f t="shared" si="169"/>
        <v>7.5834200000000003</v>
      </c>
      <c r="J1371">
        <f t="shared" si="175"/>
        <v>46.205649999999999</v>
      </c>
      <c r="K1371">
        <f t="shared" si="170"/>
        <v>7.3779000000000003</v>
      </c>
      <c r="M1371">
        <f t="shared" si="171"/>
        <v>46.205640000000002</v>
      </c>
      <c r="N1371">
        <f t="shared" si="172"/>
        <v>7.24376</v>
      </c>
      <c r="P1371">
        <f t="shared" si="173"/>
        <v>46.205643333333342</v>
      </c>
      <c r="Q1371">
        <f t="shared" si="173"/>
        <v>7.4016933333333341</v>
      </c>
      <c r="R1371">
        <f t="shared" si="174"/>
        <v>0.13968254706854247</v>
      </c>
    </row>
    <row r="1372" spans="1:18" x14ac:dyDescent="0.35">
      <c r="A1372">
        <v>136.72200000000001</v>
      </c>
      <c r="B1372">
        <v>46.1205</v>
      </c>
      <c r="C1372">
        <v>4.2022500000000003</v>
      </c>
      <c r="G1372">
        <f t="shared" si="168"/>
        <v>46.122509999999998</v>
      </c>
      <c r="H1372">
        <f t="shared" si="169"/>
        <v>7.5636299999999999</v>
      </c>
      <c r="J1372">
        <f t="shared" si="175"/>
        <v>46.122520000000002</v>
      </c>
      <c r="K1372">
        <f t="shared" si="170"/>
        <v>7.3632</v>
      </c>
      <c r="M1372">
        <f t="shared" si="171"/>
        <v>46.12256</v>
      </c>
      <c r="N1372">
        <f t="shared" si="172"/>
        <v>7.2241300000000006</v>
      </c>
      <c r="P1372">
        <f t="shared" si="173"/>
        <v>46.122530000000005</v>
      </c>
      <c r="Q1372">
        <f t="shared" si="173"/>
        <v>7.3836533333333323</v>
      </c>
      <c r="R1372">
        <f t="shared" si="174"/>
        <v>0.13935282949724703</v>
      </c>
    </row>
    <row r="1373" spans="1:18" x14ac:dyDescent="0.35">
      <c r="A1373">
        <v>136.822</v>
      </c>
      <c r="B1373">
        <v>46.037030000000001</v>
      </c>
      <c r="C1373">
        <v>4.1818900000000001</v>
      </c>
      <c r="G1373">
        <f t="shared" si="168"/>
        <v>46.039049999999996</v>
      </c>
      <c r="H1373">
        <f t="shared" si="169"/>
        <v>7.5464800000000007</v>
      </c>
      <c r="J1373">
        <f t="shared" si="175"/>
        <v>46.039029999999997</v>
      </c>
      <c r="K1373">
        <f t="shared" si="170"/>
        <v>7.3425100000000008</v>
      </c>
      <c r="M1373">
        <f t="shared" si="171"/>
        <v>46.039029999999997</v>
      </c>
      <c r="N1373">
        <f t="shared" si="172"/>
        <v>7.2037399999999998</v>
      </c>
      <c r="P1373">
        <f t="shared" si="173"/>
        <v>46.039036666666668</v>
      </c>
      <c r="Q1373">
        <f t="shared" si="173"/>
        <v>7.3642433333333344</v>
      </c>
      <c r="R1373">
        <f t="shared" si="174"/>
        <v>0.14076441366892292</v>
      </c>
    </row>
    <row r="1374" spans="1:18" x14ac:dyDescent="0.35">
      <c r="A1374">
        <v>136.922</v>
      </c>
      <c r="B1374">
        <v>45.953800000000001</v>
      </c>
      <c r="C1374">
        <v>4.1678199999999999</v>
      </c>
      <c r="G1374">
        <f t="shared" si="168"/>
        <v>45.95581</v>
      </c>
      <c r="H1374">
        <f t="shared" si="169"/>
        <v>7.5215800000000002</v>
      </c>
      <c r="J1374">
        <f t="shared" si="175"/>
        <v>45.955770000000001</v>
      </c>
      <c r="K1374">
        <f t="shared" si="170"/>
        <v>7.3259600000000002</v>
      </c>
      <c r="M1374">
        <f t="shared" si="171"/>
        <v>45.955820000000003</v>
      </c>
      <c r="N1374">
        <f t="shared" si="172"/>
        <v>7.1909000000000001</v>
      </c>
      <c r="P1374">
        <f t="shared" si="173"/>
        <v>45.955800000000004</v>
      </c>
      <c r="Q1374">
        <f t="shared" si="173"/>
        <v>7.3461466666666668</v>
      </c>
      <c r="R1374">
        <f t="shared" si="174"/>
        <v>0.13575208220216081</v>
      </c>
    </row>
    <row r="1375" spans="1:18" x14ac:dyDescent="0.35">
      <c r="A1375">
        <v>137.02199999999999</v>
      </c>
      <c r="B1375">
        <v>45.87039</v>
      </c>
      <c r="C1375">
        <v>4.1524700000000001</v>
      </c>
      <c r="G1375">
        <f t="shared" si="168"/>
        <v>45.87236</v>
      </c>
      <c r="H1375">
        <f t="shared" si="169"/>
        <v>7.5075599999999998</v>
      </c>
      <c r="J1375">
        <f t="shared" si="175"/>
        <v>45.872340000000001</v>
      </c>
      <c r="K1375">
        <f t="shared" si="170"/>
        <v>7.3023500000000006</v>
      </c>
      <c r="M1375">
        <f t="shared" si="171"/>
        <v>45.872279999999996</v>
      </c>
      <c r="N1375">
        <f t="shared" si="172"/>
        <v>7.1653500000000001</v>
      </c>
      <c r="P1375">
        <f t="shared" si="173"/>
        <v>45.872326666666659</v>
      </c>
      <c r="Q1375">
        <f t="shared" si="173"/>
        <v>7.3250866666666665</v>
      </c>
      <c r="R1375">
        <f t="shared" si="174"/>
        <v>0.1406286789938507</v>
      </c>
    </row>
    <row r="1376" spans="1:18" x14ac:dyDescent="0.35">
      <c r="A1376">
        <v>137.12200000000001</v>
      </c>
      <c r="B1376">
        <v>45.787059999999997</v>
      </c>
      <c r="C1376">
        <v>4.1313800000000001</v>
      </c>
      <c r="G1376">
        <f t="shared" si="168"/>
        <v>45.789029999999997</v>
      </c>
      <c r="H1376">
        <f t="shared" si="169"/>
        <v>7.4843200000000003</v>
      </c>
      <c r="J1376">
        <f t="shared" si="175"/>
        <v>45.789090000000002</v>
      </c>
      <c r="K1376">
        <f t="shared" si="170"/>
        <v>7.2811500000000002</v>
      </c>
      <c r="M1376">
        <f t="shared" si="171"/>
        <v>45.78904</v>
      </c>
      <c r="N1376">
        <f t="shared" si="172"/>
        <v>7.1524300000000007</v>
      </c>
      <c r="P1376">
        <f t="shared" si="173"/>
        <v>45.789053333333335</v>
      </c>
      <c r="Q1376">
        <f t="shared" si="173"/>
        <v>7.3059666666666674</v>
      </c>
      <c r="R1376">
        <f t="shared" si="174"/>
        <v>0.13662513978848176</v>
      </c>
    </row>
    <row r="1377" spans="1:18" x14ac:dyDescent="0.35">
      <c r="A1377">
        <v>137.22200000000001</v>
      </c>
      <c r="B1377">
        <v>45.703800000000001</v>
      </c>
      <c r="C1377">
        <v>4.1065899999999997</v>
      </c>
      <c r="G1377">
        <f t="shared" si="168"/>
        <v>45.70581</v>
      </c>
      <c r="H1377">
        <f t="shared" si="169"/>
        <v>7.4643600000000001</v>
      </c>
      <c r="J1377">
        <f t="shared" si="175"/>
        <v>45.705759999999998</v>
      </c>
      <c r="K1377">
        <f t="shared" si="170"/>
        <v>7.26098</v>
      </c>
      <c r="M1377">
        <f t="shared" si="171"/>
        <v>45.705799999999996</v>
      </c>
      <c r="N1377">
        <f t="shared" si="172"/>
        <v>7.13504</v>
      </c>
      <c r="P1377">
        <f t="shared" si="173"/>
        <v>45.70579</v>
      </c>
      <c r="Q1377">
        <f t="shared" si="173"/>
        <v>7.2867933333333328</v>
      </c>
      <c r="R1377">
        <f t="shared" si="174"/>
        <v>0.13567771060699529</v>
      </c>
    </row>
    <row r="1378" spans="1:18" x14ac:dyDescent="0.35">
      <c r="A1378">
        <v>137.322</v>
      </c>
      <c r="B1378">
        <v>45.6203</v>
      </c>
      <c r="C1378">
        <v>4.0883000000000003</v>
      </c>
      <c r="G1378">
        <f t="shared" si="168"/>
        <v>45.62227</v>
      </c>
      <c r="H1378">
        <f t="shared" si="169"/>
        <v>7.4478400000000002</v>
      </c>
      <c r="J1378">
        <f t="shared" si="175"/>
        <v>45.622219999999999</v>
      </c>
      <c r="K1378">
        <f t="shared" si="170"/>
        <v>7.24451</v>
      </c>
      <c r="M1378">
        <f t="shared" si="171"/>
        <v>45.62229</v>
      </c>
      <c r="N1378">
        <f t="shared" si="172"/>
        <v>7.1095300000000003</v>
      </c>
      <c r="P1378">
        <f t="shared" si="173"/>
        <v>45.622260000000004</v>
      </c>
      <c r="Q1378">
        <f t="shared" si="173"/>
        <v>7.2672933333333338</v>
      </c>
      <c r="R1378">
        <f t="shared" si="174"/>
        <v>0.13905088812693317</v>
      </c>
    </row>
    <row r="1379" spans="1:18" x14ac:dyDescent="0.35">
      <c r="A1379">
        <v>137.422</v>
      </c>
      <c r="B1379">
        <v>45.537179999999999</v>
      </c>
      <c r="C1379">
        <v>4.0673000000000004</v>
      </c>
      <c r="G1379">
        <f t="shared" si="168"/>
        <v>45.539149999999999</v>
      </c>
      <c r="H1379">
        <f t="shared" si="169"/>
        <v>7.4250400000000001</v>
      </c>
      <c r="J1379">
        <f t="shared" si="175"/>
        <v>45.539189999999998</v>
      </c>
      <c r="K1379">
        <f t="shared" si="170"/>
        <v>7.2270400000000006</v>
      </c>
      <c r="M1379">
        <f t="shared" si="171"/>
        <v>45.539200000000001</v>
      </c>
      <c r="N1379">
        <f t="shared" si="172"/>
        <v>7.0900499999999997</v>
      </c>
      <c r="P1379">
        <f t="shared" si="173"/>
        <v>45.539179999999995</v>
      </c>
      <c r="Q1379">
        <f t="shared" si="173"/>
        <v>7.2473766666666677</v>
      </c>
      <c r="R1379">
        <f t="shared" si="174"/>
        <v>0.1375130540066006</v>
      </c>
    </row>
    <row r="1380" spans="1:18" x14ac:dyDescent="0.35">
      <c r="A1380">
        <v>137.52199999999999</v>
      </c>
      <c r="B1380">
        <v>45.45364</v>
      </c>
      <c r="C1380">
        <v>4.0450200000000001</v>
      </c>
      <c r="G1380">
        <f t="shared" si="168"/>
        <v>45.455669999999998</v>
      </c>
      <c r="H1380">
        <f t="shared" si="169"/>
        <v>7.4169999999999998</v>
      </c>
      <c r="J1380">
        <f t="shared" si="175"/>
        <v>45.455649999999999</v>
      </c>
      <c r="K1380">
        <f t="shared" si="170"/>
        <v>7.2006100000000002</v>
      </c>
      <c r="M1380">
        <f t="shared" si="171"/>
        <v>45.455640000000002</v>
      </c>
      <c r="N1380">
        <f t="shared" si="172"/>
        <v>7.07538</v>
      </c>
      <c r="P1380">
        <f t="shared" si="173"/>
        <v>45.455653333333338</v>
      </c>
      <c r="Q1380">
        <f t="shared" si="173"/>
        <v>7.2309966666666661</v>
      </c>
      <c r="R1380">
        <f t="shared" si="174"/>
        <v>0.14111122854763258</v>
      </c>
    </row>
    <row r="1381" spans="1:18" x14ac:dyDescent="0.35">
      <c r="A1381">
        <v>137.62200000000001</v>
      </c>
      <c r="B1381">
        <v>45.370600000000003</v>
      </c>
      <c r="C1381">
        <v>4.0315899999999996</v>
      </c>
      <c r="G1381">
        <f t="shared" si="168"/>
        <v>45.372569999999996</v>
      </c>
      <c r="H1381">
        <f t="shared" si="169"/>
        <v>7.39255</v>
      </c>
      <c r="J1381">
        <f t="shared" si="175"/>
        <v>45.372569999999996</v>
      </c>
      <c r="K1381">
        <f t="shared" si="170"/>
        <v>7.1877700000000004</v>
      </c>
      <c r="M1381">
        <f t="shared" si="171"/>
        <v>45.372529999999998</v>
      </c>
      <c r="N1381">
        <f t="shared" si="172"/>
        <v>7.0539000000000005</v>
      </c>
      <c r="P1381">
        <f t="shared" si="173"/>
        <v>45.372556666666661</v>
      </c>
      <c r="Q1381">
        <f t="shared" si="173"/>
        <v>7.2114066666666661</v>
      </c>
      <c r="R1381">
        <f t="shared" si="174"/>
        <v>0.13925988805906084</v>
      </c>
    </row>
    <row r="1382" spans="1:18" x14ac:dyDescent="0.35">
      <c r="A1382">
        <v>137.72200000000001</v>
      </c>
      <c r="B1382">
        <v>45.286960000000001</v>
      </c>
      <c r="C1382">
        <v>4.0198999999999998</v>
      </c>
      <c r="G1382">
        <f t="shared" si="168"/>
        <v>45.288959999999996</v>
      </c>
      <c r="H1382">
        <f t="shared" si="169"/>
        <v>7.3746600000000004</v>
      </c>
      <c r="J1382">
        <f t="shared" si="175"/>
        <v>45.288989999999998</v>
      </c>
      <c r="K1382">
        <f t="shared" si="170"/>
        <v>7.1696400000000002</v>
      </c>
      <c r="M1382">
        <f t="shared" si="171"/>
        <v>45.288930000000001</v>
      </c>
      <c r="N1382">
        <f t="shared" si="172"/>
        <v>7.0274900000000002</v>
      </c>
      <c r="P1382">
        <f t="shared" si="173"/>
        <v>45.288959999999996</v>
      </c>
      <c r="Q1382">
        <f t="shared" si="173"/>
        <v>7.190596666666667</v>
      </c>
      <c r="R1382">
        <f t="shared" si="174"/>
        <v>0.14250412539837429</v>
      </c>
    </row>
    <row r="1383" spans="1:18" x14ac:dyDescent="0.35">
      <c r="A1383">
        <v>137.822</v>
      </c>
      <c r="B1383">
        <v>45.20384</v>
      </c>
      <c r="C1383">
        <v>4.0043199999999999</v>
      </c>
      <c r="G1383">
        <f t="shared" si="168"/>
        <v>45.20581</v>
      </c>
      <c r="H1383">
        <f t="shared" si="169"/>
        <v>7.3507100000000003</v>
      </c>
      <c r="J1383">
        <f t="shared" si="175"/>
        <v>45.20581</v>
      </c>
      <c r="K1383">
        <f t="shared" si="170"/>
        <v>7.1439900000000005</v>
      </c>
      <c r="M1383">
        <f t="shared" si="171"/>
        <v>45.205770000000001</v>
      </c>
      <c r="N1383">
        <f t="shared" si="172"/>
        <v>7.0114900000000002</v>
      </c>
      <c r="P1383">
        <f t="shared" si="173"/>
        <v>45.205796666666664</v>
      </c>
      <c r="Q1383">
        <f t="shared" si="173"/>
        <v>7.1687300000000009</v>
      </c>
      <c r="R1383">
        <f t="shared" si="174"/>
        <v>0.13958653898806528</v>
      </c>
    </row>
    <row r="1384" spans="1:18" x14ac:dyDescent="0.35">
      <c r="A1384">
        <v>137.922</v>
      </c>
      <c r="B1384">
        <v>45.12039</v>
      </c>
      <c r="C1384">
        <v>3.9791699999999999</v>
      </c>
      <c r="G1384">
        <f t="shared" si="168"/>
        <v>45.122369999999997</v>
      </c>
      <c r="H1384">
        <f t="shared" si="169"/>
        <v>7.3321100000000001</v>
      </c>
      <c r="J1384">
        <f t="shared" si="175"/>
        <v>45.122340000000001</v>
      </c>
      <c r="K1384">
        <f t="shared" si="170"/>
        <v>7.1273600000000004</v>
      </c>
      <c r="M1384">
        <f t="shared" si="171"/>
        <v>45.122369999999997</v>
      </c>
      <c r="N1384">
        <f t="shared" si="172"/>
        <v>6.9927700000000002</v>
      </c>
      <c r="P1384">
        <f t="shared" si="173"/>
        <v>45.122359999999993</v>
      </c>
      <c r="Q1384">
        <f t="shared" si="173"/>
        <v>7.1507466666666666</v>
      </c>
      <c r="R1384">
        <f t="shared" si="174"/>
        <v>0.1395184839207893</v>
      </c>
    </row>
    <row r="1385" spans="1:18" x14ac:dyDescent="0.35">
      <c r="A1385">
        <v>138.02199999999999</v>
      </c>
      <c r="B1385">
        <v>45.03698</v>
      </c>
      <c r="C1385">
        <v>3.95004</v>
      </c>
      <c r="G1385">
        <f t="shared" si="168"/>
        <v>45.038980000000002</v>
      </c>
      <c r="H1385">
        <f t="shared" si="169"/>
        <v>7.3106799999999996</v>
      </c>
      <c r="J1385">
        <f t="shared" si="175"/>
        <v>45.038969999999999</v>
      </c>
      <c r="K1385">
        <f t="shared" si="170"/>
        <v>7.1090900000000001</v>
      </c>
      <c r="M1385">
        <f t="shared" si="171"/>
        <v>45.038969999999999</v>
      </c>
      <c r="N1385">
        <f t="shared" si="172"/>
        <v>6.9720300000000002</v>
      </c>
      <c r="P1385">
        <f t="shared" si="173"/>
        <v>45.038973333333331</v>
      </c>
      <c r="Q1385">
        <f t="shared" si="173"/>
        <v>7.1306000000000003</v>
      </c>
      <c r="R1385">
        <f t="shared" si="174"/>
        <v>0.13908742023154574</v>
      </c>
    </row>
    <row r="1386" spans="1:18" x14ac:dyDescent="0.35">
      <c r="A1386">
        <v>138.12200000000001</v>
      </c>
      <c r="B1386">
        <v>44.953719999999997</v>
      </c>
      <c r="C1386">
        <v>3.9414400000000001</v>
      </c>
      <c r="G1386">
        <f t="shared" si="168"/>
        <v>44.955739999999999</v>
      </c>
      <c r="H1386">
        <f t="shared" si="169"/>
        <v>7.2908900000000001</v>
      </c>
      <c r="J1386">
        <f t="shared" si="175"/>
        <v>44.955709999999996</v>
      </c>
      <c r="K1386">
        <f t="shared" si="170"/>
        <v>7.0844699999999996</v>
      </c>
      <c r="M1386">
        <f t="shared" si="171"/>
        <v>44.955739999999999</v>
      </c>
      <c r="N1386">
        <f t="shared" si="172"/>
        <v>6.9477100000000007</v>
      </c>
      <c r="P1386">
        <f t="shared" si="173"/>
        <v>44.955729999999996</v>
      </c>
      <c r="Q1386">
        <f t="shared" si="173"/>
        <v>7.1076900000000007</v>
      </c>
      <c r="R1386">
        <f t="shared" si="174"/>
        <v>0.14106146272694967</v>
      </c>
    </row>
    <row r="1387" spans="1:18" x14ac:dyDescent="0.35">
      <c r="A1387">
        <v>138.22200000000001</v>
      </c>
      <c r="B1387">
        <v>44.870289999999997</v>
      </c>
      <c r="C1387">
        <v>3.9220700000000002</v>
      </c>
      <c r="G1387">
        <f t="shared" si="168"/>
        <v>44.872259999999997</v>
      </c>
      <c r="H1387">
        <f t="shared" si="169"/>
        <v>7.2774999999999999</v>
      </c>
      <c r="J1387">
        <f t="shared" si="175"/>
        <v>44.87229</v>
      </c>
      <c r="K1387">
        <f t="shared" si="170"/>
        <v>7.0709499999999998</v>
      </c>
      <c r="M1387">
        <f t="shared" si="171"/>
        <v>44.872300000000003</v>
      </c>
      <c r="N1387">
        <f t="shared" si="172"/>
        <v>6.9376100000000003</v>
      </c>
      <c r="P1387">
        <f t="shared" si="173"/>
        <v>44.872283333333336</v>
      </c>
      <c r="Q1387">
        <f t="shared" si="173"/>
        <v>7.0953533333333327</v>
      </c>
      <c r="R1387">
        <f t="shared" si="174"/>
        <v>0.13982833530996322</v>
      </c>
    </row>
    <row r="1388" spans="1:18" x14ac:dyDescent="0.35">
      <c r="A1388">
        <v>138.322</v>
      </c>
      <c r="B1388">
        <v>44.787080000000003</v>
      </c>
      <c r="C1388">
        <v>3.8963899999999998</v>
      </c>
      <c r="G1388">
        <f t="shared" si="168"/>
        <v>44.789090000000002</v>
      </c>
      <c r="H1388">
        <f t="shared" si="169"/>
        <v>7.2614800000000006</v>
      </c>
      <c r="J1388">
        <f t="shared" si="175"/>
        <v>44.789119999999997</v>
      </c>
      <c r="K1388">
        <f t="shared" si="170"/>
        <v>7.0517400000000006</v>
      </c>
      <c r="M1388">
        <f t="shared" si="171"/>
        <v>44.789099999999998</v>
      </c>
      <c r="N1388">
        <f t="shared" si="172"/>
        <v>6.9103700000000003</v>
      </c>
      <c r="P1388">
        <f t="shared" si="173"/>
        <v>44.789103333333337</v>
      </c>
      <c r="Q1388">
        <f t="shared" si="173"/>
        <v>7.0745300000000002</v>
      </c>
      <c r="R1388">
        <f t="shared" si="174"/>
        <v>0.14424307285504803</v>
      </c>
    </row>
    <row r="1389" spans="1:18" x14ac:dyDescent="0.35">
      <c r="A1389">
        <v>138.422</v>
      </c>
      <c r="B1389">
        <v>44.703719999999997</v>
      </c>
      <c r="C1389">
        <v>3.8852600000000002</v>
      </c>
      <c r="G1389">
        <f t="shared" si="168"/>
        <v>44.705719999999999</v>
      </c>
      <c r="H1389">
        <f t="shared" si="169"/>
        <v>7.2397</v>
      </c>
      <c r="J1389">
        <f t="shared" si="175"/>
        <v>44.705660000000002</v>
      </c>
      <c r="K1389">
        <f t="shared" si="170"/>
        <v>7.03287</v>
      </c>
      <c r="M1389">
        <f t="shared" si="171"/>
        <v>44.705640000000002</v>
      </c>
      <c r="N1389">
        <f t="shared" si="172"/>
        <v>6.8958500000000003</v>
      </c>
      <c r="P1389">
        <f t="shared" si="173"/>
        <v>44.705673333333344</v>
      </c>
      <c r="Q1389">
        <f t="shared" si="173"/>
        <v>7.0561400000000001</v>
      </c>
      <c r="R1389">
        <f t="shared" si="174"/>
        <v>0.14133724515026688</v>
      </c>
    </row>
    <row r="1390" spans="1:18" x14ac:dyDescent="0.35">
      <c r="A1390">
        <v>138.52199999999999</v>
      </c>
      <c r="B1390">
        <v>44.620489999999997</v>
      </c>
      <c r="C1390">
        <v>3.8675000000000002</v>
      </c>
      <c r="G1390">
        <f t="shared" si="168"/>
        <v>44.622459999999997</v>
      </c>
      <c r="H1390">
        <f t="shared" si="169"/>
        <v>7.2202500000000001</v>
      </c>
      <c r="J1390">
        <f t="shared" si="175"/>
        <v>44.622500000000002</v>
      </c>
      <c r="K1390">
        <f t="shared" si="170"/>
        <v>7.0121000000000002</v>
      </c>
      <c r="M1390">
        <f t="shared" si="171"/>
        <v>44.622489999999999</v>
      </c>
      <c r="N1390">
        <f t="shared" si="172"/>
        <v>6.8829799999999999</v>
      </c>
      <c r="P1390">
        <f t="shared" si="173"/>
        <v>44.622483333333328</v>
      </c>
      <c r="Q1390">
        <f t="shared" si="173"/>
        <v>7.0384433333333334</v>
      </c>
      <c r="R1390">
        <f t="shared" si="174"/>
        <v>0.13894421334558069</v>
      </c>
    </row>
    <row r="1391" spans="1:18" x14ac:dyDescent="0.35">
      <c r="A1391">
        <v>138.62200000000001</v>
      </c>
      <c r="B1391">
        <v>44.536990000000003</v>
      </c>
      <c r="C1391">
        <v>3.84273</v>
      </c>
      <c r="G1391">
        <f t="shared" si="168"/>
        <v>44.53904</v>
      </c>
      <c r="H1391">
        <f t="shared" si="169"/>
        <v>7.1993299999999998</v>
      </c>
      <c r="J1391">
        <f t="shared" si="175"/>
        <v>44.539009999999998</v>
      </c>
      <c r="K1391">
        <f t="shared" si="170"/>
        <v>6.9939499999999999</v>
      </c>
      <c r="M1391">
        <f t="shared" si="171"/>
        <v>44.539000000000001</v>
      </c>
      <c r="N1391">
        <f t="shared" si="172"/>
        <v>6.8567800000000005</v>
      </c>
      <c r="P1391">
        <f t="shared" si="173"/>
        <v>44.539016666666669</v>
      </c>
      <c r="Q1391">
        <f t="shared" si="173"/>
        <v>7.0166866666666676</v>
      </c>
      <c r="R1391">
        <f t="shared" si="174"/>
        <v>0.14076657423629424</v>
      </c>
    </row>
    <row r="1392" spans="1:18" x14ac:dyDescent="0.35">
      <c r="A1392">
        <v>138.72200000000001</v>
      </c>
      <c r="B1392">
        <v>44.453850000000003</v>
      </c>
      <c r="C1392">
        <v>3.8315700000000001</v>
      </c>
      <c r="G1392">
        <f t="shared" si="168"/>
        <v>44.455820000000003</v>
      </c>
      <c r="H1392">
        <f t="shared" si="169"/>
        <v>7.1876600000000002</v>
      </c>
      <c r="J1392">
        <f t="shared" si="175"/>
        <v>44.455799999999996</v>
      </c>
      <c r="K1392">
        <f t="shared" si="170"/>
        <v>6.9660399999999996</v>
      </c>
      <c r="M1392">
        <f t="shared" si="171"/>
        <v>44.45581</v>
      </c>
      <c r="N1392">
        <f t="shared" si="172"/>
        <v>6.8420000000000005</v>
      </c>
      <c r="P1392">
        <f t="shared" si="173"/>
        <v>44.455810000000007</v>
      </c>
      <c r="Q1392">
        <f t="shared" si="173"/>
        <v>6.9985666666666662</v>
      </c>
      <c r="R1392">
        <f t="shared" si="174"/>
        <v>0.14297714720269877</v>
      </c>
    </row>
    <row r="1393" spans="1:18" x14ac:dyDescent="0.35">
      <c r="A1393">
        <v>138.822</v>
      </c>
      <c r="B1393">
        <v>44.370460000000001</v>
      </c>
      <c r="C1393">
        <v>3.80898</v>
      </c>
      <c r="G1393">
        <f t="shared" si="168"/>
        <v>44.372410000000002</v>
      </c>
      <c r="H1393">
        <f t="shared" si="169"/>
        <v>7.1626399999999997</v>
      </c>
      <c r="J1393">
        <f t="shared" si="175"/>
        <v>44.372630000000001</v>
      </c>
      <c r="K1393">
        <f t="shared" si="170"/>
        <v>6.9540299999999995</v>
      </c>
      <c r="M1393">
        <f t="shared" si="171"/>
        <v>44.37247</v>
      </c>
      <c r="N1393">
        <f t="shared" si="172"/>
        <v>6.8139400000000006</v>
      </c>
      <c r="P1393">
        <f t="shared" si="173"/>
        <v>44.372503333333334</v>
      </c>
      <c r="Q1393">
        <f t="shared" si="173"/>
        <v>6.9768700000000008</v>
      </c>
      <c r="R1393">
        <f t="shared" si="174"/>
        <v>0.14326937728163186</v>
      </c>
    </row>
    <row r="1394" spans="1:18" x14ac:dyDescent="0.35">
      <c r="A1394">
        <v>138.922</v>
      </c>
      <c r="B1394">
        <v>44.287199999999999</v>
      </c>
      <c r="C1394">
        <v>3.7994699999999999</v>
      </c>
      <c r="G1394">
        <f t="shared" si="168"/>
        <v>44.28904</v>
      </c>
      <c r="H1394">
        <f t="shared" si="169"/>
        <v>7.1425800000000006</v>
      </c>
      <c r="J1394">
        <f t="shared" si="175"/>
        <v>44.288980000000002</v>
      </c>
      <c r="K1394">
        <f t="shared" si="170"/>
        <v>6.9394</v>
      </c>
      <c r="M1394">
        <f t="shared" si="171"/>
        <v>44.289020000000001</v>
      </c>
      <c r="N1394">
        <f t="shared" si="172"/>
        <v>6.7978800000000001</v>
      </c>
      <c r="P1394">
        <f t="shared" si="173"/>
        <v>44.289013333333337</v>
      </c>
      <c r="Q1394">
        <f t="shared" si="173"/>
        <v>6.9599533333333339</v>
      </c>
      <c r="R1394">
        <f t="shared" si="174"/>
        <v>0.14147167474641562</v>
      </c>
    </row>
    <row r="1395" spans="1:18" x14ac:dyDescent="0.35">
      <c r="A1395">
        <v>139.02199999999999</v>
      </c>
      <c r="B1395">
        <v>44.20364</v>
      </c>
      <c r="C1395">
        <v>3.76999</v>
      </c>
      <c r="G1395">
        <f t="shared" si="168"/>
        <v>44.205730000000003</v>
      </c>
      <c r="H1395">
        <f t="shared" si="169"/>
        <v>7.1257200000000003</v>
      </c>
      <c r="J1395">
        <f t="shared" si="175"/>
        <v>44.205709999999996</v>
      </c>
      <c r="K1395">
        <f t="shared" si="170"/>
        <v>6.9199200000000003</v>
      </c>
      <c r="M1395">
        <f t="shared" si="171"/>
        <v>44.205709999999996</v>
      </c>
      <c r="N1395">
        <f t="shared" si="172"/>
        <v>6.7803500000000003</v>
      </c>
      <c r="P1395">
        <f t="shared" si="173"/>
        <v>44.20571666666666</v>
      </c>
      <c r="Q1395">
        <f t="shared" si="173"/>
        <v>6.9419966666666673</v>
      </c>
      <c r="R1395">
        <f t="shared" si="174"/>
        <v>0.14185824763552601</v>
      </c>
    </row>
    <row r="1396" spans="1:18" x14ac:dyDescent="0.35">
      <c r="A1396">
        <v>139.12200000000001</v>
      </c>
      <c r="B1396">
        <v>44.1203</v>
      </c>
      <c r="C1396">
        <v>3.7559300000000002</v>
      </c>
      <c r="G1396">
        <f t="shared" si="168"/>
        <v>44.122279999999996</v>
      </c>
      <c r="H1396">
        <f t="shared" si="169"/>
        <v>7.1034900000000007</v>
      </c>
      <c r="J1396">
        <f t="shared" si="175"/>
        <v>44.12227</v>
      </c>
      <c r="K1396">
        <f t="shared" si="170"/>
        <v>6.90116</v>
      </c>
      <c r="M1396">
        <f t="shared" si="171"/>
        <v>44.122259999999997</v>
      </c>
      <c r="N1396">
        <f t="shared" si="172"/>
        <v>6.7585100000000002</v>
      </c>
      <c r="P1396">
        <f t="shared" si="173"/>
        <v>44.122269999999993</v>
      </c>
      <c r="Q1396">
        <f t="shared" si="173"/>
        <v>6.9210533333333339</v>
      </c>
      <c r="R1396">
        <f t="shared" si="174"/>
        <v>0.14153823660842424</v>
      </c>
    </row>
    <row r="1397" spans="1:18" x14ac:dyDescent="0.35">
      <c r="A1397">
        <v>139.22200000000001</v>
      </c>
      <c r="B1397">
        <v>44.037100000000002</v>
      </c>
      <c r="C1397">
        <v>3.7335799999999999</v>
      </c>
      <c r="G1397">
        <f t="shared" si="168"/>
        <v>44.039110000000001</v>
      </c>
      <c r="H1397">
        <f t="shared" si="169"/>
        <v>7.0931200000000008</v>
      </c>
      <c r="J1397">
        <f t="shared" si="175"/>
        <v>44.039119999999997</v>
      </c>
      <c r="K1397">
        <f t="shared" si="170"/>
        <v>6.8781099999999995</v>
      </c>
      <c r="M1397">
        <f t="shared" si="171"/>
        <v>44.039099999999998</v>
      </c>
      <c r="N1397">
        <f t="shared" si="172"/>
        <v>6.7424499999999998</v>
      </c>
      <c r="P1397">
        <f t="shared" si="173"/>
        <v>44.039109999999994</v>
      </c>
      <c r="Q1397">
        <f t="shared" si="173"/>
        <v>6.90456</v>
      </c>
      <c r="R1397">
        <f t="shared" si="174"/>
        <v>0.144376969770113</v>
      </c>
    </row>
    <row r="1398" spans="1:18" x14ac:dyDescent="0.35">
      <c r="A1398">
        <v>139.322</v>
      </c>
      <c r="B1398">
        <v>43.95364</v>
      </c>
      <c r="C1398">
        <v>3.7229100000000002</v>
      </c>
      <c r="G1398">
        <f t="shared" si="168"/>
        <v>43.955640000000002</v>
      </c>
      <c r="H1398">
        <f t="shared" si="169"/>
        <v>7.0651700000000002</v>
      </c>
      <c r="J1398">
        <f t="shared" si="175"/>
        <v>43.95561</v>
      </c>
      <c r="K1398">
        <f t="shared" si="170"/>
        <v>6.8563900000000002</v>
      </c>
      <c r="M1398">
        <f t="shared" si="171"/>
        <v>43.955599999999997</v>
      </c>
      <c r="N1398">
        <f t="shared" si="172"/>
        <v>6.7182899999999997</v>
      </c>
      <c r="P1398">
        <f t="shared" si="173"/>
        <v>43.955616666666664</v>
      </c>
      <c r="Q1398">
        <f t="shared" si="173"/>
        <v>6.87995</v>
      </c>
      <c r="R1398">
        <f t="shared" si="174"/>
        <v>0.14258971164381645</v>
      </c>
    </row>
    <row r="1399" spans="1:18" x14ac:dyDescent="0.35">
      <c r="A1399">
        <v>139.422</v>
      </c>
      <c r="B1399">
        <v>43.870519999999999</v>
      </c>
      <c r="C1399">
        <v>3.7050399999999999</v>
      </c>
      <c r="G1399">
        <f t="shared" si="168"/>
        <v>43.872479999999996</v>
      </c>
      <c r="H1399">
        <f t="shared" si="169"/>
        <v>7.0492100000000004</v>
      </c>
      <c r="J1399">
        <f t="shared" si="175"/>
        <v>43.872540000000001</v>
      </c>
      <c r="K1399">
        <f t="shared" si="170"/>
        <v>6.8396299999999997</v>
      </c>
      <c r="M1399">
        <f t="shared" si="171"/>
        <v>43.872479999999996</v>
      </c>
      <c r="N1399">
        <f t="shared" si="172"/>
        <v>6.6934199999999997</v>
      </c>
      <c r="P1399">
        <f t="shared" si="173"/>
        <v>43.872500000000002</v>
      </c>
      <c r="Q1399">
        <f t="shared" si="173"/>
        <v>6.8607533333333324</v>
      </c>
      <c r="R1399">
        <f t="shared" si="174"/>
        <v>0.14601661419928322</v>
      </c>
    </row>
    <row r="1400" spans="1:18" x14ac:dyDescent="0.35">
      <c r="A1400">
        <v>139.52199999999999</v>
      </c>
      <c r="B1400">
        <v>43.786999999999999</v>
      </c>
      <c r="C1400">
        <v>3.6890800000000001</v>
      </c>
      <c r="G1400">
        <f t="shared" si="168"/>
        <v>43.788969999999999</v>
      </c>
      <c r="H1400">
        <f t="shared" si="169"/>
        <v>7.0347799999999996</v>
      </c>
      <c r="J1400">
        <f t="shared" si="175"/>
        <v>43.789000000000001</v>
      </c>
      <c r="K1400">
        <f t="shared" si="170"/>
        <v>6.81684</v>
      </c>
      <c r="M1400">
        <f t="shared" si="171"/>
        <v>43.789009999999998</v>
      </c>
      <c r="N1400">
        <f t="shared" si="172"/>
        <v>6.6826600000000003</v>
      </c>
      <c r="P1400">
        <f t="shared" si="173"/>
        <v>43.78899333333333</v>
      </c>
      <c r="Q1400">
        <f t="shared" si="173"/>
        <v>6.8447600000000008</v>
      </c>
      <c r="R1400">
        <f t="shared" si="174"/>
        <v>0.14510173075007268</v>
      </c>
    </row>
    <row r="1401" spans="1:18" x14ac:dyDescent="0.35">
      <c r="A1401">
        <v>139.62200000000001</v>
      </c>
      <c r="B1401">
        <v>43.703850000000003</v>
      </c>
      <c r="C1401">
        <v>3.6665399999999999</v>
      </c>
      <c r="G1401">
        <f t="shared" si="168"/>
        <v>43.70579</v>
      </c>
      <c r="H1401">
        <f t="shared" si="169"/>
        <v>7.0233600000000003</v>
      </c>
      <c r="J1401">
        <f t="shared" si="175"/>
        <v>43.705750000000002</v>
      </c>
      <c r="K1401">
        <f t="shared" si="170"/>
        <v>6.80307</v>
      </c>
      <c r="M1401">
        <f t="shared" si="171"/>
        <v>43.705799999999996</v>
      </c>
      <c r="N1401">
        <f t="shared" si="172"/>
        <v>6.6718900000000003</v>
      </c>
      <c r="P1401">
        <f t="shared" si="173"/>
        <v>43.705780000000004</v>
      </c>
      <c r="Q1401">
        <f t="shared" si="173"/>
        <v>6.8327733333333329</v>
      </c>
      <c r="R1401">
        <f t="shared" si="174"/>
        <v>0.14501610538909884</v>
      </c>
    </row>
    <row r="1402" spans="1:18" x14ac:dyDescent="0.35">
      <c r="A1402">
        <v>139.72200000000001</v>
      </c>
      <c r="B1402">
        <v>43.620249999999999</v>
      </c>
      <c r="C1402">
        <v>3.65395</v>
      </c>
      <c r="G1402">
        <f t="shared" si="168"/>
        <v>43.622369999999997</v>
      </c>
      <c r="H1402">
        <f t="shared" si="169"/>
        <v>6.9929000000000006</v>
      </c>
      <c r="J1402">
        <f t="shared" si="175"/>
        <v>43.62236</v>
      </c>
      <c r="K1402">
        <f t="shared" si="170"/>
        <v>6.7925699999999996</v>
      </c>
      <c r="M1402">
        <f t="shared" si="171"/>
        <v>43.622389999999996</v>
      </c>
      <c r="N1402">
        <f t="shared" si="172"/>
        <v>6.6524099999999997</v>
      </c>
      <c r="P1402">
        <f t="shared" si="173"/>
        <v>43.622373333333336</v>
      </c>
      <c r="Q1402">
        <f t="shared" si="173"/>
        <v>6.8126266666666666</v>
      </c>
      <c r="R1402">
        <f t="shared" si="174"/>
        <v>0.13972607113762148</v>
      </c>
    </row>
    <row r="1403" spans="1:18" x14ac:dyDescent="0.35">
      <c r="A1403">
        <v>139.822</v>
      </c>
      <c r="B1403">
        <v>43.537059999999997</v>
      </c>
      <c r="C1403">
        <v>3.6301800000000002</v>
      </c>
      <c r="G1403">
        <f t="shared" si="168"/>
        <v>43.539079999999998</v>
      </c>
      <c r="H1403">
        <f t="shared" si="169"/>
        <v>6.9756400000000003</v>
      </c>
      <c r="J1403">
        <f t="shared" si="175"/>
        <v>43.539029999999997</v>
      </c>
      <c r="K1403">
        <f t="shared" si="170"/>
        <v>6.7720000000000002</v>
      </c>
      <c r="M1403">
        <f t="shared" si="171"/>
        <v>43.539020000000001</v>
      </c>
      <c r="N1403">
        <f t="shared" si="172"/>
        <v>6.6295599999999997</v>
      </c>
      <c r="P1403">
        <f t="shared" si="173"/>
        <v>43.539043333333332</v>
      </c>
      <c r="Q1403">
        <f t="shared" si="173"/>
        <v>6.7924000000000007</v>
      </c>
      <c r="R1403">
        <f t="shared" si="174"/>
        <v>0.14202103506171213</v>
      </c>
    </row>
    <row r="1404" spans="1:18" x14ac:dyDescent="0.35">
      <c r="A1404">
        <v>139.922</v>
      </c>
      <c r="B1404">
        <v>43.453690000000002</v>
      </c>
      <c r="C1404">
        <v>3.6094599999999999</v>
      </c>
      <c r="G1404">
        <f t="shared" si="168"/>
        <v>43.455649999999999</v>
      </c>
      <c r="H1404">
        <f t="shared" si="169"/>
        <v>6.9477600000000006</v>
      </c>
      <c r="J1404">
        <f t="shared" si="175"/>
        <v>43.455640000000002</v>
      </c>
      <c r="K1404">
        <f t="shared" si="170"/>
        <v>6.7446300000000008</v>
      </c>
      <c r="M1404">
        <f t="shared" si="171"/>
        <v>43.455660000000002</v>
      </c>
      <c r="N1404">
        <f t="shared" si="172"/>
        <v>6.6148100000000003</v>
      </c>
      <c r="P1404">
        <f t="shared" si="173"/>
        <v>43.455649999999999</v>
      </c>
      <c r="Q1404">
        <f t="shared" si="173"/>
        <v>6.7690666666666672</v>
      </c>
      <c r="R1404">
        <f t="shared" si="174"/>
        <v>0.13702016550696319</v>
      </c>
    </row>
    <row r="1405" spans="1:18" x14ac:dyDescent="0.35">
      <c r="A1405">
        <v>140.02199999999999</v>
      </c>
      <c r="B1405">
        <v>43.370220000000003</v>
      </c>
      <c r="C1405">
        <v>3.5910700000000002</v>
      </c>
      <c r="G1405">
        <f t="shared" si="168"/>
        <v>43.372230000000002</v>
      </c>
      <c r="H1405">
        <f t="shared" si="169"/>
        <v>6.9325200000000002</v>
      </c>
      <c r="J1405">
        <f t="shared" si="175"/>
        <v>43.372230000000002</v>
      </c>
      <c r="K1405">
        <f t="shared" si="170"/>
        <v>6.72851</v>
      </c>
      <c r="M1405">
        <f t="shared" si="171"/>
        <v>43.372219999999999</v>
      </c>
      <c r="N1405">
        <f t="shared" si="172"/>
        <v>6.5858699999999999</v>
      </c>
      <c r="P1405">
        <f t="shared" si="173"/>
        <v>43.37222666666667</v>
      </c>
      <c r="Q1405">
        <f t="shared" si="173"/>
        <v>6.748966666666667</v>
      </c>
      <c r="R1405">
        <f t="shared" si="174"/>
        <v>0.14225660390841474</v>
      </c>
    </row>
    <row r="1406" spans="1:18" x14ac:dyDescent="0.35">
      <c r="A1406">
        <v>140.12200000000001</v>
      </c>
      <c r="B1406">
        <v>43.287089999999999</v>
      </c>
      <c r="C1406">
        <v>3.5697700000000001</v>
      </c>
      <c r="G1406">
        <f t="shared" si="168"/>
        <v>43.289070000000002</v>
      </c>
      <c r="H1406">
        <f t="shared" si="169"/>
        <v>6.9240700000000004</v>
      </c>
      <c r="J1406">
        <f t="shared" si="175"/>
        <v>43.289029999999997</v>
      </c>
      <c r="K1406">
        <f t="shared" si="170"/>
        <v>6.7154400000000001</v>
      </c>
      <c r="M1406">
        <f t="shared" si="171"/>
        <v>43.289029999999997</v>
      </c>
      <c r="N1406">
        <f t="shared" si="172"/>
        <v>6.5706199999999999</v>
      </c>
      <c r="P1406">
        <f t="shared" si="173"/>
        <v>43.289043333333332</v>
      </c>
      <c r="Q1406">
        <f t="shared" si="173"/>
        <v>6.7367099999999995</v>
      </c>
      <c r="R1406">
        <f t="shared" si="174"/>
        <v>0.1450770721605131</v>
      </c>
    </row>
    <row r="1407" spans="1:18" x14ac:dyDescent="0.35">
      <c r="A1407">
        <v>140.22200000000001</v>
      </c>
      <c r="B1407">
        <v>43.203659999999999</v>
      </c>
      <c r="C1407">
        <v>3.5543200000000001</v>
      </c>
      <c r="G1407">
        <f t="shared" si="168"/>
        <v>43.205660000000002</v>
      </c>
      <c r="H1407">
        <f t="shared" si="169"/>
        <v>6.9061500000000002</v>
      </c>
      <c r="J1407">
        <f t="shared" si="175"/>
        <v>43.205649999999999</v>
      </c>
      <c r="K1407">
        <f t="shared" si="170"/>
        <v>6.6957400000000007</v>
      </c>
      <c r="M1407">
        <f t="shared" si="171"/>
        <v>43.2057</v>
      </c>
      <c r="N1407">
        <f t="shared" si="172"/>
        <v>6.5539100000000001</v>
      </c>
      <c r="P1407">
        <f t="shared" si="173"/>
        <v>43.205669999999998</v>
      </c>
      <c r="Q1407">
        <f t="shared" si="173"/>
        <v>6.7185999999999995</v>
      </c>
      <c r="R1407">
        <f t="shared" si="174"/>
        <v>0.14470703530466883</v>
      </c>
    </row>
    <row r="1408" spans="1:18" x14ac:dyDescent="0.35">
      <c r="A1408">
        <v>140.322</v>
      </c>
      <c r="B1408">
        <v>43.120510000000003</v>
      </c>
      <c r="C1408">
        <v>3.5366300000000002</v>
      </c>
      <c r="G1408">
        <f t="shared" si="168"/>
        <v>43.122500000000002</v>
      </c>
      <c r="H1408">
        <f t="shared" si="169"/>
        <v>6.8889399999999998</v>
      </c>
      <c r="J1408">
        <f t="shared" si="175"/>
        <v>43.122520000000002</v>
      </c>
      <c r="K1408">
        <f t="shared" si="170"/>
        <v>6.67042</v>
      </c>
      <c r="M1408">
        <f t="shared" si="171"/>
        <v>43.122489999999999</v>
      </c>
      <c r="N1408">
        <f t="shared" si="172"/>
        <v>6.5297099999999997</v>
      </c>
      <c r="P1408">
        <f t="shared" si="173"/>
        <v>43.122503333333334</v>
      </c>
      <c r="Q1408">
        <f t="shared" si="173"/>
        <v>6.6963566666666665</v>
      </c>
      <c r="R1408">
        <f t="shared" si="174"/>
        <v>0.14779734150368054</v>
      </c>
    </row>
    <row r="1409" spans="1:18" x14ac:dyDescent="0.35">
      <c r="A1409">
        <v>140.422</v>
      </c>
      <c r="B1409">
        <v>43.037019999999998</v>
      </c>
      <c r="C1409">
        <v>3.5201600000000002</v>
      </c>
      <c r="G1409">
        <f t="shared" si="168"/>
        <v>43.039029999999997</v>
      </c>
      <c r="H1409">
        <f t="shared" si="169"/>
        <v>6.8706899999999997</v>
      </c>
      <c r="J1409">
        <f t="shared" si="175"/>
        <v>43.039029999999997</v>
      </c>
      <c r="K1409">
        <f t="shared" si="170"/>
        <v>6.6635299999999997</v>
      </c>
      <c r="M1409">
        <f t="shared" si="171"/>
        <v>43.039029999999997</v>
      </c>
      <c r="N1409">
        <f t="shared" si="172"/>
        <v>6.51328</v>
      </c>
      <c r="P1409">
        <f t="shared" si="173"/>
        <v>43.039029999999997</v>
      </c>
      <c r="Q1409">
        <f t="shared" si="173"/>
        <v>6.6825000000000001</v>
      </c>
      <c r="R1409">
        <f t="shared" si="174"/>
        <v>0.1465272959781441</v>
      </c>
    </row>
    <row r="1410" spans="1:18" x14ac:dyDescent="0.35">
      <c r="A1410">
        <v>140.52199999999999</v>
      </c>
      <c r="B1410">
        <v>42.953850000000003</v>
      </c>
      <c r="C1410">
        <v>3.5090499999999998</v>
      </c>
      <c r="G1410">
        <f t="shared" si="168"/>
        <v>42.955869999999997</v>
      </c>
      <c r="H1410">
        <f t="shared" si="169"/>
        <v>6.8459900000000005</v>
      </c>
      <c r="J1410">
        <f t="shared" si="175"/>
        <v>42.955820000000003</v>
      </c>
      <c r="K1410">
        <f t="shared" si="170"/>
        <v>6.6394400000000005</v>
      </c>
      <c r="M1410">
        <f t="shared" si="171"/>
        <v>42.955860000000001</v>
      </c>
      <c r="N1410">
        <f t="shared" si="172"/>
        <v>6.4992400000000004</v>
      </c>
      <c r="P1410">
        <f t="shared" si="173"/>
        <v>42.955849999999998</v>
      </c>
      <c r="Q1410">
        <f t="shared" si="173"/>
        <v>6.6615566666666668</v>
      </c>
      <c r="R1410">
        <f t="shared" si="174"/>
        <v>0.14242132526026044</v>
      </c>
    </row>
    <row r="1411" spans="1:18" x14ac:dyDescent="0.35">
      <c r="A1411">
        <v>140.62200000000001</v>
      </c>
      <c r="B1411">
        <v>42.870379999999997</v>
      </c>
      <c r="C1411">
        <v>3.4833799999999999</v>
      </c>
      <c r="G1411">
        <f t="shared" si="168"/>
        <v>42.872410000000002</v>
      </c>
      <c r="H1411">
        <f t="shared" si="169"/>
        <v>6.8351199999999999</v>
      </c>
      <c r="J1411">
        <f t="shared" si="175"/>
        <v>42.872369999999997</v>
      </c>
      <c r="K1411">
        <f t="shared" si="170"/>
        <v>6.6125800000000003</v>
      </c>
      <c r="M1411">
        <f t="shared" si="171"/>
        <v>42.872389999999996</v>
      </c>
      <c r="N1411">
        <f t="shared" si="172"/>
        <v>6.4855499999999999</v>
      </c>
      <c r="P1411">
        <f t="shared" si="173"/>
        <v>42.872389999999996</v>
      </c>
      <c r="Q1411">
        <f t="shared" si="173"/>
        <v>6.6444166666666673</v>
      </c>
      <c r="R1411">
        <f t="shared" si="174"/>
        <v>0.14447601008087424</v>
      </c>
    </row>
    <row r="1412" spans="1:18" x14ac:dyDescent="0.35">
      <c r="A1412">
        <v>140.72200000000001</v>
      </c>
      <c r="B1412">
        <v>42.787089999999999</v>
      </c>
      <c r="C1412">
        <v>3.46496</v>
      </c>
      <c r="G1412">
        <f t="shared" ref="G1412:G1475" si="176">B3337-$E$3</f>
        <v>42.789070000000002</v>
      </c>
      <c r="H1412">
        <f t="shared" ref="H1412:H1475" si="177">C3337-$E$2</f>
        <v>6.81731</v>
      </c>
      <c r="J1412">
        <f t="shared" si="175"/>
        <v>42.789049999999996</v>
      </c>
      <c r="K1412">
        <f t="shared" ref="K1412:K1475" si="178">C5262-$E$2</f>
        <v>6.5996699999999997</v>
      </c>
      <c r="M1412">
        <f t="shared" ref="M1412:M1475" si="179">B7187-$E$3</f>
        <v>42.789049999999996</v>
      </c>
      <c r="N1412">
        <f t="shared" ref="N1412:N1475" si="180">C7187-$E$2</f>
        <v>6.4594100000000001</v>
      </c>
      <c r="P1412">
        <f t="shared" ref="P1412:Q1475" si="181">AVERAGE(G1412,J1412,M1412)</f>
        <v>42.78905666666666</v>
      </c>
      <c r="Q1412">
        <f t="shared" si="181"/>
        <v>6.6254633333333333</v>
      </c>
      <c r="R1412">
        <f t="shared" ref="R1412:R1475" si="182">_xlfn.STDEV.P(H1412,K1412,N1412)</f>
        <v>0.14724599492761156</v>
      </c>
    </row>
    <row r="1413" spans="1:18" x14ac:dyDescent="0.35">
      <c r="A1413">
        <v>140.822</v>
      </c>
      <c r="B1413">
        <v>42.703710000000001</v>
      </c>
      <c r="C1413">
        <v>3.4542299999999999</v>
      </c>
      <c r="G1413">
        <f t="shared" si="176"/>
        <v>42.705680000000001</v>
      </c>
      <c r="H1413">
        <f t="shared" si="177"/>
        <v>6.8003800000000005</v>
      </c>
      <c r="J1413">
        <f t="shared" ref="J1413:J1476" si="183">B5263-$E$3</f>
        <v>42.705680000000001</v>
      </c>
      <c r="K1413">
        <f t="shared" si="178"/>
        <v>6.5866299999999995</v>
      </c>
      <c r="M1413">
        <f t="shared" si="179"/>
        <v>42.705689999999997</v>
      </c>
      <c r="N1413">
        <f t="shared" si="180"/>
        <v>6.4458800000000007</v>
      </c>
      <c r="P1413">
        <f t="shared" si="181"/>
        <v>42.705683333333333</v>
      </c>
      <c r="Q1413">
        <f t="shared" si="181"/>
        <v>6.6109633333333333</v>
      </c>
      <c r="R1413">
        <f t="shared" si="182"/>
        <v>0.14574325789628217</v>
      </c>
    </row>
    <row r="1414" spans="1:18" x14ac:dyDescent="0.35">
      <c r="A1414">
        <v>140.922</v>
      </c>
      <c r="B1414">
        <v>42.620269999999998</v>
      </c>
      <c r="C1414">
        <v>3.4308900000000002</v>
      </c>
      <c r="G1414">
        <f t="shared" si="176"/>
        <v>42.622259999999997</v>
      </c>
      <c r="H1414">
        <f t="shared" si="177"/>
        <v>6.7723300000000002</v>
      </c>
      <c r="J1414">
        <f t="shared" si="183"/>
        <v>42.62227</v>
      </c>
      <c r="K1414">
        <f t="shared" si="178"/>
        <v>6.5605200000000004</v>
      </c>
      <c r="M1414">
        <f t="shared" si="179"/>
        <v>42.622250000000001</v>
      </c>
      <c r="N1414">
        <f t="shared" si="180"/>
        <v>6.4267099999999999</v>
      </c>
      <c r="P1414">
        <f t="shared" si="181"/>
        <v>42.622260000000004</v>
      </c>
      <c r="Q1414">
        <f t="shared" si="181"/>
        <v>6.5865200000000002</v>
      </c>
      <c r="R1414">
        <f t="shared" si="182"/>
        <v>0.14229147573437662</v>
      </c>
    </row>
    <row r="1415" spans="1:18" x14ac:dyDescent="0.35">
      <c r="A1415">
        <v>141.02199999999999</v>
      </c>
      <c r="B1415">
        <v>42.537109999999998</v>
      </c>
      <c r="C1415">
        <v>3.4196499999999999</v>
      </c>
      <c r="G1415">
        <f t="shared" si="176"/>
        <v>42.539009999999998</v>
      </c>
      <c r="H1415">
        <f t="shared" si="177"/>
        <v>6.7598900000000004</v>
      </c>
      <c r="J1415">
        <f t="shared" si="183"/>
        <v>42.539009999999998</v>
      </c>
      <c r="K1415">
        <f t="shared" si="178"/>
        <v>6.5479900000000004</v>
      </c>
      <c r="M1415">
        <f t="shared" si="179"/>
        <v>42.539029999999997</v>
      </c>
      <c r="N1415">
        <f t="shared" si="180"/>
        <v>6.4059900000000001</v>
      </c>
      <c r="P1415">
        <f t="shared" si="181"/>
        <v>42.539016666666662</v>
      </c>
      <c r="Q1415">
        <f t="shared" si="181"/>
        <v>6.5712900000000003</v>
      </c>
      <c r="R1415">
        <f t="shared" si="182"/>
        <v>0.14541542788393089</v>
      </c>
    </row>
    <row r="1416" spans="1:18" x14ac:dyDescent="0.35">
      <c r="A1416">
        <v>141.12200000000001</v>
      </c>
      <c r="B1416">
        <v>42.453560000000003</v>
      </c>
      <c r="C1416">
        <v>3.3971499999999999</v>
      </c>
      <c r="G1416">
        <f t="shared" si="176"/>
        <v>42.455590000000001</v>
      </c>
      <c r="H1416">
        <f t="shared" si="177"/>
        <v>6.74078</v>
      </c>
      <c r="J1416">
        <f t="shared" si="183"/>
        <v>42.45561</v>
      </c>
      <c r="K1416">
        <f t="shared" si="178"/>
        <v>6.5279199999999999</v>
      </c>
      <c r="M1416">
        <f t="shared" si="179"/>
        <v>42.455629999999999</v>
      </c>
      <c r="N1416">
        <f t="shared" si="180"/>
        <v>6.3838799999999996</v>
      </c>
      <c r="P1416">
        <f t="shared" si="181"/>
        <v>42.45561</v>
      </c>
      <c r="Q1416">
        <f t="shared" si="181"/>
        <v>6.5508600000000001</v>
      </c>
      <c r="R1416">
        <f t="shared" si="182"/>
        <v>0.14660396811364526</v>
      </c>
    </row>
    <row r="1417" spans="1:18" x14ac:dyDescent="0.35">
      <c r="A1417">
        <v>141.22200000000001</v>
      </c>
      <c r="B1417">
        <v>42.370579999999997</v>
      </c>
      <c r="C1417">
        <v>3.3865099999999999</v>
      </c>
      <c r="G1417">
        <f t="shared" si="176"/>
        <v>42.372599999999998</v>
      </c>
      <c r="H1417">
        <f t="shared" si="177"/>
        <v>6.7229600000000005</v>
      </c>
      <c r="J1417">
        <f t="shared" si="183"/>
        <v>42.372630000000001</v>
      </c>
      <c r="K1417">
        <f t="shared" si="178"/>
        <v>6.5012799999999995</v>
      </c>
      <c r="M1417">
        <f t="shared" si="179"/>
        <v>42.372630000000001</v>
      </c>
      <c r="N1417">
        <f t="shared" si="180"/>
        <v>6.3654600000000006</v>
      </c>
      <c r="P1417">
        <f t="shared" si="181"/>
        <v>42.372619999999998</v>
      </c>
      <c r="Q1417">
        <f t="shared" si="181"/>
        <v>6.5299000000000005</v>
      </c>
      <c r="R1417">
        <f t="shared" si="182"/>
        <v>0.14734515216547397</v>
      </c>
    </row>
    <row r="1418" spans="1:18" x14ac:dyDescent="0.35">
      <c r="A1418">
        <v>141.322</v>
      </c>
      <c r="B1418">
        <v>42.286960000000001</v>
      </c>
      <c r="C1418">
        <v>3.3577699999999999</v>
      </c>
      <c r="G1418">
        <f t="shared" si="176"/>
        <v>42.288980000000002</v>
      </c>
      <c r="H1418">
        <f t="shared" si="177"/>
        <v>6.7091600000000007</v>
      </c>
      <c r="J1418">
        <f t="shared" si="183"/>
        <v>42.288969999999999</v>
      </c>
      <c r="K1418">
        <f t="shared" si="178"/>
        <v>6.4902899999999999</v>
      </c>
      <c r="M1418">
        <f t="shared" si="179"/>
        <v>42.288980000000002</v>
      </c>
      <c r="N1418">
        <f t="shared" si="180"/>
        <v>6.3573900000000005</v>
      </c>
      <c r="P1418">
        <f t="shared" si="181"/>
        <v>42.288976666666663</v>
      </c>
      <c r="Q1418">
        <f t="shared" si="181"/>
        <v>6.5189466666666673</v>
      </c>
      <c r="R1418">
        <f t="shared" si="182"/>
        <v>0.14503203469885168</v>
      </c>
    </row>
    <row r="1419" spans="1:18" x14ac:dyDescent="0.35">
      <c r="A1419">
        <v>141.422</v>
      </c>
      <c r="B1419">
        <v>42.20384</v>
      </c>
      <c r="C1419">
        <v>3.3447499999999999</v>
      </c>
      <c r="G1419">
        <f t="shared" si="176"/>
        <v>42.20579</v>
      </c>
      <c r="H1419">
        <f t="shared" si="177"/>
        <v>6.6846800000000002</v>
      </c>
      <c r="J1419">
        <f t="shared" si="183"/>
        <v>42.20581</v>
      </c>
      <c r="K1419">
        <f t="shared" si="178"/>
        <v>6.4795700000000007</v>
      </c>
      <c r="M1419">
        <f t="shared" si="179"/>
        <v>42.205849999999998</v>
      </c>
      <c r="N1419">
        <f t="shared" si="180"/>
        <v>6.3336600000000001</v>
      </c>
      <c r="P1419">
        <f t="shared" si="181"/>
        <v>42.205816666666664</v>
      </c>
      <c r="Q1419">
        <f t="shared" si="181"/>
        <v>6.4993033333333337</v>
      </c>
      <c r="R1419">
        <f t="shared" si="182"/>
        <v>0.14398104836709896</v>
      </c>
    </row>
    <row r="1420" spans="1:18" x14ac:dyDescent="0.35">
      <c r="A1420">
        <v>141.52199999999999</v>
      </c>
      <c r="B1420">
        <v>42.120379999999997</v>
      </c>
      <c r="C1420">
        <v>3.3340000000000001</v>
      </c>
      <c r="G1420">
        <f t="shared" si="176"/>
        <v>42.12238</v>
      </c>
      <c r="H1420">
        <f t="shared" si="177"/>
        <v>6.66486</v>
      </c>
      <c r="J1420">
        <f t="shared" si="183"/>
        <v>42.12238</v>
      </c>
      <c r="K1420">
        <f t="shared" si="178"/>
        <v>6.4563800000000002</v>
      </c>
      <c r="M1420">
        <f t="shared" si="179"/>
        <v>42.122369999999997</v>
      </c>
      <c r="N1420">
        <f t="shared" si="180"/>
        <v>6.3176600000000001</v>
      </c>
      <c r="P1420">
        <f t="shared" si="181"/>
        <v>42.122376666666668</v>
      </c>
      <c r="Q1420">
        <f t="shared" si="181"/>
        <v>6.4796333333333331</v>
      </c>
      <c r="R1420">
        <f t="shared" si="182"/>
        <v>0.14269430760272889</v>
      </c>
    </row>
    <row r="1421" spans="1:18" x14ac:dyDescent="0.35">
      <c r="A1421">
        <v>141.62200000000001</v>
      </c>
      <c r="B1421">
        <v>42.037109999999998</v>
      </c>
      <c r="C1421">
        <v>3.31182</v>
      </c>
      <c r="G1421">
        <f t="shared" si="176"/>
        <v>42.039099999999998</v>
      </c>
      <c r="H1421">
        <f t="shared" si="177"/>
        <v>6.6573399999999996</v>
      </c>
      <c r="J1421">
        <f t="shared" si="183"/>
        <v>42.039059999999999</v>
      </c>
      <c r="K1421">
        <f t="shared" si="178"/>
        <v>6.4363799999999998</v>
      </c>
      <c r="M1421">
        <f t="shared" si="179"/>
        <v>42.03904</v>
      </c>
      <c r="N1421">
        <f t="shared" si="180"/>
        <v>6.3017599999999998</v>
      </c>
      <c r="P1421">
        <f t="shared" si="181"/>
        <v>42.039066666666663</v>
      </c>
      <c r="Q1421">
        <f t="shared" si="181"/>
        <v>6.46516</v>
      </c>
      <c r="R1421">
        <f t="shared" si="182"/>
        <v>0.14658444756066941</v>
      </c>
    </row>
    <row r="1422" spans="1:18" x14ac:dyDescent="0.35">
      <c r="A1422">
        <v>141.72200000000001</v>
      </c>
      <c r="B1422">
        <v>41.953769999999999</v>
      </c>
      <c r="C1422">
        <v>3.2991299999999999</v>
      </c>
      <c r="G1422">
        <f t="shared" si="176"/>
        <v>41.955739999999999</v>
      </c>
      <c r="H1422">
        <f t="shared" si="177"/>
        <v>6.6307</v>
      </c>
      <c r="J1422">
        <f t="shared" si="183"/>
        <v>41.955750000000002</v>
      </c>
      <c r="K1422">
        <f t="shared" si="178"/>
        <v>6.4168000000000003</v>
      </c>
      <c r="M1422">
        <f t="shared" si="179"/>
        <v>41.955759999999998</v>
      </c>
      <c r="N1422">
        <f t="shared" si="180"/>
        <v>6.2717299999999998</v>
      </c>
      <c r="P1422">
        <f t="shared" si="181"/>
        <v>41.955750000000002</v>
      </c>
      <c r="Q1422">
        <f t="shared" si="181"/>
        <v>6.4397433333333325</v>
      </c>
      <c r="R1422">
        <f t="shared" si="182"/>
        <v>0.14744414226712743</v>
      </c>
    </row>
    <row r="1423" spans="1:18" x14ac:dyDescent="0.35">
      <c r="A1423">
        <v>141.822</v>
      </c>
      <c r="B1423">
        <v>41.870289999999997</v>
      </c>
      <c r="C1423">
        <v>3.27949</v>
      </c>
      <c r="G1423">
        <f t="shared" si="176"/>
        <v>41.872320000000002</v>
      </c>
      <c r="H1423">
        <f t="shared" si="177"/>
        <v>6.6152200000000008</v>
      </c>
      <c r="J1423">
        <f t="shared" si="183"/>
        <v>41.872309999999999</v>
      </c>
      <c r="K1423">
        <f t="shared" si="178"/>
        <v>6.4059100000000004</v>
      </c>
      <c r="M1423">
        <f t="shared" si="179"/>
        <v>41.872300000000003</v>
      </c>
      <c r="N1423">
        <f t="shared" si="180"/>
        <v>6.2628900000000005</v>
      </c>
      <c r="P1423">
        <f t="shared" si="181"/>
        <v>41.872309999999999</v>
      </c>
      <c r="Q1423">
        <f t="shared" si="181"/>
        <v>6.4280066666666675</v>
      </c>
      <c r="R1423">
        <f t="shared" si="182"/>
        <v>0.1446842636763086</v>
      </c>
    </row>
    <row r="1424" spans="1:18" x14ac:dyDescent="0.35">
      <c r="A1424">
        <v>141.922</v>
      </c>
      <c r="B1424">
        <v>41.787120000000002</v>
      </c>
      <c r="C1424">
        <v>3.25495</v>
      </c>
      <c r="G1424">
        <f t="shared" si="176"/>
        <v>41.789090000000002</v>
      </c>
      <c r="H1424">
        <f t="shared" si="177"/>
        <v>6.6032900000000003</v>
      </c>
      <c r="J1424">
        <f t="shared" si="183"/>
        <v>41.789070000000002</v>
      </c>
      <c r="K1424">
        <f t="shared" si="178"/>
        <v>6.3905000000000003</v>
      </c>
      <c r="M1424">
        <f t="shared" si="179"/>
        <v>41.789110000000001</v>
      </c>
      <c r="N1424">
        <f t="shared" si="180"/>
        <v>6.2489100000000004</v>
      </c>
      <c r="P1424">
        <f t="shared" si="181"/>
        <v>41.789089999999995</v>
      </c>
      <c r="Q1424">
        <f t="shared" si="181"/>
        <v>6.4142333333333328</v>
      </c>
      <c r="R1424">
        <f t="shared" si="182"/>
        <v>0.14564511533938312</v>
      </c>
    </row>
    <row r="1425" spans="1:18" x14ac:dyDescent="0.35">
      <c r="A1425">
        <v>142.02199999999999</v>
      </c>
      <c r="B1425">
        <v>41.70364</v>
      </c>
      <c r="C1425">
        <v>3.2439800000000001</v>
      </c>
      <c r="G1425">
        <f t="shared" si="176"/>
        <v>41.705649999999999</v>
      </c>
      <c r="H1425">
        <f t="shared" si="177"/>
        <v>6.5799500000000002</v>
      </c>
      <c r="J1425">
        <f t="shared" si="183"/>
        <v>41.705649999999999</v>
      </c>
      <c r="K1425">
        <f t="shared" si="178"/>
        <v>6.3671199999999999</v>
      </c>
      <c r="M1425">
        <f t="shared" si="179"/>
        <v>41.705640000000002</v>
      </c>
      <c r="N1425">
        <f t="shared" si="180"/>
        <v>6.2294800000000006</v>
      </c>
      <c r="P1425">
        <f t="shared" si="181"/>
        <v>41.705646666666667</v>
      </c>
      <c r="Q1425">
        <f t="shared" si="181"/>
        <v>6.3921833333333327</v>
      </c>
      <c r="R1425">
        <f t="shared" si="182"/>
        <v>0.14417219619453508</v>
      </c>
    </row>
    <row r="1426" spans="1:18" x14ac:dyDescent="0.35">
      <c r="A1426">
        <v>142.12200000000001</v>
      </c>
      <c r="B1426">
        <v>41.620489999999997</v>
      </c>
      <c r="C1426">
        <v>3.2282500000000001</v>
      </c>
      <c r="G1426">
        <f t="shared" si="176"/>
        <v>41.622529999999998</v>
      </c>
      <c r="H1426">
        <f t="shared" si="177"/>
        <v>6.5627700000000004</v>
      </c>
      <c r="J1426">
        <f t="shared" si="183"/>
        <v>41.622489999999999</v>
      </c>
      <c r="K1426">
        <f t="shared" si="178"/>
        <v>6.3509600000000006</v>
      </c>
      <c r="M1426">
        <f t="shared" si="179"/>
        <v>41.62247</v>
      </c>
      <c r="N1426">
        <f t="shared" si="180"/>
        <v>6.2076700000000002</v>
      </c>
      <c r="P1426">
        <f t="shared" si="181"/>
        <v>41.62249666666667</v>
      </c>
      <c r="Q1426">
        <f t="shared" si="181"/>
        <v>6.3738000000000001</v>
      </c>
      <c r="R1426">
        <f t="shared" si="182"/>
        <v>0.14586580979333946</v>
      </c>
    </row>
    <row r="1427" spans="1:18" x14ac:dyDescent="0.35">
      <c r="A1427">
        <v>142.22200000000001</v>
      </c>
      <c r="B1427">
        <v>41.537019999999998</v>
      </c>
      <c r="C1427">
        <v>3.2057699999999998</v>
      </c>
      <c r="G1427">
        <f t="shared" si="176"/>
        <v>41.538969999999999</v>
      </c>
      <c r="H1427">
        <f t="shared" si="177"/>
        <v>6.5454500000000007</v>
      </c>
      <c r="J1427">
        <f t="shared" si="183"/>
        <v>41.539000000000001</v>
      </c>
      <c r="K1427">
        <f t="shared" si="178"/>
        <v>6.3217700000000008</v>
      </c>
      <c r="M1427">
        <f t="shared" si="179"/>
        <v>41.539029999999997</v>
      </c>
      <c r="N1427">
        <f t="shared" si="180"/>
        <v>6.1949900000000007</v>
      </c>
      <c r="P1427">
        <f t="shared" si="181"/>
        <v>41.538999999999994</v>
      </c>
      <c r="Q1427">
        <f t="shared" si="181"/>
        <v>6.3540700000000001</v>
      </c>
      <c r="R1427">
        <f t="shared" si="182"/>
        <v>0.14488620914358963</v>
      </c>
    </row>
    <row r="1428" spans="1:18" x14ac:dyDescent="0.35">
      <c r="A1428">
        <v>142.322</v>
      </c>
      <c r="B1428">
        <v>41.453830000000004</v>
      </c>
      <c r="C1428">
        <v>3.19252</v>
      </c>
      <c r="G1428">
        <f t="shared" si="176"/>
        <v>41.455799999999996</v>
      </c>
      <c r="H1428">
        <f t="shared" si="177"/>
        <v>6.53613</v>
      </c>
      <c r="J1428">
        <f t="shared" si="183"/>
        <v>41.45581</v>
      </c>
      <c r="K1428">
        <f t="shared" si="178"/>
        <v>6.3118499999999997</v>
      </c>
      <c r="M1428">
        <f t="shared" si="179"/>
        <v>41.45581</v>
      </c>
      <c r="N1428">
        <f t="shared" si="180"/>
        <v>6.1687200000000004</v>
      </c>
      <c r="P1428">
        <f t="shared" si="181"/>
        <v>41.455806666666668</v>
      </c>
      <c r="Q1428">
        <f t="shared" si="181"/>
        <v>6.3388999999999998</v>
      </c>
      <c r="R1428">
        <f t="shared" si="182"/>
        <v>0.15120913530603883</v>
      </c>
    </row>
    <row r="1429" spans="1:18" x14ac:dyDescent="0.35">
      <c r="A1429">
        <v>142.422</v>
      </c>
      <c r="B1429">
        <v>41.370379999999997</v>
      </c>
      <c r="C1429">
        <v>3.17666</v>
      </c>
      <c r="G1429">
        <f t="shared" si="176"/>
        <v>41.37236</v>
      </c>
      <c r="H1429">
        <f t="shared" si="177"/>
        <v>6.5065100000000005</v>
      </c>
      <c r="J1429">
        <f t="shared" si="183"/>
        <v>41.372329999999998</v>
      </c>
      <c r="K1429">
        <f t="shared" si="178"/>
        <v>6.29671</v>
      </c>
      <c r="M1429">
        <f t="shared" si="179"/>
        <v>41.372349999999997</v>
      </c>
      <c r="N1429">
        <f t="shared" si="180"/>
        <v>6.1486700000000001</v>
      </c>
      <c r="P1429">
        <f t="shared" si="181"/>
        <v>41.372346666666665</v>
      </c>
      <c r="Q1429">
        <f t="shared" si="181"/>
        <v>6.3172966666666666</v>
      </c>
      <c r="R1429">
        <f t="shared" si="182"/>
        <v>0.14681104530048913</v>
      </c>
    </row>
    <row r="1430" spans="1:18" x14ac:dyDescent="0.35">
      <c r="A1430">
        <v>142.52199999999999</v>
      </c>
      <c r="B1430">
        <v>41.287179999999999</v>
      </c>
      <c r="C1430">
        <v>3.1616300000000002</v>
      </c>
      <c r="G1430">
        <f t="shared" si="176"/>
        <v>41.289020000000001</v>
      </c>
      <c r="H1430">
        <f t="shared" si="177"/>
        <v>6.5015300000000007</v>
      </c>
      <c r="J1430">
        <f t="shared" si="183"/>
        <v>41.28904</v>
      </c>
      <c r="K1430">
        <f t="shared" si="178"/>
        <v>6.2802800000000003</v>
      </c>
      <c r="M1430">
        <f t="shared" si="179"/>
        <v>41.289029999999997</v>
      </c>
      <c r="N1430">
        <f t="shared" si="180"/>
        <v>6.1365100000000004</v>
      </c>
      <c r="P1430">
        <f t="shared" si="181"/>
        <v>41.289029999999997</v>
      </c>
      <c r="Q1430">
        <f t="shared" si="181"/>
        <v>6.3061066666666674</v>
      </c>
      <c r="R1430">
        <f t="shared" si="182"/>
        <v>0.15013363521284054</v>
      </c>
    </row>
    <row r="1431" spans="1:18" x14ac:dyDescent="0.35">
      <c r="A1431">
        <v>142.62200000000001</v>
      </c>
      <c r="B1431">
        <v>41.203710000000001</v>
      </c>
      <c r="C1431">
        <v>3.1434700000000002</v>
      </c>
      <c r="G1431">
        <f t="shared" si="176"/>
        <v>41.205759999999998</v>
      </c>
      <c r="H1431">
        <f t="shared" si="177"/>
        <v>6.4748900000000003</v>
      </c>
      <c r="J1431">
        <f t="shared" si="183"/>
        <v>41.205770000000001</v>
      </c>
      <c r="K1431">
        <f t="shared" si="178"/>
        <v>6.25936</v>
      </c>
      <c r="M1431">
        <f t="shared" si="179"/>
        <v>41.20579</v>
      </c>
      <c r="N1431">
        <f t="shared" si="180"/>
        <v>6.1140500000000007</v>
      </c>
      <c r="P1431">
        <f t="shared" si="181"/>
        <v>41.205773333333333</v>
      </c>
      <c r="Q1431">
        <f t="shared" si="181"/>
        <v>6.2827666666666673</v>
      </c>
      <c r="R1431">
        <f t="shared" si="182"/>
        <v>0.14823917708292292</v>
      </c>
    </row>
    <row r="1432" spans="1:18" x14ac:dyDescent="0.35">
      <c r="A1432">
        <v>142.72200000000001</v>
      </c>
      <c r="B1432">
        <v>41.120130000000003</v>
      </c>
      <c r="C1432">
        <v>3.1326299999999998</v>
      </c>
      <c r="G1432">
        <f t="shared" si="176"/>
        <v>41.122250000000001</v>
      </c>
      <c r="H1432">
        <f t="shared" si="177"/>
        <v>6.4592400000000003</v>
      </c>
      <c r="J1432">
        <f t="shared" si="183"/>
        <v>41.122189999999996</v>
      </c>
      <c r="K1432">
        <f t="shared" si="178"/>
        <v>6.2394499999999997</v>
      </c>
      <c r="M1432">
        <f t="shared" si="179"/>
        <v>41.122230000000002</v>
      </c>
      <c r="N1432">
        <f t="shared" si="180"/>
        <v>6.0976600000000003</v>
      </c>
      <c r="P1432">
        <f t="shared" si="181"/>
        <v>41.122223333333331</v>
      </c>
      <c r="Q1432">
        <f t="shared" si="181"/>
        <v>6.2654500000000004</v>
      </c>
      <c r="R1432">
        <f t="shared" si="182"/>
        <v>0.14875488585813471</v>
      </c>
    </row>
    <row r="1433" spans="1:18" x14ac:dyDescent="0.35">
      <c r="A1433">
        <v>142.822</v>
      </c>
      <c r="B1433">
        <v>41.037140000000001</v>
      </c>
      <c r="C1433">
        <v>3.1069200000000001</v>
      </c>
      <c r="G1433">
        <f t="shared" si="176"/>
        <v>41.039160000000003</v>
      </c>
      <c r="H1433">
        <f t="shared" si="177"/>
        <v>6.4363700000000001</v>
      </c>
      <c r="J1433">
        <f t="shared" si="183"/>
        <v>41.039110000000001</v>
      </c>
      <c r="K1433">
        <f t="shared" si="178"/>
        <v>6.2268500000000007</v>
      </c>
      <c r="M1433">
        <f t="shared" si="179"/>
        <v>41.039169999999999</v>
      </c>
      <c r="N1433">
        <f t="shared" si="180"/>
        <v>6.0854499999999998</v>
      </c>
      <c r="P1433">
        <f t="shared" si="181"/>
        <v>41.039146666666667</v>
      </c>
      <c r="Q1433">
        <f t="shared" si="181"/>
        <v>6.2495566666666669</v>
      </c>
      <c r="R1433">
        <f t="shared" si="182"/>
        <v>0.14415941669631663</v>
      </c>
    </row>
    <row r="1434" spans="1:18" x14ac:dyDescent="0.35">
      <c r="A1434">
        <v>142.922</v>
      </c>
      <c r="B1434">
        <v>40.953620000000001</v>
      </c>
      <c r="C1434">
        <v>3.0879599999999998</v>
      </c>
      <c r="G1434">
        <f t="shared" si="176"/>
        <v>40.95552</v>
      </c>
      <c r="H1434">
        <f t="shared" si="177"/>
        <v>6.4267099999999999</v>
      </c>
      <c r="J1434">
        <f t="shared" si="183"/>
        <v>40.955619999999996</v>
      </c>
      <c r="K1434">
        <f t="shared" si="178"/>
        <v>6.1995000000000005</v>
      </c>
      <c r="M1434">
        <f t="shared" si="179"/>
        <v>40.95561</v>
      </c>
      <c r="N1434">
        <f t="shared" si="180"/>
        <v>6.0629100000000005</v>
      </c>
      <c r="P1434">
        <f t="shared" si="181"/>
        <v>40.95558333333333</v>
      </c>
      <c r="Q1434">
        <f t="shared" si="181"/>
        <v>6.2297066666666678</v>
      </c>
      <c r="R1434">
        <f t="shared" si="182"/>
        <v>0.15004875215149957</v>
      </c>
    </row>
    <row r="1435" spans="1:18" x14ac:dyDescent="0.35">
      <c r="A1435">
        <v>143.02199999999999</v>
      </c>
      <c r="B1435">
        <v>40.870489999999997</v>
      </c>
      <c r="C1435">
        <v>3.07741</v>
      </c>
      <c r="G1435">
        <f t="shared" si="176"/>
        <v>40.872489999999999</v>
      </c>
      <c r="H1435">
        <f t="shared" si="177"/>
        <v>6.4055400000000002</v>
      </c>
      <c r="J1435">
        <f t="shared" si="183"/>
        <v>40.872489999999999</v>
      </c>
      <c r="K1435">
        <f t="shared" si="178"/>
        <v>6.1916600000000006</v>
      </c>
      <c r="M1435">
        <f t="shared" si="179"/>
        <v>40.872479999999996</v>
      </c>
      <c r="N1435">
        <f t="shared" si="180"/>
        <v>6.0453700000000001</v>
      </c>
      <c r="P1435">
        <f t="shared" si="181"/>
        <v>40.872486666666667</v>
      </c>
      <c r="Q1435">
        <f t="shared" si="181"/>
        <v>6.2141899999999994</v>
      </c>
      <c r="R1435">
        <f t="shared" si="182"/>
        <v>0.1478993078640555</v>
      </c>
    </row>
    <row r="1436" spans="1:18" x14ac:dyDescent="0.35">
      <c r="A1436">
        <v>143.12200000000001</v>
      </c>
      <c r="B1436">
        <v>40.786990000000003</v>
      </c>
      <c r="C1436">
        <v>3.0571799999999998</v>
      </c>
      <c r="G1436">
        <f t="shared" si="176"/>
        <v>40.788939999999997</v>
      </c>
      <c r="H1436">
        <f t="shared" si="177"/>
        <v>6.38903</v>
      </c>
      <c r="J1436">
        <f t="shared" si="183"/>
        <v>40.788939999999997</v>
      </c>
      <c r="K1436">
        <f t="shared" si="178"/>
        <v>6.1705900000000007</v>
      </c>
      <c r="M1436">
        <f t="shared" si="179"/>
        <v>40.788989999999998</v>
      </c>
      <c r="N1436">
        <f t="shared" si="180"/>
        <v>6.0296099999999999</v>
      </c>
      <c r="P1436">
        <f t="shared" si="181"/>
        <v>40.788956666666664</v>
      </c>
      <c r="Q1436">
        <f t="shared" si="181"/>
        <v>6.1964100000000002</v>
      </c>
      <c r="R1436">
        <f t="shared" si="182"/>
        <v>0.14786410066904904</v>
      </c>
    </row>
    <row r="1437" spans="1:18" x14ac:dyDescent="0.35">
      <c r="A1437">
        <v>143.22200000000001</v>
      </c>
      <c r="B1437">
        <v>40.703879999999998</v>
      </c>
      <c r="C1437">
        <v>3.0457299999999998</v>
      </c>
      <c r="G1437">
        <f t="shared" si="176"/>
        <v>40.705869999999997</v>
      </c>
      <c r="H1437">
        <f t="shared" si="177"/>
        <v>6.3748800000000001</v>
      </c>
      <c r="J1437">
        <f t="shared" si="183"/>
        <v>40.705909999999996</v>
      </c>
      <c r="K1437">
        <f t="shared" si="178"/>
        <v>6.1574500000000008</v>
      </c>
      <c r="M1437">
        <f t="shared" si="179"/>
        <v>40.7059</v>
      </c>
      <c r="N1437">
        <f t="shared" si="180"/>
        <v>6.0165000000000006</v>
      </c>
      <c r="P1437">
        <f t="shared" si="181"/>
        <v>40.705893333333329</v>
      </c>
      <c r="Q1437">
        <f t="shared" si="181"/>
        <v>6.1829433333333341</v>
      </c>
      <c r="R1437">
        <f t="shared" si="182"/>
        <v>0.14741435622836113</v>
      </c>
    </row>
    <row r="1438" spans="1:18" x14ac:dyDescent="0.35">
      <c r="A1438">
        <v>143.322</v>
      </c>
      <c r="B1438">
        <v>40.620449999999998</v>
      </c>
      <c r="C1438">
        <v>3.0301499999999999</v>
      </c>
      <c r="G1438">
        <f t="shared" si="176"/>
        <v>40.622399999999999</v>
      </c>
      <c r="H1438">
        <f t="shared" si="177"/>
        <v>6.3566000000000003</v>
      </c>
      <c r="J1438">
        <f t="shared" si="183"/>
        <v>40.622439999999997</v>
      </c>
      <c r="K1438">
        <f t="shared" si="178"/>
        <v>6.1351200000000006</v>
      </c>
      <c r="M1438">
        <f t="shared" si="179"/>
        <v>40.622450000000001</v>
      </c>
      <c r="N1438">
        <f t="shared" si="180"/>
        <v>6.0006000000000004</v>
      </c>
      <c r="P1438">
        <f t="shared" si="181"/>
        <v>40.622430000000001</v>
      </c>
      <c r="Q1438">
        <f t="shared" si="181"/>
        <v>6.1641066666666662</v>
      </c>
      <c r="R1438">
        <f t="shared" si="182"/>
        <v>0.14677458938416033</v>
      </c>
    </row>
    <row r="1439" spans="1:18" x14ac:dyDescent="0.35">
      <c r="A1439">
        <v>143.422</v>
      </c>
      <c r="B1439">
        <v>40.537019999999998</v>
      </c>
      <c r="C1439">
        <v>3.0142899999999999</v>
      </c>
      <c r="G1439">
        <f t="shared" si="176"/>
        <v>40.539029999999997</v>
      </c>
      <c r="H1439">
        <f t="shared" si="177"/>
        <v>6.3391800000000007</v>
      </c>
      <c r="J1439">
        <f t="shared" si="183"/>
        <v>40.538989999999998</v>
      </c>
      <c r="K1439">
        <f t="shared" si="178"/>
        <v>6.1190600000000002</v>
      </c>
      <c r="M1439">
        <f t="shared" si="179"/>
        <v>40.538989999999998</v>
      </c>
      <c r="N1439">
        <f t="shared" si="180"/>
        <v>5.9786900000000003</v>
      </c>
      <c r="P1439">
        <f t="shared" si="181"/>
        <v>40.539003333333334</v>
      </c>
      <c r="Q1439">
        <f t="shared" si="181"/>
        <v>6.1456433333333331</v>
      </c>
      <c r="R1439">
        <f t="shared" si="182"/>
        <v>0.14836501212287984</v>
      </c>
    </row>
    <row r="1440" spans="1:18" x14ac:dyDescent="0.35">
      <c r="A1440">
        <v>143.52199999999999</v>
      </c>
      <c r="B1440">
        <v>40.453780000000002</v>
      </c>
      <c r="C1440">
        <v>2.9892300000000001</v>
      </c>
      <c r="G1440">
        <f t="shared" si="176"/>
        <v>40.45579</v>
      </c>
      <c r="H1440">
        <f t="shared" si="177"/>
        <v>6.319</v>
      </c>
      <c r="J1440">
        <f t="shared" si="183"/>
        <v>40.455770000000001</v>
      </c>
      <c r="K1440">
        <f t="shared" si="178"/>
        <v>6.1082999999999998</v>
      </c>
      <c r="M1440">
        <f t="shared" si="179"/>
        <v>40.455770000000001</v>
      </c>
      <c r="N1440">
        <f t="shared" si="180"/>
        <v>5.9635800000000003</v>
      </c>
      <c r="P1440">
        <f t="shared" si="181"/>
        <v>40.455776666666672</v>
      </c>
      <c r="Q1440">
        <f t="shared" si="181"/>
        <v>6.1302933333333334</v>
      </c>
      <c r="R1440">
        <f t="shared" si="182"/>
        <v>0.1459306322271722</v>
      </c>
    </row>
    <row r="1441" spans="1:18" x14ac:dyDescent="0.35">
      <c r="A1441">
        <v>143.62200000000001</v>
      </c>
      <c r="B1441">
        <v>40.370330000000003</v>
      </c>
      <c r="C1441">
        <v>2.9721199999999999</v>
      </c>
      <c r="G1441">
        <f t="shared" si="176"/>
        <v>40.372309999999999</v>
      </c>
      <c r="H1441">
        <f t="shared" si="177"/>
        <v>6.3083900000000002</v>
      </c>
      <c r="J1441">
        <f t="shared" si="183"/>
        <v>40.372279999999996</v>
      </c>
      <c r="K1441">
        <f t="shared" si="178"/>
        <v>6.0898500000000002</v>
      </c>
      <c r="M1441">
        <f t="shared" si="179"/>
        <v>40.37227</v>
      </c>
      <c r="N1441">
        <f t="shared" si="180"/>
        <v>5.9402900000000001</v>
      </c>
      <c r="P1441">
        <f t="shared" si="181"/>
        <v>40.37228666666666</v>
      </c>
      <c r="Q1441">
        <f t="shared" si="181"/>
        <v>6.1128433333333341</v>
      </c>
      <c r="R1441">
        <f t="shared" si="182"/>
        <v>0.15115317293688843</v>
      </c>
    </row>
    <row r="1442" spans="1:18" x14ac:dyDescent="0.35">
      <c r="A1442">
        <v>143.72200000000001</v>
      </c>
      <c r="B1442">
        <v>40.28716</v>
      </c>
      <c r="C1442">
        <v>2.9592000000000001</v>
      </c>
      <c r="G1442">
        <f t="shared" si="176"/>
        <v>40.289139999999996</v>
      </c>
      <c r="H1442">
        <f t="shared" si="177"/>
        <v>6.2860300000000002</v>
      </c>
      <c r="J1442">
        <f t="shared" si="183"/>
        <v>40.289160000000003</v>
      </c>
      <c r="K1442">
        <f t="shared" si="178"/>
        <v>6.0757500000000002</v>
      </c>
      <c r="M1442">
        <f t="shared" si="179"/>
        <v>40.289180000000002</v>
      </c>
      <c r="N1442">
        <f t="shared" si="180"/>
        <v>5.9249799999999997</v>
      </c>
      <c r="P1442">
        <f t="shared" si="181"/>
        <v>40.289160000000003</v>
      </c>
      <c r="Q1442">
        <f t="shared" si="181"/>
        <v>6.0955866666666667</v>
      </c>
      <c r="R1442">
        <f t="shared" si="182"/>
        <v>0.14806394031708828</v>
      </c>
    </row>
    <row r="1443" spans="1:18" x14ac:dyDescent="0.35">
      <c r="A1443">
        <v>143.822</v>
      </c>
      <c r="B1443">
        <v>40.203629999999997</v>
      </c>
      <c r="C1443">
        <v>2.9356499999999999</v>
      </c>
      <c r="G1443">
        <f t="shared" si="176"/>
        <v>40.205619999999996</v>
      </c>
      <c r="H1443">
        <f t="shared" si="177"/>
        <v>6.2654200000000007</v>
      </c>
      <c r="J1443">
        <f t="shared" si="183"/>
        <v>40.205640000000002</v>
      </c>
      <c r="K1443">
        <f t="shared" si="178"/>
        <v>6.0551000000000004</v>
      </c>
      <c r="M1443">
        <f t="shared" si="179"/>
        <v>40.205689999999997</v>
      </c>
      <c r="N1443">
        <f t="shared" si="180"/>
        <v>5.9030900000000006</v>
      </c>
      <c r="P1443">
        <f t="shared" si="181"/>
        <v>40.205649999999999</v>
      </c>
      <c r="Q1443">
        <f t="shared" si="181"/>
        <v>6.0745366666666669</v>
      </c>
      <c r="R1443">
        <f t="shared" si="182"/>
        <v>0.14855772218980146</v>
      </c>
    </row>
    <row r="1444" spans="1:18" x14ac:dyDescent="0.35">
      <c r="A1444">
        <v>143.922</v>
      </c>
      <c r="B1444">
        <v>40.120559999999998</v>
      </c>
      <c r="C1444">
        <v>2.92198</v>
      </c>
      <c r="G1444">
        <f t="shared" si="176"/>
        <v>40.122549999999997</v>
      </c>
      <c r="H1444">
        <f t="shared" si="177"/>
        <v>6.25115</v>
      </c>
      <c r="J1444">
        <f t="shared" si="183"/>
        <v>40.122549999999997</v>
      </c>
      <c r="K1444">
        <f t="shared" si="178"/>
        <v>6.03294</v>
      </c>
      <c r="M1444">
        <f t="shared" si="179"/>
        <v>40.122520000000002</v>
      </c>
      <c r="N1444">
        <f t="shared" si="180"/>
        <v>5.8927499999999995</v>
      </c>
      <c r="P1444">
        <f t="shared" si="181"/>
        <v>40.122539999999994</v>
      </c>
      <c r="Q1444">
        <f t="shared" si="181"/>
        <v>6.0589466666666665</v>
      </c>
      <c r="R1444">
        <f t="shared" si="182"/>
        <v>0.14746728458279237</v>
      </c>
    </row>
    <row r="1445" spans="1:18" x14ac:dyDescent="0.35">
      <c r="A1445">
        <v>144.02199999999999</v>
      </c>
      <c r="B1445">
        <v>40.036990000000003</v>
      </c>
      <c r="C1445">
        <v>2.9091100000000001</v>
      </c>
      <c r="G1445">
        <f t="shared" si="176"/>
        <v>40.038939999999997</v>
      </c>
      <c r="H1445">
        <f t="shared" si="177"/>
        <v>6.2374100000000006</v>
      </c>
      <c r="J1445">
        <f t="shared" si="183"/>
        <v>40.03895</v>
      </c>
      <c r="K1445">
        <f t="shared" si="178"/>
        <v>6.02156</v>
      </c>
      <c r="M1445">
        <f t="shared" si="179"/>
        <v>40.03895</v>
      </c>
      <c r="N1445">
        <f t="shared" si="180"/>
        <v>5.8708200000000001</v>
      </c>
      <c r="P1445">
        <f t="shared" si="181"/>
        <v>40.038946666666668</v>
      </c>
      <c r="Q1445">
        <f t="shared" si="181"/>
        <v>6.043263333333333</v>
      </c>
      <c r="R1445">
        <f t="shared" si="182"/>
        <v>0.15044452584110735</v>
      </c>
    </row>
    <row r="1446" spans="1:18" x14ac:dyDescent="0.35">
      <c r="A1446">
        <v>144.12200000000001</v>
      </c>
      <c r="B1446">
        <v>39.953870000000002</v>
      </c>
      <c r="C1446">
        <v>2.8874399999999998</v>
      </c>
      <c r="G1446">
        <f t="shared" si="176"/>
        <v>39.955869999999997</v>
      </c>
      <c r="H1446">
        <f t="shared" si="177"/>
        <v>6.2124900000000007</v>
      </c>
      <c r="J1446">
        <f t="shared" si="183"/>
        <v>39.955849999999998</v>
      </c>
      <c r="K1446">
        <f t="shared" si="178"/>
        <v>5.99559</v>
      </c>
      <c r="M1446">
        <f t="shared" si="179"/>
        <v>39.955869999999997</v>
      </c>
      <c r="N1446">
        <f t="shared" si="180"/>
        <v>5.8538800000000002</v>
      </c>
      <c r="P1446">
        <f t="shared" si="181"/>
        <v>39.955863333333333</v>
      </c>
      <c r="Q1446">
        <f t="shared" si="181"/>
        <v>6.0206533333333327</v>
      </c>
      <c r="R1446">
        <f t="shared" si="182"/>
        <v>0.147470699990051</v>
      </c>
    </row>
    <row r="1447" spans="1:18" x14ac:dyDescent="0.35">
      <c r="A1447">
        <v>144.22200000000001</v>
      </c>
      <c r="B1447">
        <v>39.87041</v>
      </c>
      <c r="C1447">
        <v>2.8702200000000002</v>
      </c>
      <c r="G1447">
        <f t="shared" si="176"/>
        <v>39.87238</v>
      </c>
      <c r="H1447">
        <f t="shared" si="177"/>
        <v>6.2063000000000006</v>
      </c>
      <c r="J1447">
        <f t="shared" si="183"/>
        <v>39.872389999999996</v>
      </c>
      <c r="K1447">
        <f t="shared" si="178"/>
        <v>5.9757700000000007</v>
      </c>
      <c r="M1447">
        <f t="shared" si="179"/>
        <v>39.872389999999996</v>
      </c>
      <c r="N1447">
        <f t="shared" si="180"/>
        <v>5.8346499999999999</v>
      </c>
      <c r="P1447">
        <f t="shared" si="181"/>
        <v>39.872386666666664</v>
      </c>
      <c r="Q1447">
        <f t="shared" si="181"/>
        <v>6.0055733333333334</v>
      </c>
      <c r="R1447">
        <f t="shared" si="182"/>
        <v>0.15318204775872279</v>
      </c>
    </row>
    <row r="1448" spans="1:18" x14ac:dyDescent="0.35">
      <c r="A1448">
        <v>144.322</v>
      </c>
      <c r="B1448">
        <v>39.787199999999999</v>
      </c>
      <c r="C1448">
        <v>2.8553799999999998</v>
      </c>
      <c r="G1448">
        <f t="shared" si="176"/>
        <v>39.789149999999999</v>
      </c>
      <c r="H1448">
        <f t="shared" si="177"/>
        <v>6.1827000000000005</v>
      </c>
      <c r="J1448">
        <f t="shared" si="183"/>
        <v>39.789160000000003</v>
      </c>
      <c r="K1448">
        <f t="shared" si="178"/>
        <v>5.9619099999999996</v>
      </c>
      <c r="M1448">
        <f t="shared" si="179"/>
        <v>39.789180000000002</v>
      </c>
      <c r="N1448">
        <f t="shared" si="180"/>
        <v>5.8238599999999998</v>
      </c>
      <c r="P1448">
        <f t="shared" si="181"/>
        <v>39.789163333333335</v>
      </c>
      <c r="Q1448">
        <f t="shared" si="181"/>
        <v>5.98949</v>
      </c>
      <c r="R1448">
        <f t="shared" si="182"/>
        <v>0.14778820137841436</v>
      </c>
    </row>
    <row r="1449" spans="1:18" x14ac:dyDescent="0.35">
      <c r="A1449">
        <v>144.422</v>
      </c>
      <c r="B1449">
        <v>39.703699999999998</v>
      </c>
      <c r="C1449">
        <v>2.8403499999999999</v>
      </c>
      <c r="G1449">
        <f t="shared" si="176"/>
        <v>39.705730000000003</v>
      </c>
      <c r="H1449">
        <f t="shared" si="177"/>
        <v>6.16683</v>
      </c>
      <c r="J1449">
        <f t="shared" si="183"/>
        <v>39.705689999999997</v>
      </c>
      <c r="K1449">
        <f t="shared" si="178"/>
        <v>5.9470700000000001</v>
      </c>
      <c r="M1449">
        <f t="shared" si="179"/>
        <v>39.7057</v>
      </c>
      <c r="N1449">
        <f t="shared" si="180"/>
        <v>5.8014900000000003</v>
      </c>
      <c r="P1449">
        <f t="shared" si="181"/>
        <v>39.705706666666664</v>
      </c>
      <c r="Q1449">
        <f t="shared" si="181"/>
        <v>5.9717966666666671</v>
      </c>
      <c r="R1449">
        <f t="shared" si="182"/>
        <v>0.15017075821284981</v>
      </c>
    </row>
    <row r="1450" spans="1:18" x14ac:dyDescent="0.35">
      <c r="A1450">
        <v>144.52199999999999</v>
      </c>
      <c r="B1450">
        <v>39.620249999999999</v>
      </c>
      <c r="C1450">
        <v>2.8258000000000001</v>
      </c>
      <c r="G1450">
        <f t="shared" si="176"/>
        <v>39.622259999999997</v>
      </c>
      <c r="H1450">
        <f t="shared" si="177"/>
        <v>6.1556300000000004</v>
      </c>
      <c r="J1450">
        <f t="shared" si="183"/>
        <v>39.622239999999998</v>
      </c>
      <c r="K1450">
        <f t="shared" si="178"/>
        <v>5.9330600000000002</v>
      </c>
      <c r="M1450">
        <f t="shared" si="179"/>
        <v>39.622239999999998</v>
      </c>
      <c r="N1450">
        <f t="shared" si="180"/>
        <v>5.7837499999999995</v>
      </c>
      <c r="P1450">
        <f t="shared" si="181"/>
        <v>39.622246666666662</v>
      </c>
      <c r="Q1450">
        <f t="shared" si="181"/>
        <v>5.9574799999999994</v>
      </c>
      <c r="R1450">
        <f t="shared" si="182"/>
        <v>0.1527982022145552</v>
      </c>
    </row>
    <row r="1451" spans="1:18" x14ac:dyDescent="0.35">
      <c r="A1451">
        <v>144.62200000000001</v>
      </c>
      <c r="B1451">
        <v>39.537120000000002</v>
      </c>
      <c r="C1451">
        <v>2.80877</v>
      </c>
      <c r="G1451">
        <f t="shared" si="176"/>
        <v>39.539090000000002</v>
      </c>
      <c r="H1451">
        <f t="shared" si="177"/>
        <v>6.1267300000000002</v>
      </c>
      <c r="J1451">
        <f t="shared" si="183"/>
        <v>39.539110000000001</v>
      </c>
      <c r="K1451">
        <f t="shared" si="178"/>
        <v>5.9149500000000002</v>
      </c>
      <c r="M1451">
        <f t="shared" si="179"/>
        <v>39.539079999999998</v>
      </c>
      <c r="N1451">
        <f t="shared" si="180"/>
        <v>5.7696500000000004</v>
      </c>
      <c r="P1451">
        <f t="shared" si="181"/>
        <v>39.539093333333334</v>
      </c>
      <c r="Q1451">
        <f t="shared" si="181"/>
        <v>5.9371099999999997</v>
      </c>
      <c r="R1451">
        <f t="shared" si="182"/>
        <v>0.14661703129809525</v>
      </c>
    </row>
    <row r="1452" spans="1:18" x14ac:dyDescent="0.35">
      <c r="A1452">
        <v>144.72200000000001</v>
      </c>
      <c r="B1452">
        <v>39.453620000000001</v>
      </c>
      <c r="C1452">
        <v>2.79718</v>
      </c>
      <c r="G1452">
        <f t="shared" si="176"/>
        <v>39.455599999999997</v>
      </c>
      <c r="H1452">
        <f t="shared" si="177"/>
        <v>6.1183499999999995</v>
      </c>
      <c r="J1452">
        <f t="shared" si="183"/>
        <v>39.45561</v>
      </c>
      <c r="K1452">
        <f t="shared" si="178"/>
        <v>5.8817400000000006</v>
      </c>
      <c r="M1452">
        <f t="shared" si="179"/>
        <v>39.455599999999997</v>
      </c>
      <c r="N1452">
        <f t="shared" si="180"/>
        <v>5.7552500000000002</v>
      </c>
      <c r="P1452">
        <f t="shared" si="181"/>
        <v>39.455603333333329</v>
      </c>
      <c r="Q1452">
        <f t="shared" si="181"/>
        <v>5.9184466666666671</v>
      </c>
      <c r="R1452">
        <f t="shared" si="182"/>
        <v>0.15049017029545636</v>
      </c>
    </row>
    <row r="1453" spans="1:18" x14ac:dyDescent="0.35">
      <c r="A1453">
        <v>144.822</v>
      </c>
      <c r="B1453">
        <v>39.370710000000003</v>
      </c>
      <c r="C1453">
        <v>2.77738</v>
      </c>
      <c r="G1453">
        <f t="shared" si="176"/>
        <v>39.37265</v>
      </c>
      <c r="H1453">
        <f t="shared" si="177"/>
        <v>6.1023200000000006</v>
      </c>
      <c r="J1453">
        <f t="shared" si="183"/>
        <v>39.372659999999996</v>
      </c>
      <c r="K1453">
        <f t="shared" si="178"/>
        <v>5.8869500000000006</v>
      </c>
      <c r="M1453">
        <f t="shared" si="179"/>
        <v>39.372659999999996</v>
      </c>
      <c r="N1453">
        <f t="shared" si="180"/>
        <v>5.7343799999999998</v>
      </c>
      <c r="P1453">
        <f t="shared" si="181"/>
        <v>39.372656666666664</v>
      </c>
      <c r="Q1453">
        <f t="shared" si="181"/>
        <v>5.9078833333333334</v>
      </c>
      <c r="R1453">
        <f t="shared" si="182"/>
        <v>0.15093842946343713</v>
      </c>
    </row>
    <row r="1454" spans="1:18" x14ac:dyDescent="0.35">
      <c r="A1454">
        <v>144.922</v>
      </c>
      <c r="B1454">
        <v>39.287010000000002</v>
      </c>
      <c r="C1454">
        <v>2.7612999999999999</v>
      </c>
      <c r="G1454">
        <f t="shared" si="176"/>
        <v>39.288980000000002</v>
      </c>
      <c r="H1454">
        <f t="shared" si="177"/>
        <v>6.0882000000000005</v>
      </c>
      <c r="J1454">
        <f t="shared" si="183"/>
        <v>39.289020000000001</v>
      </c>
      <c r="K1454">
        <f t="shared" si="178"/>
        <v>5.8645200000000006</v>
      </c>
      <c r="M1454">
        <f t="shared" si="179"/>
        <v>39.289020000000001</v>
      </c>
      <c r="N1454">
        <f t="shared" si="180"/>
        <v>5.7257300000000004</v>
      </c>
      <c r="P1454">
        <f t="shared" si="181"/>
        <v>39.289006666666666</v>
      </c>
      <c r="Q1454">
        <f t="shared" si="181"/>
        <v>5.8928166666666675</v>
      </c>
      <c r="R1454">
        <f t="shared" si="182"/>
        <v>0.1493243700435026</v>
      </c>
    </row>
    <row r="1455" spans="1:18" x14ac:dyDescent="0.35">
      <c r="A1455">
        <v>145.02199999999999</v>
      </c>
      <c r="B1455">
        <v>39.203859999999999</v>
      </c>
      <c r="C1455">
        <v>2.7356199999999999</v>
      </c>
      <c r="G1455">
        <f t="shared" si="176"/>
        <v>39.205869999999997</v>
      </c>
      <c r="H1455">
        <f t="shared" si="177"/>
        <v>6.0707300000000002</v>
      </c>
      <c r="J1455">
        <f t="shared" si="183"/>
        <v>39.205889999999997</v>
      </c>
      <c r="K1455">
        <f t="shared" si="178"/>
        <v>5.8441000000000001</v>
      </c>
      <c r="M1455">
        <f t="shared" si="179"/>
        <v>39.205860000000001</v>
      </c>
      <c r="N1455">
        <f t="shared" si="180"/>
        <v>5.7000999999999999</v>
      </c>
      <c r="P1455">
        <f t="shared" si="181"/>
        <v>39.205873333333329</v>
      </c>
      <c r="Q1455">
        <f t="shared" si="181"/>
        <v>5.871643333333334</v>
      </c>
      <c r="R1455">
        <f t="shared" si="182"/>
        <v>0.15255736764319922</v>
      </c>
    </row>
    <row r="1456" spans="1:18" x14ac:dyDescent="0.35">
      <c r="A1456">
        <v>145.12200000000001</v>
      </c>
      <c r="B1456">
        <v>39.12039</v>
      </c>
      <c r="C1456">
        <v>2.7294</v>
      </c>
      <c r="G1456">
        <f t="shared" si="176"/>
        <v>39.122389999999996</v>
      </c>
      <c r="H1456">
        <f t="shared" si="177"/>
        <v>6.0484</v>
      </c>
      <c r="J1456">
        <f t="shared" si="183"/>
        <v>39.122320000000002</v>
      </c>
      <c r="K1456">
        <f t="shared" si="178"/>
        <v>5.8297600000000003</v>
      </c>
      <c r="M1456">
        <f t="shared" si="179"/>
        <v>39.122340000000001</v>
      </c>
      <c r="N1456">
        <f t="shared" si="180"/>
        <v>5.6828000000000003</v>
      </c>
      <c r="P1456">
        <f t="shared" si="181"/>
        <v>39.122350000000004</v>
      </c>
      <c r="Q1456">
        <f t="shared" si="181"/>
        <v>5.8536533333333338</v>
      </c>
      <c r="R1456">
        <f t="shared" si="182"/>
        <v>0.1502087625791369</v>
      </c>
    </row>
    <row r="1457" spans="1:18" x14ac:dyDescent="0.35">
      <c r="A1457">
        <v>145.22200000000001</v>
      </c>
      <c r="B1457">
        <v>39.037030000000001</v>
      </c>
      <c r="C1457">
        <v>2.7154600000000002</v>
      </c>
      <c r="G1457">
        <f t="shared" si="176"/>
        <v>39.039029999999997</v>
      </c>
      <c r="H1457">
        <f t="shared" si="177"/>
        <v>6.0315300000000001</v>
      </c>
      <c r="J1457">
        <f t="shared" si="183"/>
        <v>39.039020000000001</v>
      </c>
      <c r="K1457">
        <f t="shared" si="178"/>
        <v>5.8077699999999997</v>
      </c>
      <c r="M1457">
        <f t="shared" si="179"/>
        <v>39.039070000000002</v>
      </c>
      <c r="N1457">
        <f t="shared" si="180"/>
        <v>5.6667000000000005</v>
      </c>
      <c r="P1457">
        <f t="shared" si="181"/>
        <v>39.03904</v>
      </c>
      <c r="Q1457">
        <f t="shared" si="181"/>
        <v>5.8353333333333337</v>
      </c>
      <c r="R1457">
        <f t="shared" si="182"/>
        <v>0.15021104094647028</v>
      </c>
    </row>
    <row r="1458" spans="1:18" x14ac:dyDescent="0.35">
      <c r="A1458">
        <v>145.322</v>
      </c>
      <c r="B1458">
        <v>38.953769999999999</v>
      </c>
      <c r="C1458">
        <v>2.6890700000000001</v>
      </c>
      <c r="G1458">
        <f t="shared" si="176"/>
        <v>38.955770000000001</v>
      </c>
      <c r="H1458">
        <f t="shared" si="177"/>
        <v>6.0084900000000001</v>
      </c>
      <c r="J1458">
        <f t="shared" si="183"/>
        <v>38.955739999999999</v>
      </c>
      <c r="K1458">
        <f t="shared" si="178"/>
        <v>5.7930600000000005</v>
      </c>
      <c r="M1458">
        <f t="shared" si="179"/>
        <v>38.955730000000003</v>
      </c>
      <c r="N1458">
        <f t="shared" si="180"/>
        <v>5.6527000000000003</v>
      </c>
      <c r="P1458">
        <f t="shared" si="181"/>
        <v>38.955746666666663</v>
      </c>
      <c r="Q1458">
        <f t="shared" si="181"/>
        <v>5.8180833333333339</v>
      </c>
      <c r="R1458">
        <f t="shared" si="182"/>
        <v>0.14632442592479972</v>
      </c>
    </row>
    <row r="1459" spans="1:18" x14ac:dyDescent="0.35">
      <c r="A1459">
        <v>145.422</v>
      </c>
      <c r="B1459">
        <v>38.870249999999999</v>
      </c>
      <c r="C1459">
        <v>2.6773699999999998</v>
      </c>
      <c r="G1459">
        <f t="shared" si="176"/>
        <v>38.872279999999996</v>
      </c>
      <c r="H1459">
        <f t="shared" si="177"/>
        <v>5.9946900000000003</v>
      </c>
      <c r="J1459">
        <f t="shared" si="183"/>
        <v>38.872230000000002</v>
      </c>
      <c r="K1459">
        <f t="shared" si="178"/>
        <v>5.7795400000000008</v>
      </c>
      <c r="M1459">
        <f t="shared" si="179"/>
        <v>38.872239999999998</v>
      </c>
      <c r="N1459">
        <f t="shared" si="180"/>
        <v>5.6282700000000006</v>
      </c>
      <c r="P1459">
        <f t="shared" si="181"/>
        <v>38.872250000000001</v>
      </c>
      <c r="Q1459">
        <f t="shared" si="181"/>
        <v>5.8008333333333342</v>
      </c>
      <c r="R1459">
        <f t="shared" si="182"/>
        <v>0.15034617528298547</v>
      </c>
    </row>
    <row r="1460" spans="1:18" x14ac:dyDescent="0.35">
      <c r="A1460">
        <v>145.52199999999999</v>
      </c>
      <c r="B1460">
        <v>38.787100000000002</v>
      </c>
      <c r="C1460">
        <v>2.6630099999999999</v>
      </c>
      <c r="G1460">
        <f t="shared" si="176"/>
        <v>38.789029999999997</v>
      </c>
      <c r="H1460">
        <f t="shared" si="177"/>
        <v>5.9809099999999997</v>
      </c>
      <c r="J1460">
        <f t="shared" si="183"/>
        <v>38.789059999999999</v>
      </c>
      <c r="K1460">
        <f t="shared" si="178"/>
        <v>5.7582400000000007</v>
      </c>
      <c r="M1460">
        <f t="shared" si="179"/>
        <v>38.789070000000002</v>
      </c>
      <c r="N1460">
        <f t="shared" si="180"/>
        <v>5.6215299999999999</v>
      </c>
      <c r="P1460">
        <f t="shared" si="181"/>
        <v>38.789053333333335</v>
      </c>
      <c r="Q1460">
        <f t="shared" si="181"/>
        <v>5.7868933333333343</v>
      </c>
      <c r="R1460">
        <f t="shared" si="182"/>
        <v>0.14810864533247944</v>
      </c>
    </row>
    <row r="1461" spans="1:18" x14ac:dyDescent="0.35">
      <c r="A1461">
        <v>145.62200000000001</v>
      </c>
      <c r="B1461">
        <v>38.70364</v>
      </c>
      <c r="C1461">
        <v>2.6478700000000002</v>
      </c>
      <c r="G1461">
        <f t="shared" si="176"/>
        <v>38.705640000000002</v>
      </c>
      <c r="H1461">
        <f t="shared" si="177"/>
        <v>5.96828</v>
      </c>
      <c r="J1461">
        <f t="shared" si="183"/>
        <v>38.705649999999999</v>
      </c>
      <c r="K1461">
        <f t="shared" si="178"/>
        <v>5.7433800000000002</v>
      </c>
      <c r="M1461">
        <f t="shared" si="179"/>
        <v>38.705660000000002</v>
      </c>
      <c r="N1461">
        <f t="shared" si="180"/>
        <v>5.59741</v>
      </c>
      <c r="P1461">
        <f t="shared" si="181"/>
        <v>38.705649999999999</v>
      </c>
      <c r="Q1461">
        <f t="shared" si="181"/>
        <v>5.7696899999999998</v>
      </c>
      <c r="R1461">
        <f t="shared" si="182"/>
        <v>0.15254573368884058</v>
      </c>
    </row>
    <row r="1462" spans="1:18" x14ac:dyDescent="0.35">
      <c r="A1462">
        <v>145.72200000000001</v>
      </c>
      <c r="B1462">
        <v>38.620539999999998</v>
      </c>
      <c r="C1462">
        <v>2.6311200000000001</v>
      </c>
      <c r="G1462">
        <f t="shared" si="176"/>
        <v>38.622509999999998</v>
      </c>
      <c r="H1462">
        <f t="shared" si="177"/>
        <v>5.9458200000000003</v>
      </c>
      <c r="J1462">
        <f t="shared" si="183"/>
        <v>38.622520000000002</v>
      </c>
      <c r="K1462">
        <f t="shared" si="178"/>
        <v>5.7356199999999999</v>
      </c>
      <c r="M1462">
        <f t="shared" si="179"/>
        <v>38.622520000000002</v>
      </c>
      <c r="N1462">
        <f t="shared" si="180"/>
        <v>5.5811500000000001</v>
      </c>
      <c r="P1462">
        <f t="shared" si="181"/>
        <v>38.622516666666662</v>
      </c>
      <c r="Q1462">
        <f t="shared" si="181"/>
        <v>5.7541966666666662</v>
      </c>
      <c r="R1462">
        <f t="shared" si="182"/>
        <v>0.14945427758645424</v>
      </c>
    </row>
    <row r="1463" spans="1:18" x14ac:dyDescent="0.35">
      <c r="A1463">
        <v>145.822</v>
      </c>
      <c r="B1463">
        <v>38.537059999999997</v>
      </c>
      <c r="C1463">
        <v>2.61199</v>
      </c>
      <c r="G1463">
        <f t="shared" si="176"/>
        <v>38.539079999999998</v>
      </c>
      <c r="H1463">
        <f t="shared" si="177"/>
        <v>5.9334899999999999</v>
      </c>
      <c r="J1463">
        <f t="shared" si="183"/>
        <v>38.539070000000002</v>
      </c>
      <c r="K1463">
        <f t="shared" si="178"/>
        <v>5.7094100000000001</v>
      </c>
      <c r="M1463">
        <f t="shared" si="179"/>
        <v>38.539059999999999</v>
      </c>
      <c r="N1463">
        <f t="shared" si="180"/>
        <v>5.5738099999999999</v>
      </c>
      <c r="P1463">
        <f t="shared" si="181"/>
        <v>38.539070000000002</v>
      </c>
      <c r="Q1463">
        <f t="shared" si="181"/>
        <v>5.738903333333333</v>
      </c>
      <c r="R1463">
        <f t="shared" si="182"/>
        <v>0.14831232390540652</v>
      </c>
    </row>
    <row r="1464" spans="1:18" x14ac:dyDescent="0.35">
      <c r="A1464">
        <v>145.922</v>
      </c>
      <c r="B1464">
        <v>38.453789999999998</v>
      </c>
      <c r="C1464">
        <v>2.60067</v>
      </c>
      <c r="G1464">
        <f t="shared" si="176"/>
        <v>38.455820000000003</v>
      </c>
      <c r="H1464">
        <f t="shared" si="177"/>
        <v>5.9160900000000005</v>
      </c>
      <c r="J1464">
        <f t="shared" si="183"/>
        <v>38.45581</v>
      </c>
      <c r="K1464">
        <f t="shared" si="178"/>
        <v>5.6930800000000001</v>
      </c>
      <c r="M1464">
        <f t="shared" si="179"/>
        <v>38.455779999999997</v>
      </c>
      <c r="N1464">
        <f t="shared" si="180"/>
        <v>5.5461600000000004</v>
      </c>
      <c r="P1464">
        <f t="shared" si="181"/>
        <v>38.455803333333336</v>
      </c>
      <c r="Q1464">
        <f t="shared" si="181"/>
        <v>5.7184433333333331</v>
      </c>
      <c r="R1464">
        <f t="shared" si="182"/>
        <v>0.15208446169444431</v>
      </c>
    </row>
    <row r="1465" spans="1:18" x14ac:dyDescent="0.35">
      <c r="A1465">
        <v>146.02199999999999</v>
      </c>
      <c r="B1465">
        <v>38.370449999999998</v>
      </c>
      <c r="C1465">
        <v>2.58649</v>
      </c>
      <c r="G1465">
        <f t="shared" si="176"/>
        <v>38.372430000000001</v>
      </c>
      <c r="H1465">
        <f t="shared" si="177"/>
        <v>5.8934700000000007</v>
      </c>
      <c r="J1465">
        <f t="shared" si="183"/>
        <v>38.372419999999998</v>
      </c>
      <c r="K1465">
        <f t="shared" si="178"/>
        <v>5.6795299999999997</v>
      </c>
      <c r="M1465">
        <f t="shared" si="179"/>
        <v>38.372450000000001</v>
      </c>
      <c r="N1465">
        <f t="shared" si="180"/>
        <v>5.5365799999999998</v>
      </c>
      <c r="P1465">
        <f t="shared" si="181"/>
        <v>38.372433333333333</v>
      </c>
      <c r="Q1465">
        <f t="shared" si="181"/>
        <v>5.703193333333334</v>
      </c>
      <c r="R1465">
        <f t="shared" si="182"/>
        <v>0.14665738538815218</v>
      </c>
    </row>
    <row r="1466" spans="1:18" x14ac:dyDescent="0.35">
      <c r="A1466">
        <v>146.12200000000001</v>
      </c>
      <c r="B1466">
        <v>38.287080000000003</v>
      </c>
      <c r="C1466">
        <v>2.5660500000000002</v>
      </c>
      <c r="G1466">
        <f t="shared" si="176"/>
        <v>38.289059999999999</v>
      </c>
      <c r="H1466">
        <f t="shared" si="177"/>
        <v>5.87784</v>
      </c>
      <c r="J1466">
        <f t="shared" si="183"/>
        <v>38.289070000000002</v>
      </c>
      <c r="K1466">
        <f t="shared" si="178"/>
        <v>5.6558700000000002</v>
      </c>
      <c r="M1466">
        <f t="shared" si="179"/>
        <v>38.28904</v>
      </c>
      <c r="N1466">
        <f t="shared" si="180"/>
        <v>5.51675</v>
      </c>
      <c r="P1466">
        <f t="shared" si="181"/>
        <v>38.289056666666667</v>
      </c>
      <c r="Q1466">
        <f t="shared" si="181"/>
        <v>5.683486666666667</v>
      </c>
      <c r="R1466">
        <f t="shared" si="182"/>
        <v>0.14870217939073907</v>
      </c>
    </row>
    <row r="1467" spans="1:18" x14ac:dyDescent="0.35">
      <c r="A1467">
        <v>146.22200000000001</v>
      </c>
      <c r="B1467">
        <v>38.203800000000001</v>
      </c>
      <c r="C1467">
        <v>2.5474299999999999</v>
      </c>
      <c r="G1467">
        <f t="shared" si="176"/>
        <v>38.205770000000001</v>
      </c>
      <c r="H1467">
        <f t="shared" si="177"/>
        <v>5.8636600000000003</v>
      </c>
      <c r="J1467">
        <f t="shared" si="183"/>
        <v>38.205759999999998</v>
      </c>
      <c r="K1467">
        <f t="shared" si="178"/>
        <v>5.6372400000000003</v>
      </c>
      <c r="M1467">
        <f t="shared" si="179"/>
        <v>38.205739999999999</v>
      </c>
      <c r="N1467">
        <f t="shared" si="180"/>
        <v>5.4930000000000003</v>
      </c>
      <c r="P1467">
        <f t="shared" si="181"/>
        <v>38.205756666666666</v>
      </c>
      <c r="Q1467">
        <f t="shared" si="181"/>
        <v>5.6646333333333345</v>
      </c>
      <c r="R1467">
        <f t="shared" si="182"/>
        <v>0.15255601142604058</v>
      </c>
    </row>
    <row r="1468" spans="1:18" x14ac:dyDescent="0.35">
      <c r="A1468">
        <v>146.322</v>
      </c>
      <c r="B1468">
        <v>38.120269999999998</v>
      </c>
      <c r="C1468">
        <v>2.52956</v>
      </c>
      <c r="G1468">
        <f t="shared" si="176"/>
        <v>38.122279999999996</v>
      </c>
      <c r="H1468">
        <f t="shared" si="177"/>
        <v>5.84999</v>
      </c>
      <c r="J1468">
        <f t="shared" si="183"/>
        <v>38.122259999999997</v>
      </c>
      <c r="K1468">
        <f t="shared" si="178"/>
        <v>5.6315400000000002</v>
      </c>
      <c r="M1468">
        <f t="shared" si="179"/>
        <v>38.122309999999999</v>
      </c>
      <c r="N1468">
        <f t="shared" si="180"/>
        <v>5.4802200000000001</v>
      </c>
      <c r="P1468">
        <f t="shared" si="181"/>
        <v>38.122283333333336</v>
      </c>
      <c r="Q1468">
        <f t="shared" si="181"/>
        <v>5.6539166666666665</v>
      </c>
      <c r="R1468">
        <f t="shared" si="182"/>
        <v>0.15178493476699925</v>
      </c>
    </row>
    <row r="1469" spans="1:18" x14ac:dyDescent="0.35">
      <c r="A1469">
        <v>146.422</v>
      </c>
      <c r="B1469">
        <v>38.037089999999999</v>
      </c>
      <c r="C1469">
        <v>2.5192999999999999</v>
      </c>
      <c r="G1469">
        <f t="shared" si="176"/>
        <v>38.039059999999999</v>
      </c>
      <c r="H1469">
        <f t="shared" si="177"/>
        <v>5.8316300000000005</v>
      </c>
      <c r="J1469">
        <f t="shared" si="183"/>
        <v>38.039099999999998</v>
      </c>
      <c r="K1469">
        <f t="shared" si="178"/>
        <v>5.6094600000000003</v>
      </c>
      <c r="M1469">
        <f t="shared" si="179"/>
        <v>38.039079999999998</v>
      </c>
      <c r="N1469">
        <f t="shared" si="180"/>
        <v>5.4652700000000003</v>
      </c>
      <c r="P1469">
        <f t="shared" si="181"/>
        <v>38.039079999999998</v>
      </c>
      <c r="Q1469">
        <f t="shared" si="181"/>
        <v>5.6354533333333334</v>
      </c>
      <c r="R1469">
        <f t="shared" si="182"/>
        <v>0.15069096950012936</v>
      </c>
    </row>
    <row r="1470" spans="1:18" x14ac:dyDescent="0.35">
      <c r="A1470">
        <v>146.52199999999999</v>
      </c>
      <c r="B1470">
        <v>37.953580000000002</v>
      </c>
      <c r="C1470">
        <v>2.5021100000000001</v>
      </c>
      <c r="G1470">
        <f t="shared" si="176"/>
        <v>37.95561</v>
      </c>
      <c r="H1470">
        <f t="shared" si="177"/>
        <v>5.8107199999999999</v>
      </c>
      <c r="J1470">
        <f t="shared" si="183"/>
        <v>37.95561</v>
      </c>
      <c r="K1470">
        <f t="shared" si="178"/>
        <v>5.5975800000000007</v>
      </c>
      <c r="M1470">
        <f t="shared" si="179"/>
        <v>37.955590000000001</v>
      </c>
      <c r="N1470">
        <f t="shared" si="180"/>
        <v>5.4470799999999997</v>
      </c>
      <c r="P1470">
        <f t="shared" si="181"/>
        <v>37.955603333333336</v>
      </c>
      <c r="Q1470">
        <f t="shared" si="181"/>
        <v>5.6184599999999998</v>
      </c>
      <c r="R1470">
        <f t="shared" si="182"/>
        <v>0.14918778591649745</v>
      </c>
    </row>
    <row r="1471" spans="1:18" x14ac:dyDescent="0.35">
      <c r="A1471">
        <v>146.62200000000001</v>
      </c>
      <c r="B1471">
        <v>37.87059</v>
      </c>
      <c r="C1471">
        <v>2.4888599999999999</v>
      </c>
      <c r="G1471">
        <f t="shared" si="176"/>
        <v>37.872529999999998</v>
      </c>
      <c r="H1471">
        <f t="shared" si="177"/>
        <v>5.7972599999999996</v>
      </c>
      <c r="J1471">
        <f t="shared" si="183"/>
        <v>37.872579999999999</v>
      </c>
      <c r="K1471">
        <f t="shared" si="178"/>
        <v>5.5747400000000003</v>
      </c>
      <c r="M1471">
        <f t="shared" si="179"/>
        <v>37.872549999999997</v>
      </c>
      <c r="N1471">
        <f t="shared" si="180"/>
        <v>5.4306099999999997</v>
      </c>
      <c r="P1471">
        <f t="shared" si="181"/>
        <v>37.872553333333336</v>
      </c>
      <c r="Q1471">
        <f t="shared" si="181"/>
        <v>5.6008700000000005</v>
      </c>
      <c r="R1471">
        <f t="shared" si="182"/>
        <v>0.15082028665490146</v>
      </c>
    </row>
    <row r="1472" spans="1:18" x14ac:dyDescent="0.35">
      <c r="A1472">
        <v>146.72200000000001</v>
      </c>
      <c r="B1472">
        <v>37.787039999999998</v>
      </c>
      <c r="C1472">
        <v>2.4722599999999999</v>
      </c>
      <c r="G1472">
        <f t="shared" si="176"/>
        <v>37.78904</v>
      </c>
      <c r="H1472">
        <f t="shared" si="177"/>
        <v>5.77874</v>
      </c>
      <c r="J1472">
        <f t="shared" si="183"/>
        <v>37.789029999999997</v>
      </c>
      <c r="K1472">
        <f t="shared" si="178"/>
        <v>5.5536200000000004</v>
      </c>
      <c r="M1472">
        <f t="shared" si="179"/>
        <v>37.789059999999999</v>
      </c>
      <c r="N1472">
        <f t="shared" si="180"/>
        <v>5.4085000000000001</v>
      </c>
      <c r="P1472">
        <f t="shared" si="181"/>
        <v>37.789043333333332</v>
      </c>
      <c r="Q1472">
        <f t="shared" si="181"/>
        <v>5.5802866666666668</v>
      </c>
      <c r="R1472">
        <f t="shared" si="182"/>
        <v>0.15232147524962528</v>
      </c>
    </row>
    <row r="1473" spans="1:18" x14ac:dyDescent="0.35">
      <c r="A1473">
        <v>146.822</v>
      </c>
      <c r="B1473">
        <v>37.703949999999999</v>
      </c>
      <c r="C1473">
        <v>2.4614400000000001</v>
      </c>
      <c r="G1473">
        <f t="shared" si="176"/>
        <v>37.705939999999998</v>
      </c>
      <c r="H1473">
        <f t="shared" si="177"/>
        <v>5.7718100000000003</v>
      </c>
      <c r="J1473">
        <f t="shared" si="183"/>
        <v>37.7059</v>
      </c>
      <c r="K1473">
        <f t="shared" si="178"/>
        <v>5.5428499999999996</v>
      </c>
      <c r="M1473">
        <f t="shared" si="179"/>
        <v>37.705970000000001</v>
      </c>
      <c r="N1473">
        <f t="shared" si="180"/>
        <v>5.3946800000000001</v>
      </c>
      <c r="P1473">
        <f t="shared" si="181"/>
        <v>37.705936666666666</v>
      </c>
      <c r="Q1473">
        <f t="shared" si="181"/>
        <v>5.5697800000000006</v>
      </c>
      <c r="R1473">
        <f t="shared" si="182"/>
        <v>0.15513580695635693</v>
      </c>
    </row>
    <row r="1474" spans="1:18" x14ac:dyDescent="0.35">
      <c r="A1474">
        <v>146.922</v>
      </c>
      <c r="B1474">
        <v>37.620399999999997</v>
      </c>
      <c r="C1474">
        <v>2.4368599999999998</v>
      </c>
      <c r="G1474">
        <f t="shared" si="176"/>
        <v>37.622389999999996</v>
      </c>
      <c r="H1474">
        <f t="shared" si="177"/>
        <v>5.76206</v>
      </c>
      <c r="J1474">
        <f t="shared" si="183"/>
        <v>37.622369999999997</v>
      </c>
      <c r="K1474">
        <f t="shared" si="178"/>
        <v>5.52698</v>
      </c>
      <c r="M1474">
        <f t="shared" si="179"/>
        <v>37.62238</v>
      </c>
      <c r="N1474">
        <f t="shared" si="180"/>
        <v>5.3801900000000007</v>
      </c>
      <c r="P1474">
        <f t="shared" si="181"/>
        <v>37.622379999999993</v>
      </c>
      <c r="Q1474">
        <f t="shared" si="181"/>
        <v>5.5564099999999996</v>
      </c>
      <c r="R1474">
        <f t="shared" si="182"/>
        <v>0.15728057286263905</v>
      </c>
    </row>
    <row r="1475" spans="1:18" x14ac:dyDescent="0.35">
      <c r="A1475">
        <v>147.02199999999999</v>
      </c>
      <c r="B1475">
        <v>37.537030000000001</v>
      </c>
      <c r="C1475">
        <v>2.4160599999999999</v>
      </c>
      <c r="G1475">
        <f t="shared" si="176"/>
        <v>37.539029999999997</v>
      </c>
      <c r="H1475">
        <f t="shared" si="177"/>
        <v>5.7323699999999995</v>
      </c>
      <c r="J1475">
        <f t="shared" si="183"/>
        <v>37.539059999999999</v>
      </c>
      <c r="K1475">
        <f t="shared" si="178"/>
        <v>5.5107900000000001</v>
      </c>
      <c r="M1475">
        <f t="shared" si="179"/>
        <v>37.538989999999998</v>
      </c>
      <c r="N1475">
        <f t="shared" si="180"/>
        <v>5.3662000000000001</v>
      </c>
      <c r="P1475">
        <f t="shared" si="181"/>
        <v>37.539026666666665</v>
      </c>
      <c r="Q1475">
        <f t="shared" si="181"/>
        <v>5.5364533333333332</v>
      </c>
      <c r="R1475">
        <f t="shared" si="182"/>
        <v>0.15058568376693543</v>
      </c>
    </row>
    <row r="1476" spans="1:18" x14ac:dyDescent="0.35">
      <c r="A1476">
        <v>147.12200000000001</v>
      </c>
      <c r="B1476">
        <v>37.453749999999999</v>
      </c>
      <c r="C1476">
        <v>2.4056799999999998</v>
      </c>
      <c r="G1476">
        <f t="shared" ref="G1476:G1539" si="184">B3401-$E$3</f>
        <v>37.455680000000001</v>
      </c>
      <c r="H1476">
        <f t="shared" ref="H1476:H1539" si="185">C3401-$E$2</f>
        <v>5.7166100000000002</v>
      </c>
      <c r="J1476">
        <f t="shared" si="183"/>
        <v>37.455689999999997</v>
      </c>
      <c r="K1476">
        <f t="shared" ref="K1476:K1539" si="186">C5326-$E$2</f>
        <v>5.4939600000000004</v>
      </c>
      <c r="M1476">
        <f t="shared" ref="M1476:M1539" si="187">B7251-$E$3</f>
        <v>37.455689999999997</v>
      </c>
      <c r="N1476">
        <f t="shared" ref="N1476:N1539" si="188">C7251-$E$2</f>
        <v>5.3415300000000006</v>
      </c>
      <c r="P1476">
        <f t="shared" ref="P1476:Q1539" si="189">AVERAGE(G1476,J1476,M1476)</f>
        <v>37.455686666666672</v>
      </c>
      <c r="Q1476">
        <f t="shared" si="189"/>
        <v>5.5173666666666676</v>
      </c>
      <c r="R1476">
        <f t="shared" ref="R1476:R1539" si="190">_xlfn.STDEV.P(H1476,K1476,N1476)</f>
        <v>0.15401765187435121</v>
      </c>
    </row>
    <row r="1477" spans="1:18" x14ac:dyDescent="0.35">
      <c r="A1477">
        <v>147.22200000000001</v>
      </c>
      <c r="B1477">
        <v>37.370280000000001</v>
      </c>
      <c r="C1477">
        <v>2.3892500000000001</v>
      </c>
      <c r="G1477">
        <f t="shared" si="184"/>
        <v>37.372259999999997</v>
      </c>
      <c r="H1477">
        <f t="shared" si="185"/>
        <v>5.70505</v>
      </c>
      <c r="J1477">
        <f t="shared" ref="J1477:J1540" si="191">B5327-$E$3</f>
        <v>37.37229</v>
      </c>
      <c r="K1477">
        <f t="shared" si="186"/>
        <v>5.47865</v>
      </c>
      <c r="M1477">
        <f t="shared" si="187"/>
        <v>37.37227</v>
      </c>
      <c r="N1477">
        <f t="shared" si="188"/>
        <v>5.3333899999999996</v>
      </c>
      <c r="P1477">
        <f t="shared" si="189"/>
        <v>37.372273333333332</v>
      </c>
      <c r="Q1477">
        <f t="shared" si="189"/>
        <v>5.5056966666666662</v>
      </c>
      <c r="R1477">
        <f t="shared" si="190"/>
        <v>0.15293011592082048</v>
      </c>
    </row>
    <row r="1478" spans="1:18" x14ac:dyDescent="0.35">
      <c r="A1478">
        <v>147.322</v>
      </c>
      <c r="B1478">
        <v>37.287170000000003</v>
      </c>
      <c r="C1478">
        <v>2.3759199999999998</v>
      </c>
      <c r="G1478">
        <f t="shared" si="184"/>
        <v>37.289149999999999</v>
      </c>
      <c r="H1478">
        <f t="shared" si="185"/>
        <v>5.6873700000000005</v>
      </c>
      <c r="J1478">
        <f t="shared" si="191"/>
        <v>37.28913</v>
      </c>
      <c r="K1478">
        <f t="shared" si="186"/>
        <v>5.4621300000000002</v>
      </c>
      <c r="M1478">
        <f t="shared" si="187"/>
        <v>37.28913</v>
      </c>
      <c r="N1478">
        <f t="shared" si="188"/>
        <v>5.3193099999999998</v>
      </c>
      <c r="P1478">
        <f t="shared" si="189"/>
        <v>37.289136666666671</v>
      </c>
      <c r="Q1478">
        <f t="shared" si="189"/>
        <v>5.4896033333333323</v>
      </c>
      <c r="R1478">
        <f t="shared" si="190"/>
        <v>0.15151045933825485</v>
      </c>
    </row>
    <row r="1479" spans="1:18" x14ac:dyDescent="0.35">
      <c r="A1479">
        <v>147.422</v>
      </c>
      <c r="B1479">
        <v>37.203589999999998</v>
      </c>
      <c r="C1479">
        <v>2.3569200000000001</v>
      </c>
      <c r="G1479">
        <f t="shared" si="184"/>
        <v>37.205579999999998</v>
      </c>
      <c r="H1479">
        <f t="shared" si="185"/>
        <v>5.6703000000000001</v>
      </c>
      <c r="J1479">
        <f t="shared" si="191"/>
        <v>37.205539999999999</v>
      </c>
      <c r="K1479">
        <f t="shared" si="186"/>
        <v>5.4448100000000004</v>
      </c>
      <c r="M1479">
        <f t="shared" si="187"/>
        <v>37.205579999999998</v>
      </c>
      <c r="N1479">
        <f t="shared" si="188"/>
        <v>5.3026499999999999</v>
      </c>
      <c r="P1479">
        <f t="shared" si="189"/>
        <v>37.205566666666662</v>
      </c>
      <c r="Q1479">
        <f t="shared" si="189"/>
        <v>5.4725866666666674</v>
      </c>
      <c r="R1479">
        <f t="shared" si="190"/>
        <v>0.15137214194017201</v>
      </c>
    </row>
    <row r="1480" spans="1:18" x14ac:dyDescent="0.35">
      <c r="A1480">
        <v>147.52199999999999</v>
      </c>
      <c r="B1480">
        <v>37.120480000000001</v>
      </c>
      <c r="C1480">
        <v>2.3433099999999998</v>
      </c>
      <c r="G1480">
        <f t="shared" si="184"/>
        <v>37.122509999999998</v>
      </c>
      <c r="H1480">
        <f t="shared" si="185"/>
        <v>5.6521100000000004</v>
      </c>
      <c r="J1480">
        <f t="shared" si="191"/>
        <v>37.122500000000002</v>
      </c>
      <c r="K1480">
        <f t="shared" si="186"/>
        <v>5.4271900000000004</v>
      </c>
      <c r="M1480">
        <f t="shared" si="187"/>
        <v>37.122520000000002</v>
      </c>
      <c r="N1480">
        <f t="shared" si="188"/>
        <v>5.2772199999999998</v>
      </c>
      <c r="P1480">
        <f t="shared" si="189"/>
        <v>37.122510000000005</v>
      </c>
      <c r="Q1480">
        <f t="shared" si="189"/>
        <v>5.4521733333333335</v>
      </c>
      <c r="R1480">
        <f t="shared" si="190"/>
        <v>0.15406438747773268</v>
      </c>
    </row>
    <row r="1481" spans="1:18" x14ac:dyDescent="0.35">
      <c r="A1481">
        <v>147.62200000000001</v>
      </c>
      <c r="B1481">
        <v>37.037030000000001</v>
      </c>
      <c r="C1481">
        <v>2.32979</v>
      </c>
      <c r="G1481">
        <f t="shared" si="184"/>
        <v>37.039049999999996</v>
      </c>
      <c r="H1481">
        <f t="shared" si="185"/>
        <v>5.6382000000000003</v>
      </c>
      <c r="J1481">
        <f t="shared" si="191"/>
        <v>37.039079999999998</v>
      </c>
      <c r="K1481">
        <f t="shared" si="186"/>
        <v>5.4153400000000005</v>
      </c>
      <c r="M1481">
        <f t="shared" si="187"/>
        <v>37.039049999999996</v>
      </c>
      <c r="N1481">
        <f t="shared" si="188"/>
        <v>5.2676699999999999</v>
      </c>
      <c r="P1481">
        <f t="shared" si="189"/>
        <v>37.039059999999999</v>
      </c>
      <c r="Q1481">
        <f t="shared" si="189"/>
        <v>5.4404033333333333</v>
      </c>
      <c r="R1481">
        <f t="shared" si="190"/>
        <v>0.15230287419772792</v>
      </c>
    </row>
    <row r="1482" spans="1:18" x14ac:dyDescent="0.35">
      <c r="A1482">
        <v>147.72200000000001</v>
      </c>
      <c r="B1482">
        <v>36.95384</v>
      </c>
      <c r="C1482">
        <v>2.3151000000000002</v>
      </c>
      <c r="G1482">
        <f t="shared" si="184"/>
        <v>36.95579</v>
      </c>
      <c r="H1482">
        <f t="shared" si="185"/>
        <v>5.6190600000000002</v>
      </c>
      <c r="J1482">
        <f t="shared" si="191"/>
        <v>36.95581</v>
      </c>
      <c r="K1482">
        <f t="shared" si="186"/>
        <v>5.3971200000000001</v>
      </c>
      <c r="M1482">
        <f t="shared" si="187"/>
        <v>36.95581</v>
      </c>
      <c r="N1482">
        <f t="shared" si="188"/>
        <v>5.24885</v>
      </c>
      <c r="P1482">
        <f t="shared" si="189"/>
        <v>36.955803333333328</v>
      </c>
      <c r="Q1482">
        <f t="shared" si="189"/>
        <v>5.4216766666666665</v>
      </c>
      <c r="R1482">
        <f t="shared" si="190"/>
        <v>0.15213181440959539</v>
      </c>
    </row>
    <row r="1483" spans="1:18" x14ac:dyDescent="0.35">
      <c r="A1483">
        <v>147.822</v>
      </c>
      <c r="B1483">
        <v>36.870449999999998</v>
      </c>
      <c r="C1483">
        <v>2.29948</v>
      </c>
      <c r="G1483">
        <f t="shared" si="184"/>
        <v>36.872439999999997</v>
      </c>
      <c r="H1483">
        <f t="shared" si="185"/>
        <v>5.6056800000000004</v>
      </c>
      <c r="J1483">
        <f t="shared" si="191"/>
        <v>36.872419999999998</v>
      </c>
      <c r="K1483">
        <f t="shared" si="186"/>
        <v>5.3780200000000002</v>
      </c>
      <c r="M1483">
        <f t="shared" si="187"/>
        <v>36.872439999999997</v>
      </c>
      <c r="N1483">
        <f t="shared" si="188"/>
        <v>5.2399500000000003</v>
      </c>
      <c r="P1483">
        <f t="shared" si="189"/>
        <v>36.872433333333326</v>
      </c>
      <c r="Q1483">
        <f t="shared" si="189"/>
        <v>5.4078833333333334</v>
      </c>
      <c r="R1483">
        <f t="shared" si="190"/>
        <v>0.15079450085758733</v>
      </c>
    </row>
    <row r="1484" spans="1:18" x14ac:dyDescent="0.35">
      <c r="A1484">
        <v>147.922</v>
      </c>
      <c r="B1484">
        <v>36.787010000000002</v>
      </c>
      <c r="C1484">
        <v>2.2805499999999999</v>
      </c>
      <c r="G1484">
        <f t="shared" si="184"/>
        <v>36.789020000000001</v>
      </c>
      <c r="H1484">
        <f t="shared" si="185"/>
        <v>5.5976600000000003</v>
      </c>
      <c r="J1484">
        <f t="shared" si="191"/>
        <v>36.789000000000001</v>
      </c>
      <c r="K1484">
        <f t="shared" si="186"/>
        <v>5.3624299999999998</v>
      </c>
      <c r="M1484">
        <f t="shared" si="187"/>
        <v>36.788959999999996</v>
      </c>
      <c r="N1484">
        <f t="shared" si="188"/>
        <v>5.2230600000000003</v>
      </c>
      <c r="P1484">
        <f t="shared" si="189"/>
        <v>36.788993333333337</v>
      </c>
      <c r="Q1484">
        <f t="shared" si="189"/>
        <v>5.3943833333333338</v>
      </c>
      <c r="R1484">
        <f t="shared" si="190"/>
        <v>0.15458989107384169</v>
      </c>
    </row>
    <row r="1485" spans="1:18" x14ac:dyDescent="0.35">
      <c r="A1485">
        <v>148.02199999999999</v>
      </c>
      <c r="B1485">
        <v>36.703789999999998</v>
      </c>
      <c r="C1485">
        <v>2.2664499999999999</v>
      </c>
      <c r="G1485">
        <f t="shared" si="184"/>
        <v>36.705750000000002</v>
      </c>
      <c r="H1485">
        <f t="shared" si="185"/>
        <v>5.5788600000000006</v>
      </c>
      <c r="J1485">
        <f t="shared" si="191"/>
        <v>36.705779999999997</v>
      </c>
      <c r="K1485">
        <f t="shared" si="186"/>
        <v>5.3508300000000002</v>
      </c>
      <c r="M1485">
        <f t="shared" si="187"/>
        <v>36.705770000000001</v>
      </c>
      <c r="N1485">
        <f t="shared" si="188"/>
        <v>5.2064500000000002</v>
      </c>
      <c r="P1485">
        <f t="shared" si="189"/>
        <v>36.705766666666669</v>
      </c>
      <c r="Q1485">
        <f t="shared" si="189"/>
        <v>5.3787133333333337</v>
      </c>
      <c r="R1485">
        <f t="shared" si="190"/>
        <v>0.15330886522166814</v>
      </c>
    </row>
    <row r="1486" spans="1:18" x14ac:dyDescent="0.35">
      <c r="A1486">
        <v>148.12200000000001</v>
      </c>
      <c r="B1486">
        <v>36.62032</v>
      </c>
      <c r="C1486">
        <v>2.2420900000000001</v>
      </c>
      <c r="G1486">
        <f t="shared" si="184"/>
        <v>36.62229</v>
      </c>
      <c r="H1486">
        <f t="shared" si="185"/>
        <v>5.5598999999999998</v>
      </c>
      <c r="J1486">
        <f t="shared" si="191"/>
        <v>36.622329999999998</v>
      </c>
      <c r="K1486">
        <f t="shared" si="186"/>
        <v>5.3372299999999999</v>
      </c>
      <c r="M1486">
        <f t="shared" si="187"/>
        <v>36.622329999999998</v>
      </c>
      <c r="N1486">
        <f t="shared" si="188"/>
        <v>5.1853899999999999</v>
      </c>
      <c r="P1486">
        <f t="shared" si="189"/>
        <v>36.62231666666667</v>
      </c>
      <c r="Q1486">
        <f t="shared" si="189"/>
        <v>5.3608400000000005</v>
      </c>
      <c r="R1486">
        <f t="shared" si="190"/>
        <v>0.15380184025773766</v>
      </c>
    </row>
    <row r="1487" spans="1:18" x14ac:dyDescent="0.35">
      <c r="A1487">
        <v>148.22200000000001</v>
      </c>
      <c r="B1487">
        <v>36.537129999999998</v>
      </c>
      <c r="C1487">
        <v>2.2323300000000001</v>
      </c>
      <c r="G1487">
        <f t="shared" si="184"/>
        <v>36.539090000000002</v>
      </c>
      <c r="H1487">
        <f t="shared" si="185"/>
        <v>5.5454800000000004</v>
      </c>
      <c r="J1487">
        <f t="shared" si="191"/>
        <v>36.539079999999998</v>
      </c>
      <c r="K1487">
        <f t="shared" si="186"/>
        <v>5.3190400000000002</v>
      </c>
      <c r="M1487">
        <f t="shared" si="187"/>
        <v>36.539139999999996</v>
      </c>
      <c r="N1487">
        <f t="shared" si="188"/>
        <v>5.1655199999999999</v>
      </c>
      <c r="P1487">
        <f t="shared" si="189"/>
        <v>36.539103333333337</v>
      </c>
      <c r="Q1487">
        <f t="shared" si="189"/>
        <v>5.3433466666666662</v>
      </c>
      <c r="R1487">
        <f t="shared" si="190"/>
        <v>0.15606731653004402</v>
      </c>
    </row>
    <row r="1488" spans="1:18" x14ac:dyDescent="0.35">
      <c r="A1488">
        <v>148.322</v>
      </c>
      <c r="B1488">
        <v>36.453620000000001</v>
      </c>
      <c r="C1488">
        <v>2.2223799999999998</v>
      </c>
      <c r="G1488">
        <f t="shared" si="184"/>
        <v>36.455649999999999</v>
      </c>
      <c r="H1488">
        <f t="shared" si="185"/>
        <v>5.5265599999999999</v>
      </c>
      <c r="J1488">
        <f t="shared" si="191"/>
        <v>36.45561</v>
      </c>
      <c r="K1488">
        <f t="shared" si="186"/>
        <v>5.2976400000000003</v>
      </c>
      <c r="M1488">
        <f t="shared" si="187"/>
        <v>36.455599999999997</v>
      </c>
      <c r="N1488">
        <f t="shared" si="188"/>
        <v>5.1561599999999999</v>
      </c>
      <c r="P1488">
        <f t="shared" si="189"/>
        <v>36.455620000000003</v>
      </c>
      <c r="Q1488">
        <f t="shared" si="189"/>
        <v>5.326786666666667</v>
      </c>
      <c r="R1488">
        <f t="shared" si="190"/>
        <v>0.15261320636024772</v>
      </c>
    </row>
    <row r="1489" spans="1:18" x14ac:dyDescent="0.35">
      <c r="A1489">
        <v>148.422</v>
      </c>
      <c r="B1489">
        <v>36.370489999999997</v>
      </c>
      <c r="C1489">
        <v>2.1980200000000001</v>
      </c>
      <c r="G1489">
        <f t="shared" si="184"/>
        <v>36.37247</v>
      </c>
      <c r="H1489">
        <f t="shared" si="185"/>
        <v>5.50875</v>
      </c>
      <c r="J1489">
        <f t="shared" si="191"/>
        <v>36.372489999999999</v>
      </c>
      <c r="K1489">
        <f t="shared" si="186"/>
        <v>5.2847200000000001</v>
      </c>
      <c r="M1489">
        <f t="shared" si="187"/>
        <v>36.372489999999999</v>
      </c>
      <c r="N1489">
        <f t="shared" si="188"/>
        <v>5.1397899999999996</v>
      </c>
      <c r="P1489">
        <f t="shared" si="189"/>
        <v>36.372483333333328</v>
      </c>
      <c r="Q1489">
        <f t="shared" si="189"/>
        <v>5.3110866666666663</v>
      </c>
      <c r="R1489">
        <f t="shared" si="190"/>
        <v>0.1517767466452693</v>
      </c>
    </row>
    <row r="1490" spans="1:18" x14ac:dyDescent="0.35">
      <c r="A1490">
        <v>148.52199999999999</v>
      </c>
      <c r="B1490">
        <v>36.287059999999997</v>
      </c>
      <c r="C1490">
        <v>2.19909</v>
      </c>
      <c r="G1490">
        <f t="shared" si="184"/>
        <v>36.289029999999997</v>
      </c>
      <c r="H1490">
        <f t="shared" si="185"/>
        <v>5.4982500000000005</v>
      </c>
      <c r="J1490">
        <f t="shared" si="191"/>
        <v>36.289049999999996</v>
      </c>
      <c r="K1490">
        <f t="shared" si="186"/>
        <v>5.2711899999999998</v>
      </c>
      <c r="M1490">
        <f t="shared" si="187"/>
        <v>36.289020000000001</v>
      </c>
      <c r="N1490">
        <f t="shared" si="188"/>
        <v>5.11897</v>
      </c>
      <c r="P1490">
        <f t="shared" si="189"/>
        <v>36.289033333333329</v>
      </c>
      <c r="Q1490">
        <f t="shared" si="189"/>
        <v>5.2961366666666665</v>
      </c>
      <c r="R1490">
        <f t="shared" si="190"/>
        <v>0.15584197494755905</v>
      </c>
    </row>
    <row r="1491" spans="1:18" x14ac:dyDescent="0.35">
      <c r="A1491">
        <v>148.62200000000001</v>
      </c>
      <c r="B1491">
        <v>36.20382</v>
      </c>
      <c r="C1491">
        <v>2.1748099999999999</v>
      </c>
      <c r="G1491">
        <f t="shared" si="184"/>
        <v>36.20579</v>
      </c>
      <c r="H1491">
        <f t="shared" si="185"/>
        <v>5.4782100000000007</v>
      </c>
      <c r="J1491">
        <f t="shared" si="191"/>
        <v>36.20581</v>
      </c>
      <c r="K1491">
        <f t="shared" si="186"/>
        <v>5.2532100000000002</v>
      </c>
      <c r="M1491">
        <f t="shared" si="187"/>
        <v>36.20581</v>
      </c>
      <c r="N1491">
        <f t="shared" si="188"/>
        <v>5.1015700000000006</v>
      </c>
      <c r="P1491">
        <f t="shared" si="189"/>
        <v>36.205803333333328</v>
      </c>
      <c r="Q1491">
        <f t="shared" si="189"/>
        <v>5.2776633333333338</v>
      </c>
      <c r="R1491">
        <f t="shared" si="190"/>
        <v>0.15473180352539759</v>
      </c>
    </row>
    <row r="1492" spans="1:18" x14ac:dyDescent="0.35">
      <c r="A1492">
        <v>148.72200000000001</v>
      </c>
      <c r="B1492">
        <v>36.120550000000001</v>
      </c>
      <c r="C1492">
        <v>2.16561</v>
      </c>
      <c r="G1492">
        <f t="shared" si="184"/>
        <v>36.122369999999997</v>
      </c>
      <c r="H1492">
        <f t="shared" si="185"/>
        <v>5.4584999999999999</v>
      </c>
      <c r="J1492">
        <f t="shared" si="191"/>
        <v>36.122369999999997</v>
      </c>
      <c r="K1492">
        <f t="shared" si="186"/>
        <v>5.2406699999999997</v>
      </c>
      <c r="M1492">
        <f t="shared" si="187"/>
        <v>36.12236</v>
      </c>
      <c r="N1492">
        <f t="shared" si="188"/>
        <v>5.0966199999999997</v>
      </c>
      <c r="P1492">
        <f t="shared" si="189"/>
        <v>36.122366666666665</v>
      </c>
      <c r="Q1492">
        <f t="shared" si="189"/>
        <v>5.2652633333333325</v>
      </c>
      <c r="R1492">
        <f t="shared" si="190"/>
        <v>0.14875686568655888</v>
      </c>
    </row>
    <row r="1493" spans="1:18" x14ac:dyDescent="0.35">
      <c r="A1493">
        <v>148.822</v>
      </c>
      <c r="B1493">
        <v>36.037059999999997</v>
      </c>
      <c r="C1493">
        <v>2.1400100000000002</v>
      </c>
      <c r="G1493">
        <f t="shared" si="184"/>
        <v>36.039070000000002</v>
      </c>
      <c r="H1493">
        <f t="shared" si="185"/>
        <v>5.4400899999999996</v>
      </c>
      <c r="J1493">
        <f t="shared" si="191"/>
        <v>36.039020000000001</v>
      </c>
      <c r="K1493">
        <f t="shared" si="186"/>
        <v>5.2254399999999999</v>
      </c>
      <c r="M1493">
        <f t="shared" si="187"/>
        <v>36.03904</v>
      </c>
      <c r="N1493">
        <f t="shared" si="188"/>
        <v>5.0721800000000004</v>
      </c>
      <c r="P1493">
        <f t="shared" si="189"/>
        <v>36.039043333333332</v>
      </c>
      <c r="Q1493">
        <f t="shared" si="189"/>
        <v>5.2459033333333336</v>
      </c>
      <c r="R1493">
        <f t="shared" si="190"/>
        <v>0.15089400923238183</v>
      </c>
    </row>
    <row r="1494" spans="1:18" x14ac:dyDescent="0.35">
      <c r="A1494">
        <v>148.922</v>
      </c>
      <c r="B1494">
        <v>35.953650000000003</v>
      </c>
      <c r="C1494">
        <v>2.12453</v>
      </c>
      <c r="G1494">
        <f t="shared" si="184"/>
        <v>35.955750000000002</v>
      </c>
      <c r="H1494">
        <f t="shared" si="185"/>
        <v>5.4377500000000003</v>
      </c>
      <c r="J1494">
        <f t="shared" si="191"/>
        <v>35.955719999999999</v>
      </c>
      <c r="K1494">
        <f t="shared" si="186"/>
        <v>5.2094300000000002</v>
      </c>
      <c r="M1494">
        <f t="shared" si="187"/>
        <v>35.955750000000002</v>
      </c>
      <c r="N1494">
        <f t="shared" si="188"/>
        <v>5.0578000000000003</v>
      </c>
      <c r="P1494">
        <f t="shared" si="189"/>
        <v>35.955739999999999</v>
      </c>
      <c r="Q1494">
        <f t="shared" si="189"/>
        <v>5.2349933333333336</v>
      </c>
      <c r="R1494">
        <f t="shared" si="190"/>
        <v>0.15616361854015665</v>
      </c>
    </row>
    <row r="1495" spans="1:18" x14ac:dyDescent="0.35">
      <c r="A1495">
        <v>149.02199999999999</v>
      </c>
      <c r="B1495">
        <v>35.870260000000002</v>
      </c>
      <c r="C1495">
        <v>2.1162700000000001</v>
      </c>
      <c r="G1495">
        <f t="shared" si="184"/>
        <v>35.872230000000002</v>
      </c>
      <c r="H1495">
        <f t="shared" si="185"/>
        <v>5.4241999999999999</v>
      </c>
      <c r="J1495">
        <f t="shared" si="191"/>
        <v>35.87229</v>
      </c>
      <c r="K1495">
        <f t="shared" si="186"/>
        <v>5.19008</v>
      </c>
      <c r="M1495">
        <f t="shared" si="187"/>
        <v>35.872259999999997</v>
      </c>
      <c r="N1495">
        <f t="shared" si="188"/>
        <v>5.0428100000000002</v>
      </c>
      <c r="P1495">
        <f t="shared" si="189"/>
        <v>35.872259999999997</v>
      </c>
      <c r="Q1495">
        <f t="shared" si="189"/>
        <v>5.2190300000000001</v>
      </c>
      <c r="R1495">
        <f t="shared" si="190"/>
        <v>0.15704173521710704</v>
      </c>
    </row>
    <row r="1496" spans="1:18" x14ac:dyDescent="0.35">
      <c r="A1496">
        <v>149.12200000000001</v>
      </c>
      <c r="B1496">
        <v>35.787140000000001</v>
      </c>
      <c r="C1496">
        <v>2.10175</v>
      </c>
      <c r="G1496">
        <f t="shared" si="184"/>
        <v>35.789139999999996</v>
      </c>
      <c r="H1496">
        <f t="shared" si="185"/>
        <v>5.4039900000000003</v>
      </c>
      <c r="J1496">
        <f t="shared" si="191"/>
        <v>35.789070000000002</v>
      </c>
      <c r="K1496">
        <f t="shared" si="186"/>
        <v>5.1837999999999997</v>
      </c>
      <c r="M1496">
        <f t="shared" si="187"/>
        <v>35.789070000000002</v>
      </c>
      <c r="N1496">
        <f t="shared" si="188"/>
        <v>5.0242700000000005</v>
      </c>
      <c r="P1496">
        <f t="shared" si="189"/>
        <v>35.789093333333334</v>
      </c>
      <c r="Q1496">
        <f t="shared" si="189"/>
        <v>5.2040199999999999</v>
      </c>
      <c r="R1496">
        <f t="shared" si="190"/>
        <v>0.15567799223611103</v>
      </c>
    </row>
    <row r="1497" spans="1:18" x14ac:dyDescent="0.35">
      <c r="A1497">
        <v>149.22200000000001</v>
      </c>
      <c r="B1497">
        <v>35.70364</v>
      </c>
      <c r="C1497">
        <v>2.0819700000000001</v>
      </c>
      <c r="G1497">
        <f t="shared" si="184"/>
        <v>35.705599999999997</v>
      </c>
      <c r="H1497">
        <f t="shared" si="185"/>
        <v>5.3952600000000004</v>
      </c>
      <c r="J1497">
        <f t="shared" si="191"/>
        <v>35.705640000000002</v>
      </c>
      <c r="K1497">
        <f t="shared" si="186"/>
        <v>5.1637500000000003</v>
      </c>
      <c r="M1497">
        <f t="shared" si="187"/>
        <v>35.705649999999999</v>
      </c>
      <c r="N1497">
        <f t="shared" si="188"/>
        <v>5.0097199999999997</v>
      </c>
      <c r="P1497">
        <f t="shared" si="189"/>
        <v>35.705629999999992</v>
      </c>
      <c r="Q1497">
        <f t="shared" si="189"/>
        <v>5.1895766666666665</v>
      </c>
      <c r="R1497">
        <f t="shared" si="190"/>
        <v>0.15845195998226813</v>
      </c>
    </row>
    <row r="1498" spans="1:18" x14ac:dyDescent="0.35">
      <c r="A1498">
        <v>149.322</v>
      </c>
      <c r="B1498">
        <v>35.620469999999997</v>
      </c>
      <c r="C1498">
        <v>2.0678999999999998</v>
      </c>
      <c r="G1498">
        <f t="shared" si="184"/>
        <v>35.62247</v>
      </c>
      <c r="H1498">
        <f t="shared" si="185"/>
        <v>5.3745700000000003</v>
      </c>
      <c r="J1498">
        <f t="shared" si="191"/>
        <v>35.622459999999997</v>
      </c>
      <c r="K1498">
        <f t="shared" si="186"/>
        <v>5.1456100000000005</v>
      </c>
      <c r="M1498">
        <f t="shared" si="187"/>
        <v>35.622479999999996</v>
      </c>
      <c r="N1498">
        <f t="shared" si="188"/>
        <v>4.99261</v>
      </c>
      <c r="P1498">
        <f t="shared" si="189"/>
        <v>35.62247</v>
      </c>
      <c r="Q1498">
        <f t="shared" si="189"/>
        <v>5.1709299999999994</v>
      </c>
      <c r="R1498">
        <f t="shared" si="190"/>
        <v>0.15695899082244391</v>
      </c>
    </row>
    <row r="1499" spans="1:18" x14ac:dyDescent="0.35">
      <c r="A1499">
        <v>149.422</v>
      </c>
      <c r="B1499">
        <v>35.53698</v>
      </c>
      <c r="C1499">
        <v>2.0564100000000001</v>
      </c>
      <c r="G1499">
        <f t="shared" si="184"/>
        <v>35.538989999999998</v>
      </c>
      <c r="H1499">
        <f t="shared" si="185"/>
        <v>5.3550199999999997</v>
      </c>
      <c r="J1499">
        <f t="shared" si="191"/>
        <v>35.538959999999996</v>
      </c>
      <c r="K1499">
        <f t="shared" si="186"/>
        <v>5.1288</v>
      </c>
      <c r="M1499">
        <f t="shared" si="187"/>
        <v>35.538980000000002</v>
      </c>
      <c r="N1499">
        <f t="shared" si="188"/>
        <v>4.97403</v>
      </c>
      <c r="P1499">
        <f t="shared" si="189"/>
        <v>35.538976666666663</v>
      </c>
      <c r="Q1499">
        <f t="shared" si="189"/>
        <v>5.1526166666666668</v>
      </c>
      <c r="R1499">
        <f t="shared" si="190"/>
        <v>0.15644758490376956</v>
      </c>
    </row>
    <row r="1500" spans="1:18" x14ac:dyDescent="0.35">
      <c r="A1500">
        <v>149.52199999999999</v>
      </c>
      <c r="B1500">
        <v>35.453919999999997</v>
      </c>
      <c r="C1500">
        <v>2.0428600000000001</v>
      </c>
      <c r="G1500">
        <f t="shared" si="184"/>
        <v>35.455860000000001</v>
      </c>
      <c r="H1500">
        <f t="shared" si="185"/>
        <v>5.3358100000000004</v>
      </c>
      <c r="J1500">
        <f t="shared" si="191"/>
        <v>35.455880000000001</v>
      </c>
      <c r="K1500">
        <f t="shared" si="186"/>
        <v>5.1094200000000001</v>
      </c>
      <c r="M1500">
        <f t="shared" si="187"/>
        <v>35.4559</v>
      </c>
      <c r="N1500">
        <f t="shared" si="188"/>
        <v>4.9590899999999998</v>
      </c>
      <c r="P1500">
        <f t="shared" si="189"/>
        <v>35.455880000000001</v>
      </c>
      <c r="Q1500">
        <f t="shared" si="189"/>
        <v>5.1347733333333334</v>
      </c>
      <c r="R1500">
        <f t="shared" si="190"/>
        <v>0.15483665206346428</v>
      </c>
    </row>
    <row r="1501" spans="1:18" x14ac:dyDescent="0.35">
      <c r="A1501">
        <v>149.62200000000001</v>
      </c>
      <c r="B1501">
        <v>35.370399999999997</v>
      </c>
      <c r="C1501">
        <v>2.0287000000000002</v>
      </c>
      <c r="G1501">
        <f t="shared" si="184"/>
        <v>35.372399999999999</v>
      </c>
      <c r="H1501">
        <f t="shared" si="185"/>
        <v>5.3250500000000001</v>
      </c>
      <c r="J1501">
        <f t="shared" si="191"/>
        <v>35.372389999999996</v>
      </c>
      <c r="K1501">
        <f t="shared" si="186"/>
        <v>5.0958600000000001</v>
      </c>
      <c r="M1501">
        <f t="shared" si="187"/>
        <v>35.372340000000001</v>
      </c>
      <c r="N1501">
        <f t="shared" si="188"/>
        <v>4.9519000000000002</v>
      </c>
      <c r="P1501">
        <f t="shared" si="189"/>
        <v>35.372376666666668</v>
      </c>
      <c r="Q1501">
        <f t="shared" si="189"/>
        <v>5.1242700000000001</v>
      </c>
      <c r="R1501">
        <f t="shared" si="190"/>
        <v>0.15365670980034243</v>
      </c>
    </row>
    <row r="1502" spans="1:18" x14ac:dyDescent="0.35">
      <c r="A1502">
        <v>149.72200000000001</v>
      </c>
      <c r="B1502">
        <v>35.287089999999999</v>
      </c>
      <c r="C1502">
        <v>2.00745</v>
      </c>
      <c r="G1502">
        <f t="shared" si="184"/>
        <v>35.289110000000001</v>
      </c>
      <c r="H1502">
        <f t="shared" si="185"/>
        <v>5.3103800000000003</v>
      </c>
      <c r="J1502">
        <f t="shared" si="191"/>
        <v>35.289079999999998</v>
      </c>
      <c r="K1502">
        <f t="shared" si="186"/>
        <v>5.0803799999999999</v>
      </c>
      <c r="M1502">
        <f t="shared" si="187"/>
        <v>35.289070000000002</v>
      </c>
      <c r="N1502">
        <f t="shared" si="188"/>
        <v>4.9258300000000004</v>
      </c>
      <c r="P1502">
        <f t="shared" si="189"/>
        <v>35.28908666666667</v>
      </c>
      <c r="Q1502">
        <f t="shared" si="189"/>
        <v>5.1055300000000008</v>
      </c>
      <c r="R1502">
        <f t="shared" si="190"/>
        <v>0.15799592294317807</v>
      </c>
    </row>
    <row r="1503" spans="1:18" x14ac:dyDescent="0.35">
      <c r="A1503">
        <v>149.822</v>
      </c>
      <c r="B1503">
        <v>35.203789999999998</v>
      </c>
      <c r="C1503">
        <v>1.9934000000000001</v>
      </c>
      <c r="G1503">
        <f t="shared" si="184"/>
        <v>35.205739999999999</v>
      </c>
      <c r="H1503">
        <f t="shared" si="185"/>
        <v>5.2923799999999996</v>
      </c>
      <c r="J1503">
        <f t="shared" si="191"/>
        <v>35.205730000000003</v>
      </c>
      <c r="K1503">
        <f t="shared" si="186"/>
        <v>5.0588899999999999</v>
      </c>
      <c r="M1503">
        <f t="shared" si="187"/>
        <v>35.205750000000002</v>
      </c>
      <c r="N1503">
        <f t="shared" si="188"/>
        <v>4.9132700000000007</v>
      </c>
      <c r="P1503">
        <f t="shared" si="189"/>
        <v>35.205739999999999</v>
      </c>
      <c r="Q1503">
        <f t="shared" si="189"/>
        <v>5.0881800000000004</v>
      </c>
      <c r="R1503">
        <f t="shared" si="190"/>
        <v>0.1561506240781633</v>
      </c>
    </row>
    <row r="1504" spans="1:18" x14ac:dyDescent="0.35">
      <c r="A1504">
        <v>149.922</v>
      </c>
      <c r="B1504">
        <v>35.120269999999998</v>
      </c>
      <c r="C1504">
        <v>1.9764200000000001</v>
      </c>
      <c r="G1504">
        <f t="shared" si="184"/>
        <v>35.12227</v>
      </c>
      <c r="H1504">
        <f t="shared" si="185"/>
        <v>5.2795399999999999</v>
      </c>
      <c r="J1504">
        <f t="shared" si="191"/>
        <v>35.122279999999996</v>
      </c>
      <c r="K1504">
        <f t="shared" si="186"/>
        <v>5.0462899999999999</v>
      </c>
      <c r="M1504">
        <f t="shared" si="187"/>
        <v>35.122279999999996</v>
      </c>
      <c r="N1504">
        <f t="shared" si="188"/>
        <v>4.9011200000000006</v>
      </c>
      <c r="P1504">
        <f t="shared" si="189"/>
        <v>35.122276666666664</v>
      </c>
      <c r="Q1504">
        <f t="shared" si="189"/>
        <v>5.0756500000000004</v>
      </c>
      <c r="R1504">
        <f t="shared" si="190"/>
        <v>0.15587801063652282</v>
      </c>
    </row>
    <row r="1505" spans="1:18" x14ac:dyDescent="0.35">
      <c r="A1505">
        <v>150.02199999999999</v>
      </c>
      <c r="B1505">
        <v>35.037080000000003</v>
      </c>
      <c r="C1505">
        <v>1.9645999999999999</v>
      </c>
      <c r="G1505">
        <f t="shared" si="184"/>
        <v>35.039079999999998</v>
      </c>
      <c r="H1505">
        <f t="shared" si="185"/>
        <v>5.2659500000000001</v>
      </c>
      <c r="J1505">
        <f t="shared" si="191"/>
        <v>35.039070000000002</v>
      </c>
      <c r="K1505">
        <f t="shared" si="186"/>
        <v>5.0461100000000005</v>
      </c>
      <c r="M1505">
        <f t="shared" si="187"/>
        <v>35.03904</v>
      </c>
      <c r="N1505">
        <f t="shared" si="188"/>
        <v>4.8773</v>
      </c>
      <c r="P1505">
        <f t="shared" si="189"/>
        <v>35.039063333333331</v>
      </c>
      <c r="Q1505">
        <f t="shared" si="189"/>
        <v>5.0631200000000005</v>
      </c>
      <c r="R1505">
        <f t="shared" si="190"/>
        <v>0.15912094079661551</v>
      </c>
    </row>
    <row r="1506" spans="1:18" x14ac:dyDescent="0.35">
      <c r="A1506">
        <v>150.12200000000001</v>
      </c>
      <c r="B1506">
        <v>34.953670000000002</v>
      </c>
      <c r="C1506">
        <v>1.9544600000000001</v>
      </c>
      <c r="G1506">
        <f t="shared" si="184"/>
        <v>34.955619999999996</v>
      </c>
      <c r="H1506">
        <f t="shared" si="185"/>
        <v>5.2492999999999999</v>
      </c>
      <c r="J1506">
        <f t="shared" si="191"/>
        <v>34.955629999999999</v>
      </c>
      <c r="K1506">
        <f t="shared" si="186"/>
        <v>5.0246399999999998</v>
      </c>
      <c r="M1506">
        <f t="shared" si="187"/>
        <v>34.955669999999998</v>
      </c>
      <c r="N1506">
        <f t="shared" si="188"/>
        <v>4.8626399999999999</v>
      </c>
      <c r="P1506">
        <f t="shared" si="189"/>
        <v>34.955639999999995</v>
      </c>
      <c r="Q1506">
        <f t="shared" si="189"/>
        <v>5.0455266666666665</v>
      </c>
      <c r="R1506">
        <f t="shared" si="190"/>
        <v>0.15854269358405923</v>
      </c>
    </row>
    <row r="1507" spans="1:18" x14ac:dyDescent="0.35">
      <c r="A1507">
        <v>150.22200000000001</v>
      </c>
      <c r="B1507">
        <v>34.8705</v>
      </c>
      <c r="C1507">
        <v>1.9277200000000001</v>
      </c>
      <c r="G1507">
        <f t="shared" si="184"/>
        <v>34.87247</v>
      </c>
      <c r="H1507">
        <f t="shared" si="185"/>
        <v>5.2285500000000003</v>
      </c>
      <c r="J1507">
        <f t="shared" si="191"/>
        <v>34.872540000000001</v>
      </c>
      <c r="K1507">
        <f t="shared" si="186"/>
        <v>5.0013500000000004</v>
      </c>
      <c r="M1507">
        <f t="shared" si="187"/>
        <v>34.87247</v>
      </c>
      <c r="N1507">
        <f t="shared" si="188"/>
        <v>4.8517000000000001</v>
      </c>
      <c r="P1507">
        <f t="shared" si="189"/>
        <v>34.872493333333331</v>
      </c>
      <c r="Q1507">
        <f t="shared" si="189"/>
        <v>5.0272000000000006</v>
      </c>
      <c r="R1507">
        <f t="shared" si="190"/>
        <v>0.1549304091089502</v>
      </c>
    </row>
    <row r="1508" spans="1:18" x14ac:dyDescent="0.35">
      <c r="A1508">
        <v>150.322</v>
      </c>
      <c r="B1508">
        <v>34.786929999999998</v>
      </c>
      <c r="C1508">
        <v>1.9212899999999999</v>
      </c>
      <c r="G1508">
        <f t="shared" si="184"/>
        <v>34.78895</v>
      </c>
      <c r="H1508">
        <f t="shared" si="185"/>
        <v>5.2075300000000002</v>
      </c>
      <c r="J1508">
        <f t="shared" si="191"/>
        <v>34.788890000000002</v>
      </c>
      <c r="K1508">
        <f t="shared" si="186"/>
        <v>4.9933899999999998</v>
      </c>
      <c r="M1508">
        <f t="shared" si="187"/>
        <v>34.788910000000001</v>
      </c>
      <c r="N1508">
        <f t="shared" si="188"/>
        <v>4.8424000000000005</v>
      </c>
      <c r="P1508">
        <f t="shared" si="189"/>
        <v>34.788916666666672</v>
      </c>
      <c r="Q1508">
        <f t="shared" si="189"/>
        <v>5.0144400000000005</v>
      </c>
      <c r="R1508">
        <f t="shared" si="190"/>
        <v>0.14980499791395471</v>
      </c>
    </row>
    <row r="1509" spans="1:18" x14ac:dyDescent="0.35">
      <c r="A1509">
        <v>150.422</v>
      </c>
      <c r="B1509">
        <v>34.703830000000004</v>
      </c>
      <c r="C1509">
        <v>1.9035299999999999</v>
      </c>
      <c r="G1509">
        <f t="shared" si="184"/>
        <v>34.705849999999998</v>
      </c>
      <c r="H1509">
        <f t="shared" si="185"/>
        <v>5.2016</v>
      </c>
      <c r="J1509">
        <f t="shared" si="191"/>
        <v>34.705829999999999</v>
      </c>
      <c r="K1509">
        <f t="shared" si="186"/>
        <v>4.9735700000000005</v>
      </c>
      <c r="M1509">
        <f t="shared" si="187"/>
        <v>34.705829999999999</v>
      </c>
      <c r="N1509">
        <f t="shared" si="188"/>
        <v>4.8139799999999999</v>
      </c>
      <c r="P1509">
        <f t="shared" si="189"/>
        <v>34.705836666666663</v>
      </c>
      <c r="Q1509">
        <f t="shared" si="189"/>
        <v>4.9963833333333341</v>
      </c>
      <c r="R1509">
        <f t="shared" si="190"/>
        <v>0.15906529525812838</v>
      </c>
    </row>
    <row r="1510" spans="1:18" x14ac:dyDescent="0.35">
      <c r="A1510">
        <v>150.52199999999999</v>
      </c>
      <c r="B1510">
        <v>34.620339999999999</v>
      </c>
      <c r="C1510">
        <v>1.89392</v>
      </c>
      <c r="G1510">
        <f t="shared" si="184"/>
        <v>34.62238</v>
      </c>
      <c r="H1510">
        <f t="shared" si="185"/>
        <v>5.1837300000000006</v>
      </c>
      <c r="J1510">
        <f t="shared" si="191"/>
        <v>34.622340000000001</v>
      </c>
      <c r="K1510">
        <f t="shared" si="186"/>
        <v>4.9647399999999999</v>
      </c>
      <c r="M1510">
        <f t="shared" si="187"/>
        <v>34.622369999999997</v>
      </c>
      <c r="N1510">
        <f t="shared" si="188"/>
        <v>4.7979000000000003</v>
      </c>
      <c r="P1510">
        <f t="shared" si="189"/>
        <v>34.622363333333332</v>
      </c>
      <c r="Q1510">
        <f t="shared" si="189"/>
        <v>4.982123333333333</v>
      </c>
      <c r="R1510">
        <f t="shared" si="190"/>
        <v>0.15799331722857438</v>
      </c>
    </row>
    <row r="1511" spans="1:18" x14ac:dyDescent="0.35">
      <c r="A1511">
        <v>150.62200000000001</v>
      </c>
      <c r="B1511">
        <v>34.537129999999998</v>
      </c>
      <c r="C1511">
        <v>1.8750599999999999</v>
      </c>
      <c r="G1511">
        <f t="shared" si="184"/>
        <v>34.539119999999997</v>
      </c>
      <c r="H1511">
        <f t="shared" si="185"/>
        <v>5.1764900000000003</v>
      </c>
      <c r="J1511">
        <f t="shared" si="191"/>
        <v>34.539090000000002</v>
      </c>
      <c r="K1511">
        <f t="shared" si="186"/>
        <v>4.9453399999999998</v>
      </c>
      <c r="M1511">
        <f t="shared" si="187"/>
        <v>34.539079999999998</v>
      </c>
      <c r="N1511">
        <f t="shared" si="188"/>
        <v>4.7968500000000001</v>
      </c>
      <c r="P1511">
        <f t="shared" si="189"/>
        <v>34.539096666666666</v>
      </c>
      <c r="Q1511">
        <f t="shared" si="189"/>
        <v>4.9728933333333325</v>
      </c>
      <c r="R1511">
        <f t="shared" si="190"/>
        <v>0.15620717446889429</v>
      </c>
    </row>
    <row r="1512" spans="1:18" x14ac:dyDescent="0.35">
      <c r="A1512">
        <v>150.72200000000001</v>
      </c>
      <c r="B1512">
        <v>34.45373</v>
      </c>
      <c r="C1512">
        <v>1.8598699999999999</v>
      </c>
      <c r="G1512">
        <f t="shared" si="184"/>
        <v>34.4557</v>
      </c>
      <c r="H1512">
        <f t="shared" si="185"/>
        <v>5.1504700000000003</v>
      </c>
      <c r="J1512">
        <f t="shared" si="191"/>
        <v>34.455730000000003</v>
      </c>
      <c r="K1512">
        <f t="shared" si="186"/>
        <v>4.9325700000000001</v>
      </c>
      <c r="M1512">
        <f t="shared" si="187"/>
        <v>34.455750000000002</v>
      </c>
      <c r="N1512">
        <f t="shared" si="188"/>
        <v>4.7822899999999997</v>
      </c>
      <c r="P1512">
        <f t="shared" si="189"/>
        <v>34.455726666666664</v>
      </c>
      <c r="Q1512">
        <f t="shared" si="189"/>
        <v>4.9551100000000003</v>
      </c>
      <c r="R1512">
        <f t="shared" si="190"/>
        <v>0.15115150633277441</v>
      </c>
    </row>
    <row r="1513" spans="1:18" x14ac:dyDescent="0.35">
      <c r="A1513">
        <v>150.822</v>
      </c>
      <c r="B1513">
        <v>34.3703</v>
      </c>
      <c r="C1513">
        <v>1.8444199999999999</v>
      </c>
      <c r="G1513">
        <f t="shared" si="184"/>
        <v>34.37227</v>
      </c>
      <c r="H1513">
        <f t="shared" si="185"/>
        <v>5.13931</v>
      </c>
      <c r="J1513">
        <f t="shared" si="191"/>
        <v>34.37227</v>
      </c>
      <c r="K1513">
        <f t="shared" si="186"/>
        <v>4.9089600000000004</v>
      </c>
      <c r="M1513">
        <f t="shared" si="187"/>
        <v>34.37227</v>
      </c>
      <c r="N1513">
        <f t="shared" si="188"/>
        <v>4.7605000000000004</v>
      </c>
      <c r="P1513">
        <f t="shared" si="189"/>
        <v>34.37227</v>
      </c>
      <c r="Q1513">
        <f t="shared" si="189"/>
        <v>4.936256666666667</v>
      </c>
      <c r="R1513">
        <f t="shared" si="190"/>
        <v>0.15584839863006456</v>
      </c>
    </row>
    <row r="1514" spans="1:18" x14ac:dyDescent="0.35">
      <c r="A1514">
        <v>150.922</v>
      </c>
      <c r="B1514">
        <v>34.287089999999999</v>
      </c>
      <c r="C1514">
        <v>1.83039</v>
      </c>
      <c r="G1514">
        <f t="shared" si="184"/>
        <v>34.289070000000002</v>
      </c>
      <c r="H1514">
        <f t="shared" si="185"/>
        <v>5.12575</v>
      </c>
      <c r="J1514">
        <f t="shared" si="191"/>
        <v>34.289059999999999</v>
      </c>
      <c r="K1514">
        <f t="shared" si="186"/>
        <v>4.8940999999999999</v>
      </c>
      <c r="M1514">
        <f t="shared" si="187"/>
        <v>34.289090000000002</v>
      </c>
      <c r="N1514">
        <f t="shared" si="188"/>
        <v>4.7382400000000002</v>
      </c>
      <c r="P1514">
        <f t="shared" si="189"/>
        <v>34.289073333333334</v>
      </c>
      <c r="Q1514">
        <f t="shared" si="189"/>
        <v>4.9193633333333331</v>
      </c>
      <c r="R1514">
        <f t="shared" si="190"/>
        <v>0.15920568882912298</v>
      </c>
    </row>
    <row r="1515" spans="1:18" x14ac:dyDescent="0.35">
      <c r="A1515">
        <v>151.02199999999999</v>
      </c>
      <c r="B1515">
        <v>34.203620000000001</v>
      </c>
      <c r="C1515">
        <v>1.81385</v>
      </c>
      <c r="G1515">
        <f t="shared" si="184"/>
        <v>34.205590000000001</v>
      </c>
      <c r="H1515">
        <f t="shared" si="185"/>
        <v>5.1064800000000004</v>
      </c>
      <c r="J1515">
        <f t="shared" si="191"/>
        <v>34.20561</v>
      </c>
      <c r="K1515">
        <f t="shared" si="186"/>
        <v>4.8835100000000002</v>
      </c>
      <c r="M1515">
        <f t="shared" si="187"/>
        <v>34.20561</v>
      </c>
      <c r="N1515">
        <f t="shared" si="188"/>
        <v>4.7294600000000004</v>
      </c>
      <c r="P1515">
        <f t="shared" si="189"/>
        <v>34.205603333333336</v>
      </c>
      <c r="Q1515">
        <f t="shared" si="189"/>
        <v>4.906483333333334</v>
      </c>
      <c r="R1515">
        <f t="shared" si="190"/>
        <v>0.15477263029647353</v>
      </c>
    </row>
    <row r="1516" spans="1:18" x14ac:dyDescent="0.35">
      <c r="A1516">
        <v>151.12200000000001</v>
      </c>
      <c r="B1516">
        <v>34.120519999999999</v>
      </c>
      <c r="C1516">
        <v>1.80525</v>
      </c>
      <c r="G1516">
        <f t="shared" si="184"/>
        <v>34.122540000000001</v>
      </c>
      <c r="H1516">
        <f t="shared" si="185"/>
        <v>5.0981800000000002</v>
      </c>
      <c r="J1516">
        <f t="shared" si="191"/>
        <v>34.12256</v>
      </c>
      <c r="K1516">
        <f t="shared" si="186"/>
        <v>4.8622500000000004</v>
      </c>
      <c r="M1516">
        <f t="shared" si="187"/>
        <v>34.122540000000001</v>
      </c>
      <c r="N1516">
        <f t="shared" si="188"/>
        <v>4.7121700000000004</v>
      </c>
      <c r="P1516">
        <f t="shared" si="189"/>
        <v>34.122546666666672</v>
      </c>
      <c r="Q1516">
        <f t="shared" si="189"/>
        <v>4.8908666666666667</v>
      </c>
      <c r="R1516">
        <f t="shared" si="190"/>
        <v>0.15888174896933732</v>
      </c>
    </row>
    <row r="1517" spans="1:18" x14ac:dyDescent="0.35">
      <c r="A1517">
        <v>151.22200000000001</v>
      </c>
      <c r="B1517">
        <v>34.037109999999998</v>
      </c>
      <c r="C1517">
        <v>1.7864199999999999</v>
      </c>
      <c r="G1517">
        <f t="shared" si="184"/>
        <v>34.039099999999998</v>
      </c>
      <c r="H1517">
        <f t="shared" si="185"/>
        <v>5.0795200000000005</v>
      </c>
      <c r="J1517">
        <f t="shared" si="191"/>
        <v>34.03904</v>
      </c>
      <c r="K1517">
        <f t="shared" si="186"/>
        <v>4.8539300000000001</v>
      </c>
      <c r="M1517">
        <f t="shared" si="187"/>
        <v>34.039079999999998</v>
      </c>
      <c r="N1517">
        <f t="shared" si="188"/>
        <v>4.7020900000000001</v>
      </c>
      <c r="P1517">
        <f t="shared" si="189"/>
        <v>34.039073333333327</v>
      </c>
      <c r="Q1517">
        <f t="shared" si="189"/>
        <v>4.8785133333333333</v>
      </c>
      <c r="R1517">
        <f t="shared" si="190"/>
        <v>0.15506258184645624</v>
      </c>
    </row>
    <row r="1518" spans="1:18" x14ac:dyDescent="0.35">
      <c r="A1518">
        <v>151.322</v>
      </c>
      <c r="B1518">
        <v>33.953800000000001</v>
      </c>
      <c r="C1518">
        <v>1.7755099999999999</v>
      </c>
      <c r="G1518">
        <f t="shared" si="184"/>
        <v>33.955820000000003</v>
      </c>
      <c r="H1518">
        <f t="shared" si="185"/>
        <v>5.0686800000000005</v>
      </c>
      <c r="J1518">
        <f t="shared" si="191"/>
        <v>33.955820000000003</v>
      </c>
      <c r="K1518">
        <f t="shared" si="186"/>
        <v>4.8383400000000005</v>
      </c>
      <c r="M1518">
        <f t="shared" si="187"/>
        <v>33.955770000000001</v>
      </c>
      <c r="N1518">
        <f t="shared" si="188"/>
        <v>4.6807699999999999</v>
      </c>
      <c r="P1518">
        <f t="shared" si="189"/>
        <v>33.955803333333336</v>
      </c>
      <c r="Q1518">
        <f t="shared" si="189"/>
        <v>4.8625966666666676</v>
      </c>
      <c r="R1518">
        <f t="shared" si="190"/>
        <v>0.15928973901527882</v>
      </c>
    </row>
    <row r="1519" spans="1:18" x14ac:dyDescent="0.35">
      <c r="A1519">
        <v>151.422</v>
      </c>
      <c r="B1519">
        <v>33.87041</v>
      </c>
      <c r="C1519">
        <v>1.76664</v>
      </c>
      <c r="G1519">
        <f t="shared" si="184"/>
        <v>33.872410000000002</v>
      </c>
      <c r="H1519">
        <f t="shared" si="185"/>
        <v>5.0477100000000004</v>
      </c>
      <c r="J1519">
        <f t="shared" si="191"/>
        <v>33.872419999999998</v>
      </c>
      <c r="K1519">
        <f t="shared" si="186"/>
        <v>4.8152400000000002</v>
      </c>
      <c r="M1519">
        <f t="shared" si="187"/>
        <v>33.872369999999997</v>
      </c>
      <c r="N1519">
        <f t="shared" si="188"/>
        <v>4.6684200000000002</v>
      </c>
      <c r="P1519">
        <f t="shared" si="189"/>
        <v>33.872399999999999</v>
      </c>
      <c r="Q1519">
        <f t="shared" si="189"/>
        <v>4.8437900000000012</v>
      </c>
      <c r="R1519">
        <f t="shared" si="190"/>
        <v>0.15615495060996309</v>
      </c>
    </row>
    <row r="1520" spans="1:18" x14ac:dyDescent="0.35">
      <c r="A1520">
        <v>151.52199999999999</v>
      </c>
      <c r="B1520">
        <v>33.787170000000003</v>
      </c>
      <c r="C1520">
        <v>1.7400800000000001</v>
      </c>
      <c r="G1520">
        <f t="shared" si="184"/>
        <v>33.789119999999997</v>
      </c>
      <c r="H1520">
        <f t="shared" si="185"/>
        <v>5.0295100000000001</v>
      </c>
      <c r="J1520">
        <f t="shared" si="191"/>
        <v>33.789099999999998</v>
      </c>
      <c r="K1520">
        <f t="shared" si="186"/>
        <v>4.8007600000000004</v>
      </c>
      <c r="M1520">
        <f t="shared" si="187"/>
        <v>33.789099999999998</v>
      </c>
      <c r="N1520">
        <f t="shared" si="188"/>
        <v>4.6514300000000004</v>
      </c>
      <c r="P1520">
        <f t="shared" si="189"/>
        <v>33.789106666666662</v>
      </c>
      <c r="Q1520">
        <f t="shared" si="189"/>
        <v>4.827233333333333</v>
      </c>
      <c r="R1520">
        <f t="shared" si="190"/>
        <v>0.15548150936865618</v>
      </c>
    </row>
    <row r="1521" spans="1:18" x14ac:dyDescent="0.35">
      <c r="A1521">
        <v>151.62200000000001</v>
      </c>
      <c r="B1521">
        <v>33.703760000000003</v>
      </c>
      <c r="C1521">
        <v>1.73248</v>
      </c>
      <c r="G1521">
        <f t="shared" si="184"/>
        <v>33.705730000000003</v>
      </c>
      <c r="H1521">
        <f t="shared" si="185"/>
        <v>5.0145200000000001</v>
      </c>
      <c r="J1521">
        <f t="shared" si="191"/>
        <v>33.705750000000002</v>
      </c>
      <c r="K1521">
        <f t="shared" si="186"/>
        <v>4.7828200000000001</v>
      </c>
      <c r="M1521">
        <f t="shared" si="187"/>
        <v>33.70579</v>
      </c>
      <c r="N1521">
        <f t="shared" si="188"/>
        <v>4.6418600000000003</v>
      </c>
      <c r="P1521">
        <f t="shared" si="189"/>
        <v>33.705756666666673</v>
      </c>
      <c r="Q1521">
        <f t="shared" si="189"/>
        <v>4.8130666666666668</v>
      </c>
      <c r="R1521">
        <f t="shared" si="190"/>
        <v>0.15363379518264267</v>
      </c>
    </row>
    <row r="1522" spans="1:18" x14ac:dyDescent="0.35">
      <c r="A1522">
        <v>151.72200000000001</v>
      </c>
      <c r="B1522">
        <v>33.620249999999999</v>
      </c>
      <c r="C1522">
        <v>1.71224</v>
      </c>
      <c r="G1522">
        <f t="shared" si="184"/>
        <v>33.622259999999997</v>
      </c>
      <c r="H1522">
        <f t="shared" si="185"/>
        <v>5.0071700000000003</v>
      </c>
      <c r="J1522">
        <f t="shared" si="191"/>
        <v>33.622239999999998</v>
      </c>
      <c r="K1522">
        <f t="shared" si="186"/>
        <v>4.7801100000000005</v>
      </c>
      <c r="M1522">
        <f t="shared" si="187"/>
        <v>33.622250000000001</v>
      </c>
      <c r="N1522">
        <f t="shared" si="188"/>
        <v>4.6193800000000005</v>
      </c>
      <c r="P1522">
        <f t="shared" si="189"/>
        <v>33.622250000000001</v>
      </c>
      <c r="Q1522">
        <f t="shared" si="189"/>
        <v>4.802220000000001</v>
      </c>
      <c r="R1522">
        <f t="shared" si="190"/>
        <v>0.15908469463360278</v>
      </c>
    </row>
    <row r="1523" spans="1:18" x14ac:dyDescent="0.35">
      <c r="A1523">
        <v>151.822</v>
      </c>
      <c r="B1523">
        <v>33.537120000000002</v>
      </c>
      <c r="C1523">
        <v>1.70258</v>
      </c>
      <c r="G1523">
        <f t="shared" si="184"/>
        <v>33.539090000000002</v>
      </c>
      <c r="H1523">
        <f t="shared" si="185"/>
        <v>4.9874999999999998</v>
      </c>
      <c r="J1523">
        <f t="shared" si="191"/>
        <v>33.539110000000001</v>
      </c>
      <c r="K1523">
        <f t="shared" si="186"/>
        <v>4.7636599999999998</v>
      </c>
      <c r="M1523">
        <f t="shared" si="187"/>
        <v>33.539099999999998</v>
      </c>
      <c r="N1523">
        <f t="shared" si="188"/>
        <v>4.6043799999999999</v>
      </c>
      <c r="P1523">
        <f t="shared" si="189"/>
        <v>33.539099999999998</v>
      </c>
      <c r="Q1523">
        <f t="shared" si="189"/>
        <v>4.7851799999999995</v>
      </c>
      <c r="R1523">
        <f t="shared" si="190"/>
        <v>0.15714656937606578</v>
      </c>
    </row>
    <row r="1524" spans="1:18" x14ac:dyDescent="0.35">
      <c r="A1524">
        <v>151.922</v>
      </c>
      <c r="B1524">
        <v>33.45364</v>
      </c>
      <c r="C1524">
        <v>1.6894199999999999</v>
      </c>
      <c r="G1524">
        <f t="shared" si="184"/>
        <v>33.45561</v>
      </c>
      <c r="H1524">
        <f t="shared" si="185"/>
        <v>4.9717799999999999</v>
      </c>
      <c r="J1524">
        <f t="shared" si="191"/>
        <v>33.455629999999999</v>
      </c>
      <c r="K1524">
        <f t="shared" si="186"/>
        <v>4.7493699999999999</v>
      </c>
      <c r="M1524">
        <f t="shared" si="187"/>
        <v>33.455649999999999</v>
      </c>
      <c r="N1524">
        <f t="shared" si="188"/>
        <v>4.5896600000000003</v>
      </c>
      <c r="P1524">
        <f t="shared" si="189"/>
        <v>33.455629999999992</v>
      </c>
      <c r="Q1524">
        <f t="shared" si="189"/>
        <v>4.77027</v>
      </c>
      <c r="R1524">
        <f t="shared" si="190"/>
        <v>0.1566982899289798</v>
      </c>
    </row>
    <row r="1525" spans="1:18" x14ac:dyDescent="0.35">
      <c r="A1525">
        <v>152.02199999999999</v>
      </c>
      <c r="B1525">
        <v>33.370519999999999</v>
      </c>
      <c r="C1525">
        <v>1.66933</v>
      </c>
      <c r="G1525">
        <f t="shared" si="184"/>
        <v>33.372489999999999</v>
      </c>
      <c r="H1525">
        <f t="shared" si="185"/>
        <v>4.9549799999999999</v>
      </c>
      <c r="J1525">
        <f t="shared" si="191"/>
        <v>33.37247</v>
      </c>
      <c r="K1525">
        <f t="shared" si="186"/>
        <v>4.7300400000000007</v>
      </c>
      <c r="M1525">
        <f t="shared" si="187"/>
        <v>33.37247</v>
      </c>
      <c r="N1525">
        <f t="shared" si="188"/>
        <v>4.5794300000000003</v>
      </c>
      <c r="P1525">
        <f t="shared" si="189"/>
        <v>33.372476666666664</v>
      </c>
      <c r="Q1525">
        <f t="shared" si="189"/>
        <v>4.7548166666666676</v>
      </c>
      <c r="R1525">
        <f t="shared" si="190"/>
        <v>0.15431539787792456</v>
      </c>
    </row>
    <row r="1526" spans="1:18" x14ac:dyDescent="0.35">
      <c r="A1526">
        <v>152.12200000000001</v>
      </c>
      <c r="B1526">
        <v>33.28698</v>
      </c>
      <c r="C1526">
        <v>1.65734</v>
      </c>
      <c r="G1526">
        <f t="shared" si="184"/>
        <v>33.289009999999998</v>
      </c>
      <c r="H1526">
        <f t="shared" si="185"/>
        <v>4.9470499999999999</v>
      </c>
      <c r="J1526">
        <f t="shared" si="191"/>
        <v>33.289029999999997</v>
      </c>
      <c r="K1526">
        <f t="shared" si="186"/>
        <v>4.7241900000000001</v>
      </c>
      <c r="M1526">
        <f t="shared" si="187"/>
        <v>33.289029999999997</v>
      </c>
      <c r="N1526">
        <f t="shared" si="188"/>
        <v>4.5540799999999999</v>
      </c>
      <c r="P1526">
        <f t="shared" si="189"/>
        <v>33.289023333333326</v>
      </c>
      <c r="Q1526">
        <f t="shared" si="189"/>
        <v>4.7417733333333336</v>
      </c>
      <c r="R1526">
        <f t="shared" si="190"/>
        <v>0.16091040039585869</v>
      </c>
    </row>
    <row r="1527" spans="1:18" x14ac:dyDescent="0.35">
      <c r="A1527">
        <v>152.22200000000001</v>
      </c>
      <c r="B1527">
        <v>33.203850000000003</v>
      </c>
      <c r="C1527">
        <v>1.64967</v>
      </c>
      <c r="G1527">
        <f t="shared" si="184"/>
        <v>33.205849999999998</v>
      </c>
      <c r="H1527">
        <f t="shared" si="185"/>
        <v>4.9289399999999999</v>
      </c>
      <c r="J1527">
        <f t="shared" si="191"/>
        <v>33.205849999999998</v>
      </c>
      <c r="K1527">
        <f t="shared" si="186"/>
        <v>4.7039400000000002</v>
      </c>
      <c r="M1527">
        <f t="shared" si="187"/>
        <v>33.205860000000001</v>
      </c>
      <c r="N1527">
        <f t="shared" si="188"/>
        <v>4.5410400000000006</v>
      </c>
      <c r="P1527">
        <f t="shared" si="189"/>
        <v>33.20585333333333</v>
      </c>
      <c r="Q1527">
        <f t="shared" si="189"/>
        <v>4.72464</v>
      </c>
      <c r="R1527">
        <f t="shared" si="190"/>
        <v>0.1590345245536324</v>
      </c>
    </row>
    <row r="1528" spans="1:18" x14ac:dyDescent="0.35">
      <c r="A1528">
        <v>152.322</v>
      </c>
      <c r="B1528">
        <v>33.120350000000002</v>
      </c>
      <c r="C1528">
        <v>1.63259</v>
      </c>
      <c r="G1528">
        <f t="shared" si="184"/>
        <v>33.122329999999998</v>
      </c>
      <c r="H1528">
        <f t="shared" si="185"/>
        <v>4.9170699999999998</v>
      </c>
      <c r="J1528">
        <f t="shared" si="191"/>
        <v>33.12229</v>
      </c>
      <c r="K1528">
        <f t="shared" si="186"/>
        <v>4.6913400000000003</v>
      </c>
      <c r="M1528">
        <f t="shared" si="187"/>
        <v>33.122300000000003</v>
      </c>
      <c r="N1528">
        <f t="shared" si="188"/>
        <v>4.5343499999999999</v>
      </c>
      <c r="P1528">
        <f t="shared" si="189"/>
        <v>33.122306666666667</v>
      </c>
      <c r="Q1528">
        <f t="shared" si="189"/>
        <v>4.7142533333333327</v>
      </c>
      <c r="R1528">
        <f t="shared" si="190"/>
        <v>0.15708260084709852</v>
      </c>
    </row>
    <row r="1529" spans="1:18" x14ac:dyDescent="0.35">
      <c r="A1529">
        <v>152.422</v>
      </c>
      <c r="B1529">
        <v>33.037089999999999</v>
      </c>
      <c r="C1529">
        <v>1.6131599999999999</v>
      </c>
      <c r="G1529">
        <f t="shared" si="184"/>
        <v>33.039059999999999</v>
      </c>
      <c r="H1529">
        <f t="shared" si="185"/>
        <v>4.8909599999999998</v>
      </c>
      <c r="J1529">
        <f t="shared" si="191"/>
        <v>33.03904</v>
      </c>
      <c r="K1529">
        <f t="shared" si="186"/>
        <v>4.6706300000000001</v>
      </c>
      <c r="M1529">
        <f t="shared" si="187"/>
        <v>33.039059999999999</v>
      </c>
      <c r="N1529">
        <f t="shared" si="188"/>
        <v>4.5165100000000002</v>
      </c>
      <c r="P1529">
        <f t="shared" si="189"/>
        <v>33.039053333333335</v>
      </c>
      <c r="Q1529">
        <f t="shared" si="189"/>
        <v>4.6926999999999994</v>
      </c>
      <c r="R1529">
        <f t="shared" si="190"/>
        <v>0.15366308231539091</v>
      </c>
    </row>
    <row r="1530" spans="1:18" x14ac:dyDescent="0.35">
      <c r="A1530">
        <v>152.52199999999999</v>
      </c>
      <c r="B1530">
        <v>32.953800000000001</v>
      </c>
      <c r="C1530">
        <v>1.60294</v>
      </c>
      <c r="G1530">
        <f t="shared" si="184"/>
        <v>32.955799999999996</v>
      </c>
      <c r="H1530">
        <f t="shared" si="185"/>
        <v>4.87765</v>
      </c>
      <c r="J1530">
        <f t="shared" si="191"/>
        <v>32.95581</v>
      </c>
      <c r="K1530">
        <f t="shared" si="186"/>
        <v>4.6587700000000005</v>
      </c>
      <c r="M1530">
        <f t="shared" si="187"/>
        <v>32.95579</v>
      </c>
      <c r="N1530">
        <f t="shared" si="188"/>
        <v>4.4923599999999997</v>
      </c>
      <c r="P1530">
        <f t="shared" si="189"/>
        <v>32.955800000000004</v>
      </c>
      <c r="Q1530">
        <f t="shared" si="189"/>
        <v>4.6762600000000001</v>
      </c>
      <c r="R1530">
        <f t="shared" si="190"/>
        <v>0.1577794264154869</v>
      </c>
    </row>
    <row r="1531" spans="1:18" x14ac:dyDescent="0.35">
      <c r="A1531">
        <v>152.62200000000001</v>
      </c>
      <c r="B1531">
        <v>32.870339999999999</v>
      </c>
      <c r="C1531">
        <v>1.58243</v>
      </c>
      <c r="G1531">
        <f t="shared" si="184"/>
        <v>32.872320000000002</v>
      </c>
      <c r="H1531">
        <f t="shared" si="185"/>
        <v>4.8665599999999998</v>
      </c>
      <c r="J1531">
        <f t="shared" si="191"/>
        <v>32.872329999999998</v>
      </c>
      <c r="K1531">
        <f t="shared" si="186"/>
        <v>4.64499</v>
      </c>
      <c r="M1531">
        <f t="shared" si="187"/>
        <v>32.872279999999996</v>
      </c>
      <c r="N1531">
        <f t="shared" si="188"/>
        <v>4.4923799999999998</v>
      </c>
      <c r="P1531">
        <f t="shared" si="189"/>
        <v>32.872309999999999</v>
      </c>
      <c r="Q1531">
        <f t="shared" si="189"/>
        <v>4.6679766666666671</v>
      </c>
      <c r="R1531">
        <f t="shared" si="190"/>
        <v>0.15362065449961107</v>
      </c>
    </row>
    <row r="1532" spans="1:18" x14ac:dyDescent="0.35">
      <c r="A1532">
        <v>152.72200000000001</v>
      </c>
      <c r="B1532">
        <v>32.787140000000001</v>
      </c>
      <c r="C1532">
        <v>1.5636000000000001</v>
      </c>
      <c r="G1532">
        <f t="shared" si="184"/>
        <v>32.78913</v>
      </c>
      <c r="H1532">
        <f t="shared" si="185"/>
        <v>4.8543099999999999</v>
      </c>
      <c r="J1532">
        <f t="shared" si="191"/>
        <v>32.789079999999998</v>
      </c>
      <c r="K1532">
        <f t="shared" si="186"/>
        <v>4.6284799999999997</v>
      </c>
      <c r="M1532">
        <f t="shared" si="187"/>
        <v>32.78913</v>
      </c>
      <c r="N1532">
        <f t="shared" si="188"/>
        <v>4.47248</v>
      </c>
      <c r="P1532">
        <f t="shared" si="189"/>
        <v>32.789113333333333</v>
      </c>
      <c r="Q1532">
        <f t="shared" si="189"/>
        <v>4.6517566666666665</v>
      </c>
      <c r="R1532">
        <f t="shared" si="190"/>
        <v>0.15674797103063953</v>
      </c>
    </row>
    <row r="1533" spans="1:18" x14ac:dyDescent="0.35">
      <c r="A1533">
        <v>152.822</v>
      </c>
      <c r="B1533">
        <v>32.703659999999999</v>
      </c>
      <c r="C1533">
        <v>1.55558</v>
      </c>
      <c r="G1533">
        <f t="shared" si="184"/>
        <v>32.705629999999999</v>
      </c>
      <c r="H1533">
        <f t="shared" si="185"/>
        <v>4.8403700000000001</v>
      </c>
      <c r="J1533">
        <f t="shared" si="191"/>
        <v>32.705669999999998</v>
      </c>
      <c r="K1533">
        <f t="shared" si="186"/>
        <v>4.61008</v>
      </c>
      <c r="M1533">
        <f t="shared" si="187"/>
        <v>32.705669999999998</v>
      </c>
      <c r="N1533">
        <f t="shared" si="188"/>
        <v>4.45587</v>
      </c>
      <c r="P1533">
        <f t="shared" si="189"/>
        <v>32.705656666666663</v>
      </c>
      <c r="Q1533">
        <f t="shared" si="189"/>
        <v>4.63544</v>
      </c>
      <c r="R1533">
        <f t="shared" si="190"/>
        <v>0.1579924253458585</v>
      </c>
    </row>
    <row r="1534" spans="1:18" x14ac:dyDescent="0.35">
      <c r="A1534">
        <v>152.922</v>
      </c>
      <c r="B1534">
        <v>32.620539999999998</v>
      </c>
      <c r="C1534">
        <v>1.54471</v>
      </c>
      <c r="G1534">
        <f t="shared" si="184"/>
        <v>32.62256</v>
      </c>
      <c r="H1534">
        <f t="shared" si="185"/>
        <v>4.82639</v>
      </c>
      <c r="J1534">
        <f t="shared" si="191"/>
        <v>32.62256</v>
      </c>
      <c r="K1534">
        <f t="shared" si="186"/>
        <v>4.5930999999999997</v>
      </c>
      <c r="M1534">
        <f t="shared" si="187"/>
        <v>32.622549999999997</v>
      </c>
      <c r="N1534">
        <f t="shared" si="188"/>
        <v>4.4447999999999999</v>
      </c>
      <c r="P1534">
        <f t="shared" si="189"/>
        <v>32.622556666666668</v>
      </c>
      <c r="Q1534">
        <f t="shared" si="189"/>
        <v>4.6214300000000001</v>
      </c>
      <c r="R1534">
        <f t="shared" si="190"/>
        <v>0.15706617225445677</v>
      </c>
    </row>
    <row r="1535" spans="1:18" x14ac:dyDescent="0.35">
      <c r="A1535">
        <v>153.02199999999999</v>
      </c>
      <c r="B1535">
        <v>32.537010000000002</v>
      </c>
      <c r="C1535">
        <v>1.5300100000000001</v>
      </c>
      <c r="G1535">
        <f t="shared" si="184"/>
        <v>32.539020000000001</v>
      </c>
      <c r="H1535">
        <f t="shared" si="185"/>
        <v>4.81473</v>
      </c>
      <c r="J1535">
        <f t="shared" si="191"/>
        <v>32.538980000000002</v>
      </c>
      <c r="K1535">
        <f t="shared" si="186"/>
        <v>4.5885400000000001</v>
      </c>
      <c r="M1535">
        <f t="shared" si="187"/>
        <v>32.538980000000002</v>
      </c>
      <c r="N1535">
        <f t="shared" si="188"/>
        <v>4.4309099999999999</v>
      </c>
      <c r="P1535">
        <f t="shared" si="189"/>
        <v>32.538993333333337</v>
      </c>
      <c r="Q1535">
        <f t="shared" si="189"/>
        <v>4.611393333333333</v>
      </c>
      <c r="R1535">
        <f t="shared" si="190"/>
        <v>0.15752492762170128</v>
      </c>
    </row>
    <row r="1536" spans="1:18" x14ac:dyDescent="0.35">
      <c r="A1536">
        <v>153.12200000000001</v>
      </c>
      <c r="B1536">
        <v>32.453789999999998</v>
      </c>
      <c r="C1536">
        <v>1.5141</v>
      </c>
      <c r="G1536">
        <f t="shared" si="184"/>
        <v>32.455770000000001</v>
      </c>
      <c r="H1536">
        <f t="shared" si="185"/>
        <v>4.79596</v>
      </c>
      <c r="J1536">
        <f t="shared" si="191"/>
        <v>32.455779999999997</v>
      </c>
      <c r="K1536">
        <f t="shared" si="186"/>
        <v>4.5695800000000002</v>
      </c>
      <c r="M1536">
        <f t="shared" si="187"/>
        <v>32.455779999999997</v>
      </c>
      <c r="N1536">
        <f t="shared" si="188"/>
        <v>4.4165000000000001</v>
      </c>
      <c r="P1536">
        <f t="shared" si="189"/>
        <v>32.455776666666672</v>
      </c>
      <c r="Q1536">
        <f t="shared" si="189"/>
        <v>4.5940133333333328</v>
      </c>
      <c r="R1536">
        <f t="shared" si="190"/>
        <v>0.15587433770687059</v>
      </c>
    </row>
    <row r="1537" spans="1:18" x14ac:dyDescent="0.35">
      <c r="A1537">
        <v>153.22200000000001</v>
      </c>
      <c r="B1537">
        <v>32.370289999999997</v>
      </c>
      <c r="C1537">
        <v>1.4946600000000001</v>
      </c>
      <c r="G1537">
        <f t="shared" si="184"/>
        <v>32.372329999999998</v>
      </c>
      <c r="H1537">
        <f t="shared" si="185"/>
        <v>4.7827299999999999</v>
      </c>
      <c r="J1537">
        <f t="shared" si="191"/>
        <v>32.372320000000002</v>
      </c>
      <c r="K1537">
        <f t="shared" si="186"/>
        <v>4.5515699999999999</v>
      </c>
      <c r="M1537">
        <f t="shared" si="187"/>
        <v>32.372320000000002</v>
      </c>
      <c r="N1537">
        <f t="shared" si="188"/>
        <v>4.3988300000000002</v>
      </c>
      <c r="P1537">
        <f t="shared" si="189"/>
        <v>32.372323333333334</v>
      </c>
      <c r="Q1537">
        <f t="shared" si="189"/>
        <v>4.5777099999999997</v>
      </c>
      <c r="R1537">
        <f t="shared" si="190"/>
        <v>0.15781271009226927</v>
      </c>
    </row>
    <row r="1538" spans="1:18" x14ac:dyDescent="0.35">
      <c r="A1538">
        <v>153.322</v>
      </c>
      <c r="B1538">
        <v>32.287100000000002</v>
      </c>
      <c r="C1538">
        <v>1.48567</v>
      </c>
      <c r="G1538">
        <f t="shared" si="184"/>
        <v>32.289049999999996</v>
      </c>
      <c r="H1538">
        <f t="shared" si="185"/>
        <v>4.7682700000000002</v>
      </c>
      <c r="J1538">
        <f t="shared" si="191"/>
        <v>32.289110000000001</v>
      </c>
      <c r="K1538">
        <f t="shared" si="186"/>
        <v>4.5337000000000005</v>
      </c>
      <c r="M1538">
        <f t="shared" si="187"/>
        <v>32.289059999999999</v>
      </c>
      <c r="N1538">
        <f t="shared" si="188"/>
        <v>4.3888199999999999</v>
      </c>
      <c r="P1538">
        <f t="shared" si="189"/>
        <v>32.289073333333334</v>
      </c>
      <c r="Q1538">
        <f t="shared" si="189"/>
        <v>4.5635966666666663</v>
      </c>
      <c r="R1538">
        <f t="shared" si="190"/>
        <v>0.15634562915398556</v>
      </c>
    </row>
    <row r="1539" spans="1:18" x14ac:dyDescent="0.35">
      <c r="A1539">
        <v>153.422</v>
      </c>
      <c r="B1539">
        <v>32.203769999999999</v>
      </c>
      <c r="C1539">
        <v>1.46777</v>
      </c>
      <c r="G1539">
        <f t="shared" si="184"/>
        <v>32.205730000000003</v>
      </c>
      <c r="H1539">
        <f t="shared" si="185"/>
        <v>4.7514000000000003</v>
      </c>
      <c r="J1539">
        <f t="shared" si="191"/>
        <v>32.205730000000003</v>
      </c>
      <c r="K1539">
        <f t="shared" si="186"/>
        <v>4.5196900000000007</v>
      </c>
      <c r="M1539">
        <f t="shared" si="187"/>
        <v>32.205739999999999</v>
      </c>
      <c r="N1539">
        <f t="shared" si="188"/>
        <v>4.3668700000000005</v>
      </c>
      <c r="P1539">
        <f t="shared" si="189"/>
        <v>32.205733333333335</v>
      </c>
      <c r="Q1539">
        <f t="shared" si="189"/>
        <v>4.5459866666666668</v>
      </c>
      <c r="R1539">
        <f t="shared" si="190"/>
        <v>0.15808113156083975</v>
      </c>
    </row>
    <row r="1540" spans="1:18" x14ac:dyDescent="0.35">
      <c r="A1540">
        <v>153.52199999999999</v>
      </c>
      <c r="B1540">
        <v>32.120370000000001</v>
      </c>
      <c r="C1540">
        <v>1.4548399999999999</v>
      </c>
      <c r="G1540">
        <f t="shared" ref="G1540:G1603" si="192">B3465-$E$3</f>
        <v>32.122349999999997</v>
      </c>
      <c r="H1540">
        <f t="shared" ref="H1540:H1603" si="193">C3465-$E$2</f>
        <v>4.7409699999999999</v>
      </c>
      <c r="J1540">
        <f t="shared" si="191"/>
        <v>32.122340000000001</v>
      </c>
      <c r="K1540">
        <f t="shared" ref="K1540:K1603" si="194">C5390-$E$2</f>
        <v>4.5072100000000006</v>
      </c>
      <c r="M1540">
        <f t="shared" ref="M1540:M1603" si="195">B7315-$E$3</f>
        <v>32.122320000000002</v>
      </c>
      <c r="N1540">
        <f t="shared" ref="N1540:N1603" si="196">C7315-$E$2</f>
        <v>4.3499400000000001</v>
      </c>
      <c r="P1540">
        <f t="shared" ref="P1540:Q1603" si="197">AVERAGE(G1540,J1540,M1540)</f>
        <v>32.122336666666662</v>
      </c>
      <c r="Q1540">
        <f t="shared" si="197"/>
        <v>4.5327066666666669</v>
      </c>
      <c r="R1540">
        <f t="shared" ref="R1540:R1603" si="198">_xlfn.STDEV.P(H1540,K1540,N1540)</f>
        <v>0.16065216096343735</v>
      </c>
    </row>
    <row r="1541" spans="1:18" x14ac:dyDescent="0.35">
      <c r="A1541">
        <v>153.62200000000001</v>
      </c>
      <c r="B1541">
        <v>32.037149999999997</v>
      </c>
      <c r="C1541">
        <v>1.44337</v>
      </c>
      <c r="G1541">
        <f t="shared" si="192"/>
        <v>32.039090000000002</v>
      </c>
      <c r="H1541">
        <f t="shared" si="193"/>
        <v>4.7225000000000001</v>
      </c>
      <c r="J1541">
        <f t="shared" ref="J1541:J1604" si="199">B5391-$E$3</f>
        <v>32.03913</v>
      </c>
      <c r="K1541">
        <f t="shared" si="194"/>
        <v>4.4959600000000002</v>
      </c>
      <c r="M1541">
        <f t="shared" si="195"/>
        <v>32.039160000000003</v>
      </c>
      <c r="N1541">
        <f t="shared" si="196"/>
        <v>4.3366600000000002</v>
      </c>
      <c r="P1541">
        <f t="shared" si="197"/>
        <v>32.039126666666668</v>
      </c>
      <c r="Q1541">
        <f t="shared" si="197"/>
        <v>4.5183733333333338</v>
      </c>
      <c r="R1541">
        <f t="shared" si="198"/>
        <v>0.15831381184919469</v>
      </c>
    </row>
    <row r="1542" spans="1:18" x14ac:dyDescent="0.35">
      <c r="A1542">
        <v>153.72200000000001</v>
      </c>
      <c r="B1542">
        <v>31.953620000000001</v>
      </c>
      <c r="C1542">
        <v>1.4269000000000001</v>
      </c>
      <c r="G1542">
        <f t="shared" si="192"/>
        <v>31.95562</v>
      </c>
      <c r="H1542">
        <f t="shared" si="193"/>
        <v>4.7088999999999999</v>
      </c>
      <c r="J1542">
        <f t="shared" si="199"/>
        <v>31.955629999999999</v>
      </c>
      <c r="K1542">
        <f t="shared" si="194"/>
        <v>4.4719100000000003</v>
      </c>
      <c r="M1542">
        <f t="shared" si="195"/>
        <v>31.95562</v>
      </c>
      <c r="N1542">
        <f t="shared" si="196"/>
        <v>4.3218500000000004</v>
      </c>
      <c r="P1542">
        <f t="shared" si="197"/>
        <v>31.955623333333332</v>
      </c>
      <c r="Q1542">
        <f t="shared" si="197"/>
        <v>4.5008866666666671</v>
      </c>
      <c r="R1542">
        <f t="shared" si="198"/>
        <v>0.15933541358474626</v>
      </c>
    </row>
    <row r="1543" spans="1:18" x14ac:dyDescent="0.35">
      <c r="A1543">
        <v>153.822</v>
      </c>
      <c r="B1543">
        <v>31.87058</v>
      </c>
      <c r="C1543">
        <v>1.40947</v>
      </c>
      <c r="G1543">
        <f t="shared" si="192"/>
        <v>31.872529999999998</v>
      </c>
      <c r="H1543">
        <f t="shared" si="193"/>
        <v>4.6950599999999998</v>
      </c>
      <c r="J1543">
        <f t="shared" si="199"/>
        <v>31.872540000000001</v>
      </c>
      <c r="K1543">
        <f t="shared" si="194"/>
        <v>4.4656500000000001</v>
      </c>
      <c r="M1543">
        <f t="shared" si="195"/>
        <v>31.872540000000001</v>
      </c>
      <c r="N1543">
        <f t="shared" si="196"/>
        <v>4.3074200000000005</v>
      </c>
      <c r="P1543">
        <f t="shared" si="197"/>
        <v>31.872536666666665</v>
      </c>
      <c r="Q1543">
        <f t="shared" si="197"/>
        <v>4.4893766666666668</v>
      </c>
      <c r="R1543">
        <f t="shared" si="198"/>
        <v>0.1591402074342689</v>
      </c>
    </row>
    <row r="1544" spans="1:18" x14ac:dyDescent="0.35">
      <c r="A1544">
        <v>153.922</v>
      </c>
      <c r="B1544">
        <v>31.78697</v>
      </c>
      <c r="C1544">
        <v>1.41344</v>
      </c>
      <c r="G1544">
        <f t="shared" si="192"/>
        <v>31.788959999999999</v>
      </c>
      <c r="H1544">
        <f t="shared" si="193"/>
        <v>4.6871900000000002</v>
      </c>
      <c r="J1544">
        <f t="shared" si="199"/>
        <v>31.788979999999999</v>
      </c>
      <c r="K1544">
        <f t="shared" si="194"/>
        <v>4.4533399999999999</v>
      </c>
      <c r="M1544">
        <f t="shared" si="195"/>
        <v>31.788989999999998</v>
      </c>
      <c r="N1544">
        <f t="shared" si="196"/>
        <v>4.2947000000000006</v>
      </c>
      <c r="P1544">
        <f t="shared" si="197"/>
        <v>31.788976666666667</v>
      </c>
      <c r="Q1544">
        <f t="shared" si="197"/>
        <v>4.4784100000000002</v>
      </c>
      <c r="R1544">
        <f t="shared" si="198"/>
        <v>0.16121099776380007</v>
      </c>
    </row>
    <row r="1545" spans="1:18" x14ac:dyDescent="0.35">
      <c r="A1545">
        <v>154.02199999999999</v>
      </c>
      <c r="B1545">
        <v>31.703890000000001</v>
      </c>
      <c r="C1545">
        <v>1.3847100000000001</v>
      </c>
      <c r="G1545">
        <f t="shared" si="192"/>
        <v>31.705929999999999</v>
      </c>
      <c r="H1545">
        <f t="shared" si="193"/>
        <v>4.6631499999999999</v>
      </c>
      <c r="J1545">
        <f t="shared" si="199"/>
        <v>31.705909999999999</v>
      </c>
      <c r="K1545">
        <f t="shared" si="194"/>
        <v>4.4358000000000004</v>
      </c>
      <c r="M1545">
        <f t="shared" si="195"/>
        <v>31.7059</v>
      </c>
      <c r="N1545">
        <f t="shared" si="196"/>
        <v>4.2783300000000004</v>
      </c>
      <c r="P1545">
        <f t="shared" si="197"/>
        <v>31.705913333333331</v>
      </c>
      <c r="Q1545">
        <f t="shared" si="197"/>
        <v>4.4590933333333336</v>
      </c>
      <c r="R1545">
        <f t="shared" si="198"/>
        <v>0.1579631658189829</v>
      </c>
    </row>
    <row r="1546" spans="1:18" x14ac:dyDescent="0.35">
      <c r="A1546">
        <v>154.12200000000001</v>
      </c>
      <c r="B1546">
        <v>31.620419999999999</v>
      </c>
      <c r="C1546">
        <v>1.37365</v>
      </c>
      <c r="G1546">
        <f t="shared" si="192"/>
        <v>31.622429999999998</v>
      </c>
      <c r="H1546">
        <f t="shared" si="193"/>
        <v>4.6564700000000006</v>
      </c>
      <c r="J1546">
        <f t="shared" si="199"/>
        <v>31.62238</v>
      </c>
      <c r="K1546">
        <f t="shared" si="194"/>
        <v>4.4243899999999998</v>
      </c>
      <c r="M1546">
        <f t="shared" si="195"/>
        <v>31.62237</v>
      </c>
      <c r="N1546">
        <f t="shared" si="196"/>
        <v>4.2599800000000005</v>
      </c>
      <c r="P1546">
        <f t="shared" si="197"/>
        <v>31.622393333333335</v>
      </c>
      <c r="Q1546">
        <f t="shared" si="197"/>
        <v>4.4469466666666673</v>
      </c>
      <c r="R1546">
        <f t="shared" si="198"/>
        <v>0.16265030470989666</v>
      </c>
    </row>
    <row r="1547" spans="1:18" x14ac:dyDescent="0.35">
      <c r="A1547">
        <v>154.22200000000001</v>
      </c>
      <c r="B1547">
        <v>31.53708</v>
      </c>
      <c r="C1547">
        <v>1.3557999999999999</v>
      </c>
      <c r="G1547">
        <f t="shared" si="192"/>
        <v>31.539020000000001</v>
      </c>
      <c r="H1547">
        <f t="shared" si="193"/>
        <v>4.6368299999999998</v>
      </c>
      <c r="J1547">
        <f t="shared" si="199"/>
        <v>31.53905</v>
      </c>
      <c r="K1547">
        <f t="shared" si="194"/>
        <v>4.4080700000000004</v>
      </c>
      <c r="M1547">
        <f t="shared" si="195"/>
        <v>31.53905</v>
      </c>
      <c r="N1547">
        <f t="shared" si="196"/>
        <v>4.2565900000000001</v>
      </c>
      <c r="P1547">
        <f t="shared" si="197"/>
        <v>31.53904</v>
      </c>
      <c r="Q1547">
        <f t="shared" si="197"/>
        <v>4.4338300000000004</v>
      </c>
      <c r="R1547">
        <f t="shared" si="198"/>
        <v>0.15629736103551659</v>
      </c>
    </row>
    <row r="1548" spans="1:18" x14ac:dyDescent="0.35">
      <c r="A1548">
        <v>154.322</v>
      </c>
      <c r="B1548">
        <v>31.453710000000001</v>
      </c>
      <c r="C1548">
        <v>1.3463000000000001</v>
      </c>
      <c r="G1548">
        <f t="shared" si="192"/>
        <v>31.455690000000001</v>
      </c>
      <c r="H1548">
        <f t="shared" si="193"/>
        <v>4.6272799999999998</v>
      </c>
      <c r="J1548">
        <f t="shared" si="199"/>
        <v>31.45571</v>
      </c>
      <c r="K1548">
        <f t="shared" si="194"/>
        <v>4.38889</v>
      </c>
      <c r="M1548">
        <f t="shared" si="195"/>
        <v>31.455719999999999</v>
      </c>
      <c r="N1548">
        <f t="shared" si="196"/>
        <v>4.2359100000000005</v>
      </c>
      <c r="P1548">
        <f t="shared" si="197"/>
        <v>31.455706666666668</v>
      </c>
      <c r="Q1548">
        <f t="shared" si="197"/>
        <v>4.4173599999999995</v>
      </c>
      <c r="R1548">
        <f t="shared" si="198"/>
        <v>0.16103938420978448</v>
      </c>
    </row>
    <row r="1549" spans="1:18" x14ac:dyDescent="0.35">
      <c r="A1549">
        <v>154.422</v>
      </c>
      <c r="B1549">
        <v>31.370239999999999</v>
      </c>
      <c r="C1549">
        <v>1.3236699999999999</v>
      </c>
      <c r="G1549">
        <f t="shared" si="192"/>
        <v>31.372219999999999</v>
      </c>
      <c r="H1549">
        <f t="shared" si="193"/>
        <v>4.6120800000000006</v>
      </c>
      <c r="J1549">
        <f t="shared" si="199"/>
        <v>31.372249999999998</v>
      </c>
      <c r="K1549">
        <f t="shared" si="194"/>
        <v>4.3836700000000004</v>
      </c>
      <c r="M1549">
        <f t="shared" si="195"/>
        <v>31.372219999999999</v>
      </c>
      <c r="N1549">
        <f t="shared" si="196"/>
        <v>4.21645</v>
      </c>
      <c r="P1549">
        <f t="shared" si="197"/>
        <v>31.372229999999998</v>
      </c>
      <c r="Q1549">
        <f t="shared" si="197"/>
        <v>4.404066666666667</v>
      </c>
      <c r="R1549">
        <f t="shared" si="198"/>
        <v>0.16215793172775206</v>
      </c>
    </row>
    <row r="1550" spans="1:18" x14ac:dyDescent="0.35">
      <c r="A1550">
        <v>154.52199999999999</v>
      </c>
      <c r="B1550">
        <v>31.287189999999999</v>
      </c>
      <c r="C1550">
        <v>1.3238799999999999</v>
      </c>
      <c r="G1550">
        <f t="shared" si="192"/>
        <v>31.28912</v>
      </c>
      <c r="H1550">
        <f t="shared" si="193"/>
        <v>4.5972800000000005</v>
      </c>
      <c r="J1550">
        <f t="shared" si="199"/>
        <v>31.28913</v>
      </c>
      <c r="K1550">
        <f t="shared" si="194"/>
        <v>4.3658299999999999</v>
      </c>
      <c r="M1550">
        <f t="shared" si="195"/>
        <v>31.289149999999999</v>
      </c>
      <c r="N1550">
        <f t="shared" si="196"/>
        <v>4.2137799999999999</v>
      </c>
      <c r="P1550">
        <f t="shared" si="197"/>
        <v>31.289133333333336</v>
      </c>
      <c r="Q1550">
        <f t="shared" si="197"/>
        <v>4.3922966666666667</v>
      </c>
      <c r="R1550">
        <f t="shared" si="198"/>
        <v>0.15767778502023985</v>
      </c>
    </row>
    <row r="1551" spans="1:18" x14ac:dyDescent="0.35">
      <c r="A1551">
        <v>154.62200000000001</v>
      </c>
      <c r="B1551">
        <v>31.203620000000001</v>
      </c>
      <c r="C1551">
        <v>1.3071299999999999</v>
      </c>
      <c r="G1551">
        <f t="shared" si="192"/>
        <v>31.205629999999999</v>
      </c>
      <c r="H1551">
        <f t="shared" si="193"/>
        <v>4.5750999999999999</v>
      </c>
      <c r="J1551">
        <f t="shared" si="199"/>
        <v>31.2056</v>
      </c>
      <c r="K1551">
        <f t="shared" si="194"/>
        <v>4.3538100000000002</v>
      </c>
      <c r="M1551">
        <f t="shared" si="195"/>
        <v>31.2056</v>
      </c>
      <c r="N1551">
        <f t="shared" si="196"/>
        <v>4.1896700000000004</v>
      </c>
      <c r="P1551">
        <f t="shared" si="197"/>
        <v>31.205610000000004</v>
      </c>
      <c r="Q1551">
        <f t="shared" si="197"/>
        <v>4.3728600000000002</v>
      </c>
      <c r="R1551">
        <f t="shared" si="198"/>
        <v>0.1579266667370226</v>
      </c>
    </row>
    <row r="1552" spans="1:18" x14ac:dyDescent="0.35">
      <c r="A1552">
        <v>154.72200000000001</v>
      </c>
      <c r="B1552">
        <v>31.120470000000001</v>
      </c>
      <c r="C1552">
        <v>1.2902499999999999</v>
      </c>
      <c r="G1552">
        <f t="shared" si="192"/>
        <v>31.122479999999999</v>
      </c>
      <c r="H1552">
        <f t="shared" si="193"/>
        <v>4.5633999999999997</v>
      </c>
      <c r="J1552">
        <f t="shared" si="199"/>
        <v>31.122479999999999</v>
      </c>
      <c r="K1552">
        <f t="shared" si="194"/>
        <v>4.3352000000000004</v>
      </c>
      <c r="M1552">
        <f t="shared" si="195"/>
        <v>31.122519999999998</v>
      </c>
      <c r="N1552">
        <f t="shared" si="196"/>
        <v>4.1821799999999998</v>
      </c>
      <c r="P1552">
        <f t="shared" si="197"/>
        <v>31.122493333333335</v>
      </c>
      <c r="Q1552">
        <f t="shared" si="197"/>
        <v>4.3602600000000002</v>
      </c>
      <c r="R1552">
        <f t="shared" si="198"/>
        <v>0.15663795793697849</v>
      </c>
    </row>
    <row r="1553" spans="1:18" x14ac:dyDescent="0.35">
      <c r="A1553">
        <v>154.822</v>
      </c>
      <c r="B1553">
        <v>31.037019999999998</v>
      </c>
      <c r="C1553">
        <v>1.27254</v>
      </c>
      <c r="G1553">
        <f t="shared" si="192"/>
        <v>31.038959999999999</v>
      </c>
      <c r="H1553">
        <f t="shared" si="193"/>
        <v>4.5527500000000005</v>
      </c>
      <c r="J1553">
        <f t="shared" si="199"/>
        <v>31.039009999999998</v>
      </c>
      <c r="K1553">
        <f t="shared" si="194"/>
        <v>4.3217600000000003</v>
      </c>
      <c r="M1553">
        <f t="shared" si="195"/>
        <v>31.03904</v>
      </c>
      <c r="N1553">
        <f t="shared" si="196"/>
        <v>4.1671399999999998</v>
      </c>
      <c r="P1553">
        <f t="shared" si="197"/>
        <v>31.03900333333333</v>
      </c>
      <c r="Q1553">
        <f t="shared" si="197"/>
        <v>4.3472166666666672</v>
      </c>
      <c r="R1553">
        <f t="shared" si="198"/>
        <v>0.1584504116610482</v>
      </c>
    </row>
    <row r="1554" spans="1:18" x14ac:dyDescent="0.35">
      <c r="A1554">
        <v>154.922</v>
      </c>
      <c r="B1554">
        <v>30.95382</v>
      </c>
      <c r="C1554">
        <v>1.26275</v>
      </c>
      <c r="G1554">
        <f t="shared" si="192"/>
        <v>30.955870000000001</v>
      </c>
      <c r="H1554">
        <f t="shared" si="193"/>
        <v>4.5324200000000001</v>
      </c>
      <c r="J1554">
        <f t="shared" si="199"/>
        <v>30.955819999999999</v>
      </c>
      <c r="K1554">
        <f t="shared" si="194"/>
        <v>4.3121200000000002</v>
      </c>
      <c r="M1554">
        <f t="shared" si="195"/>
        <v>30.955769999999998</v>
      </c>
      <c r="N1554">
        <f t="shared" si="196"/>
        <v>4.1431800000000001</v>
      </c>
      <c r="P1554">
        <f t="shared" si="197"/>
        <v>30.955819999999999</v>
      </c>
      <c r="Q1554">
        <f t="shared" si="197"/>
        <v>4.3292399999999995</v>
      </c>
      <c r="R1554">
        <f t="shared" si="198"/>
        <v>0.15936700871468559</v>
      </c>
    </row>
    <row r="1555" spans="1:18" x14ac:dyDescent="0.35">
      <c r="A1555">
        <v>155.02199999999999</v>
      </c>
      <c r="B1555">
        <v>30.87039</v>
      </c>
      <c r="C1555">
        <v>1.25607</v>
      </c>
      <c r="G1555">
        <f t="shared" si="192"/>
        <v>30.872389999999999</v>
      </c>
      <c r="H1555">
        <f t="shared" si="193"/>
        <v>4.52529</v>
      </c>
      <c r="J1555">
        <f t="shared" si="199"/>
        <v>30.87236</v>
      </c>
      <c r="K1555">
        <f t="shared" si="194"/>
        <v>4.2944700000000005</v>
      </c>
      <c r="M1555">
        <f t="shared" si="195"/>
        <v>30.87238</v>
      </c>
      <c r="N1555">
        <f t="shared" si="196"/>
        <v>4.1263300000000003</v>
      </c>
      <c r="P1555">
        <f t="shared" si="197"/>
        <v>30.872376666666668</v>
      </c>
      <c r="Q1555">
        <f t="shared" si="197"/>
        <v>4.3153633333333339</v>
      </c>
      <c r="R1555">
        <f t="shared" si="198"/>
        <v>0.16354340694615457</v>
      </c>
    </row>
    <row r="1556" spans="1:18" x14ac:dyDescent="0.35">
      <c r="A1556">
        <v>155.12200000000001</v>
      </c>
      <c r="B1556">
        <v>30.78706</v>
      </c>
      <c r="C1556">
        <v>1.23109</v>
      </c>
      <c r="G1556">
        <f t="shared" si="192"/>
        <v>30.789069999999999</v>
      </c>
      <c r="H1556">
        <f t="shared" si="193"/>
        <v>4.5054400000000001</v>
      </c>
      <c r="J1556">
        <f t="shared" si="199"/>
        <v>30.789059999999999</v>
      </c>
      <c r="K1556">
        <f t="shared" si="194"/>
        <v>4.2770299999999999</v>
      </c>
      <c r="M1556">
        <f t="shared" si="195"/>
        <v>30.789020000000001</v>
      </c>
      <c r="N1556">
        <f t="shared" si="196"/>
        <v>4.12338</v>
      </c>
      <c r="P1556">
        <f t="shared" si="197"/>
        <v>30.789050000000003</v>
      </c>
      <c r="Q1556">
        <f t="shared" si="197"/>
        <v>4.3019500000000006</v>
      </c>
      <c r="R1556">
        <f t="shared" si="198"/>
        <v>0.15696754590254217</v>
      </c>
    </row>
    <row r="1557" spans="1:18" x14ac:dyDescent="0.35">
      <c r="A1557">
        <v>155.22200000000001</v>
      </c>
      <c r="B1557">
        <v>30.703769999999999</v>
      </c>
      <c r="C1557">
        <v>1.22027</v>
      </c>
      <c r="G1557">
        <f t="shared" si="192"/>
        <v>30.705729999999999</v>
      </c>
      <c r="H1557">
        <f t="shared" si="193"/>
        <v>4.4938500000000001</v>
      </c>
      <c r="J1557">
        <f t="shared" si="199"/>
        <v>30.705729999999999</v>
      </c>
      <c r="K1557">
        <f t="shared" si="194"/>
        <v>4.2567900000000005</v>
      </c>
      <c r="M1557">
        <f t="shared" si="195"/>
        <v>30.705759999999998</v>
      </c>
      <c r="N1557">
        <f t="shared" si="196"/>
        <v>4.1009500000000001</v>
      </c>
      <c r="P1557">
        <f t="shared" si="197"/>
        <v>30.705740000000002</v>
      </c>
      <c r="Q1557">
        <f t="shared" si="197"/>
        <v>4.2838633333333336</v>
      </c>
      <c r="R1557">
        <f t="shared" si="198"/>
        <v>0.16153911091607367</v>
      </c>
    </row>
    <row r="1558" spans="1:18" x14ac:dyDescent="0.35">
      <c r="A1558">
        <v>155.322</v>
      </c>
      <c r="B1558">
        <v>30.620270000000001</v>
      </c>
      <c r="C1558">
        <v>1.21092</v>
      </c>
      <c r="G1558">
        <f t="shared" si="192"/>
        <v>30.622249999999998</v>
      </c>
      <c r="H1558">
        <f t="shared" si="193"/>
        <v>4.4835700000000003</v>
      </c>
      <c r="J1558">
        <f t="shared" si="199"/>
        <v>30.622209999999999</v>
      </c>
      <c r="K1558">
        <f t="shared" si="194"/>
        <v>4.2517399999999999</v>
      </c>
      <c r="M1558">
        <f t="shared" si="195"/>
        <v>30.62227</v>
      </c>
      <c r="N1558">
        <f t="shared" si="196"/>
        <v>4.0933600000000006</v>
      </c>
      <c r="P1558">
        <f t="shared" si="197"/>
        <v>30.62224333333333</v>
      </c>
      <c r="Q1558">
        <f t="shared" si="197"/>
        <v>4.2762233333333333</v>
      </c>
      <c r="R1558">
        <f t="shared" si="198"/>
        <v>0.16024051970570843</v>
      </c>
    </row>
    <row r="1559" spans="1:18" x14ac:dyDescent="0.35">
      <c r="A1559">
        <v>155.422</v>
      </c>
      <c r="B1559">
        <v>30.537089999999999</v>
      </c>
      <c r="C1559">
        <v>1.1934899999999999</v>
      </c>
      <c r="G1559">
        <f t="shared" si="192"/>
        <v>30.539099999999998</v>
      </c>
      <c r="H1559">
        <f t="shared" si="193"/>
        <v>4.4682200000000005</v>
      </c>
      <c r="J1559">
        <f t="shared" si="199"/>
        <v>30.539089999999998</v>
      </c>
      <c r="K1559">
        <f t="shared" si="194"/>
        <v>4.2392799999999999</v>
      </c>
      <c r="M1559">
        <f t="shared" si="195"/>
        <v>30.539089999999998</v>
      </c>
      <c r="N1559">
        <f t="shared" si="196"/>
        <v>4.0695100000000002</v>
      </c>
      <c r="P1559">
        <f t="shared" si="197"/>
        <v>30.53909333333333</v>
      </c>
      <c r="Q1559">
        <f t="shared" si="197"/>
        <v>4.2590033333333333</v>
      </c>
      <c r="R1559">
        <f t="shared" si="198"/>
        <v>0.16336905752178291</v>
      </c>
    </row>
    <row r="1560" spans="1:18" x14ac:dyDescent="0.35">
      <c r="A1560">
        <v>155.52199999999999</v>
      </c>
      <c r="B1560">
        <v>30.453600000000002</v>
      </c>
      <c r="C1560">
        <v>1.17919</v>
      </c>
      <c r="G1560">
        <f t="shared" si="192"/>
        <v>30.4556</v>
      </c>
      <c r="H1560">
        <f t="shared" si="193"/>
        <v>4.45547</v>
      </c>
      <c r="J1560">
        <f t="shared" si="199"/>
        <v>30.455629999999999</v>
      </c>
      <c r="K1560">
        <f t="shared" si="194"/>
        <v>4.2131400000000001</v>
      </c>
      <c r="M1560">
        <f t="shared" si="195"/>
        <v>30.45561</v>
      </c>
      <c r="N1560">
        <f t="shared" si="196"/>
        <v>4.0684000000000005</v>
      </c>
      <c r="P1560">
        <f t="shared" si="197"/>
        <v>30.455613333333332</v>
      </c>
      <c r="Q1560">
        <f t="shared" si="197"/>
        <v>4.2456700000000005</v>
      </c>
      <c r="R1560">
        <f t="shared" si="198"/>
        <v>0.15968603967368789</v>
      </c>
    </row>
    <row r="1561" spans="1:18" x14ac:dyDescent="0.35">
      <c r="A1561">
        <v>155.62200000000001</v>
      </c>
      <c r="B1561">
        <v>30.370509999999999</v>
      </c>
      <c r="C1561">
        <v>1.17143</v>
      </c>
      <c r="G1561">
        <f t="shared" si="192"/>
        <v>30.372479999999999</v>
      </c>
      <c r="H1561">
        <f t="shared" si="193"/>
        <v>4.4331800000000001</v>
      </c>
      <c r="J1561">
        <f t="shared" si="199"/>
        <v>30.372499999999999</v>
      </c>
      <c r="K1561">
        <f t="shared" si="194"/>
        <v>4.2086399999999999</v>
      </c>
      <c r="M1561">
        <f t="shared" si="195"/>
        <v>30.372519999999998</v>
      </c>
      <c r="N1561">
        <f t="shared" si="196"/>
        <v>4.0537600000000005</v>
      </c>
      <c r="P1561">
        <f t="shared" si="197"/>
        <v>30.372499999999999</v>
      </c>
      <c r="Q1561">
        <f t="shared" si="197"/>
        <v>4.2318600000000002</v>
      </c>
      <c r="R1561">
        <f t="shared" si="198"/>
        <v>0.1557653371795748</v>
      </c>
    </row>
    <row r="1562" spans="1:18" x14ac:dyDescent="0.35">
      <c r="A1562">
        <v>155.72200000000001</v>
      </c>
      <c r="B1562">
        <v>30.286989999999999</v>
      </c>
      <c r="C1562">
        <v>1.1452599999999999</v>
      </c>
      <c r="G1562">
        <f t="shared" si="192"/>
        <v>30.288979999999999</v>
      </c>
      <c r="H1562">
        <f t="shared" si="193"/>
        <v>4.4216300000000004</v>
      </c>
      <c r="J1562">
        <f t="shared" si="199"/>
        <v>30.289009999999998</v>
      </c>
      <c r="K1562">
        <f t="shared" si="194"/>
        <v>4.1937899999999999</v>
      </c>
      <c r="M1562">
        <f t="shared" si="195"/>
        <v>30.288989999999998</v>
      </c>
      <c r="N1562">
        <f t="shared" si="196"/>
        <v>4.0289299999999999</v>
      </c>
      <c r="P1562">
        <f t="shared" si="197"/>
        <v>30.288993333333334</v>
      </c>
      <c r="Q1562">
        <f t="shared" si="197"/>
        <v>4.2147833333333331</v>
      </c>
      <c r="R1562">
        <f t="shared" si="198"/>
        <v>0.16100489129906051</v>
      </c>
    </row>
    <row r="1563" spans="1:18" x14ac:dyDescent="0.35">
      <c r="A1563">
        <v>155.822</v>
      </c>
      <c r="B1563">
        <v>30.203859999999999</v>
      </c>
      <c r="C1563">
        <v>1.1397999999999999</v>
      </c>
      <c r="G1563">
        <f t="shared" si="192"/>
        <v>30.205909999999999</v>
      </c>
      <c r="H1563">
        <f t="shared" si="193"/>
        <v>4.40442</v>
      </c>
      <c r="J1563">
        <f t="shared" si="199"/>
        <v>30.20589</v>
      </c>
      <c r="K1563">
        <f t="shared" si="194"/>
        <v>4.17964</v>
      </c>
      <c r="M1563">
        <f t="shared" si="195"/>
        <v>30.205880000000001</v>
      </c>
      <c r="N1563">
        <f t="shared" si="196"/>
        <v>4.0117000000000003</v>
      </c>
      <c r="P1563">
        <f t="shared" si="197"/>
        <v>30.205893333333336</v>
      </c>
      <c r="Q1563">
        <f t="shared" si="197"/>
        <v>4.1985866666666674</v>
      </c>
      <c r="R1563">
        <f t="shared" si="198"/>
        <v>0.16088605022050706</v>
      </c>
    </row>
    <row r="1564" spans="1:18" x14ac:dyDescent="0.35">
      <c r="A1564">
        <v>155.922</v>
      </c>
      <c r="B1564">
        <v>30.120419999999999</v>
      </c>
      <c r="C1564">
        <v>1.12656</v>
      </c>
      <c r="G1564">
        <f t="shared" si="192"/>
        <v>30.122419999999998</v>
      </c>
      <c r="H1564">
        <f t="shared" si="193"/>
        <v>4.3928500000000001</v>
      </c>
      <c r="J1564">
        <f t="shared" si="199"/>
        <v>30.122409999999999</v>
      </c>
      <c r="K1564">
        <f t="shared" si="194"/>
        <v>4.1650100000000005</v>
      </c>
      <c r="M1564">
        <f t="shared" si="195"/>
        <v>30.122429999999998</v>
      </c>
      <c r="N1564">
        <f t="shared" si="196"/>
        <v>4.0025000000000004</v>
      </c>
      <c r="P1564">
        <f t="shared" si="197"/>
        <v>30.122419999999995</v>
      </c>
      <c r="Q1564">
        <f t="shared" si="197"/>
        <v>4.1867866666666673</v>
      </c>
      <c r="R1564">
        <f t="shared" si="198"/>
        <v>0.16010194259353067</v>
      </c>
    </row>
    <row r="1565" spans="1:18" x14ac:dyDescent="0.35">
      <c r="A1565">
        <v>156.02199999999999</v>
      </c>
      <c r="B1565">
        <v>30.03716</v>
      </c>
      <c r="C1565">
        <v>1.1145400000000001</v>
      </c>
      <c r="G1565">
        <f t="shared" si="192"/>
        <v>30.03914</v>
      </c>
      <c r="H1565">
        <f t="shared" si="193"/>
        <v>4.3871900000000004</v>
      </c>
      <c r="J1565">
        <f t="shared" si="199"/>
        <v>30.03914</v>
      </c>
      <c r="K1565">
        <f t="shared" si="194"/>
        <v>4.1515599999999999</v>
      </c>
      <c r="M1565">
        <f t="shared" si="195"/>
        <v>30.039110000000001</v>
      </c>
      <c r="N1565">
        <f t="shared" si="196"/>
        <v>3.9978500000000001</v>
      </c>
      <c r="P1565">
        <f t="shared" si="197"/>
        <v>30.03913</v>
      </c>
      <c r="Q1565">
        <f t="shared" si="197"/>
        <v>4.178866666666667</v>
      </c>
      <c r="R1565">
        <f t="shared" si="198"/>
        <v>0.16011589434600881</v>
      </c>
    </row>
    <row r="1566" spans="1:18" x14ac:dyDescent="0.35">
      <c r="A1566">
        <v>156.12200000000001</v>
      </c>
      <c r="B1566">
        <v>29.95373</v>
      </c>
      <c r="C1566">
        <v>1.1002400000000001</v>
      </c>
      <c r="G1566">
        <f t="shared" si="192"/>
        <v>29.955719999999999</v>
      </c>
      <c r="H1566">
        <f t="shared" si="193"/>
        <v>4.3705600000000002</v>
      </c>
      <c r="J1566">
        <f t="shared" si="199"/>
        <v>29.955719999999999</v>
      </c>
      <c r="K1566">
        <f t="shared" si="194"/>
        <v>4.1331600000000002</v>
      </c>
      <c r="M1566">
        <f t="shared" si="195"/>
        <v>29.95571</v>
      </c>
      <c r="N1566">
        <f t="shared" si="196"/>
        <v>3.9778800000000003</v>
      </c>
      <c r="P1566">
        <f t="shared" si="197"/>
        <v>29.955716666666664</v>
      </c>
      <c r="Q1566">
        <f t="shared" si="197"/>
        <v>4.1605333333333343</v>
      </c>
      <c r="R1566">
        <f t="shared" si="198"/>
        <v>0.16147522025238284</v>
      </c>
    </row>
    <row r="1567" spans="1:18" x14ac:dyDescent="0.35">
      <c r="A1567">
        <v>156.22200000000001</v>
      </c>
      <c r="B1567">
        <v>29.870270000000001</v>
      </c>
      <c r="C1567">
        <v>1.0864499999999999</v>
      </c>
      <c r="G1567">
        <f t="shared" si="192"/>
        <v>29.872239999999998</v>
      </c>
      <c r="H1567">
        <f t="shared" si="193"/>
        <v>4.3548999999999998</v>
      </c>
      <c r="J1567">
        <f t="shared" si="199"/>
        <v>29.87227</v>
      </c>
      <c r="K1567">
        <f t="shared" si="194"/>
        <v>4.1165900000000004</v>
      </c>
      <c r="M1567">
        <f t="shared" si="195"/>
        <v>29.87229</v>
      </c>
      <c r="N1567">
        <f t="shared" si="196"/>
        <v>3.9672700000000001</v>
      </c>
      <c r="P1567">
        <f t="shared" si="197"/>
        <v>29.872266666666665</v>
      </c>
      <c r="Q1567">
        <f t="shared" si="197"/>
        <v>4.1462533333333331</v>
      </c>
      <c r="R1567">
        <f t="shared" si="198"/>
        <v>0.15963330737105641</v>
      </c>
    </row>
    <row r="1568" spans="1:18" x14ac:dyDescent="0.35">
      <c r="A1568">
        <v>156.322</v>
      </c>
      <c r="B1568">
        <v>29.78707</v>
      </c>
      <c r="C1568">
        <v>1.0708899999999999</v>
      </c>
      <c r="G1568">
        <f t="shared" si="192"/>
        <v>29.789020000000001</v>
      </c>
      <c r="H1568">
        <f t="shared" si="193"/>
        <v>4.3373600000000003</v>
      </c>
      <c r="J1568">
        <f t="shared" si="199"/>
        <v>29.789069999999999</v>
      </c>
      <c r="K1568">
        <f t="shared" si="194"/>
        <v>4.1128</v>
      </c>
      <c r="M1568">
        <f t="shared" si="195"/>
        <v>29.78904</v>
      </c>
      <c r="N1568">
        <f t="shared" si="196"/>
        <v>3.9506100000000002</v>
      </c>
      <c r="P1568">
        <f t="shared" si="197"/>
        <v>29.789043333333336</v>
      </c>
      <c r="Q1568">
        <f t="shared" si="197"/>
        <v>4.1335900000000008</v>
      </c>
      <c r="R1568">
        <f t="shared" si="198"/>
        <v>0.15857292475913626</v>
      </c>
    </row>
    <row r="1569" spans="1:18" x14ac:dyDescent="0.35">
      <c r="A1569">
        <v>156.422</v>
      </c>
      <c r="B1569">
        <v>29.70363</v>
      </c>
      <c r="C1569">
        <v>1.05633</v>
      </c>
      <c r="G1569">
        <f t="shared" si="192"/>
        <v>29.7056</v>
      </c>
      <c r="H1569">
        <f t="shared" si="193"/>
        <v>4.3237500000000004</v>
      </c>
      <c r="J1569">
        <f t="shared" si="199"/>
        <v>29.7056</v>
      </c>
      <c r="K1569">
        <f t="shared" si="194"/>
        <v>4.09274</v>
      </c>
      <c r="M1569">
        <f t="shared" si="195"/>
        <v>29.705579999999998</v>
      </c>
      <c r="N1569">
        <f t="shared" si="196"/>
        <v>3.93296</v>
      </c>
      <c r="P1569">
        <f t="shared" si="197"/>
        <v>29.705593333333336</v>
      </c>
      <c r="Q1569">
        <f t="shared" si="197"/>
        <v>4.1164833333333331</v>
      </c>
      <c r="R1569">
        <f t="shared" si="198"/>
        <v>0.16042031341309493</v>
      </c>
    </row>
    <row r="1570" spans="1:18" x14ac:dyDescent="0.35">
      <c r="A1570">
        <v>156.52199999999999</v>
      </c>
      <c r="B1570">
        <v>29.620509999999999</v>
      </c>
      <c r="C1570">
        <v>1.04057</v>
      </c>
      <c r="G1570">
        <f t="shared" si="192"/>
        <v>29.62247</v>
      </c>
      <c r="H1570">
        <f t="shared" si="193"/>
        <v>4.3075999999999999</v>
      </c>
      <c r="J1570">
        <f t="shared" si="199"/>
        <v>29.622519999999998</v>
      </c>
      <c r="K1570">
        <f t="shared" si="194"/>
        <v>4.0770499999999998</v>
      </c>
      <c r="M1570">
        <f t="shared" si="195"/>
        <v>29.62256</v>
      </c>
      <c r="N1570">
        <f t="shared" si="196"/>
        <v>3.9197800000000003</v>
      </c>
      <c r="P1570">
        <f t="shared" si="197"/>
        <v>29.622516666666666</v>
      </c>
      <c r="Q1570">
        <f t="shared" si="197"/>
        <v>4.1014766666666667</v>
      </c>
      <c r="R1570">
        <f t="shared" si="198"/>
        <v>0.15926620196667227</v>
      </c>
    </row>
    <row r="1571" spans="1:18" x14ac:dyDescent="0.35">
      <c r="A1571">
        <v>156.62200000000001</v>
      </c>
      <c r="B1571">
        <v>29.537030000000001</v>
      </c>
      <c r="C1571">
        <v>1.0294399999999999</v>
      </c>
      <c r="G1571">
        <f t="shared" si="192"/>
        <v>29.53904</v>
      </c>
      <c r="H1571">
        <f t="shared" si="193"/>
        <v>4.2945400000000005</v>
      </c>
      <c r="J1571">
        <f t="shared" si="199"/>
        <v>29.53904</v>
      </c>
      <c r="K1571">
        <f t="shared" si="194"/>
        <v>4.0617299999999998</v>
      </c>
      <c r="M1571">
        <f t="shared" si="195"/>
        <v>29.538999999999998</v>
      </c>
      <c r="N1571">
        <f t="shared" si="196"/>
        <v>3.9101400000000002</v>
      </c>
      <c r="P1571">
        <f t="shared" si="197"/>
        <v>29.539026666666668</v>
      </c>
      <c r="Q1571">
        <f t="shared" si="197"/>
        <v>4.0888033333333338</v>
      </c>
      <c r="R1571">
        <f t="shared" si="198"/>
        <v>0.15809398899248384</v>
      </c>
    </row>
    <row r="1572" spans="1:18" x14ac:dyDescent="0.35">
      <c r="A1572">
        <v>156.72200000000001</v>
      </c>
      <c r="B1572">
        <v>29.45383</v>
      </c>
      <c r="C1572">
        <v>1.0114799999999999</v>
      </c>
      <c r="G1572">
        <f t="shared" si="192"/>
        <v>29.455819999999999</v>
      </c>
      <c r="H1572">
        <f t="shared" si="193"/>
        <v>4.2846700000000002</v>
      </c>
      <c r="J1572">
        <f t="shared" si="199"/>
        <v>29.45581</v>
      </c>
      <c r="K1572">
        <f t="shared" si="194"/>
        <v>4.0572699999999999</v>
      </c>
      <c r="M1572">
        <f t="shared" si="195"/>
        <v>29.45579</v>
      </c>
      <c r="N1572">
        <f t="shared" si="196"/>
        <v>3.89208</v>
      </c>
      <c r="P1572">
        <f t="shared" si="197"/>
        <v>29.455806666666671</v>
      </c>
      <c r="Q1572">
        <f t="shared" si="197"/>
        <v>4.078006666666667</v>
      </c>
      <c r="R1572">
        <f t="shared" si="198"/>
        <v>0.1609435388230572</v>
      </c>
    </row>
    <row r="1573" spans="1:18" x14ac:dyDescent="0.35">
      <c r="A1573">
        <v>156.822</v>
      </c>
      <c r="B1573">
        <v>29.370550000000001</v>
      </c>
      <c r="C1573">
        <v>1.0021100000000001</v>
      </c>
      <c r="G1573">
        <f t="shared" si="192"/>
        <v>29.372450000000001</v>
      </c>
      <c r="H1573">
        <f t="shared" si="193"/>
        <v>4.2651500000000002</v>
      </c>
      <c r="J1573">
        <f t="shared" si="199"/>
        <v>29.372440000000001</v>
      </c>
      <c r="K1573">
        <f t="shared" si="194"/>
        <v>4.0376000000000003</v>
      </c>
      <c r="M1573">
        <f t="shared" si="195"/>
        <v>29.372499999999999</v>
      </c>
      <c r="N1573">
        <f t="shared" si="196"/>
        <v>3.8831500000000001</v>
      </c>
      <c r="P1573">
        <f t="shared" si="197"/>
        <v>29.372463333333332</v>
      </c>
      <c r="Q1573">
        <f t="shared" si="197"/>
        <v>4.0619666666666667</v>
      </c>
      <c r="R1573">
        <f t="shared" si="198"/>
        <v>0.15689975745325072</v>
      </c>
    </row>
    <row r="1574" spans="1:18" x14ac:dyDescent="0.35">
      <c r="A1574">
        <v>156.922</v>
      </c>
      <c r="B1574">
        <v>29.287009999999999</v>
      </c>
      <c r="C1574">
        <v>0.99231999999999998</v>
      </c>
      <c r="G1574">
        <f t="shared" si="192"/>
        <v>29.289069999999999</v>
      </c>
      <c r="H1574">
        <f t="shared" si="193"/>
        <v>4.2546600000000003</v>
      </c>
      <c r="J1574">
        <f t="shared" si="199"/>
        <v>29.289069999999999</v>
      </c>
      <c r="K1574">
        <f t="shared" si="194"/>
        <v>4.0259200000000002</v>
      </c>
      <c r="M1574">
        <f t="shared" si="195"/>
        <v>29.28904</v>
      </c>
      <c r="N1574">
        <f t="shared" si="196"/>
        <v>3.863</v>
      </c>
      <c r="P1574">
        <f t="shared" si="197"/>
        <v>29.289059999999996</v>
      </c>
      <c r="Q1574">
        <f t="shared" si="197"/>
        <v>4.04786</v>
      </c>
      <c r="R1574">
        <f t="shared" si="198"/>
        <v>0.16064538918582977</v>
      </c>
    </row>
    <row r="1575" spans="1:18" x14ac:dyDescent="0.35">
      <c r="A1575">
        <v>157.02199999999999</v>
      </c>
      <c r="B1575">
        <v>29.20374</v>
      </c>
      <c r="C1575">
        <v>0.97879000000000005</v>
      </c>
      <c r="G1575">
        <f t="shared" si="192"/>
        <v>29.205719999999999</v>
      </c>
      <c r="H1575">
        <f t="shared" si="193"/>
        <v>4.2424900000000001</v>
      </c>
      <c r="J1575">
        <f t="shared" si="199"/>
        <v>29.205769999999998</v>
      </c>
      <c r="K1575">
        <f t="shared" si="194"/>
        <v>4.0037400000000005</v>
      </c>
      <c r="M1575">
        <f t="shared" si="195"/>
        <v>29.205749999999998</v>
      </c>
      <c r="N1575">
        <f t="shared" si="196"/>
        <v>3.8507800000000003</v>
      </c>
      <c r="P1575">
        <f t="shared" si="197"/>
        <v>29.205746666666666</v>
      </c>
      <c r="Q1575">
        <f t="shared" si="197"/>
        <v>4.0323366666666667</v>
      </c>
      <c r="R1575">
        <f t="shared" si="198"/>
        <v>0.16118831230030975</v>
      </c>
    </row>
    <row r="1576" spans="1:18" x14ac:dyDescent="0.35">
      <c r="A1576">
        <v>157.12200000000001</v>
      </c>
      <c r="B1576">
        <v>29.120290000000001</v>
      </c>
      <c r="C1576">
        <v>0.96618000000000004</v>
      </c>
      <c r="G1576">
        <f t="shared" si="192"/>
        <v>29.122229999999998</v>
      </c>
      <c r="H1576">
        <f t="shared" si="193"/>
        <v>4.2285400000000006</v>
      </c>
      <c r="J1576">
        <f t="shared" si="199"/>
        <v>29.12229</v>
      </c>
      <c r="K1576">
        <f t="shared" si="194"/>
        <v>3.9992200000000002</v>
      </c>
      <c r="M1576">
        <f t="shared" si="195"/>
        <v>29.122249999999998</v>
      </c>
      <c r="N1576">
        <f t="shared" si="196"/>
        <v>3.8412800000000002</v>
      </c>
      <c r="P1576">
        <f t="shared" si="197"/>
        <v>29.122256666666662</v>
      </c>
      <c r="Q1576">
        <f t="shared" si="197"/>
        <v>4.023013333333334</v>
      </c>
      <c r="R1576">
        <f t="shared" si="198"/>
        <v>0.15899091993639849</v>
      </c>
    </row>
    <row r="1577" spans="1:18" x14ac:dyDescent="0.35">
      <c r="A1577">
        <v>157.22200000000001</v>
      </c>
      <c r="B1577">
        <v>29.03708</v>
      </c>
      <c r="C1577">
        <v>0.95567000000000002</v>
      </c>
      <c r="G1577">
        <f t="shared" si="192"/>
        <v>29.039069999999999</v>
      </c>
      <c r="H1577">
        <f t="shared" si="193"/>
        <v>4.2168799999999997</v>
      </c>
      <c r="J1577">
        <f t="shared" si="199"/>
        <v>29.039059999999999</v>
      </c>
      <c r="K1577">
        <f t="shared" si="194"/>
        <v>3.98014</v>
      </c>
      <c r="M1577">
        <f t="shared" si="195"/>
        <v>29.039079999999998</v>
      </c>
      <c r="N1577">
        <f t="shared" si="196"/>
        <v>3.82477</v>
      </c>
      <c r="P1577">
        <f t="shared" si="197"/>
        <v>29.039069999999999</v>
      </c>
      <c r="Q1577">
        <f t="shared" si="197"/>
        <v>4.0072633333333334</v>
      </c>
      <c r="R1577">
        <f t="shared" si="198"/>
        <v>0.16122307409990105</v>
      </c>
    </row>
    <row r="1578" spans="1:18" x14ac:dyDescent="0.35">
      <c r="A1578">
        <v>157.322</v>
      </c>
      <c r="B1578">
        <v>28.953679999999999</v>
      </c>
      <c r="C1578">
        <v>0.93688000000000005</v>
      </c>
      <c r="G1578">
        <f t="shared" si="192"/>
        <v>28.955649999999999</v>
      </c>
      <c r="H1578">
        <f t="shared" si="193"/>
        <v>4.2041300000000001</v>
      </c>
      <c r="J1578">
        <f t="shared" si="199"/>
        <v>28.955649999999999</v>
      </c>
      <c r="K1578">
        <f t="shared" si="194"/>
        <v>3.9686000000000003</v>
      </c>
      <c r="M1578">
        <f t="shared" si="195"/>
        <v>28.955690000000001</v>
      </c>
      <c r="N1578">
        <f t="shared" si="196"/>
        <v>3.8027500000000001</v>
      </c>
      <c r="P1578">
        <f t="shared" si="197"/>
        <v>28.955663333333334</v>
      </c>
      <c r="Q1578">
        <f t="shared" si="197"/>
        <v>3.9918266666666669</v>
      </c>
      <c r="R1578">
        <f t="shared" si="198"/>
        <v>0.16468370620340342</v>
      </c>
    </row>
    <row r="1579" spans="1:18" x14ac:dyDescent="0.35">
      <c r="A1579">
        <v>157.422</v>
      </c>
      <c r="B1579">
        <v>28.870519999999999</v>
      </c>
      <c r="C1579">
        <v>0.92879</v>
      </c>
      <c r="G1579">
        <f t="shared" si="192"/>
        <v>28.872519999999998</v>
      </c>
      <c r="H1579">
        <f t="shared" si="193"/>
        <v>4.1867299999999998</v>
      </c>
      <c r="J1579">
        <f t="shared" si="199"/>
        <v>28.872529999999998</v>
      </c>
      <c r="K1579">
        <f t="shared" si="194"/>
        <v>3.9553000000000003</v>
      </c>
      <c r="M1579">
        <f t="shared" si="195"/>
        <v>28.872529999999998</v>
      </c>
      <c r="N1579">
        <f t="shared" si="196"/>
        <v>3.8007300000000002</v>
      </c>
      <c r="P1579">
        <f t="shared" si="197"/>
        <v>28.872526666666662</v>
      </c>
      <c r="Q1579">
        <f t="shared" si="197"/>
        <v>3.9809199999999998</v>
      </c>
      <c r="R1579">
        <f t="shared" si="198"/>
        <v>0.15862174777333221</v>
      </c>
    </row>
    <row r="1580" spans="1:18" x14ac:dyDescent="0.35">
      <c r="A1580">
        <v>157.52199999999999</v>
      </c>
      <c r="B1580">
        <v>28.78697</v>
      </c>
      <c r="C1580">
        <v>0.90563000000000005</v>
      </c>
      <c r="G1580">
        <f t="shared" si="192"/>
        <v>28.788979999999999</v>
      </c>
      <c r="H1580">
        <f t="shared" si="193"/>
        <v>4.1772100000000005</v>
      </c>
      <c r="J1580">
        <f t="shared" si="199"/>
        <v>28.788989999999998</v>
      </c>
      <c r="K1580">
        <f t="shared" si="194"/>
        <v>3.9399700000000002</v>
      </c>
      <c r="M1580">
        <f t="shared" si="195"/>
        <v>28.788999999999998</v>
      </c>
      <c r="N1580">
        <f t="shared" si="196"/>
        <v>3.7763400000000003</v>
      </c>
      <c r="P1580">
        <f t="shared" si="197"/>
        <v>28.788989999999998</v>
      </c>
      <c r="Q1580">
        <f t="shared" si="197"/>
        <v>3.9645066666666673</v>
      </c>
      <c r="R1580">
        <f t="shared" si="198"/>
        <v>0.16457161608923412</v>
      </c>
    </row>
    <row r="1581" spans="1:18" x14ac:dyDescent="0.35">
      <c r="A1581">
        <v>157.62200000000001</v>
      </c>
      <c r="B1581">
        <v>28.703810000000001</v>
      </c>
      <c r="C1581">
        <v>0.89949999999999997</v>
      </c>
      <c r="G1581">
        <f t="shared" si="192"/>
        <v>28.70579</v>
      </c>
      <c r="H1581">
        <f t="shared" si="193"/>
        <v>4.1551200000000001</v>
      </c>
      <c r="J1581">
        <f t="shared" si="199"/>
        <v>28.70581</v>
      </c>
      <c r="K1581">
        <f t="shared" si="194"/>
        <v>3.9209100000000001</v>
      </c>
      <c r="M1581">
        <f t="shared" si="195"/>
        <v>28.70579</v>
      </c>
      <c r="N1581">
        <f t="shared" si="196"/>
        <v>3.7677200000000002</v>
      </c>
      <c r="P1581">
        <f t="shared" si="197"/>
        <v>28.705796666666668</v>
      </c>
      <c r="Q1581">
        <f t="shared" si="197"/>
        <v>3.9479166666666665</v>
      </c>
      <c r="R1581">
        <f t="shared" si="198"/>
        <v>0.15930413267988022</v>
      </c>
    </row>
    <row r="1582" spans="1:18" x14ac:dyDescent="0.35">
      <c r="A1582">
        <v>157.72200000000001</v>
      </c>
      <c r="B1582">
        <v>28.620460000000001</v>
      </c>
      <c r="C1582">
        <v>0.89246999999999999</v>
      </c>
      <c r="G1582">
        <f t="shared" si="192"/>
        <v>28.622450000000001</v>
      </c>
      <c r="H1582">
        <f t="shared" si="193"/>
        <v>4.15219</v>
      </c>
      <c r="J1582">
        <f t="shared" si="199"/>
        <v>28.622479999999999</v>
      </c>
      <c r="K1582">
        <f t="shared" si="194"/>
        <v>3.91581</v>
      </c>
      <c r="M1582">
        <f t="shared" si="195"/>
        <v>28.62246</v>
      </c>
      <c r="N1582">
        <f t="shared" si="196"/>
        <v>3.7517200000000002</v>
      </c>
      <c r="P1582">
        <f t="shared" si="197"/>
        <v>28.622463333333332</v>
      </c>
      <c r="Q1582">
        <f t="shared" si="197"/>
        <v>3.9399066666666669</v>
      </c>
      <c r="R1582">
        <f t="shared" si="198"/>
        <v>0.16437668576237388</v>
      </c>
    </row>
    <row r="1583" spans="1:18" x14ac:dyDescent="0.35">
      <c r="A1583">
        <v>157.822</v>
      </c>
      <c r="B1583">
        <v>28.537099999999999</v>
      </c>
      <c r="C1583">
        <v>0.87002999999999997</v>
      </c>
      <c r="G1583">
        <f t="shared" si="192"/>
        <v>28.539110000000001</v>
      </c>
      <c r="H1583">
        <f t="shared" si="193"/>
        <v>4.1296200000000001</v>
      </c>
      <c r="J1583">
        <f t="shared" si="199"/>
        <v>28.539110000000001</v>
      </c>
      <c r="K1583">
        <f t="shared" si="194"/>
        <v>3.9014600000000002</v>
      </c>
      <c r="M1583">
        <f t="shared" si="195"/>
        <v>28.53903</v>
      </c>
      <c r="N1583">
        <f t="shared" si="196"/>
        <v>3.73942</v>
      </c>
      <c r="P1583">
        <f t="shared" si="197"/>
        <v>28.539083333333334</v>
      </c>
      <c r="Q1583">
        <f t="shared" si="197"/>
        <v>3.9234999999999993</v>
      </c>
      <c r="R1583">
        <f t="shared" si="198"/>
        <v>0.16005901245061671</v>
      </c>
    </row>
    <row r="1584" spans="1:18" x14ac:dyDescent="0.35">
      <c r="A1584">
        <v>157.922</v>
      </c>
      <c r="B1584">
        <v>28.453769999999999</v>
      </c>
      <c r="C1584">
        <v>0.85377000000000003</v>
      </c>
      <c r="G1584">
        <f t="shared" si="192"/>
        <v>28.455739999999999</v>
      </c>
      <c r="H1584">
        <f t="shared" si="193"/>
        <v>4.1195000000000004</v>
      </c>
      <c r="J1584">
        <f t="shared" si="199"/>
        <v>28.455729999999999</v>
      </c>
      <c r="K1584">
        <f t="shared" si="194"/>
        <v>3.89154</v>
      </c>
      <c r="M1584">
        <f t="shared" si="195"/>
        <v>28.455739999999999</v>
      </c>
      <c r="N1584">
        <f t="shared" si="196"/>
        <v>3.7185600000000001</v>
      </c>
      <c r="P1584">
        <f t="shared" si="197"/>
        <v>28.455736666666667</v>
      </c>
      <c r="Q1584">
        <f t="shared" si="197"/>
        <v>3.9098666666666673</v>
      </c>
      <c r="R1584">
        <f t="shared" si="198"/>
        <v>0.16419525152154146</v>
      </c>
    </row>
    <row r="1585" spans="1:18" x14ac:dyDescent="0.35">
      <c r="A1585">
        <v>158.02199999999999</v>
      </c>
      <c r="B1585">
        <v>28.370249999999999</v>
      </c>
      <c r="C1585">
        <v>0.84123999999999999</v>
      </c>
      <c r="G1585">
        <f t="shared" si="192"/>
        <v>28.372219999999999</v>
      </c>
      <c r="H1585">
        <f t="shared" si="193"/>
        <v>4.1018699999999999</v>
      </c>
      <c r="J1585">
        <f t="shared" si="199"/>
        <v>28.372260000000001</v>
      </c>
      <c r="K1585">
        <f t="shared" si="194"/>
        <v>3.8742900000000002</v>
      </c>
      <c r="M1585">
        <f t="shared" si="195"/>
        <v>28.372260000000001</v>
      </c>
      <c r="N1585">
        <f t="shared" si="196"/>
        <v>3.7047000000000003</v>
      </c>
      <c r="P1585">
        <f t="shared" si="197"/>
        <v>28.372246666666666</v>
      </c>
      <c r="Q1585">
        <f t="shared" si="197"/>
        <v>3.8936200000000003</v>
      </c>
      <c r="R1585">
        <f t="shared" si="198"/>
        <v>0.16271906034635261</v>
      </c>
    </row>
    <row r="1586" spans="1:18" x14ac:dyDescent="0.35">
      <c r="A1586">
        <v>158.12200000000001</v>
      </c>
      <c r="B1586">
        <v>28.287179999999999</v>
      </c>
      <c r="C1586">
        <v>0.8347</v>
      </c>
      <c r="G1586">
        <f t="shared" si="192"/>
        <v>28.289169999999999</v>
      </c>
      <c r="H1586">
        <f t="shared" si="193"/>
        <v>4.0874000000000006</v>
      </c>
      <c r="J1586">
        <f t="shared" si="199"/>
        <v>28.289169999999999</v>
      </c>
      <c r="K1586">
        <f t="shared" si="194"/>
        <v>3.8605700000000001</v>
      </c>
      <c r="M1586">
        <f t="shared" si="195"/>
        <v>28.289149999999999</v>
      </c>
      <c r="N1586">
        <f t="shared" si="196"/>
        <v>3.70269</v>
      </c>
      <c r="P1586">
        <f t="shared" si="197"/>
        <v>28.289163333333335</v>
      </c>
      <c r="Q1586">
        <f t="shared" si="197"/>
        <v>3.8835533333333334</v>
      </c>
      <c r="R1586">
        <f t="shared" si="198"/>
        <v>0.15789579102123746</v>
      </c>
    </row>
    <row r="1587" spans="1:18" x14ac:dyDescent="0.35">
      <c r="A1587">
        <v>158.22200000000001</v>
      </c>
      <c r="B1587">
        <v>28.203620000000001</v>
      </c>
      <c r="C1587">
        <v>0.81879000000000002</v>
      </c>
      <c r="G1587">
        <f t="shared" si="192"/>
        <v>28.205629999999999</v>
      </c>
      <c r="H1587">
        <f t="shared" si="193"/>
        <v>4.0841900000000004</v>
      </c>
      <c r="J1587">
        <f t="shared" si="199"/>
        <v>28.20562</v>
      </c>
      <c r="K1587">
        <f t="shared" si="194"/>
        <v>3.8473000000000002</v>
      </c>
      <c r="M1587">
        <f t="shared" si="195"/>
        <v>28.20561</v>
      </c>
      <c r="N1587">
        <f t="shared" si="196"/>
        <v>3.67889</v>
      </c>
      <c r="P1587">
        <f t="shared" si="197"/>
        <v>28.20562</v>
      </c>
      <c r="Q1587">
        <f t="shared" si="197"/>
        <v>3.8701266666666663</v>
      </c>
      <c r="R1587">
        <f t="shared" si="198"/>
        <v>0.16624843865599345</v>
      </c>
    </row>
    <row r="1588" spans="1:18" x14ac:dyDescent="0.35">
      <c r="A1588">
        <v>158.322</v>
      </c>
      <c r="B1588">
        <v>28.120450000000002</v>
      </c>
      <c r="C1588">
        <v>0.80784</v>
      </c>
      <c r="G1588">
        <f t="shared" si="192"/>
        <v>28.12246</v>
      </c>
      <c r="H1588">
        <f t="shared" si="193"/>
        <v>4.0695300000000003</v>
      </c>
      <c r="J1588">
        <f t="shared" si="199"/>
        <v>28.122489999999999</v>
      </c>
      <c r="K1588">
        <f t="shared" si="194"/>
        <v>3.8314400000000002</v>
      </c>
      <c r="M1588">
        <f t="shared" si="195"/>
        <v>28.122529999999998</v>
      </c>
      <c r="N1588">
        <f t="shared" si="196"/>
        <v>3.6734100000000001</v>
      </c>
      <c r="P1588">
        <f t="shared" si="197"/>
        <v>28.122493333333335</v>
      </c>
      <c r="Q1588">
        <f t="shared" si="197"/>
        <v>3.8581266666666671</v>
      </c>
      <c r="R1588">
        <f t="shared" si="198"/>
        <v>0.16281256551288947</v>
      </c>
    </row>
    <row r="1589" spans="1:18" x14ac:dyDescent="0.35">
      <c r="A1589">
        <v>158.422</v>
      </c>
      <c r="B1589">
        <v>28.036989999999999</v>
      </c>
      <c r="C1589">
        <v>0.78651000000000004</v>
      </c>
      <c r="G1589">
        <f t="shared" si="192"/>
        <v>28.039020000000001</v>
      </c>
      <c r="H1589">
        <f t="shared" si="193"/>
        <v>4.0514400000000004</v>
      </c>
      <c r="J1589">
        <f t="shared" si="199"/>
        <v>28.039009999999998</v>
      </c>
      <c r="K1589">
        <f t="shared" si="194"/>
        <v>3.8207200000000001</v>
      </c>
      <c r="M1589">
        <f t="shared" si="195"/>
        <v>28.038979999999999</v>
      </c>
      <c r="N1589">
        <f t="shared" si="196"/>
        <v>3.6572900000000002</v>
      </c>
      <c r="P1589">
        <f t="shared" si="197"/>
        <v>28.03900333333333</v>
      </c>
      <c r="Q1589">
        <f t="shared" si="197"/>
        <v>3.8431500000000001</v>
      </c>
      <c r="R1589">
        <f t="shared" si="198"/>
        <v>0.1616908249303797</v>
      </c>
    </row>
    <row r="1590" spans="1:18" x14ac:dyDescent="0.35">
      <c r="A1590">
        <v>158.52199999999999</v>
      </c>
      <c r="B1590">
        <v>27.95382</v>
      </c>
      <c r="C1590">
        <v>0.78247</v>
      </c>
      <c r="G1590">
        <f t="shared" si="192"/>
        <v>27.95579</v>
      </c>
      <c r="H1590">
        <f t="shared" si="193"/>
        <v>4.0384700000000002</v>
      </c>
      <c r="J1590">
        <f t="shared" si="199"/>
        <v>27.955780000000001</v>
      </c>
      <c r="K1590">
        <f t="shared" si="194"/>
        <v>3.7989100000000002</v>
      </c>
      <c r="M1590">
        <f t="shared" si="195"/>
        <v>27.9558</v>
      </c>
      <c r="N1590">
        <f t="shared" si="196"/>
        <v>3.6442200000000002</v>
      </c>
      <c r="P1590">
        <f t="shared" si="197"/>
        <v>27.955789999999997</v>
      </c>
      <c r="Q1590">
        <f t="shared" si="197"/>
        <v>3.8271999999999999</v>
      </c>
      <c r="R1590">
        <f t="shared" si="198"/>
        <v>0.16219023542330366</v>
      </c>
    </row>
    <row r="1591" spans="1:18" x14ac:dyDescent="0.35">
      <c r="A1591">
        <v>158.62200000000001</v>
      </c>
      <c r="B1591">
        <v>27.870339999999999</v>
      </c>
      <c r="C1591">
        <v>0.76824999999999999</v>
      </c>
      <c r="G1591">
        <f t="shared" si="192"/>
        <v>27.87236</v>
      </c>
      <c r="H1591">
        <f t="shared" si="193"/>
        <v>4.0235400000000006</v>
      </c>
      <c r="J1591">
        <f t="shared" si="199"/>
        <v>27.872339999999998</v>
      </c>
      <c r="K1591">
        <f t="shared" si="194"/>
        <v>3.7901899999999999</v>
      </c>
      <c r="M1591">
        <f t="shared" si="195"/>
        <v>27.872350000000001</v>
      </c>
      <c r="N1591">
        <f t="shared" si="196"/>
        <v>3.6330400000000003</v>
      </c>
      <c r="P1591">
        <f t="shared" si="197"/>
        <v>27.872349999999997</v>
      </c>
      <c r="Q1591">
        <f t="shared" si="197"/>
        <v>3.8155900000000003</v>
      </c>
      <c r="R1591">
        <f t="shared" si="198"/>
        <v>0.16042949126225736</v>
      </c>
    </row>
    <row r="1592" spans="1:18" x14ac:dyDescent="0.35">
      <c r="A1592">
        <v>158.72200000000001</v>
      </c>
      <c r="B1592">
        <v>27.787050000000001</v>
      </c>
      <c r="C1592">
        <v>0.75029000000000001</v>
      </c>
      <c r="G1592">
        <f t="shared" si="192"/>
        <v>27.789089999999998</v>
      </c>
      <c r="H1592">
        <f t="shared" si="193"/>
        <v>4.0083500000000001</v>
      </c>
      <c r="J1592">
        <f t="shared" si="199"/>
        <v>27.789079999999998</v>
      </c>
      <c r="K1592">
        <f t="shared" si="194"/>
        <v>3.7778</v>
      </c>
      <c r="M1592">
        <f t="shared" si="195"/>
        <v>27.78903</v>
      </c>
      <c r="N1592">
        <f t="shared" si="196"/>
        <v>3.6212600000000004</v>
      </c>
      <c r="P1592">
        <f t="shared" si="197"/>
        <v>27.789066666666667</v>
      </c>
      <c r="Q1592">
        <f t="shared" si="197"/>
        <v>3.80247</v>
      </c>
      <c r="R1592">
        <f t="shared" si="198"/>
        <v>0.15898872853130175</v>
      </c>
    </row>
    <row r="1593" spans="1:18" x14ac:dyDescent="0.35">
      <c r="A1593">
        <v>158.822</v>
      </c>
      <c r="B1593">
        <v>27.70384</v>
      </c>
      <c r="C1593">
        <v>0.73929</v>
      </c>
      <c r="G1593">
        <f t="shared" si="192"/>
        <v>27.7058</v>
      </c>
      <c r="H1593">
        <f t="shared" si="193"/>
        <v>4.0035300000000005</v>
      </c>
      <c r="J1593">
        <f t="shared" si="199"/>
        <v>27.705859999999998</v>
      </c>
      <c r="K1593">
        <f t="shared" si="194"/>
        <v>3.7734800000000002</v>
      </c>
      <c r="M1593">
        <f t="shared" si="195"/>
        <v>27.705849999999998</v>
      </c>
      <c r="N1593">
        <f t="shared" si="196"/>
        <v>3.6027500000000003</v>
      </c>
      <c r="P1593">
        <f t="shared" si="197"/>
        <v>27.705836666666666</v>
      </c>
      <c r="Q1593">
        <f t="shared" si="197"/>
        <v>3.7932533333333338</v>
      </c>
      <c r="R1593">
        <f t="shared" si="198"/>
        <v>0.16421406889247414</v>
      </c>
    </row>
    <row r="1594" spans="1:18" x14ac:dyDescent="0.35">
      <c r="A1594">
        <v>158.922</v>
      </c>
      <c r="B1594">
        <v>27.620360000000002</v>
      </c>
      <c r="C1594">
        <v>0.72584000000000004</v>
      </c>
      <c r="G1594">
        <f t="shared" si="192"/>
        <v>27.622299999999999</v>
      </c>
      <c r="H1594">
        <f t="shared" si="193"/>
        <v>3.98617</v>
      </c>
      <c r="J1594">
        <f t="shared" si="199"/>
        <v>27.622350000000001</v>
      </c>
      <c r="K1594">
        <f t="shared" si="194"/>
        <v>3.75156</v>
      </c>
      <c r="M1594">
        <f t="shared" si="195"/>
        <v>27.622309999999999</v>
      </c>
      <c r="N1594">
        <f t="shared" si="196"/>
        <v>3.5906900000000004</v>
      </c>
      <c r="P1594">
        <f t="shared" si="197"/>
        <v>27.622320000000002</v>
      </c>
      <c r="Q1594">
        <f t="shared" si="197"/>
        <v>3.7761400000000003</v>
      </c>
      <c r="R1594">
        <f t="shared" si="198"/>
        <v>0.16238686297440016</v>
      </c>
    </row>
    <row r="1595" spans="1:18" x14ac:dyDescent="0.35">
      <c r="A1595">
        <v>159.02199999999999</v>
      </c>
      <c r="B1595">
        <v>27.537140000000001</v>
      </c>
      <c r="C1595">
        <v>0.70721999999999996</v>
      </c>
      <c r="G1595">
        <f t="shared" si="192"/>
        <v>27.539099999999998</v>
      </c>
      <c r="H1595">
        <f t="shared" si="193"/>
        <v>3.9686500000000002</v>
      </c>
      <c r="J1595">
        <f t="shared" si="199"/>
        <v>27.53914</v>
      </c>
      <c r="K1595">
        <f t="shared" si="194"/>
        <v>3.7360100000000003</v>
      </c>
      <c r="M1595">
        <f t="shared" si="195"/>
        <v>27.539099999999998</v>
      </c>
      <c r="N1595">
        <f t="shared" si="196"/>
        <v>3.5730200000000001</v>
      </c>
      <c r="P1595">
        <f t="shared" si="197"/>
        <v>27.539113333333329</v>
      </c>
      <c r="Q1595">
        <f t="shared" si="197"/>
        <v>3.7592266666666667</v>
      </c>
      <c r="R1595">
        <f t="shared" si="198"/>
        <v>0.16234743491112583</v>
      </c>
    </row>
    <row r="1596" spans="1:18" x14ac:dyDescent="0.35">
      <c r="A1596">
        <v>159.12200000000001</v>
      </c>
      <c r="B1596">
        <v>27.453620000000001</v>
      </c>
      <c r="C1596">
        <v>0.69686999999999999</v>
      </c>
      <c r="G1596">
        <f t="shared" si="192"/>
        <v>27.455669999999998</v>
      </c>
      <c r="H1596">
        <f t="shared" si="193"/>
        <v>3.9559700000000002</v>
      </c>
      <c r="J1596">
        <f t="shared" si="199"/>
        <v>27.45561</v>
      </c>
      <c r="K1596">
        <f t="shared" si="194"/>
        <v>3.72838</v>
      </c>
      <c r="M1596">
        <f t="shared" si="195"/>
        <v>27.455680000000001</v>
      </c>
      <c r="N1596">
        <f t="shared" si="196"/>
        <v>3.56779</v>
      </c>
      <c r="P1596">
        <f t="shared" si="197"/>
        <v>27.455653333333334</v>
      </c>
      <c r="Q1596">
        <f t="shared" si="197"/>
        <v>3.7507133333333336</v>
      </c>
      <c r="R1596">
        <f t="shared" si="198"/>
        <v>0.15925872332640237</v>
      </c>
    </row>
    <row r="1597" spans="1:18" x14ac:dyDescent="0.35">
      <c r="A1597">
        <v>159.22200000000001</v>
      </c>
      <c r="B1597">
        <v>27.370519999999999</v>
      </c>
      <c r="C1597">
        <v>0.69015000000000004</v>
      </c>
      <c r="G1597">
        <f t="shared" si="192"/>
        <v>27.372519999999998</v>
      </c>
      <c r="H1597">
        <f t="shared" si="193"/>
        <v>3.9522500000000003</v>
      </c>
      <c r="J1597">
        <f t="shared" si="199"/>
        <v>27.372540000000001</v>
      </c>
      <c r="K1597">
        <f t="shared" si="194"/>
        <v>3.70886</v>
      </c>
      <c r="M1597">
        <f t="shared" si="195"/>
        <v>27.37247</v>
      </c>
      <c r="N1597">
        <f t="shared" si="196"/>
        <v>3.5486200000000001</v>
      </c>
      <c r="P1597">
        <f t="shared" si="197"/>
        <v>27.372509999999995</v>
      </c>
      <c r="Q1597">
        <f t="shared" si="197"/>
        <v>3.7365766666666667</v>
      </c>
      <c r="R1597">
        <f t="shared" si="198"/>
        <v>0.16594266968511218</v>
      </c>
    </row>
    <row r="1598" spans="1:18" x14ac:dyDescent="0.35">
      <c r="A1598">
        <v>159.322</v>
      </c>
      <c r="B1598">
        <v>27.287050000000001</v>
      </c>
      <c r="C1598">
        <v>0.67045999999999994</v>
      </c>
      <c r="G1598">
        <f t="shared" si="192"/>
        <v>27.289020000000001</v>
      </c>
      <c r="H1598">
        <f t="shared" si="193"/>
        <v>3.9332800000000003</v>
      </c>
      <c r="J1598">
        <f t="shared" si="199"/>
        <v>27.289009999999998</v>
      </c>
      <c r="K1598">
        <f t="shared" si="194"/>
        <v>3.69617</v>
      </c>
      <c r="M1598">
        <f t="shared" si="195"/>
        <v>27.288979999999999</v>
      </c>
      <c r="N1598">
        <f t="shared" si="196"/>
        <v>3.5358000000000001</v>
      </c>
      <c r="P1598">
        <f t="shared" si="197"/>
        <v>27.28900333333333</v>
      </c>
      <c r="Q1598">
        <f t="shared" si="197"/>
        <v>3.7217500000000001</v>
      </c>
      <c r="R1598">
        <f t="shared" si="198"/>
        <v>0.16327551337131574</v>
      </c>
    </row>
    <row r="1599" spans="1:18" x14ac:dyDescent="0.35">
      <c r="A1599">
        <v>159.422</v>
      </c>
      <c r="B1599">
        <v>27.203759999999999</v>
      </c>
      <c r="C1599">
        <v>0.65817999999999999</v>
      </c>
      <c r="G1599">
        <f t="shared" si="192"/>
        <v>27.205719999999999</v>
      </c>
      <c r="H1599">
        <f t="shared" si="193"/>
        <v>3.9179000000000004</v>
      </c>
      <c r="J1599">
        <f t="shared" si="199"/>
        <v>27.205759999999998</v>
      </c>
      <c r="K1599">
        <f t="shared" si="194"/>
        <v>3.68703</v>
      </c>
      <c r="M1599">
        <f t="shared" si="195"/>
        <v>27.205749999999998</v>
      </c>
      <c r="N1599">
        <f t="shared" si="196"/>
        <v>3.5189600000000003</v>
      </c>
      <c r="P1599">
        <f t="shared" si="197"/>
        <v>27.205743333333331</v>
      </c>
      <c r="Q1599">
        <f t="shared" si="197"/>
        <v>3.7079633333333337</v>
      </c>
      <c r="R1599">
        <f t="shared" si="198"/>
        <v>0.16353783299965252</v>
      </c>
    </row>
    <row r="1600" spans="1:18" x14ac:dyDescent="0.35">
      <c r="A1600">
        <v>159.52199999999999</v>
      </c>
      <c r="B1600">
        <v>27.12031</v>
      </c>
      <c r="C1600">
        <v>0.64666999999999997</v>
      </c>
      <c r="G1600">
        <f t="shared" si="192"/>
        <v>27.122319999999998</v>
      </c>
      <c r="H1600">
        <f t="shared" si="193"/>
        <v>3.8945000000000003</v>
      </c>
      <c r="J1600">
        <f t="shared" si="199"/>
        <v>27.122339999999998</v>
      </c>
      <c r="K1600">
        <f t="shared" si="194"/>
        <v>3.67062</v>
      </c>
      <c r="M1600">
        <f t="shared" si="195"/>
        <v>27.122339999999998</v>
      </c>
      <c r="N1600">
        <f t="shared" si="196"/>
        <v>3.5146200000000003</v>
      </c>
      <c r="P1600">
        <f t="shared" si="197"/>
        <v>27.12233333333333</v>
      </c>
      <c r="Q1600">
        <f t="shared" si="197"/>
        <v>3.693246666666667</v>
      </c>
      <c r="R1600">
        <f t="shared" si="198"/>
        <v>0.15590847343518213</v>
      </c>
    </row>
    <row r="1601" spans="1:18" x14ac:dyDescent="0.35">
      <c r="A1601">
        <v>159.62200000000001</v>
      </c>
      <c r="B1601">
        <v>27.037120000000002</v>
      </c>
      <c r="C1601">
        <v>0.63617999999999997</v>
      </c>
      <c r="G1601">
        <f t="shared" si="192"/>
        <v>27.03912</v>
      </c>
      <c r="H1601">
        <f t="shared" si="193"/>
        <v>3.8905100000000004</v>
      </c>
      <c r="J1601">
        <f t="shared" si="199"/>
        <v>27.039069999999999</v>
      </c>
      <c r="K1601">
        <f t="shared" si="194"/>
        <v>3.6585400000000003</v>
      </c>
      <c r="M1601">
        <f t="shared" si="195"/>
        <v>27.039079999999998</v>
      </c>
      <c r="N1601">
        <f t="shared" si="196"/>
        <v>3.4951100000000004</v>
      </c>
      <c r="P1601">
        <f t="shared" si="197"/>
        <v>27.039089999999998</v>
      </c>
      <c r="Q1601">
        <f t="shared" si="197"/>
        <v>3.681386666666667</v>
      </c>
      <c r="R1601">
        <f t="shared" si="198"/>
        <v>0.16222775683861529</v>
      </c>
    </row>
    <row r="1602" spans="1:18" x14ac:dyDescent="0.35">
      <c r="A1602">
        <v>159.72200000000001</v>
      </c>
      <c r="B1602">
        <v>26.95374</v>
      </c>
      <c r="C1602">
        <v>0.61807999999999996</v>
      </c>
      <c r="G1602">
        <f t="shared" si="192"/>
        <v>26.955690000000001</v>
      </c>
      <c r="H1602">
        <f t="shared" si="193"/>
        <v>3.8773500000000003</v>
      </c>
      <c r="J1602">
        <f t="shared" si="199"/>
        <v>26.955649999999999</v>
      </c>
      <c r="K1602">
        <f t="shared" si="194"/>
        <v>3.65124</v>
      </c>
      <c r="M1602">
        <f t="shared" si="195"/>
        <v>26.955690000000001</v>
      </c>
      <c r="N1602">
        <f t="shared" si="196"/>
        <v>3.4879200000000004</v>
      </c>
      <c r="P1602">
        <f t="shared" si="197"/>
        <v>26.955676666666665</v>
      </c>
      <c r="Q1602">
        <f t="shared" si="197"/>
        <v>3.6721699999999999</v>
      </c>
      <c r="R1602">
        <f t="shared" si="198"/>
        <v>0.15967149589078194</v>
      </c>
    </row>
    <row r="1603" spans="1:18" x14ac:dyDescent="0.35">
      <c r="A1603">
        <v>159.822</v>
      </c>
      <c r="B1603">
        <v>26.870290000000001</v>
      </c>
      <c r="C1603">
        <v>0.61763999999999997</v>
      </c>
      <c r="G1603">
        <f t="shared" si="192"/>
        <v>26.872299999999999</v>
      </c>
      <c r="H1603">
        <f t="shared" si="193"/>
        <v>3.8662000000000001</v>
      </c>
      <c r="J1603">
        <f t="shared" si="199"/>
        <v>26.87229</v>
      </c>
      <c r="K1603">
        <f t="shared" si="194"/>
        <v>3.6312600000000002</v>
      </c>
      <c r="M1603">
        <f t="shared" si="195"/>
        <v>26.872299999999999</v>
      </c>
      <c r="N1603">
        <f t="shared" si="196"/>
        <v>3.4714100000000001</v>
      </c>
      <c r="P1603">
        <f t="shared" si="197"/>
        <v>26.872296666666667</v>
      </c>
      <c r="Q1603">
        <f t="shared" si="197"/>
        <v>3.6562900000000003</v>
      </c>
      <c r="R1603">
        <f t="shared" si="198"/>
        <v>0.16214121766739839</v>
      </c>
    </row>
    <row r="1604" spans="1:18" x14ac:dyDescent="0.35">
      <c r="A1604">
        <v>159.922</v>
      </c>
      <c r="B1604">
        <v>26.78708</v>
      </c>
      <c r="C1604">
        <v>0.59575</v>
      </c>
      <c r="G1604">
        <f t="shared" ref="G1604:G1667" si="200">B3529-$E$3</f>
        <v>26.789089999999998</v>
      </c>
      <c r="H1604">
        <f t="shared" ref="H1604:H1667" si="201">C3529-$E$2</f>
        <v>3.8487400000000003</v>
      </c>
      <c r="J1604">
        <f t="shared" si="199"/>
        <v>26.78903</v>
      </c>
      <c r="K1604">
        <f t="shared" ref="K1604:K1667" si="202">C5454-$E$2</f>
        <v>3.6119600000000003</v>
      </c>
      <c r="M1604">
        <f t="shared" ref="M1604:M1667" si="203">B7379-$E$3</f>
        <v>26.789059999999999</v>
      </c>
      <c r="N1604">
        <f t="shared" ref="N1604:N1667" si="204">C7379-$E$2</f>
        <v>3.4605600000000001</v>
      </c>
      <c r="P1604">
        <f t="shared" ref="P1604:Q1667" si="205">AVERAGE(G1604,J1604,M1604)</f>
        <v>26.789059999999996</v>
      </c>
      <c r="Q1604">
        <f t="shared" si="205"/>
        <v>3.6404200000000002</v>
      </c>
      <c r="R1604">
        <f t="shared" ref="R1604:R1667" si="206">_xlfn.STDEV.P(H1604,K1604,N1604)</f>
        <v>0.15974647998208502</v>
      </c>
    </row>
    <row r="1605" spans="1:18" x14ac:dyDescent="0.35">
      <c r="A1605">
        <v>160.02199999999999</v>
      </c>
      <c r="B1605">
        <v>26.703620000000001</v>
      </c>
      <c r="C1605">
        <v>0.58170999999999995</v>
      </c>
      <c r="G1605">
        <f t="shared" si="200"/>
        <v>26.705579999999998</v>
      </c>
      <c r="H1605">
        <f t="shared" si="201"/>
        <v>3.8391500000000001</v>
      </c>
      <c r="J1605">
        <f t="shared" ref="J1605:J1668" si="207">B5455-$E$3</f>
        <v>26.705629999999999</v>
      </c>
      <c r="K1605">
        <f t="shared" si="202"/>
        <v>3.6088200000000001</v>
      </c>
      <c r="M1605">
        <f t="shared" si="203"/>
        <v>26.7056</v>
      </c>
      <c r="N1605">
        <f t="shared" si="204"/>
        <v>3.4491200000000002</v>
      </c>
      <c r="P1605">
        <f t="shared" si="205"/>
        <v>26.705603333333332</v>
      </c>
      <c r="Q1605">
        <f t="shared" si="205"/>
        <v>3.6323633333333336</v>
      </c>
      <c r="R1605">
        <f t="shared" si="206"/>
        <v>0.16009698442576051</v>
      </c>
    </row>
    <row r="1606" spans="1:18" x14ac:dyDescent="0.35">
      <c r="A1606">
        <v>160.12200000000001</v>
      </c>
      <c r="B1606">
        <v>26.62049</v>
      </c>
      <c r="C1606">
        <v>0.56684000000000001</v>
      </c>
      <c r="G1606">
        <f t="shared" si="200"/>
        <v>26.622440000000001</v>
      </c>
      <c r="H1606">
        <f t="shared" si="201"/>
        <v>3.8212100000000002</v>
      </c>
      <c r="J1606">
        <f t="shared" si="207"/>
        <v>26.622479999999999</v>
      </c>
      <c r="K1606">
        <f t="shared" si="202"/>
        <v>3.6035500000000003</v>
      </c>
      <c r="M1606">
        <f t="shared" si="203"/>
        <v>26.62246</v>
      </c>
      <c r="N1606">
        <f t="shared" si="204"/>
        <v>3.4356500000000003</v>
      </c>
      <c r="P1606">
        <f t="shared" si="205"/>
        <v>26.62246</v>
      </c>
      <c r="Q1606">
        <f t="shared" si="205"/>
        <v>3.6201366666666672</v>
      </c>
      <c r="R1606">
        <f t="shared" si="206"/>
        <v>0.15784056625454543</v>
      </c>
    </row>
    <row r="1607" spans="1:18" x14ac:dyDescent="0.35">
      <c r="A1607">
        <v>160.22200000000001</v>
      </c>
      <c r="B1607">
        <v>26.536989999999999</v>
      </c>
      <c r="C1607">
        <v>0.55883000000000005</v>
      </c>
      <c r="G1607">
        <f t="shared" si="200"/>
        <v>26.538989999999998</v>
      </c>
      <c r="H1607">
        <f t="shared" si="201"/>
        <v>3.81134</v>
      </c>
      <c r="J1607">
        <f t="shared" si="207"/>
        <v>26.538959999999999</v>
      </c>
      <c r="K1607">
        <f t="shared" si="202"/>
        <v>3.5774500000000002</v>
      </c>
      <c r="M1607">
        <f t="shared" si="203"/>
        <v>26.539009999999998</v>
      </c>
      <c r="N1607">
        <f t="shared" si="204"/>
        <v>3.4187099999999999</v>
      </c>
      <c r="P1607">
        <f t="shared" si="205"/>
        <v>26.53898666666667</v>
      </c>
      <c r="Q1607">
        <f t="shared" si="205"/>
        <v>3.6025000000000005</v>
      </c>
      <c r="R1607">
        <f t="shared" si="206"/>
        <v>0.16126625210088646</v>
      </c>
    </row>
    <row r="1608" spans="1:18" x14ac:dyDescent="0.35">
      <c r="A1608">
        <v>160.322</v>
      </c>
      <c r="B1608">
        <v>26.453970000000002</v>
      </c>
      <c r="C1608">
        <v>0.53700000000000003</v>
      </c>
      <c r="G1608">
        <f t="shared" si="200"/>
        <v>26.455819999999999</v>
      </c>
      <c r="H1608">
        <f t="shared" si="201"/>
        <v>3.78945</v>
      </c>
      <c r="J1608">
        <f t="shared" si="207"/>
        <v>26.455870000000001</v>
      </c>
      <c r="K1608">
        <f t="shared" si="202"/>
        <v>3.5724300000000002</v>
      </c>
      <c r="M1608">
        <f t="shared" si="203"/>
        <v>26.45589</v>
      </c>
      <c r="N1608">
        <f t="shared" si="204"/>
        <v>3.4081400000000004</v>
      </c>
      <c r="P1608">
        <f t="shared" si="205"/>
        <v>26.455860000000001</v>
      </c>
      <c r="Q1608">
        <f t="shared" si="205"/>
        <v>3.590006666666667</v>
      </c>
      <c r="R1608">
        <f t="shared" si="206"/>
        <v>0.15616451460630285</v>
      </c>
    </row>
    <row r="1609" spans="1:18" x14ac:dyDescent="0.35">
      <c r="A1609">
        <v>160.422</v>
      </c>
      <c r="B1609">
        <v>26.37041</v>
      </c>
      <c r="C1609">
        <v>0.52449000000000001</v>
      </c>
      <c r="G1609">
        <f t="shared" si="200"/>
        <v>26.372409999999999</v>
      </c>
      <c r="H1609">
        <f t="shared" si="201"/>
        <v>3.79027</v>
      </c>
      <c r="J1609">
        <f t="shared" si="207"/>
        <v>26.372399999999999</v>
      </c>
      <c r="K1609">
        <f t="shared" si="202"/>
        <v>3.5497000000000001</v>
      </c>
      <c r="M1609">
        <f t="shared" si="203"/>
        <v>26.372409999999999</v>
      </c>
      <c r="N1609">
        <f t="shared" si="204"/>
        <v>3.3896600000000001</v>
      </c>
      <c r="P1609">
        <f t="shared" si="205"/>
        <v>26.372406666666667</v>
      </c>
      <c r="Q1609">
        <f t="shared" si="205"/>
        <v>3.5765433333333334</v>
      </c>
      <c r="R1609">
        <f t="shared" si="206"/>
        <v>0.16464611835354295</v>
      </c>
    </row>
    <row r="1610" spans="1:18" x14ac:dyDescent="0.35">
      <c r="A1610">
        <v>160.52199999999999</v>
      </c>
      <c r="B1610">
        <v>26.287050000000001</v>
      </c>
      <c r="C1610">
        <v>0.51592000000000005</v>
      </c>
      <c r="G1610">
        <f t="shared" si="200"/>
        <v>26.289059999999999</v>
      </c>
      <c r="H1610">
        <f t="shared" si="201"/>
        <v>3.7769900000000001</v>
      </c>
      <c r="J1610">
        <f t="shared" si="207"/>
        <v>26.28903</v>
      </c>
      <c r="K1610">
        <f t="shared" si="202"/>
        <v>3.5339900000000002</v>
      </c>
      <c r="M1610">
        <f t="shared" si="203"/>
        <v>26.289059999999999</v>
      </c>
      <c r="N1610">
        <f t="shared" si="204"/>
        <v>3.3808800000000003</v>
      </c>
      <c r="P1610">
        <f t="shared" si="205"/>
        <v>26.289050000000003</v>
      </c>
      <c r="Q1610">
        <f t="shared" si="205"/>
        <v>3.563953333333334</v>
      </c>
      <c r="R1610">
        <f t="shared" si="206"/>
        <v>0.16309329443263096</v>
      </c>
    </row>
    <row r="1611" spans="1:18" x14ac:dyDescent="0.35">
      <c r="A1611">
        <v>160.62200000000001</v>
      </c>
      <c r="B1611">
        <v>26.203700000000001</v>
      </c>
      <c r="C1611">
        <v>0.49913999999999997</v>
      </c>
      <c r="G1611">
        <f t="shared" si="200"/>
        <v>26.205719999999999</v>
      </c>
      <c r="H1611">
        <f t="shared" si="201"/>
        <v>3.7545100000000002</v>
      </c>
      <c r="J1611">
        <f t="shared" si="207"/>
        <v>26.205659999999998</v>
      </c>
      <c r="K1611">
        <f t="shared" si="202"/>
        <v>3.5238300000000002</v>
      </c>
      <c r="M1611">
        <f t="shared" si="203"/>
        <v>26.205739999999999</v>
      </c>
      <c r="N1611">
        <f t="shared" si="204"/>
        <v>3.3666800000000001</v>
      </c>
      <c r="P1611">
        <f t="shared" si="205"/>
        <v>26.205706666666668</v>
      </c>
      <c r="Q1611">
        <f t="shared" si="205"/>
        <v>3.54834</v>
      </c>
      <c r="R1611">
        <f t="shared" si="206"/>
        <v>0.15927666139980046</v>
      </c>
    </row>
    <row r="1612" spans="1:18" x14ac:dyDescent="0.35">
      <c r="A1612">
        <v>160.72200000000001</v>
      </c>
      <c r="B1612">
        <v>26.120249999999999</v>
      </c>
      <c r="C1612">
        <v>0.49754999999999999</v>
      </c>
      <c r="G1612">
        <f t="shared" si="200"/>
        <v>26.12228</v>
      </c>
      <c r="H1612">
        <f t="shared" si="201"/>
        <v>3.75156</v>
      </c>
      <c r="J1612">
        <f t="shared" si="207"/>
        <v>26.122319999999998</v>
      </c>
      <c r="K1612">
        <f t="shared" si="202"/>
        <v>3.5090500000000002</v>
      </c>
      <c r="M1612">
        <f t="shared" si="203"/>
        <v>26.122249999999998</v>
      </c>
      <c r="N1612">
        <f t="shared" si="204"/>
        <v>3.3517200000000003</v>
      </c>
      <c r="P1612">
        <f t="shared" si="205"/>
        <v>26.122283333333332</v>
      </c>
      <c r="Q1612">
        <f t="shared" si="205"/>
        <v>3.5374433333333335</v>
      </c>
      <c r="R1612">
        <f t="shared" si="206"/>
        <v>0.16446406382212758</v>
      </c>
    </row>
    <row r="1613" spans="1:18" x14ac:dyDescent="0.35">
      <c r="A1613">
        <v>160.822</v>
      </c>
      <c r="B1613">
        <v>26.037099999999999</v>
      </c>
      <c r="C1613">
        <v>0.48070000000000002</v>
      </c>
      <c r="G1613">
        <f t="shared" si="200"/>
        <v>26.039110000000001</v>
      </c>
      <c r="H1613">
        <f t="shared" si="201"/>
        <v>3.7369300000000001</v>
      </c>
      <c r="J1613">
        <f t="shared" si="207"/>
        <v>26.03905</v>
      </c>
      <c r="K1613">
        <f t="shared" si="202"/>
        <v>3.4963100000000003</v>
      </c>
      <c r="M1613">
        <f t="shared" si="203"/>
        <v>26.03905</v>
      </c>
      <c r="N1613">
        <f t="shared" si="204"/>
        <v>3.3343700000000003</v>
      </c>
      <c r="P1613">
        <f t="shared" si="205"/>
        <v>26.039069999999999</v>
      </c>
      <c r="Q1613">
        <f t="shared" si="205"/>
        <v>3.5225366666666669</v>
      </c>
      <c r="R1613">
        <f t="shared" si="206"/>
        <v>0.16538745807614572</v>
      </c>
    </row>
    <row r="1614" spans="1:18" x14ac:dyDescent="0.35">
      <c r="A1614">
        <v>160.922</v>
      </c>
      <c r="B1614">
        <v>25.953610000000001</v>
      </c>
      <c r="C1614">
        <v>0.46122999999999997</v>
      </c>
      <c r="G1614">
        <f t="shared" si="200"/>
        <v>25.955569999999998</v>
      </c>
      <c r="H1614">
        <f t="shared" si="201"/>
        <v>3.7170200000000002</v>
      </c>
      <c r="J1614">
        <f t="shared" si="207"/>
        <v>25.9556</v>
      </c>
      <c r="K1614">
        <f t="shared" si="202"/>
        <v>3.4868100000000002</v>
      </c>
      <c r="M1614">
        <f t="shared" si="203"/>
        <v>25.95561</v>
      </c>
      <c r="N1614">
        <f t="shared" si="204"/>
        <v>3.32856</v>
      </c>
      <c r="P1614">
        <f t="shared" si="205"/>
        <v>25.955593333333336</v>
      </c>
      <c r="Q1614">
        <f t="shared" si="205"/>
        <v>3.5107966666666663</v>
      </c>
      <c r="R1614">
        <f t="shared" si="206"/>
        <v>0.15949255579981025</v>
      </c>
    </row>
    <row r="1615" spans="1:18" x14ac:dyDescent="0.35">
      <c r="A1615">
        <v>161.02199999999999</v>
      </c>
      <c r="B1615">
        <v>25.87049</v>
      </c>
      <c r="C1615">
        <v>0.44581999999999999</v>
      </c>
      <c r="G1615">
        <f t="shared" si="200"/>
        <v>25.87247</v>
      </c>
      <c r="H1615">
        <f t="shared" si="201"/>
        <v>3.7128000000000001</v>
      </c>
      <c r="J1615">
        <f t="shared" si="207"/>
        <v>25.872509999999998</v>
      </c>
      <c r="K1615">
        <f t="shared" si="202"/>
        <v>3.4744600000000001</v>
      </c>
      <c r="M1615">
        <f t="shared" si="203"/>
        <v>25.872489999999999</v>
      </c>
      <c r="N1615">
        <f t="shared" si="204"/>
        <v>3.3151900000000003</v>
      </c>
      <c r="P1615">
        <f t="shared" si="205"/>
        <v>25.872489999999999</v>
      </c>
      <c r="Q1615">
        <f t="shared" si="205"/>
        <v>3.5008166666666667</v>
      </c>
      <c r="R1615">
        <f t="shared" si="206"/>
        <v>0.16338999037748772</v>
      </c>
    </row>
    <row r="1616" spans="1:18" x14ac:dyDescent="0.35">
      <c r="A1616">
        <v>161.12200000000001</v>
      </c>
      <c r="B1616">
        <v>25.787019999999998</v>
      </c>
      <c r="C1616">
        <v>0.43892999999999999</v>
      </c>
      <c r="G1616">
        <f t="shared" si="200"/>
        <v>25.788969999999999</v>
      </c>
      <c r="H1616">
        <f t="shared" si="201"/>
        <v>3.6908600000000003</v>
      </c>
      <c r="J1616">
        <f t="shared" si="207"/>
        <v>25.788979999999999</v>
      </c>
      <c r="K1616">
        <f t="shared" si="202"/>
        <v>3.46915</v>
      </c>
      <c r="M1616">
        <f t="shared" si="203"/>
        <v>25.789009999999998</v>
      </c>
      <c r="N1616">
        <f t="shared" si="204"/>
        <v>3.2921</v>
      </c>
      <c r="P1616">
        <f t="shared" si="205"/>
        <v>25.78898666666667</v>
      </c>
      <c r="Q1616">
        <f t="shared" si="205"/>
        <v>3.4840366666666664</v>
      </c>
      <c r="R1616">
        <f t="shared" si="206"/>
        <v>0.16313306232098462</v>
      </c>
    </row>
    <row r="1617" spans="1:18" x14ac:dyDescent="0.35">
      <c r="A1617">
        <v>161.22200000000001</v>
      </c>
      <c r="B1617">
        <v>25.703859999999999</v>
      </c>
      <c r="C1617">
        <v>0.42447000000000001</v>
      </c>
      <c r="G1617">
        <f t="shared" si="200"/>
        <v>25.7058</v>
      </c>
      <c r="H1617">
        <f t="shared" si="201"/>
        <v>3.68852</v>
      </c>
      <c r="J1617">
        <f t="shared" si="207"/>
        <v>25.70581</v>
      </c>
      <c r="K1617">
        <f t="shared" si="202"/>
        <v>3.4496800000000003</v>
      </c>
      <c r="M1617">
        <f t="shared" si="203"/>
        <v>25.705849999999998</v>
      </c>
      <c r="N1617">
        <f t="shared" si="204"/>
        <v>3.2915400000000004</v>
      </c>
      <c r="P1617">
        <f t="shared" si="205"/>
        <v>25.705819999999999</v>
      </c>
      <c r="Q1617">
        <f t="shared" si="205"/>
        <v>3.4765800000000002</v>
      </c>
      <c r="R1617">
        <f t="shared" si="206"/>
        <v>0.16317881316723265</v>
      </c>
    </row>
    <row r="1618" spans="1:18" x14ac:dyDescent="0.35">
      <c r="A1618">
        <v>161.322</v>
      </c>
      <c r="B1618">
        <v>25.620349999999998</v>
      </c>
      <c r="C1618">
        <v>0.41032000000000002</v>
      </c>
      <c r="G1618">
        <f t="shared" si="200"/>
        <v>25.622389999999999</v>
      </c>
      <c r="H1618">
        <f t="shared" si="201"/>
        <v>3.66608</v>
      </c>
      <c r="J1618">
        <f t="shared" si="207"/>
        <v>25.62238</v>
      </c>
      <c r="K1618">
        <f t="shared" si="202"/>
        <v>3.44333</v>
      </c>
      <c r="M1618">
        <f t="shared" si="203"/>
        <v>25.622319999999998</v>
      </c>
      <c r="N1618">
        <f t="shared" si="204"/>
        <v>3.27325</v>
      </c>
      <c r="P1618">
        <f t="shared" si="205"/>
        <v>25.622363333333336</v>
      </c>
      <c r="Q1618">
        <f t="shared" si="205"/>
        <v>3.4608866666666671</v>
      </c>
      <c r="R1618">
        <f t="shared" si="206"/>
        <v>0.16085196016489475</v>
      </c>
    </row>
    <row r="1619" spans="1:18" x14ac:dyDescent="0.35">
      <c r="A1619">
        <v>161.422</v>
      </c>
      <c r="B1619">
        <v>25.537050000000001</v>
      </c>
      <c r="C1619">
        <v>0.39626</v>
      </c>
      <c r="G1619">
        <f t="shared" si="200"/>
        <v>25.539099999999998</v>
      </c>
      <c r="H1619">
        <f t="shared" si="201"/>
        <v>3.6583200000000002</v>
      </c>
      <c r="J1619">
        <f t="shared" si="207"/>
        <v>25.539089999999998</v>
      </c>
      <c r="K1619">
        <f t="shared" si="202"/>
        <v>3.4274900000000001</v>
      </c>
      <c r="M1619">
        <f t="shared" si="203"/>
        <v>25.539069999999999</v>
      </c>
      <c r="N1619">
        <f t="shared" si="204"/>
        <v>3.2638500000000001</v>
      </c>
      <c r="P1619">
        <f t="shared" si="205"/>
        <v>25.539086666666662</v>
      </c>
      <c r="Q1619">
        <f t="shared" si="205"/>
        <v>3.4498866666666665</v>
      </c>
      <c r="R1619">
        <f t="shared" si="206"/>
        <v>0.16181852640809982</v>
      </c>
    </row>
    <row r="1620" spans="1:18" x14ac:dyDescent="0.35">
      <c r="A1620">
        <v>161.52199999999999</v>
      </c>
      <c r="B1620">
        <v>25.453659999999999</v>
      </c>
      <c r="C1620">
        <v>0.38954</v>
      </c>
      <c r="G1620">
        <f t="shared" si="200"/>
        <v>25.455649999999999</v>
      </c>
      <c r="H1620">
        <f t="shared" si="201"/>
        <v>3.6485600000000002</v>
      </c>
      <c r="J1620">
        <f t="shared" si="207"/>
        <v>25.455639999999999</v>
      </c>
      <c r="K1620">
        <f t="shared" si="202"/>
        <v>3.4119900000000003</v>
      </c>
      <c r="M1620">
        <f t="shared" si="203"/>
        <v>25.455649999999999</v>
      </c>
      <c r="N1620">
        <f t="shared" si="204"/>
        <v>3.2388000000000003</v>
      </c>
      <c r="P1620">
        <f t="shared" si="205"/>
        <v>25.455646666666667</v>
      </c>
      <c r="Q1620">
        <f t="shared" si="205"/>
        <v>3.4331166666666668</v>
      </c>
      <c r="R1620">
        <f t="shared" si="206"/>
        <v>0.16794952899275686</v>
      </c>
    </row>
    <row r="1621" spans="1:18" x14ac:dyDescent="0.35">
      <c r="A1621">
        <v>161.62200000000001</v>
      </c>
      <c r="B1621">
        <v>25.370249999999999</v>
      </c>
      <c r="C1621">
        <v>0.37408999999999998</v>
      </c>
      <c r="G1621">
        <f t="shared" si="200"/>
        <v>25.372229999999998</v>
      </c>
      <c r="H1621">
        <f t="shared" si="201"/>
        <v>3.6301300000000003</v>
      </c>
      <c r="J1621">
        <f t="shared" si="207"/>
        <v>25.372239999999998</v>
      </c>
      <c r="K1621">
        <f t="shared" si="202"/>
        <v>3.3962700000000003</v>
      </c>
      <c r="M1621">
        <f t="shared" si="203"/>
        <v>25.372229999999998</v>
      </c>
      <c r="N1621">
        <f t="shared" si="204"/>
        <v>3.2303700000000002</v>
      </c>
      <c r="P1621">
        <f t="shared" si="205"/>
        <v>25.37223333333333</v>
      </c>
      <c r="Q1621">
        <f t="shared" si="205"/>
        <v>3.4189233333333338</v>
      </c>
      <c r="R1621">
        <f t="shared" si="206"/>
        <v>0.16398555735863521</v>
      </c>
    </row>
    <row r="1622" spans="1:18" x14ac:dyDescent="0.35">
      <c r="A1622">
        <v>161.72200000000001</v>
      </c>
      <c r="B1622">
        <v>25.287120000000002</v>
      </c>
      <c r="C1622">
        <v>0.36285000000000001</v>
      </c>
      <c r="G1622">
        <f t="shared" si="200"/>
        <v>25.289079999999998</v>
      </c>
      <c r="H1622">
        <f t="shared" si="201"/>
        <v>3.6115900000000001</v>
      </c>
      <c r="J1622">
        <f t="shared" si="207"/>
        <v>25.289069999999999</v>
      </c>
      <c r="K1622">
        <f t="shared" si="202"/>
        <v>3.3844799999999999</v>
      </c>
      <c r="M1622">
        <f t="shared" si="203"/>
        <v>25.28914</v>
      </c>
      <c r="N1622">
        <f t="shared" si="204"/>
        <v>3.2242800000000003</v>
      </c>
      <c r="P1622">
        <f t="shared" si="205"/>
        <v>25.289096666666666</v>
      </c>
      <c r="Q1622">
        <f t="shared" si="205"/>
        <v>3.4067833333333333</v>
      </c>
      <c r="R1622">
        <f t="shared" si="206"/>
        <v>0.15890319491928265</v>
      </c>
    </row>
    <row r="1623" spans="1:18" x14ac:dyDescent="0.35">
      <c r="A1623">
        <v>161.822</v>
      </c>
      <c r="B1623">
        <v>25.20365</v>
      </c>
      <c r="C1623">
        <v>0.33917999999999998</v>
      </c>
      <c r="G1623">
        <f t="shared" si="200"/>
        <v>25.205629999999999</v>
      </c>
      <c r="H1623">
        <f t="shared" si="201"/>
        <v>3.6062400000000001</v>
      </c>
      <c r="J1623">
        <f t="shared" si="207"/>
        <v>25.205649999999999</v>
      </c>
      <c r="K1623">
        <f t="shared" si="202"/>
        <v>3.3673200000000003</v>
      </c>
      <c r="M1623">
        <f t="shared" si="203"/>
        <v>25.205639999999999</v>
      </c>
      <c r="N1623">
        <f t="shared" si="204"/>
        <v>3.21068</v>
      </c>
      <c r="P1623">
        <f t="shared" si="205"/>
        <v>25.205639999999999</v>
      </c>
      <c r="Q1623">
        <f t="shared" si="205"/>
        <v>3.3947466666666668</v>
      </c>
      <c r="R1623">
        <f t="shared" si="206"/>
        <v>0.16264705127634163</v>
      </c>
    </row>
    <row r="1624" spans="1:18" x14ac:dyDescent="0.35">
      <c r="A1624">
        <v>161.922</v>
      </c>
      <c r="B1624">
        <v>25.120539999999998</v>
      </c>
      <c r="C1624">
        <v>0.34229999999999999</v>
      </c>
      <c r="G1624">
        <f t="shared" si="200"/>
        <v>25.122540000000001</v>
      </c>
      <c r="H1624">
        <f t="shared" si="201"/>
        <v>3.5955400000000002</v>
      </c>
      <c r="J1624">
        <f t="shared" si="207"/>
        <v>25.122540000000001</v>
      </c>
      <c r="K1624">
        <f t="shared" si="202"/>
        <v>3.3589500000000001</v>
      </c>
      <c r="M1624">
        <f t="shared" si="203"/>
        <v>25.122479999999999</v>
      </c>
      <c r="N1624">
        <f t="shared" si="204"/>
        <v>3.1939900000000003</v>
      </c>
      <c r="P1624">
        <f t="shared" si="205"/>
        <v>25.122519999999998</v>
      </c>
      <c r="Q1624">
        <f t="shared" si="205"/>
        <v>3.3828266666666664</v>
      </c>
      <c r="R1624">
        <f t="shared" si="206"/>
        <v>0.16479921527590941</v>
      </c>
    </row>
    <row r="1625" spans="1:18" x14ac:dyDescent="0.35">
      <c r="A1625">
        <v>162.02199999999999</v>
      </c>
      <c r="B1625">
        <v>25.037040000000001</v>
      </c>
      <c r="C1625">
        <v>0.33154</v>
      </c>
      <c r="G1625">
        <f t="shared" si="200"/>
        <v>25.039009999999998</v>
      </c>
      <c r="H1625">
        <f t="shared" si="201"/>
        <v>3.57803</v>
      </c>
      <c r="J1625">
        <f t="shared" si="207"/>
        <v>25.039020000000001</v>
      </c>
      <c r="K1625">
        <f t="shared" si="202"/>
        <v>3.3526000000000002</v>
      </c>
      <c r="M1625">
        <f t="shared" si="203"/>
        <v>25.038999999999998</v>
      </c>
      <c r="N1625">
        <f t="shared" si="204"/>
        <v>3.1850700000000001</v>
      </c>
      <c r="P1625">
        <f t="shared" si="205"/>
        <v>25.039010000000001</v>
      </c>
      <c r="Q1625">
        <f t="shared" si="205"/>
        <v>3.3719000000000001</v>
      </c>
      <c r="R1625">
        <f t="shared" si="206"/>
        <v>0.16100467467333568</v>
      </c>
    </row>
    <row r="1626" spans="1:18" x14ac:dyDescent="0.35">
      <c r="A1626">
        <v>162.12200000000001</v>
      </c>
      <c r="B1626">
        <v>24.95384</v>
      </c>
      <c r="C1626">
        <v>0.30880999999999997</v>
      </c>
      <c r="G1626">
        <f t="shared" si="200"/>
        <v>24.955849999999998</v>
      </c>
      <c r="H1626">
        <f t="shared" si="201"/>
        <v>3.5677099999999999</v>
      </c>
      <c r="J1626">
        <f t="shared" si="207"/>
        <v>24.955849999999998</v>
      </c>
      <c r="K1626">
        <f t="shared" si="202"/>
        <v>3.32877</v>
      </c>
      <c r="M1626">
        <f t="shared" si="203"/>
        <v>24.955859999999998</v>
      </c>
      <c r="N1626">
        <f t="shared" si="204"/>
        <v>3.16757</v>
      </c>
      <c r="P1626">
        <f t="shared" si="205"/>
        <v>24.955853333333334</v>
      </c>
      <c r="Q1626">
        <f t="shared" si="205"/>
        <v>3.3546833333333335</v>
      </c>
      <c r="R1626">
        <f t="shared" si="206"/>
        <v>0.1643809204932927</v>
      </c>
    </row>
    <row r="1627" spans="1:18" x14ac:dyDescent="0.35">
      <c r="A1627">
        <v>162.22200000000001</v>
      </c>
      <c r="B1627">
        <v>24.870339999999999</v>
      </c>
      <c r="C1627">
        <v>0.29064000000000001</v>
      </c>
      <c r="G1627">
        <f t="shared" si="200"/>
        <v>24.87236</v>
      </c>
      <c r="H1627">
        <f t="shared" si="201"/>
        <v>3.5509300000000001</v>
      </c>
      <c r="J1627">
        <f t="shared" si="207"/>
        <v>24.872329999999998</v>
      </c>
      <c r="K1627">
        <f t="shared" si="202"/>
        <v>3.3214800000000002</v>
      </c>
      <c r="M1627">
        <f t="shared" si="203"/>
        <v>24.872329999999998</v>
      </c>
      <c r="N1627">
        <f t="shared" si="204"/>
        <v>3.1510400000000001</v>
      </c>
      <c r="P1627">
        <f t="shared" si="205"/>
        <v>24.872339999999998</v>
      </c>
      <c r="Q1627">
        <f t="shared" si="205"/>
        <v>3.3411500000000003</v>
      </c>
      <c r="R1627">
        <f t="shared" si="206"/>
        <v>0.16384583139850301</v>
      </c>
    </row>
    <row r="1628" spans="1:18" x14ac:dyDescent="0.35">
      <c r="A1628">
        <v>162.322</v>
      </c>
      <c r="B1628">
        <v>24.78715</v>
      </c>
      <c r="C1628">
        <v>0.28289999999999998</v>
      </c>
      <c r="G1628">
        <f t="shared" si="200"/>
        <v>24.789079999999998</v>
      </c>
      <c r="H1628">
        <f t="shared" si="201"/>
        <v>3.5454000000000003</v>
      </c>
      <c r="J1628">
        <f t="shared" si="207"/>
        <v>24.789079999999998</v>
      </c>
      <c r="K1628">
        <f t="shared" si="202"/>
        <v>3.3064800000000001</v>
      </c>
      <c r="M1628">
        <f t="shared" si="203"/>
        <v>24.789089999999998</v>
      </c>
      <c r="N1628">
        <f t="shared" si="204"/>
        <v>3.1381100000000002</v>
      </c>
      <c r="P1628">
        <f t="shared" si="205"/>
        <v>24.789083333333334</v>
      </c>
      <c r="Q1628">
        <f t="shared" si="205"/>
        <v>3.3299966666666667</v>
      </c>
      <c r="R1628">
        <f t="shared" si="206"/>
        <v>0.16710487970799132</v>
      </c>
    </row>
    <row r="1629" spans="1:18" x14ac:dyDescent="0.35">
      <c r="A1629">
        <v>162.422</v>
      </c>
      <c r="B1629">
        <v>24.70365</v>
      </c>
      <c r="C1629">
        <v>0.27029999999999998</v>
      </c>
      <c r="G1629">
        <f t="shared" si="200"/>
        <v>24.70562</v>
      </c>
      <c r="H1629">
        <f t="shared" si="201"/>
        <v>3.5258600000000002</v>
      </c>
      <c r="J1629">
        <f t="shared" si="207"/>
        <v>24.705649999999999</v>
      </c>
      <c r="K1629">
        <f t="shared" si="202"/>
        <v>3.2939400000000001</v>
      </c>
      <c r="M1629">
        <f t="shared" si="203"/>
        <v>24.705649999999999</v>
      </c>
      <c r="N1629">
        <f t="shared" si="204"/>
        <v>3.1398800000000002</v>
      </c>
      <c r="P1629">
        <f t="shared" si="205"/>
        <v>24.705639999999999</v>
      </c>
      <c r="Q1629">
        <f t="shared" si="205"/>
        <v>3.3198933333333334</v>
      </c>
      <c r="R1629">
        <f t="shared" si="206"/>
        <v>0.15864072981285593</v>
      </c>
    </row>
    <row r="1630" spans="1:18" x14ac:dyDescent="0.35">
      <c r="A1630">
        <v>162.52199999999999</v>
      </c>
      <c r="B1630">
        <v>24.620280000000001</v>
      </c>
      <c r="C1630">
        <v>0.26607999999999998</v>
      </c>
      <c r="G1630">
        <f t="shared" si="200"/>
        <v>24.62227</v>
      </c>
      <c r="H1630">
        <f t="shared" si="201"/>
        <v>3.5176800000000004</v>
      </c>
      <c r="J1630">
        <f t="shared" si="207"/>
        <v>24.622319999999998</v>
      </c>
      <c r="K1630">
        <f t="shared" si="202"/>
        <v>3.2879400000000003</v>
      </c>
      <c r="M1630">
        <f t="shared" si="203"/>
        <v>24.62227</v>
      </c>
      <c r="N1630">
        <f t="shared" si="204"/>
        <v>3.1237400000000002</v>
      </c>
      <c r="P1630">
        <f t="shared" si="205"/>
        <v>24.622286666666668</v>
      </c>
      <c r="Q1630">
        <f t="shared" si="205"/>
        <v>3.3097866666666671</v>
      </c>
      <c r="R1630">
        <f t="shared" si="206"/>
        <v>0.16156554610711071</v>
      </c>
    </row>
    <row r="1631" spans="1:18" x14ac:dyDescent="0.35">
      <c r="A1631">
        <v>162.62200000000001</v>
      </c>
      <c r="B1631">
        <v>24.537099999999999</v>
      </c>
      <c r="C1631">
        <v>0.23546</v>
      </c>
      <c r="G1631">
        <f t="shared" si="200"/>
        <v>24.539069999999999</v>
      </c>
      <c r="H1631">
        <f t="shared" si="201"/>
        <v>3.4993500000000002</v>
      </c>
      <c r="J1631">
        <f t="shared" si="207"/>
        <v>24.539059999999999</v>
      </c>
      <c r="K1631">
        <f t="shared" si="202"/>
        <v>3.2701800000000003</v>
      </c>
      <c r="M1631">
        <f t="shared" si="203"/>
        <v>24.539069999999999</v>
      </c>
      <c r="N1631">
        <f t="shared" si="204"/>
        <v>3.11239</v>
      </c>
      <c r="P1631">
        <f t="shared" si="205"/>
        <v>24.539066666666667</v>
      </c>
      <c r="Q1631">
        <f t="shared" si="205"/>
        <v>3.2939733333333336</v>
      </c>
      <c r="R1631">
        <f t="shared" si="206"/>
        <v>0.15886913363590249</v>
      </c>
    </row>
    <row r="1632" spans="1:18" x14ac:dyDescent="0.35">
      <c r="A1632">
        <v>162.72200000000001</v>
      </c>
      <c r="B1632">
        <v>24.453710000000001</v>
      </c>
      <c r="C1632">
        <v>0.22714000000000001</v>
      </c>
      <c r="G1632">
        <f t="shared" si="200"/>
        <v>24.455669999999998</v>
      </c>
      <c r="H1632">
        <f t="shared" si="201"/>
        <v>3.49566</v>
      </c>
      <c r="J1632">
        <f t="shared" si="207"/>
        <v>24.45571</v>
      </c>
      <c r="K1632">
        <f t="shared" si="202"/>
        <v>3.25658</v>
      </c>
      <c r="M1632">
        <f t="shared" si="203"/>
        <v>24.455669999999998</v>
      </c>
      <c r="N1632">
        <f t="shared" si="204"/>
        <v>3.0986799999999999</v>
      </c>
      <c r="P1632">
        <f t="shared" si="205"/>
        <v>24.455683333333329</v>
      </c>
      <c r="Q1632">
        <f t="shared" si="205"/>
        <v>3.2836400000000001</v>
      </c>
      <c r="R1632">
        <f t="shared" si="206"/>
        <v>0.16319203983854935</v>
      </c>
    </row>
    <row r="1633" spans="1:18" x14ac:dyDescent="0.35">
      <c r="A1633">
        <v>162.822</v>
      </c>
      <c r="B1633">
        <v>24.370509999999999</v>
      </c>
      <c r="C1633">
        <v>0.23785999999999999</v>
      </c>
      <c r="G1633">
        <f t="shared" si="200"/>
        <v>24.372499999999999</v>
      </c>
      <c r="H1633">
        <f t="shared" si="201"/>
        <v>3.4784900000000003</v>
      </c>
      <c r="J1633">
        <f t="shared" si="207"/>
        <v>24.37247</v>
      </c>
      <c r="K1633">
        <f t="shared" si="202"/>
        <v>3.2507700000000002</v>
      </c>
      <c r="M1633">
        <f t="shared" si="203"/>
        <v>24.37247</v>
      </c>
      <c r="N1633">
        <f t="shared" si="204"/>
        <v>3.0866800000000003</v>
      </c>
      <c r="P1633">
        <f t="shared" si="205"/>
        <v>24.372479999999996</v>
      </c>
      <c r="Q1633">
        <f t="shared" si="205"/>
        <v>3.2719800000000006</v>
      </c>
      <c r="R1633">
        <f t="shared" si="206"/>
        <v>0.1606573311948965</v>
      </c>
    </row>
    <row r="1634" spans="1:18" x14ac:dyDescent="0.35">
      <c r="A1634">
        <v>162.922</v>
      </c>
      <c r="B1634">
        <v>24.286999999999999</v>
      </c>
      <c r="C1634">
        <v>0.21195</v>
      </c>
      <c r="G1634">
        <f t="shared" si="200"/>
        <v>24.28904</v>
      </c>
      <c r="H1634">
        <f t="shared" si="201"/>
        <v>3.4715500000000001</v>
      </c>
      <c r="J1634">
        <f t="shared" si="207"/>
        <v>24.289009999999998</v>
      </c>
      <c r="K1634">
        <f t="shared" si="202"/>
        <v>3.23319</v>
      </c>
      <c r="M1634">
        <f t="shared" si="203"/>
        <v>24.289059999999999</v>
      </c>
      <c r="N1634">
        <f t="shared" si="204"/>
        <v>3.0758200000000002</v>
      </c>
      <c r="P1634">
        <f t="shared" si="205"/>
        <v>24.289036666666664</v>
      </c>
      <c r="Q1634">
        <f t="shared" si="205"/>
        <v>3.2601866666666672</v>
      </c>
      <c r="R1634">
        <f t="shared" si="206"/>
        <v>0.16267999924869544</v>
      </c>
    </row>
    <row r="1635" spans="1:18" x14ac:dyDescent="0.35">
      <c r="A1635">
        <v>163.02199999999999</v>
      </c>
      <c r="B1635">
        <v>24.20382</v>
      </c>
      <c r="C1635">
        <v>0.19972000000000001</v>
      </c>
      <c r="G1635">
        <f t="shared" si="200"/>
        <v>24.205829999999999</v>
      </c>
      <c r="H1635">
        <f t="shared" si="201"/>
        <v>3.4527900000000002</v>
      </c>
      <c r="J1635">
        <f t="shared" si="207"/>
        <v>24.20581</v>
      </c>
      <c r="K1635">
        <f t="shared" si="202"/>
        <v>3.2263500000000001</v>
      </c>
      <c r="M1635">
        <f t="shared" si="203"/>
        <v>24.205829999999999</v>
      </c>
      <c r="N1635">
        <f t="shared" si="204"/>
        <v>3.0626899999999999</v>
      </c>
      <c r="P1635">
        <f t="shared" si="205"/>
        <v>24.205823333333331</v>
      </c>
      <c r="Q1635">
        <f t="shared" si="205"/>
        <v>3.2472766666666666</v>
      </c>
      <c r="R1635">
        <f t="shared" si="206"/>
        <v>0.15994362868071862</v>
      </c>
    </row>
    <row r="1636" spans="1:18" x14ac:dyDescent="0.35">
      <c r="A1636">
        <v>163.12200000000001</v>
      </c>
      <c r="B1636">
        <v>24.12041</v>
      </c>
      <c r="C1636">
        <v>0.19620000000000001</v>
      </c>
      <c r="G1636">
        <f t="shared" si="200"/>
        <v>24.122399999999999</v>
      </c>
      <c r="H1636">
        <f t="shared" si="201"/>
        <v>3.4384900000000003</v>
      </c>
      <c r="J1636">
        <f t="shared" si="207"/>
        <v>24.122319999999998</v>
      </c>
      <c r="K1636">
        <f t="shared" si="202"/>
        <v>3.2104500000000002</v>
      </c>
      <c r="M1636">
        <f t="shared" si="203"/>
        <v>24.122329999999998</v>
      </c>
      <c r="N1636">
        <f t="shared" si="204"/>
        <v>3.05227</v>
      </c>
      <c r="P1636">
        <f t="shared" si="205"/>
        <v>24.122350000000001</v>
      </c>
      <c r="Q1636">
        <f t="shared" si="205"/>
        <v>3.2337366666666667</v>
      </c>
      <c r="R1636">
        <f t="shared" si="206"/>
        <v>0.1585311194126322</v>
      </c>
    </row>
    <row r="1637" spans="1:18" x14ac:dyDescent="0.35">
      <c r="A1637">
        <v>163.22200000000001</v>
      </c>
      <c r="B1637">
        <v>24.037130000000001</v>
      </c>
      <c r="C1637">
        <v>0.16983999999999999</v>
      </c>
      <c r="G1637">
        <f t="shared" si="200"/>
        <v>24.039149999999999</v>
      </c>
      <c r="H1637">
        <f t="shared" si="201"/>
        <v>3.4284000000000003</v>
      </c>
      <c r="J1637">
        <f t="shared" si="207"/>
        <v>24.03912</v>
      </c>
      <c r="K1637">
        <f t="shared" si="202"/>
        <v>3.1953100000000001</v>
      </c>
      <c r="M1637">
        <f t="shared" si="203"/>
        <v>24.03914</v>
      </c>
      <c r="N1637">
        <f t="shared" si="204"/>
        <v>3.0395400000000001</v>
      </c>
      <c r="P1637">
        <f t="shared" si="205"/>
        <v>24.039136666666668</v>
      </c>
      <c r="Q1637">
        <f t="shared" si="205"/>
        <v>3.221083333333334</v>
      </c>
      <c r="R1637">
        <f t="shared" si="206"/>
        <v>0.15979408298042699</v>
      </c>
    </row>
    <row r="1638" spans="1:18" x14ac:dyDescent="0.35">
      <c r="A1638">
        <v>163.322</v>
      </c>
      <c r="B1638">
        <v>23.95383</v>
      </c>
      <c r="C1638">
        <v>0.15986</v>
      </c>
      <c r="G1638">
        <f t="shared" si="200"/>
        <v>23.955859999999998</v>
      </c>
      <c r="H1638">
        <f t="shared" si="201"/>
        <v>3.4191500000000001</v>
      </c>
      <c r="J1638">
        <f t="shared" si="207"/>
        <v>23.955849999999998</v>
      </c>
      <c r="K1638">
        <f t="shared" si="202"/>
        <v>3.1963900000000001</v>
      </c>
      <c r="M1638">
        <f t="shared" si="203"/>
        <v>23.95581</v>
      </c>
      <c r="N1638">
        <f t="shared" si="204"/>
        <v>3.0262600000000002</v>
      </c>
      <c r="P1638">
        <f t="shared" si="205"/>
        <v>23.955839999999998</v>
      </c>
      <c r="Q1638">
        <f t="shared" si="205"/>
        <v>3.2139333333333333</v>
      </c>
      <c r="R1638">
        <f t="shared" si="206"/>
        <v>0.16087565474268903</v>
      </c>
    </row>
    <row r="1639" spans="1:18" x14ac:dyDescent="0.35">
      <c r="A1639">
        <v>163.422</v>
      </c>
      <c r="B1639">
        <v>23.870249999999999</v>
      </c>
      <c r="C1639">
        <v>0.15346000000000001</v>
      </c>
      <c r="G1639">
        <f t="shared" si="200"/>
        <v>23.872260000000001</v>
      </c>
      <c r="H1639">
        <f t="shared" si="201"/>
        <v>3.4086700000000003</v>
      </c>
      <c r="J1639">
        <f t="shared" si="207"/>
        <v>23.872260000000001</v>
      </c>
      <c r="K1639">
        <f t="shared" si="202"/>
        <v>3.1768400000000003</v>
      </c>
      <c r="M1639">
        <f t="shared" si="203"/>
        <v>23.87229</v>
      </c>
      <c r="N1639">
        <f t="shared" si="204"/>
        <v>3.0151300000000001</v>
      </c>
      <c r="P1639">
        <f t="shared" si="205"/>
        <v>23.87227</v>
      </c>
      <c r="Q1639">
        <f t="shared" si="205"/>
        <v>3.200213333333334</v>
      </c>
      <c r="R1639">
        <f t="shared" si="206"/>
        <v>0.16150989120037071</v>
      </c>
    </row>
    <row r="1640" spans="1:18" x14ac:dyDescent="0.35">
      <c r="A1640">
        <v>163.52199999999999</v>
      </c>
      <c r="B1640">
        <v>23.787089999999999</v>
      </c>
      <c r="C1640">
        <v>0.14316000000000001</v>
      </c>
      <c r="G1640">
        <f t="shared" si="200"/>
        <v>23.789059999999999</v>
      </c>
      <c r="H1640">
        <f t="shared" si="201"/>
        <v>3.3921900000000003</v>
      </c>
      <c r="J1640">
        <f t="shared" si="207"/>
        <v>23.789079999999998</v>
      </c>
      <c r="K1640">
        <f t="shared" si="202"/>
        <v>3.1618000000000004</v>
      </c>
      <c r="M1640">
        <f t="shared" si="203"/>
        <v>23.789059999999999</v>
      </c>
      <c r="N1640">
        <f t="shared" si="204"/>
        <v>2.9969600000000001</v>
      </c>
      <c r="P1640">
        <f t="shared" si="205"/>
        <v>23.789066666666667</v>
      </c>
      <c r="Q1640">
        <f t="shared" si="205"/>
        <v>3.1836500000000001</v>
      </c>
      <c r="R1640">
        <f t="shared" si="206"/>
        <v>0.16209000606658847</v>
      </c>
    </row>
    <row r="1641" spans="1:18" x14ac:dyDescent="0.35">
      <c r="A1641">
        <v>163.62200000000001</v>
      </c>
      <c r="B1641">
        <v>23.703600000000002</v>
      </c>
      <c r="C1641">
        <v>0.12655</v>
      </c>
      <c r="G1641">
        <f t="shared" si="200"/>
        <v>23.70561</v>
      </c>
      <c r="H1641">
        <f t="shared" si="201"/>
        <v>3.3819699999999999</v>
      </c>
      <c r="J1641">
        <f t="shared" si="207"/>
        <v>23.705629999999999</v>
      </c>
      <c r="K1641">
        <f t="shared" si="202"/>
        <v>3.1480800000000002</v>
      </c>
      <c r="M1641">
        <f t="shared" si="203"/>
        <v>23.70561</v>
      </c>
      <c r="N1641">
        <f t="shared" si="204"/>
        <v>2.9904500000000001</v>
      </c>
      <c r="P1641">
        <f t="shared" si="205"/>
        <v>23.705616666666668</v>
      </c>
      <c r="Q1641">
        <f t="shared" si="205"/>
        <v>3.1735000000000002</v>
      </c>
      <c r="R1641">
        <f t="shared" si="206"/>
        <v>0.1608448732992962</v>
      </c>
    </row>
    <row r="1642" spans="1:18" x14ac:dyDescent="0.35">
      <c r="A1642">
        <v>163.72200000000001</v>
      </c>
      <c r="B1642">
        <v>23.620609999999999</v>
      </c>
      <c r="C1642">
        <v>0.10682999999999999</v>
      </c>
      <c r="G1642">
        <f t="shared" si="200"/>
        <v>23.622579999999999</v>
      </c>
      <c r="H1642">
        <f t="shared" si="201"/>
        <v>3.3665600000000002</v>
      </c>
      <c r="J1642">
        <f t="shared" si="207"/>
        <v>23.62256</v>
      </c>
      <c r="K1642">
        <f t="shared" si="202"/>
        <v>3.13429</v>
      </c>
      <c r="M1642">
        <f t="shared" si="203"/>
        <v>23.62256</v>
      </c>
      <c r="N1642">
        <f t="shared" si="204"/>
        <v>2.9780300000000004</v>
      </c>
      <c r="P1642">
        <f t="shared" si="205"/>
        <v>23.622566666666668</v>
      </c>
      <c r="Q1642">
        <f t="shared" si="205"/>
        <v>3.1596266666666666</v>
      </c>
      <c r="R1642">
        <f t="shared" si="206"/>
        <v>0.159625290881141</v>
      </c>
    </row>
    <row r="1643" spans="1:18" x14ac:dyDescent="0.35">
      <c r="A1643">
        <v>163.822</v>
      </c>
      <c r="B1643">
        <v>23.537030000000001</v>
      </c>
      <c r="C1643">
        <v>0.10586</v>
      </c>
      <c r="G1643">
        <f t="shared" si="200"/>
        <v>23.538989999999998</v>
      </c>
      <c r="H1643">
        <f t="shared" si="201"/>
        <v>3.3526800000000003</v>
      </c>
      <c r="J1643">
        <f t="shared" si="207"/>
        <v>23.538959999999999</v>
      </c>
      <c r="K1643">
        <f t="shared" si="202"/>
        <v>3.1262000000000003</v>
      </c>
      <c r="M1643">
        <f t="shared" si="203"/>
        <v>23.53903</v>
      </c>
      <c r="N1643">
        <f t="shared" si="204"/>
        <v>2.9652000000000003</v>
      </c>
      <c r="P1643">
        <f t="shared" si="205"/>
        <v>23.538993333333334</v>
      </c>
      <c r="Q1643">
        <f t="shared" si="205"/>
        <v>3.1480266666666665</v>
      </c>
      <c r="R1643">
        <f t="shared" si="206"/>
        <v>0.15893917103372882</v>
      </c>
    </row>
    <row r="1644" spans="1:18" x14ac:dyDescent="0.35">
      <c r="A1644">
        <v>163.922</v>
      </c>
      <c r="B1644">
        <v>23.453849999999999</v>
      </c>
      <c r="C1644">
        <v>8.9679999999999996E-2</v>
      </c>
      <c r="G1644">
        <f t="shared" si="200"/>
        <v>23.455839999999998</v>
      </c>
      <c r="H1644">
        <f t="shared" si="201"/>
        <v>3.3410200000000003</v>
      </c>
      <c r="J1644">
        <f t="shared" si="207"/>
        <v>23.455819999999999</v>
      </c>
      <c r="K1644">
        <f t="shared" si="202"/>
        <v>3.1086300000000002</v>
      </c>
      <c r="M1644">
        <f t="shared" si="203"/>
        <v>23.45581</v>
      </c>
      <c r="N1644">
        <f t="shared" si="204"/>
        <v>2.9579000000000004</v>
      </c>
      <c r="P1644">
        <f t="shared" si="205"/>
        <v>23.455823333333331</v>
      </c>
      <c r="Q1644">
        <f t="shared" si="205"/>
        <v>3.13585</v>
      </c>
      <c r="R1644">
        <f t="shared" si="206"/>
        <v>0.15758792233755306</v>
      </c>
    </row>
    <row r="1645" spans="1:18" x14ac:dyDescent="0.35">
      <c r="A1645">
        <v>164.02199999999999</v>
      </c>
      <c r="B1645">
        <v>23.370370000000001</v>
      </c>
      <c r="C1645">
        <v>7.3999999999999996E-2</v>
      </c>
      <c r="G1645">
        <f t="shared" si="200"/>
        <v>23.372399999999999</v>
      </c>
      <c r="H1645">
        <f t="shared" si="201"/>
        <v>3.3332900000000003</v>
      </c>
      <c r="J1645">
        <f t="shared" si="207"/>
        <v>23.37238</v>
      </c>
      <c r="K1645">
        <f t="shared" si="202"/>
        <v>3.1011800000000003</v>
      </c>
      <c r="M1645">
        <f t="shared" si="203"/>
        <v>23.37237</v>
      </c>
      <c r="N1645">
        <f t="shared" si="204"/>
        <v>2.9443999999999999</v>
      </c>
      <c r="P1645">
        <f t="shared" si="205"/>
        <v>23.372383333333332</v>
      </c>
      <c r="Q1645">
        <f t="shared" si="205"/>
        <v>3.1262900000000005</v>
      </c>
      <c r="R1645">
        <f t="shared" si="206"/>
        <v>0.15975343939959491</v>
      </c>
    </row>
    <row r="1646" spans="1:18" x14ac:dyDescent="0.35">
      <c r="A1646">
        <v>164.12200000000001</v>
      </c>
      <c r="B1646">
        <v>23.287030000000001</v>
      </c>
      <c r="C1646">
        <v>6.8440000000000001E-2</v>
      </c>
      <c r="G1646">
        <f t="shared" si="200"/>
        <v>23.28905</v>
      </c>
      <c r="H1646">
        <f t="shared" si="201"/>
        <v>3.3159300000000003</v>
      </c>
      <c r="J1646">
        <f t="shared" si="207"/>
        <v>23.28904</v>
      </c>
      <c r="K1646">
        <f t="shared" si="202"/>
        <v>3.0912200000000003</v>
      </c>
      <c r="M1646">
        <f t="shared" si="203"/>
        <v>23.28903</v>
      </c>
      <c r="N1646">
        <f t="shared" si="204"/>
        <v>2.9350100000000001</v>
      </c>
      <c r="P1646">
        <f t="shared" si="205"/>
        <v>23.28904</v>
      </c>
      <c r="Q1646">
        <f t="shared" si="205"/>
        <v>3.1140533333333331</v>
      </c>
      <c r="R1646">
        <f t="shared" si="206"/>
        <v>0.15634583979825697</v>
      </c>
    </row>
    <row r="1647" spans="1:18" x14ac:dyDescent="0.35">
      <c r="A1647">
        <v>164.22200000000001</v>
      </c>
      <c r="B1647">
        <v>23.203700000000001</v>
      </c>
      <c r="C1647">
        <v>5.5050000000000002E-2</v>
      </c>
      <c r="G1647">
        <f t="shared" si="200"/>
        <v>23.205669999999998</v>
      </c>
      <c r="H1647">
        <f t="shared" si="201"/>
        <v>3.3022200000000002</v>
      </c>
      <c r="J1647">
        <f t="shared" si="207"/>
        <v>23.205690000000001</v>
      </c>
      <c r="K1647">
        <f t="shared" si="202"/>
        <v>3.0767800000000003</v>
      </c>
      <c r="M1647">
        <f t="shared" si="203"/>
        <v>23.205629999999999</v>
      </c>
      <c r="N1647">
        <f t="shared" si="204"/>
        <v>2.9172200000000004</v>
      </c>
      <c r="P1647">
        <f t="shared" si="205"/>
        <v>23.205663333333334</v>
      </c>
      <c r="Q1647">
        <f t="shared" si="205"/>
        <v>3.0987400000000007</v>
      </c>
      <c r="R1647">
        <f t="shared" si="206"/>
        <v>0.15794077202124421</v>
      </c>
    </row>
    <row r="1648" spans="1:18" x14ac:dyDescent="0.35">
      <c r="A1648">
        <v>164.322</v>
      </c>
      <c r="B1648">
        <v>23.120280000000001</v>
      </c>
      <c r="C1648">
        <v>3.3390000000000003E-2</v>
      </c>
      <c r="G1648">
        <f t="shared" si="200"/>
        <v>23.12227</v>
      </c>
      <c r="H1648">
        <f t="shared" si="201"/>
        <v>3.3020400000000003</v>
      </c>
      <c r="J1648">
        <f t="shared" si="207"/>
        <v>23.12227</v>
      </c>
      <c r="K1648">
        <f t="shared" si="202"/>
        <v>3.0697100000000002</v>
      </c>
      <c r="M1648">
        <f t="shared" si="203"/>
        <v>23.12228</v>
      </c>
      <c r="N1648">
        <f t="shared" si="204"/>
        <v>2.9101300000000001</v>
      </c>
      <c r="P1648">
        <f t="shared" si="205"/>
        <v>23.122273333333336</v>
      </c>
      <c r="Q1648">
        <f t="shared" si="205"/>
        <v>3.0939600000000005</v>
      </c>
      <c r="R1648">
        <f t="shared" si="206"/>
        <v>0.16091283126794673</v>
      </c>
    </row>
    <row r="1649" spans="1:18" x14ac:dyDescent="0.35">
      <c r="A1649">
        <v>164.422</v>
      </c>
      <c r="B1649">
        <v>23.03715</v>
      </c>
      <c r="C1649">
        <v>2.5659999999999999E-2</v>
      </c>
      <c r="G1649">
        <f t="shared" si="200"/>
        <v>23.03912</v>
      </c>
      <c r="H1649">
        <f t="shared" si="201"/>
        <v>3.2807400000000002</v>
      </c>
      <c r="J1649">
        <f t="shared" si="207"/>
        <v>23.039149999999999</v>
      </c>
      <c r="K1649">
        <f t="shared" si="202"/>
        <v>3.05139</v>
      </c>
      <c r="M1649">
        <f t="shared" si="203"/>
        <v>23.03912</v>
      </c>
      <c r="N1649">
        <f t="shared" si="204"/>
        <v>2.89635</v>
      </c>
      <c r="P1649">
        <f t="shared" si="205"/>
        <v>23.03913</v>
      </c>
      <c r="Q1649">
        <f t="shared" si="205"/>
        <v>3.0761600000000002</v>
      </c>
      <c r="R1649">
        <f t="shared" si="206"/>
        <v>0.15790098733066879</v>
      </c>
    </row>
    <row r="1650" spans="1:18" x14ac:dyDescent="0.35">
      <c r="A1650">
        <v>164.52199999999999</v>
      </c>
      <c r="B1650">
        <v>22.95363</v>
      </c>
      <c r="C1650">
        <v>1.3860000000000001E-2</v>
      </c>
      <c r="G1650">
        <f t="shared" si="200"/>
        <v>22.955649999999999</v>
      </c>
      <c r="H1650">
        <f t="shared" si="201"/>
        <v>3.2664200000000001</v>
      </c>
      <c r="J1650">
        <f t="shared" si="207"/>
        <v>22.955659999999998</v>
      </c>
      <c r="K1650">
        <f t="shared" si="202"/>
        <v>3.0412699999999999</v>
      </c>
      <c r="M1650">
        <f t="shared" si="203"/>
        <v>22.955649999999999</v>
      </c>
      <c r="N1650">
        <f t="shared" si="204"/>
        <v>2.8850899999999999</v>
      </c>
      <c r="P1650">
        <f t="shared" si="205"/>
        <v>22.955653333333334</v>
      </c>
      <c r="Q1650">
        <f t="shared" si="205"/>
        <v>3.0642599999999995</v>
      </c>
      <c r="R1650">
        <f t="shared" si="206"/>
        <v>0.15652379435727981</v>
      </c>
    </row>
    <row r="1651" spans="1:18" x14ac:dyDescent="0.35">
      <c r="A1651">
        <v>164.62200000000001</v>
      </c>
      <c r="B1651">
        <v>22.870519999999999</v>
      </c>
      <c r="C1651">
        <v>8.2100000000000003E-3</v>
      </c>
      <c r="G1651">
        <f t="shared" si="200"/>
        <v>22.872489999999999</v>
      </c>
      <c r="H1651">
        <f t="shared" si="201"/>
        <v>3.25617</v>
      </c>
      <c r="J1651">
        <f t="shared" si="207"/>
        <v>22.87238</v>
      </c>
      <c r="K1651">
        <f t="shared" si="202"/>
        <v>3.0281800000000003</v>
      </c>
      <c r="M1651">
        <f t="shared" si="203"/>
        <v>22.872509999999998</v>
      </c>
      <c r="N1651">
        <f t="shared" si="204"/>
        <v>2.8706500000000004</v>
      </c>
      <c r="P1651">
        <f t="shared" si="205"/>
        <v>22.87246</v>
      </c>
      <c r="Q1651">
        <f t="shared" si="205"/>
        <v>3.0516666666666672</v>
      </c>
      <c r="R1651">
        <f t="shared" si="206"/>
        <v>0.15826167199363897</v>
      </c>
    </row>
    <row r="1652" spans="1:18" x14ac:dyDescent="0.35">
      <c r="A1652">
        <v>164.72200000000001</v>
      </c>
      <c r="B1652">
        <v>22.787030000000001</v>
      </c>
      <c r="C1652">
        <v>-1.2109999999999999E-2</v>
      </c>
      <c r="G1652">
        <f t="shared" si="200"/>
        <v>22.788979999999999</v>
      </c>
      <c r="H1652">
        <f t="shared" si="201"/>
        <v>3.2545800000000003</v>
      </c>
      <c r="J1652">
        <f t="shared" si="207"/>
        <v>22.789020000000001</v>
      </c>
      <c r="K1652">
        <f t="shared" si="202"/>
        <v>3.0164900000000001</v>
      </c>
      <c r="M1652">
        <f t="shared" si="203"/>
        <v>22.78903</v>
      </c>
      <c r="N1652">
        <f t="shared" si="204"/>
        <v>2.8544499999999999</v>
      </c>
      <c r="P1652">
        <f t="shared" si="205"/>
        <v>22.789010000000001</v>
      </c>
      <c r="Q1652">
        <f t="shared" si="205"/>
        <v>3.0418400000000001</v>
      </c>
      <c r="R1652">
        <f t="shared" si="206"/>
        <v>0.16433293664590404</v>
      </c>
    </row>
    <row r="1653" spans="1:18" x14ac:dyDescent="0.35">
      <c r="A1653">
        <v>164.822</v>
      </c>
      <c r="B1653">
        <v>22.703859999999999</v>
      </c>
      <c r="C1653">
        <v>-1.8380000000000001E-2</v>
      </c>
      <c r="G1653">
        <f t="shared" si="200"/>
        <v>22.70589</v>
      </c>
      <c r="H1653">
        <f t="shared" si="201"/>
        <v>3.2322900000000003</v>
      </c>
      <c r="J1653">
        <f t="shared" si="207"/>
        <v>22.705859999999998</v>
      </c>
      <c r="K1653">
        <f t="shared" si="202"/>
        <v>3.0041800000000003</v>
      </c>
      <c r="M1653">
        <f t="shared" si="203"/>
        <v>22.705859999999998</v>
      </c>
      <c r="N1653">
        <f t="shared" si="204"/>
        <v>2.8471500000000001</v>
      </c>
      <c r="P1653">
        <f t="shared" si="205"/>
        <v>22.705870000000001</v>
      </c>
      <c r="Q1653">
        <f t="shared" si="205"/>
        <v>3.0278733333333334</v>
      </c>
      <c r="R1653">
        <f t="shared" si="206"/>
        <v>0.15812281183378396</v>
      </c>
    </row>
    <row r="1654" spans="1:18" x14ac:dyDescent="0.35">
      <c r="A1654">
        <v>164.922</v>
      </c>
      <c r="B1654">
        <v>22.62041</v>
      </c>
      <c r="C1654">
        <v>-3.8039999999999997E-2</v>
      </c>
      <c r="G1654">
        <f t="shared" si="200"/>
        <v>22.62236</v>
      </c>
      <c r="H1654">
        <f t="shared" si="201"/>
        <v>3.2205000000000004</v>
      </c>
      <c r="J1654">
        <f t="shared" si="207"/>
        <v>22.622339999999998</v>
      </c>
      <c r="K1654">
        <f t="shared" si="202"/>
        <v>2.9925300000000004</v>
      </c>
      <c r="M1654">
        <f t="shared" si="203"/>
        <v>22.622329999999998</v>
      </c>
      <c r="N1654">
        <f t="shared" si="204"/>
        <v>2.8328600000000002</v>
      </c>
      <c r="P1654">
        <f t="shared" si="205"/>
        <v>22.622343333333333</v>
      </c>
      <c r="Q1654">
        <f t="shared" si="205"/>
        <v>3.0152966666666665</v>
      </c>
      <c r="R1654">
        <f t="shared" si="206"/>
        <v>0.15907007519399194</v>
      </c>
    </row>
    <row r="1655" spans="1:18" x14ac:dyDescent="0.35">
      <c r="A1655">
        <v>165.02199999999999</v>
      </c>
      <c r="B1655">
        <v>22.53708</v>
      </c>
      <c r="C1655">
        <v>-4.2709999999999998E-2</v>
      </c>
      <c r="G1655">
        <f t="shared" si="200"/>
        <v>22.539110000000001</v>
      </c>
      <c r="H1655">
        <f t="shared" si="201"/>
        <v>3.2067700000000001</v>
      </c>
      <c r="J1655">
        <f t="shared" si="207"/>
        <v>22.539099999999998</v>
      </c>
      <c r="K1655">
        <f t="shared" si="202"/>
        <v>2.9754500000000004</v>
      </c>
      <c r="M1655">
        <f t="shared" si="203"/>
        <v>22.539089999999998</v>
      </c>
      <c r="N1655">
        <f t="shared" si="204"/>
        <v>2.8183100000000003</v>
      </c>
      <c r="P1655">
        <f t="shared" si="205"/>
        <v>22.539100000000001</v>
      </c>
      <c r="Q1655">
        <f t="shared" si="205"/>
        <v>3.0001766666666669</v>
      </c>
      <c r="R1655">
        <f t="shared" si="206"/>
        <v>0.15954904978999049</v>
      </c>
    </row>
    <row r="1656" spans="1:18" x14ac:dyDescent="0.35">
      <c r="A1656">
        <v>165.12200000000001</v>
      </c>
      <c r="B1656">
        <v>22.453759999999999</v>
      </c>
      <c r="C1656">
        <v>-5.7709999999999997E-2</v>
      </c>
      <c r="G1656">
        <f t="shared" si="200"/>
        <v>22.455749999999998</v>
      </c>
      <c r="H1656">
        <f t="shared" si="201"/>
        <v>3.1990700000000003</v>
      </c>
      <c r="J1656">
        <f t="shared" si="207"/>
        <v>22.455719999999999</v>
      </c>
      <c r="K1656">
        <f t="shared" si="202"/>
        <v>2.9688500000000002</v>
      </c>
      <c r="M1656">
        <f t="shared" si="203"/>
        <v>22.4557</v>
      </c>
      <c r="N1656">
        <f t="shared" si="204"/>
        <v>2.7998099999999999</v>
      </c>
      <c r="P1656">
        <f t="shared" si="205"/>
        <v>22.455723333333328</v>
      </c>
      <c r="Q1656">
        <f t="shared" si="205"/>
        <v>2.989243333333333</v>
      </c>
      <c r="R1656">
        <f t="shared" si="206"/>
        <v>0.1636338451815178</v>
      </c>
    </row>
    <row r="1657" spans="1:18" x14ac:dyDescent="0.35">
      <c r="A1657">
        <v>165.22200000000001</v>
      </c>
      <c r="B1657">
        <v>22.370290000000001</v>
      </c>
      <c r="C1657">
        <v>-6.6570000000000004E-2</v>
      </c>
      <c r="G1657">
        <f t="shared" si="200"/>
        <v>22.37229</v>
      </c>
      <c r="H1657">
        <f t="shared" si="201"/>
        <v>3.19096</v>
      </c>
      <c r="J1657">
        <f t="shared" si="207"/>
        <v>22.372260000000001</v>
      </c>
      <c r="K1657">
        <f t="shared" si="202"/>
        <v>2.9579599999999999</v>
      </c>
      <c r="M1657">
        <f t="shared" si="203"/>
        <v>22.37229</v>
      </c>
      <c r="N1657">
        <f t="shared" si="204"/>
        <v>2.7889500000000003</v>
      </c>
      <c r="P1657">
        <f t="shared" si="205"/>
        <v>22.37228</v>
      </c>
      <c r="Q1657">
        <f t="shared" si="205"/>
        <v>2.9792900000000002</v>
      </c>
      <c r="R1657">
        <f t="shared" si="206"/>
        <v>0.16481148159842093</v>
      </c>
    </row>
    <row r="1658" spans="1:18" x14ac:dyDescent="0.35">
      <c r="A1658">
        <v>165.322</v>
      </c>
      <c r="B1658">
        <v>22.287120000000002</v>
      </c>
      <c r="C1658">
        <v>-8.2650000000000001E-2</v>
      </c>
      <c r="G1658">
        <f t="shared" si="200"/>
        <v>22.289069999999999</v>
      </c>
      <c r="H1658">
        <f t="shared" si="201"/>
        <v>3.1703300000000003</v>
      </c>
      <c r="J1658">
        <f t="shared" si="207"/>
        <v>22.28912</v>
      </c>
      <c r="K1658">
        <f t="shared" si="202"/>
        <v>2.9478</v>
      </c>
      <c r="M1658">
        <f t="shared" si="203"/>
        <v>22.289110000000001</v>
      </c>
      <c r="N1658">
        <f t="shared" si="204"/>
        <v>2.7822900000000002</v>
      </c>
      <c r="P1658">
        <f t="shared" si="205"/>
        <v>22.289100000000001</v>
      </c>
      <c r="Q1658">
        <f t="shared" si="205"/>
        <v>2.9668066666666668</v>
      </c>
      <c r="R1658">
        <f t="shared" si="206"/>
        <v>0.15898574450420258</v>
      </c>
    </row>
    <row r="1659" spans="1:18" x14ac:dyDescent="0.35">
      <c r="A1659">
        <v>165.422</v>
      </c>
      <c r="B1659">
        <v>22.20363</v>
      </c>
      <c r="C1659">
        <v>-9.6000000000000002E-2</v>
      </c>
      <c r="G1659">
        <f t="shared" si="200"/>
        <v>22.205639999999999</v>
      </c>
      <c r="H1659">
        <f t="shared" si="201"/>
        <v>3.15924</v>
      </c>
      <c r="J1659">
        <f t="shared" si="207"/>
        <v>22.205629999999999</v>
      </c>
      <c r="K1659">
        <f t="shared" si="202"/>
        <v>2.9411200000000002</v>
      </c>
      <c r="M1659">
        <f t="shared" si="203"/>
        <v>22.205629999999999</v>
      </c>
      <c r="N1659">
        <f t="shared" si="204"/>
        <v>2.7736200000000002</v>
      </c>
      <c r="P1659">
        <f t="shared" si="205"/>
        <v>22.205633333333335</v>
      </c>
      <c r="Q1659">
        <f t="shared" si="205"/>
        <v>2.957993333333333</v>
      </c>
      <c r="R1659">
        <f t="shared" si="206"/>
        <v>0.15788018269842757</v>
      </c>
    </row>
    <row r="1660" spans="1:18" x14ac:dyDescent="0.35">
      <c r="A1660">
        <v>165.52199999999999</v>
      </c>
      <c r="B1660">
        <v>22.120480000000001</v>
      </c>
      <c r="C1660">
        <v>-0.10255</v>
      </c>
      <c r="G1660">
        <f t="shared" si="200"/>
        <v>22.12247</v>
      </c>
      <c r="H1660">
        <f t="shared" si="201"/>
        <v>3.1444200000000002</v>
      </c>
      <c r="J1660">
        <f t="shared" si="207"/>
        <v>22.12246</v>
      </c>
      <c r="K1660">
        <f t="shared" si="202"/>
        <v>2.9192900000000002</v>
      </c>
      <c r="M1660">
        <f t="shared" si="203"/>
        <v>22.12247</v>
      </c>
      <c r="N1660">
        <f t="shared" si="204"/>
        <v>2.7650300000000003</v>
      </c>
      <c r="P1660">
        <f t="shared" si="205"/>
        <v>22.122466666666668</v>
      </c>
      <c r="Q1660">
        <f t="shared" si="205"/>
        <v>2.9429133333333333</v>
      </c>
      <c r="R1660">
        <f t="shared" si="206"/>
        <v>0.15578348100987968</v>
      </c>
    </row>
    <row r="1661" spans="1:18" x14ac:dyDescent="0.35">
      <c r="A1661">
        <v>165.62200000000001</v>
      </c>
      <c r="B1661">
        <v>22.036909999999999</v>
      </c>
      <c r="C1661">
        <v>-0.11074000000000001</v>
      </c>
      <c r="G1661">
        <f t="shared" si="200"/>
        <v>22.038899999999998</v>
      </c>
      <c r="H1661">
        <f t="shared" si="201"/>
        <v>3.1365000000000003</v>
      </c>
      <c r="J1661">
        <f t="shared" si="207"/>
        <v>22.038909999999998</v>
      </c>
      <c r="K1661">
        <f t="shared" si="202"/>
        <v>2.9184600000000001</v>
      </c>
      <c r="M1661">
        <f t="shared" si="203"/>
        <v>22.038909999999998</v>
      </c>
      <c r="N1661">
        <f t="shared" si="204"/>
        <v>2.7461500000000001</v>
      </c>
      <c r="P1661">
        <f t="shared" si="205"/>
        <v>22.038906666666666</v>
      </c>
      <c r="Q1661">
        <f t="shared" si="205"/>
        <v>2.9337033333333338</v>
      </c>
      <c r="R1661">
        <f t="shared" si="206"/>
        <v>0.15972382421612077</v>
      </c>
    </row>
    <row r="1662" spans="1:18" x14ac:dyDescent="0.35">
      <c r="A1662">
        <v>165.72200000000001</v>
      </c>
      <c r="B1662">
        <v>21.953859999999999</v>
      </c>
      <c r="C1662">
        <v>-0.12518000000000001</v>
      </c>
      <c r="G1662">
        <f t="shared" si="200"/>
        <v>21.955839999999998</v>
      </c>
      <c r="H1662">
        <f t="shared" si="201"/>
        <v>3.1285400000000001</v>
      </c>
      <c r="J1662">
        <f t="shared" si="207"/>
        <v>21.955829999999999</v>
      </c>
      <c r="K1662">
        <f t="shared" si="202"/>
        <v>2.8854000000000002</v>
      </c>
      <c r="M1662">
        <f t="shared" si="203"/>
        <v>21.955819999999999</v>
      </c>
      <c r="N1662">
        <f t="shared" si="204"/>
        <v>2.7309400000000004</v>
      </c>
      <c r="P1662">
        <f t="shared" si="205"/>
        <v>21.955830000000002</v>
      </c>
      <c r="Q1662">
        <f t="shared" si="205"/>
        <v>2.9149600000000002</v>
      </c>
      <c r="R1662">
        <f t="shared" si="206"/>
        <v>0.16365977962427614</v>
      </c>
    </row>
    <row r="1663" spans="1:18" x14ac:dyDescent="0.35">
      <c r="A1663">
        <v>165.822</v>
      </c>
      <c r="B1663">
        <v>21.87041</v>
      </c>
      <c r="C1663">
        <v>-0.14477999999999999</v>
      </c>
      <c r="G1663">
        <f t="shared" si="200"/>
        <v>21.872399999999999</v>
      </c>
      <c r="H1663">
        <f t="shared" si="201"/>
        <v>3.1186400000000001</v>
      </c>
      <c r="J1663">
        <f t="shared" si="207"/>
        <v>21.87238</v>
      </c>
      <c r="K1663">
        <f t="shared" si="202"/>
        <v>2.8869600000000002</v>
      </c>
      <c r="M1663">
        <f t="shared" si="203"/>
        <v>21.872399999999999</v>
      </c>
      <c r="N1663">
        <f t="shared" si="204"/>
        <v>2.7196400000000001</v>
      </c>
      <c r="P1663">
        <f t="shared" si="205"/>
        <v>21.872393333333331</v>
      </c>
      <c r="Q1663">
        <f t="shared" si="205"/>
        <v>2.9084133333333333</v>
      </c>
      <c r="R1663">
        <f t="shared" si="206"/>
        <v>0.16359591301605172</v>
      </c>
    </row>
    <row r="1664" spans="1:18" x14ac:dyDescent="0.35">
      <c r="A1664">
        <v>165.922</v>
      </c>
      <c r="B1664">
        <v>21.78707</v>
      </c>
      <c r="C1664">
        <v>-0.15579000000000001</v>
      </c>
      <c r="G1664">
        <f t="shared" si="200"/>
        <v>21.789110000000001</v>
      </c>
      <c r="H1664">
        <f t="shared" si="201"/>
        <v>3.1032299999999999</v>
      </c>
      <c r="J1664">
        <f t="shared" si="207"/>
        <v>21.78913</v>
      </c>
      <c r="K1664">
        <f t="shared" si="202"/>
        <v>2.8766100000000003</v>
      </c>
      <c r="M1664">
        <f t="shared" si="203"/>
        <v>21.789079999999998</v>
      </c>
      <c r="N1664">
        <f t="shared" si="204"/>
        <v>2.7135600000000002</v>
      </c>
      <c r="P1664">
        <f t="shared" si="205"/>
        <v>21.789106666666669</v>
      </c>
      <c r="Q1664">
        <f t="shared" si="205"/>
        <v>2.8978000000000002</v>
      </c>
      <c r="R1664">
        <f t="shared" si="206"/>
        <v>0.15978618901519606</v>
      </c>
    </row>
    <row r="1665" spans="1:18" x14ac:dyDescent="0.35">
      <c r="A1665">
        <v>166.02199999999999</v>
      </c>
      <c r="B1665">
        <v>21.703779999999998</v>
      </c>
      <c r="C1665">
        <v>-0.15973000000000001</v>
      </c>
      <c r="G1665">
        <f t="shared" si="200"/>
        <v>21.705769999999998</v>
      </c>
      <c r="H1665">
        <f t="shared" si="201"/>
        <v>3.0933600000000001</v>
      </c>
      <c r="J1665">
        <f t="shared" si="207"/>
        <v>21.705769999999998</v>
      </c>
      <c r="K1665">
        <f t="shared" si="202"/>
        <v>2.87161</v>
      </c>
      <c r="M1665">
        <f t="shared" si="203"/>
        <v>21.705769999999998</v>
      </c>
      <c r="N1665">
        <f t="shared" si="204"/>
        <v>2.7024900000000001</v>
      </c>
      <c r="P1665">
        <f t="shared" si="205"/>
        <v>21.705769999999998</v>
      </c>
      <c r="Q1665">
        <f t="shared" si="205"/>
        <v>2.8891533333333332</v>
      </c>
      <c r="R1665">
        <f t="shared" si="206"/>
        <v>0.160053461137903</v>
      </c>
    </row>
    <row r="1666" spans="1:18" x14ac:dyDescent="0.35">
      <c r="A1666">
        <v>166.12200000000001</v>
      </c>
      <c r="B1666">
        <v>21.620239999999999</v>
      </c>
      <c r="C1666">
        <v>-0.18007000000000001</v>
      </c>
      <c r="G1666">
        <f t="shared" si="200"/>
        <v>21.622199999999999</v>
      </c>
      <c r="H1666">
        <f t="shared" si="201"/>
        <v>3.0783</v>
      </c>
      <c r="J1666">
        <f t="shared" si="207"/>
        <v>21.622229999999998</v>
      </c>
      <c r="K1666">
        <f t="shared" si="202"/>
        <v>2.8509200000000003</v>
      </c>
      <c r="M1666">
        <f t="shared" si="203"/>
        <v>21.622239999999998</v>
      </c>
      <c r="N1666">
        <f t="shared" si="204"/>
        <v>2.6853800000000003</v>
      </c>
      <c r="P1666">
        <f t="shared" si="205"/>
        <v>21.622223333333334</v>
      </c>
      <c r="Q1666">
        <f t="shared" si="205"/>
        <v>2.8715333333333337</v>
      </c>
      <c r="R1666">
        <f t="shared" si="206"/>
        <v>0.16106978556582915</v>
      </c>
    </row>
    <row r="1667" spans="1:18" x14ac:dyDescent="0.35">
      <c r="A1667">
        <v>166.22200000000001</v>
      </c>
      <c r="B1667">
        <v>21.537140000000001</v>
      </c>
      <c r="C1667">
        <v>-0.18911</v>
      </c>
      <c r="G1667">
        <f t="shared" si="200"/>
        <v>21.539149999999999</v>
      </c>
      <c r="H1667">
        <f t="shared" si="201"/>
        <v>3.0666900000000004</v>
      </c>
      <c r="J1667">
        <f t="shared" si="207"/>
        <v>21.539149999999999</v>
      </c>
      <c r="K1667">
        <f t="shared" si="202"/>
        <v>2.8379700000000003</v>
      </c>
      <c r="M1667">
        <f t="shared" si="203"/>
        <v>21.539159999999999</v>
      </c>
      <c r="N1667">
        <f t="shared" si="204"/>
        <v>2.6730200000000002</v>
      </c>
      <c r="P1667">
        <f t="shared" si="205"/>
        <v>21.539153333333331</v>
      </c>
      <c r="Q1667">
        <f t="shared" si="205"/>
        <v>2.8592266666666668</v>
      </c>
      <c r="R1667">
        <f t="shared" si="206"/>
        <v>0.16141644202359179</v>
      </c>
    </row>
    <row r="1668" spans="1:18" x14ac:dyDescent="0.35">
      <c r="A1668">
        <v>166.322</v>
      </c>
      <c r="B1668">
        <v>21.453690000000002</v>
      </c>
      <c r="C1668">
        <v>-0.20286999999999999</v>
      </c>
      <c r="G1668">
        <f t="shared" ref="G1668:G1731" si="208">B3593-$E$3</f>
        <v>21.455629999999999</v>
      </c>
      <c r="H1668">
        <f t="shared" ref="H1668:H1731" si="209">C3593-$E$2</f>
        <v>3.0533000000000001</v>
      </c>
      <c r="J1668">
        <f t="shared" si="207"/>
        <v>21.455629999999999</v>
      </c>
      <c r="K1668">
        <f t="shared" ref="K1668:K1731" si="210">C5518-$E$2</f>
        <v>2.8299700000000003</v>
      </c>
      <c r="M1668">
        <f t="shared" ref="M1668:M1731" si="211">B7443-$E$3</f>
        <v>21.455590000000001</v>
      </c>
      <c r="N1668">
        <f t="shared" ref="N1668:N1731" si="212">C7443-$E$2</f>
        <v>2.6610300000000002</v>
      </c>
      <c r="P1668">
        <f t="shared" ref="P1668:Q1731" si="213">AVERAGE(G1668,J1668,M1668)</f>
        <v>21.455616666666668</v>
      </c>
      <c r="Q1668">
        <f t="shared" si="213"/>
        <v>2.8481000000000001</v>
      </c>
      <c r="R1668">
        <f t="shared" ref="R1668:R1731" si="214">_xlfn.STDEV.P(H1668,K1668,N1668)</f>
        <v>0.16065586595784995</v>
      </c>
    </row>
    <row r="1669" spans="1:18" x14ac:dyDescent="0.35">
      <c r="A1669">
        <v>166.422</v>
      </c>
      <c r="B1669">
        <v>21.3705</v>
      </c>
      <c r="C1669">
        <v>-0.20841000000000001</v>
      </c>
      <c r="G1669">
        <f t="shared" si="208"/>
        <v>21.372499999999999</v>
      </c>
      <c r="H1669">
        <f t="shared" si="209"/>
        <v>3.0357400000000001</v>
      </c>
      <c r="J1669">
        <f t="shared" ref="J1669:J1732" si="215">B5519-$E$3</f>
        <v>21.372519999999998</v>
      </c>
      <c r="K1669">
        <f t="shared" si="210"/>
        <v>2.8139700000000003</v>
      </c>
      <c r="M1669">
        <f t="shared" si="211"/>
        <v>21.372509999999998</v>
      </c>
      <c r="N1669">
        <f t="shared" si="212"/>
        <v>2.6526300000000003</v>
      </c>
      <c r="P1669">
        <f t="shared" si="213"/>
        <v>21.372509999999995</v>
      </c>
      <c r="Q1669">
        <f t="shared" si="213"/>
        <v>2.8341133333333333</v>
      </c>
      <c r="R1669">
        <f t="shared" si="214"/>
        <v>0.15705123035352361</v>
      </c>
    </row>
    <row r="1670" spans="1:18" x14ac:dyDescent="0.35">
      <c r="A1670">
        <v>166.52199999999999</v>
      </c>
      <c r="B1670">
        <v>21.286989999999999</v>
      </c>
      <c r="C1670">
        <v>-0.22327</v>
      </c>
      <c r="G1670">
        <f t="shared" si="208"/>
        <v>21.288979999999999</v>
      </c>
      <c r="H1670">
        <f t="shared" si="209"/>
        <v>3.0276800000000001</v>
      </c>
      <c r="J1670">
        <f t="shared" si="215"/>
        <v>21.288999999999998</v>
      </c>
      <c r="K1670">
        <f t="shared" si="210"/>
        <v>2.80863</v>
      </c>
      <c r="M1670">
        <f t="shared" si="211"/>
        <v>21.288989999999998</v>
      </c>
      <c r="N1670">
        <f t="shared" si="212"/>
        <v>2.6341000000000001</v>
      </c>
      <c r="P1670">
        <f t="shared" si="213"/>
        <v>21.288989999999998</v>
      </c>
      <c r="Q1670">
        <f t="shared" si="213"/>
        <v>2.8234700000000004</v>
      </c>
      <c r="R1670">
        <f t="shared" si="214"/>
        <v>0.16102064733029325</v>
      </c>
    </row>
    <row r="1671" spans="1:18" x14ac:dyDescent="0.35">
      <c r="A1671">
        <v>166.62200000000001</v>
      </c>
      <c r="B1671">
        <v>21.20383</v>
      </c>
      <c r="C1671">
        <v>-0.22967000000000001</v>
      </c>
      <c r="G1671">
        <f t="shared" si="208"/>
        <v>21.205859999999998</v>
      </c>
      <c r="H1671">
        <f t="shared" si="209"/>
        <v>3.0169300000000003</v>
      </c>
      <c r="J1671">
        <f t="shared" si="215"/>
        <v>21.205839999999998</v>
      </c>
      <c r="K1671">
        <f t="shared" si="210"/>
        <v>2.7920000000000003</v>
      </c>
      <c r="M1671">
        <f t="shared" si="211"/>
        <v>21.205839999999998</v>
      </c>
      <c r="N1671">
        <f t="shared" si="212"/>
        <v>2.6242100000000002</v>
      </c>
      <c r="P1671">
        <f t="shared" si="213"/>
        <v>21.205846666666663</v>
      </c>
      <c r="Q1671">
        <f t="shared" si="213"/>
        <v>2.8110466666666665</v>
      </c>
      <c r="R1671">
        <f t="shared" si="214"/>
        <v>0.16089195387657595</v>
      </c>
    </row>
    <row r="1672" spans="1:18" x14ac:dyDescent="0.35">
      <c r="A1672">
        <v>166.72200000000001</v>
      </c>
      <c r="B1672">
        <v>21.12049</v>
      </c>
      <c r="C1672">
        <v>-0.24662000000000001</v>
      </c>
      <c r="G1672">
        <f t="shared" si="208"/>
        <v>21.12236</v>
      </c>
      <c r="H1672">
        <f t="shared" si="209"/>
        <v>3.0099300000000002</v>
      </c>
      <c r="J1672">
        <f t="shared" si="215"/>
        <v>21.12237</v>
      </c>
      <c r="K1672">
        <f t="shared" si="210"/>
        <v>2.79087</v>
      </c>
      <c r="M1672">
        <f t="shared" si="211"/>
        <v>21.12236</v>
      </c>
      <c r="N1672">
        <f t="shared" si="212"/>
        <v>2.6130200000000001</v>
      </c>
      <c r="P1672">
        <f t="shared" si="213"/>
        <v>21.122363333333336</v>
      </c>
      <c r="Q1672">
        <f t="shared" si="213"/>
        <v>2.8046066666666669</v>
      </c>
      <c r="R1672">
        <f t="shared" si="214"/>
        <v>0.1623286974697396</v>
      </c>
    </row>
    <row r="1673" spans="1:18" x14ac:dyDescent="0.35">
      <c r="A1673">
        <v>166.822</v>
      </c>
      <c r="B1673">
        <v>21.03698</v>
      </c>
      <c r="C1673">
        <v>-0.26268000000000002</v>
      </c>
      <c r="G1673">
        <f t="shared" si="208"/>
        <v>21.03905</v>
      </c>
      <c r="H1673">
        <f t="shared" si="209"/>
        <v>2.9939499999999999</v>
      </c>
      <c r="J1673">
        <f t="shared" si="215"/>
        <v>21.03923</v>
      </c>
      <c r="K1673">
        <f t="shared" si="210"/>
        <v>2.7723900000000001</v>
      </c>
      <c r="M1673">
        <f t="shared" si="211"/>
        <v>21.039020000000001</v>
      </c>
      <c r="N1673">
        <f t="shared" si="212"/>
        <v>2.6059400000000004</v>
      </c>
      <c r="P1673">
        <f t="shared" si="213"/>
        <v>21.039100000000001</v>
      </c>
      <c r="Q1673">
        <f t="shared" si="213"/>
        <v>2.7907600000000001</v>
      </c>
      <c r="R1673">
        <f t="shared" si="214"/>
        <v>0.15893611441917979</v>
      </c>
    </row>
    <row r="1674" spans="1:18" x14ac:dyDescent="0.35">
      <c r="A1674">
        <v>166.922</v>
      </c>
      <c r="B1674">
        <v>20.953569999999999</v>
      </c>
      <c r="C1674">
        <v>-0.27939999999999998</v>
      </c>
      <c r="G1674">
        <f t="shared" si="208"/>
        <v>20.955739999999999</v>
      </c>
      <c r="H1674">
        <f t="shared" si="209"/>
        <v>2.9814400000000001</v>
      </c>
      <c r="J1674">
        <f t="shared" si="215"/>
        <v>20.955780000000001</v>
      </c>
      <c r="K1674">
        <f t="shared" si="210"/>
        <v>2.7592400000000001</v>
      </c>
      <c r="M1674">
        <f t="shared" si="211"/>
        <v>20.955780000000001</v>
      </c>
      <c r="N1674">
        <f t="shared" si="212"/>
        <v>2.58331</v>
      </c>
      <c r="P1674">
        <f t="shared" si="213"/>
        <v>20.955766666666666</v>
      </c>
      <c r="Q1674">
        <f t="shared" si="213"/>
        <v>2.7746633333333333</v>
      </c>
      <c r="R1674">
        <f t="shared" si="214"/>
        <v>0.16290136818196332</v>
      </c>
    </row>
    <row r="1675" spans="1:18" x14ac:dyDescent="0.35">
      <c r="A1675">
        <v>167.02199999999999</v>
      </c>
      <c r="B1675">
        <v>20.87022</v>
      </c>
      <c r="C1675">
        <v>-0.29010999999999998</v>
      </c>
      <c r="G1675">
        <f t="shared" si="208"/>
        <v>20.872199999999999</v>
      </c>
      <c r="H1675">
        <f t="shared" si="209"/>
        <v>2.9753100000000003</v>
      </c>
      <c r="J1675">
        <f t="shared" si="215"/>
        <v>20.872070000000001</v>
      </c>
      <c r="K1675">
        <f t="shared" si="210"/>
        <v>2.74919</v>
      </c>
      <c r="M1675">
        <f t="shared" si="211"/>
        <v>20.872219999999999</v>
      </c>
      <c r="N1675">
        <f t="shared" si="212"/>
        <v>2.5740100000000004</v>
      </c>
      <c r="P1675">
        <f t="shared" si="213"/>
        <v>20.872163333333333</v>
      </c>
      <c r="Q1675">
        <f t="shared" si="213"/>
        <v>2.7661700000000002</v>
      </c>
      <c r="R1675">
        <f t="shared" si="214"/>
        <v>0.16426941853755578</v>
      </c>
    </row>
    <row r="1676" spans="1:18" x14ac:dyDescent="0.35">
      <c r="A1676">
        <v>167.12200000000001</v>
      </c>
      <c r="B1676">
        <v>20.78708</v>
      </c>
      <c r="C1676">
        <v>-0.29559000000000002</v>
      </c>
      <c r="G1676">
        <f t="shared" si="208"/>
        <v>20.789059999999999</v>
      </c>
      <c r="H1676">
        <f t="shared" si="209"/>
        <v>2.9613500000000004</v>
      </c>
      <c r="J1676">
        <f t="shared" si="215"/>
        <v>20.789079999999998</v>
      </c>
      <c r="K1676">
        <f t="shared" si="210"/>
        <v>2.7351100000000002</v>
      </c>
      <c r="M1676">
        <f t="shared" si="211"/>
        <v>20.789059999999999</v>
      </c>
      <c r="N1676">
        <f t="shared" si="212"/>
        <v>2.5623300000000002</v>
      </c>
      <c r="P1676">
        <f t="shared" si="213"/>
        <v>20.789066666666667</v>
      </c>
      <c r="Q1676">
        <f t="shared" si="213"/>
        <v>2.7529300000000005</v>
      </c>
      <c r="R1676">
        <f t="shared" si="214"/>
        <v>0.16338585087658811</v>
      </c>
    </row>
    <row r="1677" spans="1:18" x14ac:dyDescent="0.35">
      <c r="A1677">
        <v>167.22200000000001</v>
      </c>
      <c r="B1677">
        <v>20.703620000000001</v>
      </c>
      <c r="C1677">
        <v>-0.30463000000000001</v>
      </c>
      <c r="G1677">
        <f t="shared" si="208"/>
        <v>20.70561</v>
      </c>
      <c r="H1677">
        <f t="shared" si="209"/>
        <v>2.9477700000000002</v>
      </c>
      <c r="J1677">
        <f t="shared" si="215"/>
        <v>20.70562</v>
      </c>
      <c r="K1677">
        <f t="shared" si="210"/>
        <v>2.7175700000000003</v>
      </c>
      <c r="M1677">
        <f t="shared" si="211"/>
        <v>20.70562</v>
      </c>
      <c r="N1677">
        <f t="shared" si="212"/>
        <v>2.5502099999999999</v>
      </c>
      <c r="P1677">
        <f t="shared" si="213"/>
        <v>20.705616666666668</v>
      </c>
      <c r="Q1677">
        <f t="shared" si="213"/>
        <v>2.7385166666666669</v>
      </c>
      <c r="R1677">
        <f t="shared" si="214"/>
        <v>0.16297762736713978</v>
      </c>
    </row>
    <row r="1678" spans="1:18" x14ac:dyDescent="0.35">
      <c r="A1678">
        <v>167.322</v>
      </c>
      <c r="B1678">
        <v>20.620560000000001</v>
      </c>
      <c r="C1678">
        <v>-0.31353999999999999</v>
      </c>
      <c r="G1678">
        <f t="shared" si="208"/>
        <v>20.622579999999999</v>
      </c>
      <c r="H1678">
        <f t="shared" si="209"/>
        <v>2.9487700000000001</v>
      </c>
      <c r="J1678">
        <f t="shared" si="215"/>
        <v>20.622640000000001</v>
      </c>
      <c r="K1678">
        <f t="shared" si="210"/>
        <v>2.7117300000000002</v>
      </c>
      <c r="M1678">
        <f t="shared" si="211"/>
        <v>20.622630000000001</v>
      </c>
      <c r="N1678">
        <f t="shared" si="212"/>
        <v>2.5327100000000002</v>
      </c>
      <c r="P1678">
        <f t="shared" si="213"/>
        <v>20.622616666666669</v>
      </c>
      <c r="Q1678">
        <f t="shared" si="213"/>
        <v>2.7310700000000003</v>
      </c>
      <c r="R1678">
        <f t="shared" si="214"/>
        <v>0.17040541384200988</v>
      </c>
    </row>
    <row r="1679" spans="1:18" x14ac:dyDescent="0.35">
      <c r="A1679">
        <v>167.422</v>
      </c>
      <c r="B1679">
        <v>20.536999999999999</v>
      </c>
      <c r="C1679">
        <v>-0.33077000000000001</v>
      </c>
      <c r="G1679">
        <f t="shared" si="208"/>
        <v>20.539069999999999</v>
      </c>
      <c r="H1679">
        <f t="shared" si="209"/>
        <v>2.92997</v>
      </c>
      <c r="J1679">
        <f t="shared" si="215"/>
        <v>20.53903</v>
      </c>
      <c r="K1679">
        <f t="shared" si="210"/>
        <v>2.7029100000000001</v>
      </c>
      <c r="M1679">
        <f t="shared" si="211"/>
        <v>20.539009999999998</v>
      </c>
      <c r="N1679">
        <f t="shared" si="212"/>
        <v>2.5349900000000001</v>
      </c>
      <c r="P1679">
        <f t="shared" si="213"/>
        <v>20.539036666666664</v>
      </c>
      <c r="Q1679">
        <f t="shared" si="213"/>
        <v>2.7226233333333334</v>
      </c>
      <c r="R1679">
        <f t="shared" si="214"/>
        <v>0.16185129333914985</v>
      </c>
    </row>
    <row r="1680" spans="1:18" x14ac:dyDescent="0.35">
      <c r="A1680">
        <v>167.52199999999999</v>
      </c>
      <c r="B1680">
        <v>20.45384</v>
      </c>
      <c r="C1680">
        <v>-0.34494000000000002</v>
      </c>
      <c r="G1680">
        <f t="shared" si="208"/>
        <v>20.455780000000001</v>
      </c>
      <c r="H1680">
        <f t="shared" si="209"/>
        <v>2.9212100000000003</v>
      </c>
      <c r="J1680">
        <f t="shared" si="215"/>
        <v>20.45579</v>
      </c>
      <c r="K1680">
        <f t="shared" si="210"/>
        <v>2.67456</v>
      </c>
      <c r="M1680">
        <f t="shared" si="211"/>
        <v>20.455769999999998</v>
      </c>
      <c r="N1680">
        <f t="shared" si="212"/>
        <v>2.5150500000000005</v>
      </c>
      <c r="P1680">
        <f t="shared" si="213"/>
        <v>20.455780000000001</v>
      </c>
      <c r="Q1680">
        <f t="shared" si="213"/>
        <v>2.7036066666666669</v>
      </c>
      <c r="R1680">
        <f t="shared" si="214"/>
        <v>0.16708135350447959</v>
      </c>
    </row>
    <row r="1681" spans="1:18" x14ac:dyDescent="0.35">
      <c r="A1681">
        <v>167.62200000000001</v>
      </c>
      <c r="B1681">
        <v>20.370370000000001</v>
      </c>
      <c r="C1681">
        <v>-0.36016999999999999</v>
      </c>
      <c r="G1681">
        <f t="shared" si="208"/>
        <v>20.37236</v>
      </c>
      <c r="H1681">
        <f t="shared" si="209"/>
        <v>2.9050100000000003</v>
      </c>
      <c r="J1681">
        <f t="shared" si="215"/>
        <v>20.372309999999999</v>
      </c>
      <c r="K1681">
        <f t="shared" si="210"/>
        <v>2.6737100000000003</v>
      </c>
      <c r="M1681">
        <f t="shared" si="211"/>
        <v>20.37238</v>
      </c>
      <c r="N1681">
        <f t="shared" si="212"/>
        <v>2.5031800000000004</v>
      </c>
      <c r="P1681">
        <f t="shared" si="213"/>
        <v>20.372350000000001</v>
      </c>
      <c r="Q1681">
        <f t="shared" si="213"/>
        <v>2.6939666666666668</v>
      </c>
      <c r="R1681">
        <f t="shared" si="214"/>
        <v>0.1646705531930007</v>
      </c>
    </row>
    <row r="1682" spans="1:18" x14ac:dyDescent="0.35">
      <c r="A1682">
        <v>167.72200000000001</v>
      </c>
      <c r="B1682">
        <v>20.287050000000001</v>
      </c>
      <c r="C1682">
        <v>-0.35932999999999998</v>
      </c>
      <c r="G1682">
        <f t="shared" si="208"/>
        <v>20.289079999999998</v>
      </c>
      <c r="H1682">
        <f t="shared" si="209"/>
        <v>2.8877000000000002</v>
      </c>
      <c r="J1682">
        <f t="shared" si="215"/>
        <v>20.289069999999999</v>
      </c>
      <c r="K1682">
        <f t="shared" si="210"/>
        <v>2.6597</v>
      </c>
      <c r="M1682">
        <f t="shared" si="211"/>
        <v>20.28913</v>
      </c>
      <c r="N1682">
        <f t="shared" si="212"/>
        <v>2.4945200000000001</v>
      </c>
      <c r="P1682">
        <f t="shared" si="213"/>
        <v>20.28909333333333</v>
      </c>
      <c r="Q1682">
        <f t="shared" si="213"/>
        <v>2.6806399999999999</v>
      </c>
      <c r="R1682">
        <f t="shared" si="214"/>
        <v>0.16119654835014308</v>
      </c>
    </row>
    <row r="1683" spans="1:18" x14ac:dyDescent="0.35">
      <c r="A1683">
        <v>167.822</v>
      </c>
      <c r="B1683">
        <v>20.203810000000001</v>
      </c>
      <c r="C1683">
        <v>-0.37548999999999999</v>
      </c>
      <c r="G1683">
        <f t="shared" si="208"/>
        <v>20.20581</v>
      </c>
      <c r="H1683">
        <f t="shared" si="209"/>
        <v>2.8808000000000002</v>
      </c>
      <c r="J1683">
        <f t="shared" si="215"/>
        <v>20.20579</v>
      </c>
      <c r="K1683">
        <f t="shared" si="210"/>
        <v>2.6422600000000003</v>
      </c>
      <c r="M1683">
        <f t="shared" si="211"/>
        <v>20.205780000000001</v>
      </c>
      <c r="N1683">
        <f t="shared" si="212"/>
        <v>2.4752800000000001</v>
      </c>
      <c r="P1683">
        <f t="shared" si="213"/>
        <v>20.205793333333332</v>
      </c>
      <c r="Q1683">
        <f t="shared" si="213"/>
        <v>2.6661133333333336</v>
      </c>
      <c r="R1683">
        <f t="shared" si="214"/>
        <v>0.16640984292469671</v>
      </c>
    </row>
    <row r="1684" spans="1:18" x14ac:dyDescent="0.35">
      <c r="A1684">
        <v>167.922</v>
      </c>
      <c r="B1684">
        <v>20.120370000000001</v>
      </c>
      <c r="C1684">
        <v>-0.38829999999999998</v>
      </c>
      <c r="G1684">
        <f t="shared" si="208"/>
        <v>20.122329999999998</v>
      </c>
      <c r="H1684">
        <f t="shared" si="209"/>
        <v>2.8724500000000002</v>
      </c>
      <c r="J1684">
        <f t="shared" si="215"/>
        <v>20.12237</v>
      </c>
      <c r="K1684">
        <f t="shared" si="210"/>
        <v>2.6427800000000001</v>
      </c>
      <c r="M1684">
        <f t="shared" si="211"/>
        <v>20.122350000000001</v>
      </c>
      <c r="N1684">
        <f t="shared" si="212"/>
        <v>2.4683000000000002</v>
      </c>
      <c r="P1684">
        <f t="shared" si="213"/>
        <v>20.122349999999997</v>
      </c>
      <c r="Q1684">
        <f t="shared" si="213"/>
        <v>2.661176666666667</v>
      </c>
      <c r="R1684">
        <f t="shared" si="214"/>
        <v>0.1655055560665227</v>
      </c>
    </row>
    <row r="1685" spans="1:18" x14ac:dyDescent="0.35">
      <c r="A1685">
        <v>168.02199999999999</v>
      </c>
      <c r="B1685">
        <v>20.037140000000001</v>
      </c>
      <c r="C1685">
        <v>-0.40414</v>
      </c>
      <c r="G1685">
        <f t="shared" si="208"/>
        <v>20.03913</v>
      </c>
      <c r="H1685">
        <f t="shared" si="209"/>
        <v>2.8534900000000003</v>
      </c>
      <c r="J1685">
        <f t="shared" si="215"/>
        <v>20.039110000000001</v>
      </c>
      <c r="K1685">
        <f t="shared" si="210"/>
        <v>2.6266800000000003</v>
      </c>
      <c r="M1685">
        <f t="shared" si="211"/>
        <v>20.03914</v>
      </c>
      <c r="N1685">
        <f t="shared" si="212"/>
        <v>2.4608699999999999</v>
      </c>
      <c r="P1685">
        <f t="shared" si="213"/>
        <v>20.039126666666665</v>
      </c>
      <c r="Q1685">
        <f t="shared" si="213"/>
        <v>2.6470133333333337</v>
      </c>
      <c r="R1685">
        <f t="shared" si="214"/>
        <v>0.1609300043151958</v>
      </c>
    </row>
    <row r="1686" spans="1:18" x14ac:dyDescent="0.35">
      <c r="A1686">
        <v>168.12200000000001</v>
      </c>
      <c r="B1686">
        <v>19.953710000000001</v>
      </c>
      <c r="C1686">
        <v>-0.42176000000000002</v>
      </c>
      <c r="G1686">
        <f t="shared" si="208"/>
        <v>19.955669999999998</v>
      </c>
      <c r="H1686">
        <f t="shared" si="209"/>
        <v>2.8462500000000004</v>
      </c>
      <c r="J1686">
        <f t="shared" si="215"/>
        <v>19.955639999999999</v>
      </c>
      <c r="K1686">
        <f t="shared" si="210"/>
        <v>2.6055100000000002</v>
      </c>
      <c r="M1686">
        <f t="shared" si="211"/>
        <v>19.95571</v>
      </c>
      <c r="N1686">
        <f t="shared" si="212"/>
        <v>2.4434200000000001</v>
      </c>
      <c r="P1686">
        <f t="shared" si="213"/>
        <v>19.955673333333333</v>
      </c>
      <c r="Q1686">
        <f t="shared" si="213"/>
        <v>2.6317266666666668</v>
      </c>
      <c r="R1686">
        <f t="shared" si="214"/>
        <v>0.16549619821078143</v>
      </c>
    </row>
    <row r="1687" spans="1:18" x14ac:dyDescent="0.35">
      <c r="A1687">
        <v>168.22200000000001</v>
      </c>
      <c r="B1687">
        <v>19.870570000000001</v>
      </c>
      <c r="C1687">
        <v>-0.41613</v>
      </c>
      <c r="G1687">
        <f t="shared" si="208"/>
        <v>19.87257</v>
      </c>
      <c r="H1687">
        <f t="shared" si="209"/>
        <v>2.8395700000000001</v>
      </c>
      <c r="J1687">
        <f t="shared" si="215"/>
        <v>19.872589999999999</v>
      </c>
      <c r="K1687">
        <f t="shared" si="210"/>
        <v>2.6087899999999999</v>
      </c>
      <c r="M1687">
        <f t="shared" si="211"/>
        <v>19.87255</v>
      </c>
      <c r="N1687">
        <f t="shared" si="212"/>
        <v>2.4307100000000004</v>
      </c>
      <c r="P1687">
        <f t="shared" si="213"/>
        <v>19.87257</v>
      </c>
      <c r="Q1687">
        <f t="shared" si="213"/>
        <v>2.6263566666666667</v>
      </c>
      <c r="R1687">
        <f t="shared" si="214"/>
        <v>0.16737794704068854</v>
      </c>
    </row>
    <row r="1688" spans="1:18" x14ac:dyDescent="0.35">
      <c r="A1688">
        <v>168.322</v>
      </c>
      <c r="B1688">
        <v>19.78708</v>
      </c>
      <c r="C1688">
        <v>-0.43996000000000002</v>
      </c>
      <c r="G1688">
        <f t="shared" si="208"/>
        <v>19.789069999999999</v>
      </c>
      <c r="H1688">
        <f t="shared" si="209"/>
        <v>2.8216700000000001</v>
      </c>
      <c r="J1688">
        <f t="shared" si="215"/>
        <v>19.789069999999999</v>
      </c>
      <c r="K1688">
        <f t="shared" si="210"/>
        <v>2.5942800000000004</v>
      </c>
      <c r="M1688">
        <f t="shared" si="211"/>
        <v>19.78904</v>
      </c>
      <c r="N1688">
        <f t="shared" si="212"/>
        <v>2.4164300000000001</v>
      </c>
      <c r="P1688">
        <f t="shared" si="213"/>
        <v>19.789059999999999</v>
      </c>
      <c r="Q1688">
        <f t="shared" si="213"/>
        <v>2.6107933333333335</v>
      </c>
      <c r="R1688">
        <f t="shared" si="214"/>
        <v>0.16585009704214493</v>
      </c>
    </row>
    <row r="1689" spans="1:18" x14ac:dyDescent="0.35">
      <c r="A1689">
        <v>168.422</v>
      </c>
      <c r="B1689">
        <v>19.703759999999999</v>
      </c>
      <c r="C1689">
        <v>-0.45080999999999999</v>
      </c>
      <c r="G1689">
        <f t="shared" si="208"/>
        <v>19.7058</v>
      </c>
      <c r="H1689">
        <f t="shared" si="209"/>
        <v>2.8126300000000004</v>
      </c>
      <c r="J1689">
        <f t="shared" si="215"/>
        <v>19.705759999999998</v>
      </c>
      <c r="K1689">
        <f t="shared" si="210"/>
        <v>2.5730700000000004</v>
      </c>
      <c r="M1689">
        <f t="shared" si="211"/>
        <v>19.705839999999998</v>
      </c>
      <c r="N1689">
        <f t="shared" si="212"/>
        <v>2.4109300000000005</v>
      </c>
      <c r="P1689">
        <f t="shared" si="213"/>
        <v>19.705799999999996</v>
      </c>
      <c r="Q1689">
        <f t="shared" si="213"/>
        <v>2.5988766666666669</v>
      </c>
      <c r="R1689">
        <f t="shared" si="214"/>
        <v>0.16500547573405622</v>
      </c>
    </row>
    <row r="1690" spans="1:18" x14ac:dyDescent="0.35">
      <c r="A1690">
        <v>168.52199999999999</v>
      </c>
      <c r="B1690">
        <v>19.62039</v>
      </c>
      <c r="C1690">
        <v>-0.45638000000000001</v>
      </c>
      <c r="G1690">
        <f t="shared" si="208"/>
        <v>19.622389999999999</v>
      </c>
      <c r="H1690">
        <f t="shared" si="209"/>
        <v>2.80261</v>
      </c>
      <c r="J1690">
        <f t="shared" si="215"/>
        <v>19.622389999999999</v>
      </c>
      <c r="K1690">
        <f t="shared" si="210"/>
        <v>2.5715000000000003</v>
      </c>
      <c r="M1690">
        <f t="shared" si="211"/>
        <v>19.622409999999999</v>
      </c>
      <c r="N1690">
        <f t="shared" si="212"/>
        <v>2.4023400000000001</v>
      </c>
      <c r="P1690">
        <f t="shared" si="213"/>
        <v>19.622396666666663</v>
      </c>
      <c r="Q1690">
        <f t="shared" si="213"/>
        <v>2.5921500000000002</v>
      </c>
      <c r="R1690">
        <f t="shared" si="214"/>
        <v>0.16406062924012774</v>
      </c>
    </row>
    <row r="1691" spans="1:18" x14ac:dyDescent="0.35">
      <c r="A1691">
        <v>168.62200000000001</v>
      </c>
      <c r="B1691">
        <v>19.536999999999999</v>
      </c>
      <c r="C1691">
        <v>-0.47493999999999997</v>
      </c>
      <c r="G1691">
        <f t="shared" si="208"/>
        <v>19.538999999999998</v>
      </c>
      <c r="H1691">
        <f t="shared" si="209"/>
        <v>2.78979</v>
      </c>
      <c r="J1691">
        <f t="shared" si="215"/>
        <v>19.538969999999999</v>
      </c>
      <c r="K1691">
        <f t="shared" si="210"/>
        <v>2.5542400000000001</v>
      </c>
      <c r="M1691">
        <f t="shared" si="211"/>
        <v>19.538959999999999</v>
      </c>
      <c r="N1691">
        <f t="shared" si="212"/>
        <v>2.3858000000000001</v>
      </c>
      <c r="P1691">
        <f t="shared" si="213"/>
        <v>19.538976666666667</v>
      </c>
      <c r="Q1691">
        <f t="shared" si="213"/>
        <v>2.5766100000000001</v>
      </c>
      <c r="R1691">
        <f t="shared" si="214"/>
        <v>0.1656850278892654</v>
      </c>
    </row>
    <row r="1692" spans="1:18" x14ac:dyDescent="0.35">
      <c r="A1692">
        <v>168.72200000000001</v>
      </c>
      <c r="B1692">
        <v>19.453749999999999</v>
      </c>
      <c r="C1692">
        <v>-0.47498000000000001</v>
      </c>
      <c r="G1692">
        <f t="shared" si="208"/>
        <v>19.455649999999999</v>
      </c>
      <c r="H1692">
        <f t="shared" si="209"/>
        <v>2.7813699999999999</v>
      </c>
      <c r="J1692">
        <f t="shared" si="215"/>
        <v>19.455649999999999</v>
      </c>
      <c r="K1692">
        <f t="shared" si="210"/>
        <v>2.5386700000000002</v>
      </c>
      <c r="M1692">
        <f t="shared" si="211"/>
        <v>19.4557</v>
      </c>
      <c r="N1692">
        <f t="shared" si="212"/>
        <v>2.3733200000000001</v>
      </c>
      <c r="P1692">
        <f t="shared" si="213"/>
        <v>19.455666666666666</v>
      </c>
      <c r="Q1692">
        <f t="shared" si="213"/>
        <v>2.5644533333333333</v>
      </c>
      <c r="R1692">
        <f t="shared" si="214"/>
        <v>0.16758040027269158</v>
      </c>
    </row>
    <row r="1693" spans="1:18" x14ac:dyDescent="0.35">
      <c r="A1693">
        <v>168.822</v>
      </c>
      <c r="B1693">
        <v>19.370329999999999</v>
      </c>
      <c r="C1693">
        <v>-0.49571999999999999</v>
      </c>
      <c r="G1693">
        <f t="shared" si="208"/>
        <v>19.372319999999998</v>
      </c>
      <c r="H1693">
        <f t="shared" si="209"/>
        <v>2.7628400000000002</v>
      </c>
      <c r="J1693">
        <f t="shared" si="215"/>
        <v>19.37236</v>
      </c>
      <c r="K1693">
        <f t="shared" si="210"/>
        <v>2.5320200000000002</v>
      </c>
      <c r="M1693">
        <f t="shared" si="211"/>
        <v>19.37236</v>
      </c>
      <c r="N1693">
        <f t="shared" si="212"/>
        <v>2.3575699999999999</v>
      </c>
      <c r="P1693">
        <f t="shared" si="213"/>
        <v>19.372346666666669</v>
      </c>
      <c r="Q1693">
        <f t="shared" si="213"/>
        <v>2.5508099999999998</v>
      </c>
      <c r="R1693">
        <f t="shared" si="214"/>
        <v>0.1659834154366033</v>
      </c>
    </row>
    <row r="1694" spans="1:18" x14ac:dyDescent="0.35">
      <c r="A1694">
        <v>168.922</v>
      </c>
      <c r="B1694">
        <v>19.287099999999999</v>
      </c>
      <c r="C1694">
        <v>-0.50322999999999996</v>
      </c>
      <c r="G1694">
        <f t="shared" si="208"/>
        <v>19.289069999999999</v>
      </c>
      <c r="H1694">
        <f t="shared" si="209"/>
        <v>2.7555800000000001</v>
      </c>
      <c r="J1694">
        <f t="shared" si="215"/>
        <v>19.289089999999998</v>
      </c>
      <c r="K1694">
        <f t="shared" si="210"/>
        <v>2.5174900000000004</v>
      </c>
      <c r="M1694">
        <f t="shared" si="211"/>
        <v>19.289079999999998</v>
      </c>
      <c r="N1694">
        <f t="shared" si="212"/>
        <v>2.3475900000000003</v>
      </c>
      <c r="P1694">
        <f t="shared" si="213"/>
        <v>19.289079999999998</v>
      </c>
      <c r="Q1694">
        <f t="shared" si="213"/>
        <v>2.5402200000000001</v>
      </c>
      <c r="R1694">
        <f t="shared" si="214"/>
        <v>0.16733489315342046</v>
      </c>
    </row>
    <row r="1695" spans="1:18" x14ac:dyDescent="0.35">
      <c r="A1695">
        <v>169.02199999999999</v>
      </c>
      <c r="B1695">
        <v>19.20364</v>
      </c>
      <c r="C1695">
        <v>-0.52078999999999998</v>
      </c>
      <c r="G1695">
        <f t="shared" si="208"/>
        <v>19.205659999999998</v>
      </c>
      <c r="H1695">
        <f t="shared" si="209"/>
        <v>2.7513900000000002</v>
      </c>
      <c r="J1695">
        <f t="shared" si="215"/>
        <v>19.205680000000001</v>
      </c>
      <c r="K1695">
        <f t="shared" si="210"/>
        <v>2.5028800000000002</v>
      </c>
      <c r="M1695">
        <f t="shared" si="211"/>
        <v>19.205659999999998</v>
      </c>
      <c r="N1695">
        <f t="shared" si="212"/>
        <v>2.3363900000000002</v>
      </c>
      <c r="P1695">
        <f t="shared" si="213"/>
        <v>19.205666666666662</v>
      </c>
      <c r="Q1695">
        <f t="shared" si="213"/>
        <v>2.5302199999999999</v>
      </c>
      <c r="R1695">
        <f t="shared" si="214"/>
        <v>0.17052244563888555</v>
      </c>
    </row>
    <row r="1696" spans="1:18" x14ac:dyDescent="0.35">
      <c r="A1696">
        <v>169.12200000000001</v>
      </c>
      <c r="B1696">
        <v>19.120470000000001</v>
      </c>
      <c r="C1696">
        <v>-0.52580000000000005</v>
      </c>
      <c r="G1696">
        <f t="shared" si="208"/>
        <v>19.12246</v>
      </c>
      <c r="H1696">
        <f t="shared" si="209"/>
        <v>2.7338200000000001</v>
      </c>
      <c r="J1696">
        <f t="shared" si="215"/>
        <v>19.12257</v>
      </c>
      <c r="K1696">
        <f t="shared" si="210"/>
        <v>2.4850300000000001</v>
      </c>
      <c r="M1696">
        <f t="shared" si="211"/>
        <v>19.122499999999999</v>
      </c>
      <c r="N1696">
        <f t="shared" si="212"/>
        <v>2.3256700000000001</v>
      </c>
      <c r="P1696">
        <f t="shared" si="213"/>
        <v>19.122510000000002</v>
      </c>
      <c r="Q1696">
        <f t="shared" si="213"/>
        <v>2.51484</v>
      </c>
      <c r="R1696">
        <f t="shared" si="214"/>
        <v>0.16795452301143904</v>
      </c>
    </row>
    <row r="1697" spans="1:18" x14ac:dyDescent="0.35">
      <c r="A1697">
        <v>169.22200000000001</v>
      </c>
      <c r="B1697">
        <v>19.03707</v>
      </c>
      <c r="C1697">
        <v>-0.54246000000000005</v>
      </c>
      <c r="G1697">
        <f t="shared" si="208"/>
        <v>19.039069999999999</v>
      </c>
      <c r="H1697">
        <f t="shared" si="209"/>
        <v>2.7201599999999999</v>
      </c>
      <c r="J1697">
        <f t="shared" si="215"/>
        <v>19.038889999999999</v>
      </c>
      <c r="K1697">
        <f t="shared" si="210"/>
        <v>2.4938000000000002</v>
      </c>
      <c r="M1697">
        <f t="shared" si="211"/>
        <v>19.039069999999999</v>
      </c>
      <c r="N1697">
        <f t="shared" si="212"/>
        <v>2.31738</v>
      </c>
      <c r="P1697">
        <f t="shared" si="213"/>
        <v>19.039010000000001</v>
      </c>
      <c r="Q1697">
        <f t="shared" si="213"/>
        <v>2.5104466666666667</v>
      </c>
      <c r="R1697">
        <f t="shared" si="214"/>
        <v>0.16485501859377996</v>
      </c>
    </row>
    <row r="1698" spans="1:18" x14ac:dyDescent="0.35">
      <c r="A1698">
        <v>169.322</v>
      </c>
      <c r="B1698">
        <v>18.953859999999999</v>
      </c>
      <c r="C1698">
        <v>-0.54637999999999998</v>
      </c>
      <c r="G1698">
        <f t="shared" si="208"/>
        <v>18.955849999999998</v>
      </c>
      <c r="H1698">
        <f t="shared" si="209"/>
        <v>2.71448</v>
      </c>
      <c r="J1698">
        <f t="shared" si="215"/>
        <v>18.955829999999999</v>
      </c>
      <c r="K1698">
        <f t="shared" si="210"/>
        <v>2.4820400000000005</v>
      </c>
      <c r="M1698">
        <f t="shared" si="211"/>
        <v>18.955849999999998</v>
      </c>
      <c r="N1698">
        <f t="shared" si="212"/>
        <v>2.2965200000000001</v>
      </c>
      <c r="P1698">
        <f t="shared" si="213"/>
        <v>18.95584333333333</v>
      </c>
      <c r="Q1698">
        <f t="shared" si="213"/>
        <v>2.4976800000000003</v>
      </c>
      <c r="R1698">
        <f t="shared" si="214"/>
        <v>0.17098946868155354</v>
      </c>
    </row>
    <row r="1699" spans="1:18" x14ac:dyDescent="0.35">
      <c r="A1699">
        <v>169.422</v>
      </c>
      <c r="B1699">
        <v>18.870439999999999</v>
      </c>
      <c r="C1699">
        <v>-0.56703999999999999</v>
      </c>
      <c r="G1699">
        <f t="shared" si="208"/>
        <v>18.872419999999998</v>
      </c>
      <c r="H1699">
        <f t="shared" si="209"/>
        <v>2.7024400000000002</v>
      </c>
      <c r="J1699">
        <f t="shared" si="215"/>
        <v>18.872389999999999</v>
      </c>
      <c r="K1699">
        <f t="shared" si="210"/>
        <v>2.4592200000000002</v>
      </c>
      <c r="M1699">
        <f t="shared" si="211"/>
        <v>18.872409999999999</v>
      </c>
      <c r="N1699">
        <f t="shared" si="212"/>
        <v>2.2890500000000005</v>
      </c>
      <c r="P1699">
        <f t="shared" si="213"/>
        <v>18.872406666666667</v>
      </c>
      <c r="Q1699">
        <f t="shared" si="213"/>
        <v>2.4835700000000003</v>
      </c>
      <c r="R1699">
        <f t="shared" si="214"/>
        <v>0.16964180872257473</v>
      </c>
    </row>
    <row r="1700" spans="1:18" x14ac:dyDescent="0.35">
      <c r="A1700">
        <v>169.52199999999999</v>
      </c>
      <c r="B1700">
        <v>18.787089999999999</v>
      </c>
      <c r="C1700">
        <v>-0.57379999999999998</v>
      </c>
      <c r="G1700">
        <f t="shared" si="208"/>
        <v>18.789089999999998</v>
      </c>
      <c r="H1700">
        <f t="shared" si="209"/>
        <v>2.6911800000000001</v>
      </c>
      <c r="J1700">
        <f t="shared" si="215"/>
        <v>18.789069999999999</v>
      </c>
      <c r="K1700">
        <f t="shared" si="210"/>
        <v>2.4455900000000002</v>
      </c>
      <c r="M1700">
        <f t="shared" si="211"/>
        <v>18.789099999999998</v>
      </c>
      <c r="N1700">
        <f t="shared" si="212"/>
        <v>2.2755100000000001</v>
      </c>
      <c r="P1700">
        <f t="shared" si="213"/>
        <v>18.789086666666666</v>
      </c>
      <c r="Q1700">
        <f t="shared" si="213"/>
        <v>2.4707600000000003</v>
      </c>
      <c r="R1700">
        <f t="shared" si="214"/>
        <v>0.17062734032583016</v>
      </c>
    </row>
    <row r="1701" spans="1:18" x14ac:dyDescent="0.35">
      <c r="A1701">
        <v>169.62200000000001</v>
      </c>
      <c r="B1701">
        <v>18.703720000000001</v>
      </c>
      <c r="C1701">
        <v>-0.58550000000000002</v>
      </c>
      <c r="G1701">
        <f t="shared" si="208"/>
        <v>18.7057</v>
      </c>
      <c r="H1701">
        <f t="shared" si="209"/>
        <v>2.6728100000000001</v>
      </c>
      <c r="J1701">
        <f t="shared" si="215"/>
        <v>18.705729999999999</v>
      </c>
      <c r="K1701">
        <f t="shared" si="210"/>
        <v>2.4386100000000002</v>
      </c>
      <c r="M1701">
        <f t="shared" si="211"/>
        <v>18.705729999999999</v>
      </c>
      <c r="N1701">
        <f t="shared" si="212"/>
        <v>2.2620800000000001</v>
      </c>
      <c r="P1701">
        <f t="shared" si="213"/>
        <v>18.705719999999999</v>
      </c>
      <c r="Q1701">
        <f t="shared" si="213"/>
        <v>2.4578333333333338</v>
      </c>
      <c r="R1701">
        <f t="shared" si="214"/>
        <v>0.16822987375083601</v>
      </c>
    </row>
    <row r="1702" spans="1:18" x14ac:dyDescent="0.35">
      <c r="A1702">
        <v>169.72200000000001</v>
      </c>
      <c r="B1702">
        <v>18.620280000000001</v>
      </c>
      <c r="C1702">
        <v>-0.60297000000000001</v>
      </c>
      <c r="G1702">
        <f t="shared" si="208"/>
        <v>18.622260000000001</v>
      </c>
      <c r="H1702">
        <f t="shared" si="209"/>
        <v>2.6714900000000004</v>
      </c>
      <c r="J1702">
        <f t="shared" si="215"/>
        <v>18.622260000000001</v>
      </c>
      <c r="K1702">
        <f t="shared" si="210"/>
        <v>2.42598</v>
      </c>
      <c r="M1702">
        <f t="shared" si="211"/>
        <v>18.622229999999998</v>
      </c>
      <c r="N1702">
        <f t="shared" si="212"/>
        <v>2.2600100000000003</v>
      </c>
      <c r="P1702">
        <f t="shared" si="213"/>
        <v>18.622249999999998</v>
      </c>
      <c r="Q1702">
        <f t="shared" si="213"/>
        <v>2.4524933333333334</v>
      </c>
      <c r="R1702">
        <f t="shared" si="214"/>
        <v>0.16902892303455713</v>
      </c>
    </row>
    <row r="1703" spans="1:18" x14ac:dyDescent="0.35">
      <c r="A1703">
        <v>169.822</v>
      </c>
      <c r="B1703">
        <v>18.53715</v>
      </c>
      <c r="C1703">
        <v>-0.60782000000000003</v>
      </c>
      <c r="G1703">
        <f t="shared" si="208"/>
        <v>18.53912</v>
      </c>
      <c r="H1703">
        <f t="shared" si="209"/>
        <v>2.6554000000000002</v>
      </c>
      <c r="J1703">
        <f t="shared" si="215"/>
        <v>18.539089999999998</v>
      </c>
      <c r="K1703">
        <f t="shared" si="210"/>
        <v>2.40863</v>
      </c>
      <c r="M1703">
        <f t="shared" si="211"/>
        <v>18.539069999999999</v>
      </c>
      <c r="N1703">
        <f t="shared" si="212"/>
        <v>2.2338900000000002</v>
      </c>
      <c r="P1703">
        <f t="shared" si="213"/>
        <v>18.53909333333333</v>
      </c>
      <c r="Q1703">
        <f t="shared" si="213"/>
        <v>2.4326400000000006</v>
      </c>
      <c r="R1703">
        <f t="shared" si="214"/>
        <v>0.17291622268216095</v>
      </c>
    </row>
    <row r="1704" spans="1:18" x14ac:dyDescent="0.35">
      <c r="A1704">
        <v>169.922</v>
      </c>
      <c r="B1704">
        <v>18.453620000000001</v>
      </c>
      <c r="C1704">
        <v>-0.61989000000000005</v>
      </c>
      <c r="G1704">
        <f t="shared" si="208"/>
        <v>18.455659999999998</v>
      </c>
      <c r="H1704">
        <f t="shared" si="209"/>
        <v>2.6447099999999999</v>
      </c>
      <c r="J1704">
        <f t="shared" si="215"/>
        <v>18.455629999999999</v>
      </c>
      <c r="K1704">
        <f t="shared" si="210"/>
        <v>2.4008700000000003</v>
      </c>
      <c r="M1704">
        <f t="shared" si="211"/>
        <v>18.455649999999999</v>
      </c>
      <c r="N1704">
        <f t="shared" si="212"/>
        <v>2.2302</v>
      </c>
      <c r="P1704">
        <f t="shared" si="213"/>
        <v>18.455646666666663</v>
      </c>
      <c r="Q1704">
        <f t="shared" si="213"/>
        <v>2.4252600000000002</v>
      </c>
      <c r="R1704">
        <f t="shared" si="214"/>
        <v>0.1700995573186479</v>
      </c>
    </row>
    <row r="1705" spans="1:18" x14ac:dyDescent="0.35">
      <c r="A1705">
        <v>170.02199999999999</v>
      </c>
      <c r="B1705">
        <v>18.37041</v>
      </c>
      <c r="C1705">
        <v>-0.63973999999999998</v>
      </c>
      <c r="G1705">
        <f t="shared" si="208"/>
        <v>18.37246</v>
      </c>
      <c r="H1705">
        <f t="shared" si="209"/>
        <v>2.6274199999999999</v>
      </c>
      <c r="J1705">
        <f t="shared" si="215"/>
        <v>18.372479999999999</v>
      </c>
      <c r="K1705">
        <f t="shared" si="210"/>
        <v>2.3903800000000004</v>
      </c>
      <c r="M1705">
        <f t="shared" si="211"/>
        <v>18.37246</v>
      </c>
      <c r="N1705">
        <f t="shared" si="212"/>
        <v>2.2214700000000001</v>
      </c>
      <c r="P1705">
        <f t="shared" si="213"/>
        <v>18.372466666666668</v>
      </c>
      <c r="Q1705">
        <f t="shared" si="213"/>
        <v>2.41309</v>
      </c>
      <c r="R1705">
        <f t="shared" si="214"/>
        <v>0.16650457190920204</v>
      </c>
    </row>
    <row r="1706" spans="1:18" x14ac:dyDescent="0.35">
      <c r="A1706">
        <v>170.12200000000001</v>
      </c>
      <c r="B1706">
        <v>18.287050000000001</v>
      </c>
      <c r="C1706">
        <v>-0.63841999999999999</v>
      </c>
      <c r="G1706">
        <f t="shared" si="208"/>
        <v>18.289009999999998</v>
      </c>
      <c r="H1706">
        <f t="shared" si="209"/>
        <v>2.6275500000000003</v>
      </c>
      <c r="J1706">
        <f t="shared" si="215"/>
        <v>18.288979999999999</v>
      </c>
      <c r="K1706">
        <f t="shared" si="210"/>
        <v>2.38612</v>
      </c>
      <c r="M1706">
        <f t="shared" si="211"/>
        <v>18.288979999999999</v>
      </c>
      <c r="N1706">
        <f t="shared" si="212"/>
        <v>2.2049200000000004</v>
      </c>
      <c r="P1706">
        <f t="shared" si="213"/>
        <v>18.288989999999998</v>
      </c>
      <c r="Q1706">
        <f t="shared" si="213"/>
        <v>2.4061966666666668</v>
      </c>
      <c r="R1706">
        <f t="shared" si="214"/>
        <v>0.17312102439879701</v>
      </c>
    </row>
    <row r="1707" spans="1:18" x14ac:dyDescent="0.35">
      <c r="A1707">
        <v>170.22200000000001</v>
      </c>
      <c r="B1707">
        <v>18.203980000000001</v>
      </c>
      <c r="C1707">
        <v>-0.65549999999999997</v>
      </c>
      <c r="G1707">
        <f t="shared" si="208"/>
        <v>18.205939999999998</v>
      </c>
      <c r="H1707">
        <f t="shared" si="209"/>
        <v>2.6074000000000002</v>
      </c>
      <c r="J1707">
        <f t="shared" si="215"/>
        <v>18.205949999999998</v>
      </c>
      <c r="K1707">
        <f t="shared" si="210"/>
        <v>2.3694199999999999</v>
      </c>
      <c r="M1707">
        <f t="shared" si="211"/>
        <v>18.20598</v>
      </c>
      <c r="N1707">
        <f t="shared" si="212"/>
        <v>2.1900200000000001</v>
      </c>
      <c r="P1707">
        <f t="shared" si="213"/>
        <v>18.205956666666665</v>
      </c>
      <c r="Q1707">
        <f t="shared" si="213"/>
        <v>2.388946666666667</v>
      </c>
      <c r="R1707">
        <f t="shared" si="214"/>
        <v>0.1709531790351447</v>
      </c>
    </row>
    <row r="1708" spans="1:18" x14ac:dyDescent="0.35">
      <c r="A1708">
        <v>170.322</v>
      </c>
      <c r="B1708">
        <v>18.12041</v>
      </c>
      <c r="C1708">
        <v>-0.66729000000000005</v>
      </c>
      <c r="G1708">
        <f t="shared" si="208"/>
        <v>18.12238</v>
      </c>
      <c r="H1708">
        <f t="shared" si="209"/>
        <v>2.6023399999999999</v>
      </c>
      <c r="J1708">
        <f t="shared" si="215"/>
        <v>18.122429999999998</v>
      </c>
      <c r="K1708">
        <f t="shared" si="210"/>
        <v>2.3529</v>
      </c>
      <c r="M1708">
        <f t="shared" si="211"/>
        <v>18.122399999999999</v>
      </c>
      <c r="N1708">
        <f t="shared" si="212"/>
        <v>2.1812800000000001</v>
      </c>
      <c r="P1708">
        <f t="shared" si="213"/>
        <v>18.122403333333335</v>
      </c>
      <c r="Q1708">
        <f t="shared" si="213"/>
        <v>2.3788399999999998</v>
      </c>
      <c r="R1708">
        <f t="shared" si="214"/>
        <v>0.17287286966631471</v>
      </c>
    </row>
    <row r="1709" spans="1:18" x14ac:dyDescent="0.35">
      <c r="A1709">
        <v>170.422</v>
      </c>
      <c r="B1709">
        <v>18.037030000000001</v>
      </c>
      <c r="C1709">
        <v>-0.67273000000000005</v>
      </c>
      <c r="G1709">
        <f t="shared" si="208"/>
        <v>18.039059999999999</v>
      </c>
      <c r="H1709">
        <f t="shared" si="209"/>
        <v>2.59443</v>
      </c>
      <c r="J1709">
        <f t="shared" si="215"/>
        <v>18.03904</v>
      </c>
      <c r="K1709">
        <f t="shared" si="210"/>
        <v>2.3483499999999999</v>
      </c>
      <c r="M1709">
        <f t="shared" si="211"/>
        <v>18.039069999999999</v>
      </c>
      <c r="N1709">
        <f t="shared" si="212"/>
        <v>2.1690800000000001</v>
      </c>
      <c r="P1709">
        <f t="shared" si="213"/>
        <v>18.039056666666667</v>
      </c>
      <c r="Q1709">
        <f t="shared" si="213"/>
        <v>2.3706200000000002</v>
      </c>
      <c r="R1709">
        <f t="shared" si="214"/>
        <v>0.17436096715339316</v>
      </c>
    </row>
    <row r="1710" spans="1:18" x14ac:dyDescent="0.35">
      <c r="A1710">
        <v>170.52199999999999</v>
      </c>
      <c r="B1710">
        <v>17.953690000000002</v>
      </c>
      <c r="C1710">
        <v>-0.68661000000000005</v>
      </c>
      <c r="G1710">
        <f t="shared" si="208"/>
        <v>17.95571</v>
      </c>
      <c r="H1710">
        <f t="shared" si="209"/>
        <v>2.5705600000000004</v>
      </c>
      <c r="J1710">
        <f t="shared" si="215"/>
        <v>17.95571</v>
      </c>
      <c r="K1710">
        <f t="shared" si="210"/>
        <v>2.3366300000000004</v>
      </c>
      <c r="M1710">
        <f t="shared" si="211"/>
        <v>17.955629999999999</v>
      </c>
      <c r="N1710">
        <f t="shared" si="212"/>
        <v>2.1597</v>
      </c>
      <c r="P1710">
        <f t="shared" si="213"/>
        <v>17.955683333333333</v>
      </c>
      <c r="Q1710">
        <f t="shared" si="213"/>
        <v>2.3556300000000001</v>
      </c>
      <c r="R1710">
        <f t="shared" si="214"/>
        <v>0.16827009023194445</v>
      </c>
    </row>
    <row r="1711" spans="1:18" x14ac:dyDescent="0.35">
      <c r="A1711">
        <v>170.62200000000001</v>
      </c>
      <c r="B1711">
        <v>17.870259999999998</v>
      </c>
      <c r="C1711">
        <v>-0.69710000000000005</v>
      </c>
      <c r="G1711">
        <f t="shared" si="208"/>
        <v>17.872249999999998</v>
      </c>
      <c r="H1711">
        <f t="shared" si="209"/>
        <v>2.5701100000000001</v>
      </c>
      <c r="J1711">
        <f t="shared" si="215"/>
        <v>17.872229999999998</v>
      </c>
      <c r="K1711">
        <f t="shared" si="210"/>
        <v>2.3166799999999999</v>
      </c>
      <c r="M1711">
        <f t="shared" si="211"/>
        <v>17.872239999999998</v>
      </c>
      <c r="N1711">
        <f t="shared" si="212"/>
        <v>2.1453300000000004</v>
      </c>
      <c r="P1711">
        <f t="shared" si="213"/>
        <v>17.872239999999998</v>
      </c>
      <c r="Q1711">
        <f t="shared" si="213"/>
        <v>2.3440400000000001</v>
      </c>
      <c r="R1711">
        <f t="shared" si="214"/>
        <v>0.17449152663286155</v>
      </c>
    </row>
    <row r="1712" spans="1:18" x14ac:dyDescent="0.35">
      <c r="A1712">
        <v>170.72200000000001</v>
      </c>
      <c r="B1712">
        <v>17.78708</v>
      </c>
      <c r="C1712">
        <v>-0.71194999999999997</v>
      </c>
      <c r="G1712">
        <f t="shared" si="208"/>
        <v>17.789079999999998</v>
      </c>
      <c r="H1712">
        <f t="shared" si="209"/>
        <v>2.5583900000000002</v>
      </c>
      <c r="J1712">
        <f t="shared" si="215"/>
        <v>17.789069999999999</v>
      </c>
      <c r="K1712">
        <f t="shared" si="210"/>
        <v>2.3164500000000001</v>
      </c>
      <c r="M1712">
        <f t="shared" si="211"/>
        <v>17.789089999999998</v>
      </c>
      <c r="N1712">
        <f t="shared" si="212"/>
        <v>2.1331100000000003</v>
      </c>
      <c r="P1712">
        <f t="shared" si="213"/>
        <v>17.789079999999998</v>
      </c>
      <c r="Q1712">
        <f t="shared" si="213"/>
        <v>2.3359833333333335</v>
      </c>
      <c r="R1712">
        <f t="shared" si="214"/>
        <v>0.17416837243183833</v>
      </c>
    </row>
    <row r="1713" spans="1:18" x14ac:dyDescent="0.35">
      <c r="A1713">
        <v>170.822</v>
      </c>
      <c r="B1713">
        <v>17.703620000000001</v>
      </c>
      <c r="C1713">
        <v>-0.73121000000000003</v>
      </c>
      <c r="G1713">
        <f t="shared" si="208"/>
        <v>17.705629999999999</v>
      </c>
      <c r="H1713">
        <f t="shared" si="209"/>
        <v>2.5428000000000002</v>
      </c>
      <c r="J1713">
        <f t="shared" si="215"/>
        <v>17.70562</v>
      </c>
      <c r="K1713">
        <f t="shared" si="210"/>
        <v>2.3039200000000002</v>
      </c>
      <c r="M1713">
        <f t="shared" si="211"/>
        <v>17.7056</v>
      </c>
      <c r="N1713">
        <f t="shared" si="212"/>
        <v>2.1225399999999999</v>
      </c>
      <c r="P1713">
        <f t="shared" si="213"/>
        <v>17.705616666666668</v>
      </c>
      <c r="Q1713">
        <f t="shared" si="213"/>
        <v>2.3230866666666667</v>
      </c>
      <c r="R1713">
        <f t="shared" si="214"/>
        <v>0.17210488610792624</v>
      </c>
    </row>
    <row r="1714" spans="1:18" x14ac:dyDescent="0.35">
      <c r="A1714">
        <v>170.922</v>
      </c>
      <c r="B1714">
        <v>17.620570000000001</v>
      </c>
      <c r="C1714">
        <v>-0.73453000000000002</v>
      </c>
      <c r="G1714">
        <f t="shared" si="208"/>
        <v>17.622579999999999</v>
      </c>
      <c r="H1714">
        <f t="shared" si="209"/>
        <v>2.5295500000000004</v>
      </c>
      <c r="J1714">
        <f t="shared" si="215"/>
        <v>17.62256</v>
      </c>
      <c r="K1714">
        <f t="shared" si="210"/>
        <v>2.2865000000000002</v>
      </c>
      <c r="M1714">
        <f t="shared" si="211"/>
        <v>17.62256</v>
      </c>
      <c r="N1714">
        <f t="shared" si="212"/>
        <v>2.1064600000000002</v>
      </c>
      <c r="P1714">
        <f t="shared" si="213"/>
        <v>17.622566666666668</v>
      </c>
      <c r="Q1714">
        <f t="shared" si="213"/>
        <v>2.3075033333333335</v>
      </c>
      <c r="R1714">
        <f t="shared" si="214"/>
        <v>0.17336309109944822</v>
      </c>
    </row>
    <row r="1715" spans="1:18" x14ac:dyDescent="0.35">
      <c r="A1715">
        <v>171.02199999999999</v>
      </c>
      <c r="B1715">
        <v>17.537019999999998</v>
      </c>
      <c r="C1715">
        <v>-0.73860000000000003</v>
      </c>
      <c r="G1715">
        <f t="shared" si="208"/>
        <v>17.538989999999998</v>
      </c>
      <c r="H1715">
        <f t="shared" si="209"/>
        <v>2.52142</v>
      </c>
      <c r="J1715">
        <f t="shared" si="215"/>
        <v>17.53895</v>
      </c>
      <c r="K1715">
        <f t="shared" si="210"/>
        <v>2.28132</v>
      </c>
      <c r="M1715">
        <f t="shared" si="211"/>
        <v>17.538999999999998</v>
      </c>
      <c r="N1715">
        <f t="shared" si="212"/>
        <v>2.1054599999999999</v>
      </c>
      <c r="P1715">
        <f t="shared" si="213"/>
        <v>17.538979999999999</v>
      </c>
      <c r="Q1715">
        <f t="shared" si="213"/>
        <v>2.3027333333333333</v>
      </c>
      <c r="R1715">
        <f t="shared" si="214"/>
        <v>0.17048866733272597</v>
      </c>
    </row>
    <row r="1716" spans="1:18" x14ac:dyDescent="0.35">
      <c r="A1716">
        <v>171.12200000000001</v>
      </c>
      <c r="B1716">
        <v>17.453800000000001</v>
      </c>
      <c r="C1716">
        <v>-0.75319000000000003</v>
      </c>
      <c r="G1716">
        <f t="shared" si="208"/>
        <v>17.455819999999999</v>
      </c>
      <c r="H1716">
        <f t="shared" si="209"/>
        <v>2.5063700000000004</v>
      </c>
      <c r="J1716">
        <f t="shared" si="215"/>
        <v>17.455880000000001</v>
      </c>
      <c r="K1716">
        <f t="shared" si="210"/>
        <v>2.2673100000000002</v>
      </c>
      <c r="M1716">
        <f t="shared" si="211"/>
        <v>17.455849999999998</v>
      </c>
      <c r="N1716">
        <f t="shared" si="212"/>
        <v>2.0882399999999999</v>
      </c>
      <c r="P1716">
        <f t="shared" si="213"/>
        <v>17.455849999999998</v>
      </c>
      <c r="Q1716">
        <f t="shared" si="213"/>
        <v>2.2873066666666668</v>
      </c>
      <c r="R1716">
        <f t="shared" si="214"/>
        <v>0.17128548144999223</v>
      </c>
    </row>
    <row r="1717" spans="1:18" x14ac:dyDescent="0.35">
      <c r="A1717">
        <v>171.22200000000001</v>
      </c>
      <c r="B1717">
        <v>17.370450000000002</v>
      </c>
      <c r="C1717">
        <v>-0.76971999999999996</v>
      </c>
      <c r="G1717">
        <f t="shared" si="208"/>
        <v>17.372440000000001</v>
      </c>
      <c r="H1717">
        <f t="shared" si="209"/>
        <v>2.4992100000000002</v>
      </c>
      <c r="J1717">
        <f t="shared" si="215"/>
        <v>17.372409999999999</v>
      </c>
      <c r="K1717">
        <f t="shared" si="210"/>
        <v>2.2559500000000003</v>
      </c>
      <c r="M1717">
        <f t="shared" si="211"/>
        <v>17.372409999999999</v>
      </c>
      <c r="N1717">
        <f t="shared" si="212"/>
        <v>2.0805600000000002</v>
      </c>
      <c r="P1717">
        <f t="shared" si="213"/>
        <v>17.372420000000002</v>
      </c>
      <c r="Q1717">
        <f t="shared" si="213"/>
        <v>2.2785733333333336</v>
      </c>
      <c r="R1717">
        <f t="shared" si="214"/>
        <v>0.171660162401052</v>
      </c>
    </row>
    <row r="1718" spans="1:18" x14ac:dyDescent="0.35">
      <c r="A1718">
        <v>171.322</v>
      </c>
      <c r="B1718">
        <v>17.287140000000001</v>
      </c>
      <c r="C1718">
        <v>-0.77812999999999999</v>
      </c>
      <c r="G1718">
        <f t="shared" si="208"/>
        <v>17.28914</v>
      </c>
      <c r="H1718">
        <f t="shared" si="209"/>
        <v>2.4896099999999999</v>
      </c>
      <c r="J1718">
        <f t="shared" si="215"/>
        <v>17.289059999999999</v>
      </c>
      <c r="K1718">
        <f t="shared" si="210"/>
        <v>2.2510599999999998</v>
      </c>
      <c r="M1718">
        <f t="shared" si="211"/>
        <v>17.28912</v>
      </c>
      <c r="N1718">
        <f t="shared" si="212"/>
        <v>2.0665800000000001</v>
      </c>
      <c r="P1718">
        <f t="shared" si="213"/>
        <v>17.289106666666665</v>
      </c>
      <c r="Q1718">
        <f t="shared" si="213"/>
        <v>2.2690833333333331</v>
      </c>
      <c r="R1718">
        <f t="shared" si="214"/>
        <v>0.17317087059382186</v>
      </c>
    </row>
    <row r="1719" spans="1:18" x14ac:dyDescent="0.35">
      <c r="A1719">
        <v>171.422</v>
      </c>
      <c r="B1719">
        <v>17.203710000000001</v>
      </c>
      <c r="C1719">
        <v>-0.78908999999999996</v>
      </c>
      <c r="G1719">
        <f t="shared" si="208"/>
        <v>17.20571</v>
      </c>
      <c r="H1719">
        <f t="shared" si="209"/>
        <v>2.4757500000000001</v>
      </c>
      <c r="J1719">
        <f t="shared" si="215"/>
        <v>17.205729999999999</v>
      </c>
      <c r="K1719">
        <f t="shared" si="210"/>
        <v>2.2350599999999998</v>
      </c>
      <c r="M1719">
        <f t="shared" si="211"/>
        <v>17.205739999999999</v>
      </c>
      <c r="N1719">
        <f t="shared" si="212"/>
        <v>2.0585599999999999</v>
      </c>
      <c r="P1719">
        <f t="shared" si="213"/>
        <v>17.205726666666667</v>
      </c>
      <c r="Q1719">
        <f t="shared" si="213"/>
        <v>2.2564566666666668</v>
      </c>
      <c r="R1719">
        <f t="shared" si="214"/>
        <v>0.17098779105213599</v>
      </c>
    </row>
    <row r="1720" spans="1:18" x14ac:dyDescent="0.35">
      <c r="A1720">
        <v>171.52199999999999</v>
      </c>
      <c r="B1720">
        <v>17.120270000000001</v>
      </c>
      <c r="C1720">
        <v>-0.80273000000000005</v>
      </c>
      <c r="G1720">
        <f t="shared" si="208"/>
        <v>17.122239999999998</v>
      </c>
      <c r="H1720">
        <f t="shared" si="209"/>
        <v>2.4659800000000001</v>
      </c>
      <c r="J1720">
        <f t="shared" si="215"/>
        <v>17.122229999999998</v>
      </c>
      <c r="K1720">
        <f t="shared" si="210"/>
        <v>2.2220700000000004</v>
      </c>
      <c r="M1720">
        <f t="shared" si="211"/>
        <v>17.122239999999998</v>
      </c>
      <c r="N1720">
        <f t="shared" si="212"/>
        <v>2.0448500000000003</v>
      </c>
      <c r="P1720">
        <f t="shared" si="213"/>
        <v>17.122236666666662</v>
      </c>
      <c r="Q1720">
        <f t="shared" si="213"/>
        <v>2.2443000000000004</v>
      </c>
      <c r="R1720">
        <f t="shared" si="214"/>
        <v>0.17264269247977637</v>
      </c>
    </row>
    <row r="1721" spans="1:18" x14ac:dyDescent="0.35">
      <c r="A1721">
        <v>171.62200000000001</v>
      </c>
      <c r="B1721">
        <v>17.03707</v>
      </c>
      <c r="C1721">
        <v>-0.81713000000000002</v>
      </c>
      <c r="G1721">
        <f t="shared" si="208"/>
        <v>17.03904</v>
      </c>
      <c r="H1721">
        <f t="shared" si="209"/>
        <v>2.4502800000000002</v>
      </c>
      <c r="J1721">
        <f t="shared" si="215"/>
        <v>17.039020000000001</v>
      </c>
      <c r="K1721">
        <f t="shared" si="210"/>
        <v>2.2086399999999999</v>
      </c>
      <c r="M1721">
        <f t="shared" si="211"/>
        <v>17.03904</v>
      </c>
      <c r="N1721">
        <f t="shared" si="212"/>
        <v>2.0306600000000001</v>
      </c>
      <c r="P1721">
        <f t="shared" si="213"/>
        <v>17.039033333333332</v>
      </c>
      <c r="Q1721">
        <f t="shared" si="213"/>
        <v>2.22986</v>
      </c>
      <c r="R1721">
        <f t="shared" si="214"/>
        <v>0.17196502047412632</v>
      </c>
    </row>
    <row r="1722" spans="1:18" x14ac:dyDescent="0.35">
      <c r="A1722">
        <v>171.72200000000001</v>
      </c>
      <c r="B1722">
        <v>16.95364</v>
      </c>
      <c r="C1722">
        <v>-0.82862000000000002</v>
      </c>
      <c r="G1722">
        <f t="shared" si="208"/>
        <v>16.95562</v>
      </c>
      <c r="H1722">
        <f t="shared" si="209"/>
        <v>2.4439900000000003</v>
      </c>
      <c r="J1722">
        <f t="shared" si="215"/>
        <v>16.955639999999999</v>
      </c>
      <c r="K1722">
        <f t="shared" si="210"/>
        <v>2.2030600000000002</v>
      </c>
      <c r="M1722">
        <f t="shared" si="211"/>
        <v>16.955659999999998</v>
      </c>
      <c r="N1722">
        <f t="shared" si="212"/>
        <v>2.0206600000000003</v>
      </c>
      <c r="P1722">
        <f t="shared" si="213"/>
        <v>16.955639999999999</v>
      </c>
      <c r="Q1722">
        <f t="shared" si="213"/>
        <v>2.2225700000000002</v>
      </c>
      <c r="R1722">
        <f t="shared" si="214"/>
        <v>0.1733734933604327</v>
      </c>
    </row>
    <row r="1723" spans="1:18" x14ac:dyDescent="0.35">
      <c r="A1723">
        <v>171.822</v>
      </c>
      <c r="B1723">
        <v>16.87049</v>
      </c>
      <c r="C1723">
        <v>-0.83350000000000002</v>
      </c>
      <c r="G1723">
        <f t="shared" si="208"/>
        <v>16.872479999999999</v>
      </c>
      <c r="H1723">
        <f t="shared" si="209"/>
        <v>2.42441</v>
      </c>
      <c r="J1723">
        <f t="shared" si="215"/>
        <v>16.872509999999998</v>
      </c>
      <c r="K1723">
        <f t="shared" si="210"/>
        <v>2.1856900000000001</v>
      </c>
      <c r="M1723">
        <f t="shared" si="211"/>
        <v>16.872499999999999</v>
      </c>
      <c r="N1723">
        <f t="shared" si="212"/>
        <v>2.0077000000000003</v>
      </c>
      <c r="P1723">
        <f t="shared" si="213"/>
        <v>16.872496666666667</v>
      </c>
      <c r="Q1723">
        <f t="shared" si="213"/>
        <v>2.2059333333333337</v>
      </c>
      <c r="R1723">
        <f t="shared" si="214"/>
        <v>0.1707222899591288</v>
      </c>
    </row>
    <row r="1724" spans="1:18" x14ac:dyDescent="0.35">
      <c r="A1724">
        <v>171.922</v>
      </c>
      <c r="B1724">
        <v>16.78707</v>
      </c>
      <c r="C1724">
        <v>-0.84313000000000005</v>
      </c>
      <c r="G1724">
        <f t="shared" si="208"/>
        <v>16.78903</v>
      </c>
      <c r="H1724">
        <f t="shared" si="209"/>
        <v>2.4307800000000004</v>
      </c>
      <c r="J1724">
        <f t="shared" si="215"/>
        <v>16.789020000000001</v>
      </c>
      <c r="K1724">
        <f t="shared" si="210"/>
        <v>2.1747800000000002</v>
      </c>
      <c r="M1724">
        <f t="shared" si="211"/>
        <v>16.789020000000001</v>
      </c>
      <c r="N1724">
        <f t="shared" si="212"/>
        <v>1.9982900000000001</v>
      </c>
      <c r="P1724">
        <f t="shared" si="213"/>
        <v>16.789023333333336</v>
      </c>
      <c r="Q1724">
        <f t="shared" si="213"/>
        <v>2.2012833333333335</v>
      </c>
      <c r="R1724">
        <f t="shared" si="214"/>
        <v>0.17755509949183546</v>
      </c>
    </row>
    <row r="1725" spans="1:18" x14ac:dyDescent="0.35">
      <c r="A1725">
        <v>172.02199999999999</v>
      </c>
      <c r="B1725">
        <v>16.703810000000001</v>
      </c>
      <c r="C1725">
        <v>-0.85919000000000001</v>
      </c>
      <c r="G1725">
        <f t="shared" si="208"/>
        <v>16.705839999999998</v>
      </c>
      <c r="H1725">
        <f t="shared" si="209"/>
        <v>2.41378</v>
      </c>
      <c r="J1725">
        <f t="shared" si="215"/>
        <v>16.705819999999999</v>
      </c>
      <c r="K1725">
        <f t="shared" si="210"/>
        <v>2.16296</v>
      </c>
      <c r="M1725">
        <f t="shared" si="211"/>
        <v>16.70579</v>
      </c>
      <c r="N1725">
        <f t="shared" si="212"/>
        <v>1.9855100000000001</v>
      </c>
      <c r="P1725">
        <f t="shared" si="213"/>
        <v>16.705816666666667</v>
      </c>
      <c r="Q1725">
        <f t="shared" si="213"/>
        <v>2.187416666666667</v>
      </c>
      <c r="R1725">
        <f t="shared" si="214"/>
        <v>0.1756936626315499</v>
      </c>
    </row>
    <row r="1726" spans="1:18" x14ac:dyDescent="0.35">
      <c r="A1726">
        <v>172.12200000000001</v>
      </c>
      <c r="B1726">
        <v>16.620380000000001</v>
      </c>
      <c r="C1726">
        <v>-0.86836999999999998</v>
      </c>
      <c r="G1726">
        <f t="shared" si="208"/>
        <v>16.622389999999999</v>
      </c>
      <c r="H1726">
        <f t="shared" si="209"/>
        <v>2.3989500000000001</v>
      </c>
      <c r="J1726">
        <f t="shared" si="215"/>
        <v>16.622339999999998</v>
      </c>
      <c r="K1726">
        <f t="shared" si="210"/>
        <v>2.1549000000000005</v>
      </c>
      <c r="M1726">
        <f t="shared" si="211"/>
        <v>16.62238</v>
      </c>
      <c r="N1726">
        <f t="shared" si="212"/>
        <v>1.9691100000000001</v>
      </c>
      <c r="P1726">
        <f t="shared" si="213"/>
        <v>16.62237</v>
      </c>
      <c r="Q1726">
        <f t="shared" si="213"/>
        <v>2.1743200000000003</v>
      </c>
      <c r="R1726">
        <f t="shared" si="214"/>
        <v>0.17601791329293731</v>
      </c>
    </row>
    <row r="1727" spans="1:18" x14ac:dyDescent="0.35">
      <c r="A1727">
        <v>172.22200000000001</v>
      </c>
      <c r="B1727">
        <v>16.537099999999999</v>
      </c>
      <c r="C1727">
        <v>-0.87812000000000001</v>
      </c>
      <c r="G1727">
        <f t="shared" si="208"/>
        <v>16.539079999999998</v>
      </c>
      <c r="H1727">
        <f t="shared" si="209"/>
        <v>2.3854500000000001</v>
      </c>
      <c r="J1727">
        <f t="shared" si="215"/>
        <v>16.539059999999999</v>
      </c>
      <c r="K1727">
        <f t="shared" si="210"/>
        <v>2.1443599999999998</v>
      </c>
      <c r="M1727">
        <f t="shared" si="211"/>
        <v>16.539089999999998</v>
      </c>
      <c r="N1727">
        <f t="shared" si="212"/>
        <v>1.9633</v>
      </c>
      <c r="P1727">
        <f t="shared" si="213"/>
        <v>16.539076666666663</v>
      </c>
      <c r="Q1727">
        <f t="shared" si="213"/>
        <v>2.1643699999999999</v>
      </c>
      <c r="R1727">
        <f t="shared" si="214"/>
        <v>0.17292186231551715</v>
      </c>
    </row>
    <row r="1728" spans="1:18" x14ac:dyDescent="0.35">
      <c r="A1728">
        <v>172.322</v>
      </c>
      <c r="B1728">
        <v>16.453720000000001</v>
      </c>
      <c r="C1728">
        <v>-0.88656999999999997</v>
      </c>
      <c r="G1728">
        <f t="shared" si="208"/>
        <v>16.45571</v>
      </c>
      <c r="H1728">
        <f t="shared" si="209"/>
        <v>2.3748500000000003</v>
      </c>
      <c r="J1728">
        <f t="shared" si="215"/>
        <v>16.455719999999999</v>
      </c>
      <c r="K1728">
        <f t="shared" si="210"/>
        <v>2.1307700000000001</v>
      </c>
      <c r="M1728">
        <f t="shared" si="211"/>
        <v>16.455680000000001</v>
      </c>
      <c r="N1728">
        <f t="shared" si="212"/>
        <v>1.9513600000000002</v>
      </c>
      <c r="P1728">
        <f t="shared" si="213"/>
        <v>16.455703333333332</v>
      </c>
      <c r="Q1728">
        <f t="shared" si="213"/>
        <v>2.1523266666666667</v>
      </c>
      <c r="R1728">
        <f t="shared" si="214"/>
        <v>0.17355971582010493</v>
      </c>
    </row>
    <row r="1729" spans="1:18" x14ac:dyDescent="0.35">
      <c r="A1729">
        <v>172.422</v>
      </c>
      <c r="B1729">
        <v>16.3704</v>
      </c>
      <c r="C1729">
        <v>-0.89209000000000005</v>
      </c>
      <c r="G1729">
        <f t="shared" si="208"/>
        <v>16.372309999999999</v>
      </c>
      <c r="H1729">
        <f t="shared" si="209"/>
        <v>2.3611200000000001</v>
      </c>
      <c r="J1729">
        <f t="shared" si="215"/>
        <v>16.37236</v>
      </c>
      <c r="K1729">
        <f t="shared" si="210"/>
        <v>2.1193900000000001</v>
      </c>
      <c r="M1729">
        <f t="shared" si="211"/>
        <v>16.37236</v>
      </c>
      <c r="N1729">
        <f t="shared" si="212"/>
        <v>1.9393500000000001</v>
      </c>
      <c r="P1729">
        <f t="shared" si="213"/>
        <v>16.372343333333333</v>
      </c>
      <c r="Q1729">
        <f t="shared" si="213"/>
        <v>2.1399533333333336</v>
      </c>
      <c r="R1729">
        <f t="shared" si="214"/>
        <v>0.17279973231717949</v>
      </c>
    </row>
    <row r="1730" spans="1:18" x14ac:dyDescent="0.35">
      <c r="A1730">
        <v>172.52199999999999</v>
      </c>
      <c r="B1730">
        <v>16.287130000000001</v>
      </c>
      <c r="C1730">
        <v>-0.91400999999999999</v>
      </c>
      <c r="G1730">
        <f t="shared" si="208"/>
        <v>16.28913</v>
      </c>
      <c r="H1730">
        <f t="shared" si="209"/>
        <v>2.3570200000000003</v>
      </c>
      <c r="J1730">
        <f t="shared" si="215"/>
        <v>16.289110000000001</v>
      </c>
      <c r="K1730">
        <f t="shared" si="210"/>
        <v>2.1095700000000002</v>
      </c>
      <c r="M1730">
        <f t="shared" si="211"/>
        <v>16.289149999999999</v>
      </c>
      <c r="N1730">
        <f t="shared" si="212"/>
        <v>1.9306100000000002</v>
      </c>
      <c r="P1730">
        <f t="shared" si="213"/>
        <v>16.28913</v>
      </c>
      <c r="Q1730">
        <f t="shared" si="213"/>
        <v>2.1324000000000001</v>
      </c>
      <c r="R1730">
        <f t="shared" si="214"/>
        <v>0.17482806544335691</v>
      </c>
    </row>
    <row r="1731" spans="1:18" x14ac:dyDescent="0.35">
      <c r="A1731">
        <v>172.62200000000001</v>
      </c>
      <c r="B1731">
        <v>16.203579999999999</v>
      </c>
      <c r="C1731">
        <v>-0.92020000000000002</v>
      </c>
      <c r="G1731">
        <f t="shared" si="208"/>
        <v>16.2056</v>
      </c>
      <c r="H1731">
        <f t="shared" si="209"/>
        <v>2.3445400000000003</v>
      </c>
      <c r="J1731">
        <f t="shared" si="215"/>
        <v>16.20562</v>
      </c>
      <c r="K1731">
        <f t="shared" si="210"/>
        <v>2.1037100000000004</v>
      </c>
      <c r="M1731">
        <f t="shared" si="211"/>
        <v>16.205639999999999</v>
      </c>
      <c r="N1731">
        <f t="shared" si="212"/>
        <v>1.9233300000000002</v>
      </c>
      <c r="P1731">
        <f t="shared" si="213"/>
        <v>16.20562</v>
      </c>
      <c r="Q1731">
        <f t="shared" si="213"/>
        <v>2.1238600000000001</v>
      </c>
      <c r="R1731">
        <f t="shared" si="214"/>
        <v>0.17254754494534741</v>
      </c>
    </row>
    <row r="1732" spans="1:18" x14ac:dyDescent="0.35">
      <c r="A1732">
        <v>172.72200000000001</v>
      </c>
      <c r="B1732">
        <v>16.120509999999999</v>
      </c>
      <c r="C1732">
        <v>-0.93083000000000005</v>
      </c>
      <c r="G1732">
        <f t="shared" ref="G1732:G1795" si="216">B3657-$E$3</f>
        <v>16.122509999999998</v>
      </c>
      <c r="H1732">
        <f t="shared" ref="H1732:H1795" si="217">C3657-$E$2</f>
        <v>2.3317000000000001</v>
      </c>
      <c r="J1732">
        <f t="shared" si="215"/>
        <v>16.122489999999999</v>
      </c>
      <c r="K1732">
        <f t="shared" ref="K1732:K1795" si="218">C5582-$E$2</f>
        <v>2.0882200000000002</v>
      </c>
      <c r="M1732">
        <f t="shared" ref="M1732:M1795" si="219">B7507-$E$3</f>
        <v>16.122509999999998</v>
      </c>
      <c r="N1732">
        <f t="shared" ref="N1732:N1795" si="220">C7507-$E$2</f>
        <v>1.9074200000000001</v>
      </c>
      <c r="P1732">
        <f t="shared" ref="P1732:Q1795" si="221">AVERAGE(G1732,J1732,M1732)</f>
        <v>16.122503333333331</v>
      </c>
      <c r="Q1732">
        <f t="shared" si="221"/>
        <v>2.1091133333333336</v>
      </c>
      <c r="R1732">
        <f t="shared" ref="R1732:R1795" si="222">_xlfn.STDEV.P(H1732,K1732,N1732)</f>
        <v>0.17384049803068199</v>
      </c>
    </row>
    <row r="1733" spans="1:18" x14ac:dyDescent="0.35">
      <c r="A1733">
        <v>172.822</v>
      </c>
      <c r="B1733">
        <v>16.03698</v>
      </c>
      <c r="C1733">
        <v>-0.95299</v>
      </c>
      <c r="G1733">
        <f t="shared" si="216"/>
        <v>16.038979999999999</v>
      </c>
      <c r="H1733">
        <f t="shared" si="217"/>
        <v>2.3184700000000005</v>
      </c>
      <c r="J1733">
        <f t="shared" ref="J1733:J1796" si="223">B5583-$E$3</f>
        <v>16.038969999999999</v>
      </c>
      <c r="K1733">
        <f t="shared" si="218"/>
        <v>2.08188</v>
      </c>
      <c r="M1733">
        <f t="shared" si="219"/>
        <v>16.038969999999999</v>
      </c>
      <c r="N1733">
        <f t="shared" si="220"/>
        <v>1.8870200000000001</v>
      </c>
      <c r="P1733">
        <f t="shared" si="221"/>
        <v>16.038973333333335</v>
      </c>
      <c r="Q1733">
        <f t="shared" si="221"/>
        <v>2.0957900000000005</v>
      </c>
      <c r="R1733">
        <f t="shared" si="222"/>
        <v>0.17641313575430465</v>
      </c>
    </row>
    <row r="1734" spans="1:18" x14ac:dyDescent="0.35">
      <c r="A1734">
        <v>172.922</v>
      </c>
      <c r="B1734">
        <v>15.95379</v>
      </c>
      <c r="C1734">
        <v>-0.95077</v>
      </c>
      <c r="G1734">
        <f t="shared" si="216"/>
        <v>15.955829999999999</v>
      </c>
      <c r="H1734">
        <f t="shared" si="217"/>
        <v>2.3086700000000002</v>
      </c>
      <c r="J1734">
        <f t="shared" si="223"/>
        <v>15.95581</v>
      </c>
      <c r="K1734">
        <f t="shared" si="218"/>
        <v>2.0656400000000001</v>
      </c>
      <c r="M1734">
        <f t="shared" si="219"/>
        <v>15.955819999999999</v>
      </c>
      <c r="N1734">
        <f t="shared" si="220"/>
        <v>1.8849900000000002</v>
      </c>
      <c r="P1734">
        <f t="shared" si="221"/>
        <v>15.955819999999997</v>
      </c>
      <c r="Q1734">
        <f t="shared" si="221"/>
        <v>2.0864333333333334</v>
      </c>
      <c r="R1734">
        <f t="shared" si="222"/>
        <v>0.17359043298011048</v>
      </c>
    </row>
    <row r="1735" spans="1:18" x14ac:dyDescent="0.35">
      <c r="A1735">
        <v>173.02199999999999</v>
      </c>
      <c r="B1735">
        <v>15.870380000000001</v>
      </c>
      <c r="C1735">
        <v>-0.96209</v>
      </c>
      <c r="G1735">
        <f t="shared" si="216"/>
        <v>15.87238</v>
      </c>
      <c r="H1735">
        <f t="shared" si="217"/>
        <v>2.2890600000000001</v>
      </c>
      <c r="J1735">
        <f t="shared" si="223"/>
        <v>15.872349999999999</v>
      </c>
      <c r="K1735">
        <f t="shared" si="218"/>
        <v>2.0609000000000002</v>
      </c>
      <c r="M1735">
        <f t="shared" si="219"/>
        <v>15.872309999999999</v>
      </c>
      <c r="N1735">
        <f t="shared" si="220"/>
        <v>1.8670100000000001</v>
      </c>
      <c r="P1735">
        <f t="shared" si="221"/>
        <v>15.872346666666665</v>
      </c>
      <c r="Q1735">
        <f t="shared" si="221"/>
        <v>2.0723233333333333</v>
      </c>
      <c r="R1735">
        <f t="shared" si="222"/>
        <v>0.17249042491943978</v>
      </c>
    </row>
    <row r="1736" spans="1:18" x14ac:dyDescent="0.35">
      <c r="A1736">
        <v>173.12200000000001</v>
      </c>
      <c r="B1736">
        <v>15.787089999999999</v>
      </c>
      <c r="C1736">
        <v>-0.96897999999999995</v>
      </c>
      <c r="G1736">
        <f t="shared" si="216"/>
        <v>15.78904</v>
      </c>
      <c r="H1736">
        <f t="shared" si="217"/>
        <v>2.2800200000000004</v>
      </c>
      <c r="J1736">
        <f t="shared" si="223"/>
        <v>15.789069999999999</v>
      </c>
      <c r="K1736">
        <f t="shared" si="218"/>
        <v>2.0459500000000004</v>
      </c>
      <c r="M1736">
        <f t="shared" si="219"/>
        <v>15.789059999999999</v>
      </c>
      <c r="N1736">
        <f t="shared" si="220"/>
        <v>1.8627300000000002</v>
      </c>
      <c r="P1736">
        <f t="shared" si="221"/>
        <v>15.789056666666667</v>
      </c>
      <c r="Q1736">
        <f t="shared" si="221"/>
        <v>2.0629000000000004</v>
      </c>
      <c r="R1736">
        <f t="shared" si="222"/>
        <v>0.17077902466833181</v>
      </c>
    </row>
    <row r="1737" spans="1:18" x14ac:dyDescent="0.35">
      <c r="A1737">
        <v>173.22200000000001</v>
      </c>
      <c r="B1737">
        <v>15.70369</v>
      </c>
      <c r="C1737">
        <v>-0.98602000000000001</v>
      </c>
      <c r="G1737">
        <f t="shared" si="216"/>
        <v>15.70571</v>
      </c>
      <c r="H1737">
        <f t="shared" si="217"/>
        <v>2.2765400000000002</v>
      </c>
      <c r="J1737">
        <f t="shared" si="223"/>
        <v>15.70571</v>
      </c>
      <c r="K1737">
        <f t="shared" si="218"/>
        <v>2.0392600000000001</v>
      </c>
      <c r="M1737">
        <f t="shared" si="219"/>
        <v>15.70571</v>
      </c>
      <c r="N1737">
        <f t="shared" si="220"/>
        <v>1.8501900000000002</v>
      </c>
      <c r="P1737">
        <f t="shared" si="221"/>
        <v>15.705710000000002</v>
      </c>
      <c r="Q1737">
        <f t="shared" si="221"/>
        <v>2.0553300000000001</v>
      </c>
      <c r="R1737">
        <f t="shared" si="222"/>
        <v>0.17442718499897505</v>
      </c>
    </row>
    <row r="1738" spans="1:18" x14ac:dyDescent="0.35">
      <c r="A1738">
        <v>173.322</v>
      </c>
      <c r="B1738">
        <v>15.62031</v>
      </c>
      <c r="C1738">
        <v>-0.99939999999999996</v>
      </c>
      <c r="G1738">
        <f t="shared" si="216"/>
        <v>15.622309999999999</v>
      </c>
      <c r="H1738">
        <f t="shared" si="217"/>
        <v>2.2568100000000002</v>
      </c>
      <c r="J1738">
        <f t="shared" si="223"/>
        <v>15.62229</v>
      </c>
      <c r="K1738">
        <f t="shared" si="218"/>
        <v>2.0271699999999999</v>
      </c>
      <c r="M1738">
        <f t="shared" si="219"/>
        <v>15.62229</v>
      </c>
      <c r="N1738">
        <f t="shared" si="220"/>
        <v>1.8353300000000001</v>
      </c>
      <c r="P1738">
        <f t="shared" si="221"/>
        <v>15.622296666666665</v>
      </c>
      <c r="Q1738">
        <f t="shared" si="221"/>
        <v>2.0397699999999999</v>
      </c>
      <c r="R1738">
        <f t="shared" si="222"/>
        <v>0.1722989990297874</v>
      </c>
    </row>
    <row r="1739" spans="1:18" x14ac:dyDescent="0.35">
      <c r="A1739">
        <v>173.422</v>
      </c>
      <c r="B1739">
        <v>15.537100000000001</v>
      </c>
      <c r="C1739">
        <v>-1.0162599999999999</v>
      </c>
      <c r="G1739">
        <f t="shared" si="216"/>
        <v>15.539079999999998</v>
      </c>
      <c r="H1739">
        <f t="shared" si="217"/>
        <v>2.2586400000000002</v>
      </c>
      <c r="J1739">
        <f t="shared" si="223"/>
        <v>15.539109999999999</v>
      </c>
      <c r="K1739">
        <f t="shared" si="218"/>
        <v>2.0147599999999999</v>
      </c>
      <c r="M1739">
        <f t="shared" si="219"/>
        <v>15.539059999999999</v>
      </c>
      <c r="N1739">
        <f t="shared" si="220"/>
        <v>1.8245400000000001</v>
      </c>
      <c r="P1739">
        <f t="shared" si="221"/>
        <v>15.539083333333332</v>
      </c>
      <c r="Q1739">
        <f t="shared" si="221"/>
        <v>2.0326466666666669</v>
      </c>
      <c r="R1739">
        <f t="shared" si="222"/>
        <v>0.17767132976994979</v>
      </c>
    </row>
    <row r="1740" spans="1:18" x14ac:dyDescent="0.35">
      <c r="A1740">
        <v>173.52199999999999</v>
      </c>
      <c r="B1740">
        <v>15.4536</v>
      </c>
      <c r="C1740">
        <v>-1.02078</v>
      </c>
      <c r="G1740">
        <f t="shared" si="216"/>
        <v>15.45561</v>
      </c>
      <c r="H1740">
        <f t="shared" si="217"/>
        <v>2.2424100000000005</v>
      </c>
      <c r="J1740">
        <f t="shared" si="223"/>
        <v>15.45561</v>
      </c>
      <c r="K1740">
        <f t="shared" si="218"/>
        <v>1.99838</v>
      </c>
      <c r="M1740">
        <f t="shared" si="219"/>
        <v>15.455629999999999</v>
      </c>
      <c r="N1740">
        <f t="shared" si="220"/>
        <v>1.8113000000000001</v>
      </c>
      <c r="P1740">
        <f t="shared" si="221"/>
        <v>15.455616666666666</v>
      </c>
      <c r="Q1740">
        <f t="shared" si="221"/>
        <v>2.0173633333333334</v>
      </c>
      <c r="R1740">
        <f t="shared" si="222"/>
        <v>0.17651106336116423</v>
      </c>
    </row>
    <row r="1741" spans="1:18" x14ac:dyDescent="0.35">
      <c r="A1741">
        <v>173.62200000000001</v>
      </c>
      <c r="B1741">
        <v>15.37046</v>
      </c>
      <c r="C1741">
        <v>-1.0366500000000001</v>
      </c>
      <c r="G1741">
        <f t="shared" si="216"/>
        <v>15.372479999999999</v>
      </c>
      <c r="H1741">
        <f t="shared" si="217"/>
        <v>2.22464</v>
      </c>
      <c r="J1741">
        <f t="shared" si="223"/>
        <v>15.372459999999998</v>
      </c>
      <c r="K1741">
        <f t="shared" si="218"/>
        <v>1.9878300000000002</v>
      </c>
      <c r="M1741">
        <f t="shared" si="219"/>
        <v>15.372479999999999</v>
      </c>
      <c r="N1741">
        <f t="shared" si="220"/>
        <v>1.8141400000000001</v>
      </c>
      <c r="P1741">
        <f t="shared" si="221"/>
        <v>15.372473333333332</v>
      </c>
      <c r="Q1741">
        <f t="shared" si="221"/>
        <v>2.0088699999999999</v>
      </c>
      <c r="R1741">
        <f t="shared" si="222"/>
        <v>0.16824500725628277</v>
      </c>
    </row>
    <row r="1742" spans="1:18" x14ac:dyDescent="0.35">
      <c r="A1742">
        <v>173.72200000000001</v>
      </c>
      <c r="B1742">
        <v>15.287050000000001</v>
      </c>
      <c r="C1742">
        <v>-1.03914</v>
      </c>
      <c r="G1742">
        <f t="shared" si="216"/>
        <v>15.289009999999999</v>
      </c>
      <c r="H1742">
        <f t="shared" si="217"/>
        <v>2.2188300000000001</v>
      </c>
      <c r="J1742">
        <f t="shared" si="223"/>
        <v>15.28904</v>
      </c>
      <c r="K1742">
        <f t="shared" si="218"/>
        <v>1.9762600000000001</v>
      </c>
      <c r="M1742">
        <f t="shared" si="219"/>
        <v>15.28905</v>
      </c>
      <c r="N1742">
        <f t="shared" si="220"/>
        <v>1.7938500000000002</v>
      </c>
      <c r="P1742">
        <f t="shared" si="221"/>
        <v>15.289033333333331</v>
      </c>
      <c r="Q1742">
        <f t="shared" si="221"/>
        <v>1.9963133333333334</v>
      </c>
      <c r="R1742">
        <f t="shared" si="222"/>
        <v>0.17407584981521382</v>
      </c>
    </row>
    <row r="1743" spans="1:18" x14ac:dyDescent="0.35">
      <c r="A1743">
        <v>173.822</v>
      </c>
      <c r="B1743">
        <v>15.20379</v>
      </c>
      <c r="C1743">
        <v>-1.0589299999999999</v>
      </c>
      <c r="G1743">
        <f t="shared" si="216"/>
        <v>15.205789999999999</v>
      </c>
      <c r="H1743">
        <f t="shared" si="217"/>
        <v>2.2090500000000004</v>
      </c>
      <c r="J1743">
        <f t="shared" si="223"/>
        <v>15.20581</v>
      </c>
      <c r="K1743">
        <f t="shared" si="218"/>
        <v>1.9643400000000002</v>
      </c>
      <c r="M1743">
        <f t="shared" si="219"/>
        <v>15.205769999999999</v>
      </c>
      <c r="N1743">
        <f t="shared" si="220"/>
        <v>1.7815500000000002</v>
      </c>
      <c r="P1743">
        <f t="shared" si="221"/>
        <v>15.20579</v>
      </c>
      <c r="Q1743">
        <f t="shared" si="221"/>
        <v>1.9849800000000002</v>
      </c>
      <c r="R1743">
        <f t="shared" si="222"/>
        <v>0.17513531853969383</v>
      </c>
    </row>
    <row r="1744" spans="1:18" x14ac:dyDescent="0.35">
      <c r="A1744">
        <v>173.922</v>
      </c>
      <c r="B1744">
        <v>15.120430000000001</v>
      </c>
      <c r="C1744">
        <v>-1.06548</v>
      </c>
      <c r="G1744">
        <f t="shared" si="216"/>
        <v>15.122409999999999</v>
      </c>
      <c r="H1744">
        <f t="shared" si="217"/>
        <v>2.1936100000000001</v>
      </c>
      <c r="J1744">
        <f t="shared" si="223"/>
        <v>15.122339999999999</v>
      </c>
      <c r="K1744">
        <f t="shared" si="218"/>
        <v>1.9584400000000002</v>
      </c>
      <c r="M1744">
        <f t="shared" si="219"/>
        <v>15.12237</v>
      </c>
      <c r="N1744">
        <f t="shared" si="220"/>
        <v>1.7681800000000001</v>
      </c>
      <c r="P1744">
        <f t="shared" si="221"/>
        <v>15.122373333333334</v>
      </c>
      <c r="Q1744">
        <f t="shared" si="221"/>
        <v>1.9734100000000001</v>
      </c>
      <c r="R1744">
        <f t="shared" si="222"/>
        <v>0.17400334651954252</v>
      </c>
    </row>
    <row r="1745" spans="1:18" x14ac:dyDescent="0.35">
      <c r="A1745">
        <v>174.02199999999999</v>
      </c>
      <c r="B1745">
        <v>15.03701</v>
      </c>
      <c r="C1745">
        <v>-1.0790299999999999</v>
      </c>
      <c r="G1745">
        <f t="shared" si="216"/>
        <v>15.039</v>
      </c>
      <c r="H1745">
        <f t="shared" si="217"/>
        <v>2.1875200000000001</v>
      </c>
      <c r="J1745">
        <f t="shared" si="223"/>
        <v>15.039019999999999</v>
      </c>
      <c r="K1745">
        <f t="shared" si="218"/>
        <v>1.9409500000000002</v>
      </c>
      <c r="M1745">
        <f t="shared" si="219"/>
        <v>15.03905</v>
      </c>
      <c r="N1745">
        <f t="shared" si="220"/>
        <v>1.7648000000000001</v>
      </c>
      <c r="P1745">
        <f t="shared" si="221"/>
        <v>15.039023333333333</v>
      </c>
      <c r="Q1745">
        <f t="shared" si="221"/>
        <v>1.9644233333333334</v>
      </c>
      <c r="R1745">
        <f t="shared" si="222"/>
        <v>0.17337108108204075</v>
      </c>
    </row>
    <row r="1746" spans="1:18" x14ac:dyDescent="0.35">
      <c r="A1746">
        <v>174.12200000000001</v>
      </c>
      <c r="B1746">
        <v>14.95369</v>
      </c>
      <c r="C1746">
        <v>-1.08704</v>
      </c>
      <c r="G1746">
        <f t="shared" si="216"/>
        <v>14.955679999999999</v>
      </c>
      <c r="H1746">
        <f t="shared" si="217"/>
        <v>2.1749400000000003</v>
      </c>
      <c r="J1746">
        <f t="shared" si="223"/>
        <v>14.955679999999999</v>
      </c>
      <c r="K1746">
        <f t="shared" si="218"/>
        <v>1.9339500000000001</v>
      </c>
      <c r="M1746">
        <f t="shared" si="219"/>
        <v>14.95567</v>
      </c>
      <c r="N1746">
        <f t="shared" si="220"/>
        <v>1.7519100000000001</v>
      </c>
      <c r="P1746">
        <f t="shared" si="221"/>
        <v>14.955676666666667</v>
      </c>
      <c r="Q1746">
        <f t="shared" si="221"/>
        <v>1.9536000000000004</v>
      </c>
      <c r="R1746">
        <f t="shared" si="222"/>
        <v>0.17325931836412159</v>
      </c>
    </row>
    <row r="1747" spans="1:18" x14ac:dyDescent="0.35">
      <c r="A1747">
        <v>174.22200000000001</v>
      </c>
      <c r="B1747">
        <v>14.87032</v>
      </c>
      <c r="C1747">
        <v>-1.10006</v>
      </c>
      <c r="G1747">
        <f t="shared" si="216"/>
        <v>14.872269999999999</v>
      </c>
      <c r="H1747">
        <f t="shared" si="217"/>
        <v>2.1595599999999999</v>
      </c>
      <c r="J1747">
        <f t="shared" si="223"/>
        <v>14.87229</v>
      </c>
      <c r="K1747">
        <f t="shared" si="218"/>
        <v>1.9178700000000002</v>
      </c>
      <c r="M1747">
        <f t="shared" si="219"/>
        <v>14.872319999999998</v>
      </c>
      <c r="N1747">
        <f t="shared" si="220"/>
        <v>1.7364200000000001</v>
      </c>
      <c r="P1747">
        <f t="shared" si="221"/>
        <v>14.872293333333332</v>
      </c>
      <c r="Q1747">
        <f t="shared" si="221"/>
        <v>1.9379499999999998</v>
      </c>
      <c r="R1747">
        <f t="shared" si="222"/>
        <v>0.17332872372075739</v>
      </c>
    </row>
    <row r="1748" spans="1:18" x14ac:dyDescent="0.35">
      <c r="A1748">
        <v>174.322</v>
      </c>
      <c r="B1748">
        <v>14.78717</v>
      </c>
      <c r="C1748">
        <v>-1.10307</v>
      </c>
      <c r="G1748">
        <f t="shared" si="216"/>
        <v>14.78914</v>
      </c>
      <c r="H1748">
        <f t="shared" si="217"/>
        <v>2.1623200000000002</v>
      </c>
      <c r="J1748">
        <f t="shared" si="223"/>
        <v>14.789159999999999</v>
      </c>
      <c r="K1748">
        <f t="shared" si="218"/>
        <v>1.9112200000000001</v>
      </c>
      <c r="M1748">
        <f t="shared" si="219"/>
        <v>14.789119999999999</v>
      </c>
      <c r="N1748">
        <f t="shared" si="220"/>
        <v>1.7338100000000001</v>
      </c>
      <c r="P1748">
        <f t="shared" si="221"/>
        <v>14.789139999999998</v>
      </c>
      <c r="Q1748">
        <f t="shared" si="221"/>
        <v>1.9357833333333334</v>
      </c>
      <c r="R1748">
        <f t="shared" si="222"/>
        <v>0.17579860263633756</v>
      </c>
    </row>
    <row r="1749" spans="1:18" x14ac:dyDescent="0.35">
      <c r="A1749">
        <v>174.422</v>
      </c>
      <c r="B1749">
        <v>14.70369</v>
      </c>
      <c r="C1749">
        <v>-1.1216600000000001</v>
      </c>
      <c r="G1749">
        <f t="shared" si="216"/>
        <v>14.705719999999999</v>
      </c>
      <c r="H1749">
        <f t="shared" si="217"/>
        <v>2.14086</v>
      </c>
      <c r="J1749">
        <f t="shared" si="223"/>
        <v>14.705639999999999</v>
      </c>
      <c r="K1749">
        <f t="shared" si="218"/>
        <v>1.9000000000000001</v>
      </c>
      <c r="M1749">
        <f t="shared" si="219"/>
        <v>14.705689999999999</v>
      </c>
      <c r="N1749">
        <f t="shared" si="220"/>
        <v>1.7160900000000003</v>
      </c>
      <c r="P1749">
        <f t="shared" si="221"/>
        <v>14.705683333333333</v>
      </c>
      <c r="Q1749">
        <f t="shared" si="221"/>
        <v>1.9189833333333335</v>
      </c>
      <c r="R1749">
        <f t="shared" si="222"/>
        <v>0.17393037578934328</v>
      </c>
    </row>
    <row r="1750" spans="1:18" x14ac:dyDescent="0.35">
      <c r="A1750">
        <v>174.52199999999999</v>
      </c>
      <c r="B1750">
        <v>14.620480000000001</v>
      </c>
      <c r="C1750">
        <v>-1.1246799999999999</v>
      </c>
      <c r="G1750">
        <f t="shared" si="216"/>
        <v>14.622459999999998</v>
      </c>
      <c r="H1750">
        <f t="shared" si="217"/>
        <v>2.1310099999999998</v>
      </c>
      <c r="J1750">
        <f t="shared" si="223"/>
        <v>14.622439999999999</v>
      </c>
      <c r="K1750">
        <f t="shared" si="218"/>
        <v>1.8946900000000002</v>
      </c>
      <c r="M1750">
        <f t="shared" si="219"/>
        <v>14.622489999999999</v>
      </c>
      <c r="N1750">
        <f t="shared" si="220"/>
        <v>1.7027900000000002</v>
      </c>
      <c r="P1750">
        <f t="shared" si="221"/>
        <v>14.622463333333334</v>
      </c>
      <c r="Q1750">
        <f t="shared" si="221"/>
        <v>1.9094966666666668</v>
      </c>
      <c r="R1750">
        <f t="shared" si="222"/>
        <v>0.17513332089836253</v>
      </c>
    </row>
    <row r="1751" spans="1:18" x14ac:dyDescent="0.35">
      <c r="A1751">
        <v>174.62200000000001</v>
      </c>
      <c r="B1751">
        <v>14.53698</v>
      </c>
      <c r="C1751">
        <v>-1.14106</v>
      </c>
      <c r="G1751">
        <f t="shared" si="216"/>
        <v>14.538979999999999</v>
      </c>
      <c r="H1751">
        <f t="shared" si="217"/>
        <v>2.1247100000000003</v>
      </c>
      <c r="J1751">
        <f t="shared" si="223"/>
        <v>14.538959999999999</v>
      </c>
      <c r="K1751">
        <f t="shared" si="218"/>
        <v>1.8777200000000001</v>
      </c>
      <c r="M1751">
        <f t="shared" si="219"/>
        <v>14.53895</v>
      </c>
      <c r="N1751">
        <f t="shared" si="220"/>
        <v>1.69699</v>
      </c>
      <c r="P1751">
        <f t="shared" si="221"/>
        <v>14.538963333333333</v>
      </c>
      <c r="Q1751">
        <f t="shared" si="221"/>
        <v>1.8998066666666666</v>
      </c>
      <c r="R1751">
        <f t="shared" si="222"/>
        <v>0.1753129872225356</v>
      </c>
    </row>
    <row r="1752" spans="1:18" x14ac:dyDescent="0.35">
      <c r="A1752">
        <v>174.72200000000001</v>
      </c>
      <c r="B1752">
        <v>14.453760000000001</v>
      </c>
      <c r="C1752">
        <v>-1.14737</v>
      </c>
      <c r="G1752">
        <f t="shared" si="216"/>
        <v>14.4558</v>
      </c>
      <c r="H1752">
        <f t="shared" si="217"/>
        <v>2.1174200000000001</v>
      </c>
      <c r="J1752">
        <f t="shared" si="223"/>
        <v>14.455779999999999</v>
      </c>
      <c r="K1752">
        <f t="shared" si="218"/>
        <v>1.8691200000000001</v>
      </c>
      <c r="M1752">
        <f t="shared" si="219"/>
        <v>14.455789999999999</v>
      </c>
      <c r="N1752">
        <f t="shared" si="220"/>
        <v>1.6863000000000001</v>
      </c>
      <c r="P1752">
        <f t="shared" si="221"/>
        <v>14.45579</v>
      </c>
      <c r="Q1752">
        <f t="shared" si="221"/>
        <v>1.890946666666667</v>
      </c>
      <c r="R1752">
        <f t="shared" si="222"/>
        <v>0.17667940105047772</v>
      </c>
    </row>
    <row r="1753" spans="1:18" x14ac:dyDescent="0.35">
      <c r="A1753">
        <v>174.822</v>
      </c>
      <c r="B1753">
        <v>14.3703</v>
      </c>
      <c r="C1753">
        <v>-1.1571800000000001</v>
      </c>
      <c r="G1753">
        <f t="shared" si="216"/>
        <v>14.372269999999999</v>
      </c>
      <c r="H1753">
        <f t="shared" si="217"/>
        <v>2.0989500000000003</v>
      </c>
      <c r="J1753">
        <f t="shared" si="223"/>
        <v>14.37224</v>
      </c>
      <c r="K1753">
        <f t="shared" si="218"/>
        <v>1.8593000000000002</v>
      </c>
      <c r="M1753">
        <f t="shared" si="219"/>
        <v>14.37229</v>
      </c>
      <c r="N1753">
        <f t="shared" si="220"/>
        <v>1.6770200000000002</v>
      </c>
      <c r="P1753">
        <f t="shared" si="221"/>
        <v>14.372266666666667</v>
      </c>
      <c r="Q1753">
        <f t="shared" si="221"/>
        <v>1.8784233333333333</v>
      </c>
      <c r="R1753">
        <f t="shared" si="222"/>
        <v>0.17278215114865186</v>
      </c>
    </row>
    <row r="1754" spans="1:18" x14ac:dyDescent="0.35">
      <c r="A1754">
        <v>174.922</v>
      </c>
      <c r="B1754">
        <v>14.28708</v>
      </c>
      <c r="C1754">
        <v>-1.1742699999999999</v>
      </c>
      <c r="G1754">
        <f t="shared" si="216"/>
        <v>14.28909</v>
      </c>
      <c r="H1754">
        <f t="shared" si="217"/>
        <v>2.0941600000000005</v>
      </c>
      <c r="J1754">
        <f t="shared" si="223"/>
        <v>14.28909</v>
      </c>
      <c r="K1754">
        <f t="shared" si="218"/>
        <v>1.8477500000000002</v>
      </c>
      <c r="M1754">
        <f t="shared" si="219"/>
        <v>14.289079999999998</v>
      </c>
      <c r="N1754">
        <f t="shared" si="220"/>
        <v>1.6635500000000003</v>
      </c>
      <c r="P1754">
        <f t="shared" si="221"/>
        <v>14.289086666666668</v>
      </c>
      <c r="Q1754">
        <f t="shared" si="221"/>
        <v>1.8684866666666669</v>
      </c>
      <c r="R1754">
        <f t="shared" si="222"/>
        <v>0.17640625467621296</v>
      </c>
    </row>
    <row r="1755" spans="1:18" x14ac:dyDescent="0.35">
      <c r="A1755">
        <v>175.02199999999999</v>
      </c>
      <c r="B1755">
        <v>14.203760000000001</v>
      </c>
      <c r="C1755">
        <v>-1.18066</v>
      </c>
      <c r="G1755">
        <f t="shared" si="216"/>
        <v>14.20571</v>
      </c>
      <c r="H1755">
        <f t="shared" si="217"/>
        <v>2.07517</v>
      </c>
      <c r="J1755">
        <f t="shared" si="223"/>
        <v>14.205729999999999</v>
      </c>
      <c r="K1755">
        <f t="shared" si="218"/>
        <v>1.8349500000000001</v>
      </c>
      <c r="M1755">
        <f t="shared" si="219"/>
        <v>14.205649999999999</v>
      </c>
      <c r="N1755">
        <f t="shared" si="220"/>
        <v>1.6507499999999999</v>
      </c>
      <c r="P1755">
        <f t="shared" si="221"/>
        <v>14.205696666666666</v>
      </c>
      <c r="Q1755">
        <f t="shared" si="221"/>
        <v>1.8536233333333332</v>
      </c>
      <c r="R1755">
        <f t="shared" si="222"/>
        <v>0.17377112175374698</v>
      </c>
    </row>
    <row r="1756" spans="1:18" x14ac:dyDescent="0.35">
      <c r="A1756">
        <v>175.12200000000001</v>
      </c>
      <c r="B1756">
        <v>14.12032</v>
      </c>
      <c r="C1756">
        <v>-1.19397</v>
      </c>
      <c r="G1756">
        <f t="shared" si="216"/>
        <v>14.122249999999999</v>
      </c>
      <c r="H1756">
        <f t="shared" si="217"/>
        <v>2.06759</v>
      </c>
      <c r="J1756">
        <f t="shared" si="223"/>
        <v>14.12229</v>
      </c>
      <c r="K1756">
        <f t="shared" si="218"/>
        <v>1.8282200000000002</v>
      </c>
      <c r="M1756">
        <f t="shared" si="219"/>
        <v>14.122269999999999</v>
      </c>
      <c r="N1756">
        <f t="shared" si="220"/>
        <v>1.6488</v>
      </c>
      <c r="P1756">
        <f t="shared" si="221"/>
        <v>14.12227</v>
      </c>
      <c r="Q1756">
        <f t="shared" si="221"/>
        <v>1.8482033333333334</v>
      </c>
      <c r="R1756">
        <f t="shared" si="222"/>
        <v>0.17155323028792613</v>
      </c>
    </row>
    <row r="1757" spans="1:18" x14ac:dyDescent="0.35">
      <c r="A1757">
        <v>175.22200000000001</v>
      </c>
      <c r="B1757">
        <v>14.03721</v>
      </c>
      <c r="C1757">
        <v>-1.19818</v>
      </c>
      <c r="G1757">
        <f t="shared" si="216"/>
        <v>14.039209999999999</v>
      </c>
      <c r="H1757">
        <f t="shared" si="217"/>
        <v>2.0553400000000002</v>
      </c>
      <c r="J1757">
        <f t="shared" si="223"/>
        <v>14.039199999999999</v>
      </c>
      <c r="K1757">
        <f t="shared" si="218"/>
        <v>1.8127800000000001</v>
      </c>
      <c r="M1757">
        <f t="shared" si="219"/>
        <v>14.039209999999999</v>
      </c>
      <c r="N1757">
        <f t="shared" si="220"/>
        <v>1.6316000000000002</v>
      </c>
      <c r="P1757">
        <f t="shared" si="221"/>
        <v>14.039206666666665</v>
      </c>
      <c r="Q1757">
        <f t="shared" si="221"/>
        <v>1.83324</v>
      </c>
      <c r="R1757">
        <f t="shared" si="222"/>
        <v>0.17359503756348182</v>
      </c>
    </row>
    <row r="1758" spans="1:18" x14ac:dyDescent="0.35">
      <c r="A1758">
        <v>175.322</v>
      </c>
      <c r="B1758">
        <v>13.953659999999999</v>
      </c>
      <c r="C1758">
        <v>-1.21075</v>
      </c>
      <c r="G1758">
        <f t="shared" si="216"/>
        <v>13.955649999999999</v>
      </c>
      <c r="H1758">
        <f t="shared" si="217"/>
        <v>2.0438999999999998</v>
      </c>
      <c r="J1758">
        <f t="shared" si="223"/>
        <v>13.955629999999999</v>
      </c>
      <c r="K1758">
        <f t="shared" si="218"/>
        <v>1.8057800000000002</v>
      </c>
      <c r="M1758">
        <f t="shared" si="219"/>
        <v>13.95561</v>
      </c>
      <c r="N1758">
        <f t="shared" si="220"/>
        <v>1.6236900000000003</v>
      </c>
      <c r="P1758">
        <f t="shared" si="221"/>
        <v>13.955629999999999</v>
      </c>
      <c r="Q1758">
        <f t="shared" si="221"/>
        <v>1.8244566666666671</v>
      </c>
      <c r="R1758">
        <f t="shared" si="222"/>
        <v>0.1720575958476952</v>
      </c>
    </row>
    <row r="1759" spans="1:18" x14ac:dyDescent="0.35">
      <c r="A1759">
        <v>175.422</v>
      </c>
      <c r="B1759">
        <v>13.87063</v>
      </c>
      <c r="C1759">
        <v>-1.22692</v>
      </c>
      <c r="G1759">
        <f t="shared" si="216"/>
        <v>13.872629999999999</v>
      </c>
      <c r="H1759">
        <f t="shared" si="217"/>
        <v>2.0386300000000004</v>
      </c>
      <c r="J1759">
        <f t="shared" si="223"/>
        <v>13.87265</v>
      </c>
      <c r="K1759">
        <f t="shared" si="218"/>
        <v>1.7920000000000003</v>
      </c>
      <c r="M1759">
        <f t="shared" si="219"/>
        <v>13.872629999999999</v>
      </c>
      <c r="N1759">
        <f t="shared" si="220"/>
        <v>1.6162900000000002</v>
      </c>
      <c r="P1759">
        <f t="shared" si="221"/>
        <v>13.872636666666667</v>
      </c>
      <c r="Q1759">
        <f t="shared" si="221"/>
        <v>1.8156400000000001</v>
      </c>
      <c r="R1759">
        <f t="shared" si="222"/>
        <v>0.17322799254162136</v>
      </c>
    </row>
    <row r="1760" spans="1:18" x14ac:dyDescent="0.35">
      <c r="A1760">
        <v>175.52199999999999</v>
      </c>
      <c r="B1760">
        <v>13.78694</v>
      </c>
      <c r="C1760">
        <v>-1.2341599999999999</v>
      </c>
      <c r="G1760">
        <f t="shared" si="216"/>
        <v>13.78895</v>
      </c>
      <c r="H1760">
        <f t="shared" si="217"/>
        <v>2.0208500000000003</v>
      </c>
      <c r="J1760">
        <f t="shared" si="223"/>
        <v>13.788969999999999</v>
      </c>
      <c r="K1760">
        <f t="shared" si="218"/>
        <v>1.7891100000000002</v>
      </c>
      <c r="M1760">
        <f t="shared" si="219"/>
        <v>13.789009999999999</v>
      </c>
      <c r="N1760">
        <f t="shared" si="220"/>
        <v>1.6071</v>
      </c>
      <c r="P1760">
        <f t="shared" si="221"/>
        <v>13.788976666666665</v>
      </c>
      <c r="Q1760">
        <f t="shared" si="221"/>
        <v>1.8056866666666667</v>
      </c>
      <c r="R1760">
        <f t="shared" si="222"/>
        <v>0.16931893974259227</v>
      </c>
    </row>
    <row r="1761" spans="1:18" x14ac:dyDescent="0.35">
      <c r="A1761">
        <v>175.62200000000001</v>
      </c>
      <c r="B1761">
        <v>13.70379</v>
      </c>
      <c r="C1761">
        <v>-1.2375499999999999</v>
      </c>
      <c r="G1761">
        <f t="shared" si="216"/>
        <v>13.705819999999999</v>
      </c>
      <c r="H1761">
        <f t="shared" si="217"/>
        <v>2.0114600000000005</v>
      </c>
      <c r="J1761">
        <f t="shared" si="223"/>
        <v>13.705789999999999</v>
      </c>
      <c r="K1761">
        <f t="shared" si="218"/>
        <v>1.7664800000000001</v>
      </c>
      <c r="M1761">
        <f t="shared" si="219"/>
        <v>13.70581</v>
      </c>
      <c r="N1761">
        <f t="shared" si="220"/>
        <v>1.59117</v>
      </c>
      <c r="P1761">
        <f t="shared" si="221"/>
        <v>13.705806666666666</v>
      </c>
      <c r="Q1761">
        <f t="shared" si="221"/>
        <v>1.7897033333333336</v>
      </c>
      <c r="R1761">
        <f t="shared" si="222"/>
        <v>0.17236668942177399</v>
      </c>
    </row>
    <row r="1762" spans="1:18" x14ac:dyDescent="0.35">
      <c r="A1762">
        <v>175.72200000000001</v>
      </c>
      <c r="B1762">
        <v>13.62044</v>
      </c>
      <c r="C1762">
        <v>-1.2434799999999999</v>
      </c>
      <c r="G1762">
        <f t="shared" si="216"/>
        <v>13.62238</v>
      </c>
      <c r="H1762">
        <f t="shared" si="217"/>
        <v>2.0015700000000001</v>
      </c>
      <c r="J1762">
        <f t="shared" si="223"/>
        <v>13.622399999999999</v>
      </c>
      <c r="K1762">
        <f t="shared" si="218"/>
        <v>1.7516400000000001</v>
      </c>
      <c r="M1762">
        <f t="shared" si="219"/>
        <v>13.622349999999999</v>
      </c>
      <c r="N1762">
        <f t="shared" si="220"/>
        <v>1.5895100000000002</v>
      </c>
      <c r="P1762">
        <f t="shared" si="221"/>
        <v>13.622376666666666</v>
      </c>
      <c r="Q1762">
        <f t="shared" si="221"/>
        <v>1.7809066666666666</v>
      </c>
      <c r="R1762">
        <f t="shared" si="222"/>
        <v>0.16949093236971569</v>
      </c>
    </row>
    <row r="1763" spans="1:18" x14ac:dyDescent="0.35">
      <c r="A1763">
        <v>175.822</v>
      </c>
      <c r="B1763">
        <v>13.53711</v>
      </c>
      <c r="C1763">
        <v>-1.2559899999999999</v>
      </c>
      <c r="G1763">
        <f t="shared" si="216"/>
        <v>13.53909</v>
      </c>
      <c r="H1763">
        <f t="shared" si="217"/>
        <v>1.9970200000000002</v>
      </c>
      <c r="J1763">
        <f t="shared" si="223"/>
        <v>13.539069999999999</v>
      </c>
      <c r="K1763">
        <f t="shared" si="218"/>
        <v>1.7575200000000002</v>
      </c>
      <c r="M1763">
        <f t="shared" si="219"/>
        <v>13.539029999999999</v>
      </c>
      <c r="N1763">
        <f t="shared" si="220"/>
        <v>1.5697000000000001</v>
      </c>
      <c r="P1763">
        <f t="shared" si="221"/>
        <v>13.539063333333331</v>
      </c>
      <c r="Q1763">
        <f t="shared" si="221"/>
        <v>1.7747466666666669</v>
      </c>
      <c r="R1763">
        <f t="shared" si="222"/>
        <v>0.17487741255583078</v>
      </c>
    </row>
    <row r="1764" spans="1:18" x14ac:dyDescent="0.35">
      <c r="A1764">
        <v>175.922</v>
      </c>
      <c r="B1764">
        <v>13.453799999999999</v>
      </c>
      <c r="C1764">
        <v>-1.27532</v>
      </c>
      <c r="G1764">
        <f t="shared" si="216"/>
        <v>13.45575</v>
      </c>
      <c r="H1764">
        <f t="shared" si="217"/>
        <v>1.9832700000000001</v>
      </c>
      <c r="J1764">
        <f t="shared" si="223"/>
        <v>13.45571</v>
      </c>
      <c r="K1764">
        <f t="shared" si="218"/>
        <v>1.7478900000000002</v>
      </c>
      <c r="M1764">
        <f t="shared" si="219"/>
        <v>13.45576</v>
      </c>
      <c r="N1764">
        <f t="shared" si="220"/>
        <v>1.5590300000000004</v>
      </c>
      <c r="P1764">
        <f t="shared" si="221"/>
        <v>13.455739999999999</v>
      </c>
      <c r="Q1764">
        <f t="shared" si="221"/>
        <v>1.7633966666666669</v>
      </c>
      <c r="R1764">
        <f t="shared" si="222"/>
        <v>0.17354199671037032</v>
      </c>
    </row>
    <row r="1765" spans="1:18" x14ac:dyDescent="0.35">
      <c r="A1765">
        <v>176.02199999999999</v>
      </c>
      <c r="B1765">
        <v>13.37027</v>
      </c>
      <c r="C1765">
        <v>-1.28413</v>
      </c>
      <c r="G1765">
        <f t="shared" si="216"/>
        <v>13.37229</v>
      </c>
      <c r="H1765">
        <f t="shared" si="217"/>
        <v>1.9673300000000002</v>
      </c>
      <c r="J1765">
        <f t="shared" si="223"/>
        <v>13.372269999999999</v>
      </c>
      <c r="K1765">
        <f t="shared" si="218"/>
        <v>1.7273200000000002</v>
      </c>
      <c r="M1765">
        <f t="shared" si="219"/>
        <v>13.372269999999999</v>
      </c>
      <c r="N1765">
        <f t="shared" si="220"/>
        <v>1.5468100000000002</v>
      </c>
      <c r="P1765">
        <f t="shared" si="221"/>
        <v>13.372276666666666</v>
      </c>
      <c r="Q1765">
        <f t="shared" si="221"/>
        <v>1.7471533333333333</v>
      </c>
      <c r="R1765">
        <f t="shared" si="222"/>
        <v>0.1722484415668897</v>
      </c>
    </row>
    <row r="1766" spans="1:18" x14ac:dyDescent="0.35">
      <c r="A1766">
        <v>176.12200000000001</v>
      </c>
      <c r="B1766">
        <v>13.287129999999999</v>
      </c>
      <c r="C1766">
        <v>-1.2902400000000001</v>
      </c>
      <c r="G1766">
        <f t="shared" si="216"/>
        <v>13.28914</v>
      </c>
      <c r="H1766">
        <f t="shared" si="217"/>
        <v>1.9639900000000001</v>
      </c>
      <c r="J1766">
        <f t="shared" si="223"/>
        <v>13.28918</v>
      </c>
      <c r="K1766">
        <f t="shared" si="218"/>
        <v>1.7172700000000001</v>
      </c>
      <c r="M1766">
        <f t="shared" si="219"/>
        <v>13.28913</v>
      </c>
      <c r="N1766">
        <f t="shared" si="220"/>
        <v>1.5419800000000001</v>
      </c>
      <c r="P1766">
        <f t="shared" si="221"/>
        <v>13.289149999999999</v>
      </c>
      <c r="Q1766">
        <f t="shared" si="221"/>
        <v>1.7410800000000002</v>
      </c>
      <c r="R1766">
        <f t="shared" si="222"/>
        <v>0.17310554988214558</v>
      </c>
    </row>
    <row r="1767" spans="1:18" x14ac:dyDescent="0.35">
      <c r="A1767">
        <v>176.22200000000001</v>
      </c>
      <c r="B1767">
        <v>13.20363</v>
      </c>
      <c r="C1767">
        <v>-1.2976300000000001</v>
      </c>
      <c r="G1767">
        <f t="shared" si="216"/>
        <v>13.205639999999999</v>
      </c>
      <c r="H1767">
        <f t="shared" si="217"/>
        <v>1.9486300000000001</v>
      </c>
      <c r="J1767">
        <f t="shared" si="223"/>
        <v>13.20557</v>
      </c>
      <c r="K1767">
        <f t="shared" si="218"/>
        <v>1.7093800000000003</v>
      </c>
      <c r="M1767">
        <f t="shared" si="219"/>
        <v>13.205629999999999</v>
      </c>
      <c r="N1767">
        <f t="shared" si="220"/>
        <v>1.5236100000000001</v>
      </c>
      <c r="P1767">
        <f t="shared" si="221"/>
        <v>13.205613333333332</v>
      </c>
      <c r="Q1767">
        <f t="shared" si="221"/>
        <v>1.7272066666666668</v>
      </c>
      <c r="R1767">
        <f t="shared" si="222"/>
        <v>0.17397096047584701</v>
      </c>
    </row>
    <row r="1768" spans="1:18" x14ac:dyDescent="0.35">
      <c r="A1768">
        <v>176.322</v>
      </c>
      <c r="B1768">
        <v>13.120570000000001</v>
      </c>
      <c r="C1768">
        <v>-1.3165800000000001</v>
      </c>
      <c r="G1768">
        <f t="shared" si="216"/>
        <v>13.122459999999998</v>
      </c>
      <c r="H1768">
        <f t="shared" si="217"/>
        <v>1.9432600000000002</v>
      </c>
      <c r="J1768">
        <f t="shared" si="223"/>
        <v>13.122539999999999</v>
      </c>
      <c r="K1768">
        <f t="shared" si="218"/>
        <v>1.6968400000000003</v>
      </c>
      <c r="M1768">
        <f t="shared" si="219"/>
        <v>13.12262</v>
      </c>
      <c r="N1768">
        <f t="shared" si="220"/>
        <v>1.5171100000000002</v>
      </c>
      <c r="P1768">
        <f t="shared" si="221"/>
        <v>13.122539999999999</v>
      </c>
      <c r="Q1768">
        <f t="shared" si="221"/>
        <v>1.7190700000000003</v>
      </c>
      <c r="R1768">
        <f t="shared" si="222"/>
        <v>0.1746836861301011</v>
      </c>
    </row>
    <row r="1769" spans="1:18" x14ac:dyDescent="0.35">
      <c r="A1769">
        <v>176.422</v>
      </c>
      <c r="B1769">
        <v>13.03689</v>
      </c>
      <c r="C1769">
        <v>-1.32178</v>
      </c>
      <c r="G1769">
        <f t="shared" si="216"/>
        <v>13.03899</v>
      </c>
      <c r="H1769">
        <f t="shared" si="217"/>
        <v>1.9252900000000002</v>
      </c>
      <c r="J1769">
        <f t="shared" si="223"/>
        <v>13.039009999999999</v>
      </c>
      <c r="K1769">
        <f t="shared" si="218"/>
        <v>1.6823100000000002</v>
      </c>
      <c r="M1769">
        <f t="shared" si="219"/>
        <v>13.039009999999999</v>
      </c>
      <c r="N1769">
        <f t="shared" si="220"/>
        <v>1.5074000000000001</v>
      </c>
      <c r="P1769">
        <f t="shared" si="221"/>
        <v>13.039003333333334</v>
      </c>
      <c r="Q1769">
        <f t="shared" si="221"/>
        <v>1.7050000000000001</v>
      </c>
      <c r="R1769">
        <f t="shared" si="222"/>
        <v>0.17135565373417558</v>
      </c>
    </row>
    <row r="1770" spans="1:18" x14ac:dyDescent="0.35">
      <c r="A1770">
        <v>176.52199999999999</v>
      </c>
      <c r="B1770">
        <v>12.953860000000001</v>
      </c>
      <c r="C1770">
        <v>-1.33297</v>
      </c>
      <c r="G1770">
        <f t="shared" si="216"/>
        <v>12.955839999999998</v>
      </c>
      <c r="H1770">
        <f t="shared" si="217"/>
        <v>1.9171300000000002</v>
      </c>
      <c r="J1770">
        <f t="shared" si="223"/>
        <v>12.95581</v>
      </c>
      <c r="K1770">
        <f t="shared" si="218"/>
        <v>1.6774100000000001</v>
      </c>
      <c r="M1770">
        <f t="shared" si="219"/>
        <v>12.955729999999999</v>
      </c>
      <c r="N1770">
        <f t="shared" si="220"/>
        <v>1.4951400000000001</v>
      </c>
      <c r="P1770">
        <f t="shared" si="221"/>
        <v>12.955793333333332</v>
      </c>
      <c r="Q1770">
        <f t="shared" si="221"/>
        <v>1.6965600000000001</v>
      </c>
      <c r="R1770">
        <f t="shared" si="222"/>
        <v>0.17280804745921574</v>
      </c>
    </row>
    <row r="1771" spans="1:18" x14ac:dyDescent="0.35">
      <c r="A1771">
        <v>176.62200000000001</v>
      </c>
      <c r="B1771">
        <v>12.8704</v>
      </c>
      <c r="C1771">
        <v>-1.3493599999999999</v>
      </c>
      <c r="G1771">
        <f t="shared" si="216"/>
        <v>12.872359999999999</v>
      </c>
      <c r="H1771">
        <f t="shared" si="217"/>
        <v>1.90463</v>
      </c>
      <c r="J1771">
        <f t="shared" si="223"/>
        <v>12.872409999999999</v>
      </c>
      <c r="K1771">
        <f t="shared" si="218"/>
        <v>1.66527</v>
      </c>
      <c r="M1771">
        <f t="shared" si="219"/>
        <v>12.87238</v>
      </c>
      <c r="N1771">
        <f t="shared" si="220"/>
        <v>1.4833100000000004</v>
      </c>
      <c r="P1771">
        <f t="shared" si="221"/>
        <v>12.872383333333332</v>
      </c>
      <c r="Q1771">
        <f t="shared" si="221"/>
        <v>1.6844033333333333</v>
      </c>
      <c r="R1771">
        <f t="shared" si="222"/>
        <v>0.17253443894545581</v>
      </c>
    </row>
    <row r="1772" spans="1:18" x14ac:dyDescent="0.35">
      <c r="A1772">
        <v>176.72200000000001</v>
      </c>
      <c r="B1772">
        <v>12.78706</v>
      </c>
      <c r="C1772">
        <v>-1.3520399999999999</v>
      </c>
      <c r="G1772">
        <f t="shared" si="216"/>
        <v>12.789059999999999</v>
      </c>
      <c r="H1772">
        <f t="shared" si="217"/>
        <v>1.8952700000000002</v>
      </c>
      <c r="J1772">
        <f t="shared" si="223"/>
        <v>12.78904</v>
      </c>
      <c r="K1772">
        <f t="shared" si="218"/>
        <v>1.6581600000000001</v>
      </c>
      <c r="M1772">
        <f t="shared" si="219"/>
        <v>12.789019999999999</v>
      </c>
      <c r="N1772">
        <f t="shared" si="220"/>
        <v>1.4737100000000001</v>
      </c>
      <c r="P1772">
        <f t="shared" si="221"/>
        <v>12.78904</v>
      </c>
      <c r="Q1772">
        <f t="shared" si="221"/>
        <v>1.6757133333333336</v>
      </c>
      <c r="R1772">
        <f t="shared" si="222"/>
        <v>0.17254815372977764</v>
      </c>
    </row>
    <row r="1773" spans="1:18" x14ac:dyDescent="0.35">
      <c r="A1773">
        <v>176.822</v>
      </c>
      <c r="B1773">
        <v>12.703749999999999</v>
      </c>
      <c r="C1773">
        <v>-1.36904</v>
      </c>
      <c r="G1773">
        <f t="shared" si="216"/>
        <v>12.705719999999999</v>
      </c>
      <c r="H1773">
        <f t="shared" si="217"/>
        <v>1.8782700000000001</v>
      </c>
      <c r="J1773">
        <f t="shared" si="223"/>
        <v>12.70575</v>
      </c>
      <c r="K1773">
        <f t="shared" si="218"/>
        <v>1.64866</v>
      </c>
      <c r="M1773">
        <f t="shared" si="219"/>
        <v>12.705739999999999</v>
      </c>
      <c r="N1773">
        <f t="shared" si="220"/>
        <v>1.4623400000000002</v>
      </c>
      <c r="P1773">
        <f t="shared" si="221"/>
        <v>12.705736666666667</v>
      </c>
      <c r="Q1773">
        <f t="shared" si="221"/>
        <v>1.6630900000000002</v>
      </c>
      <c r="R1773">
        <f t="shared" si="222"/>
        <v>0.17010900407287766</v>
      </c>
    </row>
    <row r="1774" spans="1:18" x14ac:dyDescent="0.35">
      <c r="A1774">
        <v>176.922</v>
      </c>
      <c r="B1774">
        <v>12.62022</v>
      </c>
      <c r="C1774">
        <v>-1.37808</v>
      </c>
      <c r="G1774">
        <f t="shared" si="216"/>
        <v>12.62224</v>
      </c>
      <c r="H1774">
        <f t="shared" si="217"/>
        <v>1.8731700000000002</v>
      </c>
      <c r="J1774">
        <f t="shared" si="223"/>
        <v>12.622269999999999</v>
      </c>
      <c r="K1774">
        <f t="shared" si="218"/>
        <v>1.63632</v>
      </c>
      <c r="M1774">
        <f t="shared" si="219"/>
        <v>12.622319999999998</v>
      </c>
      <c r="N1774">
        <f t="shared" si="220"/>
        <v>1.4525000000000001</v>
      </c>
      <c r="P1774">
        <f t="shared" si="221"/>
        <v>12.622276666666664</v>
      </c>
      <c r="Q1774">
        <f t="shared" si="221"/>
        <v>1.6539966666666668</v>
      </c>
      <c r="R1774">
        <f t="shared" si="222"/>
        <v>0.17219206453518479</v>
      </c>
    </row>
    <row r="1775" spans="1:18" x14ac:dyDescent="0.35">
      <c r="A1775">
        <v>177.02199999999999</v>
      </c>
      <c r="B1775">
        <v>12.53715</v>
      </c>
      <c r="C1775">
        <v>-1.38551</v>
      </c>
      <c r="G1775">
        <f t="shared" si="216"/>
        <v>12.53914</v>
      </c>
      <c r="H1775">
        <f t="shared" si="217"/>
        <v>1.8615200000000001</v>
      </c>
      <c r="J1775">
        <f t="shared" si="223"/>
        <v>12.539119999999999</v>
      </c>
      <c r="K1775">
        <f t="shared" si="218"/>
        <v>1.6236900000000003</v>
      </c>
      <c r="M1775">
        <f t="shared" si="219"/>
        <v>12.539149999999999</v>
      </c>
      <c r="N1775">
        <f t="shared" si="220"/>
        <v>1.4424700000000001</v>
      </c>
      <c r="P1775">
        <f t="shared" si="221"/>
        <v>12.539136666666666</v>
      </c>
      <c r="Q1775">
        <f t="shared" si="221"/>
        <v>1.6425600000000002</v>
      </c>
      <c r="R1775">
        <f t="shared" si="222"/>
        <v>0.17159600480974707</v>
      </c>
    </row>
    <row r="1776" spans="1:18" x14ac:dyDescent="0.35">
      <c r="A1776">
        <v>177.12200000000001</v>
      </c>
      <c r="B1776">
        <v>12.45368</v>
      </c>
      <c r="C1776">
        <v>-1.40341</v>
      </c>
      <c r="G1776">
        <f t="shared" si="216"/>
        <v>12.455689999999999</v>
      </c>
      <c r="H1776">
        <f t="shared" si="217"/>
        <v>1.8602500000000002</v>
      </c>
      <c r="J1776">
        <f t="shared" si="223"/>
        <v>12.45567</v>
      </c>
      <c r="K1776">
        <f t="shared" si="218"/>
        <v>1.6074000000000002</v>
      </c>
      <c r="M1776">
        <f t="shared" si="219"/>
        <v>12.455739999999999</v>
      </c>
      <c r="N1776">
        <f t="shared" si="220"/>
        <v>1.4331300000000002</v>
      </c>
      <c r="P1776">
        <f t="shared" si="221"/>
        <v>12.455699999999998</v>
      </c>
      <c r="Q1776">
        <f t="shared" si="221"/>
        <v>1.6335933333333337</v>
      </c>
      <c r="R1776">
        <f t="shared" si="222"/>
        <v>0.17535191593541719</v>
      </c>
    </row>
    <row r="1777" spans="1:18" x14ac:dyDescent="0.35">
      <c r="A1777">
        <v>177.22200000000001</v>
      </c>
      <c r="B1777">
        <v>12.370570000000001</v>
      </c>
      <c r="C1777">
        <v>-1.4048700000000001</v>
      </c>
      <c r="G1777">
        <f t="shared" si="216"/>
        <v>12.372549999999999</v>
      </c>
      <c r="H1777">
        <f t="shared" si="217"/>
        <v>1.8416400000000002</v>
      </c>
      <c r="J1777">
        <f t="shared" si="223"/>
        <v>12.372579999999999</v>
      </c>
      <c r="K1777">
        <f t="shared" si="218"/>
        <v>1.6081500000000002</v>
      </c>
      <c r="M1777">
        <f t="shared" si="219"/>
        <v>12.372489999999999</v>
      </c>
      <c r="N1777">
        <f t="shared" si="220"/>
        <v>1.4215599999999999</v>
      </c>
      <c r="P1777">
        <f t="shared" si="221"/>
        <v>12.372539999999999</v>
      </c>
      <c r="Q1777">
        <f t="shared" si="221"/>
        <v>1.6237833333333331</v>
      </c>
      <c r="R1777">
        <f t="shared" si="222"/>
        <v>0.17185284874631143</v>
      </c>
    </row>
    <row r="1778" spans="1:18" x14ac:dyDescent="0.35">
      <c r="A1778">
        <v>177.322</v>
      </c>
      <c r="B1778">
        <v>12.287050000000001</v>
      </c>
      <c r="C1778">
        <v>-1.4095500000000001</v>
      </c>
      <c r="G1778">
        <f t="shared" si="216"/>
        <v>12.28905</v>
      </c>
      <c r="H1778">
        <f t="shared" si="217"/>
        <v>1.8274500000000002</v>
      </c>
      <c r="J1778">
        <f t="shared" si="223"/>
        <v>12.289029999999999</v>
      </c>
      <c r="K1778">
        <f t="shared" si="218"/>
        <v>1.59388</v>
      </c>
      <c r="M1778">
        <f t="shared" si="219"/>
        <v>12.28905</v>
      </c>
      <c r="N1778">
        <f t="shared" si="220"/>
        <v>1.4062800000000002</v>
      </c>
      <c r="P1778">
        <f t="shared" si="221"/>
        <v>12.289043333333334</v>
      </c>
      <c r="Q1778">
        <f t="shared" si="221"/>
        <v>1.6092033333333333</v>
      </c>
      <c r="R1778">
        <f t="shared" si="222"/>
        <v>0.17228299516267523</v>
      </c>
    </row>
    <row r="1779" spans="1:18" x14ac:dyDescent="0.35">
      <c r="A1779">
        <v>177.422</v>
      </c>
      <c r="B1779">
        <v>12.203889999999999</v>
      </c>
      <c r="C1779">
        <v>-1.43119</v>
      </c>
      <c r="G1779">
        <f t="shared" si="216"/>
        <v>12.205879999999999</v>
      </c>
      <c r="H1779">
        <f t="shared" si="217"/>
        <v>1.8167400000000002</v>
      </c>
      <c r="J1779">
        <f t="shared" si="223"/>
        <v>12.20585</v>
      </c>
      <c r="K1779">
        <f t="shared" si="218"/>
        <v>1.5825100000000001</v>
      </c>
      <c r="M1779">
        <f t="shared" si="219"/>
        <v>12.205919999999999</v>
      </c>
      <c r="N1779">
        <f t="shared" si="220"/>
        <v>1.4027600000000002</v>
      </c>
      <c r="P1779">
        <f t="shared" si="221"/>
        <v>12.205883333333333</v>
      </c>
      <c r="Q1779">
        <f t="shared" si="221"/>
        <v>1.6006700000000003</v>
      </c>
      <c r="R1779">
        <f t="shared" si="222"/>
        <v>0.16949375465386918</v>
      </c>
    </row>
    <row r="1780" spans="1:18" x14ac:dyDescent="0.35">
      <c r="A1780">
        <v>177.52199999999999</v>
      </c>
      <c r="B1780">
        <v>12.12039</v>
      </c>
      <c r="C1780">
        <v>-1.44065</v>
      </c>
      <c r="G1780">
        <f t="shared" si="216"/>
        <v>12.122389999999999</v>
      </c>
      <c r="H1780">
        <f t="shared" si="217"/>
        <v>1.8128600000000001</v>
      </c>
      <c r="J1780">
        <f t="shared" si="223"/>
        <v>12.12238</v>
      </c>
      <c r="K1780">
        <f t="shared" si="218"/>
        <v>1.5666100000000003</v>
      </c>
      <c r="M1780">
        <f t="shared" si="219"/>
        <v>12.122399999999999</v>
      </c>
      <c r="N1780">
        <f t="shared" si="220"/>
        <v>1.3908700000000001</v>
      </c>
      <c r="P1780">
        <f t="shared" si="221"/>
        <v>12.122390000000001</v>
      </c>
      <c r="Q1780">
        <f t="shared" si="221"/>
        <v>1.5901133333333337</v>
      </c>
      <c r="R1780">
        <f t="shared" si="222"/>
        <v>0.17307646678724259</v>
      </c>
    </row>
    <row r="1781" spans="1:18" x14ac:dyDescent="0.35">
      <c r="A1781">
        <v>177.62200000000001</v>
      </c>
      <c r="B1781">
        <v>12.03701</v>
      </c>
      <c r="C1781">
        <v>-1.45181</v>
      </c>
      <c r="G1781">
        <f t="shared" si="216"/>
        <v>12.039019999999999</v>
      </c>
      <c r="H1781">
        <f t="shared" si="217"/>
        <v>1.8026200000000001</v>
      </c>
      <c r="J1781">
        <f t="shared" si="223"/>
        <v>12.039</v>
      </c>
      <c r="K1781">
        <f t="shared" si="218"/>
        <v>1.5681600000000002</v>
      </c>
      <c r="M1781">
        <f t="shared" si="219"/>
        <v>12.038979999999999</v>
      </c>
      <c r="N1781">
        <f t="shared" si="220"/>
        <v>1.3772700000000002</v>
      </c>
      <c r="P1781">
        <f t="shared" si="221"/>
        <v>12.039</v>
      </c>
      <c r="Q1781">
        <f t="shared" si="221"/>
        <v>1.5826833333333337</v>
      </c>
      <c r="R1781">
        <f t="shared" si="222"/>
        <v>0.17395181523117828</v>
      </c>
    </row>
    <row r="1782" spans="1:18" x14ac:dyDescent="0.35">
      <c r="A1782">
        <v>177.72200000000001</v>
      </c>
      <c r="B1782">
        <v>11.95373</v>
      </c>
      <c r="C1782">
        <v>-1.4621900000000001</v>
      </c>
      <c r="G1782">
        <f t="shared" si="216"/>
        <v>11.955739999999999</v>
      </c>
      <c r="H1782">
        <f t="shared" si="217"/>
        <v>1.7777600000000002</v>
      </c>
      <c r="J1782">
        <f t="shared" si="223"/>
        <v>11.95571</v>
      </c>
      <c r="K1782">
        <f t="shared" si="218"/>
        <v>1.5447900000000003</v>
      </c>
      <c r="M1782">
        <f t="shared" si="219"/>
        <v>11.955729999999999</v>
      </c>
      <c r="N1782">
        <f t="shared" si="220"/>
        <v>1.3698900000000003</v>
      </c>
      <c r="P1782">
        <f t="shared" si="221"/>
        <v>11.955726666666665</v>
      </c>
      <c r="Q1782">
        <f t="shared" si="221"/>
        <v>1.564146666666667</v>
      </c>
      <c r="R1782">
        <f t="shared" si="222"/>
        <v>0.16707382526562484</v>
      </c>
    </row>
    <row r="1783" spans="1:18" x14ac:dyDescent="0.35">
      <c r="A1783">
        <v>177.822</v>
      </c>
      <c r="B1783">
        <v>11.870200000000001</v>
      </c>
      <c r="C1783">
        <v>-1.4698899999999999</v>
      </c>
      <c r="G1783">
        <f t="shared" si="216"/>
        <v>11.87223</v>
      </c>
      <c r="H1783">
        <f t="shared" si="217"/>
        <v>1.7725700000000002</v>
      </c>
      <c r="J1783">
        <f t="shared" si="223"/>
        <v>11.872199999999999</v>
      </c>
      <c r="K1783">
        <f t="shared" si="218"/>
        <v>1.5469600000000003</v>
      </c>
      <c r="M1783">
        <f t="shared" si="219"/>
        <v>11.87223</v>
      </c>
      <c r="N1783">
        <f t="shared" si="220"/>
        <v>1.3627700000000003</v>
      </c>
      <c r="P1783">
        <f t="shared" si="221"/>
        <v>11.87222</v>
      </c>
      <c r="Q1783">
        <f t="shared" si="221"/>
        <v>1.5607666666666669</v>
      </c>
      <c r="R1783">
        <f t="shared" si="222"/>
        <v>0.16758476070998299</v>
      </c>
    </row>
    <row r="1784" spans="1:18" x14ac:dyDescent="0.35">
      <c r="A1784">
        <v>177.922</v>
      </c>
      <c r="B1784">
        <v>11.78712</v>
      </c>
      <c r="C1784">
        <v>-1.4719</v>
      </c>
      <c r="G1784">
        <f t="shared" si="216"/>
        <v>11.789069999999999</v>
      </c>
      <c r="H1784">
        <f t="shared" si="217"/>
        <v>1.7693800000000002</v>
      </c>
      <c r="J1784">
        <f t="shared" si="223"/>
        <v>11.78909</v>
      </c>
      <c r="K1784">
        <f t="shared" si="218"/>
        <v>1.5296000000000003</v>
      </c>
      <c r="M1784">
        <f t="shared" si="219"/>
        <v>11.78905</v>
      </c>
      <c r="N1784">
        <f t="shared" si="220"/>
        <v>1.3507100000000003</v>
      </c>
      <c r="P1784">
        <f t="shared" si="221"/>
        <v>11.789070000000001</v>
      </c>
      <c r="Q1784">
        <f t="shared" si="221"/>
        <v>1.5498966666666669</v>
      </c>
      <c r="R1784">
        <f t="shared" si="222"/>
        <v>0.17152280360219105</v>
      </c>
    </row>
    <row r="1785" spans="1:18" x14ac:dyDescent="0.35">
      <c r="A1785">
        <v>178.02199999999999</v>
      </c>
      <c r="B1785">
        <v>11.703760000000001</v>
      </c>
      <c r="C1785">
        <v>-1.48973</v>
      </c>
      <c r="G1785">
        <f t="shared" si="216"/>
        <v>11.705629999999999</v>
      </c>
      <c r="H1785">
        <f t="shared" si="217"/>
        <v>1.7591700000000001</v>
      </c>
      <c r="J1785">
        <f t="shared" si="223"/>
        <v>11.705649999999999</v>
      </c>
      <c r="K1785">
        <f t="shared" si="218"/>
        <v>1.5219500000000004</v>
      </c>
      <c r="M1785">
        <f t="shared" si="219"/>
        <v>11.705679999999999</v>
      </c>
      <c r="N1785">
        <f t="shared" si="220"/>
        <v>1.3436400000000002</v>
      </c>
      <c r="P1785">
        <f t="shared" si="221"/>
        <v>11.705653333333332</v>
      </c>
      <c r="Q1785">
        <f t="shared" si="221"/>
        <v>1.5415866666666667</v>
      </c>
      <c r="R1785">
        <f t="shared" si="222"/>
        <v>0.17020672574516313</v>
      </c>
    </row>
    <row r="1786" spans="1:18" x14ac:dyDescent="0.35">
      <c r="A1786">
        <v>178.12200000000001</v>
      </c>
      <c r="B1786">
        <v>11.62046</v>
      </c>
      <c r="C1786">
        <v>-1.4981199999999999</v>
      </c>
      <c r="G1786">
        <f t="shared" si="216"/>
        <v>11.622489999999999</v>
      </c>
      <c r="H1786">
        <f t="shared" si="217"/>
        <v>1.7434000000000001</v>
      </c>
      <c r="J1786">
        <f t="shared" si="223"/>
        <v>11.622499999999999</v>
      </c>
      <c r="K1786">
        <f t="shared" si="218"/>
        <v>1.5059900000000002</v>
      </c>
      <c r="M1786">
        <f t="shared" si="219"/>
        <v>11.62252</v>
      </c>
      <c r="N1786">
        <f t="shared" si="220"/>
        <v>1.3326800000000003</v>
      </c>
      <c r="P1786">
        <f t="shared" si="221"/>
        <v>11.622503333333333</v>
      </c>
      <c r="Q1786">
        <f t="shared" si="221"/>
        <v>1.5273566666666667</v>
      </c>
      <c r="R1786">
        <f t="shared" si="222"/>
        <v>0.16835504236253121</v>
      </c>
    </row>
    <row r="1787" spans="1:18" x14ac:dyDescent="0.35">
      <c r="A1787">
        <v>178.22200000000001</v>
      </c>
      <c r="B1787">
        <v>11.53707</v>
      </c>
      <c r="C1787">
        <v>-1.5122500000000001</v>
      </c>
      <c r="G1787">
        <f t="shared" si="216"/>
        <v>11.539079999999998</v>
      </c>
      <c r="H1787">
        <f t="shared" si="217"/>
        <v>1.7335700000000001</v>
      </c>
      <c r="J1787">
        <f t="shared" si="223"/>
        <v>11.539119999999999</v>
      </c>
      <c r="K1787">
        <f t="shared" si="218"/>
        <v>1.5019300000000002</v>
      </c>
      <c r="M1787">
        <f t="shared" si="219"/>
        <v>11.539079999999998</v>
      </c>
      <c r="N1787">
        <f t="shared" si="220"/>
        <v>1.3190200000000001</v>
      </c>
      <c r="P1787">
        <f t="shared" si="221"/>
        <v>11.539093333333332</v>
      </c>
      <c r="Q1787">
        <f t="shared" si="221"/>
        <v>1.5181733333333334</v>
      </c>
      <c r="R1787">
        <f t="shared" si="222"/>
        <v>0.16962863365468647</v>
      </c>
    </row>
    <row r="1788" spans="1:18" x14ac:dyDescent="0.35">
      <c r="A1788">
        <v>178.322</v>
      </c>
      <c r="B1788">
        <v>11.453849999999999</v>
      </c>
      <c r="C1788">
        <v>-1.5280199999999999</v>
      </c>
      <c r="G1788">
        <f t="shared" si="216"/>
        <v>11.455819999999999</v>
      </c>
      <c r="H1788">
        <f t="shared" si="217"/>
        <v>1.7239700000000002</v>
      </c>
      <c r="J1788">
        <f t="shared" si="223"/>
        <v>11.455819999999999</v>
      </c>
      <c r="K1788">
        <f t="shared" si="218"/>
        <v>1.4871500000000002</v>
      </c>
      <c r="M1788">
        <f t="shared" si="219"/>
        <v>11.45585</v>
      </c>
      <c r="N1788">
        <f t="shared" si="220"/>
        <v>1.3090700000000002</v>
      </c>
      <c r="P1788">
        <f t="shared" si="221"/>
        <v>11.455829999999999</v>
      </c>
      <c r="Q1788">
        <f t="shared" si="221"/>
        <v>1.5067300000000001</v>
      </c>
      <c r="R1788">
        <f t="shared" si="222"/>
        <v>0.16994711883406599</v>
      </c>
    </row>
    <row r="1789" spans="1:18" x14ac:dyDescent="0.35">
      <c r="A1789">
        <v>178.422</v>
      </c>
      <c r="B1789">
        <v>11.37031</v>
      </c>
      <c r="C1789">
        <v>-1.53433</v>
      </c>
      <c r="G1789">
        <f t="shared" si="216"/>
        <v>11.372389999999999</v>
      </c>
      <c r="H1789">
        <f t="shared" si="217"/>
        <v>1.7194800000000003</v>
      </c>
      <c r="J1789">
        <f t="shared" si="223"/>
        <v>11.372489999999999</v>
      </c>
      <c r="K1789">
        <f t="shared" si="218"/>
        <v>1.4773900000000002</v>
      </c>
      <c r="M1789">
        <f t="shared" si="219"/>
        <v>11.372359999999999</v>
      </c>
      <c r="N1789">
        <f t="shared" si="220"/>
        <v>1.2926299999999999</v>
      </c>
      <c r="P1789">
        <f t="shared" si="221"/>
        <v>11.372413333333332</v>
      </c>
      <c r="Q1789">
        <f t="shared" si="221"/>
        <v>1.4965000000000002</v>
      </c>
      <c r="R1789">
        <f t="shared" si="222"/>
        <v>0.17478391363814633</v>
      </c>
    </row>
    <row r="1790" spans="1:18" x14ac:dyDescent="0.35">
      <c r="A1790">
        <v>178.52199999999999</v>
      </c>
      <c r="B1790">
        <v>11.28707</v>
      </c>
      <c r="C1790">
        <v>-1.54138</v>
      </c>
      <c r="G1790">
        <f t="shared" si="216"/>
        <v>11.289069999999999</v>
      </c>
      <c r="H1790">
        <f t="shared" si="217"/>
        <v>1.7089500000000002</v>
      </c>
      <c r="J1790">
        <f t="shared" si="223"/>
        <v>11.288979999999999</v>
      </c>
      <c r="K1790">
        <f t="shared" si="218"/>
        <v>1.46604</v>
      </c>
      <c r="M1790">
        <f t="shared" si="219"/>
        <v>11.289069999999999</v>
      </c>
      <c r="N1790">
        <f t="shared" si="220"/>
        <v>1.28992</v>
      </c>
      <c r="P1790">
        <f t="shared" si="221"/>
        <v>11.28904</v>
      </c>
      <c r="Q1790">
        <f t="shared" si="221"/>
        <v>1.4883033333333333</v>
      </c>
      <c r="R1790">
        <f t="shared" si="222"/>
        <v>0.17179110809999143</v>
      </c>
    </row>
    <row r="1791" spans="1:18" x14ac:dyDescent="0.35">
      <c r="A1791">
        <v>178.62200000000001</v>
      </c>
      <c r="B1791">
        <v>11.20378</v>
      </c>
      <c r="C1791">
        <v>-1.5514699999999999</v>
      </c>
      <c r="G1791">
        <f t="shared" si="216"/>
        <v>11.205699999999998</v>
      </c>
      <c r="H1791">
        <f t="shared" si="217"/>
        <v>1.6837300000000002</v>
      </c>
      <c r="J1791">
        <f t="shared" si="223"/>
        <v>11.20576</v>
      </c>
      <c r="K1791">
        <f t="shared" si="218"/>
        <v>1.4629500000000002</v>
      </c>
      <c r="M1791">
        <f t="shared" si="219"/>
        <v>11.205769999999999</v>
      </c>
      <c r="N1791">
        <f t="shared" si="220"/>
        <v>1.2794099999999999</v>
      </c>
      <c r="P1791">
        <f t="shared" si="221"/>
        <v>11.205743333333333</v>
      </c>
      <c r="Q1791">
        <f t="shared" si="221"/>
        <v>1.4753633333333334</v>
      </c>
      <c r="R1791">
        <f t="shared" si="222"/>
        <v>0.16529616598363403</v>
      </c>
    </row>
    <row r="1792" spans="1:18" x14ac:dyDescent="0.35">
      <c r="A1792">
        <v>178.72200000000001</v>
      </c>
      <c r="B1792">
        <v>11.12031</v>
      </c>
      <c r="C1792">
        <v>-1.5638399999999999</v>
      </c>
      <c r="G1792">
        <f t="shared" si="216"/>
        <v>11.122249999999999</v>
      </c>
      <c r="H1792">
        <f t="shared" si="217"/>
        <v>1.6856599999999999</v>
      </c>
      <c r="J1792">
        <f t="shared" si="223"/>
        <v>11.122339999999999</v>
      </c>
      <c r="K1792">
        <f t="shared" si="218"/>
        <v>1.4489800000000002</v>
      </c>
      <c r="M1792">
        <f t="shared" si="219"/>
        <v>11.122249999999999</v>
      </c>
      <c r="N1792">
        <f t="shared" si="220"/>
        <v>1.2658900000000002</v>
      </c>
      <c r="P1792">
        <f t="shared" si="221"/>
        <v>11.122279999999998</v>
      </c>
      <c r="Q1792">
        <f t="shared" si="221"/>
        <v>1.4668433333333333</v>
      </c>
      <c r="R1792">
        <f t="shared" si="222"/>
        <v>0.17183526458662679</v>
      </c>
    </row>
    <row r="1793" spans="1:18" x14ac:dyDescent="0.35">
      <c r="A1793">
        <v>178.822</v>
      </c>
      <c r="B1793">
        <v>11.037100000000001</v>
      </c>
      <c r="C1793">
        <v>-1.5772999999999999</v>
      </c>
      <c r="G1793">
        <f t="shared" si="216"/>
        <v>11.039059999999999</v>
      </c>
      <c r="H1793">
        <f t="shared" si="217"/>
        <v>1.6784000000000003</v>
      </c>
      <c r="J1793">
        <f t="shared" si="223"/>
        <v>11.03909</v>
      </c>
      <c r="K1793">
        <f t="shared" si="218"/>
        <v>1.4374700000000002</v>
      </c>
      <c r="M1793">
        <f t="shared" si="219"/>
        <v>11.039099999999999</v>
      </c>
      <c r="N1793">
        <f t="shared" si="220"/>
        <v>1.25874</v>
      </c>
      <c r="P1793">
        <f t="shared" si="221"/>
        <v>11.039083333333332</v>
      </c>
      <c r="Q1793">
        <f t="shared" si="221"/>
        <v>1.4582033333333335</v>
      </c>
      <c r="R1793">
        <f t="shared" si="222"/>
        <v>0.17195160604723092</v>
      </c>
    </row>
    <row r="1794" spans="1:18" x14ac:dyDescent="0.35">
      <c r="A1794">
        <v>178.922</v>
      </c>
      <c r="B1794">
        <v>10.95363</v>
      </c>
      <c r="C1794">
        <v>-1.5785899999999999</v>
      </c>
      <c r="G1794">
        <f t="shared" si="216"/>
        <v>10.955639999999999</v>
      </c>
      <c r="H1794">
        <f t="shared" si="217"/>
        <v>1.6657800000000003</v>
      </c>
      <c r="J1794">
        <f t="shared" si="223"/>
        <v>10.95566</v>
      </c>
      <c r="K1794">
        <f t="shared" si="218"/>
        <v>1.4292700000000003</v>
      </c>
      <c r="M1794">
        <f t="shared" si="219"/>
        <v>10.95567</v>
      </c>
      <c r="N1794">
        <f t="shared" si="220"/>
        <v>1.24871</v>
      </c>
      <c r="P1794">
        <f t="shared" si="221"/>
        <v>10.955656666666664</v>
      </c>
      <c r="Q1794">
        <f t="shared" si="221"/>
        <v>1.4479200000000001</v>
      </c>
      <c r="R1794">
        <f t="shared" si="222"/>
        <v>0.1707780491359096</v>
      </c>
    </row>
    <row r="1795" spans="1:18" x14ac:dyDescent="0.35">
      <c r="A1795">
        <v>179.02199999999999</v>
      </c>
      <c r="B1795">
        <v>10.87054</v>
      </c>
      <c r="C1795">
        <v>-1.6046</v>
      </c>
      <c r="G1795">
        <f t="shared" si="216"/>
        <v>10.872499999999999</v>
      </c>
      <c r="H1795">
        <f t="shared" si="217"/>
        <v>1.65788</v>
      </c>
      <c r="J1795">
        <f t="shared" si="223"/>
        <v>10.87251</v>
      </c>
      <c r="K1795">
        <f t="shared" si="218"/>
        <v>1.4120300000000001</v>
      </c>
      <c r="M1795">
        <f t="shared" si="219"/>
        <v>10.872479999999999</v>
      </c>
      <c r="N1795">
        <f t="shared" si="220"/>
        <v>1.23454</v>
      </c>
      <c r="P1795">
        <f t="shared" si="221"/>
        <v>10.872496666666668</v>
      </c>
      <c r="Q1795">
        <f t="shared" si="221"/>
        <v>1.4348166666666666</v>
      </c>
      <c r="R1795">
        <f t="shared" si="222"/>
        <v>0.1735772892850784</v>
      </c>
    </row>
    <row r="1796" spans="1:18" x14ac:dyDescent="0.35">
      <c r="A1796">
        <v>179.12200000000001</v>
      </c>
      <c r="B1796">
        <v>10.78701</v>
      </c>
      <c r="C1796">
        <v>-1.6010200000000001</v>
      </c>
      <c r="G1796">
        <f t="shared" ref="G1796:G1859" si="224">B3721-$E$3</f>
        <v>10.78904</v>
      </c>
      <c r="H1796">
        <f t="shared" ref="H1796:H1859" si="225">C3721-$E$2</f>
        <v>1.6450300000000002</v>
      </c>
      <c r="J1796">
        <f t="shared" si="223"/>
        <v>10.78899</v>
      </c>
      <c r="K1796">
        <f t="shared" ref="K1796:K1859" si="226">C5646-$E$2</f>
        <v>1.4128100000000003</v>
      </c>
      <c r="M1796">
        <f t="shared" ref="M1796:M1859" si="227">B7571-$E$3</f>
        <v>10.788979999999999</v>
      </c>
      <c r="N1796">
        <f t="shared" ref="N1796:N1859" si="228">C7571-$E$2</f>
        <v>1.2277500000000003</v>
      </c>
      <c r="P1796">
        <f t="shared" ref="P1796:Q1859" si="229">AVERAGE(G1796,J1796,M1796)</f>
        <v>10.789003333333332</v>
      </c>
      <c r="Q1796">
        <f t="shared" si="229"/>
        <v>1.4285300000000003</v>
      </c>
      <c r="R1796">
        <f t="shared" ref="R1796:R1859" si="230">_xlfn.STDEV.P(H1796,K1796,N1796)</f>
        <v>0.17071611601330064</v>
      </c>
    </row>
    <row r="1797" spans="1:18" x14ac:dyDescent="0.35">
      <c r="A1797">
        <v>179.22200000000001</v>
      </c>
      <c r="B1797">
        <v>10.70387</v>
      </c>
      <c r="C1797">
        <v>-1.6113999999999999</v>
      </c>
      <c r="G1797">
        <f t="shared" si="224"/>
        <v>10.70585</v>
      </c>
      <c r="H1797">
        <f t="shared" si="225"/>
        <v>1.6359600000000003</v>
      </c>
      <c r="J1797">
        <f t="shared" ref="J1797:J1860" si="231">B5647-$E$3</f>
        <v>10.705789999999999</v>
      </c>
      <c r="K1797">
        <f t="shared" si="226"/>
        <v>1.4030300000000002</v>
      </c>
      <c r="M1797">
        <f t="shared" si="227"/>
        <v>10.705879999999999</v>
      </c>
      <c r="N1797">
        <f t="shared" si="228"/>
        <v>1.2074400000000001</v>
      </c>
      <c r="P1797">
        <f t="shared" si="229"/>
        <v>10.70584</v>
      </c>
      <c r="Q1797">
        <f t="shared" si="229"/>
        <v>1.4154766666666667</v>
      </c>
      <c r="R1797">
        <f t="shared" si="230"/>
        <v>0.17516380378250504</v>
      </c>
    </row>
    <row r="1798" spans="1:18" x14ac:dyDescent="0.35">
      <c r="A1798">
        <v>179.322</v>
      </c>
      <c r="B1798">
        <v>10.62039</v>
      </c>
      <c r="C1798">
        <v>-1.6249100000000001</v>
      </c>
      <c r="G1798">
        <f t="shared" si="224"/>
        <v>10.62237</v>
      </c>
      <c r="H1798">
        <f t="shared" si="225"/>
        <v>1.6213200000000003</v>
      </c>
      <c r="J1798">
        <f t="shared" si="231"/>
        <v>10.622399999999999</v>
      </c>
      <c r="K1798">
        <f t="shared" si="226"/>
        <v>1.3808100000000003</v>
      </c>
      <c r="M1798">
        <f t="shared" si="227"/>
        <v>10.622359999999999</v>
      </c>
      <c r="N1798">
        <f t="shared" si="228"/>
        <v>1.2063200000000003</v>
      </c>
      <c r="P1798">
        <f t="shared" si="229"/>
        <v>10.622376666666666</v>
      </c>
      <c r="Q1798">
        <f t="shared" si="229"/>
        <v>1.402816666666667</v>
      </c>
      <c r="R1798">
        <f t="shared" si="230"/>
        <v>0.1701361612225793</v>
      </c>
    </row>
    <row r="1799" spans="1:18" x14ac:dyDescent="0.35">
      <c r="A1799">
        <v>179.422</v>
      </c>
      <c r="B1799">
        <v>10.53708</v>
      </c>
      <c r="C1799">
        <v>-1.6307</v>
      </c>
      <c r="G1799">
        <f t="shared" si="224"/>
        <v>10.539</v>
      </c>
      <c r="H1799">
        <f t="shared" si="225"/>
        <v>1.6213200000000003</v>
      </c>
      <c r="J1799">
        <f t="shared" si="231"/>
        <v>10.539029999999999</v>
      </c>
      <c r="K1799">
        <f t="shared" si="226"/>
        <v>1.3788100000000001</v>
      </c>
      <c r="M1799">
        <f t="shared" si="227"/>
        <v>10.53905</v>
      </c>
      <c r="N1799">
        <f t="shared" si="228"/>
        <v>1.2010800000000001</v>
      </c>
      <c r="P1799">
        <f t="shared" si="229"/>
        <v>10.539026666666667</v>
      </c>
      <c r="Q1799">
        <f t="shared" si="229"/>
        <v>1.4004033333333334</v>
      </c>
      <c r="R1799">
        <f t="shared" si="230"/>
        <v>0.17224037163865613</v>
      </c>
    </row>
    <row r="1800" spans="1:18" x14ac:dyDescent="0.35">
      <c r="A1800">
        <v>179.52199999999999</v>
      </c>
      <c r="B1800">
        <v>10.45369</v>
      </c>
      <c r="C1800">
        <v>-1.6468700000000001</v>
      </c>
      <c r="G1800">
        <f t="shared" si="224"/>
        <v>10.45571</v>
      </c>
      <c r="H1800">
        <f t="shared" si="225"/>
        <v>1.6051700000000002</v>
      </c>
      <c r="J1800">
        <f t="shared" si="231"/>
        <v>10.455739999999999</v>
      </c>
      <c r="K1800">
        <f t="shared" si="226"/>
        <v>1.3622300000000003</v>
      </c>
      <c r="M1800">
        <f t="shared" si="227"/>
        <v>10.455699999999998</v>
      </c>
      <c r="N1800">
        <f t="shared" si="228"/>
        <v>1.1894500000000003</v>
      </c>
      <c r="P1800">
        <f t="shared" si="229"/>
        <v>10.455716666666666</v>
      </c>
      <c r="Q1800">
        <f t="shared" si="229"/>
        <v>1.3856166666666667</v>
      </c>
      <c r="R1800">
        <f t="shared" si="230"/>
        <v>0.17052073526570249</v>
      </c>
    </row>
    <row r="1801" spans="1:18" x14ac:dyDescent="0.35">
      <c r="A1801">
        <v>179.62200000000001</v>
      </c>
      <c r="B1801">
        <v>10.37027</v>
      </c>
      <c r="C1801">
        <v>-1.6574</v>
      </c>
      <c r="G1801">
        <f t="shared" si="224"/>
        <v>10.372299999999999</v>
      </c>
      <c r="H1801">
        <f t="shared" si="225"/>
        <v>1.5971100000000003</v>
      </c>
      <c r="J1801">
        <f t="shared" si="231"/>
        <v>10.37228</v>
      </c>
      <c r="K1801">
        <f t="shared" si="226"/>
        <v>1.3576800000000002</v>
      </c>
      <c r="M1801">
        <f t="shared" si="227"/>
        <v>10.372269999999999</v>
      </c>
      <c r="N1801">
        <f t="shared" si="228"/>
        <v>1.17326</v>
      </c>
      <c r="P1801">
        <f t="shared" si="229"/>
        <v>10.372283333333334</v>
      </c>
      <c r="Q1801">
        <f t="shared" si="229"/>
        <v>1.3760166666666667</v>
      </c>
      <c r="R1801">
        <f t="shared" si="230"/>
        <v>0.17352114306011587</v>
      </c>
    </row>
    <row r="1802" spans="1:18" x14ac:dyDescent="0.35">
      <c r="A1802">
        <v>179.72200000000001</v>
      </c>
      <c r="B1802">
        <v>10.28715</v>
      </c>
      <c r="C1802">
        <v>-1.67093</v>
      </c>
      <c r="G1802">
        <f t="shared" si="224"/>
        <v>10.289099999999999</v>
      </c>
      <c r="H1802">
        <f t="shared" si="225"/>
        <v>1.5792900000000003</v>
      </c>
      <c r="J1802">
        <f t="shared" si="231"/>
        <v>10.289069999999999</v>
      </c>
      <c r="K1802">
        <f t="shared" si="226"/>
        <v>1.34056</v>
      </c>
      <c r="M1802">
        <f t="shared" si="227"/>
        <v>10.289099999999999</v>
      </c>
      <c r="N1802">
        <f t="shared" si="228"/>
        <v>1.1660000000000004</v>
      </c>
      <c r="P1802">
        <f t="shared" si="229"/>
        <v>10.28909</v>
      </c>
      <c r="Q1802">
        <f t="shared" si="229"/>
        <v>1.3619500000000002</v>
      </c>
      <c r="R1802">
        <f t="shared" si="230"/>
        <v>0.16940150550295255</v>
      </c>
    </row>
    <row r="1803" spans="1:18" x14ac:dyDescent="0.35">
      <c r="A1803">
        <v>179.822</v>
      </c>
      <c r="B1803">
        <v>10.203670000000001</v>
      </c>
      <c r="C1803">
        <v>-1.6756800000000001</v>
      </c>
      <c r="G1803">
        <f t="shared" si="224"/>
        <v>10.205649999999999</v>
      </c>
      <c r="H1803">
        <f t="shared" si="225"/>
        <v>1.5758300000000003</v>
      </c>
      <c r="J1803">
        <f t="shared" si="231"/>
        <v>10.20567</v>
      </c>
      <c r="K1803">
        <f t="shared" si="226"/>
        <v>1.3363700000000001</v>
      </c>
      <c r="M1803">
        <f t="shared" si="227"/>
        <v>10.205689999999999</v>
      </c>
      <c r="N1803">
        <f t="shared" si="228"/>
        <v>1.1515200000000001</v>
      </c>
      <c r="P1803">
        <f t="shared" si="229"/>
        <v>10.205669999999998</v>
      </c>
      <c r="Q1803">
        <f t="shared" si="229"/>
        <v>1.3545733333333334</v>
      </c>
      <c r="R1803">
        <f t="shared" si="230"/>
        <v>0.1737014009410667</v>
      </c>
    </row>
    <row r="1804" spans="1:18" x14ac:dyDescent="0.35">
      <c r="A1804">
        <v>179.922</v>
      </c>
      <c r="B1804">
        <v>10.12039</v>
      </c>
      <c r="C1804">
        <v>-1.6836100000000001</v>
      </c>
      <c r="G1804">
        <f t="shared" si="224"/>
        <v>10.12247</v>
      </c>
      <c r="H1804">
        <f t="shared" si="225"/>
        <v>1.5597400000000001</v>
      </c>
      <c r="J1804">
        <f t="shared" si="231"/>
        <v>10.122449999999999</v>
      </c>
      <c r="K1804">
        <f t="shared" si="226"/>
        <v>1.32437</v>
      </c>
      <c r="M1804">
        <f t="shared" si="227"/>
        <v>10.122459999999998</v>
      </c>
      <c r="N1804">
        <f t="shared" si="228"/>
        <v>1.1377300000000004</v>
      </c>
      <c r="P1804">
        <f t="shared" si="229"/>
        <v>10.122459999999998</v>
      </c>
      <c r="Q1804">
        <f t="shared" si="229"/>
        <v>1.3406133333333337</v>
      </c>
      <c r="R1804">
        <f t="shared" si="230"/>
        <v>0.17266729941968859</v>
      </c>
    </row>
    <row r="1805" spans="1:18" x14ac:dyDescent="0.35">
      <c r="A1805">
        <v>180.02199999999999</v>
      </c>
      <c r="B1805">
        <v>10.036989999999999</v>
      </c>
      <c r="C1805">
        <v>-1.6992400000000001</v>
      </c>
      <c r="G1805">
        <f t="shared" si="224"/>
        <v>10.038979999999999</v>
      </c>
      <c r="H1805">
        <f t="shared" si="225"/>
        <v>1.5528500000000003</v>
      </c>
      <c r="J1805">
        <f t="shared" si="231"/>
        <v>10.038939999999998</v>
      </c>
      <c r="K1805">
        <f t="shared" si="226"/>
        <v>1.3181100000000003</v>
      </c>
      <c r="M1805">
        <f t="shared" si="227"/>
        <v>10.038969999999999</v>
      </c>
      <c r="N1805">
        <f t="shared" si="228"/>
        <v>1.1375100000000002</v>
      </c>
      <c r="P1805">
        <f t="shared" si="229"/>
        <v>10.038963333333333</v>
      </c>
      <c r="Q1805">
        <f t="shared" si="229"/>
        <v>1.3361566666666669</v>
      </c>
      <c r="R1805">
        <f t="shared" si="230"/>
        <v>0.17004134895829118</v>
      </c>
    </row>
    <row r="1806" spans="1:18" x14ac:dyDescent="0.35">
      <c r="A1806">
        <v>180.12200000000001</v>
      </c>
      <c r="B1806">
        <v>9.9538899999999995</v>
      </c>
      <c r="C1806">
        <v>-1.69923</v>
      </c>
      <c r="G1806">
        <f t="shared" si="224"/>
        <v>9.9558499999999999</v>
      </c>
      <c r="H1806">
        <f t="shared" si="225"/>
        <v>1.5438800000000001</v>
      </c>
      <c r="J1806">
        <f t="shared" si="231"/>
        <v>9.9558599999999995</v>
      </c>
      <c r="K1806">
        <f t="shared" si="226"/>
        <v>1.30131</v>
      </c>
      <c r="M1806">
        <f t="shared" si="227"/>
        <v>9.9558799999999987</v>
      </c>
      <c r="N1806">
        <f t="shared" si="228"/>
        <v>1.1191900000000001</v>
      </c>
      <c r="P1806">
        <f t="shared" si="229"/>
        <v>9.9558633333333333</v>
      </c>
      <c r="Q1806">
        <f t="shared" si="229"/>
        <v>1.3214600000000001</v>
      </c>
      <c r="R1806">
        <f t="shared" si="230"/>
        <v>0.17396343657983657</v>
      </c>
    </row>
    <row r="1807" spans="1:18" x14ac:dyDescent="0.35">
      <c r="A1807">
        <v>180.22200000000001</v>
      </c>
      <c r="B1807">
        <v>9.8704699999999992</v>
      </c>
      <c r="C1807">
        <v>-1.7237499999999999</v>
      </c>
      <c r="G1807">
        <f t="shared" si="224"/>
        <v>9.8724699999999999</v>
      </c>
      <c r="H1807">
        <f t="shared" si="225"/>
        <v>1.53009</v>
      </c>
      <c r="J1807">
        <f t="shared" si="231"/>
        <v>9.8724699999999999</v>
      </c>
      <c r="K1807">
        <f t="shared" si="226"/>
        <v>1.2941199999999999</v>
      </c>
      <c r="M1807">
        <f t="shared" si="227"/>
        <v>9.8724399999999992</v>
      </c>
      <c r="N1807">
        <f t="shared" si="228"/>
        <v>1.1099200000000002</v>
      </c>
      <c r="P1807">
        <f t="shared" si="229"/>
        <v>9.8724599999999985</v>
      </c>
      <c r="Q1807">
        <f t="shared" si="229"/>
        <v>1.3113766666666666</v>
      </c>
      <c r="R1807">
        <f t="shared" si="230"/>
        <v>0.17196715119140923</v>
      </c>
    </row>
    <row r="1808" spans="1:18" x14ac:dyDescent="0.35">
      <c r="A1808">
        <v>180.322</v>
      </c>
      <c r="B1808">
        <v>9.7870899999999992</v>
      </c>
      <c r="C1808">
        <v>-1.72881</v>
      </c>
      <c r="G1808">
        <f t="shared" si="224"/>
        <v>9.7890799999999984</v>
      </c>
      <c r="H1808">
        <f t="shared" si="225"/>
        <v>1.5277500000000002</v>
      </c>
      <c r="J1808">
        <f t="shared" si="231"/>
        <v>9.7890699999999988</v>
      </c>
      <c r="K1808">
        <f t="shared" si="226"/>
        <v>1.2891500000000002</v>
      </c>
      <c r="M1808">
        <f t="shared" si="227"/>
        <v>9.7890799999999984</v>
      </c>
      <c r="N1808">
        <f t="shared" si="228"/>
        <v>1.1040100000000002</v>
      </c>
      <c r="P1808">
        <f t="shared" si="229"/>
        <v>9.7890766666666647</v>
      </c>
      <c r="Q1808">
        <f t="shared" si="229"/>
        <v>1.3069700000000002</v>
      </c>
      <c r="R1808">
        <f t="shared" si="230"/>
        <v>0.17344943778135008</v>
      </c>
    </row>
    <row r="1809" spans="1:18" x14ac:dyDescent="0.35">
      <c r="A1809">
        <v>180.422</v>
      </c>
      <c r="B1809">
        <v>9.7037200000000006</v>
      </c>
      <c r="C1809">
        <v>-1.7394799999999999</v>
      </c>
      <c r="G1809">
        <f t="shared" si="224"/>
        <v>9.7057199999999995</v>
      </c>
      <c r="H1809">
        <f t="shared" si="225"/>
        <v>1.5093200000000002</v>
      </c>
      <c r="J1809">
        <f t="shared" si="231"/>
        <v>9.7057599999999997</v>
      </c>
      <c r="K1809">
        <f t="shared" si="226"/>
        <v>1.2748699999999999</v>
      </c>
      <c r="M1809">
        <f t="shared" si="227"/>
        <v>9.7057699999999993</v>
      </c>
      <c r="N1809">
        <f t="shared" si="228"/>
        <v>1.0926800000000001</v>
      </c>
      <c r="P1809">
        <f t="shared" si="229"/>
        <v>9.7057500000000001</v>
      </c>
      <c r="Q1809">
        <f t="shared" si="229"/>
        <v>1.2922900000000002</v>
      </c>
      <c r="R1809">
        <f t="shared" si="230"/>
        <v>0.17053800104375552</v>
      </c>
    </row>
    <row r="1810" spans="1:18" x14ac:dyDescent="0.35">
      <c r="A1810">
        <v>180.52199999999999</v>
      </c>
      <c r="B1810">
        <v>9.6202900000000007</v>
      </c>
      <c r="C1810">
        <v>-1.7463299999999999</v>
      </c>
      <c r="G1810">
        <f t="shared" si="224"/>
        <v>9.6222399999999997</v>
      </c>
      <c r="H1810">
        <f t="shared" si="225"/>
        <v>1.50325</v>
      </c>
      <c r="J1810">
        <f t="shared" si="231"/>
        <v>9.6222399999999997</v>
      </c>
      <c r="K1810">
        <f t="shared" si="226"/>
        <v>1.27345</v>
      </c>
      <c r="M1810">
        <f t="shared" si="227"/>
        <v>9.6222799999999999</v>
      </c>
      <c r="N1810">
        <f t="shared" si="228"/>
        <v>1.0866100000000003</v>
      </c>
      <c r="P1810">
        <f t="shared" si="229"/>
        <v>9.6222533333333331</v>
      </c>
      <c r="Q1810">
        <f t="shared" si="229"/>
        <v>1.2877700000000001</v>
      </c>
      <c r="R1810">
        <f t="shared" si="230"/>
        <v>0.17039369941403351</v>
      </c>
    </row>
    <row r="1811" spans="1:18" x14ac:dyDescent="0.35">
      <c r="A1811">
        <v>180.62200000000001</v>
      </c>
      <c r="B1811">
        <v>9.5371500000000005</v>
      </c>
      <c r="C1811">
        <v>-1.75596</v>
      </c>
      <c r="G1811">
        <f t="shared" si="224"/>
        <v>9.5391199999999987</v>
      </c>
      <c r="H1811">
        <f t="shared" si="225"/>
        <v>1.4948399999999999</v>
      </c>
      <c r="J1811">
        <f t="shared" si="231"/>
        <v>9.5391099999999991</v>
      </c>
      <c r="K1811">
        <f t="shared" si="226"/>
        <v>1.25576</v>
      </c>
      <c r="M1811">
        <f t="shared" si="227"/>
        <v>9.5390699999999988</v>
      </c>
      <c r="N1811">
        <f t="shared" si="228"/>
        <v>1.07362</v>
      </c>
      <c r="P1811">
        <f t="shared" si="229"/>
        <v>9.5390999999999995</v>
      </c>
      <c r="Q1811">
        <f t="shared" si="229"/>
        <v>1.27474</v>
      </c>
      <c r="R1811">
        <f t="shared" si="230"/>
        <v>0.17248526970923214</v>
      </c>
    </row>
    <row r="1812" spans="1:18" x14ac:dyDescent="0.35">
      <c r="A1812">
        <v>180.72200000000001</v>
      </c>
      <c r="B1812">
        <v>9.4536300000000004</v>
      </c>
      <c r="C1812">
        <v>-1.77139</v>
      </c>
      <c r="G1812">
        <f t="shared" si="224"/>
        <v>9.4556499999999986</v>
      </c>
      <c r="H1812">
        <f t="shared" si="225"/>
        <v>1.4845100000000002</v>
      </c>
      <c r="J1812">
        <f t="shared" si="231"/>
        <v>9.45566</v>
      </c>
      <c r="K1812">
        <f t="shared" si="226"/>
        <v>1.2465300000000004</v>
      </c>
      <c r="M1812">
        <f t="shared" si="227"/>
        <v>9.4556299999999993</v>
      </c>
      <c r="N1812">
        <f t="shared" si="228"/>
        <v>1.0661700000000001</v>
      </c>
      <c r="P1812">
        <f t="shared" si="229"/>
        <v>9.4556466666666665</v>
      </c>
      <c r="Q1812">
        <f t="shared" si="229"/>
        <v>1.265736666666667</v>
      </c>
      <c r="R1812">
        <f t="shared" si="230"/>
        <v>0.17132573446184024</v>
      </c>
    </row>
    <row r="1813" spans="1:18" x14ac:dyDescent="0.35">
      <c r="A1813">
        <v>180.822</v>
      </c>
      <c r="B1813">
        <v>9.3704300000000007</v>
      </c>
      <c r="C1813">
        <v>-1.7789200000000001</v>
      </c>
      <c r="G1813">
        <f t="shared" si="224"/>
        <v>9.3724299999999996</v>
      </c>
      <c r="H1813">
        <f t="shared" si="225"/>
        <v>1.46896</v>
      </c>
      <c r="J1813">
        <f t="shared" si="231"/>
        <v>9.3724099999999986</v>
      </c>
      <c r="K1813">
        <f t="shared" si="226"/>
        <v>1.2309800000000002</v>
      </c>
      <c r="M1813">
        <f t="shared" si="227"/>
        <v>9.3724399999999992</v>
      </c>
      <c r="N1813">
        <f t="shared" si="228"/>
        <v>1.0514900000000003</v>
      </c>
      <c r="P1813">
        <f t="shared" si="229"/>
        <v>9.372426666666664</v>
      </c>
      <c r="Q1813">
        <f t="shared" si="229"/>
        <v>1.2504766666666669</v>
      </c>
      <c r="R1813">
        <f t="shared" si="230"/>
        <v>0.1709880897086761</v>
      </c>
    </row>
    <row r="1814" spans="1:18" x14ac:dyDescent="0.35">
      <c r="A1814">
        <v>180.922</v>
      </c>
      <c r="B1814">
        <v>9.2870299999999997</v>
      </c>
      <c r="C1814">
        <v>-1.7900199999999999</v>
      </c>
      <c r="G1814">
        <f t="shared" si="224"/>
        <v>9.2889999999999997</v>
      </c>
      <c r="H1814">
        <f t="shared" si="225"/>
        <v>1.4635500000000001</v>
      </c>
      <c r="J1814">
        <f t="shared" si="231"/>
        <v>9.2889999999999997</v>
      </c>
      <c r="K1814">
        <f t="shared" si="226"/>
        <v>1.2226500000000002</v>
      </c>
      <c r="M1814">
        <f t="shared" si="227"/>
        <v>9.2889999999999997</v>
      </c>
      <c r="N1814">
        <f t="shared" si="228"/>
        <v>1.04392</v>
      </c>
      <c r="P1814">
        <f t="shared" si="229"/>
        <v>9.2889999999999997</v>
      </c>
      <c r="Q1814">
        <f t="shared" si="229"/>
        <v>1.2433733333333334</v>
      </c>
      <c r="R1814">
        <f t="shared" si="230"/>
        <v>0.17193880041715173</v>
      </c>
    </row>
    <row r="1815" spans="1:18" x14ac:dyDescent="0.35">
      <c r="A1815">
        <v>181.02199999999999</v>
      </c>
      <c r="B1815">
        <v>9.2038200000000003</v>
      </c>
      <c r="C1815">
        <v>-1.80426</v>
      </c>
      <c r="G1815">
        <f t="shared" si="224"/>
        <v>9.2057899999999986</v>
      </c>
      <c r="H1815">
        <f t="shared" si="225"/>
        <v>1.4550100000000001</v>
      </c>
      <c r="J1815">
        <f t="shared" si="231"/>
        <v>9.2058299999999988</v>
      </c>
      <c r="K1815">
        <f t="shared" si="226"/>
        <v>1.2120800000000003</v>
      </c>
      <c r="M1815">
        <f t="shared" si="227"/>
        <v>9.2058</v>
      </c>
      <c r="N1815">
        <f t="shared" si="228"/>
        <v>1.0338100000000003</v>
      </c>
      <c r="P1815">
        <f t="shared" si="229"/>
        <v>9.2058066666666658</v>
      </c>
      <c r="Q1815">
        <f t="shared" si="229"/>
        <v>1.2336333333333336</v>
      </c>
      <c r="R1815">
        <f t="shared" si="230"/>
        <v>0.17262825113198749</v>
      </c>
    </row>
    <row r="1816" spans="1:18" x14ac:dyDescent="0.35">
      <c r="A1816">
        <v>181.12200000000001</v>
      </c>
      <c r="B1816">
        <v>9.1204099999999997</v>
      </c>
      <c r="C1816">
        <v>-1.8093600000000001</v>
      </c>
      <c r="G1816">
        <f t="shared" si="224"/>
        <v>9.1224399999999992</v>
      </c>
      <c r="H1816">
        <f t="shared" si="225"/>
        <v>1.4411800000000001</v>
      </c>
      <c r="J1816">
        <f t="shared" si="231"/>
        <v>9.1224499999999988</v>
      </c>
      <c r="K1816">
        <f t="shared" si="226"/>
        <v>1.2085400000000002</v>
      </c>
      <c r="M1816">
        <f t="shared" si="227"/>
        <v>9.1224599999999985</v>
      </c>
      <c r="N1816">
        <f t="shared" si="228"/>
        <v>1.0230600000000001</v>
      </c>
      <c r="P1816">
        <f t="shared" si="229"/>
        <v>9.1224499999999988</v>
      </c>
      <c r="Q1816">
        <f t="shared" si="229"/>
        <v>1.2242600000000001</v>
      </c>
      <c r="R1816">
        <f t="shared" si="230"/>
        <v>0.17105831832058538</v>
      </c>
    </row>
    <row r="1817" spans="1:18" x14ac:dyDescent="0.35">
      <c r="A1817">
        <v>181.22200000000001</v>
      </c>
      <c r="B1817">
        <v>9.0371500000000005</v>
      </c>
      <c r="C1817">
        <v>-1.8186800000000001</v>
      </c>
      <c r="G1817">
        <f t="shared" si="224"/>
        <v>9.0390899999999998</v>
      </c>
      <c r="H1817">
        <f t="shared" si="225"/>
        <v>1.4347799999999999</v>
      </c>
      <c r="J1817">
        <f t="shared" si="231"/>
        <v>9.0391300000000001</v>
      </c>
      <c r="K1817">
        <f t="shared" si="226"/>
        <v>1.1960100000000002</v>
      </c>
      <c r="M1817">
        <f t="shared" si="227"/>
        <v>9.0391099999999991</v>
      </c>
      <c r="N1817">
        <f t="shared" si="228"/>
        <v>1.01519</v>
      </c>
      <c r="P1817">
        <f t="shared" si="229"/>
        <v>9.0391100000000009</v>
      </c>
      <c r="Q1817">
        <f t="shared" si="229"/>
        <v>1.2153266666666667</v>
      </c>
      <c r="R1817">
        <f t="shared" si="230"/>
        <v>0.17184060876935489</v>
      </c>
    </row>
    <row r="1818" spans="1:18" x14ac:dyDescent="0.35">
      <c r="A1818">
        <v>181.322</v>
      </c>
      <c r="B1818">
        <v>8.9537499999999994</v>
      </c>
      <c r="C1818">
        <v>-1.8264100000000001</v>
      </c>
      <c r="G1818">
        <f t="shared" si="224"/>
        <v>8.9557899999999986</v>
      </c>
      <c r="H1818">
        <f t="shared" si="225"/>
        <v>1.4307100000000004</v>
      </c>
      <c r="J1818">
        <f t="shared" si="231"/>
        <v>8.9557699999999993</v>
      </c>
      <c r="K1818">
        <f t="shared" si="226"/>
        <v>1.19102</v>
      </c>
      <c r="M1818">
        <f t="shared" si="227"/>
        <v>8.9557500000000001</v>
      </c>
      <c r="N1818">
        <f t="shared" si="228"/>
        <v>0.99913000000000007</v>
      </c>
      <c r="P1818">
        <f t="shared" si="229"/>
        <v>8.9557699999999993</v>
      </c>
      <c r="Q1818">
        <f t="shared" si="229"/>
        <v>1.2069533333333335</v>
      </c>
      <c r="R1818">
        <f t="shared" si="230"/>
        <v>0.17655164954073774</v>
      </c>
    </row>
    <row r="1819" spans="1:18" x14ac:dyDescent="0.35">
      <c r="A1819">
        <v>181.422</v>
      </c>
      <c r="B1819">
        <v>8.8703000000000003</v>
      </c>
      <c r="C1819">
        <v>-1.8356399999999999</v>
      </c>
      <c r="G1819">
        <f t="shared" si="224"/>
        <v>8.8723199999999984</v>
      </c>
      <c r="H1819">
        <f t="shared" si="225"/>
        <v>1.4153600000000002</v>
      </c>
      <c r="J1819">
        <f t="shared" si="231"/>
        <v>8.8722899999999996</v>
      </c>
      <c r="K1819">
        <f t="shared" si="226"/>
        <v>1.169</v>
      </c>
      <c r="M1819">
        <f t="shared" si="227"/>
        <v>8.8722599999999989</v>
      </c>
      <c r="N1819">
        <f t="shared" si="228"/>
        <v>0.99890999999999996</v>
      </c>
      <c r="P1819">
        <f t="shared" si="229"/>
        <v>8.8722899999999996</v>
      </c>
      <c r="Q1819">
        <f t="shared" si="229"/>
        <v>1.1944233333333334</v>
      </c>
      <c r="R1819">
        <f t="shared" si="230"/>
        <v>0.17096278353944605</v>
      </c>
    </row>
    <row r="1820" spans="1:18" x14ac:dyDescent="0.35">
      <c r="A1820">
        <v>181.52199999999999</v>
      </c>
      <c r="B1820">
        <v>8.7870699999999999</v>
      </c>
      <c r="C1820">
        <v>-1.84988</v>
      </c>
      <c r="G1820">
        <f t="shared" si="224"/>
        <v>8.78904</v>
      </c>
      <c r="H1820">
        <f t="shared" si="225"/>
        <v>1.4047300000000003</v>
      </c>
      <c r="J1820">
        <f t="shared" si="231"/>
        <v>8.7890299999999986</v>
      </c>
      <c r="K1820">
        <f t="shared" si="226"/>
        <v>1.16431</v>
      </c>
      <c r="M1820">
        <f t="shared" si="227"/>
        <v>8.7890499999999996</v>
      </c>
      <c r="N1820">
        <f t="shared" si="228"/>
        <v>0.97763</v>
      </c>
      <c r="P1820">
        <f t="shared" si="229"/>
        <v>8.7890399999999982</v>
      </c>
      <c r="Q1820">
        <f t="shared" si="229"/>
        <v>1.1822233333333334</v>
      </c>
      <c r="R1820">
        <f t="shared" si="230"/>
        <v>0.17482232529692041</v>
      </c>
    </row>
    <row r="1821" spans="1:18" x14ac:dyDescent="0.35">
      <c r="A1821">
        <v>181.62200000000001</v>
      </c>
      <c r="B1821">
        <v>8.7037399999999998</v>
      </c>
      <c r="C1821">
        <v>-1.8631899999999999</v>
      </c>
      <c r="G1821">
        <f t="shared" si="224"/>
        <v>8.7057699999999993</v>
      </c>
      <c r="H1821">
        <f t="shared" si="225"/>
        <v>1.3845900000000002</v>
      </c>
      <c r="J1821">
        <f t="shared" si="231"/>
        <v>8.7057399999999987</v>
      </c>
      <c r="K1821">
        <f t="shared" si="226"/>
        <v>1.1553900000000001</v>
      </c>
      <c r="M1821">
        <f t="shared" si="227"/>
        <v>8.7057299999999991</v>
      </c>
      <c r="N1821">
        <f t="shared" si="228"/>
        <v>0.97901000000000016</v>
      </c>
      <c r="P1821">
        <f t="shared" si="229"/>
        <v>8.7057466666666663</v>
      </c>
      <c r="Q1821">
        <f t="shared" si="229"/>
        <v>1.1729966666666669</v>
      </c>
      <c r="R1821">
        <f t="shared" si="230"/>
        <v>0.166044733196275</v>
      </c>
    </row>
    <row r="1822" spans="1:18" x14ac:dyDescent="0.35">
      <c r="A1822">
        <v>181.72200000000001</v>
      </c>
      <c r="B1822">
        <v>8.62059</v>
      </c>
      <c r="C1822">
        <v>-1.87279</v>
      </c>
      <c r="G1822">
        <f t="shared" si="224"/>
        <v>8.6225699999999996</v>
      </c>
      <c r="H1822">
        <f t="shared" si="225"/>
        <v>1.3789400000000001</v>
      </c>
      <c r="J1822">
        <f t="shared" si="231"/>
        <v>8.6225499999999986</v>
      </c>
      <c r="K1822">
        <f t="shared" si="226"/>
        <v>1.1503400000000004</v>
      </c>
      <c r="M1822">
        <f t="shared" si="227"/>
        <v>8.6225299999999994</v>
      </c>
      <c r="N1822">
        <f t="shared" si="228"/>
        <v>0.96432000000000029</v>
      </c>
      <c r="P1822">
        <f t="shared" si="229"/>
        <v>8.6225499999999986</v>
      </c>
      <c r="Q1822">
        <f t="shared" si="229"/>
        <v>1.1645333333333336</v>
      </c>
      <c r="R1822">
        <f t="shared" si="230"/>
        <v>0.16956517750476455</v>
      </c>
    </row>
    <row r="1823" spans="1:18" x14ac:dyDescent="0.35">
      <c r="A1823">
        <v>181.822</v>
      </c>
      <c r="B1823">
        <v>8.5369899999999994</v>
      </c>
      <c r="C1823">
        <v>-1.87547</v>
      </c>
      <c r="G1823">
        <f t="shared" si="224"/>
        <v>8.5389999999999997</v>
      </c>
      <c r="H1823">
        <f t="shared" si="225"/>
        <v>1.3752900000000001</v>
      </c>
      <c r="J1823">
        <f t="shared" si="231"/>
        <v>8.5389900000000001</v>
      </c>
      <c r="K1823">
        <f t="shared" si="226"/>
        <v>1.14005</v>
      </c>
      <c r="M1823">
        <f t="shared" si="227"/>
        <v>8.5390599999999992</v>
      </c>
      <c r="N1823">
        <f t="shared" si="228"/>
        <v>0.96262000000000025</v>
      </c>
      <c r="P1823">
        <f t="shared" si="229"/>
        <v>8.5390166666666669</v>
      </c>
      <c r="Q1823">
        <f t="shared" si="229"/>
        <v>1.1593200000000001</v>
      </c>
      <c r="R1823">
        <f t="shared" si="230"/>
        <v>0.16902195498415795</v>
      </c>
    </row>
    <row r="1824" spans="1:18" x14ac:dyDescent="0.35">
      <c r="A1824">
        <v>181.922</v>
      </c>
      <c r="B1824">
        <v>8.4537700000000005</v>
      </c>
      <c r="C1824">
        <v>-1.8879699999999999</v>
      </c>
      <c r="G1824">
        <f t="shared" si="224"/>
        <v>8.4558099999999996</v>
      </c>
      <c r="H1824">
        <f t="shared" si="225"/>
        <v>1.3673700000000002</v>
      </c>
      <c r="J1824">
        <f t="shared" si="231"/>
        <v>8.4557500000000001</v>
      </c>
      <c r="K1824">
        <f t="shared" si="226"/>
        <v>1.1253000000000002</v>
      </c>
      <c r="M1824">
        <f t="shared" si="227"/>
        <v>8.455779999999999</v>
      </c>
      <c r="N1824">
        <f t="shared" si="228"/>
        <v>0.9514800000000001</v>
      </c>
      <c r="P1824">
        <f t="shared" si="229"/>
        <v>8.455779999999999</v>
      </c>
      <c r="Q1824">
        <f t="shared" si="229"/>
        <v>1.1480500000000002</v>
      </c>
      <c r="R1824">
        <f t="shared" si="230"/>
        <v>0.17054675781145762</v>
      </c>
    </row>
    <row r="1825" spans="1:18" x14ac:dyDescent="0.35">
      <c r="A1825">
        <v>182.02199999999999</v>
      </c>
      <c r="B1825">
        <v>8.3703800000000008</v>
      </c>
      <c r="C1825">
        <v>-1.90344</v>
      </c>
      <c r="G1825">
        <f t="shared" si="224"/>
        <v>8.3723899999999993</v>
      </c>
      <c r="H1825">
        <f t="shared" si="225"/>
        <v>1.35006</v>
      </c>
      <c r="J1825">
        <f t="shared" si="231"/>
        <v>8.3723399999999994</v>
      </c>
      <c r="K1825">
        <f t="shared" si="226"/>
        <v>1.1262099999999999</v>
      </c>
      <c r="M1825">
        <f t="shared" si="227"/>
        <v>8.3723199999999984</v>
      </c>
      <c r="N1825">
        <f t="shared" si="228"/>
        <v>0.94450000000000012</v>
      </c>
      <c r="P1825">
        <f t="shared" si="229"/>
        <v>8.3723499999999991</v>
      </c>
      <c r="Q1825">
        <f t="shared" si="229"/>
        <v>1.1402566666666667</v>
      </c>
      <c r="R1825">
        <f t="shared" si="230"/>
        <v>0.16586683420409529</v>
      </c>
    </row>
    <row r="1826" spans="1:18" x14ac:dyDescent="0.35">
      <c r="A1826">
        <v>182.12200000000001</v>
      </c>
      <c r="B1826">
        <v>8.2871100000000002</v>
      </c>
      <c r="C1826">
        <v>-1.91642</v>
      </c>
      <c r="G1826">
        <f t="shared" si="224"/>
        <v>8.2890799999999984</v>
      </c>
      <c r="H1826">
        <f t="shared" si="225"/>
        <v>1.3456300000000003</v>
      </c>
      <c r="J1826">
        <f t="shared" si="231"/>
        <v>8.2890999999999995</v>
      </c>
      <c r="K1826">
        <f t="shared" si="226"/>
        <v>1.1070500000000001</v>
      </c>
      <c r="M1826">
        <f t="shared" si="227"/>
        <v>8.2890799999999984</v>
      </c>
      <c r="N1826">
        <f t="shared" si="228"/>
        <v>0.93054000000000014</v>
      </c>
      <c r="P1826">
        <f t="shared" si="229"/>
        <v>8.2890866666666643</v>
      </c>
      <c r="Q1826">
        <f t="shared" si="229"/>
        <v>1.1277400000000002</v>
      </c>
      <c r="R1826">
        <f t="shared" si="230"/>
        <v>0.17009014100372388</v>
      </c>
    </row>
    <row r="1827" spans="1:18" x14ac:dyDescent="0.35">
      <c r="A1827">
        <v>182.22200000000001</v>
      </c>
      <c r="B1827">
        <v>8.2037200000000006</v>
      </c>
      <c r="C1827">
        <v>-1.9076500000000001</v>
      </c>
      <c r="G1827">
        <f t="shared" si="224"/>
        <v>8.2057500000000001</v>
      </c>
      <c r="H1827">
        <f t="shared" si="225"/>
        <v>1.3286700000000002</v>
      </c>
      <c r="J1827">
        <f t="shared" si="231"/>
        <v>8.2057599999999997</v>
      </c>
      <c r="K1827">
        <f t="shared" si="226"/>
        <v>1.0998200000000002</v>
      </c>
      <c r="M1827">
        <f t="shared" si="227"/>
        <v>8.2057099999999998</v>
      </c>
      <c r="N1827">
        <f t="shared" si="228"/>
        <v>0.91674999999999995</v>
      </c>
      <c r="P1827">
        <f t="shared" si="229"/>
        <v>8.2057400000000005</v>
      </c>
      <c r="Q1827">
        <f t="shared" si="229"/>
        <v>1.1150800000000001</v>
      </c>
      <c r="R1827">
        <f t="shared" si="230"/>
        <v>0.16851146805682593</v>
      </c>
    </row>
    <row r="1828" spans="1:18" x14ac:dyDescent="0.35">
      <c r="A1828">
        <v>182.322</v>
      </c>
      <c r="B1828">
        <v>8.1203099999999999</v>
      </c>
      <c r="C1828">
        <v>-1.9276199999999999</v>
      </c>
      <c r="G1828">
        <f t="shared" si="224"/>
        <v>8.1222899999999996</v>
      </c>
      <c r="H1828">
        <f t="shared" si="225"/>
        <v>1.3223700000000003</v>
      </c>
      <c r="J1828">
        <f t="shared" si="231"/>
        <v>8.1222899999999996</v>
      </c>
      <c r="K1828">
        <f t="shared" si="226"/>
        <v>1.0913500000000003</v>
      </c>
      <c r="M1828">
        <f t="shared" si="227"/>
        <v>8.1223099999999988</v>
      </c>
      <c r="N1828">
        <f t="shared" si="228"/>
        <v>0.90765000000000029</v>
      </c>
      <c r="P1828">
        <f t="shared" si="229"/>
        <v>8.1222966666666654</v>
      </c>
      <c r="Q1828">
        <f t="shared" si="229"/>
        <v>1.1071233333333337</v>
      </c>
      <c r="R1828">
        <f t="shared" si="230"/>
        <v>0.16967570663539971</v>
      </c>
    </row>
    <row r="1829" spans="1:18" x14ac:dyDescent="0.35">
      <c r="A1829">
        <v>182.422</v>
      </c>
      <c r="B1829">
        <v>8.0371400000000008</v>
      </c>
      <c r="C1829">
        <v>-1.9387000000000001</v>
      </c>
      <c r="G1829">
        <f t="shared" si="224"/>
        <v>8.0391099999999991</v>
      </c>
      <c r="H1829">
        <f t="shared" si="225"/>
        <v>1.31664</v>
      </c>
      <c r="J1829">
        <f t="shared" si="231"/>
        <v>8.0390999999999995</v>
      </c>
      <c r="K1829">
        <f t="shared" si="226"/>
        <v>1.0808200000000001</v>
      </c>
      <c r="M1829">
        <f t="shared" si="227"/>
        <v>8.0391099999999991</v>
      </c>
      <c r="N1829">
        <f t="shared" si="228"/>
        <v>0.90515999999999996</v>
      </c>
      <c r="P1829">
        <f t="shared" si="229"/>
        <v>8.0391066666666671</v>
      </c>
      <c r="Q1829">
        <f t="shared" si="229"/>
        <v>1.1008733333333334</v>
      </c>
      <c r="R1829">
        <f t="shared" si="230"/>
        <v>0.16858341107264671</v>
      </c>
    </row>
    <row r="1830" spans="1:18" x14ac:dyDescent="0.35">
      <c r="A1830">
        <v>182.52199999999999</v>
      </c>
      <c r="B1830">
        <v>7.9536100000000003</v>
      </c>
      <c r="C1830">
        <v>-1.94645</v>
      </c>
      <c r="G1830">
        <f t="shared" si="224"/>
        <v>7.9556300000000002</v>
      </c>
      <c r="H1830">
        <f t="shared" si="225"/>
        <v>1.2964900000000004</v>
      </c>
      <c r="J1830">
        <f t="shared" si="231"/>
        <v>7.9556200000000006</v>
      </c>
      <c r="K1830">
        <f t="shared" si="226"/>
        <v>1.0710999999999999</v>
      </c>
      <c r="M1830">
        <f t="shared" si="227"/>
        <v>7.9556200000000006</v>
      </c>
      <c r="N1830">
        <f t="shared" si="228"/>
        <v>0.88908999999999994</v>
      </c>
      <c r="P1830">
        <f t="shared" si="229"/>
        <v>7.9556233333333344</v>
      </c>
      <c r="Q1830">
        <f t="shared" si="229"/>
        <v>1.0855600000000001</v>
      </c>
      <c r="R1830">
        <f t="shared" si="230"/>
        <v>0.16663434759976725</v>
      </c>
    </row>
    <row r="1831" spans="1:18" x14ac:dyDescent="0.35">
      <c r="A1831">
        <v>182.62200000000001</v>
      </c>
      <c r="B1831">
        <v>7.8704599999999996</v>
      </c>
      <c r="C1831">
        <v>-1.9559</v>
      </c>
      <c r="G1831">
        <f t="shared" si="224"/>
        <v>7.8725399999999999</v>
      </c>
      <c r="H1831">
        <f t="shared" si="225"/>
        <v>1.29182</v>
      </c>
      <c r="J1831">
        <f t="shared" si="231"/>
        <v>7.8724699999999999</v>
      </c>
      <c r="K1831">
        <f t="shared" si="226"/>
        <v>1.0633400000000002</v>
      </c>
      <c r="M1831">
        <f t="shared" si="227"/>
        <v>7.8725700000000005</v>
      </c>
      <c r="N1831">
        <f t="shared" si="228"/>
        <v>0.87783000000000033</v>
      </c>
      <c r="P1831">
        <f t="shared" si="229"/>
        <v>7.8725266666666665</v>
      </c>
      <c r="Q1831">
        <f t="shared" si="229"/>
        <v>1.0776633333333334</v>
      </c>
      <c r="R1831">
        <f t="shared" si="230"/>
        <v>0.1693139065627968</v>
      </c>
    </row>
    <row r="1832" spans="1:18" x14ac:dyDescent="0.35">
      <c r="A1832">
        <v>182.72200000000001</v>
      </c>
      <c r="B1832">
        <v>7.7869900000000003</v>
      </c>
      <c r="C1832">
        <v>-1.9762299999999999</v>
      </c>
      <c r="G1832">
        <f t="shared" si="224"/>
        <v>7.7889800000000005</v>
      </c>
      <c r="H1832">
        <f t="shared" si="225"/>
        <v>1.2845200000000001</v>
      </c>
      <c r="J1832">
        <f t="shared" si="231"/>
        <v>7.7890300000000003</v>
      </c>
      <c r="K1832">
        <f t="shared" si="226"/>
        <v>1.0565100000000003</v>
      </c>
      <c r="M1832">
        <f t="shared" si="227"/>
        <v>7.7890500000000005</v>
      </c>
      <c r="N1832">
        <f t="shared" si="228"/>
        <v>0.86724000000000023</v>
      </c>
      <c r="P1832">
        <f t="shared" si="229"/>
        <v>7.7890200000000007</v>
      </c>
      <c r="Q1832">
        <f t="shared" si="229"/>
        <v>1.0694233333333336</v>
      </c>
      <c r="R1832">
        <f t="shared" si="230"/>
        <v>0.17059838849049977</v>
      </c>
    </row>
    <row r="1833" spans="1:18" x14ac:dyDescent="0.35">
      <c r="A1833">
        <v>182.822</v>
      </c>
      <c r="B1833">
        <v>7.7038599999999997</v>
      </c>
      <c r="C1833">
        <v>-1.9780599999999999</v>
      </c>
      <c r="G1833">
        <f t="shared" si="224"/>
        <v>7.7058400000000002</v>
      </c>
      <c r="H1833">
        <f t="shared" si="225"/>
        <v>1.2788200000000001</v>
      </c>
      <c r="J1833">
        <f t="shared" si="231"/>
        <v>7.7058900000000001</v>
      </c>
      <c r="K1833">
        <f t="shared" si="226"/>
        <v>1.0394900000000002</v>
      </c>
      <c r="M1833">
        <f t="shared" si="227"/>
        <v>7.7058</v>
      </c>
      <c r="N1833">
        <f t="shared" si="228"/>
        <v>0.86630000000000029</v>
      </c>
      <c r="P1833">
        <f t="shared" si="229"/>
        <v>7.705843333333334</v>
      </c>
      <c r="Q1833">
        <f t="shared" si="229"/>
        <v>1.0615366666666668</v>
      </c>
      <c r="R1833">
        <f t="shared" si="230"/>
        <v>0.16913057920500985</v>
      </c>
    </row>
    <row r="1834" spans="1:18" x14ac:dyDescent="0.35">
      <c r="A1834">
        <v>182.922</v>
      </c>
      <c r="B1834">
        <v>7.6204499999999999</v>
      </c>
      <c r="C1834">
        <v>-1.992</v>
      </c>
      <c r="G1834">
        <f t="shared" si="224"/>
        <v>7.62242</v>
      </c>
      <c r="H1834">
        <f t="shared" si="225"/>
        <v>1.2704300000000002</v>
      </c>
      <c r="J1834">
        <f t="shared" si="231"/>
        <v>7.62235</v>
      </c>
      <c r="K1834">
        <f t="shared" si="226"/>
        <v>1.0407700000000002</v>
      </c>
      <c r="M1834">
        <f t="shared" si="227"/>
        <v>7.6223800000000006</v>
      </c>
      <c r="N1834">
        <f t="shared" si="228"/>
        <v>0.85499000000000036</v>
      </c>
      <c r="P1834">
        <f t="shared" si="229"/>
        <v>7.6223833333333326</v>
      </c>
      <c r="Q1834">
        <f t="shared" si="229"/>
        <v>1.055396666666667</v>
      </c>
      <c r="R1834">
        <f t="shared" si="230"/>
        <v>0.16991773094320978</v>
      </c>
    </row>
    <row r="1835" spans="1:18" x14ac:dyDescent="0.35">
      <c r="A1835">
        <v>183.02199999999999</v>
      </c>
      <c r="B1835">
        <v>7.5370299999999997</v>
      </c>
      <c r="C1835">
        <v>-2.0008900000000001</v>
      </c>
      <c r="G1835">
        <f t="shared" si="224"/>
        <v>7.5390300000000003</v>
      </c>
      <c r="H1835">
        <f t="shared" si="225"/>
        <v>1.2486800000000002</v>
      </c>
      <c r="J1835">
        <f t="shared" si="231"/>
        <v>7.53904</v>
      </c>
      <c r="K1835">
        <f t="shared" si="226"/>
        <v>1.0225200000000001</v>
      </c>
      <c r="M1835">
        <f t="shared" si="227"/>
        <v>7.5391000000000004</v>
      </c>
      <c r="N1835">
        <f t="shared" si="228"/>
        <v>0.84934000000000021</v>
      </c>
      <c r="P1835">
        <f t="shared" si="229"/>
        <v>7.5390566666666672</v>
      </c>
      <c r="Q1835">
        <f t="shared" si="229"/>
        <v>1.0401800000000001</v>
      </c>
      <c r="R1835">
        <f t="shared" si="230"/>
        <v>0.16350742205376059</v>
      </c>
    </row>
    <row r="1836" spans="1:18" x14ac:dyDescent="0.35">
      <c r="A1836">
        <v>183.12200000000001</v>
      </c>
      <c r="B1836">
        <v>7.4537399999999998</v>
      </c>
      <c r="C1836">
        <v>-2.0078200000000002</v>
      </c>
      <c r="G1836">
        <f t="shared" si="224"/>
        <v>7.4557200000000003</v>
      </c>
      <c r="H1836">
        <f t="shared" si="225"/>
        <v>1.2498200000000002</v>
      </c>
      <c r="J1836">
        <f t="shared" si="231"/>
        <v>7.4557799999999999</v>
      </c>
      <c r="K1836">
        <f t="shared" si="226"/>
        <v>1.0200400000000003</v>
      </c>
      <c r="M1836">
        <f t="shared" si="227"/>
        <v>7.4557099999999998</v>
      </c>
      <c r="N1836">
        <f t="shared" si="228"/>
        <v>0.83097000000000021</v>
      </c>
      <c r="P1836">
        <f t="shared" si="229"/>
        <v>7.4557366666666667</v>
      </c>
      <c r="Q1836">
        <f t="shared" si="229"/>
        <v>1.0336100000000001</v>
      </c>
      <c r="R1836">
        <f t="shared" si="230"/>
        <v>0.17126381073264288</v>
      </c>
    </row>
    <row r="1837" spans="1:18" x14ac:dyDescent="0.35">
      <c r="A1837">
        <v>183.22200000000001</v>
      </c>
      <c r="B1837">
        <v>7.3702500000000004</v>
      </c>
      <c r="C1837">
        <v>-2.0154999999999998</v>
      </c>
      <c r="G1837">
        <f t="shared" si="224"/>
        <v>7.3722099999999999</v>
      </c>
      <c r="H1837">
        <f t="shared" si="225"/>
        <v>1.2406700000000002</v>
      </c>
      <c r="J1837">
        <f t="shared" si="231"/>
        <v>7.3722400000000006</v>
      </c>
      <c r="K1837">
        <f t="shared" si="226"/>
        <v>1.0051000000000001</v>
      </c>
      <c r="M1837">
        <f t="shared" si="227"/>
        <v>7.3722300000000001</v>
      </c>
      <c r="N1837">
        <f t="shared" si="228"/>
        <v>0.81870000000000021</v>
      </c>
      <c r="P1837">
        <f t="shared" si="229"/>
        <v>7.3722266666666671</v>
      </c>
      <c r="Q1837">
        <f t="shared" si="229"/>
        <v>1.0214900000000002</v>
      </c>
      <c r="R1837">
        <f t="shared" si="230"/>
        <v>0.17265793600835921</v>
      </c>
    </row>
    <row r="1838" spans="1:18" x14ac:dyDescent="0.35">
      <c r="A1838">
        <v>183.322</v>
      </c>
      <c r="B1838">
        <v>7.2870900000000001</v>
      </c>
      <c r="C1838">
        <v>-2.0303300000000002</v>
      </c>
      <c r="G1838">
        <f t="shared" si="224"/>
        <v>7.2890699999999997</v>
      </c>
      <c r="H1838">
        <f t="shared" si="225"/>
        <v>1.2262900000000001</v>
      </c>
      <c r="J1838">
        <f t="shared" si="231"/>
        <v>7.2890800000000002</v>
      </c>
      <c r="K1838">
        <f t="shared" si="226"/>
        <v>0.99879000000000007</v>
      </c>
      <c r="M1838">
        <f t="shared" si="227"/>
        <v>7.2890800000000002</v>
      </c>
      <c r="N1838">
        <f t="shared" si="228"/>
        <v>0.81325000000000003</v>
      </c>
      <c r="P1838">
        <f t="shared" si="229"/>
        <v>7.2890766666666664</v>
      </c>
      <c r="Q1838">
        <f t="shared" si="229"/>
        <v>1.0127766666666667</v>
      </c>
      <c r="R1838">
        <f t="shared" si="230"/>
        <v>0.16891266092931648</v>
      </c>
    </row>
    <row r="1839" spans="1:18" x14ac:dyDescent="0.35">
      <c r="A1839">
        <v>183.422</v>
      </c>
      <c r="B1839">
        <v>7.20364</v>
      </c>
      <c r="C1839">
        <v>-2.0365700000000002</v>
      </c>
      <c r="G1839">
        <f t="shared" si="224"/>
        <v>7.20573</v>
      </c>
      <c r="H1839">
        <f t="shared" si="225"/>
        <v>1.2223200000000003</v>
      </c>
      <c r="J1839">
        <f t="shared" si="231"/>
        <v>7.2056800000000001</v>
      </c>
      <c r="K1839">
        <f t="shared" si="226"/>
        <v>0.99553000000000003</v>
      </c>
      <c r="M1839">
        <f t="shared" si="227"/>
        <v>7.2056900000000006</v>
      </c>
      <c r="N1839">
        <f t="shared" si="228"/>
        <v>0.80145</v>
      </c>
      <c r="P1839">
        <f t="shared" si="229"/>
        <v>7.2057000000000002</v>
      </c>
      <c r="Q1839">
        <f t="shared" si="229"/>
        <v>1.0064333333333335</v>
      </c>
      <c r="R1839">
        <f t="shared" si="230"/>
        <v>0.17199234718117257</v>
      </c>
    </row>
    <row r="1840" spans="1:18" x14ac:dyDescent="0.35">
      <c r="A1840">
        <v>183.52199999999999</v>
      </c>
      <c r="B1840">
        <v>7.1205499999999997</v>
      </c>
      <c r="C1840">
        <v>-2.05497</v>
      </c>
      <c r="G1840">
        <f t="shared" si="224"/>
        <v>7.1225399999999999</v>
      </c>
      <c r="H1840">
        <f t="shared" si="225"/>
        <v>1.2113200000000002</v>
      </c>
      <c r="J1840">
        <f t="shared" si="231"/>
        <v>7.1225500000000004</v>
      </c>
      <c r="K1840">
        <f t="shared" si="226"/>
        <v>0.97533000000000003</v>
      </c>
      <c r="M1840">
        <f t="shared" si="227"/>
        <v>7.1225500000000004</v>
      </c>
      <c r="N1840">
        <f t="shared" si="228"/>
        <v>0.7930600000000001</v>
      </c>
      <c r="P1840">
        <f t="shared" si="229"/>
        <v>7.1225466666666675</v>
      </c>
      <c r="Q1840">
        <f t="shared" si="229"/>
        <v>0.99323666666666677</v>
      </c>
      <c r="R1840">
        <f t="shared" si="230"/>
        <v>0.17122274660673933</v>
      </c>
    </row>
    <row r="1841" spans="1:18" x14ac:dyDescent="0.35">
      <c r="A1841">
        <v>183.62200000000001</v>
      </c>
      <c r="B1841">
        <v>7.0370299999999997</v>
      </c>
      <c r="C1841">
        <v>-2.0633599999999999</v>
      </c>
      <c r="G1841">
        <f t="shared" si="224"/>
        <v>7.0390100000000002</v>
      </c>
      <c r="H1841">
        <f t="shared" si="225"/>
        <v>1.1951700000000001</v>
      </c>
      <c r="J1841">
        <f t="shared" si="231"/>
        <v>7.0390300000000003</v>
      </c>
      <c r="K1841">
        <f t="shared" si="226"/>
        <v>0.96816000000000013</v>
      </c>
      <c r="M1841">
        <f t="shared" si="227"/>
        <v>7.03904</v>
      </c>
      <c r="N1841">
        <f t="shared" si="228"/>
        <v>0.77714000000000016</v>
      </c>
      <c r="P1841">
        <f t="shared" si="229"/>
        <v>7.0390266666666674</v>
      </c>
      <c r="Q1841">
        <f t="shared" si="229"/>
        <v>0.98015666666666679</v>
      </c>
      <c r="R1841">
        <f t="shared" si="230"/>
        <v>0.17087073132114272</v>
      </c>
    </row>
    <row r="1842" spans="1:18" x14ac:dyDescent="0.35">
      <c r="A1842">
        <v>183.72200000000001</v>
      </c>
      <c r="B1842">
        <v>6.9538500000000001</v>
      </c>
      <c r="C1842">
        <v>-2.0729899999999999</v>
      </c>
      <c r="G1842">
        <f t="shared" si="224"/>
        <v>6.9558800000000005</v>
      </c>
      <c r="H1842">
        <f t="shared" si="225"/>
        <v>1.19103</v>
      </c>
      <c r="J1842">
        <f t="shared" si="231"/>
        <v>6.9558299999999997</v>
      </c>
      <c r="K1842">
        <f t="shared" si="226"/>
        <v>0.95555000000000012</v>
      </c>
      <c r="M1842">
        <f t="shared" si="227"/>
        <v>6.9558499999999999</v>
      </c>
      <c r="N1842">
        <f t="shared" si="228"/>
        <v>0.7783500000000001</v>
      </c>
      <c r="P1842">
        <f t="shared" si="229"/>
        <v>6.9558533333333328</v>
      </c>
      <c r="Q1842">
        <f t="shared" si="229"/>
        <v>0.97497666666666671</v>
      </c>
      <c r="R1842">
        <f t="shared" si="230"/>
        <v>0.16903499072348543</v>
      </c>
    </row>
    <row r="1843" spans="1:18" x14ac:dyDescent="0.35">
      <c r="A1843">
        <v>183.822</v>
      </c>
      <c r="B1843">
        <v>6.8704299999999998</v>
      </c>
      <c r="C1843">
        <v>-2.0730400000000002</v>
      </c>
      <c r="G1843">
        <f t="shared" si="224"/>
        <v>6.8723600000000005</v>
      </c>
      <c r="H1843">
        <f t="shared" si="225"/>
        <v>1.1738900000000001</v>
      </c>
      <c r="J1843">
        <f t="shared" si="231"/>
        <v>6.87235</v>
      </c>
      <c r="K1843">
        <f t="shared" si="226"/>
        <v>0.94206000000000012</v>
      </c>
      <c r="M1843">
        <f t="shared" si="227"/>
        <v>6.8724100000000004</v>
      </c>
      <c r="N1843">
        <f t="shared" si="228"/>
        <v>0.7583000000000002</v>
      </c>
      <c r="P1843">
        <f t="shared" si="229"/>
        <v>6.872373333333333</v>
      </c>
      <c r="Q1843">
        <f t="shared" si="229"/>
        <v>0.95808333333333351</v>
      </c>
      <c r="R1843">
        <f t="shared" si="230"/>
        <v>0.1700418035529955</v>
      </c>
    </row>
    <row r="1844" spans="1:18" x14ac:dyDescent="0.35">
      <c r="A1844">
        <v>183.922</v>
      </c>
      <c r="B1844">
        <v>6.7870499999999998</v>
      </c>
      <c r="C1844">
        <v>-2.08792</v>
      </c>
      <c r="G1844">
        <f t="shared" si="224"/>
        <v>6.7889900000000001</v>
      </c>
      <c r="H1844">
        <f t="shared" si="225"/>
        <v>1.1777700000000002</v>
      </c>
      <c r="J1844">
        <f t="shared" si="231"/>
        <v>6.7890500000000005</v>
      </c>
      <c r="K1844">
        <f t="shared" si="226"/>
        <v>0.93715000000000037</v>
      </c>
      <c r="M1844">
        <f t="shared" si="227"/>
        <v>6.7890000000000006</v>
      </c>
      <c r="N1844">
        <f t="shared" si="228"/>
        <v>0.75585000000000013</v>
      </c>
      <c r="P1844">
        <f t="shared" si="229"/>
        <v>6.789013333333334</v>
      </c>
      <c r="Q1844">
        <f t="shared" si="229"/>
        <v>0.95692333333333357</v>
      </c>
      <c r="R1844">
        <f t="shared" si="230"/>
        <v>0.17281466012915533</v>
      </c>
    </row>
    <row r="1845" spans="1:18" x14ac:dyDescent="0.35">
      <c r="A1845">
        <v>184.02199999999999</v>
      </c>
      <c r="B1845">
        <v>6.7036600000000002</v>
      </c>
      <c r="C1845">
        <v>-2.0978500000000002</v>
      </c>
      <c r="G1845">
        <f t="shared" si="224"/>
        <v>6.7056399999999998</v>
      </c>
      <c r="H1845">
        <f t="shared" si="225"/>
        <v>1.1642800000000002</v>
      </c>
      <c r="J1845">
        <f t="shared" si="231"/>
        <v>6.7056500000000003</v>
      </c>
      <c r="K1845">
        <f t="shared" si="226"/>
        <v>0.93495000000000017</v>
      </c>
      <c r="M1845">
        <f t="shared" si="227"/>
        <v>6.7056300000000002</v>
      </c>
      <c r="N1845">
        <f t="shared" si="228"/>
        <v>0.74333000000000027</v>
      </c>
      <c r="P1845">
        <f t="shared" si="229"/>
        <v>6.7056399999999998</v>
      </c>
      <c r="Q1845">
        <f t="shared" si="229"/>
        <v>0.94752000000000025</v>
      </c>
      <c r="R1845">
        <f t="shared" si="230"/>
        <v>0.17208182026776356</v>
      </c>
    </row>
    <row r="1846" spans="1:18" x14ac:dyDescent="0.35">
      <c r="A1846">
        <v>184.12200000000001</v>
      </c>
      <c r="B1846">
        <v>6.6202399999999999</v>
      </c>
      <c r="C1846">
        <v>-2.10222</v>
      </c>
      <c r="G1846">
        <f t="shared" si="224"/>
        <v>6.6222300000000001</v>
      </c>
      <c r="H1846">
        <f t="shared" si="225"/>
        <v>1.1532100000000001</v>
      </c>
      <c r="J1846">
        <f t="shared" si="231"/>
        <v>6.6222000000000003</v>
      </c>
      <c r="K1846">
        <f t="shared" si="226"/>
        <v>0.92619000000000007</v>
      </c>
      <c r="M1846">
        <f t="shared" si="227"/>
        <v>6.6222500000000002</v>
      </c>
      <c r="N1846">
        <f t="shared" si="228"/>
        <v>0.73267000000000015</v>
      </c>
      <c r="P1846">
        <f t="shared" si="229"/>
        <v>6.6222266666666671</v>
      </c>
      <c r="Q1846">
        <f t="shared" si="229"/>
        <v>0.93735666666666673</v>
      </c>
      <c r="R1846">
        <f t="shared" si="230"/>
        <v>0.17186621489467407</v>
      </c>
    </row>
    <row r="1847" spans="1:18" x14ac:dyDescent="0.35">
      <c r="A1847">
        <v>184.22200000000001</v>
      </c>
      <c r="B1847">
        <v>6.5370699999999999</v>
      </c>
      <c r="C1847">
        <v>-2.1183100000000001</v>
      </c>
      <c r="G1847">
        <f t="shared" si="224"/>
        <v>6.5390800000000002</v>
      </c>
      <c r="H1847">
        <f t="shared" si="225"/>
        <v>1.14791</v>
      </c>
      <c r="J1847">
        <f t="shared" si="231"/>
        <v>6.53911</v>
      </c>
      <c r="K1847">
        <f t="shared" si="226"/>
        <v>0.91466000000000003</v>
      </c>
      <c r="M1847">
        <f t="shared" si="227"/>
        <v>6.5391000000000004</v>
      </c>
      <c r="N1847">
        <f t="shared" si="228"/>
        <v>0.7218</v>
      </c>
      <c r="P1847">
        <f t="shared" si="229"/>
        <v>6.5390966666666666</v>
      </c>
      <c r="Q1847">
        <f t="shared" si="229"/>
        <v>0.9281233333333333</v>
      </c>
      <c r="R1847">
        <f t="shared" si="230"/>
        <v>0.17421897912939563</v>
      </c>
    </row>
    <row r="1848" spans="1:18" x14ac:dyDescent="0.35">
      <c r="A1848">
        <v>184.322</v>
      </c>
      <c r="B1848">
        <v>6.45364</v>
      </c>
      <c r="C1848">
        <v>-2.1286399999999999</v>
      </c>
      <c r="G1848">
        <f t="shared" si="224"/>
        <v>6.4556800000000001</v>
      </c>
      <c r="H1848">
        <f t="shared" si="225"/>
        <v>1.1256699999999999</v>
      </c>
      <c r="J1848">
        <f t="shared" si="231"/>
        <v>6.4556300000000002</v>
      </c>
      <c r="K1848">
        <f t="shared" si="226"/>
        <v>0.89554</v>
      </c>
      <c r="M1848">
        <f t="shared" si="227"/>
        <v>6.4556399999999998</v>
      </c>
      <c r="N1848">
        <f t="shared" si="228"/>
        <v>0.71331999999999995</v>
      </c>
      <c r="P1848">
        <f t="shared" si="229"/>
        <v>6.4556499999999994</v>
      </c>
      <c r="Q1848">
        <f t="shared" si="229"/>
        <v>0.91150999999999993</v>
      </c>
      <c r="R1848">
        <f t="shared" si="230"/>
        <v>0.16871951339427241</v>
      </c>
    </row>
    <row r="1849" spans="1:18" x14ac:dyDescent="0.35">
      <c r="A1849">
        <v>184.422</v>
      </c>
      <c r="B1849">
        <v>6.3706199999999997</v>
      </c>
      <c r="C1849">
        <v>-2.1405099999999999</v>
      </c>
      <c r="G1849">
        <f t="shared" si="224"/>
        <v>6.3725800000000001</v>
      </c>
      <c r="H1849">
        <f t="shared" si="225"/>
        <v>1.1264000000000003</v>
      </c>
      <c r="J1849">
        <f t="shared" si="231"/>
        <v>6.37256</v>
      </c>
      <c r="K1849">
        <f t="shared" si="226"/>
        <v>0.8937400000000002</v>
      </c>
      <c r="M1849">
        <f t="shared" si="227"/>
        <v>6.3725800000000001</v>
      </c>
      <c r="N1849">
        <f t="shared" si="228"/>
        <v>0.70574000000000003</v>
      </c>
      <c r="P1849">
        <f t="shared" si="229"/>
        <v>6.3725733333333325</v>
      </c>
      <c r="Q1849">
        <f t="shared" si="229"/>
        <v>0.9086266666666668</v>
      </c>
      <c r="R1849">
        <f t="shared" si="230"/>
        <v>0.1720560345417223</v>
      </c>
    </row>
    <row r="1850" spans="1:18" x14ac:dyDescent="0.35">
      <c r="A1850">
        <v>184.52199999999999</v>
      </c>
      <c r="B1850">
        <v>6.2869900000000003</v>
      </c>
      <c r="C1850">
        <v>-2.1418300000000001</v>
      </c>
      <c r="G1850">
        <f t="shared" si="224"/>
        <v>6.2890000000000006</v>
      </c>
      <c r="H1850">
        <f t="shared" si="225"/>
        <v>1.1129500000000001</v>
      </c>
      <c r="J1850">
        <f t="shared" si="231"/>
        <v>6.2890100000000002</v>
      </c>
      <c r="K1850">
        <f t="shared" si="226"/>
        <v>0.88186000000000009</v>
      </c>
      <c r="M1850">
        <f t="shared" si="227"/>
        <v>6.2890500000000005</v>
      </c>
      <c r="N1850">
        <f t="shared" si="228"/>
        <v>0.69297000000000031</v>
      </c>
      <c r="P1850">
        <f t="shared" si="229"/>
        <v>6.2890200000000007</v>
      </c>
      <c r="Q1850">
        <f t="shared" si="229"/>
        <v>0.89592666666666687</v>
      </c>
      <c r="R1850">
        <f t="shared" si="230"/>
        <v>0.17174439036609657</v>
      </c>
    </row>
    <row r="1851" spans="1:18" x14ac:dyDescent="0.35">
      <c r="A1851">
        <v>184.62200000000001</v>
      </c>
      <c r="B1851">
        <v>6.2038599999999997</v>
      </c>
      <c r="C1851">
        <v>-2.1560199999999998</v>
      </c>
      <c r="G1851">
        <f t="shared" si="224"/>
        <v>6.2058400000000002</v>
      </c>
      <c r="H1851">
        <f t="shared" si="225"/>
        <v>1.10737</v>
      </c>
      <c r="J1851">
        <f t="shared" si="231"/>
        <v>6.2058</v>
      </c>
      <c r="K1851">
        <f t="shared" si="226"/>
        <v>0.87650000000000006</v>
      </c>
      <c r="M1851">
        <f t="shared" si="227"/>
        <v>6.2058299999999997</v>
      </c>
      <c r="N1851">
        <f t="shared" si="228"/>
        <v>0.68903000000000025</v>
      </c>
      <c r="P1851">
        <f t="shared" si="229"/>
        <v>6.2058233333333339</v>
      </c>
      <c r="Q1851">
        <f t="shared" si="229"/>
        <v>0.8909666666666668</v>
      </c>
      <c r="R1851">
        <f t="shared" si="230"/>
        <v>0.17109266930201553</v>
      </c>
    </row>
    <row r="1852" spans="1:18" x14ac:dyDescent="0.35">
      <c r="A1852">
        <v>184.72200000000001</v>
      </c>
      <c r="B1852">
        <v>6.1203799999999999</v>
      </c>
      <c r="C1852">
        <v>-2.1629499999999999</v>
      </c>
      <c r="G1852">
        <f t="shared" si="224"/>
        <v>6.1223600000000005</v>
      </c>
      <c r="H1852">
        <f t="shared" si="225"/>
        <v>1.0931900000000003</v>
      </c>
      <c r="J1852">
        <f t="shared" si="231"/>
        <v>6.1223900000000002</v>
      </c>
      <c r="K1852">
        <f t="shared" si="226"/>
        <v>0.8591000000000002</v>
      </c>
      <c r="M1852">
        <f t="shared" si="227"/>
        <v>6.1223600000000005</v>
      </c>
      <c r="N1852">
        <f t="shared" si="228"/>
        <v>0.67825000000000024</v>
      </c>
      <c r="P1852">
        <f t="shared" si="229"/>
        <v>6.1223700000000001</v>
      </c>
      <c r="Q1852">
        <f t="shared" si="229"/>
        <v>0.87684666666666689</v>
      </c>
      <c r="R1852">
        <f t="shared" si="230"/>
        <v>0.16986270737144013</v>
      </c>
    </row>
    <row r="1853" spans="1:18" x14ac:dyDescent="0.35">
      <c r="A1853">
        <v>184.822</v>
      </c>
      <c r="B1853">
        <v>6.0370699999999999</v>
      </c>
      <c r="C1853">
        <v>-2.1787700000000001</v>
      </c>
      <c r="G1853">
        <f t="shared" si="224"/>
        <v>6.0390500000000005</v>
      </c>
      <c r="H1853">
        <f t="shared" si="225"/>
        <v>1.0835500000000002</v>
      </c>
      <c r="J1853">
        <f t="shared" si="231"/>
        <v>6.0390800000000002</v>
      </c>
      <c r="K1853">
        <f t="shared" si="226"/>
        <v>0.8453400000000002</v>
      </c>
      <c r="M1853">
        <f t="shared" si="227"/>
        <v>6.0390500000000005</v>
      </c>
      <c r="N1853">
        <f t="shared" si="228"/>
        <v>0.66234000000000037</v>
      </c>
      <c r="P1853">
        <f t="shared" si="229"/>
        <v>6.0390600000000001</v>
      </c>
      <c r="Q1853">
        <f t="shared" si="229"/>
        <v>0.86374333333333364</v>
      </c>
      <c r="R1853">
        <f t="shared" si="230"/>
        <v>0.17244995029154259</v>
      </c>
    </row>
    <row r="1854" spans="1:18" x14ac:dyDescent="0.35">
      <c r="A1854">
        <v>184.922</v>
      </c>
      <c r="B1854">
        <v>5.9537300000000002</v>
      </c>
      <c r="C1854">
        <v>-2.1858</v>
      </c>
      <c r="G1854">
        <f t="shared" si="224"/>
        <v>5.9557400000000005</v>
      </c>
      <c r="H1854">
        <f t="shared" si="225"/>
        <v>1.0768400000000002</v>
      </c>
      <c r="J1854">
        <f t="shared" si="231"/>
        <v>5.9557099999999998</v>
      </c>
      <c r="K1854">
        <f t="shared" si="226"/>
        <v>0.84719999999999995</v>
      </c>
      <c r="M1854">
        <f t="shared" si="227"/>
        <v>5.9557099999999998</v>
      </c>
      <c r="N1854">
        <f t="shared" si="228"/>
        <v>0.66579000000000033</v>
      </c>
      <c r="P1854">
        <f t="shared" si="229"/>
        <v>5.9557199999999995</v>
      </c>
      <c r="Q1854">
        <f t="shared" si="229"/>
        <v>0.8632766666666668</v>
      </c>
      <c r="R1854">
        <f t="shared" si="230"/>
        <v>0.16819506539200924</v>
      </c>
    </row>
    <row r="1855" spans="1:18" x14ac:dyDescent="0.35">
      <c r="A1855">
        <v>185.02199999999999</v>
      </c>
      <c r="B1855">
        <v>5.8702899999999998</v>
      </c>
      <c r="C1855">
        <v>-2.2060499999999998</v>
      </c>
      <c r="G1855">
        <f t="shared" si="224"/>
        <v>5.8722900000000005</v>
      </c>
      <c r="H1855">
        <f t="shared" si="225"/>
        <v>1.0716600000000001</v>
      </c>
      <c r="J1855">
        <f t="shared" si="231"/>
        <v>5.8722900000000005</v>
      </c>
      <c r="K1855">
        <f t="shared" si="226"/>
        <v>0.83532000000000028</v>
      </c>
      <c r="M1855">
        <f t="shared" si="227"/>
        <v>5.8722599999999998</v>
      </c>
      <c r="N1855">
        <f t="shared" si="228"/>
        <v>0.65118000000000009</v>
      </c>
      <c r="P1855">
        <f t="shared" si="229"/>
        <v>5.8722799999999999</v>
      </c>
      <c r="Q1855">
        <f t="shared" si="229"/>
        <v>0.85272000000000014</v>
      </c>
      <c r="R1855">
        <f t="shared" si="230"/>
        <v>0.17210060546087569</v>
      </c>
    </row>
    <row r="1856" spans="1:18" x14ac:dyDescent="0.35">
      <c r="A1856">
        <v>185.12200000000001</v>
      </c>
      <c r="B1856">
        <v>5.7870699999999999</v>
      </c>
      <c r="C1856">
        <v>-2.2061500000000001</v>
      </c>
      <c r="G1856">
        <f t="shared" si="224"/>
        <v>5.7890699999999997</v>
      </c>
      <c r="H1856">
        <f t="shared" si="225"/>
        <v>1.0561600000000002</v>
      </c>
      <c r="J1856">
        <f t="shared" si="231"/>
        <v>5.7890800000000002</v>
      </c>
      <c r="K1856">
        <f t="shared" si="226"/>
        <v>0.82875000000000032</v>
      </c>
      <c r="M1856">
        <f t="shared" si="227"/>
        <v>5.7890699999999997</v>
      </c>
      <c r="N1856">
        <f t="shared" si="228"/>
        <v>0.64550000000000018</v>
      </c>
      <c r="P1856">
        <f t="shared" si="229"/>
        <v>5.7890733333333335</v>
      </c>
      <c r="Q1856">
        <f t="shared" si="229"/>
        <v>0.84347000000000028</v>
      </c>
      <c r="R1856">
        <f t="shared" si="230"/>
        <v>0.16797404104999869</v>
      </c>
    </row>
    <row r="1857" spans="1:18" x14ac:dyDescent="0.35">
      <c r="A1857">
        <v>185.22200000000001</v>
      </c>
      <c r="B1857">
        <v>5.7035999999999998</v>
      </c>
      <c r="C1857">
        <v>-2.2054800000000001</v>
      </c>
      <c r="G1857">
        <f t="shared" si="224"/>
        <v>5.7056200000000006</v>
      </c>
      <c r="H1857">
        <f t="shared" si="225"/>
        <v>1.04339</v>
      </c>
      <c r="J1857">
        <f t="shared" si="231"/>
        <v>5.7056300000000002</v>
      </c>
      <c r="K1857">
        <f t="shared" si="226"/>
        <v>0.8172600000000001</v>
      </c>
      <c r="M1857">
        <f t="shared" si="227"/>
        <v>5.7056200000000006</v>
      </c>
      <c r="N1857">
        <f t="shared" si="228"/>
        <v>0.63556000000000035</v>
      </c>
      <c r="P1857">
        <f t="shared" si="229"/>
        <v>5.7056233333333344</v>
      </c>
      <c r="Q1857">
        <f t="shared" si="229"/>
        <v>0.8320700000000002</v>
      </c>
      <c r="R1857">
        <f t="shared" si="230"/>
        <v>0.16682491680401557</v>
      </c>
    </row>
    <row r="1858" spans="1:18" x14ac:dyDescent="0.35">
      <c r="A1858">
        <v>185.322</v>
      </c>
      <c r="B1858">
        <v>5.6205600000000002</v>
      </c>
      <c r="C1858">
        <v>-2.2222200000000001</v>
      </c>
      <c r="G1858">
        <f t="shared" si="224"/>
        <v>5.62249</v>
      </c>
      <c r="H1858">
        <f t="shared" si="225"/>
        <v>1.0411200000000003</v>
      </c>
      <c r="J1858">
        <f t="shared" si="231"/>
        <v>5.6225100000000001</v>
      </c>
      <c r="K1858">
        <f t="shared" si="226"/>
        <v>0.80733999999999995</v>
      </c>
      <c r="M1858">
        <f t="shared" si="227"/>
        <v>5.6225399999999999</v>
      </c>
      <c r="N1858">
        <f t="shared" si="228"/>
        <v>0.62546999999999997</v>
      </c>
      <c r="P1858">
        <f t="shared" si="229"/>
        <v>5.6225133333333339</v>
      </c>
      <c r="Q1858">
        <f t="shared" si="229"/>
        <v>0.82464333333333339</v>
      </c>
      <c r="R1858">
        <f t="shared" si="230"/>
        <v>0.17012894057808703</v>
      </c>
    </row>
    <row r="1859" spans="1:18" x14ac:dyDescent="0.35">
      <c r="A1859">
        <v>185.422</v>
      </c>
      <c r="B1859">
        <v>5.5370299999999997</v>
      </c>
      <c r="C1859">
        <v>-2.2335199999999999</v>
      </c>
      <c r="G1859">
        <f t="shared" si="224"/>
        <v>5.5390600000000001</v>
      </c>
      <c r="H1859">
        <f t="shared" si="225"/>
        <v>1.0310900000000003</v>
      </c>
      <c r="J1859">
        <f t="shared" si="231"/>
        <v>5.5390300000000003</v>
      </c>
      <c r="K1859">
        <f t="shared" si="226"/>
        <v>0.80320000000000036</v>
      </c>
      <c r="M1859">
        <f t="shared" si="227"/>
        <v>5.5390100000000002</v>
      </c>
      <c r="N1859">
        <f t="shared" si="228"/>
        <v>0.61362000000000005</v>
      </c>
      <c r="P1859">
        <f t="shared" si="229"/>
        <v>5.5390333333333333</v>
      </c>
      <c r="Q1859">
        <f t="shared" si="229"/>
        <v>0.8159700000000002</v>
      </c>
      <c r="R1859">
        <f t="shared" si="230"/>
        <v>0.170670452236662</v>
      </c>
    </row>
    <row r="1860" spans="1:18" x14ac:dyDescent="0.35">
      <c r="A1860">
        <v>185.52199999999999</v>
      </c>
      <c r="B1860">
        <v>5.45383</v>
      </c>
      <c r="C1860">
        <v>-2.2402899999999999</v>
      </c>
      <c r="G1860">
        <f t="shared" ref="G1860:G1923" si="232">B3785-$E$3</f>
        <v>5.45587</v>
      </c>
      <c r="H1860">
        <f t="shared" ref="H1860:H1923" si="233">C3785-$E$2</f>
        <v>1.0200200000000001</v>
      </c>
      <c r="J1860">
        <f t="shared" si="231"/>
        <v>5.4558299999999997</v>
      </c>
      <c r="K1860">
        <f t="shared" ref="K1860:K1923" si="234">C5710-$E$2</f>
        <v>0.78766000000000025</v>
      </c>
      <c r="M1860">
        <f t="shared" ref="M1860:M1923" si="235">B7635-$E$3</f>
        <v>5.4558400000000002</v>
      </c>
      <c r="N1860">
        <f t="shared" ref="N1860:N1923" si="236">C7635-$E$2</f>
        <v>0.60354000000000019</v>
      </c>
      <c r="P1860">
        <f t="shared" ref="P1860:Q1923" si="237">AVERAGE(G1860,J1860,M1860)</f>
        <v>5.4558466666666661</v>
      </c>
      <c r="Q1860">
        <f t="shared" si="237"/>
        <v>0.80374000000000023</v>
      </c>
      <c r="R1860">
        <f t="shared" ref="R1860:R1923" si="238">_xlfn.STDEV.P(H1860,K1860,N1860)</f>
        <v>0.17040700768063127</v>
      </c>
    </row>
    <row r="1861" spans="1:18" x14ac:dyDescent="0.35">
      <c r="A1861">
        <v>185.62200000000001</v>
      </c>
      <c r="B1861">
        <v>5.3703399999999997</v>
      </c>
      <c r="C1861">
        <v>-2.25759</v>
      </c>
      <c r="G1861">
        <f t="shared" si="232"/>
        <v>5.37235</v>
      </c>
      <c r="H1861">
        <f t="shared" si="233"/>
        <v>1.0089399999999999</v>
      </c>
      <c r="J1861">
        <f t="shared" ref="J1861:J1924" si="239">B5711-$E$3</f>
        <v>5.3723600000000005</v>
      </c>
      <c r="K1861">
        <f t="shared" si="234"/>
        <v>0.77757999999999994</v>
      </c>
      <c r="M1861">
        <f t="shared" si="235"/>
        <v>5.37235</v>
      </c>
      <c r="N1861">
        <f t="shared" si="236"/>
        <v>0.59697000000000022</v>
      </c>
      <c r="P1861">
        <f t="shared" si="237"/>
        <v>5.3723533333333338</v>
      </c>
      <c r="Q1861">
        <f t="shared" si="237"/>
        <v>0.79449666666666674</v>
      </c>
      <c r="R1861">
        <f t="shared" si="238"/>
        <v>0.16861089413861188</v>
      </c>
    </row>
    <row r="1862" spans="1:18" x14ac:dyDescent="0.35">
      <c r="A1862">
        <v>185.72200000000001</v>
      </c>
      <c r="B1862">
        <v>5.2870799999999996</v>
      </c>
      <c r="C1862">
        <v>-2.2671700000000001</v>
      </c>
      <c r="G1862">
        <f t="shared" si="232"/>
        <v>5.2890300000000003</v>
      </c>
      <c r="H1862">
        <f t="shared" si="233"/>
        <v>1.00528</v>
      </c>
      <c r="J1862">
        <f t="shared" si="239"/>
        <v>5.2891000000000004</v>
      </c>
      <c r="K1862">
        <f t="shared" si="234"/>
        <v>0.76731000000000016</v>
      </c>
      <c r="M1862">
        <f t="shared" si="235"/>
        <v>5.2890500000000005</v>
      </c>
      <c r="N1862">
        <f t="shared" si="236"/>
        <v>0.58299000000000012</v>
      </c>
      <c r="P1862">
        <f t="shared" si="237"/>
        <v>5.2890600000000001</v>
      </c>
      <c r="Q1862">
        <f t="shared" si="237"/>
        <v>0.78519333333333341</v>
      </c>
      <c r="R1862">
        <f t="shared" si="238"/>
        <v>0.17286231753109829</v>
      </c>
    </row>
    <row r="1863" spans="1:18" x14ac:dyDescent="0.35">
      <c r="A1863">
        <v>185.822</v>
      </c>
      <c r="B1863">
        <v>5.2037399999999998</v>
      </c>
      <c r="C1863">
        <v>-2.2702200000000001</v>
      </c>
      <c r="G1863">
        <f t="shared" si="232"/>
        <v>5.2057200000000003</v>
      </c>
      <c r="H1863">
        <f t="shared" si="233"/>
        <v>0.98742000000000019</v>
      </c>
      <c r="J1863">
        <f t="shared" si="239"/>
        <v>5.2057200000000003</v>
      </c>
      <c r="K1863">
        <f t="shared" si="234"/>
        <v>0.76058000000000003</v>
      </c>
      <c r="M1863">
        <f t="shared" si="235"/>
        <v>5.2057900000000004</v>
      </c>
      <c r="N1863">
        <f t="shared" si="236"/>
        <v>0.57932000000000006</v>
      </c>
      <c r="P1863">
        <f t="shared" si="237"/>
        <v>5.2057433333333334</v>
      </c>
      <c r="Q1863">
        <f t="shared" si="237"/>
        <v>0.77577333333333343</v>
      </c>
      <c r="R1863">
        <f t="shared" si="238"/>
        <v>0.16695214989797391</v>
      </c>
    </row>
    <row r="1864" spans="1:18" x14ac:dyDescent="0.35">
      <c r="A1864">
        <v>185.922</v>
      </c>
      <c r="B1864">
        <v>5.1202699999999997</v>
      </c>
      <c r="C1864">
        <v>-2.2895799999999999</v>
      </c>
      <c r="G1864">
        <f t="shared" si="232"/>
        <v>5.1222599999999998</v>
      </c>
      <c r="H1864">
        <f t="shared" si="233"/>
        <v>0.98390000000000022</v>
      </c>
      <c r="J1864">
        <f t="shared" si="239"/>
        <v>5.1222700000000003</v>
      </c>
      <c r="K1864">
        <f t="shared" si="234"/>
        <v>0.75353000000000003</v>
      </c>
      <c r="M1864">
        <f t="shared" si="235"/>
        <v>5.1221899999999998</v>
      </c>
      <c r="N1864">
        <f t="shared" si="236"/>
        <v>0.55929000000000029</v>
      </c>
      <c r="P1864">
        <f t="shared" si="237"/>
        <v>5.1222400000000006</v>
      </c>
      <c r="Q1864">
        <f t="shared" si="237"/>
        <v>0.76557333333333355</v>
      </c>
      <c r="R1864">
        <f t="shared" si="238"/>
        <v>0.17355535991595178</v>
      </c>
    </row>
    <row r="1865" spans="1:18" x14ac:dyDescent="0.35">
      <c r="A1865">
        <v>186.02199999999999</v>
      </c>
      <c r="B1865">
        <v>5.0370699999999999</v>
      </c>
      <c r="C1865">
        <v>-2.2972000000000001</v>
      </c>
      <c r="G1865">
        <f t="shared" si="232"/>
        <v>5.0390800000000002</v>
      </c>
      <c r="H1865">
        <f t="shared" si="233"/>
        <v>0.97426000000000013</v>
      </c>
      <c r="J1865">
        <f t="shared" si="239"/>
        <v>5.0390600000000001</v>
      </c>
      <c r="K1865">
        <f t="shared" si="234"/>
        <v>0.74748000000000037</v>
      </c>
      <c r="M1865">
        <f t="shared" si="235"/>
        <v>5.03904</v>
      </c>
      <c r="N1865">
        <f t="shared" si="236"/>
        <v>0.55171999999999999</v>
      </c>
      <c r="P1865">
        <f t="shared" si="237"/>
        <v>5.0390600000000001</v>
      </c>
      <c r="Q1865">
        <f t="shared" si="237"/>
        <v>0.75782000000000016</v>
      </c>
      <c r="R1865">
        <f t="shared" si="238"/>
        <v>0.17265611216133261</v>
      </c>
    </row>
    <row r="1866" spans="1:18" x14ac:dyDescent="0.35">
      <c r="A1866">
        <v>186.12200000000001</v>
      </c>
      <c r="B1866">
        <v>4.9536199999999999</v>
      </c>
      <c r="C1866">
        <v>-2.3110900000000001</v>
      </c>
      <c r="G1866">
        <f t="shared" si="232"/>
        <v>4.9556100000000001</v>
      </c>
      <c r="H1866">
        <f t="shared" si="233"/>
        <v>0.96392000000000033</v>
      </c>
      <c r="J1866">
        <f t="shared" si="239"/>
        <v>4.9556000000000004</v>
      </c>
      <c r="K1866">
        <f t="shared" si="234"/>
        <v>0.74374000000000029</v>
      </c>
      <c r="M1866">
        <f t="shared" si="235"/>
        <v>4.9555899999999999</v>
      </c>
      <c r="N1866">
        <f t="shared" si="236"/>
        <v>0.54723000000000033</v>
      </c>
      <c r="P1866">
        <f t="shared" si="237"/>
        <v>4.9556000000000004</v>
      </c>
      <c r="Q1866">
        <f t="shared" si="237"/>
        <v>0.75163000000000035</v>
      </c>
      <c r="R1866">
        <f t="shared" si="238"/>
        <v>0.17020444197102105</v>
      </c>
    </row>
    <row r="1867" spans="1:18" x14ac:dyDescent="0.35">
      <c r="A1867">
        <v>186.22200000000001</v>
      </c>
      <c r="B1867">
        <v>4.8705699999999998</v>
      </c>
      <c r="C1867">
        <v>-2.2997399999999999</v>
      </c>
      <c r="G1867">
        <f t="shared" si="232"/>
        <v>4.8725399999999999</v>
      </c>
      <c r="H1867">
        <f t="shared" si="233"/>
        <v>0.95547000000000004</v>
      </c>
      <c r="J1867">
        <f t="shared" si="239"/>
        <v>4.87256</v>
      </c>
      <c r="K1867">
        <f t="shared" si="234"/>
        <v>0.72223000000000015</v>
      </c>
      <c r="M1867">
        <f t="shared" si="235"/>
        <v>4.8725800000000001</v>
      </c>
      <c r="N1867">
        <f t="shared" si="236"/>
        <v>0.53262000000000009</v>
      </c>
      <c r="P1867">
        <f t="shared" si="237"/>
        <v>4.87256</v>
      </c>
      <c r="Q1867">
        <f t="shared" si="237"/>
        <v>0.73677333333333339</v>
      </c>
      <c r="R1867">
        <f t="shared" si="238"/>
        <v>0.17293382555828143</v>
      </c>
    </row>
    <row r="1868" spans="1:18" x14ac:dyDescent="0.35">
      <c r="A1868">
        <v>186.322</v>
      </c>
      <c r="B1868">
        <v>4.7869700000000002</v>
      </c>
      <c r="C1868">
        <v>-2.3204799999999999</v>
      </c>
      <c r="G1868">
        <f t="shared" si="232"/>
        <v>4.7889699999999999</v>
      </c>
      <c r="H1868">
        <f t="shared" si="233"/>
        <v>0.94721000000000011</v>
      </c>
      <c r="J1868">
        <f t="shared" si="239"/>
        <v>4.7889600000000003</v>
      </c>
      <c r="K1868">
        <f t="shared" si="234"/>
        <v>0.7152400000000001</v>
      </c>
      <c r="M1868">
        <f t="shared" si="235"/>
        <v>4.78904</v>
      </c>
      <c r="N1868">
        <f t="shared" si="236"/>
        <v>0.52707000000000015</v>
      </c>
      <c r="P1868">
        <f t="shared" si="237"/>
        <v>4.7889900000000001</v>
      </c>
      <c r="Q1868">
        <f t="shared" si="237"/>
        <v>0.72984000000000016</v>
      </c>
      <c r="R1868">
        <f t="shared" si="238"/>
        <v>0.17183184590368181</v>
      </c>
    </row>
    <row r="1869" spans="1:18" x14ac:dyDescent="0.35">
      <c r="A1869">
        <v>186.422</v>
      </c>
      <c r="B1869">
        <v>4.7038799999999998</v>
      </c>
      <c r="C1869">
        <v>-2.3286199999999999</v>
      </c>
      <c r="G1869">
        <f t="shared" si="232"/>
        <v>4.7058400000000002</v>
      </c>
      <c r="H1869">
        <f t="shared" si="233"/>
        <v>0.93524000000000029</v>
      </c>
      <c r="J1869">
        <f t="shared" si="239"/>
        <v>4.7058200000000001</v>
      </c>
      <c r="K1869">
        <f t="shared" si="234"/>
        <v>0.70952000000000037</v>
      </c>
      <c r="M1869">
        <f t="shared" si="235"/>
        <v>4.7058600000000004</v>
      </c>
      <c r="N1869">
        <f t="shared" si="236"/>
        <v>0.51916000000000029</v>
      </c>
      <c r="P1869">
        <f t="shared" si="237"/>
        <v>4.7058400000000011</v>
      </c>
      <c r="Q1869">
        <f t="shared" si="237"/>
        <v>0.72130666666666698</v>
      </c>
      <c r="R1869">
        <f t="shared" si="238"/>
        <v>0.17006829164257015</v>
      </c>
    </row>
    <row r="1870" spans="1:18" x14ac:dyDescent="0.35">
      <c r="A1870">
        <v>186.52199999999999</v>
      </c>
      <c r="B1870">
        <v>4.6204299999999998</v>
      </c>
      <c r="C1870">
        <v>-2.3416999999999999</v>
      </c>
      <c r="G1870">
        <f t="shared" si="232"/>
        <v>4.6224400000000001</v>
      </c>
      <c r="H1870">
        <f t="shared" si="233"/>
        <v>0.92906000000000022</v>
      </c>
      <c r="J1870">
        <f t="shared" si="239"/>
        <v>4.6224400000000001</v>
      </c>
      <c r="K1870">
        <f t="shared" si="234"/>
        <v>0.70435000000000025</v>
      </c>
      <c r="M1870">
        <f t="shared" si="235"/>
        <v>4.6224100000000004</v>
      </c>
      <c r="N1870">
        <f t="shared" si="236"/>
        <v>0.50975000000000037</v>
      </c>
      <c r="P1870">
        <f t="shared" si="237"/>
        <v>4.6224300000000005</v>
      </c>
      <c r="Q1870">
        <f t="shared" si="237"/>
        <v>0.71438666666666695</v>
      </c>
      <c r="R1870">
        <f t="shared" si="238"/>
        <v>0.17132964334547857</v>
      </c>
    </row>
    <row r="1871" spans="1:18" x14ac:dyDescent="0.35">
      <c r="A1871">
        <v>186.62200000000001</v>
      </c>
      <c r="B1871">
        <v>4.5370699999999999</v>
      </c>
      <c r="C1871">
        <v>-2.35033</v>
      </c>
      <c r="G1871">
        <f t="shared" si="232"/>
        <v>4.53911</v>
      </c>
      <c r="H1871">
        <f t="shared" si="233"/>
        <v>0.91720000000000024</v>
      </c>
      <c r="J1871">
        <f t="shared" si="239"/>
        <v>4.53911</v>
      </c>
      <c r="K1871">
        <f t="shared" si="234"/>
        <v>0.68628</v>
      </c>
      <c r="M1871">
        <f t="shared" si="235"/>
        <v>4.5390100000000002</v>
      </c>
      <c r="N1871">
        <f t="shared" si="236"/>
        <v>0.51139000000000001</v>
      </c>
      <c r="P1871">
        <f t="shared" si="237"/>
        <v>4.5390766666666664</v>
      </c>
      <c r="Q1871">
        <f t="shared" si="237"/>
        <v>0.70495666666666679</v>
      </c>
      <c r="R1871">
        <f t="shared" si="238"/>
        <v>0.166196775807742</v>
      </c>
    </row>
    <row r="1872" spans="1:18" x14ac:dyDescent="0.35">
      <c r="A1872">
        <v>186.72200000000001</v>
      </c>
      <c r="B1872">
        <v>4.4538399999999996</v>
      </c>
      <c r="C1872">
        <v>-2.3588</v>
      </c>
      <c r="G1872">
        <f t="shared" si="232"/>
        <v>4.4558</v>
      </c>
      <c r="H1872">
        <f t="shared" si="233"/>
        <v>0.90431000000000017</v>
      </c>
      <c r="J1872">
        <f t="shared" si="239"/>
        <v>4.4558</v>
      </c>
      <c r="K1872">
        <f t="shared" si="234"/>
        <v>0.68003000000000036</v>
      </c>
      <c r="M1872">
        <f t="shared" si="235"/>
        <v>4.4557799999999999</v>
      </c>
      <c r="N1872">
        <f t="shared" si="236"/>
        <v>0.49109000000000025</v>
      </c>
      <c r="P1872">
        <f t="shared" si="237"/>
        <v>4.4557933333333333</v>
      </c>
      <c r="Q1872">
        <f t="shared" si="237"/>
        <v>0.69181000000000026</v>
      </c>
      <c r="R1872">
        <f t="shared" si="238"/>
        <v>0.16890188157625752</v>
      </c>
    </row>
    <row r="1873" spans="1:18" x14ac:dyDescent="0.35">
      <c r="A1873">
        <v>186.822</v>
      </c>
      <c r="B1873">
        <v>4.3701699999999999</v>
      </c>
      <c r="C1873">
        <v>-2.36442</v>
      </c>
      <c r="G1873">
        <f t="shared" si="232"/>
        <v>4.3722000000000003</v>
      </c>
      <c r="H1873">
        <f t="shared" si="233"/>
        <v>0.9012800000000003</v>
      </c>
      <c r="J1873">
        <f t="shared" si="239"/>
        <v>4.3722500000000002</v>
      </c>
      <c r="K1873">
        <f t="shared" si="234"/>
        <v>0.66781000000000024</v>
      </c>
      <c r="M1873">
        <f t="shared" si="235"/>
        <v>4.3722599999999998</v>
      </c>
      <c r="N1873">
        <f t="shared" si="236"/>
        <v>0.47872000000000003</v>
      </c>
      <c r="P1873">
        <f t="shared" si="237"/>
        <v>4.3722366666666668</v>
      </c>
      <c r="Q1873">
        <f t="shared" si="237"/>
        <v>0.68260333333333356</v>
      </c>
      <c r="R1873">
        <f t="shared" si="238"/>
        <v>0.17282625269970497</v>
      </c>
    </row>
    <row r="1874" spans="1:18" x14ac:dyDescent="0.35">
      <c r="A1874">
        <v>186.922</v>
      </c>
      <c r="B1874">
        <v>4.2870699999999999</v>
      </c>
      <c r="C1874">
        <v>-2.3746299999999998</v>
      </c>
      <c r="G1874">
        <f t="shared" si="232"/>
        <v>4.2891000000000004</v>
      </c>
      <c r="H1874">
        <f t="shared" si="233"/>
        <v>0.88696000000000019</v>
      </c>
      <c r="J1874">
        <f t="shared" si="239"/>
        <v>4.2891000000000004</v>
      </c>
      <c r="K1874">
        <f t="shared" si="234"/>
        <v>0.66746000000000016</v>
      </c>
      <c r="M1874">
        <f t="shared" si="235"/>
        <v>4.2890800000000002</v>
      </c>
      <c r="N1874">
        <f t="shared" si="236"/>
        <v>0.47337000000000007</v>
      </c>
      <c r="P1874">
        <f t="shared" si="237"/>
        <v>4.2890933333333336</v>
      </c>
      <c r="Q1874">
        <f t="shared" si="237"/>
        <v>0.67593000000000014</v>
      </c>
      <c r="R1874">
        <f t="shared" si="238"/>
        <v>0.16895359856086739</v>
      </c>
    </row>
    <row r="1875" spans="1:18" x14ac:dyDescent="0.35">
      <c r="A1875">
        <v>187.02199999999999</v>
      </c>
      <c r="B1875">
        <v>4.2035900000000002</v>
      </c>
      <c r="C1875">
        <v>-2.38327</v>
      </c>
      <c r="G1875">
        <f t="shared" si="232"/>
        <v>4.2055699999999998</v>
      </c>
      <c r="H1875">
        <f t="shared" si="233"/>
        <v>0.87683</v>
      </c>
      <c r="J1875">
        <f t="shared" si="239"/>
        <v>4.2055500000000006</v>
      </c>
      <c r="K1875">
        <f t="shared" si="234"/>
        <v>0.65322000000000013</v>
      </c>
      <c r="M1875">
        <f t="shared" si="235"/>
        <v>4.2056200000000006</v>
      </c>
      <c r="N1875">
        <f t="shared" si="236"/>
        <v>0.45626999999999995</v>
      </c>
      <c r="P1875">
        <f t="shared" si="237"/>
        <v>4.2055800000000003</v>
      </c>
      <c r="Q1875">
        <f t="shared" si="237"/>
        <v>0.66210666666666673</v>
      </c>
      <c r="R1875">
        <f t="shared" si="238"/>
        <v>0.17180785397905673</v>
      </c>
    </row>
    <row r="1876" spans="1:18" x14ac:dyDescent="0.35">
      <c r="A1876">
        <v>187.12200000000001</v>
      </c>
      <c r="B1876">
        <v>4.1204499999999999</v>
      </c>
      <c r="C1876">
        <v>-2.4035600000000001</v>
      </c>
      <c r="G1876">
        <f t="shared" si="232"/>
        <v>4.1224499999999997</v>
      </c>
      <c r="H1876">
        <f t="shared" si="233"/>
        <v>0.86831000000000014</v>
      </c>
      <c r="J1876">
        <f t="shared" si="239"/>
        <v>4.1224499999999997</v>
      </c>
      <c r="K1876">
        <f t="shared" si="234"/>
        <v>0.64100000000000001</v>
      </c>
      <c r="M1876">
        <f t="shared" si="235"/>
        <v>4.1224800000000004</v>
      </c>
      <c r="N1876">
        <f t="shared" si="236"/>
        <v>0.45025000000000004</v>
      </c>
      <c r="P1876">
        <f t="shared" si="237"/>
        <v>4.1224600000000002</v>
      </c>
      <c r="Q1876">
        <f t="shared" si="237"/>
        <v>0.65318666666666669</v>
      </c>
      <c r="R1876">
        <f t="shared" si="238"/>
        <v>0.17088968572997296</v>
      </c>
    </row>
    <row r="1877" spans="1:18" x14ac:dyDescent="0.35">
      <c r="A1877">
        <v>187.22200000000001</v>
      </c>
      <c r="B1877">
        <v>4.0370499999999998</v>
      </c>
      <c r="C1877">
        <v>-2.4052099999999998</v>
      </c>
      <c r="G1877">
        <f t="shared" si="232"/>
        <v>4.0390800000000002</v>
      </c>
      <c r="H1877">
        <f t="shared" si="233"/>
        <v>0.86577999999999999</v>
      </c>
      <c r="J1877">
        <f t="shared" si="239"/>
        <v>4.0390699999999997</v>
      </c>
      <c r="K1877">
        <f t="shared" si="234"/>
        <v>0.62909000000000015</v>
      </c>
      <c r="M1877">
        <f t="shared" si="235"/>
        <v>4.0390100000000002</v>
      </c>
      <c r="N1877">
        <f t="shared" si="236"/>
        <v>0.44729000000000019</v>
      </c>
      <c r="P1877">
        <f t="shared" si="237"/>
        <v>4.0390533333333343</v>
      </c>
      <c r="Q1877">
        <f t="shared" si="237"/>
        <v>0.64738666666666678</v>
      </c>
      <c r="R1877">
        <f t="shared" si="238"/>
        <v>0.17133698964970254</v>
      </c>
    </row>
    <row r="1878" spans="1:18" x14ac:dyDescent="0.35">
      <c r="A1878">
        <v>187.322</v>
      </c>
      <c r="B1878">
        <v>3.95377</v>
      </c>
      <c r="C1878">
        <v>-2.4176199999999999</v>
      </c>
      <c r="G1878">
        <f t="shared" si="232"/>
        <v>3.95573</v>
      </c>
      <c r="H1878">
        <f t="shared" si="233"/>
        <v>0.86147000000000018</v>
      </c>
      <c r="J1878">
        <f t="shared" si="239"/>
        <v>3.9557500000000001</v>
      </c>
      <c r="K1878">
        <f t="shared" si="234"/>
        <v>0.62380000000000013</v>
      </c>
      <c r="M1878">
        <f t="shared" si="235"/>
        <v>3.9557600000000002</v>
      </c>
      <c r="N1878">
        <f t="shared" si="236"/>
        <v>0.43193999999999999</v>
      </c>
      <c r="P1878">
        <f t="shared" si="237"/>
        <v>3.9557466666666667</v>
      </c>
      <c r="Q1878">
        <f t="shared" si="237"/>
        <v>0.63907000000000014</v>
      </c>
      <c r="R1878">
        <f t="shared" si="238"/>
        <v>0.17568700369312093</v>
      </c>
    </row>
    <row r="1879" spans="1:18" x14ac:dyDescent="0.35">
      <c r="A1879">
        <v>187.422</v>
      </c>
      <c r="B1879">
        <v>3.8704700000000001</v>
      </c>
      <c r="C1879">
        <v>-2.4232300000000002</v>
      </c>
      <c r="G1879">
        <f t="shared" si="232"/>
        <v>3.87243</v>
      </c>
      <c r="H1879">
        <f t="shared" si="233"/>
        <v>0.84032000000000018</v>
      </c>
      <c r="J1879">
        <f t="shared" si="239"/>
        <v>3.8725000000000001</v>
      </c>
      <c r="K1879">
        <f t="shared" si="234"/>
        <v>0.61065000000000014</v>
      </c>
      <c r="M1879">
        <f t="shared" si="235"/>
        <v>3.8724600000000002</v>
      </c>
      <c r="N1879">
        <f t="shared" si="236"/>
        <v>0.42934000000000028</v>
      </c>
      <c r="P1879">
        <f t="shared" si="237"/>
        <v>3.8724633333333336</v>
      </c>
      <c r="Q1879">
        <f t="shared" si="237"/>
        <v>0.62677000000000016</v>
      </c>
      <c r="R1879">
        <f t="shared" si="238"/>
        <v>0.16816862747452829</v>
      </c>
    </row>
    <row r="1880" spans="1:18" x14ac:dyDescent="0.35">
      <c r="A1880">
        <v>187.52199999999999</v>
      </c>
      <c r="B1880">
        <v>3.7871100000000002</v>
      </c>
      <c r="C1880">
        <v>-2.4274</v>
      </c>
      <c r="G1880">
        <f t="shared" si="232"/>
        <v>3.7890900000000003</v>
      </c>
      <c r="H1880">
        <f t="shared" si="233"/>
        <v>0.84633000000000003</v>
      </c>
      <c r="J1880">
        <f t="shared" si="239"/>
        <v>3.7890700000000002</v>
      </c>
      <c r="K1880">
        <f t="shared" si="234"/>
        <v>0.60616000000000003</v>
      </c>
      <c r="M1880">
        <f t="shared" si="235"/>
        <v>3.78911</v>
      </c>
      <c r="N1880">
        <f t="shared" si="236"/>
        <v>0.41213999999999995</v>
      </c>
      <c r="P1880">
        <f t="shared" si="237"/>
        <v>3.7890900000000003</v>
      </c>
      <c r="Q1880">
        <f t="shared" si="237"/>
        <v>0.62154333333333334</v>
      </c>
      <c r="R1880">
        <f t="shared" si="238"/>
        <v>0.17759077347154692</v>
      </c>
    </row>
    <row r="1881" spans="1:18" x14ac:dyDescent="0.35">
      <c r="A1881">
        <v>187.62200000000001</v>
      </c>
      <c r="B1881">
        <v>3.7037399999999998</v>
      </c>
      <c r="C1881">
        <v>-2.4421300000000001</v>
      </c>
      <c r="G1881">
        <f t="shared" si="232"/>
        <v>3.7057500000000001</v>
      </c>
      <c r="H1881">
        <f t="shared" si="233"/>
        <v>0.82145000000000001</v>
      </c>
      <c r="J1881">
        <f t="shared" si="239"/>
        <v>3.70574</v>
      </c>
      <c r="K1881">
        <f t="shared" si="234"/>
        <v>0.59743000000000013</v>
      </c>
      <c r="M1881">
        <f t="shared" si="235"/>
        <v>3.7057600000000002</v>
      </c>
      <c r="N1881">
        <f t="shared" si="236"/>
        <v>0.41190000000000015</v>
      </c>
      <c r="P1881">
        <f t="shared" si="237"/>
        <v>3.7057500000000001</v>
      </c>
      <c r="Q1881">
        <f t="shared" si="237"/>
        <v>0.61026000000000014</v>
      </c>
      <c r="R1881">
        <f t="shared" si="238"/>
        <v>0.16744403502862251</v>
      </c>
    </row>
    <row r="1882" spans="1:18" x14ac:dyDescent="0.35">
      <c r="A1882">
        <v>187.72200000000001</v>
      </c>
      <c r="B1882">
        <v>3.62026</v>
      </c>
      <c r="C1882">
        <v>-2.45105</v>
      </c>
      <c r="G1882">
        <f t="shared" si="232"/>
        <v>3.6222799999999999</v>
      </c>
      <c r="H1882">
        <f t="shared" si="233"/>
        <v>0.82685000000000031</v>
      </c>
      <c r="J1882">
        <f t="shared" si="239"/>
        <v>3.6222700000000003</v>
      </c>
      <c r="K1882">
        <f t="shared" si="234"/>
        <v>0.58284000000000002</v>
      </c>
      <c r="M1882">
        <f t="shared" si="235"/>
        <v>3.6222500000000002</v>
      </c>
      <c r="N1882">
        <f t="shared" si="236"/>
        <v>0.38994000000000018</v>
      </c>
      <c r="P1882">
        <f t="shared" si="237"/>
        <v>3.622266666666667</v>
      </c>
      <c r="Q1882">
        <f t="shared" si="237"/>
        <v>0.59987666666666684</v>
      </c>
      <c r="R1882">
        <f t="shared" si="238"/>
        <v>0.17877410892582377</v>
      </c>
    </row>
    <row r="1883" spans="1:18" x14ac:dyDescent="0.35">
      <c r="A1883">
        <v>187.822</v>
      </c>
      <c r="B1883">
        <v>3.5370900000000001</v>
      </c>
      <c r="C1883">
        <v>-2.4628000000000001</v>
      </c>
      <c r="G1883">
        <f t="shared" si="232"/>
        <v>3.5390700000000002</v>
      </c>
      <c r="H1883">
        <f t="shared" si="233"/>
        <v>0.8076500000000002</v>
      </c>
      <c r="J1883">
        <f t="shared" si="239"/>
        <v>3.5390600000000001</v>
      </c>
      <c r="K1883">
        <f t="shared" si="234"/>
        <v>0.57127000000000017</v>
      </c>
      <c r="M1883">
        <f t="shared" si="235"/>
        <v>3.53905</v>
      </c>
      <c r="N1883">
        <f t="shared" si="236"/>
        <v>0.39491000000000032</v>
      </c>
      <c r="P1883">
        <f t="shared" si="237"/>
        <v>3.5390599999999997</v>
      </c>
      <c r="Q1883">
        <f t="shared" si="237"/>
        <v>0.59127666666666689</v>
      </c>
      <c r="R1883">
        <f t="shared" si="238"/>
        <v>0.16909322267777488</v>
      </c>
    </row>
    <row r="1884" spans="1:18" x14ac:dyDescent="0.35">
      <c r="A1884">
        <v>187.922</v>
      </c>
      <c r="B1884">
        <v>3.4536500000000001</v>
      </c>
      <c r="C1884">
        <v>-2.4704899999999999</v>
      </c>
      <c r="G1884">
        <f t="shared" si="232"/>
        <v>3.4556200000000001</v>
      </c>
      <c r="H1884">
        <f t="shared" si="233"/>
        <v>0.80540000000000012</v>
      </c>
      <c r="J1884">
        <f t="shared" si="239"/>
        <v>3.4556200000000001</v>
      </c>
      <c r="K1884">
        <f t="shared" si="234"/>
        <v>0.57543999999999995</v>
      </c>
      <c r="M1884">
        <f t="shared" si="235"/>
        <v>3.4556300000000002</v>
      </c>
      <c r="N1884">
        <f t="shared" si="236"/>
        <v>0.38300000000000001</v>
      </c>
      <c r="P1884">
        <f t="shared" si="237"/>
        <v>3.4556233333333335</v>
      </c>
      <c r="Q1884">
        <f t="shared" si="237"/>
        <v>0.58794666666666673</v>
      </c>
      <c r="R1884">
        <f t="shared" si="238"/>
        <v>0.17267069338934043</v>
      </c>
    </row>
    <row r="1885" spans="1:18" x14ac:dyDescent="0.35">
      <c r="A1885">
        <v>188.02199999999999</v>
      </c>
      <c r="B1885">
        <v>3.3705099999999999</v>
      </c>
      <c r="C1885">
        <v>-2.4845799999999998</v>
      </c>
      <c r="G1885">
        <f t="shared" si="232"/>
        <v>3.3724800000000004</v>
      </c>
      <c r="H1885">
        <f t="shared" si="233"/>
        <v>0.79588999999999999</v>
      </c>
      <c r="J1885">
        <f t="shared" si="239"/>
        <v>3.3725200000000002</v>
      </c>
      <c r="K1885">
        <f t="shared" si="234"/>
        <v>0.55819000000000019</v>
      </c>
      <c r="M1885">
        <f t="shared" si="235"/>
        <v>3.37249</v>
      </c>
      <c r="N1885">
        <f t="shared" si="236"/>
        <v>0.37529000000000012</v>
      </c>
      <c r="P1885">
        <f t="shared" si="237"/>
        <v>3.3724966666666667</v>
      </c>
      <c r="Q1885">
        <f t="shared" si="237"/>
        <v>0.57645666666666673</v>
      </c>
      <c r="R1885">
        <f t="shared" si="238"/>
        <v>0.17219435401764924</v>
      </c>
    </row>
    <row r="1886" spans="1:18" x14ac:dyDescent="0.35">
      <c r="A1886">
        <v>188.12200000000001</v>
      </c>
      <c r="B1886">
        <v>3.28701</v>
      </c>
      <c r="C1886">
        <v>-2.4915699999999998</v>
      </c>
      <c r="G1886">
        <f t="shared" si="232"/>
        <v>3.2890000000000001</v>
      </c>
      <c r="H1886">
        <f t="shared" si="233"/>
        <v>0.78329000000000004</v>
      </c>
      <c r="J1886">
        <f t="shared" si="239"/>
        <v>3.2890200000000003</v>
      </c>
      <c r="K1886">
        <f t="shared" si="234"/>
        <v>0.54727000000000015</v>
      </c>
      <c r="M1886">
        <f t="shared" si="235"/>
        <v>3.2890100000000002</v>
      </c>
      <c r="N1886">
        <f t="shared" si="236"/>
        <v>0.35775000000000023</v>
      </c>
      <c r="P1886">
        <f t="shared" si="237"/>
        <v>3.2890099999999998</v>
      </c>
      <c r="Q1886">
        <f t="shared" si="237"/>
        <v>0.5627700000000001</v>
      </c>
      <c r="R1886">
        <f t="shared" si="238"/>
        <v>0.17407136544149532</v>
      </c>
    </row>
    <row r="1887" spans="1:18" x14ac:dyDescent="0.35">
      <c r="A1887">
        <v>188.22200000000001</v>
      </c>
      <c r="B1887">
        <v>3.20384</v>
      </c>
      <c r="C1887">
        <v>-2.5012500000000002</v>
      </c>
      <c r="G1887">
        <f t="shared" si="232"/>
        <v>3.2058200000000001</v>
      </c>
      <c r="H1887">
        <f t="shared" si="233"/>
        <v>0.77647000000000022</v>
      </c>
      <c r="J1887">
        <f t="shared" si="239"/>
        <v>3.2058200000000001</v>
      </c>
      <c r="K1887">
        <f t="shared" si="234"/>
        <v>0.5488900000000001</v>
      </c>
      <c r="M1887">
        <f t="shared" si="235"/>
        <v>3.20587</v>
      </c>
      <c r="N1887">
        <f t="shared" si="236"/>
        <v>0.35789000000000026</v>
      </c>
      <c r="P1887">
        <f t="shared" si="237"/>
        <v>3.2058366666666664</v>
      </c>
      <c r="Q1887">
        <f t="shared" si="237"/>
        <v>0.56108333333333349</v>
      </c>
      <c r="R1887">
        <f t="shared" si="238"/>
        <v>0.17110194258264738</v>
      </c>
    </row>
    <row r="1888" spans="1:18" x14ac:dyDescent="0.35">
      <c r="A1888">
        <v>188.322</v>
      </c>
      <c r="B1888">
        <v>3.1203099999999999</v>
      </c>
      <c r="C1888">
        <v>-2.50149</v>
      </c>
      <c r="G1888">
        <f t="shared" si="232"/>
        <v>3.1223300000000003</v>
      </c>
      <c r="H1888">
        <f t="shared" si="233"/>
        <v>0.76191000000000031</v>
      </c>
      <c r="J1888">
        <f t="shared" si="239"/>
        <v>3.1223200000000002</v>
      </c>
      <c r="K1888">
        <f t="shared" si="234"/>
        <v>0.53005000000000013</v>
      </c>
      <c r="M1888">
        <f t="shared" si="235"/>
        <v>3.1223200000000002</v>
      </c>
      <c r="N1888">
        <f t="shared" si="236"/>
        <v>0.34059000000000017</v>
      </c>
      <c r="P1888">
        <f t="shared" si="237"/>
        <v>3.1223233333333336</v>
      </c>
      <c r="Q1888">
        <f t="shared" si="237"/>
        <v>0.54418333333333357</v>
      </c>
      <c r="R1888">
        <f t="shared" si="238"/>
        <v>0.17229325568795645</v>
      </c>
    </row>
    <row r="1889" spans="1:18" x14ac:dyDescent="0.35">
      <c r="A1889">
        <v>188.422</v>
      </c>
      <c r="B1889">
        <v>3.0370900000000001</v>
      </c>
      <c r="C1889">
        <v>-2.5205199999999999</v>
      </c>
      <c r="G1889">
        <f t="shared" si="232"/>
        <v>3.0390300000000003</v>
      </c>
      <c r="H1889">
        <f t="shared" si="233"/>
        <v>0.74967000000000006</v>
      </c>
      <c r="J1889">
        <f t="shared" si="239"/>
        <v>3.0389900000000001</v>
      </c>
      <c r="K1889">
        <f t="shared" si="234"/>
        <v>0.52622999999999998</v>
      </c>
      <c r="M1889">
        <f t="shared" si="235"/>
        <v>3.0390000000000001</v>
      </c>
      <c r="N1889">
        <f t="shared" si="236"/>
        <v>0.34007000000000032</v>
      </c>
      <c r="P1889">
        <f t="shared" si="237"/>
        <v>3.0390066666666669</v>
      </c>
      <c r="Q1889">
        <f t="shared" si="237"/>
        <v>0.53865666666666678</v>
      </c>
      <c r="R1889">
        <f t="shared" si="238"/>
        <v>0.16744920928116955</v>
      </c>
    </row>
    <row r="1890" spans="1:18" x14ac:dyDescent="0.35">
      <c r="A1890">
        <v>188.52199999999999</v>
      </c>
      <c r="B1890">
        <v>2.9537200000000001</v>
      </c>
      <c r="C1890">
        <v>-2.5331899999999998</v>
      </c>
      <c r="G1890">
        <f t="shared" si="232"/>
        <v>2.9556900000000002</v>
      </c>
      <c r="H1890">
        <f t="shared" si="233"/>
        <v>0.74612000000000034</v>
      </c>
      <c r="J1890">
        <f t="shared" si="239"/>
        <v>2.95574</v>
      </c>
      <c r="K1890">
        <f t="shared" si="234"/>
        <v>0.51336000000000004</v>
      </c>
      <c r="M1890">
        <f t="shared" si="235"/>
        <v>2.95574</v>
      </c>
      <c r="N1890">
        <f t="shared" si="236"/>
        <v>0.32295000000000007</v>
      </c>
      <c r="P1890">
        <f t="shared" si="237"/>
        <v>2.9557233333333333</v>
      </c>
      <c r="Q1890">
        <f t="shared" si="237"/>
        <v>0.52747666666666682</v>
      </c>
      <c r="R1890">
        <f t="shared" si="238"/>
        <v>0.17304656874828697</v>
      </c>
    </row>
    <row r="1891" spans="1:18" x14ac:dyDescent="0.35">
      <c r="A1891">
        <v>188.62200000000001</v>
      </c>
      <c r="B1891">
        <v>2.87033</v>
      </c>
      <c r="C1891">
        <v>-2.5411999999999999</v>
      </c>
      <c r="G1891">
        <f t="shared" si="232"/>
        <v>2.8723200000000002</v>
      </c>
      <c r="H1891">
        <f t="shared" si="233"/>
        <v>0.73403000000000018</v>
      </c>
      <c r="J1891">
        <f t="shared" si="239"/>
        <v>2.8723000000000001</v>
      </c>
      <c r="K1891">
        <f t="shared" si="234"/>
        <v>0.50910000000000011</v>
      </c>
      <c r="M1891">
        <f t="shared" si="235"/>
        <v>2.87229</v>
      </c>
      <c r="N1891">
        <f t="shared" si="236"/>
        <v>0.32213000000000003</v>
      </c>
      <c r="P1891">
        <f t="shared" si="237"/>
        <v>2.8723033333333334</v>
      </c>
      <c r="Q1891">
        <f t="shared" si="237"/>
        <v>0.5217533333333334</v>
      </c>
      <c r="R1891">
        <f t="shared" si="238"/>
        <v>0.16839533373054669</v>
      </c>
    </row>
    <row r="1892" spans="1:18" x14ac:dyDescent="0.35">
      <c r="A1892">
        <v>188.72200000000001</v>
      </c>
      <c r="B1892">
        <v>2.78714</v>
      </c>
      <c r="C1892">
        <v>-2.5530400000000002</v>
      </c>
      <c r="G1892">
        <f t="shared" si="232"/>
        <v>2.78911</v>
      </c>
      <c r="H1892">
        <f t="shared" si="233"/>
        <v>0.72287999999999997</v>
      </c>
      <c r="J1892">
        <f t="shared" si="239"/>
        <v>2.7891300000000001</v>
      </c>
      <c r="K1892">
        <f t="shared" si="234"/>
        <v>0.49743000000000004</v>
      </c>
      <c r="M1892">
        <f t="shared" si="235"/>
        <v>2.78911</v>
      </c>
      <c r="N1892">
        <f t="shared" si="236"/>
        <v>0.30437000000000003</v>
      </c>
      <c r="P1892">
        <f t="shared" si="237"/>
        <v>2.7891166666666667</v>
      </c>
      <c r="Q1892">
        <f t="shared" si="237"/>
        <v>0.50822666666666672</v>
      </c>
      <c r="R1892">
        <f t="shared" si="238"/>
        <v>0.17102647170020852</v>
      </c>
    </row>
    <row r="1893" spans="1:18" x14ac:dyDescent="0.35">
      <c r="A1893">
        <v>188.822</v>
      </c>
      <c r="B1893">
        <v>2.7036600000000002</v>
      </c>
      <c r="C1893">
        <v>-2.5570499999999998</v>
      </c>
      <c r="G1893">
        <f t="shared" si="232"/>
        <v>2.7056200000000001</v>
      </c>
      <c r="H1893">
        <f t="shared" si="233"/>
        <v>0.71914000000000033</v>
      </c>
      <c r="J1893">
        <f t="shared" si="239"/>
        <v>2.7056500000000003</v>
      </c>
      <c r="K1893">
        <f t="shared" si="234"/>
        <v>0.48919000000000024</v>
      </c>
      <c r="M1893">
        <f t="shared" si="235"/>
        <v>2.7056500000000003</v>
      </c>
      <c r="N1893">
        <f t="shared" si="236"/>
        <v>0.29912000000000027</v>
      </c>
      <c r="P1893">
        <f t="shared" si="237"/>
        <v>2.7056400000000003</v>
      </c>
      <c r="Q1893">
        <f t="shared" si="237"/>
        <v>0.50248333333333361</v>
      </c>
      <c r="R1893">
        <f t="shared" si="238"/>
        <v>0.17172989379319548</v>
      </c>
    </row>
    <row r="1894" spans="1:18" x14ac:dyDescent="0.35">
      <c r="A1894">
        <v>188.922</v>
      </c>
      <c r="B1894">
        <v>2.62052</v>
      </c>
      <c r="C1894">
        <v>-2.5637799999999999</v>
      </c>
      <c r="G1894">
        <f t="shared" si="232"/>
        <v>2.6225499999999999</v>
      </c>
      <c r="H1894">
        <f t="shared" si="233"/>
        <v>0.70301000000000036</v>
      </c>
      <c r="J1894">
        <f t="shared" si="239"/>
        <v>2.6225499999999999</v>
      </c>
      <c r="K1894">
        <f t="shared" si="234"/>
        <v>0.46858000000000022</v>
      </c>
      <c r="M1894">
        <f t="shared" si="235"/>
        <v>2.6225100000000001</v>
      </c>
      <c r="N1894">
        <f t="shared" si="236"/>
        <v>0.29728000000000021</v>
      </c>
      <c r="P1894">
        <f t="shared" si="237"/>
        <v>2.6225366666666665</v>
      </c>
      <c r="Q1894">
        <f t="shared" si="237"/>
        <v>0.48962333333333358</v>
      </c>
      <c r="R1894">
        <f t="shared" si="238"/>
        <v>0.16630559147411594</v>
      </c>
    </row>
    <row r="1895" spans="1:18" x14ac:dyDescent="0.35">
      <c r="A1895">
        <v>189.02199999999999</v>
      </c>
      <c r="B1895">
        <v>2.5369999999999999</v>
      </c>
      <c r="C1895">
        <v>-2.5813299999999999</v>
      </c>
      <c r="G1895">
        <f t="shared" si="232"/>
        <v>2.5390000000000001</v>
      </c>
      <c r="H1895">
        <f t="shared" si="233"/>
        <v>0.70863999999999994</v>
      </c>
      <c r="J1895">
        <f t="shared" si="239"/>
        <v>2.5390000000000001</v>
      </c>
      <c r="K1895">
        <f t="shared" si="234"/>
        <v>0.47757000000000005</v>
      </c>
      <c r="M1895">
        <f t="shared" si="235"/>
        <v>2.53905</v>
      </c>
      <c r="N1895">
        <f t="shared" si="236"/>
        <v>0.27805000000000035</v>
      </c>
      <c r="P1895">
        <f t="shared" si="237"/>
        <v>2.5390166666666669</v>
      </c>
      <c r="Q1895">
        <f t="shared" si="237"/>
        <v>0.48808666666666678</v>
      </c>
      <c r="R1895">
        <f t="shared" si="238"/>
        <v>0.17594485354476511</v>
      </c>
    </row>
    <row r="1896" spans="1:18" x14ac:dyDescent="0.35">
      <c r="A1896">
        <v>189.12200000000001</v>
      </c>
      <c r="B1896">
        <v>2.45383</v>
      </c>
      <c r="C1896">
        <v>-2.5911</v>
      </c>
      <c r="G1896">
        <f t="shared" si="232"/>
        <v>2.4557800000000003</v>
      </c>
      <c r="H1896">
        <f t="shared" si="233"/>
        <v>0.69722000000000017</v>
      </c>
      <c r="J1896">
        <f t="shared" si="239"/>
        <v>2.45581</v>
      </c>
      <c r="K1896">
        <f t="shared" si="234"/>
        <v>0.45577000000000023</v>
      </c>
      <c r="M1896">
        <f t="shared" si="235"/>
        <v>2.45581</v>
      </c>
      <c r="N1896">
        <f t="shared" si="236"/>
        <v>0.27985000000000015</v>
      </c>
      <c r="P1896">
        <f t="shared" si="237"/>
        <v>2.4558</v>
      </c>
      <c r="Q1896">
        <f t="shared" si="237"/>
        <v>0.4776133333333335</v>
      </c>
      <c r="R1896">
        <f t="shared" si="238"/>
        <v>0.17108921188146914</v>
      </c>
    </row>
    <row r="1897" spans="1:18" x14ac:dyDescent="0.35">
      <c r="A1897">
        <v>189.22200000000001</v>
      </c>
      <c r="B1897">
        <v>2.3704499999999999</v>
      </c>
      <c r="C1897">
        <v>-2.5893899999999999</v>
      </c>
      <c r="G1897">
        <f t="shared" si="232"/>
        <v>2.3724500000000002</v>
      </c>
      <c r="H1897">
        <f t="shared" si="233"/>
        <v>0.68466000000000005</v>
      </c>
      <c r="J1897">
        <f t="shared" si="239"/>
        <v>2.3724700000000003</v>
      </c>
      <c r="K1897">
        <f t="shared" si="234"/>
        <v>0.45107000000000008</v>
      </c>
      <c r="M1897">
        <f t="shared" si="235"/>
        <v>2.3724100000000004</v>
      </c>
      <c r="N1897">
        <f t="shared" si="236"/>
        <v>0.2636400000000001</v>
      </c>
      <c r="P1897">
        <f t="shared" si="237"/>
        <v>2.3724433333333335</v>
      </c>
      <c r="Q1897">
        <f t="shared" si="237"/>
        <v>0.46645666666666674</v>
      </c>
      <c r="R1897">
        <f t="shared" si="238"/>
        <v>0.17222470251260569</v>
      </c>
    </row>
    <row r="1898" spans="1:18" x14ac:dyDescent="0.35">
      <c r="A1898">
        <v>189.322</v>
      </c>
      <c r="B1898">
        <v>2.28701</v>
      </c>
      <c r="C1898">
        <v>-2.5964700000000001</v>
      </c>
      <c r="G1898">
        <f t="shared" si="232"/>
        <v>2.28904</v>
      </c>
      <c r="H1898">
        <f t="shared" si="233"/>
        <v>0.66898999999999997</v>
      </c>
      <c r="J1898">
        <f t="shared" si="239"/>
        <v>2.2890100000000002</v>
      </c>
      <c r="K1898">
        <f t="shared" si="234"/>
        <v>0.44264000000000037</v>
      </c>
      <c r="M1898">
        <f t="shared" si="235"/>
        <v>2.2890300000000003</v>
      </c>
      <c r="N1898">
        <f t="shared" si="236"/>
        <v>0.25272000000000006</v>
      </c>
      <c r="P1898">
        <f t="shared" si="237"/>
        <v>2.289026666666667</v>
      </c>
      <c r="Q1898">
        <f t="shared" si="237"/>
        <v>0.45478333333333348</v>
      </c>
      <c r="R1898">
        <f t="shared" si="238"/>
        <v>0.17015830596503029</v>
      </c>
    </row>
    <row r="1899" spans="1:18" x14ac:dyDescent="0.35">
      <c r="A1899">
        <v>189.422</v>
      </c>
      <c r="B1899">
        <v>2.2037800000000001</v>
      </c>
      <c r="C1899">
        <v>-2.6182500000000002</v>
      </c>
      <c r="G1899">
        <f t="shared" si="232"/>
        <v>2.2057800000000003</v>
      </c>
      <c r="H1899">
        <f t="shared" si="233"/>
        <v>0.66442000000000023</v>
      </c>
      <c r="J1899">
        <f t="shared" si="239"/>
        <v>2.2058200000000001</v>
      </c>
      <c r="K1899">
        <f t="shared" si="234"/>
        <v>0.43672000000000022</v>
      </c>
      <c r="M1899">
        <f t="shared" si="235"/>
        <v>2.2058</v>
      </c>
      <c r="N1899">
        <f t="shared" si="236"/>
        <v>0.23964000000000008</v>
      </c>
      <c r="P1899">
        <f t="shared" si="237"/>
        <v>2.2058</v>
      </c>
      <c r="Q1899">
        <f t="shared" si="237"/>
        <v>0.44692666666666686</v>
      </c>
      <c r="R1899">
        <f t="shared" si="238"/>
        <v>0.1735658263855214</v>
      </c>
    </row>
    <row r="1900" spans="1:18" x14ac:dyDescent="0.35">
      <c r="A1900">
        <v>189.52199999999999</v>
      </c>
      <c r="B1900">
        <v>2.12033</v>
      </c>
      <c r="C1900">
        <v>-2.61591</v>
      </c>
      <c r="G1900">
        <f t="shared" si="232"/>
        <v>2.1223200000000002</v>
      </c>
      <c r="H1900">
        <f t="shared" si="233"/>
        <v>0.65759000000000034</v>
      </c>
      <c r="J1900">
        <f t="shared" si="239"/>
        <v>2.1223200000000002</v>
      </c>
      <c r="K1900">
        <f t="shared" si="234"/>
        <v>0.41905999999999999</v>
      </c>
      <c r="M1900">
        <f t="shared" si="235"/>
        <v>2.1223200000000002</v>
      </c>
      <c r="N1900">
        <f t="shared" si="236"/>
        <v>0.24451000000000001</v>
      </c>
      <c r="P1900">
        <f t="shared" si="237"/>
        <v>2.1223200000000002</v>
      </c>
      <c r="Q1900">
        <f t="shared" si="237"/>
        <v>0.44038666666666676</v>
      </c>
      <c r="R1900">
        <f t="shared" si="238"/>
        <v>0.16931212130920298</v>
      </c>
    </row>
    <row r="1901" spans="1:18" x14ac:dyDescent="0.35">
      <c r="A1901">
        <v>189.62200000000001</v>
      </c>
      <c r="B1901">
        <v>2.0371600000000001</v>
      </c>
      <c r="C1901">
        <v>-2.6370200000000001</v>
      </c>
      <c r="G1901">
        <f t="shared" si="232"/>
        <v>2.0391400000000002</v>
      </c>
      <c r="H1901">
        <f t="shared" si="233"/>
        <v>0.64921000000000006</v>
      </c>
      <c r="J1901">
        <f t="shared" si="239"/>
        <v>2.03912</v>
      </c>
      <c r="K1901">
        <f t="shared" si="234"/>
        <v>0.41145000000000032</v>
      </c>
      <c r="M1901">
        <f t="shared" si="235"/>
        <v>2.0391400000000002</v>
      </c>
      <c r="N1901">
        <f t="shared" si="236"/>
        <v>0.23182999999999998</v>
      </c>
      <c r="P1901">
        <f t="shared" si="237"/>
        <v>2.0391333333333335</v>
      </c>
      <c r="Q1901">
        <f t="shared" si="237"/>
        <v>0.4308300000000001</v>
      </c>
      <c r="R1901">
        <f t="shared" si="238"/>
        <v>0.17094483398648436</v>
      </c>
    </row>
    <row r="1902" spans="1:18" x14ac:dyDescent="0.35">
      <c r="A1902">
        <v>189.72200000000001</v>
      </c>
      <c r="B1902">
        <v>1.95366</v>
      </c>
      <c r="C1902">
        <v>-2.6455099999999998</v>
      </c>
      <c r="G1902">
        <f t="shared" si="232"/>
        <v>1.95566</v>
      </c>
      <c r="H1902">
        <f t="shared" si="233"/>
        <v>0.6285400000000001</v>
      </c>
      <c r="J1902">
        <f t="shared" si="239"/>
        <v>1.9556499999999999</v>
      </c>
      <c r="K1902">
        <f t="shared" si="234"/>
        <v>0.40737000000000023</v>
      </c>
      <c r="M1902">
        <f t="shared" si="235"/>
        <v>1.9557</v>
      </c>
      <c r="N1902">
        <f t="shared" si="236"/>
        <v>0.22101000000000015</v>
      </c>
      <c r="P1902">
        <f t="shared" si="237"/>
        <v>1.9556699999999998</v>
      </c>
      <c r="Q1902">
        <f t="shared" si="237"/>
        <v>0.41897333333333348</v>
      </c>
      <c r="R1902">
        <f t="shared" si="238"/>
        <v>0.16657561492874301</v>
      </c>
    </row>
    <row r="1903" spans="1:18" x14ac:dyDescent="0.35">
      <c r="A1903">
        <v>189.822</v>
      </c>
      <c r="B1903">
        <v>1.87053</v>
      </c>
      <c r="C1903">
        <v>-2.65015</v>
      </c>
      <c r="G1903">
        <f t="shared" si="232"/>
        <v>1.8724799999999999</v>
      </c>
      <c r="H1903">
        <f t="shared" si="233"/>
        <v>0.62982000000000005</v>
      </c>
      <c r="J1903">
        <f t="shared" si="239"/>
        <v>1.87249</v>
      </c>
      <c r="K1903">
        <f t="shared" si="234"/>
        <v>0.3992300000000002</v>
      </c>
      <c r="M1903">
        <f t="shared" si="235"/>
        <v>1.87252</v>
      </c>
      <c r="N1903">
        <f t="shared" si="236"/>
        <v>0.20414000000000021</v>
      </c>
      <c r="P1903">
        <f t="shared" si="237"/>
        <v>1.8724966666666667</v>
      </c>
      <c r="Q1903">
        <f t="shared" si="237"/>
        <v>0.4110633333333335</v>
      </c>
      <c r="R1903">
        <f t="shared" si="238"/>
        <v>0.17398445607454577</v>
      </c>
    </row>
    <row r="1904" spans="1:18" x14ac:dyDescent="0.35">
      <c r="A1904">
        <v>189.922</v>
      </c>
      <c r="B1904">
        <v>1.7870699999999999</v>
      </c>
      <c r="C1904">
        <v>-2.6651600000000002</v>
      </c>
      <c r="G1904">
        <f t="shared" si="232"/>
        <v>1.7890199999999998</v>
      </c>
      <c r="H1904">
        <f t="shared" si="233"/>
        <v>0.62299000000000015</v>
      </c>
      <c r="J1904">
        <f t="shared" si="239"/>
        <v>1.78904</v>
      </c>
      <c r="K1904">
        <f t="shared" si="234"/>
        <v>0.39049000000000023</v>
      </c>
      <c r="M1904">
        <f t="shared" si="235"/>
        <v>1.7890199999999998</v>
      </c>
      <c r="N1904">
        <f t="shared" si="236"/>
        <v>0.19480000000000031</v>
      </c>
      <c r="P1904">
        <f t="shared" si="237"/>
        <v>1.7890266666666665</v>
      </c>
      <c r="Q1904">
        <f t="shared" si="237"/>
        <v>0.40276000000000023</v>
      </c>
      <c r="R1904">
        <f t="shared" si="238"/>
        <v>0.17502301505802034</v>
      </c>
    </row>
    <row r="1905" spans="1:18" x14ac:dyDescent="0.35">
      <c r="A1905">
        <v>190.02199999999999</v>
      </c>
      <c r="B1905">
        <v>1.7037899999999999</v>
      </c>
      <c r="C1905">
        <v>-2.67231</v>
      </c>
      <c r="G1905">
        <f t="shared" si="232"/>
        <v>1.7057599999999999</v>
      </c>
      <c r="H1905">
        <f t="shared" si="233"/>
        <v>0.61153000000000013</v>
      </c>
      <c r="J1905">
        <f t="shared" si="239"/>
        <v>1.7057599999999999</v>
      </c>
      <c r="K1905">
        <f t="shared" si="234"/>
        <v>0.38274000000000008</v>
      </c>
      <c r="M1905">
        <f t="shared" si="235"/>
        <v>1.70577</v>
      </c>
      <c r="N1905">
        <f t="shared" si="236"/>
        <v>0.1904600000000003</v>
      </c>
      <c r="P1905">
        <f t="shared" si="237"/>
        <v>1.7057633333333333</v>
      </c>
      <c r="Q1905">
        <f t="shared" si="237"/>
        <v>0.39491000000000015</v>
      </c>
      <c r="R1905">
        <f t="shared" si="238"/>
        <v>0.17211637129182869</v>
      </c>
    </row>
    <row r="1906" spans="1:18" x14ac:dyDescent="0.35">
      <c r="A1906">
        <v>190.12200000000001</v>
      </c>
      <c r="B1906">
        <v>1.62039</v>
      </c>
      <c r="C1906">
        <v>-2.6734900000000001</v>
      </c>
      <c r="G1906">
        <f t="shared" si="232"/>
        <v>1.62239</v>
      </c>
      <c r="H1906">
        <f t="shared" si="233"/>
        <v>0.60519999999999996</v>
      </c>
      <c r="J1906">
        <f t="shared" si="239"/>
        <v>1.62239</v>
      </c>
      <c r="K1906">
        <f t="shared" si="234"/>
        <v>0.3736900000000003</v>
      </c>
      <c r="M1906">
        <f t="shared" si="235"/>
        <v>1.62239</v>
      </c>
      <c r="N1906">
        <f t="shared" si="236"/>
        <v>0.17857000000000012</v>
      </c>
      <c r="P1906">
        <f t="shared" si="237"/>
        <v>1.62239</v>
      </c>
      <c r="Q1906">
        <f t="shared" si="237"/>
        <v>0.38582000000000011</v>
      </c>
      <c r="R1906">
        <f t="shared" si="238"/>
        <v>0.17438203634549049</v>
      </c>
    </row>
    <row r="1907" spans="1:18" x14ac:dyDescent="0.35">
      <c r="A1907">
        <v>190.22200000000001</v>
      </c>
      <c r="B1907">
        <v>1.53711</v>
      </c>
      <c r="C1907">
        <v>-2.6911200000000002</v>
      </c>
      <c r="G1907">
        <f t="shared" si="232"/>
        <v>1.53908</v>
      </c>
      <c r="H1907">
        <f t="shared" si="233"/>
        <v>0.58931000000000022</v>
      </c>
      <c r="J1907">
        <f t="shared" si="239"/>
        <v>1.5390599999999999</v>
      </c>
      <c r="K1907">
        <f t="shared" si="234"/>
        <v>0.36341000000000001</v>
      </c>
      <c r="M1907">
        <f t="shared" si="235"/>
        <v>1.5390899999999998</v>
      </c>
      <c r="N1907">
        <f t="shared" si="236"/>
        <v>0.16945999999999994</v>
      </c>
      <c r="P1907">
        <f t="shared" si="237"/>
        <v>1.5390766666666664</v>
      </c>
      <c r="Q1907">
        <f t="shared" si="237"/>
        <v>0.37406000000000006</v>
      </c>
      <c r="R1907">
        <f t="shared" si="238"/>
        <v>0.17156839743962179</v>
      </c>
    </row>
    <row r="1908" spans="1:18" x14ac:dyDescent="0.35">
      <c r="A1908">
        <v>190.322</v>
      </c>
      <c r="B1908">
        <v>1.4537800000000001</v>
      </c>
      <c r="C1908">
        <v>-2.69848</v>
      </c>
      <c r="G1908">
        <f t="shared" si="232"/>
        <v>1.4557199999999999</v>
      </c>
      <c r="H1908">
        <f t="shared" si="233"/>
        <v>0.59019000000000021</v>
      </c>
      <c r="J1908">
        <f t="shared" si="239"/>
        <v>1.4557899999999999</v>
      </c>
      <c r="K1908">
        <f t="shared" si="234"/>
        <v>0.36372000000000027</v>
      </c>
      <c r="M1908">
        <f t="shared" si="235"/>
        <v>1.45574</v>
      </c>
      <c r="N1908">
        <f t="shared" si="236"/>
        <v>0.16097000000000028</v>
      </c>
      <c r="P1908">
        <f t="shared" si="237"/>
        <v>1.4557500000000001</v>
      </c>
      <c r="Q1908">
        <f t="shared" si="237"/>
        <v>0.37162666666666694</v>
      </c>
      <c r="R1908">
        <f t="shared" si="238"/>
        <v>0.17531749985542103</v>
      </c>
    </row>
    <row r="1909" spans="1:18" x14ac:dyDescent="0.35">
      <c r="A1909">
        <v>190.422</v>
      </c>
      <c r="B1909">
        <v>1.3702799999999999</v>
      </c>
      <c r="C1909">
        <v>-2.7095899999999999</v>
      </c>
      <c r="G1909">
        <f t="shared" si="232"/>
        <v>1.3723099999999999</v>
      </c>
      <c r="H1909">
        <f t="shared" si="233"/>
        <v>0.57577000000000034</v>
      </c>
      <c r="J1909">
        <f t="shared" si="239"/>
        <v>1.37229</v>
      </c>
      <c r="K1909">
        <f t="shared" si="234"/>
        <v>0.33788000000000018</v>
      </c>
      <c r="M1909">
        <f t="shared" si="235"/>
        <v>1.37229</v>
      </c>
      <c r="N1909">
        <f t="shared" si="236"/>
        <v>0.15721000000000007</v>
      </c>
      <c r="P1909">
        <f t="shared" si="237"/>
        <v>1.3722966666666665</v>
      </c>
      <c r="Q1909">
        <f t="shared" si="237"/>
        <v>0.35695333333333351</v>
      </c>
      <c r="R1909">
        <f t="shared" si="238"/>
        <v>0.17140782252342585</v>
      </c>
    </row>
    <row r="1910" spans="1:18" x14ac:dyDescent="0.35">
      <c r="A1910">
        <v>190.52199999999999</v>
      </c>
      <c r="B1910">
        <v>1.2870900000000001</v>
      </c>
      <c r="C1910">
        <v>-2.7164000000000001</v>
      </c>
      <c r="G1910">
        <f t="shared" si="232"/>
        <v>1.28908</v>
      </c>
      <c r="H1910">
        <f t="shared" si="233"/>
        <v>0.56743000000000032</v>
      </c>
      <c r="J1910">
        <f t="shared" si="239"/>
        <v>1.2890699999999999</v>
      </c>
      <c r="K1910">
        <f t="shared" si="234"/>
        <v>0.33640000000000025</v>
      </c>
      <c r="M1910">
        <f t="shared" si="235"/>
        <v>1.28908</v>
      </c>
      <c r="N1910">
        <f t="shared" si="236"/>
        <v>0.14766000000000012</v>
      </c>
      <c r="P1910">
        <f t="shared" si="237"/>
        <v>1.2890766666666666</v>
      </c>
      <c r="Q1910">
        <f t="shared" si="237"/>
        <v>0.3504966666666669</v>
      </c>
      <c r="R1910">
        <f t="shared" si="238"/>
        <v>0.17166003268735064</v>
      </c>
    </row>
    <row r="1911" spans="1:18" x14ac:dyDescent="0.35">
      <c r="A1911">
        <v>190.62200000000001</v>
      </c>
      <c r="B1911">
        <v>1.20366</v>
      </c>
      <c r="C1911">
        <v>-2.7288999999999999</v>
      </c>
      <c r="G1911">
        <f t="shared" si="232"/>
        <v>1.20563</v>
      </c>
      <c r="H1911">
        <f t="shared" si="233"/>
        <v>0.55469000000000035</v>
      </c>
      <c r="J1911">
        <f t="shared" si="239"/>
        <v>1.20564</v>
      </c>
      <c r="K1911">
        <f t="shared" si="234"/>
        <v>0.32350000000000012</v>
      </c>
      <c r="M1911">
        <f t="shared" si="235"/>
        <v>1.20566</v>
      </c>
      <c r="N1911">
        <f t="shared" si="236"/>
        <v>0.12970000000000015</v>
      </c>
      <c r="P1911">
        <f t="shared" si="237"/>
        <v>1.2056433333333334</v>
      </c>
      <c r="Q1911">
        <f t="shared" si="237"/>
        <v>0.33596333333333356</v>
      </c>
      <c r="R1911">
        <f t="shared" si="238"/>
        <v>0.17372512010516949</v>
      </c>
    </row>
    <row r="1912" spans="1:18" x14ac:dyDescent="0.35">
      <c r="A1912">
        <v>190.72200000000001</v>
      </c>
      <c r="B1912">
        <v>1.1205099999999999</v>
      </c>
      <c r="C1912">
        <v>-2.7333400000000001</v>
      </c>
      <c r="G1912">
        <f t="shared" si="232"/>
        <v>1.1225099999999999</v>
      </c>
      <c r="H1912">
        <f t="shared" si="233"/>
        <v>0.54861000000000004</v>
      </c>
      <c r="J1912">
        <f t="shared" si="239"/>
        <v>1.1224799999999999</v>
      </c>
      <c r="K1912">
        <f t="shared" si="234"/>
        <v>0.31420000000000003</v>
      </c>
      <c r="M1912">
        <f t="shared" si="235"/>
        <v>1.12246</v>
      </c>
      <c r="N1912">
        <f t="shared" si="236"/>
        <v>0.12097000000000024</v>
      </c>
      <c r="P1912">
        <f t="shared" si="237"/>
        <v>1.1224833333333333</v>
      </c>
      <c r="Q1912">
        <f t="shared" si="237"/>
        <v>0.32792666666666676</v>
      </c>
      <c r="R1912">
        <f t="shared" si="238"/>
        <v>0.17485290662598527</v>
      </c>
    </row>
    <row r="1913" spans="1:18" x14ac:dyDescent="0.35">
      <c r="A1913">
        <v>190.822</v>
      </c>
      <c r="B1913">
        <v>1.0370999999999999</v>
      </c>
      <c r="C1913">
        <v>-2.7422599999999999</v>
      </c>
      <c r="G1913">
        <f t="shared" si="232"/>
        <v>1.0390999999999999</v>
      </c>
      <c r="H1913">
        <f t="shared" si="233"/>
        <v>0.5383</v>
      </c>
      <c r="J1913">
        <f t="shared" si="239"/>
        <v>1.0390899999999998</v>
      </c>
      <c r="K1913">
        <f t="shared" si="234"/>
        <v>0.30717000000000017</v>
      </c>
      <c r="M1913">
        <f t="shared" si="235"/>
        <v>1.0390899999999998</v>
      </c>
      <c r="N1913">
        <f t="shared" si="236"/>
        <v>0.12496000000000018</v>
      </c>
      <c r="P1913">
        <f t="shared" si="237"/>
        <v>1.0390933333333332</v>
      </c>
      <c r="Q1913">
        <f t="shared" si="237"/>
        <v>0.3234766666666668</v>
      </c>
      <c r="R1913">
        <f t="shared" si="238"/>
        <v>0.16913883731682935</v>
      </c>
    </row>
    <row r="1914" spans="1:18" x14ac:dyDescent="0.35">
      <c r="A1914">
        <v>190.922</v>
      </c>
      <c r="B1914">
        <v>0.95387999999999995</v>
      </c>
      <c r="C1914">
        <v>-2.75162</v>
      </c>
      <c r="G1914">
        <f t="shared" si="232"/>
        <v>0.95586000000000004</v>
      </c>
      <c r="H1914">
        <f t="shared" si="233"/>
        <v>0.5317700000000003</v>
      </c>
      <c r="J1914">
        <f t="shared" si="239"/>
        <v>0.95585000000000009</v>
      </c>
      <c r="K1914">
        <f t="shared" si="234"/>
        <v>0.30333999999999994</v>
      </c>
      <c r="M1914">
        <f t="shared" si="235"/>
        <v>0.95591000000000004</v>
      </c>
      <c r="N1914">
        <f t="shared" si="236"/>
        <v>0.10674000000000028</v>
      </c>
      <c r="P1914">
        <f t="shared" si="237"/>
        <v>0.95587333333333346</v>
      </c>
      <c r="Q1914">
        <f t="shared" si="237"/>
        <v>0.31395000000000017</v>
      </c>
      <c r="R1914">
        <f t="shared" si="238"/>
        <v>0.17367988618912281</v>
      </c>
    </row>
    <row r="1915" spans="1:18" x14ac:dyDescent="0.35">
      <c r="A1915">
        <v>191.02199999999999</v>
      </c>
      <c r="B1915">
        <v>0.87043000000000004</v>
      </c>
      <c r="C1915">
        <v>-2.76111</v>
      </c>
      <c r="G1915">
        <f t="shared" si="232"/>
        <v>0.87238000000000004</v>
      </c>
      <c r="H1915">
        <f t="shared" si="233"/>
        <v>0.52371000000000034</v>
      </c>
      <c r="J1915">
        <f t="shared" si="239"/>
        <v>0.87245000000000006</v>
      </c>
      <c r="K1915">
        <f t="shared" si="234"/>
        <v>0.29152000000000022</v>
      </c>
      <c r="M1915">
        <f t="shared" si="235"/>
        <v>0.87238000000000004</v>
      </c>
      <c r="N1915">
        <f t="shared" si="236"/>
        <v>9.5660000000000078E-2</v>
      </c>
      <c r="P1915">
        <f t="shared" si="237"/>
        <v>0.87240333333333331</v>
      </c>
      <c r="Q1915">
        <f t="shared" si="237"/>
        <v>0.30363000000000023</v>
      </c>
      <c r="R1915">
        <f t="shared" si="238"/>
        <v>0.17496035684310524</v>
      </c>
    </row>
    <row r="1916" spans="1:18" x14ac:dyDescent="0.35">
      <c r="A1916">
        <v>191.12200000000001</v>
      </c>
      <c r="B1916">
        <v>0.78708999999999996</v>
      </c>
      <c r="C1916">
        <v>-2.7776900000000002</v>
      </c>
      <c r="G1916">
        <f t="shared" si="232"/>
        <v>0.78907000000000005</v>
      </c>
      <c r="H1916">
        <f t="shared" si="233"/>
        <v>0.51381999999999994</v>
      </c>
      <c r="J1916">
        <f t="shared" si="239"/>
        <v>0.78900000000000003</v>
      </c>
      <c r="K1916">
        <f t="shared" si="234"/>
        <v>0.2889400000000002</v>
      </c>
      <c r="M1916">
        <f t="shared" si="235"/>
        <v>0.78905000000000003</v>
      </c>
      <c r="N1916">
        <f t="shared" si="236"/>
        <v>8.2790000000000141E-2</v>
      </c>
      <c r="P1916">
        <f t="shared" si="237"/>
        <v>0.78903999999999996</v>
      </c>
      <c r="Q1916">
        <f t="shared" si="237"/>
        <v>0.29518333333333341</v>
      </c>
      <c r="R1916">
        <f t="shared" si="238"/>
        <v>0.17602263042638067</v>
      </c>
    </row>
    <row r="1917" spans="1:18" x14ac:dyDescent="0.35">
      <c r="A1917">
        <v>191.22200000000001</v>
      </c>
      <c r="B1917">
        <v>0.70370999999999995</v>
      </c>
      <c r="C1917">
        <v>-2.7833999999999999</v>
      </c>
      <c r="G1917">
        <f t="shared" si="232"/>
        <v>0.70569999999999999</v>
      </c>
      <c r="H1917">
        <f t="shared" si="233"/>
        <v>0.50572000000000017</v>
      </c>
      <c r="J1917">
        <f t="shared" si="239"/>
        <v>0.70569999999999999</v>
      </c>
      <c r="K1917">
        <f t="shared" si="234"/>
        <v>0.27321000000000017</v>
      </c>
      <c r="M1917">
        <f t="shared" si="235"/>
        <v>0.70568000000000008</v>
      </c>
      <c r="N1917">
        <f t="shared" si="236"/>
        <v>8.5650000000000226E-2</v>
      </c>
      <c r="P1917">
        <f t="shared" si="237"/>
        <v>0.70569333333333339</v>
      </c>
      <c r="Q1917">
        <f t="shared" si="237"/>
        <v>0.28819333333333352</v>
      </c>
      <c r="R1917">
        <f t="shared" si="238"/>
        <v>0.17181982119521474</v>
      </c>
    </row>
    <row r="1918" spans="1:18" x14ac:dyDescent="0.35">
      <c r="A1918">
        <v>191.322</v>
      </c>
      <c r="B1918">
        <v>0.62024000000000001</v>
      </c>
      <c r="C1918">
        <v>-2.7934600000000001</v>
      </c>
      <c r="G1918">
        <f t="shared" si="232"/>
        <v>0.62220000000000009</v>
      </c>
      <c r="H1918">
        <f t="shared" si="233"/>
        <v>0.49126000000000003</v>
      </c>
      <c r="J1918">
        <f t="shared" si="239"/>
        <v>0.62222</v>
      </c>
      <c r="K1918">
        <f t="shared" si="234"/>
        <v>0.26601000000000008</v>
      </c>
      <c r="M1918">
        <f t="shared" si="235"/>
        <v>0.62230000000000008</v>
      </c>
      <c r="N1918">
        <f t="shared" si="236"/>
        <v>7.3160000000000114E-2</v>
      </c>
      <c r="P1918">
        <f t="shared" si="237"/>
        <v>0.62224000000000002</v>
      </c>
      <c r="Q1918">
        <f t="shared" si="237"/>
        <v>0.27681000000000006</v>
      </c>
      <c r="R1918">
        <f t="shared" si="238"/>
        <v>0.17085936224470302</v>
      </c>
    </row>
    <row r="1919" spans="1:18" x14ac:dyDescent="0.35">
      <c r="A1919">
        <v>191.422</v>
      </c>
      <c r="B1919">
        <v>0.53715999999999997</v>
      </c>
      <c r="C1919">
        <v>-2.80206</v>
      </c>
      <c r="G1919">
        <f t="shared" si="232"/>
        <v>0.53911000000000009</v>
      </c>
      <c r="H1919">
        <f t="shared" si="233"/>
        <v>0.48789000000000016</v>
      </c>
      <c r="J1919">
        <f t="shared" si="239"/>
        <v>0.53914000000000006</v>
      </c>
      <c r="K1919">
        <f t="shared" si="234"/>
        <v>0.25638000000000005</v>
      </c>
      <c r="M1919">
        <f t="shared" si="235"/>
        <v>0.53908</v>
      </c>
      <c r="N1919">
        <f t="shared" si="236"/>
        <v>6.8470000000000031E-2</v>
      </c>
      <c r="P1919">
        <f t="shared" si="237"/>
        <v>0.53911000000000009</v>
      </c>
      <c r="Q1919">
        <f t="shared" si="237"/>
        <v>0.27091333333333339</v>
      </c>
      <c r="R1919">
        <f t="shared" si="238"/>
        <v>0.17153560841864754</v>
      </c>
    </row>
    <row r="1920" spans="1:18" x14ac:dyDescent="0.35">
      <c r="A1920">
        <v>191.52199999999999</v>
      </c>
      <c r="B1920">
        <v>0.45363999999999999</v>
      </c>
      <c r="C1920">
        <v>-2.8126600000000002</v>
      </c>
      <c r="G1920">
        <f t="shared" si="232"/>
        <v>0.45565</v>
      </c>
      <c r="H1920">
        <f t="shared" si="233"/>
        <v>0.47924999999999995</v>
      </c>
      <c r="J1920">
        <f t="shared" si="239"/>
        <v>0.45563999999999999</v>
      </c>
      <c r="K1920">
        <f t="shared" si="234"/>
        <v>0.24917000000000034</v>
      </c>
      <c r="M1920">
        <f t="shared" si="235"/>
        <v>0.45561999999999997</v>
      </c>
      <c r="N1920">
        <f t="shared" si="236"/>
        <v>5.0829999999999931E-2</v>
      </c>
      <c r="P1920">
        <f t="shared" si="237"/>
        <v>0.45563666666666663</v>
      </c>
      <c r="Q1920">
        <f t="shared" si="237"/>
        <v>0.25975000000000009</v>
      </c>
      <c r="R1920">
        <f t="shared" si="238"/>
        <v>0.17506165847114175</v>
      </c>
    </row>
    <row r="1921" spans="1:18" x14ac:dyDescent="0.35">
      <c r="A1921">
        <v>191.62200000000001</v>
      </c>
      <c r="B1921">
        <v>0.37053000000000003</v>
      </c>
      <c r="C1921">
        <v>-2.8151199999999998</v>
      </c>
      <c r="G1921">
        <f t="shared" si="232"/>
        <v>0.3725</v>
      </c>
      <c r="H1921">
        <f t="shared" si="233"/>
        <v>0.46907000000000032</v>
      </c>
      <c r="J1921">
        <f t="shared" si="239"/>
        <v>0.37251000000000001</v>
      </c>
      <c r="K1921">
        <f t="shared" si="234"/>
        <v>0.23716000000000026</v>
      </c>
      <c r="M1921">
        <f t="shared" si="235"/>
        <v>0.3725</v>
      </c>
      <c r="N1921">
        <f t="shared" si="236"/>
        <v>4.2590000000000128E-2</v>
      </c>
      <c r="P1921">
        <f t="shared" si="237"/>
        <v>0.37250333333333335</v>
      </c>
      <c r="Q1921">
        <f t="shared" si="237"/>
        <v>0.24960666666666689</v>
      </c>
      <c r="R1921">
        <f t="shared" si="238"/>
        <v>0.17433203422078103</v>
      </c>
    </row>
    <row r="1922" spans="1:18" x14ac:dyDescent="0.35">
      <c r="A1922">
        <v>191.72200000000001</v>
      </c>
      <c r="B1922">
        <v>0.28704000000000002</v>
      </c>
      <c r="C1922">
        <v>-2.8271000000000002</v>
      </c>
      <c r="G1922">
        <f t="shared" si="232"/>
        <v>0.28903000000000001</v>
      </c>
      <c r="H1922">
        <f t="shared" si="233"/>
        <v>0.46406000000000036</v>
      </c>
      <c r="J1922">
        <f t="shared" si="239"/>
        <v>0.28905999999999998</v>
      </c>
      <c r="K1922">
        <f t="shared" si="234"/>
        <v>0.22992999999999997</v>
      </c>
      <c r="M1922">
        <f t="shared" si="235"/>
        <v>0.28904999999999997</v>
      </c>
      <c r="N1922">
        <f t="shared" si="236"/>
        <v>4.1900000000000048E-2</v>
      </c>
      <c r="P1922">
        <f t="shared" si="237"/>
        <v>0.28904666666666667</v>
      </c>
      <c r="Q1922">
        <f t="shared" si="237"/>
        <v>0.2452966666666668</v>
      </c>
      <c r="R1922">
        <f t="shared" si="238"/>
        <v>0.17268828802852346</v>
      </c>
    </row>
    <row r="1923" spans="1:18" x14ac:dyDescent="0.35">
      <c r="A1923">
        <v>191.822</v>
      </c>
      <c r="B1923">
        <v>0.20385</v>
      </c>
      <c r="C1923">
        <v>-2.8332199999999998</v>
      </c>
      <c r="G1923">
        <f t="shared" si="232"/>
        <v>0.20587</v>
      </c>
      <c r="H1923">
        <f t="shared" si="233"/>
        <v>0.4509000000000003</v>
      </c>
      <c r="J1923">
        <f t="shared" si="239"/>
        <v>0.20585000000000001</v>
      </c>
      <c r="K1923">
        <f t="shared" si="234"/>
        <v>0.21633000000000013</v>
      </c>
      <c r="M1923">
        <f t="shared" si="235"/>
        <v>0.20585000000000001</v>
      </c>
      <c r="N1923">
        <f t="shared" si="236"/>
        <v>3.2710000000000239E-2</v>
      </c>
      <c r="P1923">
        <f t="shared" si="237"/>
        <v>0.20585666666666666</v>
      </c>
      <c r="Q1923">
        <f t="shared" si="237"/>
        <v>0.23331333333333357</v>
      </c>
      <c r="R1923">
        <f t="shared" si="238"/>
        <v>0.17114719636097522</v>
      </c>
    </row>
    <row r="1924" spans="1:18" x14ac:dyDescent="0.35">
      <c r="A1924">
        <v>191.922</v>
      </c>
      <c r="B1924">
        <v>0.12044000000000001</v>
      </c>
      <c r="C1924">
        <v>-2.8431999999999999</v>
      </c>
      <c r="G1924">
        <f t="shared" ref="G1924:G1928" si="240">B3849-$E$3</f>
        <v>0.12242</v>
      </c>
      <c r="H1924">
        <f t="shared" ref="H1924:H1928" si="241">C3849-$E$2</f>
        <v>0.43835000000000024</v>
      </c>
      <c r="J1924">
        <f t="shared" si="239"/>
        <v>0.12241</v>
      </c>
      <c r="K1924">
        <f t="shared" ref="K1924:K1928" si="242">C5774-$E$2</f>
        <v>0.20253999999999994</v>
      </c>
      <c r="M1924">
        <f t="shared" ref="M1924:M1926" si="243">B7699-$E$3</f>
        <v>0.12239</v>
      </c>
      <c r="N1924">
        <f t="shared" ref="N1924:N1926" si="244">C7699-$E$2</f>
        <v>1.8140000000000267E-2</v>
      </c>
      <c r="P1924">
        <f t="shared" ref="P1924:Q1928" si="245">AVERAGE(G1924,J1924,M1924)</f>
        <v>0.12240666666666666</v>
      </c>
      <c r="Q1924">
        <f t="shared" si="245"/>
        <v>0.21967666666666683</v>
      </c>
      <c r="R1924">
        <f t="shared" ref="R1924:R1928" si="246">_xlfn.STDEV.P(H1924,K1924,N1924)</f>
        <v>0.17197744044560676</v>
      </c>
    </row>
    <row r="1925" spans="1:18" x14ac:dyDescent="0.35">
      <c r="A1925">
        <v>192.02199999999999</v>
      </c>
      <c r="B1925">
        <v>3.7109999999999997E-2</v>
      </c>
      <c r="C1925">
        <v>-2.8533400000000002</v>
      </c>
      <c r="G1925">
        <f t="shared" si="240"/>
        <v>3.9079999999999997E-2</v>
      </c>
      <c r="H1925">
        <f t="shared" si="241"/>
        <v>0.43418000000000001</v>
      </c>
      <c r="J1925">
        <f t="shared" ref="J1925:J1927" si="247">B5775-$E$3</f>
        <v>3.9079999999999997E-2</v>
      </c>
      <c r="K1925">
        <f t="shared" si="242"/>
        <v>0.20369999999999999</v>
      </c>
      <c r="M1925">
        <f t="shared" si="243"/>
        <v>3.9120000000000002E-2</v>
      </c>
      <c r="N1925">
        <f t="shared" si="244"/>
        <v>1.0920000000000041E-2</v>
      </c>
      <c r="P1925">
        <f t="shared" si="245"/>
        <v>3.9093333333333334E-2</v>
      </c>
      <c r="Q1925">
        <f t="shared" si="245"/>
        <v>0.21626666666666669</v>
      </c>
      <c r="R1925">
        <f t="shared" si="246"/>
        <v>0.17302350078016057</v>
      </c>
    </row>
    <row r="1926" spans="1:18" x14ac:dyDescent="0.35">
      <c r="A1926">
        <v>192.06700000000001</v>
      </c>
      <c r="B1926">
        <v>-2.7999999999999998E-4</v>
      </c>
      <c r="C1926">
        <v>-2.8631000000000002</v>
      </c>
      <c r="G1926">
        <f t="shared" si="240"/>
        <v>1.67E-3</v>
      </c>
      <c r="H1926">
        <f t="shared" si="241"/>
        <v>0.4296000000000002</v>
      </c>
      <c r="J1926">
        <f t="shared" si="247"/>
        <v>1.7700000000000001E-3</v>
      </c>
      <c r="K1926">
        <f t="shared" si="242"/>
        <v>0.20059000000000005</v>
      </c>
      <c r="M1926">
        <f t="shared" si="243"/>
        <v>1.74E-3</v>
      </c>
      <c r="N1926">
        <f t="shared" si="244"/>
        <v>0</v>
      </c>
      <c r="P1926">
        <f t="shared" si="245"/>
        <v>1.7266666666666669E-3</v>
      </c>
      <c r="Q1926">
        <f t="shared" si="245"/>
        <v>0.21006333333333341</v>
      </c>
      <c r="R1926">
        <f t="shared" si="246"/>
        <v>0.17551134442600069</v>
      </c>
    </row>
    <row r="1927" spans="1:18" x14ac:dyDescent="0.35">
      <c r="A1927">
        <v>192.06800000000001</v>
      </c>
      <c r="B1927">
        <v>-1.1199999999999999E-3</v>
      </c>
      <c r="C1927">
        <v>-2.8627899999999999</v>
      </c>
      <c r="G1927">
        <f t="shared" si="240"/>
        <v>8.3000000000000001E-4</v>
      </c>
      <c r="H1927">
        <f t="shared" si="241"/>
        <v>0.42988000000000026</v>
      </c>
      <c r="J1927">
        <f t="shared" si="247"/>
        <v>9.3000000000000005E-4</v>
      </c>
      <c r="K1927">
        <f t="shared" si="242"/>
        <v>0.20039000000000007</v>
      </c>
      <c r="P1927">
        <f t="shared" si="245"/>
        <v>8.8000000000000003E-4</v>
      </c>
      <c r="Q1927">
        <f t="shared" si="245"/>
        <v>0.31513500000000016</v>
      </c>
      <c r="R1927">
        <f t="shared" si="246"/>
        <v>0.11474500000000014</v>
      </c>
    </row>
    <row r="1928" spans="1:18" x14ac:dyDescent="0.35">
      <c r="A1928">
        <v>192.06899999999999</v>
      </c>
      <c r="B1928">
        <v>-1.9499999999999999E-3</v>
      </c>
      <c r="C1928">
        <v>-2.8626</v>
      </c>
      <c r="G1928">
        <f t="shared" si="240"/>
        <v>0</v>
      </c>
      <c r="H1928">
        <f t="shared" si="241"/>
        <v>0.43016000000000032</v>
      </c>
      <c r="J1928">
        <f>B5778-$E$3</f>
        <v>9.0000000000000019E-5</v>
      </c>
      <c r="K1928">
        <f t="shared" si="242"/>
        <v>0.20019000000000009</v>
      </c>
      <c r="P1928">
        <f t="shared" si="245"/>
        <v>4.500000000000001E-5</v>
      </c>
      <c r="Q1928">
        <f t="shared" si="245"/>
        <v>0.3151750000000002</v>
      </c>
      <c r="R1928">
        <f t="shared" si="246"/>
        <v>0.11498500000000013</v>
      </c>
    </row>
    <row r="1929" spans="1:18" x14ac:dyDescent="0.35">
      <c r="A1929">
        <v>192.16900000000001</v>
      </c>
      <c r="B1929">
        <v>3.2689999999999997E-2</v>
      </c>
      <c r="C1929">
        <v>-2.8334999999999999</v>
      </c>
    </row>
    <row r="1930" spans="1:18" x14ac:dyDescent="0.35">
      <c r="A1930">
        <v>192.26900000000001</v>
      </c>
      <c r="B1930">
        <v>0.12881000000000001</v>
      </c>
      <c r="C1930">
        <v>-2.7737799999999999</v>
      </c>
    </row>
    <row r="1931" spans="1:18" x14ac:dyDescent="0.35">
      <c r="A1931">
        <v>192.369</v>
      </c>
      <c r="B1931">
        <v>0.21351000000000001</v>
      </c>
      <c r="C1931">
        <v>-2.73603</v>
      </c>
    </row>
    <row r="1932" spans="1:18" x14ac:dyDescent="0.35">
      <c r="A1932">
        <v>192.46899999999999</v>
      </c>
      <c r="B1932">
        <v>0.29704999999999998</v>
      </c>
      <c r="C1932">
        <v>-2.6930900000000002</v>
      </c>
    </row>
    <row r="1933" spans="1:18" x14ac:dyDescent="0.35">
      <c r="A1933">
        <v>192.56899999999999</v>
      </c>
      <c r="B1933">
        <v>0.38041999999999998</v>
      </c>
      <c r="C1933">
        <v>-2.6577199999999999</v>
      </c>
    </row>
    <row r="1934" spans="1:18" x14ac:dyDescent="0.35">
      <c r="A1934">
        <v>192.66900000000001</v>
      </c>
      <c r="B1934">
        <v>0.4637</v>
      </c>
      <c r="C1934">
        <v>-2.62235</v>
      </c>
    </row>
    <row r="1935" spans="1:18" x14ac:dyDescent="0.35">
      <c r="A1935">
        <v>192.76900000000001</v>
      </c>
      <c r="B1935">
        <v>0.54722999999999999</v>
      </c>
      <c r="C1935">
        <v>-2.5979199999999998</v>
      </c>
    </row>
    <row r="1936" spans="1:18" x14ac:dyDescent="0.35">
      <c r="A1936">
        <v>192.869</v>
      </c>
      <c r="B1936">
        <v>0.63017000000000001</v>
      </c>
      <c r="C1936">
        <v>-2.5577800000000002</v>
      </c>
    </row>
    <row r="1937" spans="1:3" x14ac:dyDescent="0.35">
      <c r="A1937">
        <v>192.96899999999999</v>
      </c>
      <c r="B1937">
        <v>0.71387</v>
      </c>
      <c r="C1937">
        <v>-2.5219200000000002</v>
      </c>
    </row>
    <row r="1938" spans="1:3" x14ac:dyDescent="0.35">
      <c r="A1938">
        <v>193.06899999999999</v>
      </c>
      <c r="B1938">
        <v>0.79705999999999999</v>
      </c>
      <c r="C1938">
        <v>-2.5007600000000001</v>
      </c>
    </row>
    <row r="1939" spans="1:3" x14ac:dyDescent="0.35">
      <c r="A1939">
        <v>193.16900000000001</v>
      </c>
      <c r="B1939">
        <v>0.88051000000000001</v>
      </c>
      <c r="C1939">
        <v>-2.4711099999999999</v>
      </c>
    </row>
    <row r="1940" spans="1:3" x14ac:dyDescent="0.35">
      <c r="A1940">
        <v>193.26900000000001</v>
      </c>
      <c r="B1940">
        <v>0.96375999999999995</v>
      </c>
      <c r="C1940">
        <v>-2.4392499999999999</v>
      </c>
    </row>
    <row r="1941" spans="1:3" x14ac:dyDescent="0.35">
      <c r="A1941">
        <v>193.369</v>
      </c>
      <c r="B1941">
        <v>1.0470699999999999</v>
      </c>
      <c r="C1941">
        <v>-2.41038</v>
      </c>
    </row>
    <row r="1942" spans="1:3" x14ac:dyDescent="0.35">
      <c r="A1942">
        <v>193.46899999999999</v>
      </c>
      <c r="B1942">
        <v>1.13032</v>
      </c>
      <c r="C1942">
        <v>-2.3754200000000001</v>
      </c>
    </row>
    <row r="1943" spans="1:3" x14ac:dyDescent="0.35">
      <c r="A1943">
        <v>193.56899999999999</v>
      </c>
      <c r="B1943">
        <v>1.21374</v>
      </c>
      <c r="C1943">
        <v>-2.34903</v>
      </c>
    </row>
    <row r="1944" spans="1:3" x14ac:dyDescent="0.35">
      <c r="A1944">
        <v>193.66900000000001</v>
      </c>
      <c r="B1944">
        <v>1.2971900000000001</v>
      </c>
      <c r="C1944">
        <v>-2.3172700000000002</v>
      </c>
    </row>
    <row r="1945" spans="1:3" x14ac:dyDescent="0.35">
      <c r="A1945">
        <v>193.76900000000001</v>
      </c>
      <c r="B1945">
        <v>1.38026</v>
      </c>
      <c r="C1945">
        <v>-2.2936700000000001</v>
      </c>
    </row>
    <row r="1946" spans="1:3" x14ac:dyDescent="0.35">
      <c r="A1946">
        <v>193.869</v>
      </c>
      <c r="B1946">
        <v>1.4638500000000001</v>
      </c>
      <c r="C1946">
        <v>-2.2661099999999998</v>
      </c>
    </row>
    <row r="1947" spans="1:3" x14ac:dyDescent="0.35">
      <c r="A1947">
        <v>193.96899999999999</v>
      </c>
      <c r="B1947">
        <v>1.5470600000000001</v>
      </c>
      <c r="C1947">
        <v>-2.2328199999999998</v>
      </c>
    </row>
    <row r="1948" spans="1:3" x14ac:dyDescent="0.35">
      <c r="A1948">
        <v>194.06899999999999</v>
      </c>
      <c r="B1948">
        <v>1.6305000000000001</v>
      </c>
      <c r="C1948">
        <v>-2.2111499999999999</v>
      </c>
    </row>
    <row r="1949" spans="1:3" x14ac:dyDescent="0.35">
      <c r="A1949">
        <v>194.16900000000001</v>
      </c>
      <c r="B1949">
        <v>1.71374</v>
      </c>
      <c r="C1949">
        <v>-2.1810299999999998</v>
      </c>
    </row>
    <row r="1950" spans="1:3" x14ac:dyDescent="0.35">
      <c r="A1950">
        <v>194.26900000000001</v>
      </c>
      <c r="B1950">
        <v>1.7970699999999999</v>
      </c>
      <c r="C1950">
        <v>-2.1618200000000001</v>
      </c>
    </row>
    <row r="1951" spans="1:3" x14ac:dyDescent="0.35">
      <c r="A1951">
        <v>194.369</v>
      </c>
      <c r="B1951">
        <v>1.88043</v>
      </c>
      <c r="C1951">
        <v>-2.1336400000000002</v>
      </c>
    </row>
    <row r="1952" spans="1:3" x14ac:dyDescent="0.35">
      <c r="A1952">
        <v>194.46899999999999</v>
      </c>
      <c r="B1952">
        <v>1.9636499999999999</v>
      </c>
      <c r="C1952">
        <v>-2.1025499999999999</v>
      </c>
    </row>
    <row r="1953" spans="1:3" x14ac:dyDescent="0.35">
      <c r="A1953">
        <v>194.56899999999999</v>
      </c>
      <c r="B1953">
        <v>2.0471699999999999</v>
      </c>
      <c r="C1953">
        <v>-2.07707</v>
      </c>
    </row>
    <row r="1954" spans="1:3" x14ac:dyDescent="0.35">
      <c r="A1954">
        <v>194.66900000000001</v>
      </c>
      <c r="B1954">
        <v>2.1302500000000002</v>
      </c>
      <c r="C1954">
        <v>-2.0482800000000001</v>
      </c>
    </row>
    <row r="1955" spans="1:3" x14ac:dyDescent="0.35">
      <c r="A1955">
        <v>194.76900000000001</v>
      </c>
      <c r="B1955">
        <v>2.2138599999999999</v>
      </c>
      <c r="C1955">
        <v>-2.032</v>
      </c>
    </row>
    <row r="1956" spans="1:3" x14ac:dyDescent="0.35">
      <c r="A1956">
        <v>194.869</v>
      </c>
      <c r="B1956">
        <v>2.29698</v>
      </c>
      <c r="C1956">
        <v>-2.0007299999999999</v>
      </c>
    </row>
    <row r="1957" spans="1:3" x14ac:dyDescent="0.35">
      <c r="A1957">
        <v>194.96899999999999</v>
      </c>
      <c r="B1957">
        <v>2.3805299999999998</v>
      </c>
      <c r="C1957">
        <v>-1.9713799999999999</v>
      </c>
    </row>
    <row r="1958" spans="1:3" x14ac:dyDescent="0.35">
      <c r="A1958">
        <v>195.06899999999999</v>
      </c>
      <c r="B1958">
        <v>2.4638599999999999</v>
      </c>
      <c r="C1958">
        <v>-1.9479500000000001</v>
      </c>
    </row>
    <row r="1959" spans="1:3" x14ac:dyDescent="0.35">
      <c r="A1959">
        <v>195.16900000000001</v>
      </c>
      <c r="B1959">
        <v>2.5470999999999999</v>
      </c>
      <c r="C1959">
        <v>-1.9301299999999999</v>
      </c>
    </row>
    <row r="1960" spans="1:3" x14ac:dyDescent="0.35">
      <c r="A1960">
        <v>195.26900000000001</v>
      </c>
      <c r="B1960">
        <v>2.63049</v>
      </c>
      <c r="C1960">
        <v>-1.90855</v>
      </c>
    </row>
    <row r="1961" spans="1:3" x14ac:dyDescent="0.35">
      <c r="A1961">
        <v>195.369</v>
      </c>
      <c r="B1961">
        <v>2.7136999999999998</v>
      </c>
      <c r="C1961">
        <v>-1.8794200000000001</v>
      </c>
    </row>
    <row r="1962" spans="1:3" x14ac:dyDescent="0.35">
      <c r="A1962">
        <v>195.46899999999999</v>
      </c>
      <c r="B1962">
        <v>2.7972100000000002</v>
      </c>
      <c r="C1962">
        <v>-1.85242</v>
      </c>
    </row>
    <row r="1963" spans="1:3" x14ac:dyDescent="0.35">
      <c r="A1963">
        <v>195.56899999999999</v>
      </c>
      <c r="B1963">
        <v>2.8802699999999999</v>
      </c>
      <c r="C1963">
        <v>-1.82742</v>
      </c>
    </row>
    <row r="1964" spans="1:3" x14ac:dyDescent="0.35">
      <c r="A1964">
        <v>195.66900000000001</v>
      </c>
      <c r="B1964">
        <v>2.9638599999999999</v>
      </c>
      <c r="C1964">
        <v>-1.80823</v>
      </c>
    </row>
    <row r="1965" spans="1:3" x14ac:dyDescent="0.35">
      <c r="A1965">
        <v>195.76900000000001</v>
      </c>
      <c r="B1965">
        <v>3.04698</v>
      </c>
      <c r="C1965">
        <v>-1.7803599999999999</v>
      </c>
    </row>
    <row r="1966" spans="1:3" x14ac:dyDescent="0.35">
      <c r="A1966">
        <v>195.869</v>
      </c>
      <c r="B1966">
        <v>3.1304400000000001</v>
      </c>
      <c r="C1966">
        <v>-1.7562599999999999</v>
      </c>
    </row>
    <row r="1967" spans="1:3" x14ac:dyDescent="0.35">
      <c r="A1967">
        <v>195.96899999999999</v>
      </c>
      <c r="B1967">
        <v>3.2137799999999999</v>
      </c>
      <c r="C1967">
        <v>-1.7441899999999999</v>
      </c>
    </row>
    <row r="1968" spans="1:3" x14ac:dyDescent="0.35">
      <c r="A1968">
        <v>196.06899999999999</v>
      </c>
      <c r="B1968">
        <v>3.2970600000000001</v>
      </c>
      <c r="C1968">
        <v>-1.70295</v>
      </c>
    </row>
    <row r="1969" spans="1:3" x14ac:dyDescent="0.35">
      <c r="A1969">
        <v>196.16900000000001</v>
      </c>
      <c r="B1969">
        <v>3.3804699999999999</v>
      </c>
      <c r="C1969">
        <v>-1.68296</v>
      </c>
    </row>
    <row r="1970" spans="1:3" x14ac:dyDescent="0.35">
      <c r="A1970">
        <v>196.26900000000001</v>
      </c>
      <c r="B1970">
        <v>3.4637099999999998</v>
      </c>
      <c r="C1970">
        <v>-1.6605099999999999</v>
      </c>
    </row>
    <row r="1971" spans="1:3" x14ac:dyDescent="0.35">
      <c r="A1971">
        <v>196.369</v>
      </c>
      <c r="B1971">
        <v>3.5471499999999998</v>
      </c>
      <c r="C1971">
        <v>-1.6362300000000001</v>
      </c>
    </row>
    <row r="1972" spans="1:3" x14ac:dyDescent="0.35">
      <c r="A1972">
        <v>196.46899999999999</v>
      </c>
      <c r="B1972">
        <v>3.6303000000000001</v>
      </c>
      <c r="C1972">
        <v>-1.61155</v>
      </c>
    </row>
    <row r="1973" spans="1:3" x14ac:dyDescent="0.35">
      <c r="A1973">
        <v>196.56899999999999</v>
      </c>
      <c r="B1973">
        <v>3.7139000000000002</v>
      </c>
      <c r="C1973">
        <v>-1.59104</v>
      </c>
    </row>
    <row r="1974" spans="1:3" x14ac:dyDescent="0.35">
      <c r="A1974">
        <v>196.66900000000001</v>
      </c>
      <c r="B1974">
        <v>3.7969900000000001</v>
      </c>
      <c r="C1974">
        <v>-1.5606800000000001</v>
      </c>
    </row>
    <row r="1975" spans="1:3" x14ac:dyDescent="0.35">
      <c r="A1975">
        <v>196.76900000000001</v>
      </c>
      <c r="B1975">
        <v>3.88042</v>
      </c>
      <c r="C1975">
        <v>-1.5417099999999999</v>
      </c>
    </row>
    <row r="1976" spans="1:3" x14ac:dyDescent="0.35">
      <c r="A1976">
        <v>196.869</v>
      </c>
      <c r="B1976">
        <v>3.9636900000000002</v>
      </c>
      <c r="C1976">
        <v>-1.5236400000000001</v>
      </c>
    </row>
    <row r="1977" spans="1:3" x14ac:dyDescent="0.35">
      <c r="A1977">
        <v>196.96899999999999</v>
      </c>
      <c r="B1977">
        <v>4.0471399999999997</v>
      </c>
      <c r="C1977">
        <v>-1.4880500000000001</v>
      </c>
    </row>
    <row r="1978" spans="1:3" x14ac:dyDescent="0.35">
      <c r="A1978">
        <v>197.06899999999999</v>
      </c>
      <c r="B1978">
        <v>4.1304499999999997</v>
      </c>
      <c r="C1978">
        <v>-1.46055</v>
      </c>
    </row>
    <row r="1979" spans="1:3" x14ac:dyDescent="0.35">
      <c r="A1979">
        <v>197.16900000000001</v>
      </c>
      <c r="B1979">
        <v>4.2137099999999998</v>
      </c>
      <c r="C1979">
        <v>-1.4502999999999999</v>
      </c>
    </row>
    <row r="1980" spans="1:3" x14ac:dyDescent="0.35">
      <c r="A1980">
        <v>197.26900000000001</v>
      </c>
      <c r="B1980">
        <v>4.2972099999999998</v>
      </c>
      <c r="C1980">
        <v>-1.4215500000000001</v>
      </c>
    </row>
    <row r="1981" spans="1:3" x14ac:dyDescent="0.35">
      <c r="A1981">
        <v>197.369</v>
      </c>
      <c r="B1981">
        <v>4.3802599999999998</v>
      </c>
      <c r="C1981">
        <v>-1.3948700000000001</v>
      </c>
    </row>
    <row r="1982" spans="1:3" x14ac:dyDescent="0.35">
      <c r="A1982">
        <v>197.46899999999999</v>
      </c>
      <c r="B1982">
        <v>4.4639199999999999</v>
      </c>
      <c r="C1982">
        <v>-1.37798</v>
      </c>
    </row>
    <row r="1983" spans="1:3" x14ac:dyDescent="0.35">
      <c r="A1983">
        <v>197.56899999999999</v>
      </c>
      <c r="B1983">
        <v>4.5469799999999996</v>
      </c>
      <c r="C1983">
        <v>-1.35419</v>
      </c>
    </row>
    <row r="1984" spans="1:3" x14ac:dyDescent="0.35">
      <c r="A1984">
        <v>197.66900000000001</v>
      </c>
      <c r="B1984">
        <v>4.6304699999999999</v>
      </c>
      <c r="C1984">
        <v>-1.33494</v>
      </c>
    </row>
    <row r="1985" spans="1:3" x14ac:dyDescent="0.35">
      <c r="A1985">
        <v>197.76900000000001</v>
      </c>
      <c r="B1985">
        <v>4.7136899999999997</v>
      </c>
      <c r="C1985">
        <v>-1.29793</v>
      </c>
    </row>
    <row r="1986" spans="1:3" x14ac:dyDescent="0.35">
      <c r="A1986">
        <v>197.869</v>
      </c>
      <c r="B1986">
        <v>4.7969799999999996</v>
      </c>
      <c r="C1986">
        <v>-1.2879100000000001</v>
      </c>
    </row>
    <row r="1987" spans="1:3" x14ac:dyDescent="0.35">
      <c r="A1987">
        <v>197.96899999999999</v>
      </c>
      <c r="B1987">
        <v>4.8805300000000003</v>
      </c>
      <c r="C1987">
        <v>-1.2579100000000001</v>
      </c>
    </row>
    <row r="1988" spans="1:3" x14ac:dyDescent="0.35">
      <c r="A1988">
        <v>198.06899999999999</v>
      </c>
      <c r="B1988">
        <v>4.9637399999999996</v>
      </c>
      <c r="C1988">
        <v>-1.24048</v>
      </c>
    </row>
    <row r="1989" spans="1:3" x14ac:dyDescent="0.35">
      <c r="A1989">
        <v>198.16900000000001</v>
      </c>
      <c r="B1989">
        <v>5.0472000000000001</v>
      </c>
      <c r="C1989">
        <v>-1.2158199999999999</v>
      </c>
    </row>
    <row r="1990" spans="1:3" x14ac:dyDescent="0.35">
      <c r="A1990">
        <v>198.26900000000001</v>
      </c>
      <c r="B1990">
        <v>5.1303000000000001</v>
      </c>
      <c r="C1990">
        <v>-1.18896</v>
      </c>
    </row>
    <row r="1991" spans="1:3" x14ac:dyDescent="0.35">
      <c r="A1991">
        <v>198.369</v>
      </c>
      <c r="B1991">
        <v>5.2139199999999999</v>
      </c>
      <c r="C1991">
        <v>-1.17733</v>
      </c>
    </row>
    <row r="1992" spans="1:3" x14ac:dyDescent="0.35">
      <c r="A1992">
        <v>198.46899999999999</v>
      </c>
      <c r="B1992">
        <v>5.2969900000000001</v>
      </c>
      <c r="C1992">
        <v>-1.1513100000000001</v>
      </c>
    </row>
    <row r="1993" spans="1:3" x14ac:dyDescent="0.35">
      <c r="A1993">
        <v>198.56899999999999</v>
      </c>
      <c r="B1993">
        <v>5.3804100000000004</v>
      </c>
      <c r="C1993">
        <v>-1.1199699999999999</v>
      </c>
    </row>
    <row r="1994" spans="1:3" x14ac:dyDescent="0.35">
      <c r="A1994">
        <v>198.66900000000001</v>
      </c>
      <c r="B1994">
        <v>5.4637500000000001</v>
      </c>
      <c r="C1994">
        <v>-1.0977600000000001</v>
      </c>
    </row>
    <row r="1995" spans="1:3" x14ac:dyDescent="0.35">
      <c r="A1995">
        <v>198.76900000000001</v>
      </c>
      <c r="B1995">
        <v>5.5470699999999997</v>
      </c>
      <c r="C1995">
        <v>-1.07189</v>
      </c>
    </row>
    <row r="1996" spans="1:3" x14ac:dyDescent="0.35">
      <c r="A1996">
        <v>198.869</v>
      </c>
      <c r="B1996">
        <v>5.6305100000000001</v>
      </c>
      <c r="C1996">
        <v>-1.05671</v>
      </c>
    </row>
    <row r="1997" spans="1:3" x14ac:dyDescent="0.35">
      <c r="A1997">
        <v>198.96899999999999</v>
      </c>
      <c r="B1997">
        <v>5.7136500000000003</v>
      </c>
      <c r="C1997">
        <v>-1.0322</v>
      </c>
    </row>
    <row r="1998" spans="1:3" x14ac:dyDescent="0.35">
      <c r="A1998">
        <v>199.06899999999999</v>
      </c>
      <c r="B1998">
        <v>5.7971399999999997</v>
      </c>
      <c r="C1998">
        <v>-1.01139</v>
      </c>
    </row>
    <row r="1999" spans="1:3" x14ac:dyDescent="0.35">
      <c r="A1999">
        <v>199.16900000000001</v>
      </c>
      <c r="B1999">
        <v>5.88028</v>
      </c>
      <c r="C1999">
        <v>-0.98585999999999996</v>
      </c>
    </row>
    <row r="2000" spans="1:3" x14ac:dyDescent="0.35">
      <c r="A2000">
        <v>199.26900000000001</v>
      </c>
      <c r="B2000">
        <v>5.9638999999999998</v>
      </c>
      <c r="C2000">
        <v>-0.96565999999999996</v>
      </c>
    </row>
    <row r="2001" spans="1:3" x14ac:dyDescent="0.35">
      <c r="A2001">
        <v>199.369</v>
      </c>
      <c r="B2001">
        <v>6.0469299999999997</v>
      </c>
      <c r="C2001">
        <v>-0.94274999999999998</v>
      </c>
    </row>
    <row r="2002" spans="1:3" x14ac:dyDescent="0.35">
      <c r="A2002">
        <v>199.46899999999999</v>
      </c>
      <c r="B2002">
        <v>6.1304699999999999</v>
      </c>
      <c r="C2002">
        <v>-0.91825999999999997</v>
      </c>
    </row>
    <row r="2003" spans="1:3" x14ac:dyDescent="0.35">
      <c r="A2003">
        <v>199.56899999999999</v>
      </c>
      <c r="B2003">
        <v>6.2137700000000002</v>
      </c>
      <c r="C2003">
        <v>-0.89568000000000003</v>
      </c>
    </row>
    <row r="2004" spans="1:3" x14ac:dyDescent="0.35">
      <c r="A2004">
        <v>199.66900000000001</v>
      </c>
      <c r="B2004">
        <v>6.2970499999999996</v>
      </c>
      <c r="C2004">
        <v>-0.87248000000000003</v>
      </c>
    </row>
    <row r="2005" spans="1:3" x14ac:dyDescent="0.35">
      <c r="A2005">
        <v>199.76900000000001</v>
      </c>
      <c r="B2005">
        <v>6.3805199999999997</v>
      </c>
      <c r="C2005">
        <v>-0.85085999999999995</v>
      </c>
    </row>
    <row r="2006" spans="1:3" x14ac:dyDescent="0.35">
      <c r="A2006">
        <v>199.869</v>
      </c>
      <c r="B2006">
        <v>6.4636699999999996</v>
      </c>
      <c r="C2006">
        <v>-0.83343999999999996</v>
      </c>
    </row>
    <row r="2007" spans="1:3" x14ac:dyDescent="0.35">
      <c r="A2007">
        <v>199.96899999999999</v>
      </c>
      <c r="B2007">
        <v>6.5472000000000001</v>
      </c>
      <c r="C2007">
        <v>-0.79923</v>
      </c>
    </row>
    <row r="2008" spans="1:3" x14ac:dyDescent="0.35">
      <c r="A2008">
        <v>200.06899999999999</v>
      </c>
      <c r="B2008">
        <v>6.6302599999999998</v>
      </c>
      <c r="C2008">
        <v>-0.78346000000000005</v>
      </c>
    </row>
    <row r="2009" spans="1:3" x14ac:dyDescent="0.35">
      <c r="A2009">
        <v>200.16900000000001</v>
      </c>
      <c r="B2009">
        <v>6.7138900000000001</v>
      </c>
      <c r="C2009">
        <v>-0.76549999999999996</v>
      </c>
    </row>
    <row r="2010" spans="1:3" x14ac:dyDescent="0.35">
      <c r="A2010">
        <v>200.26900000000001</v>
      </c>
      <c r="B2010">
        <v>6.7970300000000003</v>
      </c>
      <c r="C2010">
        <v>-0.73816999999999999</v>
      </c>
    </row>
    <row r="2011" spans="1:3" x14ac:dyDescent="0.35">
      <c r="A2011">
        <v>200.369</v>
      </c>
      <c r="B2011">
        <v>6.8804100000000004</v>
      </c>
      <c r="C2011">
        <v>-0.71450999999999998</v>
      </c>
    </row>
    <row r="2012" spans="1:3" x14ac:dyDescent="0.35">
      <c r="A2012">
        <v>200.46899999999999</v>
      </c>
      <c r="B2012">
        <v>6.9637500000000001</v>
      </c>
      <c r="C2012">
        <v>-0.69335999999999998</v>
      </c>
    </row>
    <row r="2013" spans="1:3" x14ac:dyDescent="0.35">
      <c r="A2013">
        <v>200.56899999999999</v>
      </c>
      <c r="B2013">
        <v>7.0470300000000003</v>
      </c>
      <c r="C2013">
        <v>-0.67366999999999999</v>
      </c>
    </row>
    <row r="2014" spans="1:3" x14ac:dyDescent="0.35">
      <c r="A2014">
        <v>200.66900000000001</v>
      </c>
      <c r="B2014">
        <v>7.1304800000000004</v>
      </c>
      <c r="C2014">
        <v>-0.64839999999999998</v>
      </c>
    </row>
    <row r="2015" spans="1:3" x14ac:dyDescent="0.35">
      <c r="A2015">
        <v>200.76900000000001</v>
      </c>
      <c r="B2015">
        <v>7.2136500000000003</v>
      </c>
      <c r="C2015">
        <v>-0.62463000000000002</v>
      </c>
    </row>
    <row r="2016" spans="1:3" x14ac:dyDescent="0.35">
      <c r="A2016">
        <v>200.869</v>
      </c>
      <c r="B2016">
        <v>7.2971000000000004</v>
      </c>
      <c r="C2016">
        <v>-0.60214000000000001</v>
      </c>
    </row>
    <row r="2017" spans="1:3" x14ac:dyDescent="0.35">
      <c r="A2017">
        <v>200.96899999999999</v>
      </c>
      <c r="B2017">
        <v>7.3802700000000003</v>
      </c>
      <c r="C2017">
        <v>-0.58482000000000001</v>
      </c>
    </row>
    <row r="2018" spans="1:3" x14ac:dyDescent="0.35">
      <c r="A2018">
        <v>201.06899999999999</v>
      </c>
      <c r="B2018">
        <v>7.46394</v>
      </c>
      <c r="C2018">
        <v>-0.55813000000000001</v>
      </c>
    </row>
    <row r="2019" spans="1:3" x14ac:dyDescent="0.35">
      <c r="A2019">
        <v>201.16900000000001</v>
      </c>
      <c r="B2019">
        <v>7.5470800000000002</v>
      </c>
      <c r="C2019">
        <v>-0.54137999999999997</v>
      </c>
    </row>
    <row r="2020" spans="1:3" x14ac:dyDescent="0.35">
      <c r="A2020">
        <v>201.26900000000001</v>
      </c>
      <c r="B2020">
        <v>7.6305500000000004</v>
      </c>
      <c r="C2020">
        <v>-0.51615</v>
      </c>
    </row>
    <row r="2021" spans="1:3" x14ac:dyDescent="0.35">
      <c r="A2021">
        <v>201.369</v>
      </c>
      <c r="B2021">
        <v>7.71373</v>
      </c>
      <c r="C2021">
        <v>-0.49391000000000002</v>
      </c>
    </row>
    <row r="2022" spans="1:3" x14ac:dyDescent="0.35">
      <c r="A2022">
        <v>201.46899999999999</v>
      </c>
      <c r="B2022">
        <v>7.7970699999999997</v>
      </c>
      <c r="C2022">
        <v>-0.46816000000000002</v>
      </c>
    </row>
    <row r="2023" spans="1:3" x14ac:dyDescent="0.35">
      <c r="A2023">
        <v>201.56899999999999</v>
      </c>
      <c r="B2023">
        <v>7.8804600000000002</v>
      </c>
      <c r="C2023">
        <v>-0.45301999999999998</v>
      </c>
    </row>
    <row r="2024" spans="1:3" x14ac:dyDescent="0.35">
      <c r="A2024">
        <v>201.66900000000001</v>
      </c>
      <c r="B2024">
        <v>7.9636800000000001</v>
      </c>
      <c r="C2024">
        <v>-0.42662</v>
      </c>
    </row>
    <row r="2025" spans="1:3" x14ac:dyDescent="0.35">
      <c r="A2025">
        <v>201.76900000000001</v>
      </c>
      <c r="B2025">
        <v>8.0472099999999998</v>
      </c>
      <c r="C2025">
        <v>-0.40506999999999999</v>
      </c>
    </row>
    <row r="2026" spans="1:3" x14ac:dyDescent="0.35">
      <c r="A2026">
        <v>201.869</v>
      </c>
      <c r="B2026">
        <v>8.1302900000000005</v>
      </c>
      <c r="C2026">
        <v>-0.37963000000000002</v>
      </c>
    </row>
    <row r="2027" spans="1:3" x14ac:dyDescent="0.35">
      <c r="A2027">
        <v>201.96899999999999</v>
      </c>
      <c r="B2027">
        <v>8.2139100000000003</v>
      </c>
      <c r="C2027">
        <v>-0.35783999999999999</v>
      </c>
    </row>
    <row r="2028" spans="1:3" x14ac:dyDescent="0.35">
      <c r="A2028">
        <v>202.06899999999999</v>
      </c>
      <c r="B2028">
        <v>8.29697</v>
      </c>
      <c r="C2028">
        <v>-0.33339000000000002</v>
      </c>
    </row>
    <row r="2029" spans="1:3" x14ac:dyDescent="0.35">
      <c r="A2029">
        <v>202.16900000000001</v>
      </c>
      <c r="B2029">
        <v>8.3804999999999996</v>
      </c>
      <c r="C2029">
        <v>-0.31556000000000001</v>
      </c>
    </row>
    <row r="2030" spans="1:3" x14ac:dyDescent="0.35">
      <c r="A2030">
        <v>202.26900000000001</v>
      </c>
      <c r="B2030">
        <v>8.4637399999999996</v>
      </c>
      <c r="C2030">
        <v>-0.28704000000000002</v>
      </c>
    </row>
    <row r="2031" spans="1:3" x14ac:dyDescent="0.35">
      <c r="A2031">
        <v>202.369</v>
      </c>
      <c r="B2031">
        <v>8.54711</v>
      </c>
      <c r="C2031">
        <v>-0.26205000000000001</v>
      </c>
    </row>
    <row r="2032" spans="1:3" x14ac:dyDescent="0.35">
      <c r="A2032">
        <v>202.46899999999999</v>
      </c>
      <c r="B2032">
        <v>8.6305099999999992</v>
      </c>
      <c r="C2032">
        <v>-0.24429999999999999</v>
      </c>
    </row>
    <row r="2033" spans="1:3" x14ac:dyDescent="0.35">
      <c r="A2033">
        <v>202.56899999999999</v>
      </c>
      <c r="B2033">
        <v>8.7136899999999997</v>
      </c>
      <c r="C2033">
        <v>-0.22850999999999999</v>
      </c>
    </row>
    <row r="2034" spans="1:3" x14ac:dyDescent="0.35">
      <c r="A2034">
        <v>202.66900000000001</v>
      </c>
      <c r="B2034">
        <v>8.7970799999999993</v>
      </c>
      <c r="C2034">
        <v>-0.20003000000000001</v>
      </c>
    </row>
    <row r="2035" spans="1:3" x14ac:dyDescent="0.35">
      <c r="A2035">
        <v>202.76900000000001</v>
      </c>
      <c r="B2035">
        <v>8.8803099999999997</v>
      </c>
      <c r="C2035">
        <v>-0.17648</v>
      </c>
    </row>
    <row r="2036" spans="1:3" x14ac:dyDescent="0.35">
      <c r="A2036">
        <v>202.869</v>
      </c>
      <c r="B2036">
        <v>8.9638399999999994</v>
      </c>
      <c r="C2036">
        <v>-0.15720000000000001</v>
      </c>
    </row>
    <row r="2037" spans="1:3" x14ac:dyDescent="0.35">
      <c r="A2037">
        <v>202.96899999999999</v>
      </c>
      <c r="B2037">
        <v>9.0470699999999997</v>
      </c>
      <c r="C2037">
        <v>-0.13277</v>
      </c>
    </row>
    <row r="2038" spans="1:3" x14ac:dyDescent="0.35">
      <c r="A2038">
        <v>203.06899999999999</v>
      </c>
      <c r="B2038">
        <v>9.1303800000000006</v>
      </c>
      <c r="C2038">
        <v>-0.11652</v>
      </c>
    </row>
    <row r="2039" spans="1:3" x14ac:dyDescent="0.35">
      <c r="A2039">
        <v>203.16900000000001</v>
      </c>
      <c r="B2039">
        <v>9.2137499999999992</v>
      </c>
      <c r="C2039">
        <v>-9.6909999999999996E-2</v>
      </c>
    </row>
    <row r="2040" spans="1:3" x14ac:dyDescent="0.35">
      <c r="A2040">
        <v>203.26900000000001</v>
      </c>
      <c r="B2040">
        <v>9.2971699999999995</v>
      </c>
      <c r="C2040">
        <v>-6.4509999999999998E-2</v>
      </c>
    </row>
    <row r="2041" spans="1:3" x14ac:dyDescent="0.35">
      <c r="A2041">
        <v>203.369</v>
      </c>
      <c r="B2041">
        <v>9.3804999999999996</v>
      </c>
      <c r="C2041">
        <v>-4.8379999999999999E-2</v>
      </c>
    </row>
    <row r="2042" spans="1:3" x14ac:dyDescent="0.35">
      <c r="A2042">
        <v>203.46899999999999</v>
      </c>
      <c r="B2042">
        <v>9.4637100000000007</v>
      </c>
      <c r="C2042">
        <v>-2.282E-2</v>
      </c>
    </row>
    <row r="2043" spans="1:3" x14ac:dyDescent="0.35">
      <c r="A2043">
        <v>203.56899999999999</v>
      </c>
      <c r="B2043">
        <v>9.5471599999999999</v>
      </c>
      <c r="C2043">
        <v>-9.4800000000000006E-3</v>
      </c>
    </row>
    <row r="2044" spans="1:3" x14ac:dyDescent="0.35">
      <c r="A2044">
        <v>203.66900000000001</v>
      </c>
      <c r="B2044">
        <v>9.6301799999999993</v>
      </c>
      <c r="C2044">
        <v>2.1930000000000002E-2</v>
      </c>
    </row>
    <row r="2045" spans="1:3" x14ac:dyDescent="0.35">
      <c r="A2045">
        <v>203.76900000000001</v>
      </c>
      <c r="B2045">
        <v>9.7138299999999997</v>
      </c>
      <c r="C2045">
        <v>3.7339999999999998E-2</v>
      </c>
    </row>
    <row r="2046" spans="1:3" x14ac:dyDescent="0.35">
      <c r="A2046">
        <v>203.869</v>
      </c>
      <c r="B2046">
        <v>9.7969600000000003</v>
      </c>
      <c r="C2046">
        <v>6.1420000000000002E-2</v>
      </c>
    </row>
    <row r="2047" spans="1:3" x14ac:dyDescent="0.35">
      <c r="A2047">
        <v>203.96899999999999</v>
      </c>
      <c r="B2047">
        <v>9.8804700000000008</v>
      </c>
      <c r="C2047">
        <v>7.51E-2</v>
      </c>
    </row>
    <row r="2048" spans="1:3" x14ac:dyDescent="0.35">
      <c r="A2048">
        <v>204.06899999999999</v>
      </c>
      <c r="B2048">
        <v>9.9637700000000002</v>
      </c>
      <c r="C2048">
        <v>0.10808</v>
      </c>
    </row>
    <row r="2049" spans="1:3" x14ac:dyDescent="0.35">
      <c r="A2049">
        <v>204.16900000000001</v>
      </c>
      <c r="B2049">
        <v>10.0471</v>
      </c>
      <c r="C2049">
        <v>0.13417999999999999</v>
      </c>
    </row>
    <row r="2050" spans="1:3" x14ac:dyDescent="0.35">
      <c r="A2050">
        <v>204.26900000000001</v>
      </c>
      <c r="B2050">
        <v>10.13048</v>
      </c>
      <c r="C2050">
        <v>0.15609000000000001</v>
      </c>
    </row>
    <row r="2051" spans="1:3" x14ac:dyDescent="0.35">
      <c r="A2051">
        <v>204.369</v>
      </c>
      <c r="B2051">
        <v>10.213710000000001</v>
      </c>
      <c r="C2051">
        <v>0.17752000000000001</v>
      </c>
    </row>
    <row r="2052" spans="1:3" x14ac:dyDescent="0.35">
      <c r="A2052">
        <v>204.46899999999999</v>
      </c>
      <c r="B2052">
        <v>10.29721</v>
      </c>
      <c r="C2052">
        <v>0.19664000000000001</v>
      </c>
    </row>
    <row r="2053" spans="1:3" x14ac:dyDescent="0.35">
      <c r="A2053">
        <v>204.56899999999999</v>
      </c>
      <c r="B2053">
        <v>10.380229999999999</v>
      </c>
      <c r="C2053">
        <v>0.22036</v>
      </c>
    </row>
    <row r="2054" spans="1:3" x14ac:dyDescent="0.35">
      <c r="A2054">
        <v>204.66900000000001</v>
      </c>
      <c r="B2054">
        <v>10.46388</v>
      </c>
      <c r="C2054">
        <v>0.23300999999999999</v>
      </c>
    </row>
    <row r="2055" spans="1:3" x14ac:dyDescent="0.35">
      <c r="A2055">
        <v>204.76900000000001</v>
      </c>
      <c r="B2055">
        <v>10.54702</v>
      </c>
      <c r="C2055">
        <v>0.27037</v>
      </c>
    </row>
    <row r="2056" spans="1:3" x14ac:dyDescent="0.35">
      <c r="A2056">
        <v>204.869</v>
      </c>
      <c r="B2056">
        <v>10.630459999999999</v>
      </c>
      <c r="C2056">
        <v>0.27939999999999998</v>
      </c>
    </row>
    <row r="2057" spans="1:3" x14ac:dyDescent="0.35">
      <c r="A2057">
        <v>204.96899999999999</v>
      </c>
      <c r="B2057">
        <v>10.71372</v>
      </c>
      <c r="C2057">
        <v>0.30553000000000002</v>
      </c>
    </row>
    <row r="2058" spans="1:3" x14ac:dyDescent="0.35">
      <c r="A2058">
        <v>205.06899999999999</v>
      </c>
      <c r="B2058">
        <v>10.79707</v>
      </c>
      <c r="C2058">
        <v>0.32382</v>
      </c>
    </row>
    <row r="2059" spans="1:3" x14ac:dyDescent="0.35">
      <c r="A2059">
        <v>205.16900000000001</v>
      </c>
      <c r="B2059">
        <v>10.88048</v>
      </c>
      <c r="C2059">
        <v>0.35088000000000003</v>
      </c>
    </row>
    <row r="2060" spans="1:3" x14ac:dyDescent="0.35">
      <c r="A2060">
        <v>205.26900000000001</v>
      </c>
      <c r="B2060">
        <v>10.96372</v>
      </c>
      <c r="C2060">
        <v>0.37010999999999999</v>
      </c>
    </row>
    <row r="2061" spans="1:3" x14ac:dyDescent="0.35">
      <c r="A2061">
        <v>205.369</v>
      </c>
      <c r="B2061">
        <v>11.047140000000001</v>
      </c>
      <c r="C2061">
        <v>0.39750999999999997</v>
      </c>
    </row>
    <row r="2062" spans="1:3" x14ac:dyDescent="0.35">
      <c r="A2062">
        <v>205.46899999999999</v>
      </c>
      <c r="B2062">
        <v>11.130269999999999</v>
      </c>
      <c r="C2062">
        <v>0.41788999999999998</v>
      </c>
    </row>
    <row r="2063" spans="1:3" x14ac:dyDescent="0.35">
      <c r="A2063">
        <v>205.56899999999999</v>
      </c>
      <c r="B2063">
        <v>11.213889999999999</v>
      </c>
      <c r="C2063">
        <v>0.43763999999999997</v>
      </c>
    </row>
    <row r="2064" spans="1:3" x14ac:dyDescent="0.35">
      <c r="A2064">
        <v>205.66900000000001</v>
      </c>
      <c r="B2064">
        <v>11.297000000000001</v>
      </c>
      <c r="C2064">
        <v>0.46290999999999999</v>
      </c>
    </row>
    <row r="2065" spans="1:3" x14ac:dyDescent="0.35">
      <c r="A2065">
        <v>205.76900000000001</v>
      </c>
      <c r="B2065">
        <v>11.380409999999999</v>
      </c>
      <c r="C2065">
        <v>0.47116000000000002</v>
      </c>
    </row>
    <row r="2066" spans="1:3" x14ac:dyDescent="0.35">
      <c r="A2066">
        <v>205.869</v>
      </c>
      <c r="B2066">
        <v>11.46369</v>
      </c>
      <c r="C2066">
        <v>0.50222</v>
      </c>
    </row>
    <row r="2067" spans="1:3" x14ac:dyDescent="0.35">
      <c r="A2067">
        <v>205.96899999999999</v>
      </c>
      <c r="B2067">
        <v>11.54712</v>
      </c>
      <c r="C2067">
        <v>0.52873999999999999</v>
      </c>
    </row>
    <row r="2068" spans="1:3" x14ac:dyDescent="0.35">
      <c r="A2068">
        <v>206.06899999999999</v>
      </c>
      <c r="B2068">
        <v>11.6304</v>
      </c>
      <c r="C2068">
        <v>0.54903999999999997</v>
      </c>
    </row>
    <row r="2069" spans="1:3" x14ac:dyDescent="0.35">
      <c r="A2069">
        <v>206.16900000000001</v>
      </c>
      <c r="B2069">
        <v>11.713699999999999</v>
      </c>
      <c r="C2069">
        <v>0.57038</v>
      </c>
    </row>
    <row r="2070" spans="1:3" x14ac:dyDescent="0.35">
      <c r="A2070">
        <v>206.26900000000001</v>
      </c>
      <c r="B2070">
        <v>11.79721</v>
      </c>
      <c r="C2070">
        <v>0.60111999999999999</v>
      </c>
    </row>
    <row r="2071" spans="1:3" x14ac:dyDescent="0.35">
      <c r="A2071">
        <v>206.369</v>
      </c>
      <c r="B2071">
        <v>11.880280000000001</v>
      </c>
      <c r="C2071">
        <v>0.60977999999999999</v>
      </c>
    </row>
    <row r="2072" spans="1:3" x14ac:dyDescent="0.35">
      <c r="A2072">
        <v>206.46899999999999</v>
      </c>
      <c r="B2072">
        <v>11.963939999999999</v>
      </c>
      <c r="C2072">
        <v>0.63944999999999996</v>
      </c>
    </row>
    <row r="2073" spans="1:3" x14ac:dyDescent="0.35">
      <c r="A2073">
        <v>206.56899999999999</v>
      </c>
      <c r="B2073">
        <v>12.046939999999999</v>
      </c>
      <c r="C2073">
        <v>0.65425</v>
      </c>
    </row>
    <row r="2074" spans="1:3" x14ac:dyDescent="0.35">
      <c r="A2074">
        <v>206.66900000000001</v>
      </c>
      <c r="B2074">
        <v>12.13048</v>
      </c>
      <c r="C2074">
        <v>0.67779</v>
      </c>
    </row>
    <row r="2075" spans="1:3" x14ac:dyDescent="0.35">
      <c r="A2075">
        <v>206.76900000000001</v>
      </c>
      <c r="B2075">
        <v>12.213749999999999</v>
      </c>
      <c r="C2075">
        <v>0.69691999999999998</v>
      </c>
    </row>
    <row r="2076" spans="1:3" x14ac:dyDescent="0.35">
      <c r="A2076">
        <v>206.869</v>
      </c>
      <c r="B2076">
        <v>12.29697</v>
      </c>
      <c r="C2076">
        <v>0.72209999999999996</v>
      </c>
    </row>
    <row r="2077" spans="1:3" x14ac:dyDescent="0.35">
      <c r="A2077">
        <v>206.96899999999999</v>
      </c>
      <c r="B2077">
        <v>12.38043</v>
      </c>
      <c r="C2077">
        <v>0.74238999999999999</v>
      </c>
    </row>
    <row r="2078" spans="1:3" x14ac:dyDescent="0.35">
      <c r="A2078">
        <v>207.06899999999999</v>
      </c>
      <c r="B2078">
        <v>12.463749999999999</v>
      </c>
      <c r="C2078">
        <v>0.76088</v>
      </c>
    </row>
    <row r="2079" spans="1:3" x14ac:dyDescent="0.35">
      <c r="A2079">
        <v>207.16900000000001</v>
      </c>
      <c r="B2079">
        <v>12.54725</v>
      </c>
      <c r="C2079">
        <v>0.78966000000000003</v>
      </c>
    </row>
    <row r="2080" spans="1:3" x14ac:dyDescent="0.35">
      <c r="A2080">
        <v>207.26900000000001</v>
      </c>
      <c r="B2080">
        <v>12.63036</v>
      </c>
      <c r="C2080">
        <v>0.81350999999999996</v>
      </c>
    </row>
    <row r="2081" spans="1:3" x14ac:dyDescent="0.35">
      <c r="A2081">
        <v>207.369</v>
      </c>
      <c r="B2081">
        <v>12.71391</v>
      </c>
      <c r="C2081">
        <v>0.83626</v>
      </c>
    </row>
    <row r="2082" spans="1:3" x14ac:dyDescent="0.35">
      <c r="A2082">
        <v>207.46899999999999</v>
      </c>
      <c r="B2082">
        <v>12.79702</v>
      </c>
      <c r="C2082">
        <v>0.85682000000000003</v>
      </c>
    </row>
    <row r="2083" spans="1:3" x14ac:dyDescent="0.35">
      <c r="A2083">
        <v>207.56899999999999</v>
      </c>
      <c r="B2083">
        <v>12.880470000000001</v>
      </c>
      <c r="C2083">
        <v>0.87824999999999998</v>
      </c>
    </row>
    <row r="2084" spans="1:3" x14ac:dyDescent="0.35">
      <c r="A2084">
        <v>207.66900000000001</v>
      </c>
      <c r="B2084">
        <v>12.963749999999999</v>
      </c>
      <c r="C2084">
        <v>0.89841000000000004</v>
      </c>
    </row>
    <row r="2085" spans="1:3" x14ac:dyDescent="0.35">
      <c r="A2085">
        <v>207.76900000000001</v>
      </c>
      <c r="B2085">
        <v>13.047040000000001</v>
      </c>
      <c r="C2085">
        <v>0.92622000000000004</v>
      </c>
    </row>
    <row r="2086" spans="1:3" x14ac:dyDescent="0.35">
      <c r="A2086">
        <v>207.869</v>
      </c>
      <c r="B2086">
        <v>13.130470000000001</v>
      </c>
      <c r="C2086">
        <v>0.93606999999999996</v>
      </c>
    </row>
    <row r="2087" spans="1:3" x14ac:dyDescent="0.35">
      <c r="A2087">
        <v>207.96899999999999</v>
      </c>
      <c r="B2087">
        <v>13.21373</v>
      </c>
      <c r="C2087">
        <v>0.96723000000000003</v>
      </c>
    </row>
    <row r="2088" spans="1:3" x14ac:dyDescent="0.35">
      <c r="A2088">
        <v>208.06899999999999</v>
      </c>
      <c r="B2088">
        <v>13.29716</v>
      </c>
      <c r="C2088">
        <v>0.98690999999999995</v>
      </c>
    </row>
    <row r="2089" spans="1:3" x14ac:dyDescent="0.35">
      <c r="A2089">
        <v>208.16900000000001</v>
      </c>
      <c r="B2089">
        <v>13.38029</v>
      </c>
      <c r="C2089">
        <v>1.0078199999999999</v>
      </c>
    </row>
    <row r="2090" spans="1:3" x14ac:dyDescent="0.35">
      <c r="A2090">
        <v>208.26900000000001</v>
      </c>
      <c r="B2090">
        <v>13.463950000000001</v>
      </c>
      <c r="C2090">
        <v>1.0235399999999999</v>
      </c>
    </row>
    <row r="2091" spans="1:3" x14ac:dyDescent="0.35">
      <c r="A2091">
        <v>208.369</v>
      </c>
      <c r="B2091">
        <v>13.54702</v>
      </c>
      <c r="C2091">
        <v>1.04586</v>
      </c>
    </row>
    <row r="2092" spans="1:3" x14ac:dyDescent="0.35">
      <c r="A2092">
        <v>208.46899999999999</v>
      </c>
      <c r="B2092">
        <v>13.630549999999999</v>
      </c>
      <c r="C2092">
        <v>1.07178</v>
      </c>
    </row>
    <row r="2093" spans="1:3" x14ac:dyDescent="0.35">
      <c r="A2093">
        <v>208.56899999999999</v>
      </c>
      <c r="B2093">
        <v>13.713749999999999</v>
      </c>
      <c r="C2093">
        <v>1.0996999999999999</v>
      </c>
    </row>
    <row r="2094" spans="1:3" x14ac:dyDescent="0.35">
      <c r="A2094">
        <v>208.66900000000001</v>
      </c>
      <c r="B2094">
        <v>13.79706</v>
      </c>
      <c r="C2094">
        <v>1.1228899999999999</v>
      </c>
    </row>
    <row r="2095" spans="1:3" x14ac:dyDescent="0.35">
      <c r="A2095">
        <v>208.76900000000001</v>
      </c>
      <c r="B2095">
        <v>13.880520000000001</v>
      </c>
      <c r="C2095">
        <v>1.14242</v>
      </c>
    </row>
    <row r="2096" spans="1:3" x14ac:dyDescent="0.35">
      <c r="A2096">
        <v>208.869</v>
      </c>
      <c r="B2096">
        <v>13.96363</v>
      </c>
      <c r="C2096">
        <v>1.16327</v>
      </c>
    </row>
    <row r="2097" spans="1:3" x14ac:dyDescent="0.35">
      <c r="A2097">
        <v>208.96899999999999</v>
      </c>
      <c r="B2097">
        <v>14.0472</v>
      </c>
      <c r="C2097">
        <v>1.18668</v>
      </c>
    </row>
    <row r="2098" spans="1:3" x14ac:dyDescent="0.35">
      <c r="A2098">
        <v>209.06899999999999</v>
      </c>
      <c r="B2098">
        <v>14.13025</v>
      </c>
      <c r="C2098">
        <v>1.2085699999999999</v>
      </c>
    </row>
    <row r="2099" spans="1:3" x14ac:dyDescent="0.35">
      <c r="A2099">
        <v>209.16900000000001</v>
      </c>
      <c r="B2099">
        <v>14.21397</v>
      </c>
      <c r="C2099">
        <v>1.2251700000000001</v>
      </c>
    </row>
    <row r="2100" spans="1:3" x14ac:dyDescent="0.35">
      <c r="A2100">
        <v>209.26900000000001</v>
      </c>
      <c r="B2100">
        <v>14.29705</v>
      </c>
      <c r="C2100">
        <v>1.2463500000000001</v>
      </c>
    </row>
    <row r="2101" spans="1:3" x14ac:dyDescent="0.35">
      <c r="A2101">
        <v>209.369</v>
      </c>
      <c r="B2101">
        <v>14.3805</v>
      </c>
      <c r="C2101">
        <v>1.26217</v>
      </c>
    </row>
    <row r="2102" spans="1:3" x14ac:dyDescent="0.35">
      <c r="A2102">
        <v>209.46899999999999</v>
      </c>
      <c r="B2102">
        <v>14.463749999999999</v>
      </c>
      <c r="C2102">
        <v>1.29115</v>
      </c>
    </row>
    <row r="2103" spans="1:3" x14ac:dyDescent="0.35">
      <c r="A2103">
        <v>209.56899999999999</v>
      </c>
      <c r="B2103">
        <v>14.547029999999999</v>
      </c>
      <c r="C2103">
        <v>1.31471</v>
      </c>
    </row>
    <row r="2104" spans="1:3" x14ac:dyDescent="0.35">
      <c r="A2104">
        <v>209.66900000000001</v>
      </c>
      <c r="B2104">
        <v>14.63053</v>
      </c>
      <c r="C2104">
        <v>1.33433</v>
      </c>
    </row>
    <row r="2105" spans="1:3" x14ac:dyDescent="0.35">
      <c r="A2105">
        <v>209.76900000000001</v>
      </c>
      <c r="B2105">
        <v>14.71368</v>
      </c>
      <c r="C2105">
        <v>1.3564700000000001</v>
      </c>
    </row>
    <row r="2106" spans="1:3" x14ac:dyDescent="0.35">
      <c r="A2106">
        <v>209.869</v>
      </c>
      <c r="B2106">
        <v>14.79712</v>
      </c>
      <c r="C2106">
        <v>1.3835599999999999</v>
      </c>
    </row>
    <row r="2107" spans="1:3" x14ac:dyDescent="0.35">
      <c r="A2107">
        <v>209.96899999999999</v>
      </c>
      <c r="B2107">
        <v>14.880229999999999</v>
      </c>
      <c r="C2107">
        <v>1.40038</v>
      </c>
    </row>
    <row r="2108" spans="1:3" x14ac:dyDescent="0.35">
      <c r="A2108">
        <v>210.06899999999999</v>
      </c>
      <c r="B2108">
        <v>14.963850000000001</v>
      </c>
      <c r="C2108">
        <v>1.4271400000000001</v>
      </c>
    </row>
    <row r="2109" spans="1:3" x14ac:dyDescent="0.35">
      <c r="A2109">
        <v>210.16900000000001</v>
      </c>
      <c r="B2109">
        <v>15.04698</v>
      </c>
      <c r="C2109">
        <v>1.4501999999999999</v>
      </c>
    </row>
    <row r="2110" spans="1:3" x14ac:dyDescent="0.35">
      <c r="A2110">
        <v>210.26900000000001</v>
      </c>
      <c r="B2110">
        <v>15.13059</v>
      </c>
      <c r="C2110">
        <v>1.46048</v>
      </c>
    </row>
    <row r="2111" spans="1:3" x14ac:dyDescent="0.35">
      <c r="A2111">
        <v>210.369</v>
      </c>
      <c r="B2111">
        <v>15.213800000000001</v>
      </c>
      <c r="C2111">
        <v>1.48759</v>
      </c>
    </row>
    <row r="2112" spans="1:3" x14ac:dyDescent="0.35">
      <c r="A2112">
        <v>210.46899999999999</v>
      </c>
      <c r="B2112">
        <v>15.2971</v>
      </c>
      <c r="C2112">
        <v>1.50789</v>
      </c>
    </row>
    <row r="2113" spans="1:3" x14ac:dyDescent="0.35">
      <c r="A2113">
        <v>210.56899999999999</v>
      </c>
      <c r="B2113">
        <v>15.380380000000001</v>
      </c>
      <c r="C2113">
        <v>1.5359</v>
      </c>
    </row>
    <row r="2114" spans="1:3" x14ac:dyDescent="0.35">
      <c r="A2114">
        <v>210.66900000000001</v>
      </c>
      <c r="B2114">
        <v>15.46369</v>
      </c>
      <c r="C2114">
        <v>1.5463800000000001</v>
      </c>
    </row>
    <row r="2115" spans="1:3" x14ac:dyDescent="0.35">
      <c r="A2115">
        <v>210.76900000000001</v>
      </c>
      <c r="B2115">
        <v>15.547180000000001</v>
      </c>
      <c r="C2115">
        <v>1.57517</v>
      </c>
    </row>
    <row r="2116" spans="1:3" x14ac:dyDescent="0.35">
      <c r="A2116">
        <v>210.869</v>
      </c>
      <c r="B2116">
        <v>15.63031</v>
      </c>
      <c r="C2116">
        <v>1.6026899999999999</v>
      </c>
    </row>
    <row r="2117" spans="1:3" x14ac:dyDescent="0.35">
      <c r="A2117">
        <v>210.96899999999999</v>
      </c>
      <c r="B2117">
        <v>15.713850000000001</v>
      </c>
      <c r="C2117">
        <v>1.6160699999999999</v>
      </c>
    </row>
    <row r="2118" spans="1:3" x14ac:dyDescent="0.35">
      <c r="A2118">
        <v>211.06899999999999</v>
      </c>
      <c r="B2118">
        <v>15.79701</v>
      </c>
      <c r="C2118">
        <v>1.6396599999999999</v>
      </c>
    </row>
    <row r="2119" spans="1:3" x14ac:dyDescent="0.35">
      <c r="A2119">
        <v>211.16900000000001</v>
      </c>
      <c r="B2119">
        <v>15.88049</v>
      </c>
      <c r="C2119">
        <v>1.66672</v>
      </c>
    </row>
    <row r="2120" spans="1:3" x14ac:dyDescent="0.35">
      <c r="A2120">
        <v>211.26900000000001</v>
      </c>
      <c r="B2120">
        <v>15.963710000000001</v>
      </c>
      <c r="C2120">
        <v>1.6855599999999999</v>
      </c>
    </row>
    <row r="2121" spans="1:3" x14ac:dyDescent="0.35">
      <c r="A2121">
        <v>211.369</v>
      </c>
      <c r="B2121">
        <v>16.047080000000001</v>
      </c>
      <c r="C2121">
        <v>1.7023999999999999</v>
      </c>
    </row>
    <row r="2122" spans="1:3" x14ac:dyDescent="0.35">
      <c r="A2122">
        <v>211.46899999999999</v>
      </c>
      <c r="B2122">
        <v>16.130479999999999</v>
      </c>
      <c r="C2122">
        <v>1.7262900000000001</v>
      </c>
    </row>
    <row r="2123" spans="1:3" x14ac:dyDescent="0.35">
      <c r="A2123">
        <v>211.56899999999999</v>
      </c>
      <c r="B2123">
        <v>16.21369</v>
      </c>
      <c r="C2123">
        <v>1.7507699999999999</v>
      </c>
    </row>
    <row r="2124" spans="1:3" x14ac:dyDescent="0.35">
      <c r="A2124">
        <v>211.66900000000001</v>
      </c>
      <c r="B2124">
        <v>16.297239999999999</v>
      </c>
      <c r="C2124">
        <v>1.77</v>
      </c>
    </row>
    <row r="2125" spans="1:3" x14ac:dyDescent="0.35">
      <c r="A2125">
        <v>211.76900000000001</v>
      </c>
      <c r="B2125">
        <v>16.38026</v>
      </c>
      <c r="C2125">
        <v>1.79267</v>
      </c>
    </row>
    <row r="2126" spans="1:3" x14ac:dyDescent="0.35">
      <c r="A2126">
        <v>211.869</v>
      </c>
      <c r="B2126">
        <v>16.463740000000001</v>
      </c>
      <c r="C2126">
        <v>1.8073399999999999</v>
      </c>
    </row>
    <row r="2127" spans="1:3" x14ac:dyDescent="0.35">
      <c r="A2127">
        <v>211.96899999999999</v>
      </c>
      <c r="B2127">
        <v>16.547049999999999</v>
      </c>
      <c r="C2127">
        <v>1.8345199999999999</v>
      </c>
    </row>
    <row r="2128" spans="1:3" x14ac:dyDescent="0.35">
      <c r="A2128">
        <v>212.06899999999999</v>
      </c>
      <c r="B2128">
        <v>16.630410000000001</v>
      </c>
      <c r="C2128">
        <v>1.85344</v>
      </c>
    </row>
    <row r="2129" spans="1:3" x14ac:dyDescent="0.35">
      <c r="A2129">
        <v>212.16900000000001</v>
      </c>
      <c r="B2129">
        <v>16.713709999999999</v>
      </c>
      <c r="C2129">
        <v>1.8768499999999999</v>
      </c>
    </row>
    <row r="2130" spans="1:3" x14ac:dyDescent="0.35">
      <c r="A2130">
        <v>212.26900000000001</v>
      </c>
      <c r="B2130">
        <v>16.79711</v>
      </c>
      <c r="C2130">
        <v>1.8964399999999999</v>
      </c>
    </row>
    <row r="2131" spans="1:3" x14ac:dyDescent="0.35">
      <c r="A2131">
        <v>212.369</v>
      </c>
      <c r="B2131">
        <v>16.880500000000001</v>
      </c>
      <c r="C2131">
        <v>1.92441</v>
      </c>
    </row>
    <row r="2132" spans="1:3" x14ac:dyDescent="0.35">
      <c r="A2132">
        <v>212.46899999999999</v>
      </c>
      <c r="B2132">
        <v>16.96369</v>
      </c>
      <c r="C2132">
        <v>1.9390499999999999</v>
      </c>
    </row>
    <row r="2133" spans="1:3" x14ac:dyDescent="0.35">
      <c r="A2133">
        <v>212.56899999999999</v>
      </c>
      <c r="B2133">
        <v>17.047160000000002</v>
      </c>
      <c r="C2133">
        <v>1.96505</v>
      </c>
    </row>
    <row r="2134" spans="1:3" x14ac:dyDescent="0.35">
      <c r="A2134">
        <v>212.66900000000001</v>
      </c>
      <c r="B2134">
        <v>17.130369999999999</v>
      </c>
      <c r="C2134">
        <v>1.9818499999999999</v>
      </c>
    </row>
    <row r="2135" spans="1:3" x14ac:dyDescent="0.35">
      <c r="A2135">
        <v>212.76900000000001</v>
      </c>
      <c r="B2135">
        <v>17.213940000000001</v>
      </c>
      <c r="C2135">
        <v>2.0000399999999998</v>
      </c>
    </row>
    <row r="2136" spans="1:3" x14ac:dyDescent="0.35">
      <c r="A2136">
        <v>212.869</v>
      </c>
      <c r="B2136">
        <v>17.297000000000001</v>
      </c>
      <c r="C2136">
        <v>2.0205899999999999</v>
      </c>
    </row>
    <row r="2137" spans="1:3" x14ac:dyDescent="0.35">
      <c r="A2137">
        <v>212.96899999999999</v>
      </c>
      <c r="B2137">
        <v>17.38043</v>
      </c>
      <c r="C2137">
        <v>2.0544699999999998</v>
      </c>
    </row>
    <row r="2138" spans="1:3" x14ac:dyDescent="0.35">
      <c r="A2138">
        <v>213.06899999999999</v>
      </c>
      <c r="B2138">
        <v>17.46368</v>
      </c>
      <c r="C2138">
        <v>2.0748700000000002</v>
      </c>
    </row>
    <row r="2139" spans="1:3" x14ac:dyDescent="0.35">
      <c r="A2139">
        <v>213.16900000000001</v>
      </c>
      <c r="B2139">
        <v>17.546980000000001</v>
      </c>
      <c r="C2139">
        <v>2.0882900000000002</v>
      </c>
    </row>
    <row r="2140" spans="1:3" x14ac:dyDescent="0.35">
      <c r="A2140">
        <v>213.26900000000001</v>
      </c>
      <c r="B2140">
        <v>17.630369999999999</v>
      </c>
      <c r="C2140">
        <v>2.11361</v>
      </c>
    </row>
    <row r="2141" spans="1:3" x14ac:dyDescent="0.35">
      <c r="A2141">
        <v>213.369</v>
      </c>
      <c r="B2141">
        <v>17.713750000000001</v>
      </c>
      <c r="C2141">
        <v>2.1410200000000001</v>
      </c>
    </row>
    <row r="2142" spans="1:3" x14ac:dyDescent="0.35">
      <c r="A2142">
        <v>213.46899999999999</v>
      </c>
      <c r="B2142">
        <v>17.79729</v>
      </c>
      <c r="C2142">
        <v>2.15266</v>
      </c>
    </row>
    <row r="2143" spans="1:3" x14ac:dyDescent="0.35">
      <c r="A2143">
        <v>213.56899999999999</v>
      </c>
      <c r="B2143">
        <v>17.88026</v>
      </c>
      <c r="C2143">
        <v>2.1795599999999999</v>
      </c>
    </row>
    <row r="2144" spans="1:3" x14ac:dyDescent="0.35">
      <c r="A2144">
        <v>213.66900000000001</v>
      </c>
      <c r="B2144">
        <v>17.963899999999999</v>
      </c>
      <c r="C2144">
        <v>2.2019000000000002</v>
      </c>
    </row>
    <row r="2145" spans="1:3" x14ac:dyDescent="0.35">
      <c r="A2145">
        <v>213.76900000000001</v>
      </c>
      <c r="B2145">
        <v>18.047049999999999</v>
      </c>
      <c r="C2145">
        <v>2.22403</v>
      </c>
    </row>
    <row r="2146" spans="1:3" x14ac:dyDescent="0.35">
      <c r="A2146">
        <v>213.869</v>
      </c>
      <c r="B2146">
        <v>18.130469999999999</v>
      </c>
      <c r="C2146">
        <v>2.2494299999999998</v>
      </c>
    </row>
    <row r="2147" spans="1:3" x14ac:dyDescent="0.35">
      <c r="A2147">
        <v>213.96899999999999</v>
      </c>
      <c r="B2147">
        <v>18.213750000000001</v>
      </c>
      <c r="C2147">
        <v>2.2697400000000001</v>
      </c>
    </row>
    <row r="2148" spans="1:3" x14ac:dyDescent="0.35">
      <c r="A2148">
        <v>214.06899999999999</v>
      </c>
      <c r="B2148">
        <v>18.297059999999998</v>
      </c>
      <c r="C2148">
        <v>2.2900999999999998</v>
      </c>
    </row>
    <row r="2149" spans="1:3" x14ac:dyDescent="0.35">
      <c r="A2149">
        <v>214.16900000000001</v>
      </c>
      <c r="B2149">
        <v>18.38045</v>
      </c>
      <c r="C2149">
        <v>2.3105500000000001</v>
      </c>
    </row>
    <row r="2150" spans="1:3" x14ac:dyDescent="0.35">
      <c r="A2150">
        <v>214.26900000000001</v>
      </c>
      <c r="B2150">
        <v>18.463730000000002</v>
      </c>
      <c r="C2150">
        <v>2.3334299999999999</v>
      </c>
    </row>
    <row r="2151" spans="1:3" x14ac:dyDescent="0.35">
      <c r="A2151">
        <v>214.369</v>
      </c>
      <c r="B2151">
        <v>18.547170000000001</v>
      </c>
      <c r="C2151">
        <v>2.3556499999999998</v>
      </c>
    </row>
    <row r="2152" spans="1:3" x14ac:dyDescent="0.35">
      <c r="A2152">
        <v>214.46899999999999</v>
      </c>
      <c r="B2152">
        <v>18.630310000000001</v>
      </c>
      <c r="C2152">
        <v>2.3771399999999998</v>
      </c>
    </row>
    <row r="2153" spans="1:3" x14ac:dyDescent="0.35">
      <c r="A2153">
        <v>214.56899999999999</v>
      </c>
      <c r="B2153">
        <v>18.71386</v>
      </c>
      <c r="C2153">
        <v>2.3934799999999998</v>
      </c>
    </row>
    <row r="2154" spans="1:3" x14ac:dyDescent="0.35">
      <c r="A2154">
        <v>214.66900000000001</v>
      </c>
      <c r="B2154">
        <v>18.797000000000001</v>
      </c>
      <c r="C2154">
        <v>2.4222899999999998</v>
      </c>
    </row>
    <row r="2155" spans="1:3" x14ac:dyDescent="0.35">
      <c r="A2155">
        <v>214.76900000000001</v>
      </c>
      <c r="B2155">
        <v>18.880479999999999</v>
      </c>
      <c r="C2155">
        <v>2.43804</v>
      </c>
    </row>
    <row r="2156" spans="1:3" x14ac:dyDescent="0.35">
      <c r="A2156">
        <v>214.869</v>
      </c>
      <c r="B2156">
        <v>18.96378</v>
      </c>
      <c r="C2156">
        <v>2.4647199999999998</v>
      </c>
    </row>
    <row r="2157" spans="1:3" x14ac:dyDescent="0.35">
      <c r="A2157">
        <v>214.96899999999999</v>
      </c>
      <c r="B2157">
        <v>19.047070000000001</v>
      </c>
      <c r="C2157">
        <v>2.4891399999999999</v>
      </c>
    </row>
    <row r="2158" spans="1:3" x14ac:dyDescent="0.35">
      <c r="A2158">
        <v>215.06899999999999</v>
      </c>
      <c r="B2158">
        <v>19.130330000000001</v>
      </c>
      <c r="C2158">
        <v>2.5052599999999998</v>
      </c>
    </row>
    <row r="2159" spans="1:3" x14ac:dyDescent="0.35">
      <c r="A2159">
        <v>215.16900000000001</v>
      </c>
      <c r="B2159">
        <v>19.213750000000001</v>
      </c>
      <c r="C2159">
        <v>2.52372</v>
      </c>
    </row>
    <row r="2160" spans="1:3" x14ac:dyDescent="0.35">
      <c r="A2160">
        <v>215.26900000000001</v>
      </c>
      <c r="B2160">
        <v>19.297190000000001</v>
      </c>
      <c r="C2160">
        <v>2.5548199999999999</v>
      </c>
    </row>
    <row r="2161" spans="1:3" x14ac:dyDescent="0.35">
      <c r="A2161">
        <v>215.369</v>
      </c>
      <c r="B2161">
        <v>19.380320000000001</v>
      </c>
      <c r="C2161">
        <v>2.5689500000000001</v>
      </c>
    </row>
    <row r="2162" spans="1:3" x14ac:dyDescent="0.35">
      <c r="A2162">
        <v>215.46899999999999</v>
      </c>
      <c r="B2162">
        <v>19.463930000000001</v>
      </c>
      <c r="C2162">
        <v>2.5893199999999998</v>
      </c>
    </row>
    <row r="2163" spans="1:3" x14ac:dyDescent="0.35">
      <c r="A2163">
        <v>215.56899999999999</v>
      </c>
      <c r="B2163">
        <v>19.547000000000001</v>
      </c>
      <c r="C2163">
        <v>2.6139700000000001</v>
      </c>
    </row>
    <row r="2164" spans="1:3" x14ac:dyDescent="0.35">
      <c r="A2164">
        <v>215.66900000000001</v>
      </c>
      <c r="B2164">
        <v>19.630510000000001</v>
      </c>
      <c r="C2164">
        <v>2.6343999999999999</v>
      </c>
    </row>
    <row r="2165" spans="1:3" x14ac:dyDescent="0.35">
      <c r="A2165">
        <v>215.76900000000001</v>
      </c>
      <c r="B2165">
        <v>19.71368</v>
      </c>
      <c r="C2165">
        <v>2.6466699999999999</v>
      </c>
    </row>
    <row r="2166" spans="1:3" x14ac:dyDescent="0.35">
      <c r="A2166">
        <v>215.869</v>
      </c>
      <c r="B2166">
        <v>19.797029999999999</v>
      </c>
      <c r="C2166">
        <v>2.67842</v>
      </c>
    </row>
    <row r="2167" spans="1:3" x14ac:dyDescent="0.35">
      <c r="A2167">
        <v>215.96899999999999</v>
      </c>
      <c r="B2167">
        <v>19.880389999999998</v>
      </c>
      <c r="C2167">
        <v>2.6992099999999999</v>
      </c>
    </row>
    <row r="2168" spans="1:3" x14ac:dyDescent="0.35">
      <c r="A2168">
        <v>216.06899999999999</v>
      </c>
      <c r="B2168">
        <v>19.963640000000002</v>
      </c>
      <c r="C2168">
        <v>2.7140399999999998</v>
      </c>
    </row>
    <row r="2169" spans="1:3" x14ac:dyDescent="0.35">
      <c r="A2169">
        <v>216.16900000000001</v>
      </c>
      <c r="B2169">
        <v>20.047180000000001</v>
      </c>
      <c r="C2169">
        <v>2.7355100000000001</v>
      </c>
    </row>
    <row r="2170" spans="1:3" x14ac:dyDescent="0.35">
      <c r="A2170">
        <v>216.26900000000001</v>
      </c>
      <c r="B2170">
        <v>20.13025</v>
      </c>
      <c r="C2170">
        <v>2.7639399999999998</v>
      </c>
    </row>
    <row r="2171" spans="1:3" x14ac:dyDescent="0.35">
      <c r="A2171">
        <v>216.369</v>
      </c>
      <c r="B2171">
        <v>20.213940000000001</v>
      </c>
      <c r="C2171">
        <v>2.7849900000000001</v>
      </c>
    </row>
    <row r="2172" spans="1:3" x14ac:dyDescent="0.35">
      <c r="A2172">
        <v>216.46899999999999</v>
      </c>
      <c r="B2172">
        <v>20.297090000000001</v>
      </c>
      <c r="C2172">
        <v>2.8065000000000002</v>
      </c>
    </row>
    <row r="2173" spans="1:3" x14ac:dyDescent="0.35">
      <c r="A2173">
        <v>216.56899999999999</v>
      </c>
      <c r="B2173">
        <v>20.380459999999999</v>
      </c>
      <c r="C2173">
        <v>2.8283399999999999</v>
      </c>
    </row>
    <row r="2174" spans="1:3" x14ac:dyDescent="0.35">
      <c r="A2174">
        <v>216.66900000000001</v>
      </c>
      <c r="B2174">
        <v>20.463760000000001</v>
      </c>
      <c r="C2174">
        <v>2.8478599999999998</v>
      </c>
    </row>
    <row r="2175" spans="1:3" x14ac:dyDescent="0.35">
      <c r="A2175">
        <v>216.76900000000001</v>
      </c>
      <c r="B2175">
        <v>20.547080000000001</v>
      </c>
      <c r="C2175">
        <v>2.8730199999999999</v>
      </c>
    </row>
    <row r="2176" spans="1:3" x14ac:dyDescent="0.35">
      <c r="A2176">
        <v>216.869</v>
      </c>
      <c r="B2176">
        <v>20.630469999999999</v>
      </c>
      <c r="C2176">
        <v>2.8891300000000002</v>
      </c>
    </row>
    <row r="2177" spans="1:3" x14ac:dyDescent="0.35">
      <c r="A2177">
        <v>216.96899999999999</v>
      </c>
      <c r="B2177">
        <v>20.71367</v>
      </c>
      <c r="C2177">
        <v>2.91438</v>
      </c>
    </row>
    <row r="2178" spans="1:3" x14ac:dyDescent="0.35">
      <c r="A2178">
        <v>217.06899999999999</v>
      </c>
      <c r="B2178">
        <v>20.797160000000002</v>
      </c>
      <c r="C2178">
        <v>2.9394200000000001</v>
      </c>
    </row>
    <row r="2179" spans="1:3" x14ac:dyDescent="0.35">
      <c r="A2179">
        <v>217.16900000000001</v>
      </c>
      <c r="B2179">
        <v>20.880269999999999</v>
      </c>
      <c r="C2179">
        <v>2.9502199999999998</v>
      </c>
    </row>
    <row r="2180" spans="1:3" x14ac:dyDescent="0.35">
      <c r="A2180">
        <v>217.26900000000001</v>
      </c>
      <c r="B2180">
        <v>20.963920000000002</v>
      </c>
      <c r="C2180">
        <v>2.9814799999999999</v>
      </c>
    </row>
    <row r="2181" spans="1:3" x14ac:dyDescent="0.35">
      <c r="A2181">
        <v>217.369</v>
      </c>
      <c r="B2181">
        <v>21.046970000000002</v>
      </c>
      <c r="C2181">
        <v>2.9974699999999999</v>
      </c>
    </row>
    <row r="2182" spans="1:3" x14ac:dyDescent="0.35">
      <c r="A2182">
        <v>217.46899999999999</v>
      </c>
      <c r="B2182">
        <v>21.130469999999999</v>
      </c>
      <c r="C2182">
        <v>3.0257299999999998</v>
      </c>
    </row>
    <row r="2183" spans="1:3" x14ac:dyDescent="0.35">
      <c r="A2183">
        <v>217.56899999999999</v>
      </c>
      <c r="B2183">
        <v>21.213740000000001</v>
      </c>
      <c r="C2183">
        <v>3.0427499999999998</v>
      </c>
    </row>
    <row r="2184" spans="1:3" x14ac:dyDescent="0.35">
      <c r="A2184">
        <v>217.66900000000001</v>
      </c>
      <c r="B2184">
        <v>21.29711</v>
      </c>
      <c r="C2184">
        <v>3.0624899999999999</v>
      </c>
    </row>
    <row r="2185" spans="1:3" x14ac:dyDescent="0.35">
      <c r="A2185">
        <v>217.76900000000001</v>
      </c>
      <c r="B2185">
        <v>21.380469999999999</v>
      </c>
      <c r="C2185">
        <v>3.0867499999999999</v>
      </c>
    </row>
    <row r="2186" spans="1:3" x14ac:dyDescent="0.35">
      <c r="A2186">
        <v>217.869</v>
      </c>
      <c r="B2186">
        <v>21.463640000000002</v>
      </c>
      <c r="C2186">
        <v>3.1050599999999999</v>
      </c>
    </row>
    <row r="2187" spans="1:3" x14ac:dyDescent="0.35">
      <c r="A2187">
        <v>217.96899999999999</v>
      </c>
      <c r="B2187">
        <v>21.5472</v>
      </c>
      <c r="C2187">
        <v>3.1290900000000001</v>
      </c>
    </row>
    <row r="2188" spans="1:3" x14ac:dyDescent="0.35">
      <c r="A2188">
        <v>218.06899999999999</v>
      </c>
      <c r="B2188">
        <v>21.630240000000001</v>
      </c>
      <c r="C2188">
        <v>3.14764</v>
      </c>
    </row>
    <row r="2189" spans="1:3" x14ac:dyDescent="0.35">
      <c r="A2189">
        <v>218.16900000000001</v>
      </c>
      <c r="B2189">
        <v>21.71387</v>
      </c>
      <c r="C2189">
        <v>3.1679900000000001</v>
      </c>
    </row>
    <row r="2190" spans="1:3" x14ac:dyDescent="0.35">
      <c r="A2190">
        <v>218.26900000000001</v>
      </c>
      <c r="B2190">
        <v>21.796959999999999</v>
      </c>
      <c r="C2190">
        <v>3.1945299999999999</v>
      </c>
    </row>
    <row r="2191" spans="1:3" x14ac:dyDescent="0.35">
      <c r="A2191">
        <v>218.369</v>
      </c>
      <c r="B2191">
        <v>21.880510000000001</v>
      </c>
      <c r="C2191">
        <v>3.2160099999999998</v>
      </c>
    </row>
    <row r="2192" spans="1:3" x14ac:dyDescent="0.35">
      <c r="A2192">
        <v>218.46899999999999</v>
      </c>
      <c r="B2192">
        <v>21.963760000000001</v>
      </c>
      <c r="C2192">
        <v>3.23271</v>
      </c>
    </row>
    <row r="2193" spans="1:3" x14ac:dyDescent="0.35">
      <c r="A2193">
        <v>218.56899999999999</v>
      </c>
      <c r="B2193">
        <v>22.047070000000001</v>
      </c>
      <c r="C2193">
        <v>3.25806</v>
      </c>
    </row>
    <row r="2194" spans="1:3" x14ac:dyDescent="0.35">
      <c r="A2194">
        <v>218.66900000000001</v>
      </c>
      <c r="B2194">
        <v>22.130479999999999</v>
      </c>
      <c r="C2194">
        <v>3.2779600000000002</v>
      </c>
    </row>
    <row r="2195" spans="1:3" x14ac:dyDescent="0.35">
      <c r="A2195">
        <v>218.76900000000001</v>
      </c>
      <c r="B2195">
        <v>22.213740000000001</v>
      </c>
      <c r="C2195">
        <v>3.3011300000000001</v>
      </c>
    </row>
    <row r="2196" spans="1:3" x14ac:dyDescent="0.35">
      <c r="A2196">
        <v>218.869</v>
      </c>
      <c r="B2196">
        <v>22.29721</v>
      </c>
      <c r="C2196">
        <v>3.3213699999999999</v>
      </c>
    </row>
    <row r="2197" spans="1:3" x14ac:dyDescent="0.35">
      <c r="A2197">
        <v>218.96899999999999</v>
      </c>
      <c r="B2197">
        <v>22.380279999999999</v>
      </c>
      <c r="C2197">
        <v>3.3426999999999998</v>
      </c>
    </row>
    <row r="2198" spans="1:3" x14ac:dyDescent="0.35">
      <c r="A2198">
        <v>219.06899999999999</v>
      </c>
      <c r="B2198">
        <v>22.463809999999999</v>
      </c>
      <c r="C2198">
        <v>3.3697699999999999</v>
      </c>
    </row>
    <row r="2199" spans="1:3" x14ac:dyDescent="0.35">
      <c r="A2199">
        <v>219.16900000000001</v>
      </c>
      <c r="B2199">
        <v>22.547000000000001</v>
      </c>
      <c r="C2199">
        <v>3.3838400000000002</v>
      </c>
    </row>
    <row r="2200" spans="1:3" x14ac:dyDescent="0.35">
      <c r="A2200">
        <v>219.26900000000001</v>
      </c>
      <c r="B2200">
        <v>22.630479999999999</v>
      </c>
      <c r="C2200">
        <v>3.4091</v>
      </c>
    </row>
    <row r="2201" spans="1:3" x14ac:dyDescent="0.35">
      <c r="A2201">
        <v>219.369</v>
      </c>
      <c r="B2201">
        <v>22.713750000000001</v>
      </c>
      <c r="C2201">
        <v>3.43736</v>
      </c>
    </row>
    <row r="2202" spans="1:3" x14ac:dyDescent="0.35">
      <c r="A2202">
        <v>219.46899999999999</v>
      </c>
      <c r="B2202">
        <v>22.797160000000002</v>
      </c>
      <c r="C2202">
        <v>3.44896</v>
      </c>
    </row>
    <row r="2203" spans="1:3" x14ac:dyDescent="0.35">
      <c r="A2203">
        <v>219.56899999999999</v>
      </c>
      <c r="B2203">
        <v>22.88054</v>
      </c>
      <c r="C2203">
        <v>3.4835500000000001</v>
      </c>
    </row>
    <row r="2204" spans="1:3" x14ac:dyDescent="0.35">
      <c r="A2204">
        <v>219.66900000000001</v>
      </c>
      <c r="B2204">
        <v>22.963719999999999</v>
      </c>
      <c r="C2204">
        <v>3.4931000000000001</v>
      </c>
    </row>
    <row r="2205" spans="1:3" x14ac:dyDescent="0.35">
      <c r="A2205">
        <v>219.76900000000001</v>
      </c>
      <c r="B2205">
        <v>23.0472</v>
      </c>
      <c r="C2205">
        <v>3.5192100000000002</v>
      </c>
    </row>
    <row r="2206" spans="1:3" x14ac:dyDescent="0.35">
      <c r="A2206">
        <v>219.869</v>
      </c>
      <c r="B2206">
        <v>23.130279999999999</v>
      </c>
      <c r="C2206">
        <v>3.5472600000000001</v>
      </c>
    </row>
    <row r="2207" spans="1:3" x14ac:dyDescent="0.35">
      <c r="A2207">
        <v>219.96899999999999</v>
      </c>
      <c r="B2207">
        <v>23.21387</v>
      </c>
      <c r="C2207">
        <v>3.56481</v>
      </c>
    </row>
    <row r="2208" spans="1:3" x14ac:dyDescent="0.35">
      <c r="A2208">
        <v>220.06899999999999</v>
      </c>
      <c r="B2208">
        <v>23.296949999999999</v>
      </c>
      <c r="C2208">
        <v>3.5853199999999998</v>
      </c>
    </row>
    <row r="2209" spans="1:3" x14ac:dyDescent="0.35">
      <c r="A2209">
        <v>220.16900000000001</v>
      </c>
      <c r="B2209">
        <v>23.38054</v>
      </c>
      <c r="C2209">
        <v>3.60575</v>
      </c>
    </row>
    <row r="2210" spans="1:3" x14ac:dyDescent="0.35">
      <c r="A2210">
        <v>220.26900000000001</v>
      </c>
      <c r="B2210">
        <v>23.463750000000001</v>
      </c>
      <c r="C2210">
        <v>3.6309200000000001</v>
      </c>
    </row>
    <row r="2211" spans="1:3" x14ac:dyDescent="0.35">
      <c r="A2211">
        <v>220.369</v>
      </c>
      <c r="B2211">
        <v>23.547049999999999</v>
      </c>
      <c r="C2211">
        <v>3.6486900000000002</v>
      </c>
    </row>
    <row r="2212" spans="1:3" x14ac:dyDescent="0.35">
      <c r="A2212">
        <v>220.46899999999999</v>
      </c>
      <c r="B2212">
        <v>23.63045</v>
      </c>
      <c r="C2212">
        <v>3.6690499999999999</v>
      </c>
    </row>
    <row r="2213" spans="1:3" x14ac:dyDescent="0.35">
      <c r="A2213">
        <v>220.56899999999999</v>
      </c>
      <c r="B2213">
        <v>23.713709999999999</v>
      </c>
      <c r="C2213">
        <v>3.6892999999999998</v>
      </c>
    </row>
    <row r="2214" spans="1:3" x14ac:dyDescent="0.35">
      <c r="A2214">
        <v>220.66900000000001</v>
      </c>
      <c r="B2214">
        <v>23.797180000000001</v>
      </c>
      <c r="C2214">
        <v>3.7165400000000002</v>
      </c>
    </row>
    <row r="2215" spans="1:3" x14ac:dyDescent="0.35">
      <c r="A2215">
        <v>220.76900000000001</v>
      </c>
      <c r="B2215">
        <v>23.880279999999999</v>
      </c>
      <c r="C2215">
        <v>3.7347999999999999</v>
      </c>
    </row>
    <row r="2216" spans="1:3" x14ac:dyDescent="0.35">
      <c r="A2216">
        <v>220.869</v>
      </c>
      <c r="B2216">
        <v>23.964030000000001</v>
      </c>
      <c r="C2216">
        <v>3.75678</v>
      </c>
    </row>
    <row r="2217" spans="1:3" x14ac:dyDescent="0.35">
      <c r="A2217">
        <v>220.96899999999999</v>
      </c>
      <c r="B2217">
        <v>24.046939999999999</v>
      </c>
      <c r="C2217">
        <v>3.7780200000000002</v>
      </c>
    </row>
    <row r="2218" spans="1:3" x14ac:dyDescent="0.35">
      <c r="A2218">
        <v>221.06899999999999</v>
      </c>
      <c r="B2218">
        <v>24.130310000000001</v>
      </c>
      <c r="C2218">
        <v>3.8001</v>
      </c>
    </row>
    <row r="2219" spans="1:3" x14ac:dyDescent="0.35">
      <c r="A2219">
        <v>221.16900000000001</v>
      </c>
      <c r="B2219">
        <v>24.213750000000001</v>
      </c>
      <c r="C2219">
        <v>3.8322099999999999</v>
      </c>
    </row>
    <row r="2220" spans="1:3" x14ac:dyDescent="0.35">
      <c r="A2220">
        <v>221.26900000000001</v>
      </c>
      <c r="B2220">
        <v>24.297139999999999</v>
      </c>
      <c r="C2220">
        <v>3.85012</v>
      </c>
    </row>
    <row r="2221" spans="1:3" x14ac:dyDescent="0.35">
      <c r="A2221">
        <v>221.369</v>
      </c>
      <c r="B2221">
        <v>24.380459999999999</v>
      </c>
      <c r="C2221">
        <v>3.8693</v>
      </c>
    </row>
    <row r="2222" spans="1:3" x14ac:dyDescent="0.35">
      <c r="A2222">
        <v>221.46899999999999</v>
      </c>
      <c r="B2222">
        <v>24.463640000000002</v>
      </c>
      <c r="C2222">
        <v>3.8888799999999999</v>
      </c>
    </row>
    <row r="2223" spans="1:3" x14ac:dyDescent="0.35">
      <c r="A2223">
        <v>221.56899999999999</v>
      </c>
      <c r="B2223">
        <v>24.547170000000001</v>
      </c>
      <c r="C2223">
        <v>3.9100100000000002</v>
      </c>
    </row>
    <row r="2224" spans="1:3" x14ac:dyDescent="0.35">
      <c r="A2224">
        <v>221.66900000000001</v>
      </c>
      <c r="B2224">
        <v>24.630320000000001</v>
      </c>
      <c r="C2224">
        <v>3.9205700000000001</v>
      </c>
    </row>
    <row r="2225" spans="1:3" x14ac:dyDescent="0.35">
      <c r="A2225">
        <v>221.76900000000001</v>
      </c>
      <c r="B2225">
        <v>24.713950000000001</v>
      </c>
      <c r="C2225">
        <v>3.9559600000000001</v>
      </c>
    </row>
    <row r="2226" spans="1:3" x14ac:dyDescent="0.35">
      <c r="A2226">
        <v>221.869</v>
      </c>
      <c r="B2226">
        <v>24.797059999999998</v>
      </c>
      <c r="C2226">
        <v>3.9717600000000002</v>
      </c>
    </row>
    <row r="2227" spans="1:3" x14ac:dyDescent="0.35">
      <c r="A2227">
        <v>221.96899999999999</v>
      </c>
      <c r="B2227">
        <v>24.88045</v>
      </c>
      <c r="C2227">
        <v>3.9975499999999999</v>
      </c>
    </row>
    <row r="2228" spans="1:3" x14ac:dyDescent="0.35">
      <c r="A2228">
        <v>222.06899999999999</v>
      </c>
      <c r="B2228">
        <v>24.963660000000001</v>
      </c>
      <c r="C2228">
        <v>4.0248200000000001</v>
      </c>
    </row>
    <row r="2229" spans="1:3" x14ac:dyDescent="0.35">
      <c r="A2229">
        <v>222.16900000000001</v>
      </c>
      <c r="B2229">
        <v>25.047039999999999</v>
      </c>
      <c r="C2229">
        <v>4.0335799999999997</v>
      </c>
    </row>
    <row r="2230" spans="1:3" x14ac:dyDescent="0.35">
      <c r="A2230">
        <v>222.26900000000001</v>
      </c>
      <c r="B2230">
        <v>25.13043</v>
      </c>
      <c r="C2230">
        <v>4.0629900000000001</v>
      </c>
    </row>
    <row r="2231" spans="1:3" x14ac:dyDescent="0.35">
      <c r="A2231">
        <v>222.369</v>
      </c>
      <c r="B2231">
        <v>25.213650000000001</v>
      </c>
      <c r="C2231">
        <v>4.0865099999999996</v>
      </c>
    </row>
    <row r="2232" spans="1:3" x14ac:dyDescent="0.35">
      <c r="A2232">
        <v>222.46899999999999</v>
      </c>
      <c r="B2232">
        <v>25.297170000000001</v>
      </c>
      <c r="C2232">
        <v>4.1031500000000003</v>
      </c>
    </row>
    <row r="2233" spans="1:3" x14ac:dyDescent="0.35">
      <c r="A2233">
        <v>222.56899999999999</v>
      </c>
      <c r="B2233">
        <v>25.380330000000001</v>
      </c>
      <c r="C2233">
        <v>4.1302099999999999</v>
      </c>
    </row>
    <row r="2234" spans="1:3" x14ac:dyDescent="0.35">
      <c r="A2234">
        <v>222.66900000000001</v>
      </c>
      <c r="B2234">
        <v>25.463909999999998</v>
      </c>
      <c r="C2234">
        <v>4.15374</v>
      </c>
    </row>
    <row r="2235" spans="1:3" x14ac:dyDescent="0.35">
      <c r="A2235">
        <v>222.76900000000001</v>
      </c>
      <c r="B2235">
        <v>25.547049999999999</v>
      </c>
      <c r="C2235">
        <v>4.1783299999999999</v>
      </c>
    </row>
    <row r="2236" spans="1:3" x14ac:dyDescent="0.35">
      <c r="A2236">
        <v>222.869</v>
      </c>
      <c r="B2236">
        <v>25.63044</v>
      </c>
      <c r="C2236">
        <v>4.1916500000000001</v>
      </c>
    </row>
    <row r="2237" spans="1:3" x14ac:dyDescent="0.35">
      <c r="A2237">
        <v>222.96899999999999</v>
      </c>
      <c r="B2237">
        <v>25.713709999999999</v>
      </c>
      <c r="C2237">
        <v>4.2183000000000002</v>
      </c>
    </row>
    <row r="2238" spans="1:3" x14ac:dyDescent="0.35">
      <c r="A2238">
        <v>223.06899999999999</v>
      </c>
      <c r="B2238">
        <v>25.79701</v>
      </c>
      <c r="C2238">
        <v>4.2456699999999996</v>
      </c>
    </row>
    <row r="2239" spans="1:3" x14ac:dyDescent="0.35">
      <c r="A2239">
        <v>223.16900000000001</v>
      </c>
      <c r="B2239">
        <v>25.880479999999999</v>
      </c>
      <c r="C2239">
        <v>4.2523600000000004</v>
      </c>
    </row>
    <row r="2240" spans="1:3" x14ac:dyDescent="0.35">
      <c r="A2240">
        <v>223.26900000000001</v>
      </c>
      <c r="B2240">
        <v>25.96367</v>
      </c>
      <c r="C2240">
        <v>4.2800099999999999</v>
      </c>
    </row>
    <row r="2241" spans="1:3" x14ac:dyDescent="0.35">
      <c r="A2241">
        <v>223.369</v>
      </c>
      <c r="B2241">
        <v>26.047170000000001</v>
      </c>
      <c r="C2241">
        <v>4.3035300000000003</v>
      </c>
    </row>
    <row r="2242" spans="1:3" x14ac:dyDescent="0.35">
      <c r="A2242">
        <v>223.46899999999999</v>
      </c>
      <c r="B2242">
        <v>26.130330000000001</v>
      </c>
      <c r="C2242">
        <v>4.3191199999999998</v>
      </c>
    </row>
    <row r="2243" spans="1:3" x14ac:dyDescent="0.35">
      <c r="A2243">
        <v>223.56899999999999</v>
      </c>
      <c r="B2243">
        <v>26.213899999999999</v>
      </c>
      <c r="C2243">
        <v>4.3469100000000003</v>
      </c>
    </row>
    <row r="2244" spans="1:3" x14ac:dyDescent="0.35">
      <c r="A2244">
        <v>223.66900000000001</v>
      </c>
      <c r="B2244">
        <v>26.29702</v>
      </c>
      <c r="C2244">
        <v>4.3684399999999997</v>
      </c>
    </row>
    <row r="2245" spans="1:3" x14ac:dyDescent="0.35">
      <c r="A2245">
        <v>223.76900000000001</v>
      </c>
      <c r="B2245">
        <v>26.38044</v>
      </c>
      <c r="C2245">
        <v>4.3919800000000002</v>
      </c>
    </row>
    <row r="2246" spans="1:3" x14ac:dyDescent="0.35">
      <c r="A2246">
        <v>223.869</v>
      </c>
      <c r="B2246">
        <v>26.463730000000002</v>
      </c>
      <c r="C2246">
        <v>4.4039200000000003</v>
      </c>
    </row>
    <row r="2247" spans="1:3" x14ac:dyDescent="0.35">
      <c r="A2247">
        <v>223.96899999999999</v>
      </c>
      <c r="B2247">
        <v>26.547000000000001</v>
      </c>
      <c r="C2247">
        <v>4.4300100000000002</v>
      </c>
    </row>
    <row r="2248" spans="1:3" x14ac:dyDescent="0.35">
      <c r="A2248">
        <v>224.06899999999999</v>
      </c>
      <c r="B2248">
        <v>26.630459999999999</v>
      </c>
      <c r="C2248">
        <v>4.4499599999999999</v>
      </c>
    </row>
    <row r="2249" spans="1:3" x14ac:dyDescent="0.35">
      <c r="A2249">
        <v>224.16900000000001</v>
      </c>
      <c r="B2249">
        <v>26.71368</v>
      </c>
      <c r="C2249">
        <v>4.4767000000000001</v>
      </c>
    </row>
    <row r="2250" spans="1:3" x14ac:dyDescent="0.35">
      <c r="A2250">
        <v>224.26900000000001</v>
      </c>
      <c r="B2250">
        <v>26.797170000000001</v>
      </c>
      <c r="C2250">
        <v>4.4979699999999996</v>
      </c>
    </row>
    <row r="2251" spans="1:3" x14ac:dyDescent="0.35">
      <c r="A2251">
        <v>224.369</v>
      </c>
      <c r="B2251">
        <v>26.880320000000001</v>
      </c>
      <c r="C2251">
        <v>4.5214100000000004</v>
      </c>
    </row>
    <row r="2252" spans="1:3" x14ac:dyDescent="0.35">
      <c r="A2252">
        <v>224.46899999999999</v>
      </c>
      <c r="B2252">
        <v>26.96387</v>
      </c>
      <c r="C2252">
        <v>4.5430999999999999</v>
      </c>
    </row>
    <row r="2253" spans="1:3" x14ac:dyDescent="0.35">
      <c r="A2253">
        <v>224.56899999999999</v>
      </c>
      <c r="B2253">
        <v>27.047000000000001</v>
      </c>
      <c r="C2253">
        <v>4.5666099999999998</v>
      </c>
    </row>
    <row r="2254" spans="1:3" x14ac:dyDescent="0.35">
      <c r="A2254">
        <v>224.66900000000001</v>
      </c>
      <c r="B2254">
        <v>27.130490000000002</v>
      </c>
      <c r="C2254">
        <v>4.58474</v>
      </c>
    </row>
    <row r="2255" spans="1:3" x14ac:dyDescent="0.35">
      <c r="A2255">
        <v>224.76900000000001</v>
      </c>
      <c r="B2255">
        <v>27.213629999999998</v>
      </c>
      <c r="C2255">
        <v>4.6062700000000003</v>
      </c>
    </row>
    <row r="2256" spans="1:3" x14ac:dyDescent="0.35">
      <c r="A2256">
        <v>224.869</v>
      </c>
      <c r="B2256">
        <v>27.29712</v>
      </c>
      <c r="C2256">
        <v>4.6276299999999999</v>
      </c>
    </row>
    <row r="2257" spans="1:3" x14ac:dyDescent="0.35">
      <c r="A2257">
        <v>224.96899999999999</v>
      </c>
      <c r="B2257">
        <v>27.38043</v>
      </c>
      <c r="C2257">
        <v>4.6547299999999998</v>
      </c>
    </row>
    <row r="2258" spans="1:3" x14ac:dyDescent="0.35">
      <c r="A2258">
        <v>225.06899999999999</v>
      </c>
      <c r="B2258">
        <v>27.463740000000001</v>
      </c>
      <c r="C2258">
        <v>4.6704699999999999</v>
      </c>
    </row>
    <row r="2259" spans="1:3" x14ac:dyDescent="0.35">
      <c r="A2259">
        <v>225.16900000000001</v>
      </c>
      <c r="B2259">
        <v>27.54711</v>
      </c>
      <c r="C2259">
        <v>4.6872499999999997</v>
      </c>
    </row>
    <row r="2260" spans="1:3" x14ac:dyDescent="0.35">
      <c r="A2260">
        <v>225.26900000000001</v>
      </c>
      <c r="B2260">
        <v>27.630279999999999</v>
      </c>
      <c r="C2260">
        <v>4.7166300000000003</v>
      </c>
    </row>
    <row r="2261" spans="1:3" x14ac:dyDescent="0.35">
      <c r="A2261">
        <v>225.369</v>
      </c>
      <c r="B2261">
        <v>27.71387</v>
      </c>
      <c r="C2261">
        <v>4.7360100000000003</v>
      </c>
    </row>
    <row r="2262" spans="1:3" x14ac:dyDescent="0.35">
      <c r="A2262">
        <v>225.46899999999999</v>
      </c>
      <c r="B2262">
        <v>27.796959999999999</v>
      </c>
      <c r="C2262">
        <v>4.7597800000000001</v>
      </c>
    </row>
    <row r="2263" spans="1:3" x14ac:dyDescent="0.35">
      <c r="A2263">
        <v>225.56899999999999</v>
      </c>
      <c r="B2263">
        <v>27.880469999999999</v>
      </c>
      <c r="C2263">
        <v>4.7782299999999998</v>
      </c>
    </row>
    <row r="2264" spans="1:3" x14ac:dyDescent="0.35">
      <c r="A2264">
        <v>225.66900000000001</v>
      </c>
      <c r="B2264">
        <v>27.96386</v>
      </c>
      <c r="C2264">
        <v>4.8074500000000002</v>
      </c>
    </row>
    <row r="2265" spans="1:3" x14ac:dyDescent="0.35">
      <c r="A2265">
        <v>225.76900000000001</v>
      </c>
      <c r="B2265">
        <v>28.047070000000001</v>
      </c>
      <c r="C2265">
        <v>4.82111</v>
      </c>
    </row>
    <row r="2266" spans="1:3" x14ac:dyDescent="0.35">
      <c r="A2266">
        <v>225.869</v>
      </c>
      <c r="B2266">
        <v>28.130469999999999</v>
      </c>
      <c r="C2266">
        <v>4.8490599999999997</v>
      </c>
    </row>
    <row r="2267" spans="1:3" x14ac:dyDescent="0.35">
      <c r="A2267">
        <v>225.96899999999999</v>
      </c>
      <c r="B2267">
        <v>28.213730000000002</v>
      </c>
      <c r="C2267">
        <v>4.8736800000000002</v>
      </c>
    </row>
    <row r="2268" spans="1:3" x14ac:dyDescent="0.35">
      <c r="A2268">
        <v>226.06899999999999</v>
      </c>
      <c r="B2268">
        <v>28.297170000000001</v>
      </c>
      <c r="C2268">
        <v>4.8906400000000003</v>
      </c>
    </row>
    <row r="2269" spans="1:3" x14ac:dyDescent="0.35">
      <c r="A2269">
        <v>226.16900000000001</v>
      </c>
      <c r="B2269">
        <v>28.380279999999999</v>
      </c>
      <c r="C2269">
        <v>4.9132899999999999</v>
      </c>
    </row>
    <row r="2270" spans="1:3" x14ac:dyDescent="0.35">
      <c r="A2270">
        <v>226.26900000000001</v>
      </c>
      <c r="B2270">
        <v>28.46397</v>
      </c>
      <c r="C2270">
        <v>4.9320000000000004</v>
      </c>
    </row>
    <row r="2271" spans="1:3" x14ac:dyDescent="0.35">
      <c r="A2271">
        <v>226.369</v>
      </c>
      <c r="B2271">
        <v>28.547000000000001</v>
      </c>
      <c r="C2271">
        <v>4.9626299999999999</v>
      </c>
    </row>
    <row r="2272" spans="1:3" x14ac:dyDescent="0.35">
      <c r="A2272">
        <v>226.46899999999999</v>
      </c>
      <c r="B2272">
        <v>28.630490000000002</v>
      </c>
      <c r="C2272">
        <v>4.9795199999999999</v>
      </c>
    </row>
    <row r="2273" spans="1:3" x14ac:dyDescent="0.35">
      <c r="A2273">
        <v>226.56899999999999</v>
      </c>
      <c r="B2273">
        <v>28.713709999999999</v>
      </c>
      <c r="C2273">
        <v>4.9974999999999996</v>
      </c>
    </row>
    <row r="2274" spans="1:3" x14ac:dyDescent="0.35">
      <c r="A2274">
        <v>226.66900000000001</v>
      </c>
      <c r="B2274">
        <v>28.797049999999999</v>
      </c>
      <c r="C2274">
        <v>5.0176299999999996</v>
      </c>
    </row>
    <row r="2275" spans="1:3" x14ac:dyDescent="0.35">
      <c r="A2275">
        <v>226.76900000000001</v>
      </c>
      <c r="B2275">
        <v>28.880469999999999</v>
      </c>
      <c r="C2275">
        <v>5.0478699999999996</v>
      </c>
    </row>
    <row r="2276" spans="1:3" x14ac:dyDescent="0.35">
      <c r="A2276">
        <v>226.869</v>
      </c>
      <c r="B2276">
        <v>28.963719999999999</v>
      </c>
      <c r="C2276">
        <v>5.0584499999999997</v>
      </c>
    </row>
    <row r="2277" spans="1:3" x14ac:dyDescent="0.35">
      <c r="A2277">
        <v>226.96899999999999</v>
      </c>
      <c r="B2277">
        <v>29.047090000000001</v>
      </c>
      <c r="C2277">
        <v>5.0833500000000003</v>
      </c>
    </row>
    <row r="2278" spans="1:3" x14ac:dyDescent="0.35">
      <c r="A2278">
        <v>227.06899999999999</v>
      </c>
      <c r="B2278">
        <v>29.130220000000001</v>
      </c>
      <c r="C2278">
        <v>5.1142599999999998</v>
      </c>
    </row>
    <row r="2279" spans="1:3" x14ac:dyDescent="0.35">
      <c r="A2279">
        <v>227.16900000000001</v>
      </c>
      <c r="B2279">
        <v>29.21397</v>
      </c>
      <c r="C2279">
        <v>5.1308800000000003</v>
      </c>
    </row>
    <row r="2280" spans="1:3" x14ac:dyDescent="0.35">
      <c r="A2280">
        <v>227.26900000000001</v>
      </c>
      <c r="B2280">
        <v>29.297000000000001</v>
      </c>
      <c r="C2280">
        <v>5.1504899999999996</v>
      </c>
    </row>
    <row r="2281" spans="1:3" x14ac:dyDescent="0.35">
      <c r="A2281">
        <v>227.369</v>
      </c>
      <c r="B2281">
        <v>29.38043</v>
      </c>
      <c r="C2281">
        <v>5.1684400000000004</v>
      </c>
    </row>
    <row r="2282" spans="1:3" x14ac:dyDescent="0.35">
      <c r="A2282">
        <v>227.46899999999999</v>
      </c>
      <c r="B2282">
        <v>29.46369</v>
      </c>
      <c r="C2282">
        <v>5.1919199999999996</v>
      </c>
    </row>
    <row r="2283" spans="1:3" x14ac:dyDescent="0.35">
      <c r="A2283">
        <v>227.56899999999999</v>
      </c>
      <c r="B2283">
        <v>29.547039999999999</v>
      </c>
      <c r="C2283">
        <v>5.2130200000000002</v>
      </c>
    </row>
    <row r="2284" spans="1:3" x14ac:dyDescent="0.35">
      <c r="A2284">
        <v>227.66900000000001</v>
      </c>
      <c r="B2284">
        <v>29.630510000000001</v>
      </c>
      <c r="C2284">
        <v>5.2404900000000003</v>
      </c>
    </row>
    <row r="2285" spans="1:3" x14ac:dyDescent="0.35">
      <c r="A2285">
        <v>227.76900000000001</v>
      </c>
      <c r="B2285">
        <v>29.713719999999999</v>
      </c>
      <c r="C2285">
        <v>5.2614999999999998</v>
      </c>
    </row>
    <row r="2286" spans="1:3" x14ac:dyDescent="0.35">
      <c r="A2286">
        <v>227.869</v>
      </c>
      <c r="B2286">
        <v>29.797129999999999</v>
      </c>
      <c r="C2286">
        <v>5.2862799999999996</v>
      </c>
    </row>
    <row r="2287" spans="1:3" x14ac:dyDescent="0.35">
      <c r="A2287">
        <v>227.96899999999999</v>
      </c>
      <c r="B2287">
        <v>29.88026</v>
      </c>
      <c r="C2287">
        <v>5.3030499999999998</v>
      </c>
    </row>
    <row r="2288" spans="1:3" x14ac:dyDescent="0.35">
      <c r="A2288">
        <v>228.06899999999999</v>
      </c>
      <c r="B2288">
        <v>29.963899999999999</v>
      </c>
      <c r="C2288">
        <v>5.32768</v>
      </c>
    </row>
    <row r="2289" spans="1:3" x14ac:dyDescent="0.35">
      <c r="A2289">
        <v>228.16900000000001</v>
      </c>
      <c r="B2289">
        <v>30.046980000000001</v>
      </c>
      <c r="C2289">
        <v>5.3493700000000004</v>
      </c>
    </row>
    <row r="2290" spans="1:3" x14ac:dyDescent="0.35">
      <c r="A2290">
        <v>228.26900000000001</v>
      </c>
      <c r="B2290">
        <v>30.13043</v>
      </c>
      <c r="C2290">
        <v>5.36768</v>
      </c>
    </row>
    <row r="2291" spans="1:3" x14ac:dyDescent="0.35">
      <c r="A2291">
        <v>228.369</v>
      </c>
      <c r="B2291">
        <v>30.213760000000001</v>
      </c>
      <c r="C2291">
        <v>5.3903999999999996</v>
      </c>
    </row>
    <row r="2292" spans="1:3" x14ac:dyDescent="0.35">
      <c r="A2292">
        <v>228.46899999999999</v>
      </c>
      <c r="B2292">
        <v>30.296970000000002</v>
      </c>
      <c r="C2292">
        <v>5.4138900000000003</v>
      </c>
    </row>
    <row r="2293" spans="1:3" x14ac:dyDescent="0.35">
      <c r="A2293">
        <v>228.56899999999999</v>
      </c>
      <c r="B2293">
        <v>30.380469999999999</v>
      </c>
      <c r="C2293">
        <v>5.43703</v>
      </c>
    </row>
    <row r="2294" spans="1:3" x14ac:dyDescent="0.35">
      <c r="A2294">
        <v>228.66900000000001</v>
      </c>
      <c r="B2294">
        <v>30.463789999999999</v>
      </c>
      <c r="C2294">
        <v>5.4492200000000004</v>
      </c>
    </row>
    <row r="2295" spans="1:3" x14ac:dyDescent="0.35">
      <c r="A2295">
        <v>228.76900000000001</v>
      </c>
      <c r="B2295">
        <v>30.547260000000001</v>
      </c>
      <c r="C2295">
        <v>5.4838800000000001</v>
      </c>
    </row>
    <row r="2296" spans="1:3" x14ac:dyDescent="0.35">
      <c r="A2296">
        <v>228.869</v>
      </c>
      <c r="B2296">
        <v>30.630240000000001</v>
      </c>
      <c r="C2296">
        <v>5.5052000000000003</v>
      </c>
    </row>
    <row r="2297" spans="1:3" x14ac:dyDescent="0.35">
      <c r="A2297">
        <v>228.96899999999999</v>
      </c>
      <c r="B2297">
        <v>30.71386</v>
      </c>
      <c r="C2297">
        <v>5.5263499999999999</v>
      </c>
    </row>
    <row r="2298" spans="1:3" x14ac:dyDescent="0.35">
      <c r="A2298">
        <v>229.06899999999999</v>
      </c>
      <c r="B2298">
        <v>30.797029999999999</v>
      </c>
      <c r="C2298">
        <v>5.5366400000000002</v>
      </c>
    </row>
    <row r="2299" spans="1:3" x14ac:dyDescent="0.35">
      <c r="A2299">
        <v>229.16900000000001</v>
      </c>
      <c r="B2299">
        <v>30.88053</v>
      </c>
      <c r="C2299">
        <v>5.5688199999999997</v>
      </c>
    </row>
    <row r="2300" spans="1:3" x14ac:dyDescent="0.35">
      <c r="A2300">
        <v>229.26900000000001</v>
      </c>
      <c r="B2300">
        <v>30.963719999999999</v>
      </c>
      <c r="C2300">
        <v>5.5908199999999999</v>
      </c>
    </row>
    <row r="2301" spans="1:3" x14ac:dyDescent="0.35">
      <c r="A2301">
        <v>229.369</v>
      </c>
      <c r="B2301">
        <v>31.047080000000001</v>
      </c>
      <c r="C2301">
        <v>5.6129100000000003</v>
      </c>
    </row>
    <row r="2302" spans="1:3" x14ac:dyDescent="0.35">
      <c r="A2302">
        <v>229.46899999999999</v>
      </c>
      <c r="B2302">
        <v>31.130500000000001</v>
      </c>
      <c r="C2302">
        <v>5.6400899999999998</v>
      </c>
    </row>
    <row r="2303" spans="1:3" x14ac:dyDescent="0.35">
      <c r="A2303">
        <v>229.56899999999999</v>
      </c>
      <c r="B2303">
        <v>31.21367</v>
      </c>
      <c r="C2303">
        <v>5.6505299999999998</v>
      </c>
    </row>
    <row r="2304" spans="1:3" x14ac:dyDescent="0.35">
      <c r="A2304">
        <v>229.66900000000001</v>
      </c>
      <c r="B2304">
        <v>31.297160000000002</v>
      </c>
      <c r="C2304">
        <v>5.6791999999999998</v>
      </c>
    </row>
    <row r="2305" spans="1:3" x14ac:dyDescent="0.35">
      <c r="A2305">
        <v>229.76900000000001</v>
      </c>
      <c r="B2305">
        <v>31.38034</v>
      </c>
      <c r="C2305">
        <v>5.7020200000000001</v>
      </c>
    </row>
    <row r="2306" spans="1:3" x14ac:dyDescent="0.35">
      <c r="A2306">
        <v>229.869</v>
      </c>
      <c r="B2306">
        <v>31.463930000000001</v>
      </c>
      <c r="C2306">
        <v>5.7258399999999998</v>
      </c>
    </row>
    <row r="2307" spans="1:3" x14ac:dyDescent="0.35">
      <c r="A2307">
        <v>229.96899999999999</v>
      </c>
      <c r="B2307">
        <v>31.546990000000001</v>
      </c>
      <c r="C2307">
        <v>5.74519</v>
      </c>
    </row>
    <row r="2308" spans="1:3" x14ac:dyDescent="0.35">
      <c r="A2308">
        <v>230.06899999999999</v>
      </c>
      <c r="B2308">
        <v>31.63054</v>
      </c>
      <c r="C2308">
        <v>5.7710100000000004</v>
      </c>
    </row>
    <row r="2309" spans="1:3" x14ac:dyDescent="0.35">
      <c r="A2309">
        <v>230.16900000000001</v>
      </c>
      <c r="B2309">
        <v>31.71368</v>
      </c>
      <c r="C2309">
        <v>5.7936899999999998</v>
      </c>
    </row>
    <row r="2310" spans="1:3" x14ac:dyDescent="0.35">
      <c r="A2310">
        <v>230.26900000000001</v>
      </c>
      <c r="B2310">
        <v>31.796939999999999</v>
      </c>
      <c r="C2310">
        <v>5.8197999999999999</v>
      </c>
    </row>
    <row r="2311" spans="1:3" x14ac:dyDescent="0.35">
      <c r="A2311">
        <v>230.369</v>
      </c>
      <c r="B2311">
        <v>31.880520000000001</v>
      </c>
      <c r="C2311">
        <v>5.8245100000000001</v>
      </c>
    </row>
    <row r="2312" spans="1:3" x14ac:dyDescent="0.35">
      <c r="A2312">
        <v>230.46899999999999</v>
      </c>
      <c r="B2312">
        <v>31.96368</v>
      </c>
      <c r="C2312">
        <v>5.8614800000000002</v>
      </c>
    </row>
    <row r="2313" spans="1:3" x14ac:dyDescent="0.35">
      <c r="A2313">
        <v>230.56899999999999</v>
      </c>
      <c r="B2313">
        <v>32.047220000000003</v>
      </c>
      <c r="C2313">
        <v>5.8754</v>
      </c>
    </row>
    <row r="2314" spans="1:3" x14ac:dyDescent="0.35">
      <c r="A2314">
        <v>230.66900000000001</v>
      </c>
      <c r="B2314">
        <v>32.130290000000002</v>
      </c>
      <c r="C2314">
        <v>5.8973699999999996</v>
      </c>
    </row>
    <row r="2315" spans="1:3" x14ac:dyDescent="0.35">
      <c r="A2315">
        <v>230.76900000000001</v>
      </c>
      <c r="B2315">
        <v>32.213889999999999</v>
      </c>
      <c r="C2315">
        <v>5.9254600000000002</v>
      </c>
    </row>
    <row r="2316" spans="1:3" x14ac:dyDescent="0.35">
      <c r="A2316">
        <v>230.869</v>
      </c>
      <c r="B2316">
        <v>32.297040000000003</v>
      </c>
      <c r="C2316">
        <v>5.93485</v>
      </c>
    </row>
    <row r="2317" spans="1:3" x14ac:dyDescent="0.35">
      <c r="A2317">
        <v>230.96899999999999</v>
      </c>
      <c r="B2317">
        <v>32.380540000000003</v>
      </c>
      <c r="C2317">
        <v>5.9578100000000003</v>
      </c>
    </row>
    <row r="2318" spans="1:3" x14ac:dyDescent="0.35">
      <c r="A2318">
        <v>231.06899999999999</v>
      </c>
      <c r="B2318">
        <v>32.463729999999998</v>
      </c>
      <c r="C2318">
        <v>5.9837100000000003</v>
      </c>
    </row>
    <row r="2319" spans="1:3" x14ac:dyDescent="0.35">
      <c r="A2319">
        <v>231.16900000000001</v>
      </c>
      <c r="B2319">
        <v>32.547069999999998</v>
      </c>
      <c r="C2319">
        <v>6.0114599999999996</v>
      </c>
    </row>
    <row r="2320" spans="1:3" x14ac:dyDescent="0.35">
      <c r="A2320">
        <v>231.26900000000001</v>
      </c>
      <c r="B2320">
        <v>32.630470000000003</v>
      </c>
      <c r="C2320">
        <v>6.0347299999999997</v>
      </c>
    </row>
    <row r="2321" spans="1:3" x14ac:dyDescent="0.35">
      <c r="A2321">
        <v>231.369</v>
      </c>
      <c r="B2321">
        <v>32.713709999999999</v>
      </c>
      <c r="C2321">
        <v>6.0458699999999999</v>
      </c>
    </row>
    <row r="2322" spans="1:3" x14ac:dyDescent="0.35">
      <c r="A2322">
        <v>231.46899999999999</v>
      </c>
      <c r="B2322">
        <v>32.797190000000001</v>
      </c>
      <c r="C2322">
        <v>6.0797800000000004</v>
      </c>
    </row>
    <row r="2323" spans="1:3" x14ac:dyDescent="0.35">
      <c r="A2323">
        <v>231.56899999999999</v>
      </c>
      <c r="B2323">
        <v>32.880249999999997</v>
      </c>
      <c r="C2323">
        <v>6.0941099999999997</v>
      </c>
    </row>
    <row r="2324" spans="1:3" x14ac:dyDescent="0.35">
      <c r="A2324">
        <v>231.66900000000001</v>
      </c>
      <c r="B2324">
        <v>32.963990000000003</v>
      </c>
      <c r="C2324">
        <v>6.1257700000000002</v>
      </c>
    </row>
    <row r="2325" spans="1:3" x14ac:dyDescent="0.35">
      <c r="A2325">
        <v>231.76900000000001</v>
      </c>
      <c r="B2325">
        <v>33.047060000000002</v>
      </c>
      <c r="C2325">
        <v>6.1422400000000001</v>
      </c>
    </row>
    <row r="2326" spans="1:3" x14ac:dyDescent="0.35">
      <c r="A2326">
        <v>231.869</v>
      </c>
      <c r="B2326">
        <v>33.130519999999997</v>
      </c>
      <c r="C2326">
        <v>6.1579600000000001</v>
      </c>
    </row>
    <row r="2327" spans="1:3" x14ac:dyDescent="0.35">
      <c r="A2327">
        <v>231.96899999999999</v>
      </c>
      <c r="B2327">
        <v>33.213769999999997</v>
      </c>
      <c r="C2327">
        <v>6.1923700000000004</v>
      </c>
    </row>
    <row r="2328" spans="1:3" x14ac:dyDescent="0.35">
      <c r="A2328">
        <v>232.06899999999999</v>
      </c>
      <c r="B2328">
        <v>33.29712</v>
      </c>
      <c r="C2328">
        <v>6.2153200000000002</v>
      </c>
    </row>
    <row r="2329" spans="1:3" x14ac:dyDescent="0.35">
      <c r="A2329">
        <v>232.16900000000001</v>
      </c>
      <c r="B2329">
        <v>33.380409999999998</v>
      </c>
      <c r="C2329">
        <v>6.2300199999999997</v>
      </c>
    </row>
    <row r="2330" spans="1:3" x14ac:dyDescent="0.35">
      <c r="A2330">
        <v>232.26900000000001</v>
      </c>
      <c r="B2330">
        <v>33.463619999999999</v>
      </c>
      <c r="C2330">
        <v>6.2535499999999997</v>
      </c>
    </row>
    <row r="2331" spans="1:3" x14ac:dyDescent="0.35">
      <c r="A2331">
        <v>232.369</v>
      </c>
      <c r="B2331">
        <v>33.547240000000002</v>
      </c>
      <c r="C2331">
        <v>6.2787199999999999</v>
      </c>
    </row>
    <row r="2332" spans="1:3" x14ac:dyDescent="0.35">
      <c r="A2332">
        <v>232.46899999999999</v>
      </c>
      <c r="B2332">
        <v>33.63026</v>
      </c>
      <c r="C2332">
        <v>6.2955300000000003</v>
      </c>
    </row>
    <row r="2333" spans="1:3" x14ac:dyDescent="0.35">
      <c r="A2333">
        <v>232.56899999999999</v>
      </c>
      <c r="B2333">
        <v>33.713929999999998</v>
      </c>
      <c r="C2333">
        <v>6.3242099999999999</v>
      </c>
    </row>
    <row r="2334" spans="1:3" x14ac:dyDescent="0.35">
      <c r="A2334">
        <v>232.66900000000001</v>
      </c>
      <c r="B2334">
        <v>33.797020000000003</v>
      </c>
      <c r="C2334">
        <v>6.3418900000000002</v>
      </c>
    </row>
    <row r="2335" spans="1:3" x14ac:dyDescent="0.35">
      <c r="A2335">
        <v>232.76900000000001</v>
      </c>
      <c r="B2335">
        <v>33.880459999999999</v>
      </c>
      <c r="C2335">
        <v>6.3560600000000003</v>
      </c>
    </row>
    <row r="2336" spans="1:3" x14ac:dyDescent="0.35">
      <c r="A2336">
        <v>232.869</v>
      </c>
      <c r="B2336">
        <v>33.963760000000001</v>
      </c>
      <c r="C2336">
        <v>6.3829000000000002</v>
      </c>
    </row>
    <row r="2337" spans="1:3" x14ac:dyDescent="0.35">
      <c r="A2337">
        <v>232.96899999999999</v>
      </c>
      <c r="B2337">
        <v>34.047069999999998</v>
      </c>
      <c r="C2337">
        <v>6.4075899999999999</v>
      </c>
    </row>
    <row r="2338" spans="1:3" x14ac:dyDescent="0.35">
      <c r="A2338">
        <v>233.06899999999999</v>
      </c>
      <c r="B2338">
        <v>34.130409999999998</v>
      </c>
      <c r="C2338">
        <v>6.4249900000000002</v>
      </c>
    </row>
    <row r="2339" spans="1:3" x14ac:dyDescent="0.35">
      <c r="A2339">
        <v>233.16900000000001</v>
      </c>
      <c r="B2339">
        <v>34.213659999999997</v>
      </c>
      <c r="C2339">
        <v>6.4522700000000004</v>
      </c>
    </row>
    <row r="2340" spans="1:3" x14ac:dyDescent="0.35">
      <c r="A2340">
        <v>233.26900000000001</v>
      </c>
      <c r="B2340">
        <v>34.297220000000003</v>
      </c>
      <c r="C2340">
        <v>6.4660299999999999</v>
      </c>
    </row>
    <row r="2341" spans="1:3" x14ac:dyDescent="0.35">
      <c r="A2341">
        <v>233.369</v>
      </c>
      <c r="B2341">
        <v>34.380299999999998</v>
      </c>
      <c r="C2341">
        <v>6.5018900000000004</v>
      </c>
    </row>
    <row r="2342" spans="1:3" x14ac:dyDescent="0.35">
      <c r="A2342">
        <v>233.46899999999999</v>
      </c>
      <c r="B2342">
        <v>34.463859999999997</v>
      </c>
      <c r="C2342">
        <v>6.51851</v>
      </c>
    </row>
    <row r="2343" spans="1:3" x14ac:dyDescent="0.35">
      <c r="A2343">
        <v>233.56899999999999</v>
      </c>
      <c r="B2343">
        <v>34.547080000000001</v>
      </c>
      <c r="C2343">
        <v>6.5441900000000004</v>
      </c>
    </row>
    <row r="2344" spans="1:3" x14ac:dyDescent="0.35">
      <c r="A2344">
        <v>233.66900000000001</v>
      </c>
      <c r="B2344">
        <v>34.630389999999998</v>
      </c>
      <c r="C2344">
        <v>6.5620700000000003</v>
      </c>
    </row>
    <row r="2345" spans="1:3" x14ac:dyDescent="0.35">
      <c r="A2345">
        <v>233.76900000000001</v>
      </c>
      <c r="B2345">
        <v>34.713729999999998</v>
      </c>
      <c r="C2345">
        <v>6.5891200000000003</v>
      </c>
    </row>
    <row r="2346" spans="1:3" x14ac:dyDescent="0.35">
      <c r="A2346">
        <v>233.869</v>
      </c>
      <c r="B2346">
        <v>34.797069999999998</v>
      </c>
      <c r="C2346">
        <v>6.6040099999999997</v>
      </c>
    </row>
    <row r="2347" spans="1:3" x14ac:dyDescent="0.35">
      <c r="A2347">
        <v>233.96899999999999</v>
      </c>
      <c r="B2347">
        <v>34.880490000000002</v>
      </c>
      <c r="C2347">
        <v>6.6292400000000002</v>
      </c>
    </row>
    <row r="2348" spans="1:3" x14ac:dyDescent="0.35">
      <c r="A2348">
        <v>234.06899999999999</v>
      </c>
      <c r="B2348">
        <v>34.963749999999997</v>
      </c>
      <c r="C2348">
        <v>6.6555600000000004</v>
      </c>
    </row>
    <row r="2349" spans="1:3" x14ac:dyDescent="0.35">
      <c r="A2349">
        <v>234.16900000000001</v>
      </c>
      <c r="B2349">
        <v>35.047159999999998</v>
      </c>
      <c r="C2349">
        <v>6.6732699999999996</v>
      </c>
    </row>
    <row r="2350" spans="1:3" x14ac:dyDescent="0.35">
      <c r="A2350">
        <v>234.26900000000001</v>
      </c>
      <c r="B2350">
        <v>35.130339999999997</v>
      </c>
      <c r="C2350">
        <v>6.7004700000000001</v>
      </c>
    </row>
    <row r="2351" spans="1:3" x14ac:dyDescent="0.35">
      <c r="A2351">
        <v>234.369</v>
      </c>
      <c r="B2351">
        <v>35.213929999999998</v>
      </c>
      <c r="C2351">
        <v>6.7143499999999996</v>
      </c>
    </row>
    <row r="2352" spans="1:3" x14ac:dyDescent="0.35">
      <c r="A2352">
        <v>234.46899999999999</v>
      </c>
      <c r="B2352">
        <v>35.296939999999999</v>
      </c>
      <c r="C2352">
        <v>6.7323300000000001</v>
      </c>
    </row>
    <row r="2353" spans="1:3" x14ac:dyDescent="0.35">
      <c r="A2353">
        <v>234.56899999999999</v>
      </c>
      <c r="B2353">
        <v>35.380420000000001</v>
      </c>
      <c r="C2353">
        <v>6.7540100000000001</v>
      </c>
    </row>
    <row r="2354" spans="1:3" x14ac:dyDescent="0.35">
      <c r="A2354">
        <v>234.66900000000001</v>
      </c>
      <c r="B2354">
        <v>35.46369</v>
      </c>
      <c r="C2354">
        <v>6.7790800000000004</v>
      </c>
    </row>
    <row r="2355" spans="1:3" x14ac:dyDescent="0.35">
      <c r="A2355">
        <v>234.76900000000001</v>
      </c>
      <c r="B2355">
        <v>35.54701</v>
      </c>
      <c r="C2355">
        <v>6.8134699999999997</v>
      </c>
    </row>
    <row r="2356" spans="1:3" x14ac:dyDescent="0.35">
      <c r="A2356">
        <v>234.869</v>
      </c>
      <c r="B2356">
        <v>35.630499999999998</v>
      </c>
      <c r="C2356">
        <v>6.8268399999999998</v>
      </c>
    </row>
    <row r="2357" spans="1:3" x14ac:dyDescent="0.35">
      <c r="A2357">
        <v>234.96899999999999</v>
      </c>
      <c r="B2357">
        <v>35.713760000000001</v>
      </c>
      <c r="C2357">
        <v>6.8541100000000004</v>
      </c>
    </row>
    <row r="2358" spans="1:3" x14ac:dyDescent="0.35">
      <c r="A2358">
        <v>235.06899999999999</v>
      </c>
      <c r="B2358">
        <v>35.797199999999997</v>
      </c>
      <c r="C2358">
        <v>6.8811999999999998</v>
      </c>
    </row>
    <row r="2359" spans="1:3" x14ac:dyDescent="0.35">
      <c r="A2359">
        <v>235.16900000000001</v>
      </c>
      <c r="B2359">
        <v>35.880240000000001</v>
      </c>
      <c r="C2359">
        <v>6.8912300000000002</v>
      </c>
    </row>
    <row r="2360" spans="1:3" x14ac:dyDescent="0.35">
      <c r="A2360">
        <v>235.26900000000001</v>
      </c>
      <c r="B2360">
        <v>35.963909999999998</v>
      </c>
      <c r="C2360">
        <v>6.9155600000000002</v>
      </c>
    </row>
    <row r="2361" spans="1:3" x14ac:dyDescent="0.35">
      <c r="A2361">
        <v>235.369</v>
      </c>
      <c r="B2361">
        <v>36.046999999999997</v>
      </c>
      <c r="C2361">
        <v>6.9373899999999997</v>
      </c>
    </row>
    <row r="2362" spans="1:3" x14ac:dyDescent="0.35">
      <c r="A2362">
        <v>235.46899999999999</v>
      </c>
      <c r="B2362">
        <v>36.130459999999999</v>
      </c>
      <c r="C2362">
        <v>6.96197</v>
      </c>
    </row>
    <row r="2363" spans="1:3" x14ac:dyDescent="0.35">
      <c r="A2363">
        <v>235.56899999999999</v>
      </c>
      <c r="B2363">
        <v>36.213790000000003</v>
      </c>
      <c r="C2363">
        <v>6.9790900000000002</v>
      </c>
    </row>
    <row r="2364" spans="1:3" x14ac:dyDescent="0.35">
      <c r="A2364">
        <v>235.66900000000001</v>
      </c>
      <c r="B2364">
        <v>36.297080000000001</v>
      </c>
      <c r="C2364">
        <v>7.0034299999999998</v>
      </c>
    </row>
    <row r="2365" spans="1:3" x14ac:dyDescent="0.35">
      <c r="A2365">
        <v>235.76900000000001</v>
      </c>
      <c r="B2365">
        <v>36.380409999999998</v>
      </c>
      <c r="C2365">
        <v>7.0277799999999999</v>
      </c>
    </row>
    <row r="2366" spans="1:3" x14ac:dyDescent="0.35">
      <c r="A2366">
        <v>235.869</v>
      </c>
      <c r="B2366">
        <v>36.463709999999999</v>
      </c>
      <c r="C2366">
        <v>7.0462199999999999</v>
      </c>
    </row>
    <row r="2367" spans="1:3" x14ac:dyDescent="0.35">
      <c r="A2367">
        <v>235.96899999999999</v>
      </c>
      <c r="B2367">
        <v>36.547150000000002</v>
      </c>
      <c r="C2367">
        <v>7.0672899999999998</v>
      </c>
    </row>
    <row r="2368" spans="1:3" x14ac:dyDescent="0.35">
      <c r="A2368">
        <v>236.06899999999999</v>
      </c>
      <c r="B2368">
        <v>36.630299999999998</v>
      </c>
      <c r="C2368">
        <v>7.0939100000000002</v>
      </c>
    </row>
    <row r="2369" spans="1:3" x14ac:dyDescent="0.35">
      <c r="A2369">
        <v>236.16900000000001</v>
      </c>
      <c r="B2369">
        <v>36.713889999999999</v>
      </c>
      <c r="C2369">
        <v>7.11585</v>
      </c>
    </row>
    <row r="2370" spans="1:3" x14ac:dyDescent="0.35">
      <c r="A2370">
        <v>236.26900000000001</v>
      </c>
      <c r="B2370">
        <v>36.796979999999998</v>
      </c>
      <c r="C2370">
        <v>7.1366899999999998</v>
      </c>
    </row>
    <row r="2371" spans="1:3" x14ac:dyDescent="0.35">
      <c r="A2371">
        <v>236.369</v>
      </c>
      <c r="B2371">
        <v>36.880540000000003</v>
      </c>
      <c r="C2371">
        <v>7.1635799999999996</v>
      </c>
    </row>
    <row r="2372" spans="1:3" x14ac:dyDescent="0.35">
      <c r="A2372">
        <v>236.46899999999999</v>
      </c>
      <c r="B2372">
        <v>36.963679999999997</v>
      </c>
      <c r="C2372">
        <v>7.1814799999999996</v>
      </c>
    </row>
    <row r="2373" spans="1:3" x14ac:dyDescent="0.35">
      <c r="A2373">
        <v>236.56899999999999</v>
      </c>
      <c r="B2373">
        <v>37.047020000000003</v>
      </c>
      <c r="C2373">
        <v>7.2073400000000003</v>
      </c>
    </row>
    <row r="2374" spans="1:3" x14ac:dyDescent="0.35">
      <c r="A2374">
        <v>236.66900000000001</v>
      </c>
      <c r="B2374">
        <v>37.130459999999999</v>
      </c>
      <c r="C2374">
        <v>7.2346000000000004</v>
      </c>
    </row>
    <row r="2375" spans="1:3" x14ac:dyDescent="0.35">
      <c r="A2375">
        <v>236.76900000000001</v>
      </c>
      <c r="B2375">
        <v>37.213700000000003</v>
      </c>
      <c r="C2375">
        <v>7.2511000000000001</v>
      </c>
    </row>
    <row r="2376" spans="1:3" x14ac:dyDescent="0.35">
      <c r="A2376">
        <v>236.869</v>
      </c>
      <c r="B2376">
        <v>37.29721</v>
      </c>
      <c r="C2376">
        <v>7.2721799999999996</v>
      </c>
    </row>
    <row r="2377" spans="1:3" x14ac:dyDescent="0.35">
      <c r="A2377">
        <v>236.96899999999999</v>
      </c>
      <c r="B2377">
        <v>37.380310000000001</v>
      </c>
      <c r="C2377">
        <v>7.2948500000000003</v>
      </c>
    </row>
    <row r="2378" spans="1:3" x14ac:dyDescent="0.35">
      <c r="A2378">
        <v>237.06899999999999</v>
      </c>
      <c r="B2378">
        <v>37.463889999999999</v>
      </c>
      <c r="C2378">
        <v>7.31881</v>
      </c>
    </row>
    <row r="2379" spans="1:3" x14ac:dyDescent="0.35">
      <c r="A2379">
        <v>237.16900000000001</v>
      </c>
      <c r="B2379">
        <v>37.546939999999999</v>
      </c>
      <c r="C2379">
        <v>7.3403499999999999</v>
      </c>
    </row>
    <row r="2380" spans="1:3" x14ac:dyDescent="0.35">
      <c r="A2380">
        <v>237.26900000000001</v>
      </c>
      <c r="B2380">
        <v>37.630459999999999</v>
      </c>
      <c r="C2380">
        <v>7.3634599999999999</v>
      </c>
    </row>
    <row r="2381" spans="1:3" x14ac:dyDescent="0.35">
      <c r="A2381">
        <v>237.369</v>
      </c>
      <c r="B2381">
        <v>37.713760000000001</v>
      </c>
      <c r="C2381">
        <v>7.38896</v>
      </c>
    </row>
    <row r="2382" spans="1:3" x14ac:dyDescent="0.35">
      <c r="A2382">
        <v>237.46899999999999</v>
      </c>
      <c r="B2382">
        <v>37.796990000000001</v>
      </c>
      <c r="C2382">
        <v>7.4066999999999998</v>
      </c>
    </row>
    <row r="2383" spans="1:3" x14ac:dyDescent="0.35">
      <c r="A2383">
        <v>237.56899999999999</v>
      </c>
      <c r="B2383">
        <v>37.880369999999999</v>
      </c>
      <c r="C2383">
        <v>7.4309799999999999</v>
      </c>
    </row>
    <row r="2384" spans="1:3" x14ac:dyDescent="0.35">
      <c r="A2384">
        <v>237.66900000000001</v>
      </c>
      <c r="B2384">
        <v>37.963619999999999</v>
      </c>
      <c r="C2384">
        <v>7.4470000000000001</v>
      </c>
    </row>
    <row r="2385" spans="1:3" x14ac:dyDescent="0.35">
      <c r="A2385">
        <v>237.76900000000001</v>
      </c>
      <c r="B2385">
        <v>38.047199999999997</v>
      </c>
      <c r="C2385">
        <v>7.4801299999999999</v>
      </c>
    </row>
    <row r="2386" spans="1:3" x14ac:dyDescent="0.35">
      <c r="A2386">
        <v>237.869</v>
      </c>
      <c r="B2386">
        <v>38.130400000000002</v>
      </c>
      <c r="C2386">
        <v>7.4952100000000002</v>
      </c>
    </row>
    <row r="2387" spans="1:3" x14ac:dyDescent="0.35">
      <c r="A2387">
        <v>237.96899999999999</v>
      </c>
      <c r="B2387">
        <v>38.213970000000003</v>
      </c>
      <c r="C2387">
        <v>7.5257300000000003</v>
      </c>
    </row>
    <row r="2388" spans="1:3" x14ac:dyDescent="0.35">
      <c r="A2388">
        <v>238.06899999999999</v>
      </c>
      <c r="B2388">
        <v>38.296990000000001</v>
      </c>
      <c r="C2388">
        <v>7.5388700000000002</v>
      </c>
    </row>
    <row r="2389" spans="1:3" x14ac:dyDescent="0.35">
      <c r="A2389">
        <v>238.16900000000001</v>
      </c>
      <c r="B2389">
        <v>38.380490000000002</v>
      </c>
      <c r="C2389">
        <v>7.5687800000000003</v>
      </c>
    </row>
    <row r="2390" spans="1:3" x14ac:dyDescent="0.35">
      <c r="A2390">
        <v>238.26900000000001</v>
      </c>
      <c r="B2390">
        <v>38.463709999999999</v>
      </c>
      <c r="C2390">
        <v>7.58772</v>
      </c>
    </row>
    <row r="2391" spans="1:3" x14ac:dyDescent="0.35">
      <c r="A2391">
        <v>238.369</v>
      </c>
      <c r="B2391">
        <v>38.5471</v>
      </c>
      <c r="C2391">
        <v>7.6033299999999997</v>
      </c>
    </row>
    <row r="2392" spans="1:3" x14ac:dyDescent="0.35">
      <c r="A2392">
        <v>238.46899999999999</v>
      </c>
      <c r="B2392">
        <v>38.630459999999999</v>
      </c>
      <c r="C2392">
        <v>7.6351000000000004</v>
      </c>
    </row>
    <row r="2393" spans="1:3" x14ac:dyDescent="0.35">
      <c r="A2393">
        <v>238.56899999999999</v>
      </c>
      <c r="B2393">
        <v>38.71369</v>
      </c>
      <c r="C2393">
        <v>7.6554399999999996</v>
      </c>
    </row>
    <row r="2394" spans="1:3" x14ac:dyDescent="0.35">
      <c r="A2394">
        <v>238.66900000000001</v>
      </c>
      <c r="B2394">
        <v>38.797159999999998</v>
      </c>
      <c r="C2394">
        <v>7.6774100000000001</v>
      </c>
    </row>
    <row r="2395" spans="1:3" x14ac:dyDescent="0.35">
      <c r="A2395">
        <v>238.76900000000001</v>
      </c>
      <c r="B2395">
        <v>38.880339999999997</v>
      </c>
      <c r="C2395">
        <v>7.6963499999999998</v>
      </c>
    </row>
    <row r="2396" spans="1:3" x14ac:dyDescent="0.35">
      <c r="A2396">
        <v>238.869</v>
      </c>
      <c r="B2396">
        <v>38.96387</v>
      </c>
      <c r="C2396">
        <v>7.7175599999999998</v>
      </c>
    </row>
    <row r="2397" spans="1:3" x14ac:dyDescent="0.35">
      <c r="A2397">
        <v>238.96899999999999</v>
      </c>
      <c r="B2397">
        <v>39.04701</v>
      </c>
      <c r="C2397">
        <v>7.73407</v>
      </c>
    </row>
    <row r="2398" spans="1:3" x14ac:dyDescent="0.35">
      <c r="A2398">
        <v>239.06899999999999</v>
      </c>
      <c r="B2398">
        <v>39.130420000000001</v>
      </c>
      <c r="C2398">
        <v>7.7633799999999997</v>
      </c>
    </row>
    <row r="2399" spans="1:3" x14ac:dyDescent="0.35">
      <c r="A2399">
        <v>239.16900000000001</v>
      </c>
      <c r="B2399">
        <v>39.21378</v>
      </c>
      <c r="C2399">
        <v>7.7843999999999998</v>
      </c>
    </row>
    <row r="2400" spans="1:3" x14ac:dyDescent="0.35">
      <c r="A2400">
        <v>239.26900000000001</v>
      </c>
      <c r="B2400">
        <v>39.297049999999999</v>
      </c>
      <c r="C2400">
        <v>7.8062100000000001</v>
      </c>
    </row>
    <row r="2401" spans="1:3" x14ac:dyDescent="0.35">
      <c r="A2401">
        <v>239.369</v>
      </c>
      <c r="B2401">
        <v>39.380499999999998</v>
      </c>
      <c r="C2401">
        <v>7.8342499999999999</v>
      </c>
    </row>
    <row r="2402" spans="1:3" x14ac:dyDescent="0.35">
      <c r="A2402">
        <v>239.46899999999999</v>
      </c>
      <c r="B2402">
        <v>39.463549999999998</v>
      </c>
      <c r="C2402">
        <v>7.8456400000000004</v>
      </c>
    </row>
    <row r="2403" spans="1:3" x14ac:dyDescent="0.35">
      <c r="A2403">
        <v>239.56899999999999</v>
      </c>
      <c r="B2403">
        <v>39.547179999999997</v>
      </c>
      <c r="C2403">
        <v>7.8803299999999998</v>
      </c>
    </row>
    <row r="2404" spans="1:3" x14ac:dyDescent="0.35">
      <c r="A2404">
        <v>239.66900000000001</v>
      </c>
      <c r="B2404">
        <v>39.630330000000001</v>
      </c>
      <c r="C2404">
        <v>7.8973699999999996</v>
      </c>
    </row>
    <row r="2405" spans="1:3" x14ac:dyDescent="0.35">
      <c r="A2405">
        <v>239.76900000000001</v>
      </c>
      <c r="B2405">
        <v>39.713839999999998</v>
      </c>
      <c r="C2405">
        <v>7.9216899999999999</v>
      </c>
    </row>
    <row r="2406" spans="1:3" x14ac:dyDescent="0.35">
      <c r="A2406">
        <v>239.869</v>
      </c>
      <c r="B2406">
        <v>39.797029999999999</v>
      </c>
      <c r="C2406">
        <v>7.9505299999999997</v>
      </c>
    </row>
    <row r="2407" spans="1:3" x14ac:dyDescent="0.35">
      <c r="A2407">
        <v>239.96899999999999</v>
      </c>
      <c r="B2407">
        <v>39.880490000000002</v>
      </c>
      <c r="C2407">
        <v>7.9718200000000001</v>
      </c>
    </row>
    <row r="2408" spans="1:3" x14ac:dyDescent="0.35">
      <c r="A2408">
        <v>240.06899999999999</v>
      </c>
      <c r="B2408">
        <v>39.963749999999997</v>
      </c>
      <c r="C2408">
        <v>7.97966</v>
      </c>
    </row>
    <row r="2409" spans="1:3" x14ac:dyDescent="0.35">
      <c r="A2409">
        <v>240.16900000000001</v>
      </c>
      <c r="B2409">
        <v>40.047020000000003</v>
      </c>
      <c r="C2409">
        <v>8.0145400000000002</v>
      </c>
    </row>
    <row r="2410" spans="1:3" x14ac:dyDescent="0.35">
      <c r="A2410">
        <v>240.26900000000001</v>
      </c>
      <c r="B2410">
        <v>40.130470000000003</v>
      </c>
      <c r="C2410">
        <v>8.0318900000000006</v>
      </c>
    </row>
    <row r="2411" spans="1:3" x14ac:dyDescent="0.35">
      <c r="A2411">
        <v>240.369</v>
      </c>
      <c r="B2411">
        <v>40.213679999999997</v>
      </c>
      <c r="C2411">
        <v>8.0536399999999997</v>
      </c>
    </row>
    <row r="2412" spans="1:3" x14ac:dyDescent="0.35">
      <c r="A2412">
        <v>240.46899999999999</v>
      </c>
      <c r="B2412">
        <v>40.297179999999997</v>
      </c>
      <c r="C2412">
        <v>8.0813900000000007</v>
      </c>
    </row>
    <row r="2413" spans="1:3" x14ac:dyDescent="0.35">
      <c r="A2413">
        <v>240.56899999999999</v>
      </c>
      <c r="B2413">
        <v>40.380240000000001</v>
      </c>
      <c r="C2413">
        <v>8.1020599999999998</v>
      </c>
    </row>
    <row r="2414" spans="1:3" x14ac:dyDescent="0.35">
      <c r="A2414">
        <v>240.66900000000001</v>
      </c>
      <c r="B2414">
        <v>40.46387</v>
      </c>
      <c r="C2414">
        <v>8.1180000000000003</v>
      </c>
    </row>
    <row r="2415" spans="1:3" x14ac:dyDescent="0.35">
      <c r="A2415">
        <v>240.76900000000001</v>
      </c>
      <c r="B2415">
        <v>40.547020000000003</v>
      </c>
      <c r="C2415">
        <v>8.1435899999999997</v>
      </c>
    </row>
    <row r="2416" spans="1:3" x14ac:dyDescent="0.35">
      <c r="A2416">
        <v>240.869</v>
      </c>
      <c r="B2416">
        <v>40.630540000000003</v>
      </c>
      <c r="C2416">
        <v>8.1636199999999999</v>
      </c>
    </row>
    <row r="2417" spans="1:3" x14ac:dyDescent="0.35">
      <c r="A2417">
        <v>240.96899999999999</v>
      </c>
      <c r="B2417">
        <v>40.713740000000001</v>
      </c>
      <c r="C2417">
        <v>8.1929400000000001</v>
      </c>
    </row>
    <row r="2418" spans="1:3" x14ac:dyDescent="0.35">
      <c r="A2418">
        <v>241.06899999999999</v>
      </c>
      <c r="B2418">
        <v>40.79712</v>
      </c>
      <c r="C2418">
        <v>8.2163500000000003</v>
      </c>
    </row>
    <row r="2419" spans="1:3" x14ac:dyDescent="0.35">
      <c r="A2419">
        <v>241.16900000000001</v>
      </c>
      <c r="B2419">
        <v>40.880490000000002</v>
      </c>
      <c r="C2419">
        <v>8.2370699999999992</v>
      </c>
    </row>
    <row r="2420" spans="1:3" x14ac:dyDescent="0.35">
      <c r="A2420">
        <v>241.26900000000001</v>
      </c>
      <c r="B2420">
        <v>40.963700000000003</v>
      </c>
      <c r="C2420">
        <v>8.2534799999999997</v>
      </c>
    </row>
    <row r="2421" spans="1:3" x14ac:dyDescent="0.35">
      <c r="A2421">
        <v>241.369</v>
      </c>
      <c r="B2421">
        <v>41.047260000000001</v>
      </c>
      <c r="C2421">
        <v>8.2797999999999998</v>
      </c>
    </row>
    <row r="2422" spans="1:3" x14ac:dyDescent="0.35">
      <c r="A2422">
        <v>241.46899999999999</v>
      </c>
      <c r="B2422">
        <v>41.130240000000001</v>
      </c>
      <c r="C2422">
        <v>8.3031100000000002</v>
      </c>
    </row>
    <row r="2423" spans="1:3" x14ac:dyDescent="0.35">
      <c r="A2423">
        <v>241.56899999999999</v>
      </c>
      <c r="B2423">
        <v>41.213900000000002</v>
      </c>
      <c r="C2423">
        <v>8.3180399999999999</v>
      </c>
    </row>
    <row r="2424" spans="1:3" x14ac:dyDescent="0.35">
      <c r="A2424">
        <v>241.66900000000001</v>
      </c>
      <c r="B2424">
        <v>41.296939999999999</v>
      </c>
      <c r="C2424">
        <v>8.3497599999999998</v>
      </c>
    </row>
    <row r="2425" spans="1:3" x14ac:dyDescent="0.35">
      <c r="A2425">
        <v>241.76900000000001</v>
      </c>
      <c r="B2425">
        <v>41.380459999999999</v>
      </c>
      <c r="C2425">
        <v>8.3711500000000001</v>
      </c>
    </row>
    <row r="2426" spans="1:3" x14ac:dyDescent="0.35">
      <c r="A2426">
        <v>241.869</v>
      </c>
      <c r="B2426">
        <v>41.463709999999999</v>
      </c>
      <c r="C2426">
        <v>8.38809</v>
      </c>
    </row>
    <row r="2427" spans="1:3" x14ac:dyDescent="0.35">
      <c r="A2427">
        <v>241.96899999999999</v>
      </c>
      <c r="B2427">
        <v>41.547069999999998</v>
      </c>
      <c r="C2427">
        <v>8.4122299999999992</v>
      </c>
    </row>
    <row r="2428" spans="1:3" x14ac:dyDescent="0.35">
      <c r="A2428">
        <v>242.06899999999999</v>
      </c>
      <c r="B2428">
        <v>41.630429999999997</v>
      </c>
      <c r="C2428">
        <v>8.44191</v>
      </c>
    </row>
    <row r="2429" spans="1:3" x14ac:dyDescent="0.35">
      <c r="A2429">
        <v>242.16900000000001</v>
      </c>
      <c r="B2429">
        <v>41.713659999999997</v>
      </c>
      <c r="C2429">
        <v>8.4578600000000002</v>
      </c>
    </row>
    <row r="2430" spans="1:3" x14ac:dyDescent="0.35">
      <c r="A2430">
        <v>242.26900000000001</v>
      </c>
      <c r="B2430">
        <v>41.79721</v>
      </c>
      <c r="C2430">
        <v>8.4828399999999995</v>
      </c>
    </row>
    <row r="2431" spans="1:3" x14ac:dyDescent="0.35">
      <c r="A2431">
        <v>242.369</v>
      </c>
      <c r="B2431">
        <v>41.880290000000002</v>
      </c>
      <c r="C2431">
        <v>8.5149899999999992</v>
      </c>
    </row>
    <row r="2432" spans="1:3" x14ac:dyDescent="0.35">
      <c r="A2432">
        <v>242.46899999999999</v>
      </c>
      <c r="B2432">
        <v>41.963889999999999</v>
      </c>
      <c r="C2432">
        <v>8.5335599999999996</v>
      </c>
    </row>
    <row r="2433" spans="1:3" x14ac:dyDescent="0.35">
      <c r="A2433">
        <v>242.56899999999999</v>
      </c>
      <c r="B2433">
        <v>42.047020000000003</v>
      </c>
      <c r="C2433">
        <v>8.5565800000000003</v>
      </c>
    </row>
    <row r="2434" spans="1:3" x14ac:dyDescent="0.35">
      <c r="A2434">
        <v>242.66900000000001</v>
      </c>
      <c r="B2434">
        <v>42.130369999999999</v>
      </c>
      <c r="C2434">
        <v>8.56799</v>
      </c>
    </row>
    <row r="2435" spans="1:3" x14ac:dyDescent="0.35">
      <c r="A2435">
        <v>242.76900000000001</v>
      </c>
      <c r="B2435">
        <v>42.213769999999997</v>
      </c>
      <c r="C2435">
        <v>8.59619</v>
      </c>
    </row>
    <row r="2436" spans="1:3" x14ac:dyDescent="0.35">
      <c r="A2436">
        <v>242.869</v>
      </c>
      <c r="B2436">
        <v>42.296999999999997</v>
      </c>
      <c r="C2436">
        <v>8.6150099999999998</v>
      </c>
    </row>
    <row r="2437" spans="1:3" x14ac:dyDescent="0.35">
      <c r="A2437">
        <v>242.96899999999999</v>
      </c>
      <c r="B2437">
        <v>42.380420000000001</v>
      </c>
      <c r="C2437">
        <v>8.6406500000000008</v>
      </c>
    </row>
    <row r="2438" spans="1:3" x14ac:dyDescent="0.35">
      <c r="A2438">
        <v>243.06899999999999</v>
      </c>
      <c r="B2438">
        <v>42.46378</v>
      </c>
      <c r="C2438">
        <v>8.6685400000000001</v>
      </c>
    </row>
    <row r="2439" spans="1:3" x14ac:dyDescent="0.35">
      <c r="A2439">
        <v>243.16900000000001</v>
      </c>
      <c r="B2439">
        <v>42.547199999999997</v>
      </c>
      <c r="C2439">
        <v>8.6849000000000007</v>
      </c>
    </row>
    <row r="2440" spans="1:3" x14ac:dyDescent="0.35">
      <c r="A2440">
        <v>243.26900000000001</v>
      </c>
      <c r="B2440">
        <v>42.630319999999998</v>
      </c>
      <c r="C2440">
        <v>8.7034699999999994</v>
      </c>
    </row>
    <row r="2441" spans="1:3" x14ac:dyDescent="0.35">
      <c r="A2441">
        <v>243.369</v>
      </c>
      <c r="B2441">
        <v>42.713940000000001</v>
      </c>
      <c r="C2441">
        <v>8.7304499999999994</v>
      </c>
    </row>
    <row r="2442" spans="1:3" x14ac:dyDescent="0.35">
      <c r="A2442">
        <v>243.46899999999999</v>
      </c>
      <c r="B2442">
        <v>42.79701</v>
      </c>
      <c r="C2442">
        <v>8.7584</v>
      </c>
    </row>
    <row r="2443" spans="1:3" x14ac:dyDescent="0.35">
      <c r="A2443">
        <v>243.56899999999999</v>
      </c>
      <c r="B2443">
        <v>42.880459999999999</v>
      </c>
      <c r="C2443">
        <v>8.7734000000000005</v>
      </c>
    </row>
    <row r="2444" spans="1:3" x14ac:dyDescent="0.35">
      <c r="A2444">
        <v>243.66900000000001</v>
      </c>
      <c r="B2444">
        <v>42.963679999999997</v>
      </c>
      <c r="C2444">
        <v>8.8028300000000002</v>
      </c>
    </row>
    <row r="2445" spans="1:3" x14ac:dyDescent="0.35">
      <c r="A2445">
        <v>243.76900000000001</v>
      </c>
      <c r="B2445">
        <v>43.04701</v>
      </c>
      <c r="C2445">
        <v>8.8265899999999995</v>
      </c>
    </row>
    <row r="2446" spans="1:3" x14ac:dyDescent="0.35">
      <c r="A2446">
        <v>243.869</v>
      </c>
      <c r="B2446">
        <v>43.130409999999998</v>
      </c>
      <c r="C2446">
        <v>8.8452000000000002</v>
      </c>
    </row>
    <row r="2447" spans="1:3" x14ac:dyDescent="0.35">
      <c r="A2447">
        <v>243.96899999999999</v>
      </c>
      <c r="B2447">
        <v>43.213709999999999</v>
      </c>
      <c r="C2447">
        <v>8.8752099999999992</v>
      </c>
    </row>
    <row r="2448" spans="1:3" x14ac:dyDescent="0.35">
      <c r="A2448">
        <v>244.06899999999999</v>
      </c>
      <c r="B2448">
        <v>43.297220000000003</v>
      </c>
      <c r="C2448">
        <v>8.8910699999999991</v>
      </c>
    </row>
    <row r="2449" spans="1:3" x14ac:dyDescent="0.35">
      <c r="A2449">
        <v>244.16900000000001</v>
      </c>
      <c r="B2449">
        <v>43.380200000000002</v>
      </c>
      <c r="C2449">
        <v>8.9108599999999996</v>
      </c>
    </row>
    <row r="2450" spans="1:3" x14ac:dyDescent="0.35">
      <c r="A2450">
        <v>244.26900000000001</v>
      </c>
      <c r="B2450">
        <v>43.463949999999997</v>
      </c>
      <c r="C2450">
        <v>8.9372299999999996</v>
      </c>
    </row>
    <row r="2451" spans="1:3" x14ac:dyDescent="0.35">
      <c r="A2451">
        <v>244.369</v>
      </c>
      <c r="B2451">
        <v>43.547060000000002</v>
      </c>
      <c r="C2451">
        <v>8.9602000000000004</v>
      </c>
    </row>
    <row r="2452" spans="1:3" x14ac:dyDescent="0.35">
      <c r="A2452">
        <v>244.46899999999999</v>
      </c>
      <c r="B2452">
        <v>43.630450000000003</v>
      </c>
      <c r="C2452">
        <v>8.9864599999999992</v>
      </c>
    </row>
    <row r="2453" spans="1:3" x14ac:dyDescent="0.35">
      <c r="A2453">
        <v>244.56899999999999</v>
      </c>
      <c r="B2453">
        <v>43.713700000000003</v>
      </c>
      <c r="C2453">
        <v>9.0064200000000003</v>
      </c>
    </row>
    <row r="2454" spans="1:3" x14ac:dyDescent="0.35">
      <c r="A2454">
        <v>244.66900000000001</v>
      </c>
      <c r="B2454">
        <v>43.797049999999999</v>
      </c>
      <c r="C2454">
        <v>9.0281199999999995</v>
      </c>
    </row>
    <row r="2455" spans="1:3" x14ac:dyDescent="0.35">
      <c r="A2455">
        <v>244.76900000000001</v>
      </c>
      <c r="B2455">
        <v>43.880459999999999</v>
      </c>
      <c r="C2455">
        <v>9.0525699999999993</v>
      </c>
    </row>
    <row r="2456" spans="1:3" x14ac:dyDescent="0.35">
      <c r="A2456">
        <v>244.869</v>
      </c>
      <c r="B2456">
        <v>43.963679999999997</v>
      </c>
      <c r="C2456">
        <v>9.0795499999999993</v>
      </c>
    </row>
    <row r="2457" spans="1:3" x14ac:dyDescent="0.35">
      <c r="A2457">
        <v>244.96899999999999</v>
      </c>
      <c r="B2457">
        <v>44.047190000000001</v>
      </c>
      <c r="C2457">
        <v>9.0921900000000004</v>
      </c>
    </row>
    <row r="2458" spans="1:3" x14ac:dyDescent="0.35">
      <c r="A2458">
        <v>245.06899999999999</v>
      </c>
      <c r="B2458">
        <v>44.130249999999997</v>
      </c>
      <c r="C2458">
        <v>9.1146600000000007</v>
      </c>
    </row>
    <row r="2459" spans="1:3" x14ac:dyDescent="0.35">
      <c r="A2459">
        <v>245.16900000000001</v>
      </c>
      <c r="B2459">
        <v>44.213949999999997</v>
      </c>
      <c r="C2459">
        <v>9.1419200000000007</v>
      </c>
    </row>
    <row r="2460" spans="1:3" x14ac:dyDescent="0.35">
      <c r="A2460">
        <v>245.26900000000001</v>
      </c>
      <c r="B2460">
        <v>44.296979999999998</v>
      </c>
      <c r="C2460">
        <v>9.1692199999999993</v>
      </c>
    </row>
    <row r="2461" spans="1:3" x14ac:dyDescent="0.35">
      <c r="A2461">
        <v>245.369</v>
      </c>
      <c r="B2461">
        <v>44.380499999999998</v>
      </c>
      <c r="C2461">
        <v>9.1831800000000001</v>
      </c>
    </row>
    <row r="2462" spans="1:3" x14ac:dyDescent="0.35">
      <c r="A2462">
        <v>245.46899999999999</v>
      </c>
      <c r="B2462">
        <v>44.463769999999997</v>
      </c>
      <c r="C2462">
        <v>9.2116500000000006</v>
      </c>
    </row>
    <row r="2463" spans="1:3" x14ac:dyDescent="0.35">
      <c r="A2463">
        <v>245.56899999999999</v>
      </c>
      <c r="B2463">
        <v>44.547080000000001</v>
      </c>
      <c r="C2463">
        <v>9.2269000000000005</v>
      </c>
    </row>
    <row r="2464" spans="1:3" x14ac:dyDescent="0.35">
      <c r="A2464">
        <v>245.66900000000001</v>
      </c>
      <c r="B2464">
        <v>44.630479999999999</v>
      </c>
      <c r="C2464">
        <v>9.2553000000000001</v>
      </c>
    </row>
    <row r="2465" spans="1:3" x14ac:dyDescent="0.35">
      <c r="A2465">
        <v>245.76900000000001</v>
      </c>
      <c r="B2465">
        <v>44.713729999999998</v>
      </c>
      <c r="C2465">
        <v>9.2694399999999995</v>
      </c>
    </row>
    <row r="2466" spans="1:3" x14ac:dyDescent="0.35">
      <c r="A2466">
        <v>245.869</v>
      </c>
      <c r="B2466">
        <v>44.797170000000001</v>
      </c>
      <c r="C2466">
        <v>9.3010800000000007</v>
      </c>
    </row>
    <row r="2467" spans="1:3" x14ac:dyDescent="0.35">
      <c r="A2467">
        <v>245.96899999999999</v>
      </c>
      <c r="B2467">
        <v>44.880270000000003</v>
      </c>
      <c r="C2467">
        <v>9.3234100000000009</v>
      </c>
    </row>
    <row r="2468" spans="1:3" x14ac:dyDescent="0.35">
      <c r="A2468">
        <v>246.06899999999999</v>
      </c>
      <c r="B2468">
        <v>44.963900000000002</v>
      </c>
      <c r="C2468">
        <v>9.3412400000000009</v>
      </c>
    </row>
    <row r="2469" spans="1:3" x14ac:dyDescent="0.35">
      <c r="A2469">
        <v>246.16900000000001</v>
      </c>
      <c r="B2469">
        <v>45.047020000000003</v>
      </c>
      <c r="C2469">
        <v>9.3710599999999999</v>
      </c>
    </row>
    <row r="2470" spans="1:3" x14ac:dyDescent="0.35">
      <c r="A2470">
        <v>246.26900000000001</v>
      </c>
      <c r="B2470">
        <v>45.130490000000002</v>
      </c>
      <c r="C2470">
        <v>9.3860799999999998</v>
      </c>
    </row>
    <row r="2471" spans="1:3" x14ac:dyDescent="0.35">
      <c r="A2471">
        <v>246.369</v>
      </c>
      <c r="B2471">
        <v>45.213760000000001</v>
      </c>
      <c r="C2471">
        <v>9.4065899999999996</v>
      </c>
    </row>
    <row r="2472" spans="1:3" x14ac:dyDescent="0.35">
      <c r="A2472">
        <v>246.46899999999999</v>
      </c>
      <c r="B2472">
        <v>45.29701</v>
      </c>
      <c r="C2472">
        <v>9.4343500000000002</v>
      </c>
    </row>
    <row r="2473" spans="1:3" x14ac:dyDescent="0.35">
      <c r="A2473">
        <v>246.56899999999999</v>
      </c>
      <c r="B2473">
        <v>45.380490000000002</v>
      </c>
      <c r="C2473">
        <v>9.4552300000000002</v>
      </c>
    </row>
    <row r="2474" spans="1:3" x14ac:dyDescent="0.35">
      <c r="A2474">
        <v>246.66900000000001</v>
      </c>
      <c r="B2474">
        <v>45.463679999999997</v>
      </c>
      <c r="C2474">
        <v>9.4867600000000003</v>
      </c>
    </row>
    <row r="2475" spans="1:3" x14ac:dyDescent="0.35">
      <c r="A2475">
        <v>246.76900000000001</v>
      </c>
      <c r="B2475">
        <v>45.547159999999998</v>
      </c>
      <c r="C2475">
        <v>9.5065299999999997</v>
      </c>
    </row>
    <row r="2476" spans="1:3" x14ac:dyDescent="0.35">
      <c r="A2476">
        <v>246.869</v>
      </c>
      <c r="B2476">
        <v>45.630229999999997</v>
      </c>
      <c r="C2476">
        <v>9.5292999999999992</v>
      </c>
    </row>
    <row r="2477" spans="1:3" x14ac:dyDescent="0.35">
      <c r="A2477">
        <v>246.96899999999999</v>
      </c>
      <c r="B2477">
        <v>45.713940000000001</v>
      </c>
      <c r="C2477">
        <v>9.5559499999999993</v>
      </c>
    </row>
    <row r="2478" spans="1:3" x14ac:dyDescent="0.35">
      <c r="A2478">
        <v>247.06899999999999</v>
      </c>
      <c r="B2478">
        <v>45.796970000000002</v>
      </c>
      <c r="C2478">
        <v>9.5753400000000006</v>
      </c>
    </row>
    <row r="2479" spans="1:3" x14ac:dyDescent="0.35">
      <c r="A2479">
        <v>247.16900000000001</v>
      </c>
      <c r="B2479">
        <v>45.880549999999999</v>
      </c>
      <c r="C2479">
        <v>9.5880600000000005</v>
      </c>
    </row>
    <row r="2480" spans="1:3" x14ac:dyDescent="0.35">
      <c r="A2480">
        <v>247.26900000000001</v>
      </c>
      <c r="B2480">
        <v>45.963749999999997</v>
      </c>
      <c r="C2480">
        <v>9.6216600000000003</v>
      </c>
    </row>
    <row r="2481" spans="1:3" x14ac:dyDescent="0.35">
      <c r="A2481">
        <v>247.369</v>
      </c>
      <c r="B2481">
        <v>46.047040000000003</v>
      </c>
      <c r="C2481">
        <v>9.6429500000000008</v>
      </c>
    </row>
    <row r="2482" spans="1:3" x14ac:dyDescent="0.35">
      <c r="A2482">
        <v>247.46899999999999</v>
      </c>
      <c r="B2482">
        <v>46.130420000000001</v>
      </c>
      <c r="C2482">
        <v>9.6621100000000002</v>
      </c>
    </row>
    <row r="2483" spans="1:3" x14ac:dyDescent="0.35">
      <c r="A2483">
        <v>247.56899999999999</v>
      </c>
      <c r="B2483">
        <v>46.213650000000001</v>
      </c>
      <c r="C2483">
        <v>9.6880799999999994</v>
      </c>
    </row>
    <row r="2484" spans="1:3" x14ac:dyDescent="0.35">
      <c r="A2484">
        <v>247.66900000000001</v>
      </c>
      <c r="B2484">
        <v>46.297199999999997</v>
      </c>
      <c r="C2484">
        <v>9.7106899999999996</v>
      </c>
    </row>
    <row r="2485" spans="1:3" x14ac:dyDescent="0.35">
      <c r="A2485">
        <v>247.76900000000001</v>
      </c>
      <c r="B2485">
        <v>46.380290000000002</v>
      </c>
      <c r="C2485">
        <v>9.7347400000000004</v>
      </c>
    </row>
    <row r="2486" spans="1:3" x14ac:dyDescent="0.35">
      <c r="A2486">
        <v>247.869</v>
      </c>
      <c r="B2486">
        <v>46.463900000000002</v>
      </c>
      <c r="C2486">
        <v>9.75244</v>
      </c>
    </row>
    <row r="2487" spans="1:3" x14ac:dyDescent="0.35">
      <c r="A2487">
        <v>247.96899999999999</v>
      </c>
      <c r="B2487">
        <v>46.546990000000001</v>
      </c>
      <c r="C2487">
        <v>9.7800499999999992</v>
      </c>
    </row>
    <row r="2488" spans="1:3" x14ac:dyDescent="0.35">
      <c r="A2488">
        <v>248.06899999999999</v>
      </c>
      <c r="B2488">
        <v>46.630380000000002</v>
      </c>
      <c r="C2488">
        <v>9.7944300000000002</v>
      </c>
    </row>
    <row r="2489" spans="1:3" x14ac:dyDescent="0.35">
      <c r="A2489">
        <v>248.16900000000001</v>
      </c>
      <c r="B2489">
        <v>46.713729999999998</v>
      </c>
      <c r="C2489">
        <v>9.8241200000000006</v>
      </c>
    </row>
    <row r="2490" spans="1:3" x14ac:dyDescent="0.35">
      <c r="A2490">
        <v>248.26900000000001</v>
      </c>
      <c r="B2490">
        <v>46.796970000000002</v>
      </c>
      <c r="C2490">
        <v>9.8456799999999998</v>
      </c>
    </row>
    <row r="2491" spans="1:3" x14ac:dyDescent="0.35">
      <c r="A2491">
        <v>248.369</v>
      </c>
      <c r="B2491">
        <v>46.880560000000003</v>
      </c>
      <c r="C2491">
        <v>9.8683999999999994</v>
      </c>
    </row>
    <row r="2492" spans="1:3" x14ac:dyDescent="0.35">
      <c r="A2492">
        <v>248.46899999999999</v>
      </c>
      <c r="B2492">
        <v>46.96367</v>
      </c>
      <c r="C2492">
        <v>9.8904200000000007</v>
      </c>
    </row>
    <row r="2493" spans="1:3" x14ac:dyDescent="0.35">
      <c r="A2493">
        <v>248.56899999999999</v>
      </c>
      <c r="B2493">
        <v>47.0471</v>
      </c>
      <c r="C2493">
        <v>9.9181899999999992</v>
      </c>
    </row>
    <row r="2494" spans="1:3" x14ac:dyDescent="0.35">
      <c r="A2494">
        <v>248.66900000000001</v>
      </c>
      <c r="B2494">
        <v>47.130200000000002</v>
      </c>
      <c r="C2494">
        <v>9.9377300000000002</v>
      </c>
    </row>
    <row r="2495" spans="1:3" x14ac:dyDescent="0.35">
      <c r="A2495">
        <v>248.76900000000001</v>
      </c>
      <c r="B2495">
        <v>47.213940000000001</v>
      </c>
      <c r="C2495">
        <v>9.9555000000000007</v>
      </c>
    </row>
    <row r="2496" spans="1:3" x14ac:dyDescent="0.35">
      <c r="A2496">
        <v>248.869</v>
      </c>
      <c r="B2496">
        <v>47.29701</v>
      </c>
      <c r="C2496">
        <v>9.9846599999999999</v>
      </c>
    </row>
    <row r="2497" spans="1:3" x14ac:dyDescent="0.35">
      <c r="A2497">
        <v>248.96899999999999</v>
      </c>
      <c r="B2497">
        <v>47.380519999999997</v>
      </c>
      <c r="C2497">
        <v>10.001760000000001</v>
      </c>
    </row>
    <row r="2498" spans="1:3" x14ac:dyDescent="0.35">
      <c r="A2498">
        <v>249.06899999999999</v>
      </c>
      <c r="B2498">
        <v>47.46367</v>
      </c>
      <c r="C2498">
        <v>10.022600000000001</v>
      </c>
    </row>
    <row r="2499" spans="1:3" x14ac:dyDescent="0.35">
      <c r="A2499">
        <v>249.16900000000001</v>
      </c>
      <c r="B2499">
        <v>47.547049999999999</v>
      </c>
      <c r="C2499">
        <v>10.055529999999999</v>
      </c>
    </row>
    <row r="2500" spans="1:3" x14ac:dyDescent="0.35">
      <c r="A2500">
        <v>249.26900000000001</v>
      </c>
      <c r="B2500">
        <v>47.630450000000003</v>
      </c>
      <c r="C2500">
        <v>10.07136</v>
      </c>
    </row>
    <row r="2501" spans="1:3" x14ac:dyDescent="0.35">
      <c r="A2501">
        <v>249.369</v>
      </c>
      <c r="B2501">
        <v>47.713700000000003</v>
      </c>
      <c r="C2501">
        <v>10.09747</v>
      </c>
    </row>
    <row r="2502" spans="1:3" x14ac:dyDescent="0.35">
      <c r="A2502">
        <v>249.46899999999999</v>
      </c>
      <c r="B2502">
        <v>47.797159999999998</v>
      </c>
      <c r="C2502">
        <v>10.117929999999999</v>
      </c>
    </row>
    <row r="2503" spans="1:3" x14ac:dyDescent="0.35">
      <c r="A2503">
        <v>249.56899999999999</v>
      </c>
      <c r="B2503">
        <v>47.880299999999998</v>
      </c>
      <c r="C2503">
        <v>10.140319999999999</v>
      </c>
    </row>
    <row r="2504" spans="1:3" x14ac:dyDescent="0.35">
      <c r="A2504">
        <v>249.66900000000001</v>
      </c>
      <c r="B2504">
        <v>47.963790000000003</v>
      </c>
      <c r="C2504">
        <v>10.16161</v>
      </c>
    </row>
    <row r="2505" spans="1:3" x14ac:dyDescent="0.35">
      <c r="A2505">
        <v>249.76900000000001</v>
      </c>
      <c r="B2505">
        <v>48.047020000000003</v>
      </c>
      <c r="C2505">
        <v>10.184760000000001</v>
      </c>
    </row>
    <row r="2506" spans="1:3" x14ac:dyDescent="0.35">
      <c r="A2506">
        <v>249.869</v>
      </c>
      <c r="B2506">
        <v>48.130519999999997</v>
      </c>
      <c r="C2506">
        <v>10.21631</v>
      </c>
    </row>
    <row r="2507" spans="1:3" x14ac:dyDescent="0.35">
      <c r="A2507">
        <v>249.96899999999999</v>
      </c>
      <c r="B2507">
        <v>48.213679999999997</v>
      </c>
      <c r="C2507">
        <v>10.22592</v>
      </c>
    </row>
    <row r="2508" spans="1:3" x14ac:dyDescent="0.35">
      <c r="A2508">
        <v>250.06899999999999</v>
      </c>
      <c r="B2508">
        <v>48.297089999999997</v>
      </c>
      <c r="C2508">
        <v>10.25259</v>
      </c>
    </row>
    <row r="2509" spans="1:3" x14ac:dyDescent="0.35">
      <c r="A2509">
        <v>250.16900000000001</v>
      </c>
      <c r="B2509">
        <v>48.38053</v>
      </c>
      <c r="C2509">
        <v>10.2788</v>
      </c>
    </row>
    <row r="2510" spans="1:3" x14ac:dyDescent="0.35">
      <c r="A2510">
        <v>250.26900000000001</v>
      </c>
      <c r="B2510">
        <v>48.463740000000001</v>
      </c>
      <c r="C2510">
        <v>10.30411</v>
      </c>
    </row>
    <row r="2511" spans="1:3" x14ac:dyDescent="0.35">
      <c r="A2511">
        <v>250.369</v>
      </c>
      <c r="B2511">
        <v>48.547229999999999</v>
      </c>
      <c r="C2511">
        <v>10.31911</v>
      </c>
    </row>
    <row r="2512" spans="1:3" x14ac:dyDescent="0.35">
      <c r="A2512">
        <v>250.46899999999999</v>
      </c>
      <c r="B2512">
        <v>48.630279999999999</v>
      </c>
      <c r="C2512">
        <v>10.34309</v>
      </c>
    </row>
    <row r="2513" spans="1:3" x14ac:dyDescent="0.35">
      <c r="A2513">
        <v>250.56899999999999</v>
      </c>
      <c r="B2513">
        <v>48.713929999999998</v>
      </c>
      <c r="C2513">
        <v>10.367610000000001</v>
      </c>
    </row>
    <row r="2514" spans="1:3" x14ac:dyDescent="0.35">
      <c r="A2514">
        <v>250.66900000000001</v>
      </c>
      <c r="B2514">
        <v>48.797040000000003</v>
      </c>
      <c r="C2514">
        <v>10.394170000000001</v>
      </c>
    </row>
    <row r="2515" spans="1:3" x14ac:dyDescent="0.35">
      <c r="A2515">
        <v>250.76900000000001</v>
      </c>
      <c r="B2515">
        <v>48.88044</v>
      </c>
      <c r="C2515">
        <v>10.417579999999999</v>
      </c>
    </row>
    <row r="2516" spans="1:3" x14ac:dyDescent="0.35">
      <c r="A2516">
        <v>250.869</v>
      </c>
      <c r="B2516">
        <v>48.963760000000001</v>
      </c>
      <c r="C2516">
        <v>10.44055</v>
      </c>
    </row>
    <row r="2517" spans="1:3" x14ac:dyDescent="0.35">
      <c r="A2517">
        <v>250.96899999999999</v>
      </c>
      <c r="B2517">
        <v>49.047060000000002</v>
      </c>
      <c r="C2517">
        <v>10.45899</v>
      </c>
    </row>
    <row r="2518" spans="1:3" x14ac:dyDescent="0.35">
      <c r="A2518">
        <v>251.06899999999999</v>
      </c>
      <c r="B2518">
        <v>49.130420000000001</v>
      </c>
      <c r="C2518">
        <v>10.482659999999999</v>
      </c>
    </row>
    <row r="2519" spans="1:3" x14ac:dyDescent="0.35">
      <c r="A2519">
        <v>251.16900000000001</v>
      </c>
      <c r="B2519">
        <v>49.213650000000001</v>
      </c>
      <c r="C2519">
        <v>10.506539999999999</v>
      </c>
    </row>
    <row r="2520" spans="1:3" x14ac:dyDescent="0.35">
      <c r="A2520">
        <v>251.26900000000001</v>
      </c>
      <c r="B2520">
        <v>49.297199999999997</v>
      </c>
      <c r="C2520">
        <v>10.528980000000001</v>
      </c>
    </row>
    <row r="2521" spans="1:3" x14ac:dyDescent="0.35">
      <c r="A2521">
        <v>251.369</v>
      </c>
      <c r="B2521">
        <v>49.380299999999998</v>
      </c>
      <c r="C2521">
        <v>10.54472</v>
      </c>
    </row>
    <row r="2522" spans="1:3" x14ac:dyDescent="0.35">
      <c r="A2522">
        <v>251.46899999999999</v>
      </c>
      <c r="B2522">
        <v>49.463889999999999</v>
      </c>
      <c r="C2522">
        <v>10.57348</v>
      </c>
    </row>
    <row r="2523" spans="1:3" x14ac:dyDescent="0.35">
      <c r="A2523">
        <v>251.56899999999999</v>
      </c>
      <c r="B2523">
        <v>49.547020000000003</v>
      </c>
      <c r="C2523">
        <v>10.5961</v>
      </c>
    </row>
    <row r="2524" spans="1:3" x14ac:dyDescent="0.35">
      <c r="A2524">
        <v>251.66900000000001</v>
      </c>
      <c r="B2524">
        <v>49.630499999999998</v>
      </c>
      <c r="C2524">
        <v>10.62534</v>
      </c>
    </row>
    <row r="2525" spans="1:3" x14ac:dyDescent="0.35">
      <c r="A2525">
        <v>251.76900000000001</v>
      </c>
      <c r="B2525">
        <v>49.713729999999998</v>
      </c>
      <c r="C2525">
        <v>10.64274</v>
      </c>
    </row>
    <row r="2526" spans="1:3" x14ac:dyDescent="0.35">
      <c r="A2526">
        <v>251.869</v>
      </c>
      <c r="B2526">
        <v>49.797040000000003</v>
      </c>
      <c r="C2526">
        <v>10.662319999999999</v>
      </c>
    </row>
    <row r="2527" spans="1:3" x14ac:dyDescent="0.35">
      <c r="A2527">
        <v>251.96899999999999</v>
      </c>
      <c r="B2527">
        <v>49.88053</v>
      </c>
      <c r="C2527">
        <v>10.679779999999999</v>
      </c>
    </row>
    <row r="2528" spans="1:3" x14ac:dyDescent="0.35">
      <c r="A2528">
        <v>252.06899999999999</v>
      </c>
      <c r="B2528">
        <v>49.963639999999998</v>
      </c>
      <c r="C2528">
        <v>10.710419999999999</v>
      </c>
    </row>
    <row r="2529" spans="1:3" x14ac:dyDescent="0.35">
      <c r="A2529">
        <v>252.16900000000001</v>
      </c>
      <c r="B2529">
        <v>50.047249999999998</v>
      </c>
      <c r="C2529">
        <v>10.735250000000001</v>
      </c>
    </row>
    <row r="2530" spans="1:3" x14ac:dyDescent="0.35">
      <c r="A2530">
        <v>252.26900000000001</v>
      </c>
      <c r="B2530">
        <v>50.130270000000003</v>
      </c>
      <c r="C2530">
        <v>10.757070000000001</v>
      </c>
    </row>
    <row r="2531" spans="1:3" x14ac:dyDescent="0.35">
      <c r="A2531">
        <v>252.369</v>
      </c>
      <c r="B2531">
        <v>50.213970000000003</v>
      </c>
      <c r="C2531">
        <v>10.778700000000001</v>
      </c>
    </row>
    <row r="2532" spans="1:3" x14ac:dyDescent="0.35">
      <c r="A2532">
        <v>252.46899999999999</v>
      </c>
      <c r="B2532">
        <v>50.297049999999999</v>
      </c>
      <c r="C2532">
        <v>10.794409999999999</v>
      </c>
    </row>
    <row r="2533" spans="1:3" x14ac:dyDescent="0.35">
      <c r="A2533">
        <v>252.56899999999999</v>
      </c>
      <c r="B2533">
        <v>50.380470000000003</v>
      </c>
      <c r="C2533">
        <v>10.828189999999999</v>
      </c>
    </row>
    <row r="2534" spans="1:3" x14ac:dyDescent="0.35">
      <c r="A2534">
        <v>252.66900000000001</v>
      </c>
      <c r="B2534">
        <v>50.463729999999998</v>
      </c>
      <c r="C2534">
        <v>10.848750000000001</v>
      </c>
    </row>
    <row r="2535" spans="1:3" x14ac:dyDescent="0.35">
      <c r="A2535">
        <v>252.76900000000001</v>
      </c>
      <c r="B2535">
        <v>50.547029999999999</v>
      </c>
      <c r="C2535">
        <v>10.87171</v>
      </c>
    </row>
    <row r="2536" spans="1:3" x14ac:dyDescent="0.35">
      <c r="A2536">
        <v>252.869</v>
      </c>
      <c r="B2536">
        <v>50.630459999999999</v>
      </c>
      <c r="C2536">
        <v>10.887180000000001</v>
      </c>
    </row>
    <row r="2537" spans="1:3" x14ac:dyDescent="0.35">
      <c r="A2537">
        <v>252.96899999999999</v>
      </c>
      <c r="B2537">
        <v>50.713619999999999</v>
      </c>
      <c r="C2537">
        <v>10.917020000000001</v>
      </c>
    </row>
    <row r="2538" spans="1:3" x14ac:dyDescent="0.35">
      <c r="A2538">
        <v>253.06899999999999</v>
      </c>
      <c r="B2538">
        <v>50.7971</v>
      </c>
      <c r="C2538">
        <v>10.940720000000001</v>
      </c>
    </row>
    <row r="2539" spans="1:3" x14ac:dyDescent="0.35">
      <c r="A2539">
        <v>253.16900000000001</v>
      </c>
      <c r="B2539">
        <v>50.880279999999999</v>
      </c>
      <c r="C2539">
        <v>10.95839</v>
      </c>
    </row>
    <row r="2540" spans="1:3" x14ac:dyDescent="0.35">
      <c r="A2540">
        <v>253.26900000000001</v>
      </c>
      <c r="B2540">
        <v>50.963999999999999</v>
      </c>
      <c r="C2540">
        <v>10.994070000000001</v>
      </c>
    </row>
    <row r="2541" spans="1:3" x14ac:dyDescent="0.35">
      <c r="A2541">
        <v>253.369</v>
      </c>
      <c r="B2541">
        <v>51.047069999999998</v>
      </c>
      <c r="C2541">
        <v>11.006220000000001</v>
      </c>
    </row>
    <row r="2542" spans="1:3" x14ac:dyDescent="0.35">
      <c r="A2542">
        <v>253.46899999999999</v>
      </c>
      <c r="B2542">
        <v>51.130459999999999</v>
      </c>
      <c r="C2542">
        <v>11.03138</v>
      </c>
    </row>
    <row r="2543" spans="1:3" x14ac:dyDescent="0.35">
      <c r="A2543">
        <v>253.56899999999999</v>
      </c>
      <c r="B2543">
        <v>51.213810000000002</v>
      </c>
      <c r="C2543">
        <v>11.051869999999999</v>
      </c>
    </row>
    <row r="2544" spans="1:3" x14ac:dyDescent="0.35">
      <c r="A2544">
        <v>253.66900000000001</v>
      </c>
      <c r="B2544">
        <v>51.297080000000001</v>
      </c>
      <c r="C2544">
        <v>11.07635</v>
      </c>
    </row>
    <row r="2545" spans="1:3" x14ac:dyDescent="0.35">
      <c r="A2545">
        <v>253.76900000000001</v>
      </c>
      <c r="B2545">
        <v>51.380360000000003</v>
      </c>
      <c r="C2545">
        <v>11.10317</v>
      </c>
    </row>
    <row r="2546" spans="1:3" x14ac:dyDescent="0.35">
      <c r="A2546">
        <v>253.869</v>
      </c>
      <c r="B2546">
        <v>51.46369</v>
      </c>
      <c r="C2546">
        <v>11.12453</v>
      </c>
    </row>
    <row r="2547" spans="1:3" x14ac:dyDescent="0.35">
      <c r="A2547">
        <v>253.96899999999999</v>
      </c>
      <c r="B2547">
        <v>51.547159999999998</v>
      </c>
      <c r="C2547">
        <v>11.15687</v>
      </c>
    </row>
    <row r="2548" spans="1:3" x14ac:dyDescent="0.35">
      <c r="A2548">
        <v>254.06899999999999</v>
      </c>
      <c r="B2548">
        <v>51.63026</v>
      </c>
      <c r="C2548">
        <v>11.17131</v>
      </c>
    </row>
    <row r="2549" spans="1:3" x14ac:dyDescent="0.35">
      <c r="A2549">
        <v>254.16900000000001</v>
      </c>
      <c r="B2549">
        <v>51.713880000000003</v>
      </c>
      <c r="C2549">
        <v>11.200139999999999</v>
      </c>
    </row>
    <row r="2550" spans="1:3" x14ac:dyDescent="0.35">
      <c r="A2550">
        <v>254.26900000000001</v>
      </c>
      <c r="B2550">
        <v>51.797049999999999</v>
      </c>
      <c r="C2550">
        <v>11.22062</v>
      </c>
    </row>
    <row r="2551" spans="1:3" x14ac:dyDescent="0.35">
      <c r="A2551">
        <v>254.369</v>
      </c>
      <c r="B2551">
        <v>51.88044</v>
      </c>
      <c r="C2551">
        <v>11.235340000000001</v>
      </c>
    </row>
    <row r="2552" spans="1:3" x14ac:dyDescent="0.35">
      <c r="A2552">
        <v>254.46899999999999</v>
      </c>
      <c r="B2552">
        <v>51.963760000000001</v>
      </c>
      <c r="C2552">
        <v>11.26488</v>
      </c>
    </row>
    <row r="2553" spans="1:3" x14ac:dyDescent="0.35">
      <c r="A2553">
        <v>254.56899999999999</v>
      </c>
      <c r="B2553">
        <v>52.046990000000001</v>
      </c>
      <c r="C2553">
        <v>11.29294</v>
      </c>
    </row>
    <row r="2554" spans="1:3" x14ac:dyDescent="0.35">
      <c r="A2554">
        <v>254.66900000000001</v>
      </c>
      <c r="B2554">
        <v>52.130479999999999</v>
      </c>
      <c r="C2554">
        <v>11.316700000000001</v>
      </c>
    </row>
    <row r="2555" spans="1:3" x14ac:dyDescent="0.35">
      <c r="A2555">
        <v>254.76900000000001</v>
      </c>
      <c r="B2555">
        <v>52.213729999999998</v>
      </c>
      <c r="C2555">
        <v>11.345179999999999</v>
      </c>
    </row>
    <row r="2556" spans="1:3" x14ac:dyDescent="0.35">
      <c r="A2556">
        <v>254.869</v>
      </c>
      <c r="B2556">
        <v>52.297159999999998</v>
      </c>
      <c r="C2556">
        <v>11.35894</v>
      </c>
    </row>
    <row r="2557" spans="1:3" x14ac:dyDescent="0.35">
      <c r="A2557">
        <v>254.96899999999999</v>
      </c>
      <c r="B2557">
        <v>52.380279999999999</v>
      </c>
      <c r="C2557">
        <v>11.388769999999999</v>
      </c>
    </row>
    <row r="2558" spans="1:3" x14ac:dyDescent="0.35">
      <c r="A2558">
        <v>255.06899999999999</v>
      </c>
      <c r="B2558">
        <v>52.463830000000002</v>
      </c>
      <c r="C2558">
        <v>11.41215</v>
      </c>
    </row>
    <row r="2559" spans="1:3" x14ac:dyDescent="0.35">
      <c r="A2559">
        <v>255.16900000000001</v>
      </c>
      <c r="B2559">
        <v>52.547060000000002</v>
      </c>
      <c r="C2559">
        <v>11.441800000000001</v>
      </c>
    </row>
    <row r="2560" spans="1:3" x14ac:dyDescent="0.35">
      <c r="A2560">
        <v>255.26900000000001</v>
      </c>
      <c r="B2560">
        <v>52.630499999999998</v>
      </c>
      <c r="C2560">
        <v>11.45815</v>
      </c>
    </row>
    <row r="2561" spans="1:3" x14ac:dyDescent="0.35">
      <c r="A2561">
        <v>255.369</v>
      </c>
      <c r="B2561">
        <v>52.713790000000003</v>
      </c>
      <c r="C2561">
        <v>11.489369999999999</v>
      </c>
    </row>
    <row r="2562" spans="1:3" x14ac:dyDescent="0.35">
      <c r="A2562">
        <v>255.46899999999999</v>
      </c>
      <c r="B2562">
        <v>52.797029999999999</v>
      </c>
      <c r="C2562">
        <v>11.506600000000001</v>
      </c>
    </row>
    <row r="2563" spans="1:3" x14ac:dyDescent="0.35">
      <c r="A2563">
        <v>255.56899999999999</v>
      </c>
      <c r="B2563">
        <v>52.880470000000003</v>
      </c>
      <c r="C2563">
        <v>11.534929999999999</v>
      </c>
    </row>
    <row r="2564" spans="1:3" x14ac:dyDescent="0.35">
      <c r="A2564">
        <v>255.66900000000001</v>
      </c>
      <c r="B2564">
        <v>52.963720000000002</v>
      </c>
      <c r="C2564">
        <v>11.551119999999999</v>
      </c>
    </row>
    <row r="2565" spans="1:3" x14ac:dyDescent="0.35">
      <c r="A2565">
        <v>255.76900000000001</v>
      </c>
      <c r="B2565">
        <v>53.047170000000001</v>
      </c>
      <c r="C2565">
        <v>11.579000000000001</v>
      </c>
    </row>
    <row r="2566" spans="1:3" x14ac:dyDescent="0.35">
      <c r="A2566">
        <v>255.869</v>
      </c>
      <c r="B2566">
        <v>53.130290000000002</v>
      </c>
      <c r="C2566">
        <v>11.603899999999999</v>
      </c>
    </row>
    <row r="2567" spans="1:3" x14ac:dyDescent="0.35">
      <c r="A2567">
        <v>255.96899999999999</v>
      </c>
      <c r="B2567">
        <v>53.213839999999998</v>
      </c>
      <c r="C2567">
        <v>11.63425</v>
      </c>
    </row>
    <row r="2568" spans="1:3" x14ac:dyDescent="0.35">
      <c r="A2568">
        <v>256.06900000000002</v>
      </c>
      <c r="B2568">
        <v>53.296889999999998</v>
      </c>
      <c r="C2568">
        <v>11.65485</v>
      </c>
    </row>
    <row r="2569" spans="1:3" x14ac:dyDescent="0.35">
      <c r="A2569">
        <v>256.16899999999998</v>
      </c>
      <c r="B2569">
        <v>53.380479999999999</v>
      </c>
      <c r="C2569">
        <v>11.67437</v>
      </c>
    </row>
    <row r="2570" spans="1:3" x14ac:dyDescent="0.35">
      <c r="A2570">
        <v>256.26900000000001</v>
      </c>
      <c r="B2570">
        <v>53.463830000000002</v>
      </c>
      <c r="C2570">
        <v>11.70377</v>
      </c>
    </row>
    <row r="2571" spans="1:3" x14ac:dyDescent="0.35">
      <c r="A2571">
        <v>256.36900000000003</v>
      </c>
      <c r="B2571">
        <v>53.54712</v>
      </c>
      <c r="C2571">
        <v>11.72495</v>
      </c>
    </row>
    <row r="2572" spans="1:3" x14ac:dyDescent="0.35">
      <c r="A2572">
        <v>256.46899999999999</v>
      </c>
      <c r="B2572">
        <v>53.630470000000003</v>
      </c>
      <c r="C2572">
        <v>11.747579999999999</v>
      </c>
    </row>
    <row r="2573" spans="1:3" x14ac:dyDescent="0.35">
      <c r="A2573">
        <v>256.56900000000002</v>
      </c>
      <c r="B2573">
        <v>53.713700000000003</v>
      </c>
      <c r="C2573">
        <v>11.767189999999999</v>
      </c>
    </row>
    <row r="2574" spans="1:3" x14ac:dyDescent="0.35">
      <c r="A2574">
        <v>256.66899999999998</v>
      </c>
      <c r="B2574">
        <v>53.79721</v>
      </c>
      <c r="C2574">
        <v>11.790520000000001</v>
      </c>
    </row>
    <row r="2575" spans="1:3" x14ac:dyDescent="0.35">
      <c r="A2575">
        <v>256.76900000000001</v>
      </c>
      <c r="B2575">
        <v>53.880229999999997</v>
      </c>
      <c r="C2575">
        <v>11.818440000000001</v>
      </c>
    </row>
    <row r="2576" spans="1:3" x14ac:dyDescent="0.35">
      <c r="A2576">
        <v>256.86900000000003</v>
      </c>
      <c r="B2576">
        <v>53.963929999999998</v>
      </c>
      <c r="C2576">
        <v>11.83944</v>
      </c>
    </row>
    <row r="2577" spans="1:3" x14ac:dyDescent="0.35">
      <c r="A2577">
        <v>256.96899999999999</v>
      </c>
      <c r="B2577">
        <v>54.047020000000003</v>
      </c>
      <c r="C2577">
        <v>11.870240000000001</v>
      </c>
    </row>
    <row r="2578" spans="1:3" x14ac:dyDescent="0.35">
      <c r="A2578">
        <v>257.06900000000002</v>
      </c>
      <c r="B2578">
        <v>54.130459999999999</v>
      </c>
      <c r="C2578">
        <v>11.88022</v>
      </c>
    </row>
    <row r="2579" spans="1:3" x14ac:dyDescent="0.35">
      <c r="A2579">
        <v>257.16899999999998</v>
      </c>
      <c r="B2579">
        <v>54.213749999999997</v>
      </c>
      <c r="C2579">
        <v>11.913740000000001</v>
      </c>
    </row>
    <row r="2580" spans="1:3" x14ac:dyDescent="0.35">
      <c r="A2580">
        <v>257.26900000000001</v>
      </c>
      <c r="B2580">
        <v>54.297029999999999</v>
      </c>
      <c r="C2580">
        <v>11.93665</v>
      </c>
    </row>
    <row r="2581" spans="1:3" x14ac:dyDescent="0.35">
      <c r="A2581">
        <v>257.36900000000003</v>
      </c>
      <c r="B2581">
        <v>54.380560000000003</v>
      </c>
      <c r="C2581">
        <v>11.95425</v>
      </c>
    </row>
    <row r="2582" spans="1:3" x14ac:dyDescent="0.35">
      <c r="A2582">
        <v>257.46899999999999</v>
      </c>
      <c r="B2582">
        <v>54.463650000000001</v>
      </c>
      <c r="C2582">
        <v>11.9754</v>
      </c>
    </row>
    <row r="2583" spans="1:3" x14ac:dyDescent="0.35">
      <c r="A2583">
        <v>257.56900000000002</v>
      </c>
      <c r="B2583">
        <v>54.547199999999997</v>
      </c>
      <c r="C2583">
        <v>12.005610000000001</v>
      </c>
    </row>
    <row r="2584" spans="1:3" x14ac:dyDescent="0.35">
      <c r="A2584">
        <v>257.66899999999998</v>
      </c>
      <c r="B2584">
        <v>54.630319999999998</v>
      </c>
      <c r="C2584">
        <v>12.03486</v>
      </c>
    </row>
    <row r="2585" spans="1:3" x14ac:dyDescent="0.35">
      <c r="A2585">
        <v>257.76900000000001</v>
      </c>
      <c r="B2585">
        <v>54.713889999999999</v>
      </c>
      <c r="C2585">
        <v>12.056340000000001</v>
      </c>
    </row>
    <row r="2586" spans="1:3" x14ac:dyDescent="0.35">
      <c r="A2586">
        <v>257.86900000000003</v>
      </c>
      <c r="B2586">
        <v>54.796880000000002</v>
      </c>
      <c r="C2586">
        <v>12.080489999999999</v>
      </c>
    </row>
    <row r="2587" spans="1:3" x14ac:dyDescent="0.35">
      <c r="A2587">
        <v>257.96899999999999</v>
      </c>
      <c r="B2587">
        <v>54.880519999999997</v>
      </c>
      <c r="C2587">
        <v>12.112769999999999</v>
      </c>
    </row>
    <row r="2588" spans="1:3" x14ac:dyDescent="0.35">
      <c r="A2588">
        <v>258.06900000000002</v>
      </c>
      <c r="B2588">
        <v>54.963760000000001</v>
      </c>
      <c r="C2588">
        <v>12.12628</v>
      </c>
    </row>
    <row r="2589" spans="1:3" x14ac:dyDescent="0.35">
      <c r="A2589">
        <v>258.16899999999998</v>
      </c>
      <c r="B2589">
        <v>55.047080000000001</v>
      </c>
      <c r="C2589">
        <v>12.16433</v>
      </c>
    </row>
    <row r="2590" spans="1:3" x14ac:dyDescent="0.35">
      <c r="A2590">
        <v>258.26900000000001</v>
      </c>
      <c r="B2590">
        <v>55.130429999999997</v>
      </c>
      <c r="C2590">
        <v>12.17812</v>
      </c>
    </row>
    <row r="2591" spans="1:3" x14ac:dyDescent="0.35">
      <c r="A2591">
        <v>258.36900000000003</v>
      </c>
      <c r="B2591">
        <v>55.21369</v>
      </c>
      <c r="C2591">
        <v>12.20492</v>
      </c>
    </row>
    <row r="2592" spans="1:3" x14ac:dyDescent="0.35">
      <c r="A2592">
        <v>258.46899999999999</v>
      </c>
      <c r="B2592">
        <v>55.297190000000001</v>
      </c>
      <c r="C2592">
        <v>12.23521</v>
      </c>
    </row>
    <row r="2593" spans="1:3" x14ac:dyDescent="0.35">
      <c r="A2593">
        <v>258.56900000000002</v>
      </c>
      <c r="B2593">
        <v>55.380299999999998</v>
      </c>
      <c r="C2593">
        <v>12.25691</v>
      </c>
    </row>
    <row r="2594" spans="1:3" x14ac:dyDescent="0.35">
      <c r="A2594">
        <v>258.66899999999998</v>
      </c>
      <c r="B2594">
        <v>55.46387</v>
      </c>
      <c r="C2594">
        <v>12.271240000000001</v>
      </c>
    </row>
    <row r="2595" spans="1:3" x14ac:dyDescent="0.35">
      <c r="A2595">
        <v>258.76900000000001</v>
      </c>
      <c r="B2595">
        <v>55.547069999999998</v>
      </c>
      <c r="C2595">
        <v>12.305</v>
      </c>
    </row>
    <row r="2596" spans="1:3" x14ac:dyDescent="0.35">
      <c r="A2596">
        <v>258.86900000000003</v>
      </c>
      <c r="B2596">
        <v>55.630510000000001</v>
      </c>
      <c r="C2596">
        <v>12.33217</v>
      </c>
    </row>
    <row r="2597" spans="1:3" x14ac:dyDescent="0.35">
      <c r="A2597">
        <v>258.96899999999999</v>
      </c>
      <c r="B2597">
        <v>55.713659999999997</v>
      </c>
      <c r="C2597">
        <v>12.348699999999999</v>
      </c>
    </row>
    <row r="2598" spans="1:3" x14ac:dyDescent="0.35">
      <c r="A2598">
        <v>259.06900000000002</v>
      </c>
      <c r="B2598">
        <v>55.797040000000003</v>
      </c>
      <c r="C2598">
        <v>12.37473</v>
      </c>
    </row>
    <row r="2599" spans="1:3" x14ac:dyDescent="0.35">
      <c r="A2599">
        <v>259.16899999999998</v>
      </c>
      <c r="B2599">
        <v>55.880409999999998</v>
      </c>
      <c r="C2599">
        <v>12.402570000000001</v>
      </c>
    </row>
    <row r="2600" spans="1:3" x14ac:dyDescent="0.35">
      <c r="A2600">
        <v>259.26900000000001</v>
      </c>
      <c r="B2600">
        <v>55.96369</v>
      </c>
      <c r="C2600">
        <v>12.427239999999999</v>
      </c>
    </row>
    <row r="2601" spans="1:3" x14ac:dyDescent="0.35">
      <c r="A2601">
        <v>259.36900000000003</v>
      </c>
      <c r="B2601">
        <v>56.047260000000001</v>
      </c>
      <c r="C2601">
        <v>12.447929999999999</v>
      </c>
    </row>
    <row r="2602" spans="1:3" x14ac:dyDescent="0.35">
      <c r="A2602">
        <v>259.46899999999999</v>
      </c>
      <c r="B2602">
        <v>56.13035</v>
      </c>
      <c r="C2602">
        <v>12.48268</v>
      </c>
    </row>
    <row r="2603" spans="1:3" x14ac:dyDescent="0.35">
      <c r="A2603">
        <v>259.56900000000002</v>
      </c>
      <c r="B2603">
        <v>56.213909999999998</v>
      </c>
      <c r="C2603">
        <v>12.497820000000001</v>
      </c>
    </row>
    <row r="2604" spans="1:3" x14ac:dyDescent="0.35">
      <c r="A2604">
        <v>259.66899999999998</v>
      </c>
      <c r="B2604">
        <v>56.29701</v>
      </c>
      <c r="C2604">
        <v>12.53002</v>
      </c>
    </row>
    <row r="2605" spans="1:3" x14ac:dyDescent="0.35">
      <c r="A2605">
        <v>259.76900000000001</v>
      </c>
      <c r="B2605">
        <v>56.380470000000003</v>
      </c>
      <c r="C2605">
        <v>12.552009999999999</v>
      </c>
    </row>
    <row r="2606" spans="1:3" x14ac:dyDescent="0.35">
      <c r="A2606">
        <v>259.86900000000003</v>
      </c>
      <c r="B2606">
        <v>56.463749999999997</v>
      </c>
      <c r="C2606">
        <v>12.581810000000001</v>
      </c>
    </row>
    <row r="2607" spans="1:3" x14ac:dyDescent="0.35">
      <c r="A2607">
        <v>259.96899999999999</v>
      </c>
      <c r="B2607">
        <v>56.546999999999997</v>
      </c>
      <c r="C2607">
        <v>12.591530000000001</v>
      </c>
    </row>
    <row r="2608" spans="1:3" x14ac:dyDescent="0.35">
      <c r="A2608">
        <v>260.06900000000002</v>
      </c>
      <c r="B2608">
        <v>56.63044</v>
      </c>
      <c r="C2608">
        <v>12.622769999999999</v>
      </c>
    </row>
    <row r="2609" spans="1:3" x14ac:dyDescent="0.35">
      <c r="A2609">
        <v>260.16899999999998</v>
      </c>
      <c r="B2609">
        <v>56.713659999999997</v>
      </c>
      <c r="C2609">
        <v>12.651770000000001</v>
      </c>
    </row>
    <row r="2610" spans="1:3" x14ac:dyDescent="0.35">
      <c r="A2610">
        <v>260.26900000000001</v>
      </c>
      <c r="B2610">
        <v>56.797260000000001</v>
      </c>
      <c r="C2610">
        <v>12.67193</v>
      </c>
    </row>
    <row r="2611" spans="1:3" x14ac:dyDescent="0.35">
      <c r="A2611">
        <v>260.36900000000003</v>
      </c>
      <c r="B2611">
        <v>56.880279999999999</v>
      </c>
      <c r="C2611">
        <v>12.694229999999999</v>
      </c>
    </row>
    <row r="2612" spans="1:3" x14ac:dyDescent="0.35">
      <c r="A2612">
        <v>260.46899999999999</v>
      </c>
      <c r="B2612">
        <v>56.96387</v>
      </c>
      <c r="C2612">
        <v>12.72518</v>
      </c>
    </row>
    <row r="2613" spans="1:3" x14ac:dyDescent="0.35">
      <c r="A2613">
        <v>260.56900000000002</v>
      </c>
      <c r="B2613">
        <v>57.047029999999999</v>
      </c>
      <c r="C2613">
        <v>12.743869999999999</v>
      </c>
    </row>
    <row r="2614" spans="1:3" x14ac:dyDescent="0.35">
      <c r="A2614">
        <v>260.66899999999998</v>
      </c>
      <c r="B2614">
        <v>57.130369999999999</v>
      </c>
      <c r="C2614">
        <v>12.775679999999999</v>
      </c>
    </row>
    <row r="2615" spans="1:3" x14ac:dyDescent="0.35">
      <c r="A2615">
        <v>260.76900000000001</v>
      </c>
      <c r="B2615">
        <v>57.213729999999998</v>
      </c>
      <c r="C2615">
        <v>12.792669999999999</v>
      </c>
    </row>
    <row r="2616" spans="1:3" x14ac:dyDescent="0.35">
      <c r="A2616">
        <v>260.86900000000003</v>
      </c>
      <c r="B2616">
        <v>57.297110000000004</v>
      </c>
      <c r="C2616">
        <v>12.81738</v>
      </c>
    </row>
    <row r="2617" spans="1:3" x14ac:dyDescent="0.35">
      <c r="A2617">
        <v>260.96899999999999</v>
      </c>
      <c r="B2617">
        <v>57.380409999999998</v>
      </c>
      <c r="C2617">
        <v>12.842560000000001</v>
      </c>
    </row>
    <row r="2618" spans="1:3" x14ac:dyDescent="0.35">
      <c r="A2618">
        <v>261.06900000000002</v>
      </c>
      <c r="B2618">
        <v>57.463650000000001</v>
      </c>
      <c r="C2618">
        <v>12.86975</v>
      </c>
    </row>
    <row r="2619" spans="1:3" x14ac:dyDescent="0.35">
      <c r="A2619">
        <v>261.16899999999998</v>
      </c>
      <c r="B2619">
        <v>57.547229999999999</v>
      </c>
      <c r="C2619">
        <v>12.90211</v>
      </c>
    </row>
    <row r="2620" spans="1:3" x14ac:dyDescent="0.35">
      <c r="A2620">
        <v>261.26900000000001</v>
      </c>
      <c r="B2620">
        <v>57.630229999999997</v>
      </c>
      <c r="C2620">
        <v>12.922879999999999</v>
      </c>
    </row>
    <row r="2621" spans="1:3" x14ac:dyDescent="0.35">
      <c r="A2621">
        <v>261.36900000000003</v>
      </c>
      <c r="B2621">
        <v>57.713830000000002</v>
      </c>
      <c r="C2621">
        <v>12.94937</v>
      </c>
    </row>
    <row r="2622" spans="1:3" x14ac:dyDescent="0.35">
      <c r="A2622">
        <v>261.46899999999999</v>
      </c>
      <c r="B2622">
        <v>57.797080000000001</v>
      </c>
      <c r="C2622">
        <v>12.975199999999999</v>
      </c>
    </row>
    <row r="2623" spans="1:3" x14ac:dyDescent="0.35">
      <c r="A2623">
        <v>261.56900000000002</v>
      </c>
      <c r="B2623">
        <v>57.880499999999998</v>
      </c>
      <c r="C2623">
        <v>13.003869999999999</v>
      </c>
    </row>
    <row r="2624" spans="1:3" x14ac:dyDescent="0.35">
      <c r="A2624">
        <v>261.66899999999998</v>
      </c>
      <c r="B2624">
        <v>57.963760000000001</v>
      </c>
      <c r="C2624">
        <v>13.020580000000001</v>
      </c>
    </row>
    <row r="2625" spans="1:3" x14ac:dyDescent="0.35">
      <c r="A2625">
        <v>261.76900000000001</v>
      </c>
      <c r="B2625">
        <v>58.047049999999999</v>
      </c>
      <c r="C2625">
        <v>13.051539999999999</v>
      </c>
    </row>
    <row r="2626" spans="1:3" x14ac:dyDescent="0.35">
      <c r="A2626">
        <v>261.86900000000003</v>
      </c>
      <c r="B2626">
        <v>58.13044</v>
      </c>
      <c r="C2626">
        <v>13.07367</v>
      </c>
    </row>
    <row r="2627" spans="1:3" x14ac:dyDescent="0.35">
      <c r="A2627">
        <v>261.96899999999999</v>
      </c>
      <c r="B2627">
        <v>58.213630000000002</v>
      </c>
      <c r="C2627">
        <v>13.09632</v>
      </c>
    </row>
    <row r="2628" spans="1:3" x14ac:dyDescent="0.35">
      <c r="A2628">
        <v>262.06900000000002</v>
      </c>
      <c r="B2628">
        <v>58.297170000000001</v>
      </c>
      <c r="C2628">
        <v>13.11828</v>
      </c>
    </row>
    <row r="2629" spans="1:3" x14ac:dyDescent="0.35">
      <c r="A2629">
        <v>262.16899999999998</v>
      </c>
      <c r="B2629">
        <v>58.380279999999999</v>
      </c>
      <c r="C2629">
        <v>13.14884</v>
      </c>
    </row>
    <row r="2630" spans="1:3" x14ac:dyDescent="0.35">
      <c r="A2630">
        <v>262.26900000000001</v>
      </c>
      <c r="B2630">
        <v>58.463909999999998</v>
      </c>
      <c r="C2630">
        <v>13.16804</v>
      </c>
    </row>
    <row r="2631" spans="1:3" x14ac:dyDescent="0.35">
      <c r="A2631">
        <v>262.36900000000003</v>
      </c>
      <c r="B2631">
        <v>58.546990000000001</v>
      </c>
      <c r="C2631">
        <v>13.19525</v>
      </c>
    </row>
    <row r="2632" spans="1:3" x14ac:dyDescent="0.35">
      <c r="A2632">
        <v>262.46899999999999</v>
      </c>
      <c r="B2632">
        <v>58.630560000000003</v>
      </c>
      <c r="C2632">
        <v>13.22071</v>
      </c>
    </row>
    <row r="2633" spans="1:3" x14ac:dyDescent="0.35">
      <c r="A2633">
        <v>262.56900000000002</v>
      </c>
      <c r="B2633">
        <v>58.71378</v>
      </c>
      <c r="C2633">
        <v>13.24526</v>
      </c>
    </row>
    <row r="2634" spans="1:3" x14ac:dyDescent="0.35">
      <c r="A2634">
        <v>262.66899999999998</v>
      </c>
      <c r="B2634">
        <v>58.797069999999998</v>
      </c>
      <c r="C2634">
        <v>13.27112</v>
      </c>
    </row>
    <row r="2635" spans="1:3" x14ac:dyDescent="0.35">
      <c r="A2635">
        <v>262.76900000000001</v>
      </c>
      <c r="B2635">
        <v>58.880459999999999</v>
      </c>
      <c r="C2635">
        <v>13.30071</v>
      </c>
    </row>
    <row r="2636" spans="1:3" x14ac:dyDescent="0.35">
      <c r="A2636">
        <v>262.86900000000003</v>
      </c>
      <c r="B2636">
        <v>58.96369</v>
      </c>
      <c r="C2636">
        <v>13.306480000000001</v>
      </c>
    </row>
    <row r="2637" spans="1:3" x14ac:dyDescent="0.35">
      <c r="A2637">
        <v>262.96899999999999</v>
      </c>
      <c r="B2637">
        <v>59.047159999999998</v>
      </c>
      <c r="C2637">
        <v>13.35108</v>
      </c>
    </row>
    <row r="2638" spans="1:3" x14ac:dyDescent="0.35">
      <c r="A2638">
        <v>263.06900000000002</v>
      </c>
      <c r="B2638">
        <v>59.130330000000001</v>
      </c>
      <c r="C2638">
        <v>13.36552</v>
      </c>
    </row>
    <row r="2639" spans="1:3" x14ac:dyDescent="0.35">
      <c r="A2639">
        <v>263.16899999999998</v>
      </c>
      <c r="B2639">
        <v>59.213979999999999</v>
      </c>
      <c r="C2639">
        <v>13.401770000000001</v>
      </c>
    </row>
    <row r="2640" spans="1:3" x14ac:dyDescent="0.35">
      <c r="A2640">
        <v>263.26900000000001</v>
      </c>
      <c r="B2640">
        <v>59.297069999999998</v>
      </c>
      <c r="C2640">
        <v>13.41703</v>
      </c>
    </row>
    <row r="2641" spans="1:3" x14ac:dyDescent="0.35">
      <c r="A2641">
        <v>263.36900000000003</v>
      </c>
      <c r="B2641">
        <v>59.380389999999998</v>
      </c>
      <c r="C2641">
        <v>13.443580000000001</v>
      </c>
    </row>
    <row r="2642" spans="1:3" x14ac:dyDescent="0.35">
      <c r="A2642">
        <v>263.46899999999999</v>
      </c>
      <c r="B2642">
        <v>59.463760000000001</v>
      </c>
      <c r="C2642">
        <v>13.474930000000001</v>
      </c>
    </row>
    <row r="2643" spans="1:3" x14ac:dyDescent="0.35">
      <c r="A2643">
        <v>263.56900000000002</v>
      </c>
      <c r="B2643">
        <v>59.547049999999999</v>
      </c>
      <c r="C2643">
        <v>13.491070000000001</v>
      </c>
    </row>
    <row r="2644" spans="1:3" x14ac:dyDescent="0.35">
      <c r="A2644">
        <v>263.66899999999998</v>
      </c>
      <c r="B2644">
        <v>59.630499999999998</v>
      </c>
      <c r="C2644">
        <v>13.519500000000001</v>
      </c>
    </row>
    <row r="2645" spans="1:3" x14ac:dyDescent="0.35">
      <c r="A2645">
        <v>263.76900000000001</v>
      </c>
      <c r="B2645">
        <v>59.713650000000001</v>
      </c>
      <c r="C2645">
        <v>13.543939999999999</v>
      </c>
    </row>
    <row r="2646" spans="1:3" x14ac:dyDescent="0.35">
      <c r="A2646">
        <v>263.86900000000003</v>
      </c>
      <c r="B2646">
        <v>59.797170000000001</v>
      </c>
      <c r="C2646">
        <v>13.568110000000001</v>
      </c>
    </row>
    <row r="2647" spans="1:3" x14ac:dyDescent="0.35">
      <c r="A2647">
        <v>263.96899999999999</v>
      </c>
      <c r="B2647">
        <v>59.880319999999998</v>
      </c>
      <c r="C2647">
        <v>13.601129999999999</v>
      </c>
    </row>
    <row r="2648" spans="1:3" x14ac:dyDescent="0.35">
      <c r="A2648">
        <v>264.06900000000002</v>
      </c>
      <c r="B2648">
        <v>59.963940000000001</v>
      </c>
      <c r="C2648">
        <v>13.62867</v>
      </c>
    </row>
    <row r="2649" spans="1:3" x14ac:dyDescent="0.35">
      <c r="A2649">
        <v>264.16899999999998</v>
      </c>
      <c r="B2649">
        <v>60.047020000000003</v>
      </c>
      <c r="C2649">
        <v>13.647399999999999</v>
      </c>
    </row>
    <row r="2650" spans="1:3" x14ac:dyDescent="0.35">
      <c r="A2650">
        <v>264.26900000000001</v>
      </c>
      <c r="B2650">
        <v>60.130420000000001</v>
      </c>
      <c r="C2650">
        <v>13.67146</v>
      </c>
    </row>
    <row r="2651" spans="1:3" x14ac:dyDescent="0.35">
      <c r="A2651">
        <v>264.36900000000003</v>
      </c>
      <c r="B2651">
        <v>60.213790000000003</v>
      </c>
      <c r="C2651">
        <v>13.69359</v>
      </c>
    </row>
    <row r="2652" spans="1:3" x14ac:dyDescent="0.35">
      <c r="A2652">
        <v>264.46899999999999</v>
      </c>
      <c r="B2652">
        <v>60.297069999999998</v>
      </c>
      <c r="C2652">
        <v>13.72091</v>
      </c>
    </row>
    <row r="2653" spans="1:3" x14ac:dyDescent="0.35">
      <c r="A2653">
        <v>264.56900000000002</v>
      </c>
      <c r="B2653">
        <v>60.380470000000003</v>
      </c>
      <c r="C2653">
        <v>13.74183</v>
      </c>
    </row>
    <row r="2654" spans="1:3" x14ac:dyDescent="0.35">
      <c r="A2654">
        <v>264.66899999999998</v>
      </c>
      <c r="B2654">
        <v>60.46369</v>
      </c>
      <c r="C2654">
        <v>13.76915</v>
      </c>
    </row>
    <row r="2655" spans="1:3" x14ac:dyDescent="0.35">
      <c r="A2655">
        <v>264.76900000000001</v>
      </c>
      <c r="B2655">
        <v>60.547179999999997</v>
      </c>
      <c r="C2655">
        <v>13.78923</v>
      </c>
    </row>
    <row r="2656" spans="1:3" x14ac:dyDescent="0.35">
      <c r="A2656">
        <v>264.86900000000003</v>
      </c>
      <c r="B2656">
        <v>60.630270000000003</v>
      </c>
      <c r="C2656">
        <v>13.81282</v>
      </c>
    </row>
    <row r="2657" spans="1:3" x14ac:dyDescent="0.35">
      <c r="A2657">
        <v>264.96899999999999</v>
      </c>
      <c r="B2657">
        <v>60.713900000000002</v>
      </c>
      <c r="C2657">
        <v>13.839079999999999</v>
      </c>
    </row>
    <row r="2658" spans="1:3" x14ac:dyDescent="0.35">
      <c r="A2658">
        <v>265.06900000000002</v>
      </c>
      <c r="B2658">
        <v>60.79701</v>
      </c>
      <c r="C2658">
        <v>13.868740000000001</v>
      </c>
    </row>
    <row r="2659" spans="1:3" x14ac:dyDescent="0.35">
      <c r="A2659">
        <v>265.16899999999998</v>
      </c>
      <c r="B2659">
        <v>60.880450000000003</v>
      </c>
      <c r="C2659">
        <v>13.890549999999999</v>
      </c>
    </row>
    <row r="2660" spans="1:3" x14ac:dyDescent="0.35">
      <c r="A2660">
        <v>265.26900000000001</v>
      </c>
      <c r="B2660">
        <v>60.963650000000001</v>
      </c>
      <c r="C2660">
        <v>13.91727</v>
      </c>
    </row>
    <row r="2661" spans="1:3" x14ac:dyDescent="0.35">
      <c r="A2661">
        <v>265.36900000000003</v>
      </c>
      <c r="B2661">
        <v>61.047080000000001</v>
      </c>
      <c r="C2661">
        <v>13.95111</v>
      </c>
    </row>
    <row r="2662" spans="1:3" x14ac:dyDescent="0.35">
      <c r="A2662">
        <v>265.46899999999999</v>
      </c>
      <c r="B2662">
        <v>61.130499999999998</v>
      </c>
      <c r="C2662">
        <v>13.96833</v>
      </c>
    </row>
    <row r="2663" spans="1:3" x14ac:dyDescent="0.35">
      <c r="A2663">
        <v>265.56900000000002</v>
      </c>
      <c r="B2663">
        <v>61.213790000000003</v>
      </c>
      <c r="C2663">
        <v>13.99765</v>
      </c>
    </row>
    <row r="2664" spans="1:3" x14ac:dyDescent="0.35">
      <c r="A2664">
        <v>265.66899999999998</v>
      </c>
      <c r="B2664">
        <v>61.29721</v>
      </c>
      <c r="C2664">
        <v>14.02599</v>
      </c>
    </row>
    <row r="2665" spans="1:3" x14ac:dyDescent="0.35">
      <c r="A2665">
        <v>265.76900000000001</v>
      </c>
      <c r="B2665">
        <v>61.380229999999997</v>
      </c>
      <c r="C2665">
        <v>14.05364</v>
      </c>
    </row>
    <row r="2666" spans="1:3" x14ac:dyDescent="0.35">
      <c r="A2666">
        <v>265.86900000000003</v>
      </c>
      <c r="B2666">
        <v>61.463889999999999</v>
      </c>
      <c r="C2666">
        <v>14.08365</v>
      </c>
    </row>
    <row r="2667" spans="1:3" x14ac:dyDescent="0.35">
      <c r="A2667">
        <v>265.96899999999999</v>
      </c>
      <c r="B2667">
        <v>61.546999999999997</v>
      </c>
      <c r="C2667">
        <v>14.11665</v>
      </c>
    </row>
    <row r="2668" spans="1:3" x14ac:dyDescent="0.35">
      <c r="A2668">
        <v>266.06900000000002</v>
      </c>
      <c r="B2668">
        <v>61.630510000000001</v>
      </c>
      <c r="C2668">
        <v>14.147589999999999</v>
      </c>
    </row>
    <row r="2669" spans="1:3" x14ac:dyDescent="0.35">
      <c r="A2669">
        <v>266.16899999999998</v>
      </c>
      <c r="B2669">
        <v>61.713740000000001</v>
      </c>
      <c r="C2669">
        <v>14.16625</v>
      </c>
    </row>
    <row r="2670" spans="1:3" x14ac:dyDescent="0.35">
      <c r="A2670">
        <v>266.26900000000001</v>
      </c>
      <c r="B2670">
        <v>61.797020000000003</v>
      </c>
      <c r="C2670">
        <v>14.19773</v>
      </c>
    </row>
    <row r="2671" spans="1:3" x14ac:dyDescent="0.35">
      <c r="A2671">
        <v>266.36900000000003</v>
      </c>
      <c r="B2671">
        <v>61.880459999999999</v>
      </c>
      <c r="C2671">
        <v>14.22475</v>
      </c>
    </row>
    <row r="2672" spans="1:3" x14ac:dyDescent="0.35">
      <c r="A2672">
        <v>266.46899999999999</v>
      </c>
      <c r="B2672">
        <v>61.963679999999997</v>
      </c>
      <c r="C2672">
        <v>14.25071</v>
      </c>
    </row>
    <row r="2673" spans="1:3" x14ac:dyDescent="0.35">
      <c r="A2673">
        <v>266.56900000000002</v>
      </c>
      <c r="B2673">
        <v>62.047220000000003</v>
      </c>
      <c r="C2673">
        <v>14.28185</v>
      </c>
    </row>
    <row r="2674" spans="1:3" x14ac:dyDescent="0.35">
      <c r="A2674">
        <v>266.66899999999998</v>
      </c>
      <c r="B2674">
        <v>62.130319999999998</v>
      </c>
      <c r="C2674">
        <v>14.311870000000001</v>
      </c>
    </row>
    <row r="2675" spans="1:3" x14ac:dyDescent="0.35">
      <c r="A2675">
        <v>266.76900000000001</v>
      </c>
      <c r="B2675">
        <v>62.213990000000003</v>
      </c>
      <c r="C2675">
        <v>14.32929</v>
      </c>
    </row>
    <row r="2676" spans="1:3" x14ac:dyDescent="0.35">
      <c r="A2676">
        <v>266.86900000000003</v>
      </c>
      <c r="B2676">
        <v>62.296999999999997</v>
      </c>
      <c r="C2676">
        <v>14.364750000000001</v>
      </c>
    </row>
    <row r="2677" spans="1:3" x14ac:dyDescent="0.35">
      <c r="A2677">
        <v>266.96899999999999</v>
      </c>
      <c r="B2677">
        <v>62.380470000000003</v>
      </c>
      <c r="C2677">
        <v>14.39617</v>
      </c>
    </row>
    <row r="2678" spans="1:3" x14ac:dyDescent="0.35">
      <c r="A2678">
        <v>267.06900000000002</v>
      </c>
      <c r="B2678">
        <v>62.463650000000001</v>
      </c>
      <c r="C2678">
        <v>14.419930000000001</v>
      </c>
    </row>
    <row r="2679" spans="1:3" x14ac:dyDescent="0.35">
      <c r="A2679">
        <v>267.16899999999998</v>
      </c>
      <c r="B2679">
        <v>62.547049999999999</v>
      </c>
      <c r="C2679">
        <v>14.444089999999999</v>
      </c>
    </row>
    <row r="2680" spans="1:3" x14ac:dyDescent="0.35">
      <c r="A2680">
        <v>267.26900000000001</v>
      </c>
      <c r="B2680">
        <v>62.63044</v>
      </c>
      <c r="C2680">
        <v>14.47672</v>
      </c>
    </row>
    <row r="2681" spans="1:3" x14ac:dyDescent="0.35">
      <c r="A2681">
        <v>267.36900000000003</v>
      </c>
      <c r="B2681">
        <v>62.713720000000002</v>
      </c>
      <c r="C2681">
        <v>14.502370000000001</v>
      </c>
    </row>
    <row r="2682" spans="1:3" x14ac:dyDescent="0.35">
      <c r="A2682">
        <v>267.46899999999999</v>
      </c>
      <c r="B2682">
        <v>62.797159999999998</v>
      </c>
      <c r="C2682">
        <v>14.541069999999999</v>
      </c>
    </row>
    <row r="2683" spans="1:3" x14ac:dyDescent="0.35">
      <c r="A2683">
        <v>267.56900000000002</v>
      </c>
      <c r="B2683">
        <v>62.880249999999997</v>
      </c>
      <c r="C2683">
        <v>14.56453</v>
      </c>
    </row>
    <row r="2684" spans="1:3" x14ac:dyDescent="0.35">
      <c r="A2684">
        <v>267.66899999999998</v>
      </c>
      <c r="B2684">
        <v>62.963929999999998</v>
      </c>
      <c r="C2684">
        <v>14.586270000000001</v>
      </c>
    </row>
    <row r="2685" spans="1:3" x14ac:dyDescent="0.35">
      <c r="A2685">
        <v>267.76900000000001</v>
      </c>
      <c r="B2685">
        <v>63.047040000000003</v>
      </c>
      <c r="C2685">
        <v>14.617380000000001</v>
      </c>
    </row>
    <row r="2686" spans="1:3" x14ac:dyDescent="0.35">
      <c r="A2686">
        <v>267.86900000000003</v>
      </c>
      <c r="B2686">
        <v>63.130459999999999</v>
      </c>
      <c r="C2686">
        <v>14.6454</v>
      </c>
    </row>
    <row r="2687" spans="1:3" x14ac:dyDescent="0.35">
      <c r="A2687">
        <v>267.96899999999999</v>
      </c>
      <c r="B2687">
        <v>63.213749999999997</v>
      </c>
      <c r="C2687">
        <v>14.66972</v>
      </c>
    </row>
    <row r="2688" spans="1:3" x14ac:dyDescent="0.35">
      <c r="A2688">
        <v>268.06900000000002</v>
      </c>
      <c r="B2688">
        <v>63.296970000000002</v>
      </c>
      <c r="C2688">
        <v>14.695449999999999</v>
      </c>
    </row>
    <row r="2689" spans="1:3" x14ac:dyDescent="0.35">
      <c r="A2689">
        <v>268.16899999999998</v>
      </c>
      <c r="B2689">
        <v>63.380400000000002</v>
      </c>
      <c r="C2689">
        <v>14.72017</v>
      </c>
    </row>
    <row r="2690" spans="1:3" x14ac:dyDescent="0.35">
      <c r="A2690">
        <v>268.26900000000001</v>
      </c>
      <c r="B2690">
        <v>63.463610000000003</v>
      </c>
      <c r="C2690">
        <v>14.74771</v>
      </c>
    </row>
    <row r="2691" spans="1:3" x14ac:dyDescent="0.35">
      <c r="A2691">
        <v>268.36900000000003</v>
      </c>
      <c r="B2691">
        <v>63.547130000000003</v>
      </c>
      <c r="C2691">
        <v>14.77847</v>
      </c>
    </row>
    <row r="2692" spans="1:3" x14ac:dyDescent="0.35">
      <c r="A2692">
        <v>268.46899999999999</v>
      </c>
      <c r="B2692">
        <v>63.630420000000001</v>
      </c>
      <c r="C2692">
        <v>14.807040000000001</v>
      </c>
    </row>
    <row r="2693" spans="1:3" x14ac:dyDescent="0.35">
      <c r="A2693">
        <v>268.56900000000002</v>
      </c>
      <c r="B2693">
        <v>63.713970000000003</v>
      </c>
      <c r="C2693">
        <v>14.837260000000001</v>
      </c>
    </row>
    <row r="2694" spans="1:3" x14ac:dyDescent="0.35">
      <c r="A2694">
        <v>268.66899999999998</v>
      </c>
      <c r="B2694">
        <v>63.797049999999999</v>
      </c>
      <c r="C2694">
        <v>14.87054</v>
      </c>
    </row>
    <row r="2695" spans="1:3" x14ac:dyDescent="0.35">
      <c r="A2695">
        <v>268.76900000000001</v>
      </c>
      <c r="B2695">
        <v>63.880470000000003</v>
      </c>
      <c r="C2695">
        <v>14.899279999999999</v>
      </c>
    </row>
    <row r="2696" spans="1:3" x14ac:dyDescent="0.35">
      <c r="A2696">
        <v>268.86900000000003</v>
      </c>
      <c r="B2696">
        <v>63.963749999999997</v>
      </c>
      <c r="C2696">
        <v>14.92764</v>
      </c>
    </row>
    <row r="2697" spans="1:3" x14ac:dyDescent="0.35">
      <c r="A2697">
        <v>268.96899999999999</v>
      </c>
      <c r="B2697">
        <v>64.047110000000004</v>
      </c>
      <c r="C2697">
        <v>14.95321</v>
      </c>
    </row>
    <row r="2698" spans="1:3" x14ac:dyDescent="0.35">
      <c r="A2698">
        <v>269.06900000000002</v>
      </c>
      <c r="B2698">
        <v>64.130470000000003</v>
      </c>
      <c r="C2698">
        <v>14.981629999999999</v>
      </c>
    </row>
    <row r="2699" spans="1:3" x14ac:dyDescent="0.35">
      <c r="A2699">
        <v>269.16899999999998</v>
      </c>
      <c r="B2699">
        <v>64.213660000000004</v>
      </c>
      <c r="C2699">
        <v>15.00324</v>
      </c>
    </row>
    <row r="2700" spans="1:3" x14ac:dyDescent="0.35">
      <c r="A2700">
        <v>269.26900000000001</v>
      </c>
      <c r="B2700">
        <v>64.297129999999996</v>
      </c>
      <c r="C2700">
        <v>15.034470000000001</v>
      </c>
    </row>
    <row r="2701" spans="1:3" x14ac:dyDescent="0.35">
      <c r="A2701">
        <v>269.36900000000003</v>
      </c>
      <c r="B2701">
        <v>64.380290000000002</v>
      </c>
      <c r="C2701">
        <v>15.05613</v>
      </c>
    </row>
    <row r="2702" spans="1:3" x14ac:dyDescent="0.35">
      <c r="A2702">
        <v>269.46899999999999</v>
      </c>
      <c r="B2702">
        <v>64.463890000000006</v>
      </c>
      <c r="C2702">
        <v>15.08717</v>
      </c>
    </row>
    <row r="2703" spans="1:3" x14ac:dyDescent="0.35">
      <c r="A2703">
        <v>269.56900000000002</v>
      </c>
      <c r="B2703">
        <v>64.546999999999997</v>
      </c>
      <c r="C2703">
        <v>15.113049999999999</v>
      </c>
    </row>
    <row r="2704" spans="1:3" x14ac:dyDescent="0.35">
      <c r="A2704">
        <v>269.66899999999998</v>
      </c>
      <c r="B2704">
        <v>64.630489999999995</v>
      </c>
      <c r="C2704">
        <v>15.14597</v>
      </c>
    </row>
    <row r="2705" spans="1:3" x14ac:dyDescent="0.35">
      <c r="A2705">
        <v>269.76900000000001</v>
      </c>
      <c r="B2705">
        <v>64.713750000000005</v>
      </c>
      <c r="C2705">
        <v>15.16588</v>
      </c>
    </row>
    <row r="2706" spans="1:3" x14ac:dyDescent="0.35">
      <c r="A2706">
        <v>269.86900000000003</v>
      </c>
      <c r="B2706">
        <v>64.796999999999997</v>
      </c>
      <c r="C2706">
        <v>15.193770000000001</v>
      </c>
    </row>
    <row r="2707" spans="1:3" x14ac:dyDescent="0.35">
      <c r="A2707">
        <v>269.96899999999999</v>
      </c>
      <c r="B2707">
        <v>64.880449999999996</v>
      </c>
      <c r="C2707">
        <v>15.22321</v>
      </c>
    </row>
    <row r="2708" spans="1:3" x14ac:dyDescent="0.35">
      <c r="A2708">
        <v>270.06900000000002</v>
      </c>
      <c r="B2708">
        <v>64.963679999999997</v>
      </c>
      <c r="C2708">
        <v>15.25245</v>
      </c>
    </row>
    <row r="2709" spans="1:3" x14ac:dyDescent="0.35">
      <c r="A2709">
        <v>270.16899999999998</v>
      </c>
      <c r="B2709">
        <v>65.047169999999994</v>
      </c>
      <c r="C2709">
        <v>15.278420000000001</v>
      </c>
    </row>
    <row r="2710" spans="1:3" x14ac:dyDescent="0.35">
      <c r="A2710">
        <v>270.26900000000001</v>
      </c>
      <c r="B2710">
        <v>65.130210000000005</v>
      </c>
      <c r="C2710">
        <v>15.30602</v>
      </c>
    </row>
    <row r="2711" spans="1:3" x14ac:dyDescent="0.35">
      <c r="A2711">
        <v>270.36900000000003</v>
      </c>
      <c r="B2711">
        <v>65.213890000000006</v>
      </c>
      <c r="C2711">
        <v>15.33475</v>
      </c>
    </row>
    <row r="2712" spans="1:3" x14ac:dyDescent="0.35">
      <c r="A2712">
        <v>270.46899999999999</v>
      </c>
      <c r="B2712">
        <v>65.296999999999997</v>
      </c>
      <c r="C2712">
        <v>15.36013</v>
      </c>
    </row>
    <row r="2713" spans="1:3" x14ac:dyDescent="0.35">
      <c r="A2713">
        <v>270.56900000000002</v>
      </c>
      <c r="B2713">
        <v>65.380549999999999</v>
      </c>
      <c r="C2713">
        <v>15.37701</v>
      </c>
    </row>
    <row r="2714" spans="1:3" x14ac:dyDescent="0.35">
      <c r="A2714">
        <v>270.66899999999998</v>
      </c>
      <c r="B2714">
        <v>65.463719999999995</v>
      </c>
      <c r="C2714">
        <v>15.40903</v>
      </c>
    </row>
    <row r="2715" spans="1:3" x14ac:dyDescent="0.35">
      <c r="A2715">
        <v>270.76900000000001</v>
      </c>
      <c r="B2715">
        <v>65.547070000000005</v>
      </c>
      <c r="C2715">
        <v>15.432689999999999</v>
      </c>
    </row>
    <row r="2716" spans="1:3" x14ac:dyDescent="0.35">
      <c r="A2716">
        <v>270.86900000000003</v>
      </c>
      <c r="B2716">
        <v>65.630489999999995</v>
      </c>
      <c r="C2716">
        <v>15.45459</v>
      </c>
    </row>
    <row r="2717" spans="1:3" x14ac:dyDescent="0.35">
      <c r="A2717">
        <v>270.96899999999999</v>
      </c>
      <c r="B2717">
        <v>65.713669999999993</v>
      </c>
      <c r="C2717">
        <v>15.486610000000001</v>
      </c>
    </row>
    <row r="2718" spans="1:3" x14ac:dyDescent="0.35">
      <c r="A2718">
        <v>271.06900000000002</v>
      </c>
      <c r="B2718">
        <v>65.797179999999997</v>
      </c>
      <c r="C2718">
        <v>15.51581</v>
      </c>
    </row>
    <row r="2719" spans="1:3" x14ac:dyDescent="0.35">
      <c r="A2719">
        <v>271.16899999999998</v>
      </c>
      <c r="B2719">
        <v>65.880240000000001</v>
      </c>
      <c r="C2719">
        <v>15.542680000000001</v>
      </c>
    </row>
    <row r="2720" spans="1:3" x14ac:dyDescent="0.35">
      <c r="A2720">
        <v>271.26900000000001</v>
      </c>
      <c r="B2720">
        <v>65.963890000000006</v>
      </c>
      <c r="C2720">
        <v>15.57268</v>
      </c>
    </row>
    <row r="2721" spans="1:3" x14ac:dyDescent="0.35">
      <c r="A2721">
        <v>271.36900000000003</v>
      </c>
      <c r="B2721">
        <v>66.046940000000006</v>
      </c>
      <c r="C2721">
        <v>15.598190000000001</v>
      </c>
    </row>
    <row r="2722" spans="1:3" x14ac:dyDescent="0.35">
      <c r="A2722">
        <v>271.46899999999999</v>
      </c>
      <c r="B2722">
        <v>66.130420000000001</v>
      </c>
      <c r="C2722">
        <v>15.62208</v>
      </c>
    </row>
    <row r="2723" spans="1:3" x14ac:dyDescent="0.35">
      <c r="A2723">
        <v>271.56900000000002</v>
      </c>
      <c r="B2723">
        <v>66.213740000000001</v>
      </c>
      <c r="C2723">
        <v>15.64202</v>
      </c>
    </row>
    <row r="2724" spans="1:3" x14ac:dyDescent="0.35">
      <c r="A2724">
        <v>271.66899999999998</v>
      </c>
      <c r="B2724">
        <v>66.297120000000007</v>
      </c>
      <c r="C2724">
        <v>15.66661</v>
      </c>
    </row>
    <row r="2725" spans="1:3" x14ac:dyDescent="0.35">
      <c r="A2725">
        <v>271.76900000000001</v>
      </c>
      <c r="B2725">
        <v>66.380459999999999</v>
      </c>
      <c r="C2725">
        <v>15.68988</v>
      </c>
    </row>
    <row r="2726" spans="1:3" x14ac:dyDescent="0.35">
      <c r="A2726">
        <v>271.86900000000003</v>
      </c>
      <c r="B2726">
        <v>66.463650000000001</v>
      </c>
      <c r="C2726">
        <v>15.7089</v>
      </c>
    </row>
    <row r="2727" spans="1:3" x14ac:dyDescent="0.35">
      <c r="A2727">
        <v>271.96899999999999</v>
      </c>
      <c r="B2727">
        <v>66.547229999999999</v>
      </c>
      <c r="C2727">
        <v>15.74347</v>
      </c>
    </row>
    <row r="2728" spans="1:3" x14ac:dyDescent="0.35">
      <c r="A2728">
        <v>272.06900000000002</v>
      </c>
      <c r="B2728">
        <v>66.630269999999996</v>
      </c>
      <c r="C2728">
        <v>15.773960000000001</v>
      </c>
    </row>
    <row r="2729" spans="1:3" x14ac:dyDescent="0.35">
      <c r="A2729">
        <v>272.16899999999998</v>
      </c>
      <c r="B2729">
        <v>66.713830000000002</v>
      </c>
      <c r="C2729">
        <v>15.795120000000001</v>
      </c>
    </row>
    <row r="2730" spans="1:3" x14ac:dyDescent="0.35">
      <c r="A2730">
        <v>272.26900000000001</v>
      </c>
      <c r="B2730">
        <v>66.797039999999996</v>
      </c>
      <c r="C2730">
        <v>15.82851</v>
      </c>
    </row>
    <row r="2731" spans="1:3" x14ac:dyDescent="0.35">
      <c r="A2731">
        <v>272.36900000000003</v>
      </c>
      <c r="B2731">
        <v>66.880430000000004</v>
      </c>
      <c r="C2731">
        <v>15.85244</v>
      </c>
    </row>
    <row r="2732" spans="1:3" x14ac:dyDescent="0.35">
      <c r="A2732">
        <v>272.46899999999999</v>
      </c>
      <c r="B2732">
        <v>66.96378</v>
      </c>
      <c r="C2732">
        <v>15.880050000000001</v>
      </c>
    </row>
    <row r="2733" spans="1:3" x14ac:dyDescent="0.35">
      <c r="A2733">
        <v>272.56900000000002</v>
      </c>
      <c r="B2733">
        <v>67.047020000000003</v>
      </c>
      <c r="C2733">
        <v>15.912179999999999</v>
      </c>
    </row>
    <row r="2734" spans="1:3" x14ac:dyDescent="0.35">
      <c r="A2734">
        <v>272.66899999999998</v>
      </c>
      <c r="B2734">
        <v>67.130470000000003</v>
      </c>
      <c r="C2734">
        <v>15.92821</v>
      </c>
    </row>
    <row r="2735" spans="1:3" x14ac:dyDescent="0.35">
      <c r="A2735">
        <v>272.76900000000001</v>
      </c>
      <c r="B2735">
        <v>67.213639999999998</v>
      </c>
      <c r="C2735">
        <v>15.95626</v>
      </c>
    </row>
    <row r="2736" spans="1:3" x14ac:dyDescent="0.35">
      <c r="A2736">
        <v>272.86900000000003</v>
      </c>
      <c r="B2736">
        <v>67.297210000000007</v>
      </c>
      <c r="C2736">
        <v>15.98527</v>
      </c>
    </row>
    <row r="2737" spans="1:3" x14ac:dyDescent="0.35">
      <c r="A2737">
        <v>272.96899999999999</v>
      </c>
      <c r="B2737">
        <v>67.380250000000004</v>
      </c>
      <c r="C2737">
        <v>16.01765</v>
      </c>
    </row>
    <row r="2738" spans="1:3" x14ac:dyDescent="0.35">
      <c r="A2738">
        <v>273.06900000000002</v>
      </c>
      <c r="B2738">
        <v>67.463880000000003</v>
      </c>
      <c r="C2738">
        <v>16.045369999999998</v>
      </c>
    </row>
    <row r="2739" spans="1:3" x14ac:dyDescent="0.35">
      <c r="A2739">
        <v>273.16899999999998</v>
      </c>
      <c r="B2739">
        <v>67.547020000000003</v>
      </c>
      <c r="C2739">
        <v>16.067489999999999</v>
      </c>
    </row>
    <row r="2740" spans="1:3" x14ac:dyDescent="0.35">
      <c r="A2740">
        <v>273.26900000000001</v>
      </c>
      <c r="B2740">
        <v>67.630359999999996</v>
      </c>
      <c r="C2740">
        <v>16.08661</v>
      </c>
    </row>
    <row r="2741" spans="1:3" x14ac:dyDescent="0.35">
      <c r="A2741">
        <v>273.36900000000003</v>
      </c>
      <c r="B2741">
        <v>67.713729999999998</v>
      </c>
      <c r="C2741">
        <v>16.113720000000001</v>
      </c>
    </row>
    <row r="2742" spans="1:3" x14ac:dyDescent="0.35">
      <c r="A2742">
        <v>273.46899999999999</v>
      </c>
      <c r="B2742">
        <v>67.797039999999996</v>
      </c>
      <c r="C2742">
        <v>16.132490000000001</v>
      </c>
    </row>
    <row r="2743" spans="1:3" x14ac:dyDescent="0.35">
      <c r="A2743">
        <v>273.56900000000002</v>
      </c>
      <c r="B2743">
        <v>67.880549999999999</v>
      </c>
      <c r="C2743">
        <v>16.154520000000002</v>
      </c>
    </row>
    <row r="2744" spans="1:3" x14ac:dyDescent="0.35">
      <c r="A2744">
        <v>273.66899999999998</v>
      </c>
      <c r="B2744">
        <v>67.963750000000005</v>
      </c>
      <c r="C2744">
        <v>16.181789999999999</v>
      </c>
    </row>
    <row r="2745" spans="1:3" x14ac:dyDescent="0.35">
      <c r="A2745">
        <v>273.76900000000001</v>
      </c>
      <c r="B2745">
        <v>68.047190000000001</v>
      </c>
      <c r="C2745">
        <v>16.207280000000001</v>
      </c>
    </row>
    <row r="2746" spans="1:3" x14ac:dyDescent="0.35">
      <c r="A2746">
        <v>273.86900000000003</v>
      </c>
      <c r="B2746">
        <v>68.130279999999999</v>
      </c>
      <c r="C2746">
        <v>16.233170000000001</v>
      </c>
    </row>
    <row r="2747" spans="1:3" x14ac:dyDescent="0.35">
      <c r="A2747">
        <v>273.96899999999999</v>
      </c>
      <c r="B2747">
        <v>68.213909999999998</v>
      </c>
      <c r="C2747">
        <v>16.254300000000001</v>
      </c>
    </row>
    <row r="2748" spans="1:3" x14ac:dyDescent="0.35">
      <c r="A2748">
        <v>274.06900000000002</v>
      </c>
      <c r="B2748">
        <v>68.296999999999997</v>
      </c>
      <c r="C2748">
        <v>16.27319</v>
      </c>
    </row>
    <row r="2749" spans="1:3" x14ac:dyDescent="0.35">
      <c r="A2749">
        <v>274.16899999999998</v>
      </c>
      <c r="B2749">
        <v>68.380449999999996</v>
      </c>
      <c r="C2749">
        <v>16.28247</v>
      </c>
    </row>
    <row r="2750" spans="1:3" x14ac:dyDescent="0.35">
      <c r="A2750">
        <v>274.26900000000001</v>
      </c>
      <c r="B2750">
        <v>68.46369</v>
      </c>
      <c r="C2750">
        <v>16.311060000000001</v>
      </c>
    </row>
    <row r="2751" spans="1:3" x14ac:dyDescent="0.35">
      <c r="A2751">
        <v>274.36900000000003</v>
      </c>
      <c r="B2751">
        <v>68.547060000000002</v>
      </c>
      <c r="C2751">
        <v>16.326730000000001</v>
      </c>
    </row>
    <row r="2752" spans="1:3" x14ac:dyDescent="0.35">
      <c r="A2752">
        <v>274.46899999999999</v>
      </c>
      <c r="B2752">
        <v>68.630369999999999</v>
      </c>
      <c r="C2752">
        <v>16.353870000000001</v>
      </c>
    </row>
    <row r="2753" spans="1:3" x14ac:dyDescent="0.35">
      <c r="A2753">
        <v>274.56900000000002</v>
      </c>
      <c r="B2753">
        <v>68.713710000000006</v>
      </c>
      <c r="C2753">
        <v>16.379770000000001</v>
      </c>
    </row>
    <row r="2754" spans="1:3" x14ac:dyDescent="0.35">
      <c r="A2754">
        <v>274.66899999999998</v>
      </c>
      <c r="B2754">
        <v>68.797259999999994</v>
      </c>
      <c r="C2754">
        <v>16.40626</v>
      </c>
    </row>
    <row r="2755" spans="1:3" x14ac:dyDescent="0.35">
      <c r="A2755">
        <v>274.76900000000001</v>
      </c>
      <c r="B2755">
        <v>68.880279999999999</v>
      </c>
      <c r="C2755">
        <v>16.443639999999998</v>
      </c>
    </row>
    <row r="2756" spans="1:3" x14ac:dyDescent="0.35">
      <c r="A2756">
        <v>274.86900000000003</v>
      </c>
      <c r="B2756">
        <v>68.963939999999994</v>
      </c>
      <c r="C2756">
        <v>16.4773</v>
      </c>
    </row>
    <row r="2757" spans="1:3" x14ac:dyDescent="0.35">
      <c r="A2757">
        <v>274.96899999999999</v>
      </c>
      <c r="B2757">
        <v>69.046970000000002</v>
      </c>
      <c r="C2757">
        <v>16.514530000000001</v>
      </c>
    </row>
    <row r="2758" spans="1:3" x14ac:dyDescent="0.35">
      <c r="A2758">
        <v>275.06900000000002</v>
      </c>
      <c r="B2758">
        <v>69.130520000000004</v>
      </c>
      <c r="C2758">
        <v>16.551539999999999</v>
      </c>
    </row>
    <row r="2759" spans="1:3" x14ac:dyDescent="0.35">
      <c r="A2759">
        <v>275.16899999999998</v>
      </c>
      <c r="B2759">
        <v>69.213719999999995</v>
      </c>
      <c r="C2759">
        <v>16.58746</v>
      </c>
    </row>
    <row r="2760" spans="1:3" x14ac:dyDescent="0.35">
      <c r="A2760">
        <v>275.26900000000001</v>
      </c>
      <c r="B2760">
        <v>69.297030000000007</v>
      </c>
      <c r="C2760">
        <v>16.62584</v>
      </c>
    </row>
    <row r="2761" spans="1:3" x14ac:dyDescent="0.35">
      <c r="A2761">
        <v>275.36900000000003</v>
      </c>
      <c r="B2761">
        <v>69.380499999999998</v>
      </c>
      <c r="C2761">
        <v>16.654430000000001</v>
      </c>
    </row>
    <row r="2762" spans="1:3" x14ac:dyDescent="0.35">
      <c r="A2762">
        <v>275.46899999999999</v>
      </c>
      <c r="B2762">
        <v>69.463710000000006</v>
      </c>
      <c r="C2762">
        <v>16.701540000000001</v>
      </c>
    </row>
    <row r="2763" spans="1:3" x14ac:dyDescent="0.35">
      <c r="A2763">
        <v>275.56900000000002</v>
      </c>
      <c r="B2763">
        <v>69.547150000000002</v>
      </c>
      <c r="C2763">
        <v>16.727709999999998</v>
      </c>
    </row>
    <row r="2764" spans="1:3" x14ac:dyDescent="0.35">
      <c r="A2764">
        <v>275.66899999999998</v>
      </c>
      <c r="B2764">
        <v>69.630269999999996</v>
      </c>
      <c r="C2764">
        <v>16.77065</v>
      </c>
    </row>
    <row r="2765" spans="1:3" x14ac:dyDescent="0.35">
      <c r="A2765">
        <v>275.76900000000001</v>
      </c>
      <c r="B2765">
        <v>69.713939999999994</v>
      </c>
      <c r="C2765">
        <v>16.802859999999999</v>
      </c>
    </row>
    <row r="2766" spans="1:3" x14ac:dyDescent="0.35">
      <c r="A2766">
        <v>275.86900000000003</v>
      </c>
      <c r="B2766">
        <v>69.797020000000003</v>
      </c>
      <c r="C2766">
        <v>16.834969999999998</v>
      </c>
    </row>
    <row r="2767" spans="1:3" x14ac:dyDescent="0.35">
      <c r="A2767">
        <v>275.96899999999999</v>
      </c>
      <c r="B2767">
        <v>69.880510000000001</v>
      </c>
      <c r="C2767">
        <v>16.86722</v>
      </c>
    </row>
    <row r="2768" spans="1:3" x14ac:dyDescent="0.35">
      <c r="A2768">
        <v>276.06900000000002</v>
      </c>
      <c r="B2768">
        <v>69.96378</v>
      </c>
      <c r="C2768">
        <v>16.897210000000001</v>
      </c>
    </row>
    <row r="2769" spans="1:3" x14ac:dyDescent="0.35">
      <c r="A2769">
        <v>276.16899999999998</v>
      </c>
      <c r="B2769">
        <v>70.047039999999996</v>
      </c>
      <c r="C2769">
        <v>16.932020000000001</v>
      </c>
    </row>
    <row r="2770" spans="1:3" x14ac:dyDescent="0.35">
      <c r="A2770">
        <v>276.26900000000001</v>
      </c>
      <c r="B2770">
        <v>70.130300000000005</v>
      </c>
      <c r="C2770">
        <v>16.968419999999998</v>
      </c>
    </row>
    <row r="2771" spans="1:3" x14ac:dyDescent="0.35">
      <c r="A2771">
        <v>276.36900000000003</v>
      </c>
      <c r="B2771">
        <v>70.213710000000006</v>
      </c>
      <c r="C2771">
        <v>16.98818</v>
      </c>
    </row>
    <row r="2772" spans="1:3" x14ac:dyDescent="0.35">
      <c r="A2772">
        <v>276.46899999999999</v>
      </c>
      <c r="B2772">
        <v>70.297190000000001</v>
      </c>
      <c r="C2772">
        <v>17.030570000000001</v>
      </c>
    </row>
    <row r="2773" spans="1:3" x14ac:dyDescent="0.35">
      <c r="A2773">
        <v>276.56900000000002</v>
      </c>
      <c r="B2773">
        <v>70.380319999999998</v>
      </c>
      <c r="C2773">
        <v>17.06213</v>
      </c>
    </row>
    <row r="2774" spans="1:3" x14ac:dyDescent="0.35">
      <c r="A2774">
        <v>276.66899999999998</v>
      </c>
      <c r="B2774">
        <v>70.463909999999998</v>
      </c>
      <c r="C2774">
        <v>17.09357</v>
      </c>
    </row>
    <row r="2775" spans="1:3" x14ac:dyDescent="0.35">
      <c r="A2775">
        <v>276.76900000000001</v>
      </c>
      <c r="B2775">
        <v>70.546949999999995</v>
      </c>
      <c r="C2775">
        <v>17.119900000000001</v>
      </c>
    </row>
    <row r="2776" spans="1:3" x14ac:dyDescent="0.35">
      <c r="A2776">
        <v>276.86900000000003</v>
      </c>
      <c r="B2776">
        <v>70.630529999999993</v>
      </c>
      <c r="C2776">
        <v>17.144819999999999</v>
      </c>
    </row>
    <row r="2777" spans="1:3" x14ac:dyDescent="0.35">
      <c r="A2777">
        <v>276.96899999999999</v>
      </c>
      <c r="B2777">
        <v>70.713740000000001</v>
      </c>
      <c r="C2777">
        <v>17.17597</v>
      </c>
    </row>
    <row r="2778" spans="1:3" x14ac:dyDescent="0.35">
      <c r="A2778">
        <v>277.06900000000002</v>
      </c>
      <c r="B2778">
        <v>70.797039999999996</v>
      </c>
      <c r="C2778">
        <v>17.206659999999999</v>
      </c>
    </row>
    <row r="2779" spans="1:3" x14ac:dyDescent="0.35">
      <c r="A2779">
        <v>277.16899999999998</v>
      </c>
      <c r="B2779">
        <v>70.880430000000004</v>
      </c>
      <c r="C2779">
        <v>17.241420000000002</v>
      </c>
    </row>
    <row r="2780" spans="1:3" x14ac:dyDescent="0.35">
      <c r="A2780">
        <v>277.26900000000001</v>
      </c>
      <c r="B2780">
        <v>70.963669999999993</v>
      </c>
      <c r="C2780">
        <v>17.27628</v>
      </c>
    </row>
    <row r="2781" spans="1:3" x14ac:dyDescent="0.35">
      <c r="A2781">
        <v>277.36900000000003</v>
      </c>
      <c r="B2781">
        <v>71.047160000000005</v>
      </c>
      <c r="C2781">
        <v>17.304829999999999</v>
      </c>
    </row>
    <row r="2782" spans="1:3" x14ac:dyDescent="0.35">
      <c r="A2782">
        <v>277.46899999999999</v>
      </c>
      <c r="B2782">
        <v>71.130300000000005</v>
      </c>
      <c r="C2782">
        <v>17.34468</v>
      </c>
    </row>
    <row r="2783" spans="1:3" x14ac:dyDescent="0.35">
      <c r="A2783">
        <v>277.56900000000002</v>
      </c>
      <c r="B2783">
        <v>71.213880000000003</v>
      </c>
      <c r="C2783">
        <v>17.371130000000001</v>
      </c>
    </row>
    <row r="2784" spans="1:3" x14ac:dyDescent="0.35">
      <c r="A2784">
        <v>277.66899999999998</v>
      </c>
      <c r="B2784">
        <v>71.296970000000002</v>
      </c>
      <c r="C2784">
        <v>17.400559999999999</v>
      </c>
    </row>
    <row r="2785" spans="1:3" x14ac:dyDescent="0.35">
      <c r="A2785">
        <v>277.76900000000001</v>
      </c>
      <c r="B2785">
        <v>71.380560000000003</v>
      </c>
      <c r="C2785">
        <v>17.430959999999999</v>
      </c>
    </row>
    <row r="2786" spans="1:3" x14ac:dyDescent="0.35">
      <c r="A2786">
        <v>277.86900000000003</v>
      </c>
      <c r="B2786">
        <v>71.46387</v>
      </c>
      <c r="C2786">
        <v>17.464020000000001</v>
      </c>
    </row>
    <row r="2787" spans="1:3" x14ac:dyDescent="0.35">
      <c r="A2787">
        <v>277.96899999999999</v>
      </c>
      <c r="B2787">
        <v>71.547030000000007</v>
      </c>
      <c r="C2787">
        <v>17.488679999999999</v>
      </c>
    </row>
    <row r="2788" spans="1:3" x14ac:dyDescent="0.35">
      <c r="A2788">
        <v>278.06900000000002</v>
      </c>
      <c r="B2788">
        <v>71.630489999999995</v>
      </c>
      <c r="C2788">
        <v>17.523260000000001</v>
      </c>
    </row>
    <row r="2789" spans="1:3" x14ac:dyDescent="0.35">
      <c r="A2789">
        <v>278.16899999999998</v>
      </c>
      <c r="B2789">
        <v>71.713629999999995</v>
      </c>
      <c r="C2789">
        <v>17.545470000000002</v>
      </c>
    </row>
    <row r="2790" spans="1:3" x14ac:dyDescent="0.35">
      <c r="A2790">
        <v>278.26900000000001</v>
      </c>
      <c r="B2790">
        <v>71.797210000000007</v>
      </c>
      <c r="C2790">
        <v>17.572179999999999</v>
      </c>
    </row>
    <row r="2791" spans="1:3" x14ac:dyDescent="0.35">
      <c r="A2791">
        <v>278.36900000000003</v>
      </c>
      <c r="B2791">
        <v>71.880319999999998</v>
      </c>
      <c r="C2791">
        <v>17.615960000000001</v>
      </c>
    </row>
    <row r="2792" spans="1:3" x14ac:dyDescent="0.35">
      <c r="A2792">
        <v>278.46899999999999</v>
      </c>
      <c r="B2792">
        <v>71.96387</v>
      </c>
      <c r="C2792">
        <v>17.637450000000001</v>
      </c>
    </row>
    <row r="2793" spans="1:3" x14ac:dyDescent="0.35">
      <c r="A2793">
        <v>278.56900000000002</v>
      </c>
      <c r="B2793">
        <v>72.046989999999994</v>
      </c>
      <c r="C2793">
        <v>17.662479999999999</v>
      </c>
    </row>
    <row r="2794" spans="1:3" x14ac:dyDescent="0.35">
      <c r="A2794">
        <v>278.66899999999998</v>
      </c>
      <c r="B2794">
        <v>72.130489999999995</v>
      </c>
      <c r="C2794">
        <v>17.688379999999999</v>
      </c>
    </row>
    <row r="2795" spans="1:3" x14ac:dyDescent="0.35">
      <c r="A2795">
        <v>278.76900000000001</v>
      </c>
      <c r="B2795">
        <v>72.213750000000005</v>
      </c>
      <c r="C2795">
        <v>17.709890000000001</v>
      </c>
    </row>
    <row r="2796" spans="1:3" x14ac:dyDescent="0.35">
      <c r="A2796">
        <v>278.86900000000003</v>
      </c>
      <c r="B2796">
        <v>72.297070000000005</v>
      </c>
      <c r="C2796">
        <v>17.735209999999999</v>
      </c>
    </row>
    <row r="2797" spans="1:3" x14ac:dyDescent="0.35">
      <c r="A2797">
        <v>278.96899999999999</v>
      </c>
      <c r="B2797">
        <v>72.380439999999993</v>
      </c>
      <c r="C2797">
        <v>17.760280000000002</v>
      </c>
    </row>
    <row r="2798" spans="1:3" x14ac:dyDescent="0.35">
      <c r="A2798">
        <v>279.06900000000002</v>
      </c>
      <c r="B2798">
        <v>72.463679999999997</v>
      </c>
      <c r="C2798">
        <v>17.785699999999999</v>
      </c>
    </row>
    <row r="2799" spans="1:3" x14ac:dyDescent="0.35">
      <c r="A2799">
        <v>279.16899999999998</v>
      </c>
      <c r="B2799">
        <v>72.547160000000005</v>
      </c>
      <c r="C2799">
        <v>17.81456</v>
      </c>
    </row>
    <row r="2800" spans="1:3" x14ac:dyDescent="0.35">
      <c r="A2800">
        <v>279.26900000000001</v>
      </c>
      <c r="B2800">
        <v>72.630330000000001</v>
      </c>
      <c r="C2800">
        <v>17.841760000000001</v>
      </c>
    </row>
    <row r="2801" spans="1:3" x14ac:dyDescent="0.35">
      <c r="A2801">
        <v>279.36900000000003</v>
      </c>
      <c r="B2801">
        <v>72.713859999999997</v>
      </c>
      <c r="C2801">
        <v>17.85858</v>
      </c>
    </row>
    <row r="2802" spans="1:3" x14ac:dyDescent="0.35">
      <c r="A2802">
        <v>279.46899999999999</v>
      </c>
      <c r="B2802">
        <v>72.796970000000002</v>
      </c>
      <c r="C2802">
        <v>17.87829</v>
      </c>
    </row>
    <row r="2803" spans="1:3" x14ac:dyDescent="0.35">
      <c r="A2803">
        <v>279.56900000000002</v>
      </c>
      <c r="B2803">
        <v>72.880570000000006</v>
      </c>
      <c r="C2803">
        <v>17.898980000000002</v>
      </c>
    </row>
    <row r="2804" spans="1:3" x14ac:dyDescent="0.35">
      <c r="A2804">
        <v>279.66899999999998</v>
      </c>
      <c r="B2804">
        <v>72.963679999999997</v>
      </c>
      <c r="C2804">
        <v>17.929559999999999</v>
      </c>
    </row>
    <row r="2805" spans="1:3" x14ac:dyDescent="0.35">
      <c r="A2805">
        <v>279.76900000000001</v>
      </c>
      <c r="B2805">
        <v>73.047089999999997</v>
      </c>
      <c r="C2805">
        <v>17.948889999999999</v>
      </c>
    </row>
    <row r="2806" spans="1:3" x14ac:dyDescent="0.35">
      <c r="A2806">
        <v>279.86900000000003</v>
      </c>
      <c r="B2806">
        <v>73.130499999999998</v>
      </c>
      <c r="C2806">
        <v>17.989840000000001</v>
      </c>
    </row>
    <row r="2807" spans="1:3" x14ac:dyDescent="0.35">
      <c r="A2807">
        <v>279.96899999999999</v>
      </c>
      <c r="B2807">
        <v>73.213660000000004</v>
      </c>
      <c r="C2807">
        <v>18.01567</v>
      </c>
    </row>
    <row r="2808" spans="1:3" x14ac:dyDescent="0.35">
      <c r="A2808">
        <v>280.06900000000002</v>
      </c>
      <c r="B2808">
        <v>73.297219999999996</v>
      </c>
      <c r="C2808">
        <v>18.043320000000001</v>
      </c>
    </row>
    <row r="2809" spans="1:3" x14ac:dyDescent="0.35">
      <c r="A2809">
        <v>280.16899999999998</v>
      </c>
      <c r="B2809">
        <v>73.380290000000002</v>
      </c>
      <c r="C2809">
        <v>18.087399999999999</v>
      </c>
    </row>
    <row r="2810" spans="1:3" x14ac:dyDescent="0.35">
      <c r="A2810">
        <v>280.26900000000001</v>
      </c>
      <c r="B2810">
        <v>73.463920000000002</v>
      </c>
      <c r="C2810">
        <v>18.11835</v>
      </c>
    </row>
    <row r="2811" spans="1:3" x14ac:dyDescent="0.35">
      <c r="A2811">
        <v>280.36900000000003</v>
      </c>
      <c r="B2811">
        <v>73.546930000000003</v>
      </c>
      <c r="C2811">
        <v>18.14528</v>
      </c>
    </row>
    <row r="2812" spans="1:3" x14ac:dyDescent="0.35">
      <c r="A2812">
        <v>280.46899999999999</v>
      </c>
      <c r="B2812">
        <v>73.630430000000004</v>
      </c>
      <c r="C2812">
        <v>18.196809999999999</v>
      </c>
    </row>
    <row r="2813" spans="1:3" x14ac:dyDescent="0.35">
      <c r="A2813">
        <v>280.56900000000002</v>
      </c>
      <c r="B2813">
        <v>73.713729999999998</v>
      </c>
      <c r="C2813">
        <v>18.235749999999999</v>
      </c>
    </row>
    <row r="2814" spans="1:3" x14ac:dyDescent="0.35">
      <c r="A2814">
        <v>280.66899999999998</v>
      </c>
      <c r="B2814">
        <v>73.797030000000007</v>
      </c>
      <c r="C2814">
        <v>18.280429999999999</v>
      </c>
    </row>
    <row r="2815" spans="1:3" x14ac:dyDescent="0.35">
      <c r="A2815">
        <v>280.76900000000001</v>
      </c>
      <c r="B2815">
        <v>73.880420000000001</v>
      </c>
      <c r="C2815">
        <v>18.322929999999999</v>
      </c>
    </row>
    <row r="2816" spans="1:3" x14ac:dyDescent="0.35">
      <c r="A2816">
        <v>280.86900000000003</v>
      </c>
      <c r="B2816">
        <v>73.963710000000006</v>
      </c>
      <c r="C2816">
        <v>18.358239999999999</v>
      </c>
    </row>
    <row r="2817" spans="1:3" x14ac:dyDescent="0.35">
      <c r="A2817">
        <v>280.96899999999999</v>
      </c>
      <c r="B2817">
        <v>74.047229999999999</v>
      </c>
      <c r="C2817">
        <v>18.39517</v>
      </c>
    </row>
    <row r="2818" spans="1:3" x14ac:dyDescent="0.35">
      <c r="A2818">
        <v>281.06900000000002</v>
      </c>
      <c r="B2818">
        <v>74.130279999999999</v>
      </c>
      <c r="C2818">
        <v>18.43439</v>
      </c>
    </row>
    <row r="2819" spans="1:3" x14ac:dyDescent="0.35">
      <c r="A2819">
        <v>281.16899999999998</v>
      </c>
      <c r="B2819">
        <v>74.21387</v>
      </c>
      <c r="C2819">
        <v>18.476030000000002</v>
      </c>
    </row>
    <row r="2820" spans="1:3" x14ac:dyDescent="0.35">
      <c r="A2820">
        <v>281.26900000000001</v>
      </c>
      <c r="B2820">
        <v>74.297039999999996</v>
      </c>
      <c r="C2820">
        <v>18.518470000000001</v>
      </c>
    </row>
    <row r="2821" spans="1:3" x14ac:dyDescent="0.35">
      <c r="A2821">
        <v>281.36900000000003</v>
      </c>
      <c r="B2821">
        <v>74.380390000000006</v>
      </c>
      <c r="C2821">
        <v>18.564029999999999</v>
      </c>
    </row>
    <row r="2822" spans="1:3" x14ac:dyDescent="0.35">
      <c r="A2822">
        <v>281.46899999999999</v>
      </c>
      <c r="B2822">
        <v>74.463700000000003</v>
      </c>
      <c r="C2822">
        <v>18.60314</v>
      </c>
    </row>
    <row r="2823" spans="1:3" x14ac:dyDescent="0.35">
      <c r="A2823">
        <v>281.56900000000002</v>
      </c>
      <c r="B2823">
        <v>74.547039999999996</v>
      </c>
      <c r="C2823">
        <v>18.639040000000001</v>
      </c>
    </row>
    <row r="2824" spans="1:3" x14ac:dyDescent="0.35">
      <c r="A2824">
        <v>281.66899999999998</v>
      </c>
      <c r="B2824">
        <v>74.630459999999999</v>
      </c>
      <c r="C2824">
        <v>18.678360000000001</v>
      </c>
    </row>
    <row r="2825" spans="1:3" x14ac:dyDescent="0.35">
      <c r="A2825">
        <v>281.76900000000001</v>
      </c>
      <c r="B2825">
        <v>74.713700000000003</v>
      </c>
      <c r="C2825">
        <v>18.71021</v>
      </c>
    </row>
    <row r="2826" spans="1:3" x14ac:dyDescent="0.35">
      <c r="A2826">
        <v>281.86900000000003</v>
      </c>
      <c r="B2826">
        <v>74.797219999999996</v>
      </c>
      <c r="C2826">
        <v>18.756810000000002</v>
      </c>
    </row>
    <row r="2827" spans="1:3" x14ac:dyDescent="0.35">
      <c r="A2827">
        <v>281.96899999999999</v>
      </c>
      <c r="B2827">
        <v>74.880250000000004</v>
      </c>
      <c r="C2827">
        <v>18.801480000000002</v>
      </c>
    </row>
    <row r="2828" spans="1:3" x14ac:dyDescent="0.35">
      <c r="A2828">
        <v>282.06900000000002</v>
      </c>
      <c r="B2828">
        <v>74.963939999999994</v>
      </c>
      <c r="C2828">
        <v>18.828589999999998</v>
      </c>
    </row>
    <row r="2829" spans="1:3" x14ac:dyDescent="0.35">
      <c r="A2829">
        <v>282.16899999999998</v>
      </c>
      <c r="B2829">
        <v>75.046909999999997</v>
      </c>
      <c r="C2829">
        <v>18.876560000000001</v>
      </c>
    </row>
    <row r="2830" spans="1:3" x14ac:dyDescent="0.35">
      <c r="A2830">
        <v>282.26900000000001</v>
      </c>
      <c r="B2830">
        <v>75.130399999999995</v>
      </c>
      <c r="C2830">
        <v>18.923120000000001</v>
      </c>
    </row>
    <row r="2831" spans="1:3" x14ac:dyDescent="0.35">
      <c r="A2831">
        <v>282.36900000000003</v>
      </c>
      <c r="B2831">
        <v>75.213740000000001</v>
      </c>
      <c r="C2831">
        <v>18.953579999999999</v>
      </c>
    </row>
    <row r="2832" spans="1:3" x14ac:dyDescent="0.35">
      <c r="A2832">
        <v>282.46899999999999</v>
      </c>
      <c r="B2832">
        <v>75.297049999999999</v>
      </c>
      <c r="C2832">
        <v>19.003630000000001</v>
      </c>
    </row>
    <row r="2833" spans="1:3" x14ac:dyDescent="0.35">
      <c r="A2833">
        <v>282.56900000000002</v>
      </c>
      <c r="B2833">
        <v>75.380459999999999</v>
      </c>
      <c r="C2833">
        <v>19.033449999999998</v>
      </c>
    </row>
    <row r="2834" spans="1:3" x14ac:dyDescent="0.35">
      <c r="A2834">
        <v>282.66899999999998</v>
      </c>
      <c r="B2834">
        <v>75.46369</v>
      </c>
      <c r="C2834">
        <v>19.081499999999998</v>
      </c>
    </row>
    <row r="2835" spans="1:3" x14ac:dyDescent="0.35">
      <c r="A2835">
        <v>282.76900000000001</v>
      </c>
      <c r="B2835">
        <v>75.547229999999999</v>
      </c>
      <c r="C2835">
        <v>19.131540000000001</v>
      </c>
    </row>
    <row r="2836" spans="1:3" x14ac:dyDescent="0.35">
      <c r="A2836">
        <v>282.86900000000003</v>
      </c>
      <c r="B2836">
        <v>75.630340000000004</v>
      </c>
      <c r="C2836">
        <v>19.156860000000002</v>
      </c>
    </row>
    <row r="2837" spans="1:3" x14ac:dyDescent="0.35">
      <c r="A2837">
        <v>282.96899999999999</v>
      </c>
      <c r="B2837">
        <v>75.713930000000005</v>
      </c>
      <c r="C2837">
        <v>19.21547</v>
      </c>
    </row>
    <row r="2838" spans="1:3" x14ac:dyDescent="0.35">
      <c r="A2838">
        <v>283.06900000000002</v>
      </c>
      <c r="B2838">
        <v>75.797070000000005</v>
      </c>
      <c r="C2838">
        <v>19.241099999999999</v>
      </c>
    </row>
    <row r="2839" spans="1:3" x14ac:dyDescent="0.35">
      <c r="A2839">
        <v>283.16899999999998</v>
      </c>
      <c r="B2839">
        <v>75.880449999999996</v>
      </c>
      <c r="C2839">
        <v>19.280069999999998</v>
      </c>
    </row>
    <row r="2840" spans="1:3" x14ac:dyDescent="0.35">
      <c r="A2840">
        <v>283.26900000000001</v>
      </c>
      <c r="B2840">
        <v>75.963790000000003</v>
      </c>
      <c r="C2840">
        <v>19.323989999999998</v>
      </c>
    </row>
    <row r="2841" spans="1:3" x14ac:dyDescent="0.35">
      <c r="A2841">
        <v>283.36900000000003</v>
      </c>
      <c r="B2841">
        <v>76.047020000000003</v>
      </c>
      <c r="C2841">
        <v>19.35643</v>
      </c>
    </row>
    <row r="2842" spans="1:3" x14ac:dyDescent="0.35">
      <c r="A2842">
        <v>283.46899999999999</v>
      </c>
      <c r="B2842">
        <v>76.130390000000006</v>
      </c>
      <c r="C2842">
        <v>19.395669999999999</v>
      </c>
    </row>
    <row r="2843" spans="1:3" x14ac:dyDescent="0.35">
      <c r="A2843">
        <v>283.56900000000002</v>
      </c>
      <c r="B2843">
        <v>76.213650000000001</v>
      </c>
      <c r="C2843">
        <v>19.441849999999999</v>
      </c>
    </row>
    <row r="2844" spans="1:3" x14ac:dyDescent="0.35">
      <c r="A2844">
        <v>283.66899999999998</v>
      </c>
      <c r="B2844">
        <v>76.2971</v>
      </c>
      <c r="C2844">
        <v>19.478059999999999</v>
      </c>
    </row>
    <row r="2845" spans="1:3" x14ac:dyDescent="0.35">
      <c r="A2845">
        <v>283.76900000000001</v>
      </c>
      <c r="B2845">
        <v>76.380290000000002</v>
      </c>
      <c r="C2845">
        <v>19.51416</v>
      </c>
    </row>
    <row r="2846" spans="1:3" x14ac:dyDescent="0.35">
      <c r="A2846">
        <v>283.86900000000003</v>
      </c>
      <c r="B2846">
        <v>76.463939999999994</v>
      </c>
      <c r="C2846">
        <v>19.557929999999999</v>
      </c>
    </row>
    <row r="2847" spans="1:3" x14ac:dyDescent="0.35">
      <c r="A2847">
        <v>283.96899999999999</v>
      </c>
      <c r="B2847">
        <v>76.547049999999999</v>
      </c>
      <c r="C2847">
        <v>19.60023</v>
      </c>
    </row>
    <row r="2848" spans="1:3" x14ac:dyDescent="0.35">
      <c r="A2848">
        <v>284.06900000000002</v>
      </c>
      <c r="B2848">
        <v>76.630499999999998</v>
      </c>
      <c r="C2848">
        <v>19.636869999999998</v>
      </c>
    </row>
    <row r="2849" spans="1:3" x14ac:dyDescent="0.35">
      <c r="A2849">
        <v>284.16899999999998</v>
      </c>
      <c r="B2849">
        <v>76.713740000000001</v>
      </c>
      <c r="C2849">
        <v>19.662240000000001</v>
      </c>
    </row>
    <row r="2850" spans="1:3" x14ac:dyDescent="0.35">
      <c r="A2850">
        <v>284.26900000000001</v>
      </c>
      <c r="B2850">
        <v>76.79701</v>
      </c>
      <c r="C2850">
        <v>19.71161</v>
      </c>
    </row>
    <row r="2851" spans="1:3" x14ac:dyDescent="0.35">
      <c r="A2851">
        <v>284.36900000000003</v>
      </c>
      <c r="B2851">
        <v>76.880480000000006</v>
      </c>
      <c r="C2851">
        <v>19.74783</v>
      </c>
    </row>
    <row r="2852" spans="1:3" x14ac:dyDescent="0.35">
      <c r="A2852">
        <v>284.46899999999999</v>
      </c>
      <c r="B2852">
        <v>76.963650000000001</v>
      </c>
      <c r="C2852">
        <v>19.788599999999999</v>
      </c>
    </row>
    <row r="2853" spans="1:3" x14ac:dyDescent="0.35">
      <c r="A2853">
        <v>284.56900000000002</v>
      </c>
      <c r="B2853">
        <v>77.047219999999996</v>
      </c>
      <c r="C2853">
        <v>19.82536</v>
      </c>
    </row>
    <row r="2854" spans="1:3" x14ac:dyDescent="0.35">
      <c r="A2854">
        <v>284.66899999999998</v>
      </c>
      <c r="B2854">
        <v>77.130240000000001</v>
      </c>
      <c r="C2854">
        <v>19.86469</v>
      </c>
    </row>
    <row r="2855" spans="1:3" x14ac:dyDescent="0.35">
      <c r="A2855">
        <v>284.76900000000001</v>
      </c>
      <c r="B2855">
        <v>77.213970000000003</v>
      </c>
      <c r="C2855">
        <v>19.895309999999998</v>
      </c>
    </row>
    <row r="2856" spans="1:3" x14ac:dyDescent="0.35">
      <c r="A2856">
        <v>284.86900000000003</v>
      </c>
      <c r="B2856">
        <v>77.296959999999999</v>
      </c>
      <c r="C2856">
        <v>19.930260000000001</v>
      </c>
    </row>
    <row r="2857" spans="1:3" x14ac:dyDescent="0.35">
      <c r="A2857">
        <v>284.96899999999999</v>
      </c>
      <c r="B2857">
        <v>77.380489999999995</v>
      </c>
      <c r="C2857">
        <v>19.955100000000002</v>
      </c>
    </row>
    <row r="2858" spans="1:3" x14ac:dyDescent="0.35">
      <c r="A2858">
        <v>285.06900000000002</v>
      </c>
      <c r="B2858">
        <v>77.46378</v>
      </c>
      <c r="C2858">
        <v>19.997319999999998</v>
      </c>
    </row>
    <row r="2859" spans="1:3" x14ac:dyDescent="0.35">
      <c r="A2859">
        <v>285.16899999999998</v>
      </c>
      <c r="B2859">
        <v>77.547039999999996</v>
      </c>
      <c r="C2859">
        <v>20.022179999999999</v>
      </c>
    </row>
    <row r="2860" spans="1:3" x14ac:dyDescent="0.35">
      <c r="A2860">
        <v>285.26900000000001</v>
      </c>
      <c r="B2860">
        <v>77.630489999999995</v>
      </c>
      <c r="C2860">
        <v>20.076720000000002</v>
      </c>
    </row>
    <row r="2861" spans="1:3" x14ac:dyDescent="0.35">
      <c r="A2861">
        <v>285.36900000000003</v>
      </c>
      <c r="B2861">
        <v>77.713700000000003</v>
      </c>
      <c r="C2861">
        <v>20.09629</v>
      </c>
    </row>
    <row r="2862" spans="1:3" x14ac:dyDescent="0.35">
      <c r="A2862">
        <v>285.46899999999999</v>
      </c>
      <c r="B2862">
        <v>77.797089999999997</v>
      </c>
      <c r="C2862">
        <v>20.138660000000002</v>
      </c>
    </row>
    <row r="2863" spans="1:3" x14ac:dyDescent="0.35">
      <c r="A2863">
        <v>285.56900000000002</v>
      </c>
      <c r="B2863">
        <v>77.880319999999998</v>
      </c>
      <c r="C2863">
        <v>20.17634</v>
      </c>
    </row>
    <row r="2864" spans="1:3" x14ac:dyDescent="0.35">
      <c r="A2864">
        <v>285.66899999999998</v>
      </c>
      <c r="B2864">
        <v>77.963909999999998</v>
      </c>
      <c r="C2864">
        <v>20.210920000000002</v>
      </c>
    </row>
    <row r="2865" spans="1:3" x14ac:dyDescent="0.35">
      <c r="A2865">
        <v>285.76900000000001</v>
      </c>
      <c r="B2865">
        <v>78.04701</v>
      </c>
      <c r="C2865">
        <v>20.23321</v>
      </c>
    </row>
    <row r="2866" spans="1:3" x14ac:dyDescent="0.35">
      <c r="A2866">
        <v>285.86900000000003</v>
      </c>
      <c r="B2866">
        <v>78.130499999999998</v>
      </c>
      <c r="C2866">
        <v>20.263819999999999</v>
      </c>
    </row>
    <row r="2867" spans="1:3" x14ac:dyDescent="0.35">
      <c r="A2867">
        <v>285.96899999999999</v>
      </c>
      <c r="B2867">
        <v>78.213740000000001</v>
      </c>
      <c r="C2867">
        <v>20.30171</v>
      </c>
    </row>
    <row r="2868" spans="1:3" x14ac:dyDescent="0.35">
      <c r="A2868">
        <v>286.06900000000002</v>
      </c>
      <c r="B2868">
        <v>78.297070000000005</v>
      </c>
      <c r="C2868">
        <v>20.333939999999998</v>
      </c>
    </row>
    <row r="2869" spans="1:3" x14ac:dyDescent="0.35">
      <c r="A2869">
        <v>286.16899999999998</v>
      </c>
      <c r="B2869">
        <v>78.380489999999995</v>
      </c>
      <c r="C2869">
        <v>20.387930000000001</v>
      </c>
    </row>
    <row r="2870" spans="1:3" x14ac:dyDescent="0.35">
      <c r="A2870">
        <v>286.26900000000001</v>
      </c>
      <c r="B2870">
        <v>78.463719999999995</v>
      </c>
      <c r="C2870">
        <v>20.423390000000001</v>
      </c>
    </row>
    <row r="2871" spans="1:3" x14ac:dyDescent="0.35">
      <c r="A2871">
        <v>286.36900000000003</v>
      </c>
      <c r="B2871">
        <v>78.547160000000005</v>
      </c>
      <c r="C2871">
        <v>20.470009999999998</v>
      </c>
    </row>
    <row r="2872" spans="1:3" x14ac:dyDescent="0.35">
      <c r="A2872">
        <v>286.46899999999999</v>
      </c>
      <c r="B2872">
        <v>78.630279999999999</v>
      </c>
      <c r="C2872">
        <v>20.510999999999999</v>
      </c>
    </row>
    <row r="2873" spans="1:3" x14ac:dyDescent="0.35">
      <c r="A2873">
        <v>286.56900000000002</v>
      </c>
      <c r="B2873">
        <v>78.713800000000006</v>
      </c>
      <c r="C2873">
        <v>20.548860000000001</v>
      </c>
    </row>
    <row r="2874" spans="1:3" x14ac:dyDescent="0.35">
      <c r="A2874">
        <v>286.66899999999998</v>
      </c>
      <c r="B2874">
        <v>78.796970000000002</v>
      </c>
      <c r="C2874">
        <v>20.595490000000002</v>
      </c>
    </row>
    <row r="2875" spans="1:3" x14ac:dyDescent="0.35">
      <c r="A2875">
        <v>286.76900000000001</v>
      </c>
      <c r="B2875">
        <v>78.880520000000004</v>
      </c>
      <c r="C2875">
        <v>20.626460000000002</v>
      </c>
    </row>
    <row r="2876" spans="1:3" x14ac:dyDescent="0.35">
      <c r="A2876">
        <v>286.86900000000003</v>
      </c>
      <c r="B2876">
        <v>78.963740000000001</v>
      </c>
      <c r="C2876">
        <v>20.667470000000002</v>
      </c>
    </row>
    <row r="2877" spans="1:3" x14ac:dyDescent="0.35">
      <c r="A2877">
        <v>286.96899999999999</v>
      </c>
      <c r="B2877">
        <v>79.047070000000005</v>
      </c>
      <c r="C2877">
        <v>20.717880000000001</v>
      </c>
    </row>
    <row r="2878" spans="1:3" x14ac:dyDescent="0.35">
      <c r="A2878">
        <v>287.06900000000002</v>
      </c>
      <c r="B2878">
        <v>79.130579999999995</v>
      </c>
      <c r="C2878">
        <v>20.759869999999999</v>
      </c>
    </row>
    <row r="2879" spans="1:3" x14ac:dyDescent="0.35">
      <c r="A2879">
        <v>287.16899999999998</v>
      </c>
      <c r="B2879">
        <v>79.213650000000001</v>
      </c>
      <c r="C2879">
        <v>20.79701</v>
      </c>
    </row>
    <row r="2880" spans="1:3" x14ac:dyDescent="0.35">
      <c r="A2880">
        <v>287.26900000000001</v>
      </c>
      <c r="B2880">
        <v>79.297219999999996</v>
      </c>
      <c r="C2880">
        <v>20.842210000000001</v>
      </c>
    </row>
    <row r="2881" spans="1:3" x14ac:dyDescent="0.35">
      <c r="A2881">
        <v>287.36900000000003</v>
      </c>
      <c r="B2881">
        <v>79.380290000000002</v>
      </c>
      <c r="C2881">
        <v>20.89415</v>
      </c>
    </row>
    <row r="2882" spans="1:3" x14ac:dyDescent="0.35">
      <c r="A2882">
        <v>287.46899999999999</v>
      </c>
      <c r="B2882">
        <v>79.46396</v>
      </c>
      <c r="C2882">
        <v>20.927289999999999</v>
      </c>
    </row>
    <row r="2883" spans="1:3" x14ac:dyDescent="0.35">
      <c r="A2883">
        <v>287.56900000000002</v>
      </c>
      <c r="B2883">
        <v>79.546959999999999</v>
      </c>
      <c r="C2883">
        <v>20.971260000000001</v>
      </c>
    </row>
    <row r="2884" spans="1:3" x14ac:dyDescent="0.35">
      <c r="A2884">
        <v>287.66899999999998</v>
      </c>
      <c r="B2884">
        <v>79.630489999999995</v>
      </c>
      <c r="C2884">
        <v>21.00928</v>
      </c>
    </row>
    <row r="2885" spans="1:3" x14ac:dyDescent="0.35">
      <c r="A2885">
        <v>287.76900000000001</v>
      </c>
      <c r="B2885">
        <v>79.713710000000006</v>
      </c>
      <c r="C2885">
        <v>21.05752</v>
      </c>
    </row>
    <row r="2886" spans="1:3" x14ac:dyDescent="0.35">
      <c r="A2886">
        <v>287.86900000000003</v>
      </c>
      <c r="B2886">
        <v>79.797030000000007</v>
      </c>
      <c r="C2886">
        <v>21.100010000000001</v>
      </c>
    </row>
    <row r="2887" spans="1:3" x14ac:dyDescent="0.35">
      <c r="A2887">
        <v>287.96899999999999</v>
      </c>
      <c r="B2887">
        <v>79.880449999999996</v>
      </c>
      <c r="C2887">
        <v>21.135580000000001</v>
      </c>
    </row>
    <row r="2888" spans="1:3" x14ac:dyDescent="0.35">
      <c r="A2888">
        <v>288.06900000000002</v>
      </c>
      <c r="B2888">
        <v>79.963679999999997</v>
      </c>
      <c r="C2888">
        <v>21.181139999999999</v>
      </c>
    </row>
    <row r="2889" spans="1:3" x14ac:dyDescent="0.35">
      <c r="A2889">
        <v>288.113</v>
      </c>
      <c r="B2889">
        <v>80.000450000000001</v>
      </c>
      <c r="C2889">
        <v>21.20693</v>
      </c>
    </row>
    <row r="2890" spans="1:3" x14ac:dyDescent="0.35">
      <c r="A2890">
        <v>288.11399999999998</v>
      </c>
      <c r="B2890">
        <v>80.001300000000001</v>
      </c>
      <c r="C2890">
        <v>21.207439999999998</v>
      </c>
    </row>
    <row r="2891" spans="1:3" x14ac:dyDescent="0.35">
      <c r="A2891">
        <v>288.214</v>
      </c>
      <c r="B2891">
        <v>79.968249999999998</v>
      </c>
      <c r="C2891">
        <v>21.064959999999999</v>
      </c>
    </row>
    <row r="2892" spans="1:3" x14ac:dyDescent="0.35">
      <c r="A2892">
        <v>288.31400000000002</v>
      </c>
      <c r="B2892">
        <v>79.872190000000003</v>
      </c>
      <c r="C2892">
        <v>20.848240000000001</v>
      </c>
    </row>
    <row r="2893" spans="1:3" x14ac:dyDescent="0.35">
      <c r="A2893">
        <v>288.41399999999999</v>
      </c>
      <c r="B2893">
        <v>79.787279999999996</v>
      </c>
      <c r="C2893">
        <v>20.676110000000001</v>
      </c>
    </row>
    <row r="2894" spans="1:3" x14ac:dyDescent="0.35">
      <c r="A2894">
        <v>288.51400000000001</v>
      </c>
      <c r="B2894">
        <v>79.703900000000004</v>
      </c>
      <c r="C2894">
        <v>20.52618</v>
      </c>
    </row>
    <row r="2895" spans="1:3" x14ac:dyDescent="0.35">
      <c r="A2895">
        <v>288.61399999999998</v>
      </c>
      <c r="B2895">
        <v>79.620450000000005</v>
      </c>
      <c r="C2895">
        <v>20.37715</v>
      </c>
    </row>
    <row r="2896" spans="1:3" x14ac:dyDescent="0.35">
      <c r="A2896">
        <v>288.714</v>
      </c>
      <c r="B2896">
        <v>79.537090000000006</v>
      </c>
      <c r="C2896">
        <v>20.238759999999999</v>
      </c>
    </row>
    <row r="2897" spans="1:3" x14ac:dyDescent="0.35">
      <c r="A2897">
        <v>288.81400000000002</v>
      </c>
      <c r="B2897">
        <v>79.453800000000001</v>
      </c>
      <c r="C2897">
        <v>20.100680000000001</v>
      </c>
    </row>
    <row r="2898" spans="1:3" x14ac:dyDescent="0.35">
      <c r="A2898">
        <v>288.91399999999999</v>
      </c>
      <c r="B2898">
        <v>79.370339999999999</v>
      </c>
      <c r="C2898">
        <v>19.96808</v>
      </c>
    </row>
    <row r="2899" spans="1:3" x14ac:dyDescent="0.35">
      <c r="A2899">
        <v>289.01400000000001</v>
      </c>
      <c r="B2899">
        <v>79.287090000000006</v>
      </c>
      <c r="C2899">
        <v>19.843139999999998</v>
      </c>
    </row>
    <row r="2900" spans="1:3" x14ac:dyDescent="0.35">
      <c r="A2900">
        <v>289.11399999999998</v>
      </c>
      <c r="B2900">
        <v>79.203620000000001</v>
      </c>
      <c r="C2900">
        <v>19.723179999999999</v>
      </c>
    </row>
    <row r="2901" spans="1:3" x14ac:dyDescent="0.35">
      <c r="A2901">
        <v>289.214</v>
      </c>
      <c r="B2901">
        <v>79.120519999999999</v>
      </c>
      <c r="C2901">
        <v>19.61599</v>
      </c>
    </row>
    <row r="2902" spans="1:3" x14ac:dyDescent="0.35">
      <c r="A2902">
        <v>289.31400000000002</v>
      </c>
      <c r="B2902">
        <v>79.03698</v>
      </c>
      <c r="C2902">
        <v>19.487850000000002</v>
      </c>
    </row>
    <row r="2903" spans="1:3" x14ac:dyDescent="0.35">
      <c r="A2903">
        <v>289.41399999999999</v>
      </c>
      <c r="B2903">
        <v>78.953879999999998</v>
      </c>
      <c r="C2903">
        <v>19.38195</v>
      </c>
    </row>
    <row r="2904" spans="1:3" x14ac:dyDescent="0.35">
      <c r="A2904">
        <v>289.51400000000001</v>
      </c>
      <c r="B2904">
        <v>78.870459999999994</v>
      </c>
      <c r="C2904">
        <v>19.27713</v>
      </c>
    </row>
    <row r="2905" spans="1:3" x14ac:dyDescent="0.35">
      <c r="A2905">
        <v>289.61399999999998</v>
      </c>
      <c r="B2905">
        <v>78.787099999999995</v>
      </c>
      <c r="C2905">
        <v>19.158000000000001</v>
      </c>
    </row>
    <row r="2906" spans="1:3" x14ac:dyDescent="0.35">
      <c r="A2906">
        <v>289.714</v>
      </c>
      <c r="B2906">
        <v>78.703770000000006</v>
      </c>
      <c r="C2906">
        <v>19.05414</v>
      </c>
    </row>
    <row r="2907" spans="1:3" x14ac:dyDescent="0.35">
      <c r="A2907">
        <v>289.81400000000002</v>
      </c>
      <c r="B2907">
        <v>78.620320000000007</v>
      </c>
      <c r="C2907">
        <v>18.945509999999999</v>
      </c>
    </row>
    <row r="2908" spans="1:3" x14ac:dyDescent="0.35">
      <c r="A2908">
        <v>289.91399999999999</v>
      </c>
      <c r="B2908">
        <v>78.537049999999994</v>
      </c>
      <c r="C2908">
        <v>18.839410000000001</v>
      </c>
    </row>
    <row r="2909" spans="1:3" x14ac:dyDescent="0.35">
      <c r="A2909">
        <v>290.01400000000001</v>
      </c>
      <c r="B2909">
        <v>78.453770000000006</v>
      </c>
      <c r="C2909">
        <v>18.73638</v>
      </c>
    </row>
    <row r="2910" spans="1:3" x14ac:dyDescent="0.35">
      <c r="A2910">
        <v>290.11399999999998</v>
      </c>
      <c r="B2910">
        <v>78.370450000000005</v>
      </c>
      <c r="C2910">
        <v>18.632729999999999</v>
      </c>
    </row>
    <row r="2911" spans="1:3" x14ac:dyDescent="0.35">
      <c r="A2911">
        <v>290.214</v>
      </c>
      <c r="B2911">
        <v>78.286929999999998</v>
      </c>
      <c r="C2911">
        <v>18.53999</v>
      </c>
    </row>
    <row r="2912" spans="1:3" x14ac:dyDescent="0.35">
      <c r="A2912">
        <v>290.31400000000002</v>
      </c>
      <c r="B2912">
        <v>78.203800000000001</v>
      </c>
      <c r="C2912">
        <v>18.436990000000002</v>
      </c>
    </row>
    <row r="2913" spans="1:3" x14ac:dyDescent="0.35">
      <c r="A2913">
        <v>290.41399999999999</v>
      </c>
      <c r="B2913">
        <v>78.120480000000001</v>
      </c>
      <c r="C2913">
        <v>18.342310000000001</v>
      </c>
    </row>
    <row r="2914" spans="1:3" x14ac:dyDescent="0.35">
      <c r="A2914">
        <v>290.51400000000001</v>
      </c>
      <c r="B2914">
        <v>78.037080000000003</v>
      </c>
      <c r="C2914">
        <v>18.247779999999999</v>
      </c>
    </row>
    <row r="2915" spans="1:3" x14ac:dyDescent="0.35">
      <c r="A2915">
        <v>290.61399999999998</v>
      </c>
      <c r="B2915">
        <v>77.953729999999993</v>
      </c>
      <c r="C2915">
        <v>18.147300000000001</v>
      </c>
    </row>
    <row r="2916" spans="1:3" x14ac:dyDescent="0.35">
      <c r="A2916">
        <v>290.714</v>
      </c>
      <c r="B2916">
        <v>77.870279999999994</v>
      </c>
      <c r="C2916">
        <v>18.060199999999998</v>
      </c>
    </row>
    <row r="2917" spans="1:3" x14ac:dyDescent="0.35">
      <c r="A2917">
        <v>290.81400000000002</v>
      </c>
      <c r="B2917">
        <v>77.78707</v>
      </c>
      <c r="C2917">
        <v>17.964649999999999</v>
      </c>
    </row>
    <row r="2918" spans="1:3" x14ac:dyDescent="0.35">
      <c r="A2918">
        <v>290.91399999999999</v>
      </c>
      <c r="B2918">
        <v>77.703770000000006</v>
      </c>
      <c r="C2918">
        <v>17.8748</v>
      </c>
    </row>
    <row r="2919" spans="1:3" x14ac:dyDescent="0.35">
      <c r="A2919">
        <v>291.01400000000001</v>
      </c>
      <c r="B2919">
        <v>77.620540000000005</v>
      </c>
      <c r="C2919">
        <v>17.795259999999999</v>
      </c>
    </row>
    <row r="2920" spans="1:3" x14ac:dyDescent="0.35">
      <c r="A2920">
        <v>291.11399999999998</v>
      </c>
      <c r="B2920">
        <v>77.537030000000001</v>
      </c>
      <c r="C2920">
        <v>17.694389999999999</v>
      </c>
    </row>
    <row r="2921" spans="1:3" x14ac:dyDescent="0.35">
      <c r="A2921">
        <v>291.214</v>
      </c>
      <c r="B2921">
        <v>77.453860000000006</v>
      </c>
      <c r="C2921">
        <v>17.609490000000001</v>
      </c>
    </row>
    <row r="2922" spans="1:3" x14ac:dyDescent="0.35">
      <c r="A2922">
        <v>291.31400000000002</v>
      </c>
      <c r="B2922">
        <v>77.370339999999999</v>
      </c>
      <c r="C2922">
        <v>17.519819999999999</v>
      </c>
    </row>
    <row r="2923" spans="1:3" x14ac:dyDescent="0.35">
      <c r="A2923">
        <v>291.41399999999999</v>
      </c>
      <c r="B2923">
        <v>77.287099999999995</v>
      </c>
      <c r="C2923">
        <v>17.43505</v>
      </c>
    </row>
    <row r="2924" spans="1:3" x14ac:dyDescent="0.35">
      <c r="A2924">
        <v>291.51400000000001</v>
      </c>
      <c r="B2924">
        <v>77.203789999999998</v>
      </c>
      <c r="C2924">
        <v>17.350259999999999</v>
      </c>
    </row>
    <row r="2925" spans="1:3" x14ac:dyDescent="0.35">
      <c r="A2925">
        <v>291.61399999999998</v>
      </c>
      <c r="B2925">
        <v>77.120230000000006</v>
      </c>
      <c r="C2925">
        <v>17.265000000000001</v>
      </c>
    </row>
    <row r="2926" spans="1:3" x14ac:dyDescent="0.35">
      <c r="A2926">
        <v>291.714</v>
      </c>
      <c r="B2926">
        <v>77.037090000000006</v>
      </c>
      <c r="C2926">
        <v>17.182269999999999</v>
      </c>
    </row>
    <row r="2927" spans="1:3" x14ac:dyDescent="0.35">
      <c r="A2927">
        <v>291.81400000000002</v>
      </c>
      <c r="B2927">
        <v>76.953630000000004</v>
      </c>
      <c r="C2927">
        <v>17.111350000000002</v>
      </c>
    </row>
    <row r="2928" spans="1:3" x14ac:dyDescent="0.35">
      <c r="A2928">
        <v>291.91399999999999</v>
      </c>
      <c r="B2928">
        <v>76.870540000000005</v>
      </c>
      <c r="C2928">
        <v>17.028960000000001</v>
      </c>
    </row>
    <row r="2929" spans="1:3" x14ac:dyDescent="0.35">
      <c r="A2929">
        <v>292.01400000000001</v>
      </c>
      <c r="B2929">
        <v>76.787059999999997</v>
      </c>
      <c r="C2929">
        <v>16.945550000000001</v>
      </c>
    </row>
    <row r="2930" spans="1:3" x14ac:dyDescent="0.35">
      <c r="A2930">
        <v>292.11399999999998</v>
      </c>
      <c r="B2930">
        <v>76.703810000000004</v>
      </c>
      <c r="C2930">
        <v>16.867719999999998</v>
      </c>
    </row>
    <row r="2931" spans="1:3" x14ac:dyDescent="0.35">
      <c r="A2931">
        <v>292.214</v>
      </c>
      <c r="B2931">
        <v>76.620379999999997</v>
      </c>
      <c r="C2931">
        <v>16.786020000000001</v>
      </c>
    </row>
    <row r="2932" spans="1:3" x14ac:dyDescent="0.35">
      <c r="A2932">
        <v>292.31400000000002</v>
      </c>
      <c r="B2932">
        <v>76.536990000000003</v>
      </c>
      <c r="C2932">
        <v>16.711480000000002</v>
      </c>
    </row>
    <row r="2933" spans="1:3" x14ac:dyDescent="0.35">
      <c r="A2933">
        <v>292.41399999999999</v>
      </c>
      <c r="B2933">
        <v>76.453770000000006</v>
      </c>
      <c r="C2933">
        <v>16.6312</v>
      </c>
    </row>
    <row r="2934" spans="1:3" x14ac:dyDescent="0.35">
      <c r="A2934">
        <v>292.51400000000001</v>
      </c>
      <c r="B2934">
        <v>76.370289999999997</v>
      </c>
      <c r="C2934">
        <v>16.55284</v>
      </c>
    </row>
    <row r="2935" spans="1:3" x14ac:dyDescent="0.35">
      <c r="A2935">
        <v>292.61399999999998</v>
      </c>
      <c r="B2935">
        <v>76.28707</v>
      </c>
      <c r="C2935">
        <v>16.480170000000001</v>
      </c>
    </row>
    <row r="2936" spans="1:3" x14ac:dyDescent="0.35">
      <c r="A2936">
        <v>292.714</v>
      </c>
      <c r="B2936">
        <v>76.203699999999998</v>
      </c>
      <c r="C2936">
        <v>16.40981</v>
      </c>
    </row>
    <row r="2937" spans="1:3" x14ac:dyDescent="0.35">
      <c r="A2937">
        <v>292.81400000000002</v>
      </c>
      <c r="B2937">
        <v>76.120540000000005</v>
      </c>
      <c r="C2937">
        <v>16.332339999999999</v>
      </c>
    </row>
    <row r="2938" spans="1:3" x14ac:dyDescent="0.35">
      <c r="A2938">
        <v>292.91399999999999</v>
      </c>
      <c r="B2938">
        <v>76.037109999999998</v>
      </c>
      <c r="C2938">
        <v>16.268129999999999</v>
      </c>
    </row>
    <row r="2939" spans="1:3" x14ac:dyDescent="0.35">
      <c r="A2939">
        <v>293.01400000000001</v>
      </c>
      <c r="B2939">
        <v>75.953869999999995</v>
      </c>
      <c r="C2939">
        <v>16.18628</v>
      </c>
    </row>
    <row r="2940" spans="1:3" x14ac:dyDescent="0.35">
      <c r="A2940">
        <v>293.11399999999998</v>
      </c>
      <c r="B2940">
        <v>75.870360000000005</v>
      </c>
      <c r="C2940">
        <v>16.11917</v>
      </c>
    </row>
    <row r="2941" spans="1:3" x14ac:dyDescent="0.35">
      <c r="A2941">
        <v>293.214</v>
      </c>
      <c r="B2941">
        <v>75.787120000000002</v>
      </c>
      <c r="C2941">
        <v>16.04195</v>
      </c>
    </row>
    <row r="2942" spans="1:3" x14ac:dyDescent="0.35">
      <c r="A2942">
        <v>293.31400000000002</v>
      </c>
      <c r="B2942">
        <v>75.703559999999996</v>
      </c>
      <c r="C2942">
        <v>15.97002</v>
      </c>
    </row>
    <row r="2943" spans="1:3" x14ac:dyDescent="0.35">
      <c r="A2943">
        <v>293.41399999999999</v>
      </c>
      <c r="B2943">
        <v>75.620289999999997</v>
      </c>
      <c r="C2943">
        <v>15.897919999999999</v>
      </c>
    </row>
    <row r="2944" spans="1:3" x14ac:dyDescent="0.35">
      <c r="A2944">
        <v>293.51400000000001</v>
      </c>
      <c r="B2944">
        <v>75.537139999999994</v>
      </c>
      <c r="C2944">
        <v>15.82756</v>
      </c>
    </row>
    <row r="2945" spans="1:3" x14ac:dyDescent="0.35">
      <c r="A2945">
        <v>293.61399999999998</v>
      </c>
      <c r="B2945">
        <v>75.453639999999993</v>
      </c>
      <c r="C2945">
        <v>15.74408</v>
      </c>
    </row>
    <row r="2946" spans="1:3" x14ac:dyDescent="0.35">
      <c r="A2946">
        <v>293.714</v>
      </c>
      <c r="B2946">
        <v>75.370580000000004</v>
      </c>
      <c r="C2946">
        <v>15.68309</v>
      </c>
    </row>
    <row r="2947" spans="1:3" x14ac:dyDescent="0.35">
      <c r="A2947">
        <v>293.81400000000002</v>
      </c>
      <c r="B2947">
        <v>75.287030000000001</v>
      </c>
      <c r="C2947">
        <v>15.61195</v>
      </c>
    </row>
    <row r="2948" spans="1:3" x14ac:dyDescent="0.35">
      <c r="A2948">
        <v>293.91399999999999</v>
      </c>
      <c r="B2948">
        <v>75.203879999999998</v>
      </c>
      <c r="C2948">
        <v>15.543200000000001</v>
      </c>
    </row>
    <row r="2949" spans="1:3" x14ac:dyDescent="0.35">
      <c r="A2949">
        <v>294.01400000000001</v>
      </c>
      <c r="B2949">
        <v>75.120369999999994</v>
      </c>
      <c r="C2949">
        <v>15.46842</v>
      </c>
    </row>
    <row r="2950" spans="1:3" x14ac:dyDescent="0.35">
      <c r="A2950">
        <v>294.11399999999998</v>
      </c>
      <c r="B2950">
        <v>75.037080000000003</v>
      </c>
      <c r="C2950">
        <v>15.39781</v>
      </c>
    </row>
    <row r="2951" spans="1:3" x14ac:dyDescent="0.35">
      <c r="A2951">
        <v>294.214</v>
      </c>
      <c r="B2951">
        <v>74.953760000000003</v>
      </c>
      <c r="C2951">
        <v>15.32948</v>
      </c>
    </row>
    <row r="2952" spans="1:3" x14ac:dyDescent="0.35">
      <c r="A2952">
        <v>294.31400000000002</v>
      </c>
      <c r="B2952">
        <v>74.870270000000005</v>
      </c>
      <c r="C2952">
        <v>15.267390000000001</v>
      </c>
    </row>
    <row r="2953" spans="1:3" x14ac:dyDescent="0.35">
      <c r="A2953">
        <v>294.41399999999999</v>
      </c>
      <c r="B2953">
        <v>74.787130000000005</v>
      </c>
      <c r="C2953">
        <v>15.20614</v>
      </c>
    </row>
    <row r="2954" spans="1:3" x14ac:dyDescent="0.35">
      <c r="A2954">
        <v>294.51400000000001</v>
      </c>
      <c r="B2954">
        <v>74.703639999999993</v>
      </c>
      <c r="C2954">
        <v>15.14325</v>
      </c>
    </row>
    <row r="2955" spans="1:3" x14ac:dyDescent="0.35">
      <c r="A2955">
        <v>294.61399999999998</v>
      </c>
      <c r="B2955">
        <v>74.620540000000005</v>
      </c>
      <c r="C2955">
        <v>15.07982</v>
      </c>
    </row>
    <row r="2956" spans="1:3" x14ac:dyDescent="0.35">
      <c r="A2956">
        <v>294.714</v>
      </c>
      <c r="B2956">
        <v>74.536990000000003</v>
      </c>
      <c r="C2956">
        <v>15.0161</v>
      </c>
    </row>
    <row r="2957" spans="1:3" x14ac:dyDescent="0.35">
      <c r="A2957">
        <v>294.81400000000002</v>
      </c>
      <c r="B2957">
        <v>74.45384</v>
      </c>
      <c r="C2957">
        <v>14.94665</v>
      </c>
    </row>
    <row r="2958" spans="1:3" x14ac:dyDescent="0.35">
      <c r="A2958">
        <v>294.91399999999999</v>
      </c>
      <c r="B2958">
        <v>74.370329999999996</v>
      </c>
      <c r="C2958">
        <v>14.8842</v>
      </c>
    </row>
    <row r="2959" spans="1:3" x14ac:dyDescent="0.35">
      <c r="A2959">
        <v>295.01400000000001</v>
      </c>
      <c r="B2959">
        <v>74.287139999999994</v>
      </c>
      <c r="C2959">
        <v>14.81681</v>
      </c>
    </row>
    <row r="2960" spans="1:3" x14ac:dyDescent="0.35">
      <c r="A2960">
        <v>295.11399999999998</v>
      </c>
      <c r="B2960">
        <v>74.203689999999995</v>
      </c>
      <c r="C2960">
        <v>14.754759999999999</v>
      </c>
    </row>
    <row r="2961" spans="1:3" x14ac:dyDescent="0.35">
      <c r="A2961">
        <v>295.214</v>
      </c>
      <c r="B2961">
        <v>74.120279999999994</v>
      </c>
      <c r="C2961">
        <v>14.68411</v>
      </c>
    </row>
    <row r="2962" spans="1:3" x14ac:dyDescent="0.35">
      <c r="A2962">
        <v>295.31400000000002</v>
      </c>
      <c r="B2962">
        <v>74.037109999999998</v>
      </c>
      <c r="C2962">
        <v>14.632389999999999</v>
      </c>
    </row>
    <row r="2963" spans="1:3" x14ac:dyDescent="0.35">
      <c r="A2963">
        <v>295.41399999999999</v>
      </c>
      <c r="B2963">
        <v>73.953569999999999</v>
      </c>
      <c r="C2963">
        <v>14.57203</v>
      </c>
    </row>
    <row r="2964" spans="1:3" x14ac:dyDescent="0.35">
      <c r="A2964">
        <v>295.51400000000001</v>
      </c>
      <c r="B2964">
        <v>73.870500000000007</v>
      </c>
      <c r="C2964">
        <v>14.52046</v>
      </c>
    </row>
    <row r="2965" spans="1:3" x14ac:dyDescent="0.35">
      <c r="A2965">
        <v>295.61399999999998</v>
      </c>
      <c r="B2965">
        <v>73.787030000000001</v>
      </c>
      <c r="C2965">
        <v>14.44913</v>
      </c>
    </row>
    <row r="2966" spans="1:3" x14ac:dyDescent="0.35">
      <c r="A2966">
        <v>295.714</v>
      </c>
      <c r="B2966">
        <v>73.703900000000004</v>
      </c>
      <c r="C2966">
        <v>14.39105</v>
      </c>
    </row>
    <row r="2967" spans="1:3" x14ac:dyDescent="0.35">
      <c r="A2967">
        <v>295.81400000000002</v>
      </c>
      <c r="B2967">
        <v>73.620459999999994</v>
      </c>
      <c r="C2967">
        <v>14.3308</v>
      </c>
    </row>
    <row r="2968" spans="1:3" x14ac:dyDescent="0.35">
      <c r="A2968">
        <v>295.91399999999999</v>
      </c>
      <c r="B2968">
        <v>73.537049999999994</v>
      </c>
      <c r="C2968">
        <v>14.27098</v>
      </c>
    </row>
    <row r="2969" spans="1:3" x14ac:dyDescent="0.35">
      <c r="A2969">
        <v>296.01400000000001</v>
      </c>
      <c r="B2969">
        <v>73.453770000000006</v>
      </c>
      <c r="C2969">
        <v>14.21238</v>
      </c>
    </row>
    <row r="2970" spans="1:3" x14ac:dyDescent="0.35">
      <c r="A2970">
        <v>296.11399999999998</v>
      </c>
      <c r="B2970">
        <v>73.370239999999995</v>
      </c>
      <c r="C2970">
        <v>14.155709999999999</v>
      </c>
    </row>
    <row r="2971" spans="1:3" x14ac:dyDescent="0.35">
      <c r="A2971">
        <v>296.214</v>
      </c>
      <c r="B2971">
        <v>73.28707</v>
      </c>
      <c r="C2971">
        <v>14.09324</v>
      </c>
    </row>
    <row r="2972" spans="1:3" x14ac:dyDescent="0.35">
      <c r="A2972">
        <v>296.31400000000002</v>
      </c>
      <c r="B2972">
        <v>73.203550000000007</v>
      </c>
      <c r="C2972">
        <v>14.03013</v>
      </c>
    </row>
    <row r="2973" spans="1:3" x14ac:dyDescent="0.35">
      <c r="A2973">
        <v>296.41399999999999</v>
      </c>
      <c r="B2973">
        <v>73.120509999999996</v>
      </c>
      <c r="C2973">
        <v>13.9771</v>
      </c>
    </row>
    <row r="2974" spans="1:3" x14ac:dyDescent="0.35">
      <c r="A2974">
        <v>296.51400000000001</v>
      </c>
      <c r="B2974">
        <v>73.037090000000006</v>
      </c>
      <c r="C2974">
        <v>13.91835</v>
      </c>
    </row>
    <row r="2975" spans="1:3" x14ac:dyDescent="0.35">
      <c r="A2975">
        <v>296.61399999999998</v>
      </c>
      <c r="B2975">
        <v>72.953770000000006</v>
      </c>
      <c r="C2975">
        <v>13.865159999999999</v>
      </c>
    </row>
    <row r="2976" spans="1:3" x14ac:dyDescent="0.35">
      <c r="A2976">
        <v>296.714</v>
      </c>
      <c r="B2976">
        <v>72.870450000000005</v>
      </c>
      <c r="C2976">
        <v>13.812709999999999</v>
      </c>
    </row>
    <row r="2977" spans="1:3" x14ac:dyDescent="0.35">
      <c r="A2977">
        <v>296.81400000000002</v>
      </c>
      <c r="B2977">
        <v>72.787059999999997</v>
      </c>
      <c r="C2977">
        <v>13.756690000000001</v>
      </c>
    </row>
    <row r="2978" spans="1:3" x14ac:dyDescent="0.35">
      <c r="A2978">
        <v>296.91399999999999</v>
      </c>
      <c r="B2978">
        <v>72.703749999999999</v>
      </c>
      <c r="C2978">
        <v>13.707599999999999</v>
      </c>
    </row>
    <row r="2979" spans="1:3" x14ac:dyDescent="0.35">
      <c r="A2979">
        <v>297.01400000000001</v>
      </c>
      <c r="B2979">
        <v>72.620249999999999</v>
      </c>
      <c r="C2979">
        <v>13.65817</v>
      </c>
    </row>
    <row r="2980" spans="1:3" x14ac:dyDescent="0.35">
      <c r="A2980">
        <v>297.11399999999998</v>
      </c>
      <c r="B2980">
        <v>72.53707</v>
      </c>
      <c r="C2980">
        <v>13.602029999999999</v>
      </c>
    </row>
    <row r="2981" spans="1:3" x14ac:dyDescent="0.35">
      <c r="A2981">
        <v>297.214</v>
      </c>
      <c r="B2981">
        <v>72.453649999999996</v>
      </c>
      <c r="C2981">
        <v>13.56643</v>
      </c>
    </row>
    <row r="2982" spans="1:3" x14ac:dyDescent="0.35">
      <c r="A2982">
        <v>297.31400000000002</v>
      </c>
      <c r="B2982">
        <v>72.370540000000005</v>
      </c>
      <c r="C2982">
        <v>13.49948</v>
      </c>
    </row>
    <row r="2983" spans="1:3" x14ac:dyDescent="0.35">
      <c r="A2983">
        <v>297.41399999999999</v>
      </c>
      <c r="B2983">
        <v>72.287019999999998</v>
      </c>
      <c r="C2983">
        <v>13.455500000000001</v>
      </c>
    </row>
    <row r="2984" spans="1:3" x14ac:dyDescent="0.35">
      <c r="A2984">
        <v>297.51400000000001</v>
      </c>
      <c r="B2984">
        <v>72.20384</v>
      </c>
      <c r="C2984">
        <v>13.40577</v>
      </c>
    </row>
    <row r="2985" spans="1:3" x14ac:dyDescent="0.35">
      <c r="A2985">
        <v>297.61399999999998</v>
      </c>
      <c r="B2985">
        <v>72.120379999999997</v>
      </c>
      <c r="C2985">
        <v>13.35955</v>
      </c>
    </row>
    <row r="2986" spans="1:3" x14ac:dyDescent="0.35">
      <c r="A2986">
        <v>297.714</v>
      </c>
      <c r="B2986">
        <v>72.037030000000001</v>
      </c>
      <c r="C2986">
        <v>13.312189999999999</v>
      </c>
    </row>
    <row r="2987" spans="1:3" x14ac:dyDescent="0.35">
      <c r="A2987">
        <v>297.81400000000002</v>
      </c>
      <c r="B2987">
        <v>71.953710000000001</v>
      </c>
      <c r="C2987">
        <v>13.266030000000001</v>
      </c>
    </row>
    <row r="2988" spans="1:3" x14ac:dyDescent="0.35">
      <c r="A2988">
        <v>297.91399999999999</v>
      </c>
      <c r="B2988">
        <v>71.870320000000007</v>
      </c>
      <c r="C2988">
        <v>13.223750000000001</v>
      </c>
    </row>
    <row r="2989" spans="1:3" x14ac:dyDescent="0.35">
      <c r="A2989">
        <v>298.01400000000001</v>
      </c>
      <c r="B2989">
        <v>71.787090000000006</v>
      </c>
      <c r="C2989">
        <v>13.175319999999999</v>
      </c>
    </row>
    <row r="2990" spans="1:3" x14ac:dyDescent="0.35">
      <c r="A2990">
        <v>298.11399999999998</v>
      </c>
      <c r="B2990">
        <v>71.703599999999994</v>
      </c>
      <c r="C2990">
        <v>13.141719999999999</v>
      </c>
    </row>
    <row r="2991" spans="1:3" x14ac:dyDescent="0.35">
      <c r="A2991">
        <v>298.214</v>
      </c>
      <c r="B2991">
        <v>71.620540000000005</v>
      </c>
      <c r="C2991">
        <v>13.08957</v>
      </c>
    </row>
    <row r="2992" spans="1:3" x14ac:dyDescent="0.35">
      <c r="A2992">
        <v>298.31400000000002</v>
      </c>
      <c r="B2992">
        <v>71.536959999999993</v>
      </c>
      <c r="C2992">
        <v>13.042479999999999</v>
      </c>
    </row>
    <row r="2993" spans="1:3" x14ac:dyDescent="0.35">
      <c r="A2993">
        <v>298.41399999999999</v>
      </c>
      <c r="B2993">
        <v>71.453919999999997</v>
      </c>
      <c r="C2993">
        <v>12.995810000000001</v>
      </c>
    </row>
    <row r="2994" spans="1:3" x14ac:dyDescent="0.35">
      <c r="A2994">
        <v>298.51400000000001</v>
      </c>
      <c r="B2994">
        <v>71.370360000000005</v>
      </c>
      <c r="C2994">
        <v>12.94721</v>
      </c>
    </row>
    <row r="2995" spans="1:3" x14ac:dyDescent="0.35">
      <c r="A2995">
        <v>298.61399999999998</v>
      </c>
      <c r="B2995">
        <v>71.287059999999997</v>
      </c>
      <c r="C2995">
        <v>12.8904</v>
      </c>
    </row>
    <row r="2996" spans="1:3" x14ac:dyDescent="0.35">
      <c r="A2996">
        <v>298.714</v>
      </c>
      <c r="B2996">
        <v>71.203789999999998</v>
      </c>
      <c r="C2996">
        <v>12.84535</v>
      </c>
    </row>
    <row r="2997" spans="1:3" x14ac:dyDescent="0.35">
      <c r="A2997">
        <v>298.81400000000002</v>
      </c>
      <c r="B2997">
        <v>71.120320000000007</v>
      </c>
      <c r="C2997">
        <v>12.792999999999999</v>
      </c>
    </row>
    <row r="2998" spans="1:3" x14ac:dyDescent="0.35">
      <c r="A2998">
        <v>298.91399999999999</v>
      </c>
      <c r="B2998">
        <v>71.037099999999995</v>
      </c>
      <c r="C2998">
        <v>12.74363</v>
      </c>
    </row>
    <row r="2999" spans="1:3" x14ac:dyDescent="0.35">
      <c r="A2999">
        <v>299.01400000000001</v>
      </c>
      <c r="B2999">
        <v>70.953639999999993</v>
      </c>
      <c r="C2999">
        <v>12.695360000000001</v>
      </c>
    </row>
    <row r="3000" spans="1:3" x14ac:dyDescent="0.35">
      <c r="A3000">
        <v>299.11399999999998</v>
      </c>
      <c r="B3000">
        <v>70.870570000000001</v>
      </c>
      <c r="C3000">
        <v>12.64434</v>
      </c>
    </row>
    <row r="3001" spans="1:3" x14ac:dyDescent="0.35">
      <c r="A3001">
        <v>299.214</v>
      </c>
      <c r="B3001">
        <v>70.786990000000003</v>
      </c>
      <c r="C3001">
        <v>12.59273</v>
      </c>
    </row>
    <row r="3002" spans="1:3" x14ac:dyDescent="0.35">
      <c r="A3002">
        <v>299.31400000000002</v>
      </c>
      <c r="B3002">
        <v>70.703789999999998</v>
      </c>
      <c r="C3002">
        <v>12.548959999999999</v>
      </c>
    </row>
    <row r="3003" spans="1:3" x14ac:dyDescent="0.35">
      <c r="A3003">
        <v>299.41399999999999</v>
      </c>
      <c r="B3003">
        <v>70.620419999999996</v>
      </c>
      <c r="C3003">
        <v>12.494199999999999</v>
      </c>
    </row>
    <row r="3004" spans="1:3" x14ac:dyDescent="0.35">
      <c r="A3004">
        <v>299.51400000000001</v>
      </c>
      <c r="B3004">
        <v>70.537040000000005</v>
      </c>
      <c r="C3004">
        <v>12.45223</v>
      </c>
    </row>
    <row r="3005" spans="1:3" x14ac:dyDescent="0.35">
      <c r="A3005">
        <v>299.61399999999998</v>
      </c>
      <c r="B3005">
        <v>70.453829999999996</v>
      </c>
      <c r="C3005">
        <v>12.398160000000001</v>
      </c>
    </row>
    <row r="3006" spans="1:3" x14ac:dyDescent="0.35">
      <c r="A3006">
        <v>299.714</v>
      </c>
      <c r="B3006">
        <v>70.370279999999994</v>
      </c>
      <c r="C3006">
        <v>12.353479999999999</v>
      </c>
    </row>
    <row r="3007" spans="1:3" x14ac:dyDescent="0.35">
      <c r="A3007">
        <v>299.81400000000002</v>
      </c>
      <c r="B3007">
        <v>70.287090000000006</v>
      </c>
      <c r="C3007">
        <v>12.31254</v>
      </c>
    </row>
    <row r="3008" spans="1:3" x14ac:dyDescent="0.35">
      <c r="A3008">
        <v>299.91399999999999</v>
      </c>
      <c r="B3008">
        <v>70.203639999999993</v>
      </c>
      <c r="C3008">
        <v>12.257709999999999</v>
      </c>
    </row>
    <row r="3009" spans="1:3" x14ac:dyDescent="0.35">
      <c r="A3009">
        <v>300.01400000000001</v>
      </c>
      <c r="B3009">
        <v>70.120490000000004</v>
      </c>
      <c r="C3009">
        <v>12.22688</v>
      </c>
    </row>
    <row r="3010" spans="1:3" x14ac:dyDescent="0.35">
      <c r="A3010">
        <v>300.11399999999998</v>
      </c>
      <c r="B3010">
        <v>70.037120000000002</v>
      </c>
      <c r="C3010">
        <v>12.171340000000001</v>
      </c>
    </row>
    <row r="3011" spans="1:3" x14ac:dyDescent="0.35">
      <c r="A3011">
        <v>300.214</v>
      </c>
      <c r="B3011">
        <v>69.95393</v>
      </c>
      <c r="C3011">
        <v>12.12354</v>
      </c>
    </row>
    <row r="3012" spans="1:3" x14ac:dyDescent="0.35">
      <c r="A3012">
        <v>300.31400000000002</v>
      </c>
      <c r="B3012">
        <v>69.870379999999997</v>
      </c>
      <c r="C3012">
        <v>12.078659999999999</v>
      </c>
    </row>
    <row r="3013" spans="1:3" x14ac:dyDescent="0.35">
      <c r="A3013">
        <v>300.41399999999999</v>
      </c>
      <c r="B3013">
        <v>69.787059999999997</v>
      </c>
      <c r="C3013">
        <v>12.03145</v>
      </c>
    </row>
    <row r="3014" spans="1:3" x14ac:dyDescent="0.35">
      <c r="A3014">
        <v>300.51400000000001</v>
      </c>
      <c r="B3014">
        <v>69.703710000000001</v>
      </c>
      <c r="C3014">
        <v>12.000690000000001</v>
      </c>
    </row>
    <row r="3015" spans="1:3" x14ac:dyDescent="0.35">
      <c r="A3015">
        <v>300.61399999999998</v>
      </c>
      <c r="B3015">
        <v>69.620260000000002</v>
      </c>
      <c r="C3015">
        <v>11.960039999999999</v>
      </c>
    </row>
    <row r="3016" spans="1:3" x14ac:dyDescent="0.35">
      <c r="A3016">
        <v>300.714</v>
      </c>
      <c r="B3016">
        <v>69.537080000000003</v>
      </c>
      <c r="C3016">
        <v>11.919460000000001</v>
      </c>
    </row>
    <row r="3017" spans="1:3" x14ac:dyDescent="0.35">
      <c r="A3017">
        <v>300.81400000000002</v>
      </c>
      <c r="B3017">
        <v>69.453630000000004</v>
      </c>
      <c r="C3017">
        <v>11.881270000000001</v>
      </c>
    </row>
    <row r="3018" spans="1:3" x14ac:dyDescent="0.35">
      <c r="A3018">
        <v>300.91399999999999</v>
      </c>
      <c r="B3018">
        <v>69.370540000000005</v>
      </c>
      <c r="C3018">
        <v>11.834160000000001</v>
      </c>
    </row>
    <row r="3019" spans="1:3" x14ac:dyDescent="0.35">
      <c r="A3019">
        <v>301.01400000000001</v>
      </c>
      <c r="B3019">
        <v>69.287000000000006</v>
      </c>
      <c r="C3019">
        <v>11.79086</v>
      </c>
    </row>
    <row r="3020" spans="1:3" x14ac:dyDescent="0.35">
      <c r="A3020">
        <v>301.11399999999998</v>
      </c>
      <c r="B3020">
        <v>69.20384</v>
      </c>
      <c r="C3020">
        <v>11.747159999999999</v>
      </c>
    </row>
    <row r="3021" spans="1:3" x14ac:dyDescent="0.35">
      <c r="A3021">
        <v>301.214</v>
      </c>
      <c r="B3021">
        <v>69.120400000000004</v>
      </c>
      <c r="C3021">
        <v>11.705310000000001</v>
      </c>
    </row>
    <row r="3022" spans="1:3" x14ac:dyDescent="0.35">
      <c r="A3022">
        <v>301.31400000000002</v>
      </c>
      <c r="B3022">
        <v>69.037080000000003</v>
      </c>
      <c r="C3022">
        <v>11.65812</v>
      </c>
    </row>
    <row r="3023" spans="1:3" x14ac:dyDescent="0.35">
      <c r="A3023">
        <v>301.41399999999999</v>
      </c>
      <c r="B3023">
        <v>68.953779999999995</v>
      </c>
      <c r="C3023">
        <v>11.61693</v>
      </c>
    </row>
    <row r="3024" spans="1:3" x14ac:dyDescent="0.35">
      <c r="A3024">
        <v>301.51400000000001</v>
      </c>
      <c r="B3024">
        <v>68.870230000000006</v>
      </c>
      <c r="C3024">
        <v>11.569940000000001</v>
      </c>
    </row>
    <row r="3025" spans="1:3" x14ac:dyDescent="0.35">
      <c r="A3025">
        <v>301.61399999999998</v>
      </c>
      <c r="B3025">
        <v>68.78716</v>
      </c>
      <c r="C3025">
        <v>11.526</v>
      </c>
    </row>
    <row r="3026" spans="1:3" x14ac:dyDescent="0.35">
      <c r="A3026">
        <v>301.714</v>
      </c>
      <c r="B3026">
        <v>68.703639999999993</v>
      </c>
      <c r="C3026">
        <v>11.48343</v>
      </c>
    </row>
    <row r="3027" spans="1:3" x14ac:dyDescent="0.35">
      <c r="A3027">
        <v>301.81400000000002</v>
      </c>
      <c r="B3027">
        <v>68.620480000000001</v>
      </c>
      <c r="C3027">
        <v>11.433920000000001</v>
      </c>
    </row>
    <row r="3028" spans="1:3" x14ac:dyDescent="0.35">
      <c r="A3028">
        <v>301.91399999999999</v>
      </c>
      <c r="B3028">
        <v>68.53707</v>
      </c>
      <c r="C3028">
        <v>11.391629999999999</v>
      </c>
    </row>
    <row r="3029" spans="1:3" x14ac:dyDescent="0.35">
      <c r="A3029">
        <v>302.01400000000001</v>
      </c>
      <c r="B3029">
        <v>68.453869999999995</v>
      </c>
      <c r="C3029">
        <v>11.34188</v>
      </c>
    </row>
    <row r="3030" spans="1:3" x14ac:dyDescent="0.35">
      <c r="A3030">
        <v>302.11399999999998</v>
      </c>
      <c r="B3030">
        <v>68.370450000000005</v>
      </c>
      <c r="C3030">
        <v>11.30148</v>
      </c>
    </row>
    <row r="3031" spans="1:3" x14ac:dyDescent="0.35">
      <c r="A3031">
        <v>302.214</v>
      </c>
      <c r="B3031">
        <v>68.287059999999997</v>
      </c>
      <c r="C3031">
        <v>11.252230000000001</v>
      </c>
    </row>
    <row r="3032" spans="1:3" x14ac:dyDescent="0.35">
      <c r="A3032">
        <v>302.31400000000002</v>
      </c>
      <c r="B3032">
        <v>68.203770000000006</v>
      </c>
      <c r="C3032">
        <v>11.20593</v>
      </c>
    </row>
    <row r="3033" spans="1:3" x14ac:dyDescent="0.35">
      <c r="A3033">
        <v>302.41399999999999</v>
      </c>
      <c r="B3033">
        <v>68.12021</v>
      </c>
      <c r="C3033">
        <v>11.173719999999999</v>
      </c>
    </row>
    <row r="3034" spans="1:3" x14ac:dyDescent="0.35">
      <c r="A3034">
        <v>302.51400000000001</v>
      </c>
      <c r="B3034">
        <v>68.037030000000001</v>
      </c>
      <c r="C3034">
        <v>11.1157</v>
      </c>
    </row>
    <row r="3035" spans="1:3" x14ac:dyDescent="0.35">
      <c r="A3035">
        <v>302.61399999999998</v>
      </c>
      <c r="B3035">
        <v>67.953630000000004</v>
      </c>
      <c r="C3035">
        <v>11.072710000000001</v>
      </c>
    </row>
    <row r="3036" spans="1:3" x14ac:dyDescent="0.35">
      <c r="A3036">
        <v>302.714</v>
      </c>
      <c r="B3036">
        <v>67.870509999999996</v>
      </c>
      <c r="C3036">
        <v>11.039630000000001</v>
      </c>
    </row>
    <row r="3037" spans="1:3" x14ac:dyDescent="0.35">
      <c r="A3037">
        <v>302.81400000000002</v>
      </c>
      <c r="B3037">
        <v>67.787049999999994</v>
      </c>
      <c r="C3037">
        <v>10.986499999999999</v>
      </c>
    </row>
    <row r="3038" spans="1:3" x14ac:dyDescent="0.35">
      <c r="A3038">
        <v>302.91399999999999</v>
      </c>
      <c r="B3038">
        <v>67.703909999999993</v>
      </c>
      <c r="C3038">
        <v>10.93971</v>
      </c>
    </row>
    <row r="3039" spans="1:3" x14ac:dyDescent="0.35">
      <c r="A3039">
        <v>303.01400000000001</v>
      </c>
      <c r="B3039">
        <v>67.620360000000005</v>
      </c>
      <c r="C3039">
        <v>10.89514</v>
      </c>
    </row>
    <row r="3040" spans="1:3" x14ac:dyDescent="0.35">
      <c r="A3040">
        <v>303.11399999999998</v>
      </c>
      <c r="B3040">
        <v>67.53716</v>
      </c>
      <c r="C3040">
        <v>10.852740000000001</v>
      </c>
    </row>
    <row r="3041" spans="1:3" x14ac:dyDescent="0.35">
      <c r="A3041">
        <v>303.214</v>
      </c>
      <c r="B3041">
        <v>67.453779999999995</v>
      </c>
      <c r="C3041">
        <v>10.80471</v>
      </c>
    </row>
    <row r="3042" spans="1:3" x14ac:dyDescent="0.35">
      <c r="A3042">
        <v>303.31400000000002</v>
      </c>
      <c r="B3042">
        <v>67.370289999999997</v>
      </c>
      <c r="C3042">
        <v>10.762980000000001</v>
      </c>
    </row>
    <row r="3043" spans="1:3" x14ac:dyDescent="0.35">
      <c r="A3043">
        <v>303.41399999999999</v>
      </c>
      <c r="B3043">
        <v>67.287059999999997</v>
      </c>
      <c r="C3043">
        <v>10.718400000000001</v>
      </c>
    </row>
    <row r="3044" spans="1:3" x14ac:dyDescent="0.35">
      <c r="A3044">
        <v>303.51400000000001</v>
      </c>
      <c r="B3044">
        <v>67.203620000000001</v>
      </c>
      <c r="C3044">
        <v>10.67389</v>
      </c>
    </row>
    <row r="3045" spans="1:3" x14ac:dyDescent="0.35">
      <c r="A3045">
        <v>303.61399999999998</v>
      </c>
      <c r="B3045">
        <v>67.120580000000004</v>
      </c>
      <c r="C3045">
        <v>10.62501</v>
      </c>
    </row>
    <row r="3046" spans="1:3" x14ac:dyDescent="0.35">
      <c r="A3046">
        <v>303.714</v>
      </c>
      <c r="B3046">
        <v>67.037030000000001</v>
      </c>
      <c r="C3046">
        <v>10.598459999999999</v>
      </c>
    </row>
    <row r="3047" spans="1:3" x14ac:dyDescent="0.35">
      <c r="A3047">
        <v>303.81400000000002</v>
      </c>
      <c r="B3047">
        <v>66.953879999999998</v>
      </c>
      <c r="C3047">
        <v>10.542450000000001</v>
      </c>
    </row>
    <row r="3048" spans="1:3" x14ac:dyDescent="0.35">
      <c r="A3048">
        <v>303.91399999999999</v>
      </c>
      <c r="B3048">
        <v>66.870350000000002</v>
      </c>
      <c r="C3048">
        <v>10.50914</v>
      </c>
    </row>
    <row r="3049" spans="1:3" x14ac:dyDescent="0.35">
      <c r="A3049">
        <v>304.01400000000001</v>
      </c>
      <c r="B3049">
        <v>66.787109999999998</v>
      </c>
      <c r="C3049">
        <v>10.46336</v>
      </c>
    </row>
    <row r="3050" spans="1:3" x14ac:dyDescent="0.35">
      <c r="A3050">
        <v>304.11399999999998</v>
      </c>
      <c r="B3050">
        <v>66.703699999999998</v>
      </c>
      <c r="C3050">
        <v>10.4216</v>
      </c>
    </row>
    <row r="3051" spans="1:3" x14ac:dyDescent="0.35">
      <c r="A3051">
        <v>304.214</v>
      </c>
      <c r="B3051">
        <v>66.620339999999999</v>
      </c>
      <c r="C3051">
        <v>10.37899</v>
      </c>
    </row>
    <row r="3052" spans="1:3" x14ac:dyDescent="0.35">
      <c r="A3052">
        <v>304.31400000000002</v>
      </c>
      <c r="B3052">
        <v>66.537120000000002</v>
      </c>
      <c r="C3052">
        <v>10.33297</v>
      </c>
    </row>
    <row r="3053" spans="1:3" x14ac:dyDescent="0.35">
      <c r="A3053">
        <v>304.41399999999999</v>
      </c>
      <c r="B3053">
        <v>66.453590000000005</v>
      </c>
      <c r="C3053">
        <v>10.290760000000001</v>
      </c>
    </row>
    <row r="3054" spans="1:3" x14ac:dyDescent="0.35">
      <c r="A3054">
        <v>304.51400000000001</v>
      </c>
      <c r="B3054">
        <v>66.370490000000004</v>
      </c>
      <c r="C3054">
        <v>10.24569</v>
      </c>
    </row>
    <row r="3055" spans="1:3" x14ac:dyDescent="0.35">
      <c r="A3055">
        <v>304.61399999999998</v>
      </c>
      <c r="B3055">
        <v>66.287030000000001</v>
      </c>
      <c r="C3055">
        <v>10.216900000000001</v>
      </c>
    </row>
    <row r="3056" spans="1:3" x14ac:dyDescent="0.35">
      <c r="A3056">
        <v>304.714</v>
      </c>
      <c r="B3056">
        <v>66.203869999999995</v>
      </c>
      <c r="C3056">
        <v>10.170360000000001</v>
      </c>
    </row>
    <row r="3057" spans="1:3" x14ac:dyDescent="0.35">
      <c r="A3057">
        <v>304.81400000000002</v>
      </c>
      <c r="B3057">
        <v>66.120410000000007</v>
      </c>
      <c r="C3057">
        <v>10.125769999999999</v>
      </c>
    </row>
    <row r="3058" spans="1:3" x14ac:dyDescent="0.35">
      <c r="A3058">
        <v>304.91399999999999</v>
      </c>
      <c r="B3058">
        <v>66.03707</v>
      </c>
      <c r="C3058">
        <v>10.09299</v>
      </c>
    </row>
    <row r="3059" spans="1:3" x14ac:dyDescent="0.35">
      <c r="A3059">
        <v>305.01400000000001</v>
      </c>
      <c r="B3059">
        <v>65.953789999999998</v>
      </c>
      <c r="C3059">
        <v>10.056940000000001</v>
      </c>
    </row>
    <row r="3060" spans="1:3" x14ac:dyDescent="0.35">
      <c r="A3060">
        <v>305.11399999999998</v>
      </c>
      <c r="B3060">
        <v>65.870320000000007</v>
      </c>
      <c r="C3060">
        <v>10.02815</v>
      </c>
    </row>
    <row r="3061" spans="1:3" x14ac:dyDescent="0.35">
      <c r="A3061">
        <v>305.214</v>
      </c>
      <c r="B3061">
        <v>65.78716</v>
      </c>
      <c r="C3061">
        <v>9.9914000000000005</v>
      </c>
    </row>
    <row r="3062" spans="1:3" x14ac:dyDescent="0.35">
      <c r="A3062">
        <v>305.31400000000002</v>
      </c>
      <c r="B3062">
        <v>65.703609999999998</v>
      </c>
      <c r="C3062">
        <v>9.9517600000000002</v>
      </c>
    </row>
    <row r="3063" spans="1:3" x14ac:dyDescent="0.35">
      <c r="A3063">
        <v>305.41399999999999</v>
      </c>
      <c r="B3063">
        <v>65.620500000000007</v>
      </c>
      <c r="C3063">
        <v>9.92319</v>
      </c>
    </row>
    <row r="3064" spans="1:3" x14ac:dyDescent="0.35">
      <c r="A3064">
        <v>305.51400000000001</v>
      </c>
      <c r="B3064">
        <v>65.536959999999993</v>
      </c>
      <c r="C3064">
        <v>9.8781700000000008</v>
      </c>
    </row>
    <row r="3065" spans="1:3" x14ac:dyDescent="0.35">
      <c r="A3065">
        <v>305.61399999999998</v>
      </c>
      <c r="B3065">
        <v>65.453810000000004</v>
      </c>
      <c r="C3065">
        <v>9.8373899999999992</v>
      </c>
    </row>
    <row r="3066" spans="1:3" x14ac:dyDescent="0.35">
      <c r="A3066">
        <v>305.714</v>
      </c>
      <c r="B3066">
        <v>65.370450000000005</v>
      </c>
      <c r="C3066">
        <v>9.8122500000000006</v>
      </c>
    </row>
    <row r="3067" spans="1:3" x14ac:dyDescent="0.35">
      <c r="A3067">
        <v>305.81400000000002</v>
      </c>
      <c r="B3067">
        <v>65.287030000000001</v>
      </c>
      <c r="C3067">
        <v>9.7765599999999999</v>
      </c>
    </row>
    <row r="3068" spans="1:3" x14ac:dyDescent="0.35">
      <c r="A3068">
        <v>305.91399999999999</v>
      </c>
      <c r="B3068">
        <v>65.203739999999996</v>
      </c>
      <c r="C3068">
        <v>9.7393599999999996</v>
      </c>
    </row>
    <row r="3069" spans="1:3" x14ac:dyDescent="0.35">
      <c r="A3069">
        <v>306.01400000000001</v>
      </c>
      <c r="B3069">
        <v>65.120289999999997</v>
      </c>
      <c r="C3069">
        <v>9.7065000000000001</v>
      </c>
    </row>
    <row r="3070" spans="1:3" x14ac:dyDescent="0.35">
      <c r="A3070">
        <v>306.11399999999998</v>
      </c>
      <c r="B3070">
        <v>65.037139999999994</v>
      </c>
      <c r="C3070">
        <v>9.6622199999999996</v>
      </c>
    </row>
    <row r="3071" spans="1:3" x14ac:dyDescent="0.35">
      <c r="A3071">
        <v>306.214</v>
      </c>
      <c r="B3071">
        <v>64.953599999999994</v>
      </c>
      <c r="C3071">
        <v>9.6249300000000009</v>
      </c>
    </row>
    <row r="3072" spans="1:3" x14ac:dyDescent="0.35">
      <c r="A3072">
        <v>306.31400000000002</v>
      </c>
      <c r="B3072">
        <v>64.870500000000007</v>
      </c>
      <c r="C3072">
        <v>9.5876999999999999</v>
      </c>
    </row>
    <row r="3073" spans="1:3" x14ac:dyDescent="0.35">
      <c r="A3073">
        <v>306.41399999999999</v>
      </c>
      <c r="B3073">
        <v>64.787030000000001</v>
      </c>
      <c r="C3073">
        <v>9.5517199999999995</v>
      </c>
    </row>
    <row r="3074" spans="1:3" x14ac:dyDescent="0.35">
      <c r="A3074">
        <v>306.51400000000001</v>
      </c>
      <c r="B3074">
        <v>64.703869999999995</v>
      </c>
      <c r="C3074">
        <v>9.5165400000000009</v>
      </c>
    </row>
    <row r="3075" spans="1:3" x14ac:dyDescent="0.35">
      <c r="A3075">
        <v>306.61399999999998</v>
      </c>
      <c r="B3075">
        <v>64.620419999999996</v>
      </c>
      <c r="C3075">
        <v>9.4784000000000006</v>
      </c>
    </row>
    <row r="3076" spans="1:3" x14ac:dyDescent="0.35">
      <c r="A3076">
        <v>306.714</v>
      </c>
      <c r="B3076">
        <v>64.537059999999997</v>
      </c>
      <c r="C3076">
        <v>9.4458900000000003</v>
      </c>
    </row>
    <row r="3077" spans="1:3" x14ac:dyDescent="0.35">
      <c r="A3077">
        <v>306.81400000000002</v>
      </c>
      <c r="B3077">
        <v>64.453779999999995</v>
      </c>
      <c r="C3077">
        <v>9.4134100000000007</v>
      </c>
    </row>
    <row r="3078" spans="1:3" x14ac:dyDescent="0.35">
      <c r="A3078">
        <v>306.91399999999999</v>
      </c>
      <c r="B3078">
        <v>64.370239999999995</v>
      </c>
      <c r="C3078">
        <v>9.3806499999999993</v>
      </c>
    </row>
    <row r="3079" spans="1:3" x14ac:dyDescent="0.35">
      <c r="A3079">
        <v>307.01400000000001</v>
      </c>
      <c r="B3079">
        <v>64.28707</v>
      </c>
      <c r="C3079">
        <v>9.3419899999999991</v>
      </c>
    </row>
    <row r="3080" spans="1:3" x14ac:dyDescent="0.35">
      <c r="A3080">
        <v>307.11399999999998</v>
      </c>
      <c r="B3080">
        <v>64.203569999999999</v>
      </c>
      <c r="C3080">
        <v>9.3094000000000001</v>
      </c>
    </row>
    <row r="3081" spans="1:3" x14ac:dyDescent="0.35">
      <c r="A3081">
        <v>307.214</v>
      </c>
      <c r="B3081">
        <v>64.120570000000001</v>
      </c>
      <c r="C3081">
        <v>9.2745700000000006</v>
      </c>
    </row>
    <row r="3082" spans="1:3" x14ac:dyDescent="0.35">
      <c r="A3082">
        <v>307.31400000000002</v>
      </c>
      <c r="B3082">
        <v>64.037049999999994</v>
      </c>
      <c r="C3082">
        <v>9.2548999999999992</v>
      </c>
    </row>
    <row r="3083" spans="1:3" x14ac:dyDescent="0.35">
      <c r="A3083">
        <v>307.41399999999999</v>
      </c>
      <c r="B3083">
        <v>63.953850000000003</v>
      </c>
      <c r="C3083">
        <v>9.2196499999999997</v>
      </c>
    </row>
    <row r="3084" spans="1:3" x14ac:dyDescent="0.35">
      <c r="A3084">
        <v>307.51400000000001</v>
      </c>
      <c r="B3084">
        <v>63.87041</v>
      </c>
      <c r="C3084">
        <v>9.2002699999999997</v>
      </c>
    </row>
    <row r="3085" spans="1:3" x14ac:dyDescent="0.35">
      <c r="A3085">
        <v>307.61399999999998</v>
      </c>
      <c r="B3085">
        <v>63.786990000000003</v>
      </c>
      <c r="C3085">
        <v>9.1638099999999998</v>
      </c>
    </row>
    <row r="3086" spans="1:3" x14ac:dyDescent="0.35">
      <c r="A3086">
        <v>307.714</v>
      </c>
      <c r="B3086">
        <v>63.703740000000003</v>
      </c>
      <c r="C3086">
        <v>9.1496200000000005</v>
      </c>
    </row>
    <row r="3087" spans="1:3" x14ac:dyDescent="0.35">
      <c r="A3087">
        <v>307.81400000000002</v>
      </c>
      <c r="B3087">
        <v>63.620269999999998</v>
      </c>
      <c r="C3087">
        <v>9.1265599999999996</v>
      </c>
    </row>
    <row r="3088" spans="1:3" x14ac:dyDescent="0.35">
      <c r="A3088">
        <v>307.91399999999999</v>
      </c>
      <c r="B3088">
        <v>63.53716</v>
      </c>
      <c r="C3088">
        <v>9.1285799999999995</v>
      </c>
    </row>
    <row r="3089" spans="1:3" x14ac:dyDescent="0.35">
      <c r="A3089">
        <v>308.01400000000001</v>
      </c>
      <c r="B3089">
        <v>63.453609999999998</v>
      </c>
      <c r="C3089">
        <v>9.1013599999999997</v>
      </c>
    </row>
    <row r="3090" spans="1:3" x14ac:dyDescent="0.35">
      <c r="A3090">
        <v>308.11399999999998</v>
      </c>
      <c r="B3090">
        <v>63.370570000000001</v>
      </c>
      <c r="C3090">
        <v>9.0655699999999992</v>
      </c>
    </row>
    <row r="3091" spans="1:3" x14ac:dyDescent="0.35">
      <c r="A3091">
        <v>308.214</v>
      </c>
      <c r="B3091">
        <v>63.287039999999998</v>
      </c>
      <c r="C3091">
        <v>9.0454799999999995</v>
      </c>
    </row>
    <row r="3092" spans="1:3" x14ac:dyDescent="0.35">
      <c r="A3092">
        <v>308.31400000000002</v>
      </c>
      <c r="B3092">
        <v>63.203879999999998</v>
      </c>
      <c r="C3092">
        <v>9.0043299999999995</v>
      </c>
    </row>
    <row r="3093" spans="1:3" x14ac:dyDescent="0.35">
      <c r="A3093">
        <v>308.41399999999999</v>
      </c>
      <c r="B3093">
        <v>63.12039</v>
      </c>
      <c r="C3093">
        <v>8.9730500000000006</v>
      </c>
    </row>
    <row r="3094" spans="1:3" x14ac:dyDescent="0.35">
      <c r="A3094">
        <v>308.51400000000001</v>
      </c>
      <c r="B3094">
        <v>63.03698</v>
      </c>
      <c r="C3094">
        <v>8.9403400000000008</v>
      </c>
    </row>
    <row r="3095" spans="1:3" x14ac:dyDescent="0.35">
      <c r="A3095">
        <v>308.61399999999998</v>
      </c>
      <c r="B3095">
        <v>62.953760000000003</v>
      </c>
      <c r="C3095">
        <v>8.8923299999999994</v>
      </c>
    </row>
    <row r="3096" spans="1:3" x14ac:dyDescent="0.35">
      <c r="A3096">
        <v>308.714</v>
      </c>
      <c r="B3096">
        <v>62.870229999999999</v>
      </c>
      <c r="C3096">
        <v>8.8703900000000004</v>
      </c>
    </row>
    <row r="3097" spans="1:3" x14ac:dyDescent="0.35">
      <c r="A3097">
        <v>308.81400000000002</v>
      </c>
      <c r="B3097">
        <v>62.787149999999997</v>
      </c>
      <c r="C3097">
        <v>8.8323</v>
      </c>
    </row>
    <row r="3098" spans="1:3" x14ac:dyDescent="0.35">
      <c r="A3098">
        <v>308.91399999999999</v>
      </c>
      <c r="B3098">
        <v>62.703650000000003</v>
      </c>
      <c r="C3098">
        <v>8.8062100000000001</v>
      </c>
    </row>
    <row r="3099" spans="1:3" x14ac:dyDescent="0.35">
      <c r="A3099">
        <v>309.01400000000001</v>
      </c>
      <c r="B3099">
        <v>62.620460000000001</v>
      </c>
      <c r="C3099">
        <v>8.7691300000000005</v>
      </c>
    </row>
    <row r="3100" spans="1:3" x14ac:dyDescent="0.35">
      <c r="A3100">
        <v>309.11399999999998</v>
      </c>
      <c r="B3100">
        <v>62.537010000000002</v>
      </c>
      <c r="C3100">
        <v>8.74404</v>
      </c>
    </row>
    <row r="3101" spans="1:3" x14ac:dyDescent="0.35">
      <c r="A3101">
        <v>309.214</v>
      </c>
      <c r="B3101">
        <v>62.453899999999997</v>
      </c>
      <c r="C3101">
        <v>8.70594</v>
      </c>
    </row>
    <row r="3102" spans="1:3" x14ac:dyDescent="0.35">
      <c r="A3102">
        <v>309.31400000000002</v>
      </c>
      <c r="B3102">
        <v>62.370460000000001</v>
      </c>
      <c r="C3102">
        <v>8.6765299999999996</v>
      </c>
    </row>
    <row r="3103" spans="1:3" x14ac:dyDescent="0.35">
      <c r="A3103">
        <v>309.41399999999999</v>
      </c>
      <c r="B3103">
        <v>62.287059999999997</v>
      </c>
      <c r="C3103">
        <v>8.6459899999999994</v>
      </c>
    </row>
    <row r="3104" spans="1:3" x14ac:dyDescent="0.35">
      <c r="A3104">
        <v>309.51400000000001</v>
      </c>
      <c r="B3104">
        <v>62.203789999999998</v>
      </c>
      <c r="C3104">
        <v>8.6122700000000005</v>
      </c>
    </row>
    <row r="3105" spans="1:3" x14ac:dyDescent="0.35">
      <c r="A3105">
        <v>309.61399999999998</v>
      </c>
      <c r="B3105">
        <v>62.120280000000001</v>
      </c>
      <c r="C3105">
        <v>8.5743399999999994</v>
      </c>
    </row>
    <row r="3106" spans="1:3" x14ac:dyDescent="0.35">
      <c r="A3106">
        <v>309.714</v>
      </c>
      <c r="B3106">
        <v>62.037030000000001</v>
      </c>
      <c r="C3106">
        <v>8.5451800000000002</v>
      </c>
    </row>
    <row r="3107" spans="1:3" x14ac:dyDescent="0.35">
      <c r="A3107">
        <v>309.81400000000002</v>
      </c>
      <c r="B3107">
        <v>61.953589999999998</v>
      </c>
      <c r="C3107">
        <v>8.5158299999999993</v>
      </c>
    </row>
    <row r="3108" spans="1:3" x14ac:dyDescent="0.35">
      <c r="A3108">
        <v>309.91399999999999</v>
      </c>
      <c r="B3108">
        <v>61.870489999999997</v>
      </c>
      <c r="C3108">
        <v>8.4865300000000001</v>
      </c>
    </row>
    <row r="3109" spans="1:3" x14ac:dyDescent="0.35">
      <c r="A3109">
        <v>310.01400000000001</v>
      </c>
      <c r="B3109">
        <v>61.786999999999999</v>
      </c>
      <c r="C3109">
        <v>8.4598999999999993</v>
      </c>
    </row>
    <row r="3110" spans="1:3" x14ac:dyDescent="0.35">
      <c r="A3110">
        <v>310.11399999999998</v>
      </c>
      <c r="B3110">
        <v>61.703890000000001</v>
      </c>
      <c r="C3110">
        <v>8.4248799999999999</v>
      </c>
    </row>
    <row r="3111" spans="1:3" x14ac:dyDescent="0.35">
      <c r="A3111">
        <v>310.214</v>
      </c>
      <c r="B3111">
        <v>61.62041</v>
      </c>
      <c r="C3111">
        <v>8.39785</v>
      </c>
    </row>
    <row r="3112" spans="1:3" x14ac:dyDescent="0.35">
      <c r="A3112">
        <v>310.31400000000002</v>
      </c>
      <c r="B3112">
        <v>61.537039999999998</v>
      </c>
      <c r="C3112">
        <v>8.3661300000000001</v>
      </c>
    </row>
    <row r="3113" spans="1:3" x14ac:dyDescent="0.35">
      <c r="A3113">
        <v>310.41399999999999</v>
      </c>
      <c r="B3113">
        <v>61.453749999999999</v>
      </c>
      <c r="C3113">
        <v>8.3321400000000008</v>
      </c>
    </row>
    <row r="3114" spans="1:3" x14ac:dyDescent="0.35">
      <c r="A3114">
        <v>310.51400000000001</v>
      </c>
      <c r="B3114">
        <v>61.370330000000003</v>
      </c>
      <c r="C3114">
        <v>8.3012499999999996</v>
      </c>
    </row>
    <row r="3115" spans="1:3" x14ac:dyDescent="0.35">
      <c r="A3115">
        <v>310.61399999999998</v>
      </c>
      <c r="B3115">
        <v>61.287120000000002</v>
      </c>
      <c r="C3115">
        <v>8.2752300000000005</v>
      </c>
    </row>
    <row r="3116" spans="1:3" x14ac:dyDescent="0.35">
      <c r="A3116">
        <v>310.714</v>
      </c>
      <c r="B3116">
        <v>61.203620000000001</v>
      </c>
      <c r="C3116">
        <v>8.24329</v>
      </c>
    </row>
    <row r="3117" spans="1:3" x14ac:dyDescent="0.35">
      <c r="A3117">
        <v>310.81400000000002</v>
      </c>
      <c r="B3117">
        <v>61.120539999999998</v>
      </c>
      <c r="C3117">
        <v>8.2084100000000007</v>
      </c>
    </row>
    <row r="3118" spans="1:3" x14ac:dyDescent="0.35">
      <c r="A3118">
        <v>310.91399999999999</v>
      </c>
      <c r="B3118">
        <v>61.037030000000001</v>
      </c>
      <c r="C3118">
        <v>8.1806000000000001</v>
      </c>
    </row>
    <row r="3119" spans="1:3" x14ac:dyDescent="0.35">
      <c r="A3119">
        <v>311.01400000000001</v>
      </c>
      <c r="B3119">
        <v>60.95384</v>
      </c>
      <c r="C3119">
        <v>8.1519499999999994</v>
      </c>
    </row>
    <row r="3120" spans="1:3" x14ac:dyDescent="0.35">
      <c r="A3120">
        <v>311.11399999999998</v>
      </c>
      <c r="B3120">
        <v>60.870460000000001</v>
      </c>
      <c r="C3120">
        <v>8.1206499999999995</v>
      </c>
    </row>
    <row r="3121" spans="1:3" x14ac:dyDescent="0.35">
      <c r="A3121">
        <v>311.214</v>
      </c>
      <c r="B3121">
        <v>60.787129999999998</v>
      </c>
      <c r="C3121">
        <v>8.0911899999999992</v>
      </c>
    </row>
    <row r="3122" spans="1:3" x14ac:dyDescent="0.35">
      <c r="A3122">
        <v>311.31400000000002</v>
      </c>
      <c r="B3122">
        <v>60.703780000000002</v>
      </c>
      <c r="C3122">
        <v>8.0613299999999999</v>
      </c>
    </row>
    <row r="3123" spans="1:3" x14ac:dyDescent="0.35">
      <c r="A3123">
        <v>311.41399999999999</v>
      </c>
      <c r="B3123">
        <v>60.620260000000002</v>
      </c>
      <c r="C3123">
        <v>8.0304000000000002</v>
      </c>
    </row>
    <row r="3124" spans="1:3" x14ac:dyDescent="0.35">
      <c r="A3124">
        <v>311.51400000000001</v>
      </c>
      <c r="B3124">
        <v>60.537129999999998</v>
      </c>
      <c r="C3124">
        <v>7.9924999999999997</v>
      </c>
    </row>
    <row r="3125" spans="1:3" x14ac:dyDescent="0.35">
      <c r="A3125">
        <v>311.61399999999998</v>
      </c>
      <c r="B3125">
        <v>60.453609999999998</v>
      </c>
      <c r="C3125">
        <v>7.9637200000000004</v>
      </c>
    </row>
    <row r="3126" spans="1:3" x14ac:dyDescent="0.35">
      <c r="A3126">
        <v>311.714</v>
      </c>
      <c r="B3126">
        <v>60.370510000000003</v>
      </c>
      <c r="C3126">
        <v>7.9231400000000001</v>
      </c>
    </row>
    <row r="3127" spans="1:3" x14ac:dyDescent="0.35">
      <c r="A3127">
        <v>311.81400000000002</v>
      </c>
      <c r="B3127">
        <v>60.286969999999997</v>
      </c>
      <c r="C3127">
        <v>7.8950399999999998</v>
      </c>
    </row>
    <row r="3128" spans="1:3" x14ac:dyDescent="0.35">
      <c r="A3128">
        <v>311.91399999999999</v>
      </c>
      <c r="B3128">
        <v>60.203859999999999</v>
      </c>
      <c r="C3128">
        <v>7.8726700000000003</v>
      </c>
    </row>
    <row r="3129" spans="1:3" x14ac:dyDescent="0.35">
      <c r="A3129">
        <v>312.01400000000001</v>
      </c>
      <c r="B3129">
        <v>60.120429999999999</v>
      </c>
      <c r="C3129">
        <v>7.8411600000000004</v>
      </c>
    </row>
    <row r="3130" spans="1:3" x14ac:dyDescent="0.35">
      <c r="A3130">
        <v>312.11399999999998</v>
      </c>
      <c r="B3130">
        <v>60.037210000000002</v>
      </c>
      <c r="C3130">
        <v>7.8048200000000003</v>
      </c>
    </row>
    <row r="3131" spans="1:3" x14ac:dyDescent="0.35">
      <c r="A3131">
        <v>312.214</v>
      </c>
      <c r="B3131">
        <v>59.953769999999999</v>
      </c>
      <c r="C3131">
        <v>7.7809999999999997</v>
      </c>
    </row>
    <row r="3132" spans="1:3" x14ac:dyDescent="0.35">
      <c r="A3132">
        <v>312.31400000000002</v>
      </c>
      <c r="B3132">
        <v>59.870269999999998</v>
      </c>
      <c r="C3132">
        <v>7.7478199999999999</v>
      </c>
    </row>
    <row r="3133" spans="1:3" x14ac:dyDescent="0.35">
      <c r="A3133">
        <v>312.41399999999999</v>
      </c>
      <c r="B3133">
        <v>59.78707</v>
      </c>
      <c r="C3133">
        <v>7.7221099999999998</v>
      </c>
    </row>
    <row r="3134" spans="1:3" x14ac:dyDescent="0.35">
      <c r="A3134">
        <v>312.51400000000001</v>
      </c>
      <c r="B3134">
        <v>59.703710000000001</v>
      </c>
      <c r="C3134">
        <v>7.6830299999999996</v>
      </c>
    </row>
    <row r="3135" spans="1:3" x14ac:dyDescent="0.35">
      <c r="A3135">
        <v>312.61399999999998</v>
      </c>
      <c r="B3135">
        <v>59.620489999999997</v>
      </c>
      <c r="C3135">
        <v>7.6603399999999997</v>
      </c>
    </row>
    <row r="3136" spans="1:3" x14ac:dyDescent="0.35">
      <c r="A3136">
        <v>312.714</v>
      </c>
      <c r="B3136">
        <v>59.537019999999998</v>
      </c>
      <c r="C3136">
        <v>7.6363399999999997</v>
      </c>
    </row>
    <row r="3137" spans="1:3" x14ac:dyDescent="0.35">
      <c r="A3137">
        <v>312.81400000000002</v>
      </c>
      <c r="B3137">
        <v>59.45384</v>
      </c>
      <c r="C3137">
        <v>7.5965400000000001</v>
      </c>
    </row>
    <row r="3138" spans="1:3" x14ac:dyDescent="0.35">
      <c r="A3138">
        <v>312.91399999999999</v>
      </c>
      <c r="B3138">
        <v>59.370449999999998</v>
      </c>
      <c r="C3138">
        <v>7.5720999999999998</v>
      </c>
    </row>
    <row r="3139" spans="1:3" x14ac:dyDescent="0.35">
      <c r="A3139">
        <v>313.01400000000001</v>
      </c>
      <c r="B3139">
        <v>59.287089999999999</v>
      </c>
      <c r="C3139">
        <v>7.5434700000000001</v>
      </c>
    </row>
    <row r="3140" spans="1:3" x14ac:dyDescent="0.35">
      <c r="A3140">
        <v>313.11399999999998</v>
      </c>
      <c r="B3140">
        <v>59.203760000000003</v>
      </c>
      <c r="C3140">
        <v>7.5133400000000004</v>
      </c>
    </row>
    <row r="3141" spans="1:3" x14ac:dyDescent="0.35">
      <c r="A3141">
        <v>313.214</v>
      </c>
      <c r="B3141">
        <v>59.12032</v>
      </c>
      <c r="C3141">
        <v>7.4827599999999999</v>
      </c>
    </row>
    <row r="3142" spans="1:3" x14ac:dyDescent="0.35">
      <c r="A3142">
        <v>313.31400000000002</v>
      </c>
      <c r="B3142">
        <v>59.037109999999998</v>
      </c>
      <c r="C3142">
        <v>7.4565799999999998</v>
      </c>
    </row>
    <row r="3143" spans="1:3" x14ac:dyDescent="0.35">
      <c r="A3143">
        <v>313.41399999999999</v>
      </c>
      <c r="B3143">
        <v>58.953580000000002</v>
      </c>
      <c r="C3143">
        <v>7.4269299999999996</v>
      </c>
    </row>
    <row r="3144" spans="1:3" x14ac:dyDescent="0.35">
      <c r="A3144">
        <v>313.51400000000001</v>
      </c>
      <c r="B3144">
        <v>58.870530000000002</v>
      </c>
      <c r="C3144">
        <v>7.3994900000000001</v>
      </c>
    </row>
    <row r="3145" spans="1:3" x14ac:dyDescent="0.35">
      <c r="A3145">
        <v>313.61399999999998</v>
      </c>
      <c r="B3145">
        <v>58.786960000000001</v>
      </c>
      <c r="C3145">
        <v>7.3685400000000003</v>
      </c>
    </row>
    <row r="3146" spans="1:3" x14ac:dyDescent="0.35">
      <c r="A3146">
        <v>313.714</v>
      </c>
      <c r="B3146">
        <v>58.703830000000004</v>
      </c>
      <c r="C3146">
        <v>7.3449299999999997</v>
      </c>
    </row>
    <row r="3147" spans="1:3" x14ac:dyDescent="0.35">
      <c r="A3147">
        <v>313.81400000000002</v>
      </c>
      <c r="B3147">
        <v>58.620339999999999</v>
      </c>
      <c r="C3147">
        <v>7.3220700000000001</v>
      </c>
    </row>
    <row r="3148" spans="1:3" x14ac:dyDescent="0.35">
      <c r="A3148">
        <v>313.91399999999999</v>
      </c>
      <c r="B3148">
        <v>58.537050000000001</v>
      </c>
      <c r="C3148">
        <v>7.2831000000000001</v>
      </c>
    </row>
    <row r="3149" spans="1:3" x14ac:dyDescent="0.35">
      <c r="A3149">
        <v>314.01400000000001</v>
      </c>
      <c r="B3149">
        <v>58.45373</v>
      </c>
      <c r="C3149">
        <v>7.2536399999999999</v>
      </c>
    </row>
    <row r="3150" spans="1:3" x14ac:dyDescent="0.35">
      <c r="A3150">
        <v>314.11399999999998</v>
      </c>
      <c r="B3150">
        <v>58.370310000000003</v>
      </c>
      <c r="C3150">
        <v>7.2271299999999998</v>
      </c>
    </row>
    <row r="3151" spans="1:3" x14ac:dyDescent="0.35">
      <c r="A3151">
        <v>314.214</v>
      </c>
      <c r="B3151">
        <v>58.287140000000001</v>
      </c>
      <c r="C3151">
        <v>7.1957100000000001</v>
      </c>
    </row>
    <row r="3152" spans="1:3" x14ac:dyDescent="0.35">
      <c r="A3152">
        <v>314.31400000000002</v>
      </c>
      <c r="B3152">
        <v>58.203629999999997</v>
      </c>
      <c r="C3152">
        <v>7.1720899999999999</v>
      </c>
    </row>
    <row r="3153" spans="1:3" x14ac:dyDescent="0.35">
      <c r="A3153">
        <v>314.41399999999999</v>
      </c>
      <c r="B3153">
        <v>58.120539999999998</v>
      </c>
      <c r="C3153">
        <v>7.1416500000000003</v>
      </c>
    </row>
    <row r="3154" spans="1:3" x14ac:dyDescent="0.35">
      <c r="A3154">
        <v>314.51400000000001</v>
      </c>
      <c r="B3154">
        <v>58.037010000000002</v>
      </c>
      <c r="C3154">
        <v>7.1136999999999997</v>
      </c>
    </row>
    <row r="3155" spans="1:3" x14ac:dyDescent="0.35">
      <c r="A3155">
        <v>314.61399999999998</v>
      </c>
      <c r="B3155">
        <v>57.953760000000003</v>
      </c>
      <c r="C3155">
        <v>7.08962</v>
      </c>
    </row>
    <row r="3156" spans="1:3" x14ac:dyDescent="0.35">
      <c r="A3156">
        <v>314.714</v>
      </c>
      <c r="B3156">
        <v>57.870350000000002</v>
      </c>
      <c r="C3156">
        <v>7.0749700000000004</v>
      </c>
    </row>
    <row r="3157" spans="1:3" x14ac:dyDescent="0.35">
      <c r="A3157">
        <v>314.81400000000002</v>
      </c>
      <c r="B3157">
        <v>57.787059999999997</v>
      </c>
      <c r="C3157">
        <v>7.0409499999999996</v>
      </c>
    </row>
    <row r="3158" spans="1:3" x14ac:dyDescent="0.35">
      <c r="A3158">
        <v>314.91399999999999</v>
      </c>
      <c r="B3158">
        <v>57.703780000000002</v>
      </c>
      <c r="C3158">
        <v>7.0110700000000001</v>
      </c>
    </row>
    <row r="3159" spans="1:3" x14ac:dyDescent="0.35">
      <c r="A3159">
        <v>315.01400000000001</v>
      </c>
      <c r="B3159">
        <v>57.620240000000003</v>
      </c>
      <c r="C3159">
        <v>6.98353</v>
      </c>
    </row>
    <row r="3160" spans="1:3" x14ac:dyDescent="0.35">
      <c r="A3160">
        <v>315.11399999999998</v>
      </c>
      <c r="B3160">
        <v>57.537149999999997</v>
      </c>
      <c r="C3160">
        <v>6.9589499999999997</v>
      </c>
    </row>
    <row r="3161" spans="1:3" x14ac:dyDescent="0.35">
      <c r="A3161">
        <v>315.214</v>
      </c>
      <c r="B3161">
        <v>57.453650000000003</v>
      </c>
      <c r="C3161">
        <v>6.9229700000000003</v>
      </c>
    </row>
    <row r="3162" spans="1:3" x14ac:dyDescent="0.35">
      <c r="A3162">
        <v>315.31400000000002</v>
      </c>
      <c r="B3162">
        <v>57.370539999999998</v>
      </c>
      <c r="C3162">
        <v>6.9095800000000001</v>
      </c>
    </row>
    <row r="3163" spans="1:3" x14ac:dyDescent="0.35">
      <c r="A3163">
        <v>315.41399999999999</v>
      </c>
      <c r="B3163">
        <v>57.287019999999998</v>
      </c>
      <c r="C3163">
        <v>6.8672599999999999</v>
      </c>
    </row>
    <row r="3164" spans="1:3" x14ac:dyDescent="0.35">
      <c r="A3164">
        <v>315.51400000000001</v>
      </c>
      <c r="B3164">
        <v>57.20382</v>
      </c>
      <c r="C3164">
        <v>6.8560800000000004</v>
      </c>
    </row>
    <row r="3165" spans="1:3" x14ac:dyDescent="0.35">
      <c r="A3165">
        <v>315.61399999999998</v>
      </c>
      <c r="B3165">
        <v>57.120399999999997</v>
      </c>
      <c r="C3165">
        <v>6.8320800000000004</v>
      </c>
    </row>
    <row r="3166" spans="1:3" x14ac:dyDescent="0.35">
      <c r="A3166">
        <v>315.714</v>
      </c>
      <c r="B3166">
        <v>57.037109999999998</v>
      </c>
      <c r="C3166">
        <v>6.7974300000000003</v>
      </c>
    </row>
    <row r="3167" spans="1:3" x14ac:dyDescent="0.35">
      <c r="A3167">
        <v>315.81400000000002</v>
      </c>
      <c r="B3167">
        <v>56.953740000000003</v>
      </c>
      <c r="C3167">
        <v>6.7739200000000004</v>
      </c>
    </row>
    <row r="3168" spans="1:3" x14ac:dyDescent="0.35">
      <c r="A3168">
        <v>315.91399999999999</v>
      </c>
      <c r="B3168">
        <v>56.870260000000002</v>
      </c>
      <c r="C3168">
        <v>6.74472</v>
      </c>
    </row>
    <row r="3169" spans="1:3" x14ac:dyDescent="0.35">
      <c r="A3169">
        <v>316.01400000000001</v>
      </c>
      <c r="B3169">
        <v>56.787109999999998</v>
      </c>
      <c r="C3169">
        <v>6.7274200000000004</v>
      </c>
    </row>
    <row r="3170" spans="1:3" x14ac:dyDescent="0.35">
      <c r="A3170">
        <v>316.11399999999998</v>
      </c>
      <c r="B3170">
        <v>56.703629999999997</v>
      </c>
      <c r="C3170">
        <v>6.6946099999999999</v>
      </c>
    </row>
    <row r="3171" spans="1:3" x14ac:dyDescent="0.35">
      <c r="A3171">
        <v>316.214</v>
      </c>
      <c r="B3171">
        <v>56.620510000000003</v>
      </c>
      <c r="C3171">
        <v>6.6755199999999997</v>
      </c>
    </row>
    <row r="3172" spans="1:3" x14ac:dyDescent="0.35">
      <c r="A3172">
        <v>316.31400000000002</v>
      </c>
      <c r="B3172">
        <v>56.536990000000003</v>
      </c>
      <c r="C3172">
        <v>6.65055</v>
      </c>
    </row>
    <row r="3173" spans="1:3" x14ac:dyDescent="0.35">
      <c r="A3173">
        <v>316.41399999999999</v>
      </c>
      <c r="B3173">
        <v>56.453870000000002</v>
      </c>
      <c r="C3173">
        <v>6.6240199999999998</v>
      </c>
    </row>
    <row r="3174" spans="1:3" x14ac:dyDescent="0.35">
      <c r="A3174">
        <v>316.51400000000001</v>
      </c>
      <c r="B3174">
        <v>56.370420000000003</v>
      </c>
      <c r="C3174">
        <v>6.5959099999999999</v>
      </c>
    </row>
    <row r="3175" spans="1:3" x14ac:dyDescent="0.35">
      <c r="A3175">
        <v>316.61399999999998</v>
      </c>
      <c r="B3175">
        <v>56.287059999999997</v>
      </c>
      <c r="C3175">
        <v>6.5782100000000003</v>
      </c>
    </row>
    <row r="3176" spans="1:3" x14ac:dyDescent="0.35">
      <c r="A3176">
        <v>316.714</v>
      </c>
      <c r="B3176">
        <v>56.203740000000003</v>
      </c>
      <c r="C3176">
        <v>6.54223</v>
      </c>
    </row>
    <row r="3177" spans="1:3" x14ac:dyDescent="0.35">
      <c r="A3177">
        <v>316.81400000000002</v>
      </c>
      <c r="B3177">
        <v>56.120229999999999</v>
      </c>
      <c r="C3177">
        <v>6.5278099999999997</v>
      </c>
    </row>
    <row r="3178" spans="1:3" x14ac:dyDescent="0.35">
      <c r="A3178">
        <v>316.91399999999999</v>
      </c>
      <c r="B3178">
        <v>56.037170000000003</v>
      </c>
      <c r="C3178">
        <v>6.5021500000000003</v>
      </c>
    </row>
    <row r="3179" spans="1:3" x14ac:dyDescent="0.35">
      <c r="A3179">
        <v>317.01400000000001</v>
      </c>
      <c r="B3179">
        <v>55.95364</v>
      </c>
      <c r="C3179">
        <v>6.4785700000000004</v>
      </c>
    </row>
    <row r="3180" spans="1:3" x14ac:dyDescent="0.35">
      <c r="A3180">
        <v>317.11399999999998</v>
      </c>
      <c r="B3180">
        <v>55.870519999999999</v>
      </c>
      <c r="C3180">
        <v>6.4495500000000003</v>
      </c>
    </row>
    <row r="3181" spans="1:3" x14ac:dyDescent="0.35">
      <c r="A3181">
        <v>317.214</v>
      </c>
      <c r="B3181">
        <v>55.787039999999998</v>
      </c>
      <c r="C3181">
        <v>6.4208800000000004</v>
      </c>
    </row>
    <row r="3182" spans="1:3" x14ac:dyDescent="0.35">
      <c r="A3182">
        <v>317.31400000000002</v>
      </c>
      <c r="B3182">
        <v>55.703879999999998</v>
      </c>
      <c r="C3182">
        <v>6.3955500000000001</v>
      </c>
    </row>
    <row r="3183" spans="1:3" x14ac:dyDescent="0.35">
      <c r="A3183">
        <v>317.41399999999999</v>
      </c>
      <c r="B3183">
        <v>55.620539999999998</v>
      </c>
      <c r="C3183">
        <v>6.3751100000000003</v>
      </c>
    </row>
    <row r="3184" spans="1:3" x14ac:dyDescent="0.35">
      <c r="A3184">
        <v>317.51400000000001</v>
      </c>
      <c r="B3184">
        <v>55.537030000000001</v>
      </c>
      <c r="C3184">
        <v>6.3472900000000001</v>
      </c>
    </row>
    <row r="3185" spans="1:3" x14ac:dyDescent="0.35">
      <c r="A3185">
        <v>317.61399999999998</v>
      </c>
      <c r="B3185">
        <v>55.453800000000001</v>
      </c>
      <c r="C3185">
        <v>6.3165699999999996</v>
      </c>
    </row>
    <row r="3186" spans="1:3" x14ac:dyDescent="0.35">
      <c r="A3186">
        <v>317.714</v>
      </c>
      <c r="B3186">
        <v>55.370269999999998</v>
      </c>
      <c r="C3186">
        <v>6.2996999999999996</v>
      </c>
    </row>
    <row r="3187" spans="1:3" x14ac:dyDescent="0.35">
      <c r="A3187">
        <v>317.81400000000002</v>
      </c>
      <c r="B3187">
        <v>55.287080000000003</v>
      </c>
      <c r="C3187">
        <v>6.2647000000000004</v>
      </c>
    </row>
    <row r="3188" spans="1:3" x14ac:dyDescent="0.35">
      <c r="A3188">
        <v>317.91399999999999</v>
      </c>
      <c r="B3188">
        <v>55.20364</v>
      </c>
      <c r="C3188">
        <v>6.2495200000000004</v>
      </c>
    </row>
    <row r="3189" spans="1:3" x14ac:dyDescent="0.35">
      <c r="A3189">
        <v>318.01400000000001</v>
      </c>
      <c r="B3189">
        <v>55.12059</v>
      </c>
      <c r="C3189">
        <v>6.2186700000000004</v>
      </c>
    </row>
    <row r="3190" spans="1:3" x14ac:dyDescent="0.35">
      <c r="A3190">
        <v>318.11399999999998</v>
      </c>
      <c r="B3190">
        <v>55.037010000000002</v>
      </c>
      <c r="C3190">
        <v>6.1944999999999997</v>
      </c>
    </row>
    <row r="3191" spans="1:3" x14ac:dyDescent="0.35">
      <c r="A3191">
        <v>318.214</v>
      </c>
      <c r="B3191">
        <v>54.95382</v>
      </c>
      <c r="C3191">
        <v>6.1763700000000004</v>
      </c>
    </row>
    <row r="3192" spans="1:3" x14ac:dyDescent="0.35">
      <c r="A3192">
        <v>318.31400000000002</v>
      </c>
      <c r="B3192">
        <v>54.87039</v>
      </c>
      <c r="C3192">
        <v>6.14886</v>
      </c>
    </row>
    <row r="3193" spans="1:3" x14ac:dyDescent="0.35">
      <c r="A3193">
        <v>318.41399999999999</v>
      </c>
      <c r="B3193">
        <v>54.787059999999997</v>
      </c>
      <c r="C3193">
        <v>6.1170299999999997</v>
      </c>
    </row>
    <row r="3194" spans="1:3" x14ac:dyDescent="0.35">
      <c r="A3194">
        <v>318.51400000000001</v>
      </c>
      <c r="B3194">
        <v>54.70382</v>
      </c>
      <c r="C3194">
        <v>6.09727</v>
      </c>
    </row>
    <row r="3195" spans="1:3" x14ac:dyDescent="0.35">
      <c r="A3195">
        <v>318.61399999999998</v>
      </c>
      <c r="B3195">
        <v>54.6203</v>
      </c>
      <c r="C3195">
        <v>6.0739299999999998</v>
      </c>
    </row>
    <row r="3196" spans="1:3" x14ac:dyDescent="0.35">
      <c r="A3196">
        <v>318.714</v>
      </c>
      <c r="B3196">
        <v>54.537080000000003</v>
      </c>
      <c r="C3196">
        <v>6.0448199999999996</v>
      </c>
    </row>
    <row r="3197" spans="1:3" x14ac:dyDescent="0.35">
      <c r="A3197">
        <v>318.81400000000002</v>
      </c>
      <c r="B3197">
        <v>54.45364</v>
      </c>
      <c r="C3197">
        <v>6.0242699999999996</v>
      </c>
    </row>
    <row r="3198" spans="1:3" x14ac:dyDescent="0.35">
      <c r="A3198">
        <v>318.91399999999999</v>
      </c>
      <c r="B3198">
        <v>54.370519999999999</v>
      </c>
      <c r="C3198">
        <v>6.0012999999999996</v>
      </c>
    </row>
    <row r="3199" spans="1:3" x14ac:dyDescent="0.35">
      <c r="A3199">
        <v>319.01400000000001</v>
      </c>
      <c r="B3199">
        <v>54.286949999999997</v>
      </c>
      <c r="C3199">
        <v>5.9782099999999998</v>
      </c>
    </row>
    <row r="3200" spans="1:3" x14ac:dyDescent="0.35">
      <c r="A3200">
        <v>319.11399999999998</v>
      </c>
      <c r="B3200">
        <v>54.203870000000002</v>
      </c>
      <c r="C3200">
        <v>5.95153</v>
      </c>
    </row>
    <row r="3201" spans="1:3" x14ac:dyDescent="0.35">
      <c r="A3201">
        <v>319.214</v>
      </c>
      <c r="B3201">
        <v>54.12032</v>
      </c>
      <c r="C3201">
        <v>5.9218200000000003</v>
      </c>
    </row>
    <row r="3202" spans="1:3" x14ac:dyDescent="0.35">
      <c r="A3202">
        <v>319.31400000000002</v>
      </c>
      <c r="B3202">
        <v>54.037050000000001</v>
      </c>
      <c r="C3202">
        <v>5.8916500000000003</v>
      </c>
    </row>
    <row r="3203" spans="1:3" x14ac:dyDescent="0.35">
      <c r="A3203">
        <v>319.41399999999999</v>
      </c>
      <c r="B3203">
        <v>53.953800000000001</v>
      </c>
      <c r="C3203">
        <v>5.8704799999999997</v>
      </c>
    </row>
    <row r="3204" spans="1:3" x14ac:dyDescent="0.35">
      <c r="A3204">
        <v>319.51400000000001</v>
      </c>
      <c r="B3204">
        <v>53.870269999999998</v>
      </c>
      <c r="C3204">
        <v>5.8513700000000002</v>
      </c>
    </row>
    <row r="3205" spans="1:3" x14ac:dyDescent="0.35">
      <c r="A3205">
        <v>319.61399999999998</v>
      </c>
      <c r="B3205">
        <v>53.787140000000001</v>
      </c>
      <c r="C3205">
        <v>5.8312200000000001</v>
      </c>
    </row>
    <row r="3206" spans="1:3" x14ac:dyDescent="0.35">
      <c r="A3206">
        <v>319.714</v>
      </c>
      <c r="B3206">
        <v>53.703659999999999</v>
      </c>
      <c r="C3206">
        <v>5.8067099999999998</v>
      </c>
    </row>
    <row r="3207" spans="1:3" x14ac:dyDescent="0.35">
      <c r="A3207">
        <v>319.81400000000002</v>
      </c>
      <c r="B3207">
        <v>53.6205</v>
      </c>
      <c r="C3207">
        <v>5.7821100000000003</v>
      </c>
    </row>
    <row r="3208" spans="1:3" x14ac:dyDescent="0.35">
      <c r="A3208">
        <v>319.91399999999999</v>
      </c>
      <c r="B3208">
        <v>53.536969999999997</v>
      </c>
      <c r="C3208">
        <v>5.7584900000000001</v>
      </c>
    </row>
    <row r="3209" spans="1:3" x14ac:dyDescent="0.35">
      <c r="A3209">
        <v>320.01400000000001</v>
      </c>
      <c r="B3209">
        <v>53.45382</v>
      </c>
      <c r="C3209">
        <v>5.7361500000000003</v>
      </c>
    </row>
    <row r="3210" spans="1:3" x14ac:dyDescent="0.35">
      <c r="A3210">
        <v>320.11399999999998</v>
      </c>
      <c r="B3210">
        <v>53.370420000000003</v>
      </c>
      <c r="C3210">
        <v>5.7084700000000002</v>
      </c>
    </row>
    <row r="3211" spans="1:3" x14ac:dyDescent="0.35">
      <c r="A3211">
        <v>320.214</v>
      </c>
      <c r="B3211">
        <v>53.287019999999998</v>
      </c>
      <c r="C3211">
        <v>5.6912500000000001</v>
      </c>
    </row>
    <row r="3212" spans="1:3" x14ac:dyDescent="0.35">
      <c r="A3212">
        <v>320.31400000000002</v>
      </c>
      <c r="B3212">
        <v>53.203780000000002</v>
      </c>
      <c r="C3212">
        <v>5.6593200000000001</v>
      </c>
    </row>
    <row r="3213" spans="1:3" x14ac:dyDescent="0.35">
      <c r="A3213">
        <v>320.41399999999999</v>
      </c>
      <c r="B3213">
        <v>53.120330000000003</v>
      </c>
      <c r="C3213">
        <v>5.6494999999999997</v>
      </c>
    </row>
    <row r="3214" spans="1:3" x14ac:dyDescent="0.35">
      <c r="A3214">
        <v>320.51400000000001</v>
      </c>
      <c r="B3214">
        <v>53.037140000000001</v>
      </c>
      <c r="C3214">
        <v>5.6184399999999997</v>
      </c>
    </row>
    <row r="3215" spans="1:3" x14ac:dyDescent="0.35">
      <c r="A3215">
        <v>320.61399999999998</v>
      </c>
      <c r="B3215">
        <v>52.95364</v>
      </c>
      <c r="C3215">
        <v>5.5914900000000003</v>
      </c>
    </row>
    <row r="3216" spans="1:3" x14ac:dyDescent="0.35">
      <c r="A3216">
        <v>320.714</v>
      </c>
      <c r="B3216">
        <v>52.870469999999997</v>
      </c>
      <c r="C3216">
        <v>5.5725899999999999</v>
      </c>
    </row>
    <row r="3217" spans="1:3" x14ac:dyDescent="0.35">
      <c r="A3217">
        <v>320.81400000000002</v>
      </c>
      <c r="B3217">
        <v>52.78698</v>
      </c>
      <c r="C3217">
        <v>5.5423099999999996</v>
      </c>
    </row>
    <row r="3218" spans="1:3" x14ac:dyDescent="0.35">
      <c r="A3218">
        <v>320.91399999999999</v>
      </c>
      <c r="B3218">
        <v>52.703760000000003</v>
      </c>
      <c r="C3218">
        <v>5.5247799999999998</v>
      </c>
    </row>
    <row r="3219" spans="1:3" x14ac:dyDescent="0.35">
      <c r="A3219">
        <v>321.01400000000001</v>
      </c>
      <c r="B3219">
        <v>52.620350000000002</v>
      </c>
      <c r="C3219">
        <v>5.5016999999999996</v>
      </c>
    </row>
    <row r="3220" spans="1:3" x14ac:dyDescent="0.35">
      <c r="A3220">
        <v>321.11399999999998</v>
      </c>
      <c r="B3220">
        <v>52.537059999999997</v>
      </c>
      <c r="C3220">
        <v>5.4806299999999997</v>
      </c>
    </row>
    <row r="3221" spans="1:3" x14ac:dyDescent="0.35">
      <c r="A3221">
        <v>321.214</v>
      </c>
      <c r="B3221">
        <v>52.453719999999997</v>
      </c>
      <c r="C3221">
        <v>5.4549099999999999</v>
      </c>
    </row>
    <row r="3222" spans="1:3" x14ac:dyDescent="0.35">
      <c r="A3222">
        <v>321.31400000000002</v>
      </c>
      <c r="B3222">
        <v>52.3703</v>
      </c>
      <c r="C3222">
        <v>5.42821</v>
      </c>
    </row>
    <row r="3223" spans="1:3" x14ac:dyDescent="0.35">
      <c r="A3223">
        <v>321.41399999999999</v>
      </c>
      <c r="B3223">
        <v>52.287080000000003</v>
      </c>
      <c r="C3223">
        <v>5.40008</v>
      </c>
    </row>
    <row r="3224" spans="1:3" x14ac:dyDescent="0.35">
      <c r="A3224">
        <v>321.51400000000001</v>
      </c>
      <c r="B3224">
        <v>52.203650000000003</v>
      </c>
      <c r="C3224">
        <v>5.3781699999999999</v>
      </c>
    </row>
    <row r="3225" spans="1:3" x14ac:dyDescent="0.35">
      <c r="A3225">
        <v>321.61399999999998</v>
      </c>
      <c r="B3225">
        <v>52.120480000000001</v>
      </c>
      <c r="C3225">
        <v>5.3624599999999996</v>
      </c>
    </row>
    <row r="3226" spans="1:3" x14ac:dyDescent="0.35">
      <c r="A3226">
        <v>321.714</v>
      </c>
      <c r="B3226">
        <v>52.037059999999997</v>
      </c>
      <c r="C3226">
        <v>5.3401800000000001</v>
      </c>
    </row>
    <row r="3227" spans="1:3" x14ac:dyDescent="0.35">
      <c r="A3227">
        <v>321.81400000000002</v>
      </c>
      <c r="B3227">
        <v>51.953809999999997</v>
      </c>
      <c r="C3227">
        <v>5.3213600000000003</v>
      </c>
    </row>
    <row r="3228" spans="1:3" x14ac:dyDescent="0.35">
      <c r="A3228">
        <v>321.91399999999999</v>
      </c>
      <c r="B3228">
        <v>51.870399999999997</v>
      </c>
      <c r="C3228">
        <v>5.2942999999999998</v>
      </c>
    </row>
    <row r="3229" spans="1:3" x14ac:dyDescent="0.35">
      <c r="A3229">
        <v>322.01400000000001</v>
      </c>
      <c r="B3229">
        <v>51.787120000000002</v>
      </c>
      <c r="C3229">
        <v>5.2755299999999998</v>
      </c>
    </row>
    <row r="3230" spans="1:3" x14ac:dyDescent="0.35">
      <c r="A3230">
        <v>322.11399999999998</v>
      </c>
      <c r="B3230">
        <v>51.703780000000002</v>
      </c>
      <c r="C3230">
        <v>5.2580499999999999</v>
      </c>
    </row>
    <row r="3231" spans="1:3" x14ac:dyDescent="0.35">
      <c r="A3231">
        <v>322.214</v>
      </c>
      <c r="B3231">
        <v>51.620240000000003</v>
      </c>
      <c r="C3231">
        <v>5.22044</v>
      </c>
    </row>
    <row r="3232" spans="1:3" x14ac:dyDescent="0.35">
      <c r="A3232">
        <v>322.31400000000002</v>
      </c>
      <c r="B3232">
        <v>51.537100000000002</v>
      </c>
      <c r="C3232">
        <v>5.2036899999999999</v>
      </c>
    </row>
    <row r="3233" spans="1:3" x14ac:dyDescent="0.35">
      <c r="A3233">
        <v>322.41399999999999</v>
      </c>
      <c r="B3233">
        <v>51.453600000000002</v>
      </c>
      <c r="C3233">
        <v>5.1783000000000001</v>
      </c>
    </row>
    <row r="3234" spans="1:3" x14ac:dyDescent="0.35">
      <c r="A3234">
        <v>322.51400000000001</v>
      </c>
      <c r="B3234">
        <v>51.370480000000001</v>
      </c>
      <c r="C3234">
        <v>5.1548800000000004</v>
      </c>
    </row>
    <row r="3235" spans="1:3" x14ac:dyDescent="0.35">
      <c r="A3235">
        <v>322.61399999999998</v>
      </c>
      <c r="B3235">
        <v>51.28707</v>
      </c>
      <c r="C3235">
        <v>5.1407600000000002</v>
      </c>
    </row>
    <row r="3236" spans="1:3" x14ac:dyDescent="0.35">
      <c r="A3236">
        <v>322.714</v>
      </c>
      <c r="B3236">
        <v>51.203809999999997</v>
      </c>
      <c r="C3236">
        <v>5.1149500000000003</v>
      </c>
    </row>
    <row r="3237" spans="1:3" x14ac:dyDescent="0.35">
      <c r="A3237">
        <v>322.81400000000002</v>
      </c>
      <c r="B3237">
        <v>51.120379999999997</v>
      </c>
      <c r="C3237">
        <v>5.0955300000000001</v>
      </c>
    </row>
    <row r="3238" spans="1:3" x14ac:dyDescent="0.35">
      <c r="A3238">
        <v>322.91399999999999</v>
      </c>
      <c r="B3238">
        <v>51.037129999999998</v>
      </c>
      <c r="C3238">
        <v>5.0770999999999997</v>
      </c>
    </row>
    <row r="3239" spans="1:3" x14ac:dyDescent="0.35">
      <c r="A3239">
        <v>323.01400000000001</v>
      </c>
      <c r="B3239">
        <v>50.953699999999998</v>
      </c>
      <c r="C3239">
        <v>5.0509700000000004</v>
      </c>
    </row>
    <row r="3240" spans="1:3" x14ac:dyDescent="0.35">
      <c r="A3240">
        <v>323.11399999999998</v>
      </c>
      <c r="B3240">
        <v>50.870269999999998</v>
      </c>
      <c r="C3240">
        <v>5.0217599999999996</v>
      </c>
    </row>
    <row r="3241" spans="1:3" x14ac:dyDescent="0.35">
      <c r="A3241">
        <v>323.214</v>
      </c>
      <c r="B3241">
        <v>50.787109999999998</v>
      </c>
      <c r="C3241">
        <v>4.99613</v>
      </c>
    </row>
    <row r="3242" spans="1:3" x14ac:dyDescent="0.35">
      <c r="A3242">
        <v>323.31400000000002</v>
      </c>
      <c r="B3242">
        <v>50.703650000000003</v>
      </c>
      <c r="C3242">
        <v>4.9840999999999998</v>
      </c>
    </row>
    <row r="3243" spans="1:3" x14ac:dyDescent="0.35">
      <c r="A3243">
        <v>323.41399999999999</v>
      </c>
      <c r="B3243">
        <v>50.620539999999998</v>
      </c>
      <c r="C3243">
        <v>4.9616800000000003</v>
      </c>
    </row>
    <row r="3244" spans="1:3" x14ac:dyDescent="0.35">
      <c r="A3244">
        <v>323.51400000000001</v>
      </c>
      <c r="B3244">
        <v>50.537030000000001</v>
      </c>
      <c r="C3244">
        <v>4.9319499999999996</v>
      </c>
    </row>
    <row r="3245" spans="1:3" x14ac:dyDescent="0.35">
      <c r="A3245">
        <v>323.61399999999998</v>
      </c>
      <c r="B3245">
        <v>50.453879999999998</v>
      </c>
      <c r="C3245">
        <v>4.9162499999999998</v>
      </c>
    </row>
    <row r="3246" spans="1:3" x14ac:dyDescent="0.35">
      <c r="A3246">
        <v>323.714</v>
      </c>
      <c r="B3246">
        <v>50.370370000000001</v>
      </c>
      <c r="C3246">
        <v>4.8940999999999999</v>
      </c>
    </row>
    <row r="3247" spans="1:3" x14ac:dyDescent="0.35">
      <c r="A3247">
        <v>323.81400000000002</v>
      </c>
      <c r="B3247">
        <v>50.287030000000001</v>
      </c>
      <c r="C3247">
        <v>4.8727600000000004</v>
      </c>
    </row>
    <row r="3248" spans="1:3" x14ac:dyDescent="0.35">
      <c r="A3248">
        <v>323.91399999999999</v>
      </c>
      <c r="B3248">
        <v>50.203760000000003</v>
      </c>
      <c r="C3248">
        <v>4.8555000000000001</v>
      </c>
    </row>
    <row r="3249" spans="1:3" x14ac:dyDescent="0.35">
      <c r="A3249">
        <v>324.01400000000001</v>
      </c>
      <c r="B3249">
        <v>50.1203</v>
      </c>
      <c r="C3249">
        <v>4.8318700000000003</v>
      </c>
    </row>
    <row r="3250" spans="1:3" x14ac:dyDescent="0.35">
      <c r="A3250">
        <v>324.11399999999998</v>
      </c>
      <c r="B3250">
        <v>50.037199999999999</v>
      </c>
      <c r="C3250">
        <v>4.8149100000000002</v>
      </c>
    </row>
    <row r="3251" spans="1:3" x14ac:dyDescent="0.35">
      <c r="A3251">
        <v>324.214</v>
      </c>
      <c r="B3251">
        <v>49.953600000000002</v>
      </c>
      <c r="C3251">
        <v>4.7906399999999998</v>
      </c>
    </row>
    <row r="3252" spans="1:3" x14ac:dyDescent="0.35">
      <c r="A3252">
        <v>324.31400000000002</v>
      </c>
      <c r="B3252">
        <v>49.870620000000002</v>
      </c>
      <c r="C3252">
        <v>4.7693500000000002</v>
      </c>
    </row>
    <row r="3253" spans="1:3" x14ac:dyDescent="0.35">
      <c r="A3253">
        <v>324.41399999999999</v>
      </c>
      <c r="B3253">
        <v>49.786990000000003</v>
      </c>
      <c r="C3253">
        <v>4.7530299999999999</v>
      </c>
    </row>
    <row r="3254" spans="1:3" x14ac:dyDescent="0.35">
      <c r="A3254">
        <v>324.51400000000001</v>
      </c>
      <c r="B3254">
        <v>49.70382</v>
      </c>
      <c r="C3254">
        <v>4.71462</v>
      </c>
    </row>
    <row r="3255" spans="1:3" x14ac:dyDescent="0.35">
      <c r="A3255">
        <v>324.61399999999998</v>
      </c>
      <c r="B3255">
        <v>49.620429999999999</v>
      </c>
      <c r="C3255">
        <v>4.6959999999999997</v>
      </c>
    </row>
    <row r="3256" spans="1:3" x14ac:dyDescent="0.35">
      <c r="A3256">
        <v>324.714</v>
      </c>
      <c r="B3256">
        <v>49.537109999999998</v>
      </c>
      <c r="C3256">
        <v>4.6811299999999996</v>
      </c>
    </row>
    <row r="3257" spans="1:3" x14ac:dyDescent="0.35">
      <c r="A3257">
        <v>324.81400000000002</v>
      </c>
      <c r="B3257">
        <v>49.453749999999999</v>
      </c>
      <c r="C3257">
        <v>4.6567299999999996</v>
      </c>
    </row>
    <row r="3258" spans="1:3" x14ac:dyDescent="0.35">
      <c r="A3258">
        <v>324.91399999999999</v>
      </c>
      <c r="B3258">
        <v>49.37032</v>
      </c>
      <c r="C3258">
        <v>4.63476</v>
      </c>
    </row>
    <row r="3259" spans="1:3" x14ac:dyDescent="0.35">
      <c r="A3259">
        <v>325.01400000000001</v>
      </c>
      <c r="B3259">
        <v>49.287109999999998</v>
      </c>
      <c r="C3259">
        <v>4.6209100000000003</v>
      </c>
    </row>
    <row r="3260" spans="1:3" x14ac:dyDescent="0.35">
      <c r="A3260">
        <v>325.11399999999998</v>
      </c>
      <c r="B3260">
        <v>49.203589999999998</v>
      </c>
      <c r="C3260">
        <v>4.5882199999999997</v>
      </c>
    </row>
    <row r="3261" spans="1:3" x14ac:dyDescent="0.35">
      <c r="A3261">
        <v>325.214</v>
      </c>
      <c r="B3261">
        <v>49.120539999999998</v>
      </c>
      <c r="C3261">
        <v>4.57125</v>
      </c>
    </row>
    <row r="3262" spans="1:3" x14ac:dyDescent="0.35">
      <c r="A3262">
        <v>325.31400000000002</v>
      </c>
      <c r="B3262">
        <v>49.037010000000002</v>
      </c>
      <c r="C3262">
        <v>4.5567299999999999</v>
      </c>
    </row>
    <row r="3263" spans="1:3" x14ac:dyDescent="0.35">
      <c r="A3263">
        <v>325.41399999999999</v>
      </c>
      <c r="B3263">
        <v>48.953899999999997</v>
      </c>
      <c r="C3263">
        <v>4.5315500000000002</v>
      </c>
    </row>
    <row r="3264" spans="1:3" x14ac:dyDescent="0.35">
      <c r="A3264">
        <v>325.51400000000001</v>
      </c>
      <c r="B3264">
        <v>48.870420000000003</v>
      </c>
      <c r="C3264">
        <v>4.5116199999999997</v>
      </c>
    </row>
    <row r="3265" spans="1:3" x14ac:dyDescent="0.35">
      <c r="A3265">
        <v>325.61399999999998</v>
      </c>
      <c r="B3265">
        <v>48.787039999999998</v>
      </c>
      <c r="C3265">
        <v>4.4899300000000002</v>
      </c>
    </row>
    <row r="3266" spans="1:3" x14ac:dyDescent="0.35">
      <c r="A3266">
        <v>325.714</v>
      </c>
      <c r="B3266">
        <v>48.703749999999999</v>
      </c>
      <c r="C3266">
        <v>4.4698900000000004</v>
      </c>
    </row>
    <row r="3267" spans="1:3" x14ac:dyDescent="0.35">
      <c r="A3267">
        <v>325.81400000000002</v>
      </c>
      <c r="B3267">
        <v>48.620280000000001</v>
      </c>
      <c r="C3267">
        <v>4.4576399999999996</v>
      </c>
    </row>
    <row r="3268" spans="1:3" x14ac:dyDescent="0.35">
      <c r="A3268">
        <v>325.91399999999999</v>
      </c>
      <c r="B3268">
        <v>48.537140000000001</v>
      </c>
      <c r="C3268">
        <v>4.4221899999999996</v>
      </c>
    </row>
    <row r="3269" spans="1:3" x14ac:dyDescent="0.35">
      <c r="A3269">
        <v>326.01400000000001</v>
      </c>
      <c r="B3269">
        <v>48.453589999999998</v>
      </c>
      <c r="C3269">
        <v>4.40848</v>
      </c>
    </row>
    <row r="3270" spans="1:3" x14ac:dyDescent="0.35">
      <c r="A3270">
        <v>326.11399999999998</v>
      </c>
      <c r="B3270">
        <v>48.370539999999998</v>
      </c>
      <c r="C3270">
        <v>4.3869400000000001</v>
      </c>
    </row>
    <row r="3271" spans="1:3" x14ac:dyDescent="0.35">
      <c r="A3271">
        <v>326.214</v>
      </c>
      <c r="B3271">
        <v>48.286990000000003</v>
      </c>
      <c r="C3271">
        <v>4.3654299999999999</v>
      </c>
    </row>
    <row r="3272" spans="1:3" x14ac:dyDescent="0.35">
      <c r="A3272">
        <v>326.31400000000002</v>
      </c>
      <c r="B3272">
        <v>48.203850000000003</v>
      </c>
      <c r="C3272">
        <v>4.3418099999999997</v>
      </c>
    </row>
    <row r="3273" spans="1:3" x14ac:dyDescent="0.35">
      <c r="A3273">
        <v>326.41399999999999</v>
      </c>
      <c r="B3273">
        <v>48.120429999999999</v>
      </c>
      <c r="C3273">
        <v>4.32843</v>
      </c>
    </row>
    <row r="3274" spans="1:3" x14ac:dyDescent="0.35">
      <c r="A3274">
        <v>326.51400000000001</v>
      </c>
      <c r="B3274">
        <v>48.03707</v>
      </c>
      <c r="C3274">
        <v>4.3033099999999997</v>
      </c>
    </row>
    <row r="3275" spans="1:3" x14ac:dyDescent="0.35">
      <c r="A3275">
        <v>326.61399999999998</v>
      </c>
      <c r="B3275">
        <v>47.953800000000001</v>
      </c>
      <c r="C3275">
        <v>4.28043</v>
      </c>
    </row>
    <row r="3276" spans="1:3" x14ac:dyDescent="0.35">
      <c r="A3276">
        <v>326.714</v>
      </c>
      <c r="B3276">
        <v>47.870269999999998</v>
      </c>
      <c r="C3276">
        <v>4.26342</v>
      </c>
    </row>
    <row r="3277" spans="1:3" x14ac:dyDescent="0.35">
      <c r="A3277">
        <v>326.81400000000002</v>
      </c>
      <c r="B3277">
        <v>47.787129999999998</v>
      </c>
      <c r="C3277">
        <v>4.23367</v>
      </c>
    </row>
    <row r="3278" spans="1:3" x14ac:dyDescent="0.35">
      <c r="A3278">
        <v>326.91399999999999</v>
      </c>
      <c r="B3278">
        <v>47.703620000000001</v>
      </c>
      <c r="C3278">
        <v>4.2166499999999996</v>
      </c>
    </row>
    <row r="3279" spans="1:3" x14ac:dyDescent="0.35">
      <c r="A3279">
        <v>327.01400000000001</v>
      </c>
      <c r="B3279">
        <v>47.620510000000003</v>
      </c>
      <c r="C3279">
        <v>4.2058200000000001</v>
      </c>
    </row>
    <row r="3280" spans="1:3" x14ac:dyDescent="0.35">
      <c r="A3280">
        <v>327.11399999999998</v>
      </c>
      <c r="B3280">
        <v>47.536940000000001</v>
      </c>
      <c r="C3280">
        <v>4.1877300000000002</v>
      </c>
    </row>
    <row r="3281" spans="1:3" x14ac:dyDescent="0.35">
      <c r="A3281">
        <v>327.214</v>
      </c>
      <c r="B3281">
        <v>47.45384</v>
      </c>
      <c r="C3281">
        <v>4.1542199999999996</v>
      </c>
    </row>
    <row r="3282" spans="1:3" x14ac:dyDescent="0.35">
      <c r="A3282">
        <v>327.31400000000002</v>
      </c>
      <c r="B3282">
        <v>47.370510000000003</v>
      </c>
      <c r="C3282">
        <v>4.1375999999999999</v>
      </c>
    </row>
    <row r="3283" spans="1:3" x14ac:dyDescent="0.35">
      <c r="A3283">
        <v>327.41399999999999</v>
      </c>
      <c r="B3283">
        <v>47.287039999999998</v>
      </c>
      <c r="C3283">
        <v>4.1166200000000002</v>
      </c>
    </row>
    <row r="3284" spans="1:3" x14ac:dyDescent="0.35">
      <c r="A3284">
        <v>327.51400000000001</v>
      </c>
      <c r="B3284">
        <v>47.203769999999999</v>
      </c>
      <c r="C3284">
        <v>4.0973600000000001</v>
      </c>
    </row>
    <row r="3285" spans="1:3" x14ac:dyDescent="0.35">
      <c r="A3285">
        <v>327.61399999999998</v>
      </c>
      <c r="B3285">
        <v>47.120260000000002</v>
      </c>
      <c r="C3285">
        <v>4.0822399999999996</v>
      </c>
    </row>
    <row r="3286" spans="1:3" x14ac:dyDescent="0.35">
      <c r="A3286">
        <v>327.714</v>
      </c>
      <c r="B3286">
        <v>47.037179999999999</v>
      </c>
      <c r="C3286">
        <v>4.0677099999999999</v>
      </c>
    </row>
    <row r="3287" spans="1:3" x14ac:dyDescent="0.35">
      <c r="A3287">
        <v>327.81400000000002</v>
      </c>
      <c r="B3287">
        <v>46.953650000000003</v>
      </c>
      <c r="C3287">
        <v>4.0414599999999998</v>
      </c>
    </row>
    <row r="3288" spans="1:3" x14ac:dyDescent="0.35">
      <c r="A3288">
        <v>327.91399999999999</v>
      </c>
      <c r="B3288">
        <v>46.870539999999998</v>
      </c>
      <c r="C3288">
        <v>4.0224700000000002</v>
      </c>
    </row>
    <row r="3289" spans="1:3" x14ac:dyDescent="0.35">
      <c r="A3289">
        <v>328.01400000000001</v>
      </c>
      <c r="B3289">
        <v>46.786960000000001</v>
      </c>
      <c r="C3289">
        <v>4.0063500000000003</v>
      </c>
    </row>
    <row r="3290" spans="1:3" x14ac:dyDescent="0.35">
      <c r="A3290">
        <v>328.11399999999998</v>
      </c>
      <c r="B3290">
        <v>46.703809999999997</v>
      </c>
      <c r="C3290">
        <v>3.9850500000000002</v>
      </c>
    </row>
    <row r="3291" spans="1:3" x14ac:dyDescent="0.35">
      <c r="A3291">
        <v>328.214</v>
      </c>
      <c r="B3291">
        <v>46.620420000000003</v>
      </c>
      <c r="C3291">
        <v>3.95939</v>
      </c>
    </row>
    <row r="3292" spans="1:3" x14ac:dyDescent="0.35">
      <c r="A3292">
        <v>328.31400000000002</v>
      </c>
      <c r="B3292">
        <v>46.537089999999999</v>
      </c>
      <c r="C3292">
        <v>3.9439700000000002</v>
      </c>
    </row>
    <row r="3293" spans="1:3" x14ac:dyDescent="0.35">
      <c r="A3293">
        <v>328.41399999999999</v>
      </c>
      <c r="B3293">
        <v>46.453749999999999</v>
      </c>
      <c r="C3293">
        <v>3.9284500000000002</v>
      </c>
    </row>
    <row r="3294" spans="1:3" x14ac:dyDescent="0.35">
      <c r="A3294">
        <v>328.51400000000001</v>
      </c>
      <c r="B3294">
        <v>46.370280000000001</v>
      </c>
      <c r="C3294">
        <v>3.9022399999999999</v>
      </c>
    </row>
    <row r="3295" spans="1:3" x14ac:dyDescent="0.35">
      <c r="A3295">
        <v>328.61399999999998</v>
      </c>
      <c r="B3295">
        <v>46.287089999999999</v>
      </c>
      <c r="C3295">
        <v>3.8804599999999998</v>
      </c>
    </row>
    <row r="3296" spans="1:3" x14ac:dyDescent="0.35">
      <c r="A3296">
        <v>328.714</v>
      </c>
      <c r="B3296">
        <v>46.203650000000003</v>
      </c>
      <c r="C3296">
        <v>3.8636300000000001</v>
      </c>
    </row>
    <row r="3297" spans="1:3" x14ac:dyDescent="0.35">
      <c r="A3297">
        <v>328.81400000000002</v>
      </c>
      <c r="B3297">
        <v>46.120519999999999</v>
      </c>
      <c r="C3297">
        <v>3.8438400000000001</v>
      </c>
    </row>
    <row r="3298" spans="1:3" x14ac:dyDescent="0.35">
      <c r="A3298">
        <v>328.91399999999999</v>
      </c>
      <c r="B3298">
        <v>46.037059999999997</v>
      </c>
      <c r="C3298">
        <v>3.8266900000000001</v>
      </c>
    </row>
    <row r="3299" spans="1:3" x14ac:dyDescent="0.35">
      <c r="A3299">
        <v>329.01400000000001</v>
      </c>
      <c r="B3299">
        <v>45.95382</v>
      </c>
      <c r="C3299">
        <v>3.80179</v>
      </c>
    </row>
    <row r="3300" spans="1:3" x14ac:dyDescent="0.35">
      <c r="A3300">
        <v>329.11399999999998</v>
      </c>
      <c r="B3300">
        <v>45.870370000000001</v>
      </c>
      <c r="C3300">
        <v>3.7877700000000001</v>
      </c>
    </row>
    <row r="3301" spans="1:3" x14ac:dyDescent="0.35">
      <c r="A3301">
        <v>329.214</v>
      </c>
      <c r="B3301">
        <v>45.787039999999998</v>
      </c>
      <c r="C3301">
        <v>3.7645300000000002</v>
      </c>
    </row>
    <row r="3302" spans="1:3" x14ac:dyDescent="0.35">
      <c r="A3302">
        <v>329.31400000000002</v>
      </c>
      <c r="B3302">
        <v>45.70382</v>
      </c>
      <c r="C3302">
        <v>3.74457</v>
      </c>
    </row>
    <row r="3303" spans="1:3" x14ac:dyDescent="0.35">
      <c r="A3303">
        <v>329.41399999999999</v>
      </c>
      <c r="B3303">
        <v>45.620280000000001</v>
      </c>
      <c r="C3303">
        <v>3.7280500000000001</v>
      </c>
    </row>
    <row r="3304" spans="1:3" x14ac:dyDescent="0.35">
      <c r="A3304">
        <v>329.51400000000001</v>
      </c>
      <c r="B3304">
        <v>45.53716</v>
      </c>
      <c r="C3304">
        <v>3.7052499999999999</v>
      </c>
    </row>
    <row r="3305" spans="1:3" x14ac:dyDescent="0.35">
      <c r="A3305">
        <v>329.61399999999998</v>
      </c>
      <c r="B3305">
        <v>45.453679999999999</v>
      </c>
      <c r="C3305">
        <v>3.6972100000000001</v>
      </c>
    </row>
    <row r="3306" spans="1:3" x14ac:dyDescent="0.35">
      <c r="A3306">
        <v>329.714</v>
      </c>
      <c r="B3306">
        <v>45.370579999999997</v>
      </c>
      <c r="C3306">
        <v>3.6727599999999998</v>
      </c>
    </row>
    <row r="3307" spans="1:3" x14ac:dyDescent="0.35">
      <c r="A3307">
        <v>329.81400000000002</v>
      </c>
      <c r="B3307">
        <v>45.286969999999997</v>
      </c>
      <c r="C3307">
        <v>3.6548699999999998</v>
      </c>
    </row>
    <row r="3308" spans="1:3" x14ac:dyDescent="0.35">
      <c r="A3308">
        <v>329.91399999999999</v>
      </c>
      <c r="B3308">
        <v>45.20382</v>
      </c>
      <c r="C3308">
        <v>3.6309200000000001</v>
      </c>
    </row>
    <row r="3309" spans="1:3" x14ac:dyDescent="0.35">
      <c r="A3309">
        <v>330.01400000000001</v>
      </c>
      <c r="B3309">
        <v>45.120379999999997</v>
      </c>
      <c r="C3309">
        <v>3.61232</v>
      </c>
    </row>
    <row r="3310" spans="1:3" x14ac:dyDescent="0.35">
      <c r="A3310">
        <v>330.11399999999998</v>
      </c>
      <c r="B3310">
        <v>45.036990000000003</v>
      </c>
      <c r="C3310">
        <v>3.5908899999999999</v>
      </c>
    </row>
    <row r="3311" spans="1:3" x14ac:dyDescent="0.35">
      <c r="A3311">
        <v>330.214</v>
      </c>
      <c r="B3311">
        <v>44.953749999999999</v>
      </c>
      <c r="C3311">
        <v>3.5710999999999999</v>
      </c>
    </row>
    <row r="3312" spans="1:3" x14ac:dyDescent="0.35">
      <c r="A3312">
        <v>330.31400000000002</v>
      </c>
      <c r="B3312">
        <v>44.870269999999998</v>
      </c>
      <c r="C3312">
        <v>3.5577100000000002</v>
      </c>
    </row>
    <row r="3313" spans="1:3" x14ac:dyDescent="0.35">
      <c r="A3313">
        <v>330.41399999999999</v>
      </c>
      <c r="B3313">
        <v>44.787100000000002</v>
      </c>
      <c r="C3313">
        <v>3.54169</v>
      </c>
    </row>
    <row r="3314" spans="1:3" x14ac:dyDescent="0.35">
      <c r="A3314">
        <v>330.51400000000001</v>
      </c>
      <c r="B3314">
        <v>44.70373</v>
      </c>
      <c r="C3314">
        <v>3.5199099999999999</v>
      </c>
    </row>
    <row r="3315" spans="1:3" x14ac:dyDescent="0.35">
      <c r="A3315">
        <v>330.61399999999998</v>
      </c>
      <c r="B3315">
        <v>44.620469999999997</v>
      </c>
      <c r="C3315">
        <v>3.5004599999999999</v>
      </c>
    </row>
    <row r="3316" spans="1:3" x14ac:dyDescent="0.35">
      <c r="A3316">
        <v>330.714</v>
      </c>
      <c r="B3316">
        <v>44.537050000000001</v>
      </c>
      <c r="C3316">
        <v>3.4795400000000001</v>
      </c>
    </row>
    <row r="3317" spans="1:3" x14ac:dyDescent="0.35">
      <c r="A3317">
        <v>330.81400000000002</v>
      </c>
      <c r="B3317">
        <v>44.453830000000004</v>
      </c>
      <c r="C3317">
        <v>3.46787</v>
      </c>
    </row>
    <row r="3318" spans="1:3" x14ac:dyDescent="0.35">
      <c r="A3318">
        <v>330.91399999999999</v>
      </c>
      <c r="B3318">
        <v>44.370420000000003</v>
      </c>
      <c r="C3318">
        <v>3.44285</v>
      </c>
    </row>
    <row r="3319" spans="1:3" x14ac:dyDescent="0.35">
      <c r="A3319">
        <v>331.01400000000001</v>
      </c>
      <c r="B3319">
        <v>44.287050000000001</v>
      </c>
      <c r="C3319">
        <v>3.42279</v>
      </c>
    </row>
    <row r="3320" spans="1:3" x14ac:dyDescent="0.35">
      <c r="A3320">
        <v>331.11399999999998</v>
      </c>
      <c r="B3320">
        <v>44.203740000000003</v>
      </c>
      <c r="C3320">
        <v>3.4059300000000001</v>
      </c>
    </row>
    <row r="3321" spans="1:3" x14ac:dyDescent="0.35">
      <c r="A3321">
        <v>331.214</v>
      </c>
      <c r="B3321">
        <v>44.120289999999997</v>
      </c>
      <c r="C3321">
        <v>3.3837000000000002</v>
      </c>
    </row>
    <row r="3322" spans="1:3" x14ac:dyDescent="0.35">
      <c r="A3322">
        <v>331.31400000000002</v>
      </c>
      <c r="B3322">
        <v>44.037120000000002</v>
      </c>
      <c r="C3322">
        <v>3.3733300000000002</v>
      </c>
    </row>
    <row r="3323" spans="1:3" x14ac:dyDescent="0.35">
      <c r="A3323">
        <v>331.41399999999999</v>
      </c>
      <c r="B3323">
        <v>43.953650000000003</v>
      </c>
      <c r="C3323">
        <v>3.34538</v>
      </c>
    </row>
    <row r="3324" spans="1:3" x14ac:dyDescent="0.35">
      <c r="A3324">
        <v>331.51400000000001</v>
      </c>
      <c r="B3324">
        <v>43.870489999999997</v>
      </c>
      <c r="C3324">
        <v>3.3294199999999998</v>
      </c>
    </row>
    <row r="3325" spans="1:3" x14ac:dyDescent="0.35">
      <c r="A3325">
        <v>331.61399999999998</v>
      </c>
      <c r="B3325">
        <v>43.78698</v>
      </c>
      <c r="C3325">
        <v>3.3149899999999999</v>
      </c>
    </row>
    <row r="3326" spans="1:3" x14ac:dyDescent="0.35">
      <c r="A3326">
        <v>331.714</v>
      </c>
      <c r="B3326">
        <v>43.703800000000001</v>
      </c>
      <c r="C3326">
        <v>3.3035700000000001</v>
      </c>
    </row>
    <row r="3327" spans="1:3" x14ac:dyDescent="0.35">
      <c r="A3327">
        <v>331.81400000000002</v>
      </c>
      <c r="B3327">
        <v>43.620379999999997</v>
      </c>
      <c r="C3327">
        <v>3.27311</v>
      </c>
    </row>
    <row r="3328" spans="1:3" x14ac:dyDescent="0.35">
      <c r="A3328">
        <v>331.91399999999999</v>
      </c>
      <c r="B3328">
        <v>43.537089999999999</v>
      </c>
      <c r="C3328">
        <v>3.2558500000000001</v>
      </c>
    </row>
    <row r="3329" spans="1:3" x14ac:dyDescent="0.35">
      <c r="A3329">
        <v>332.01400000000001</v>
      </c>
      <c r="B3329">
        <v>43.453659999999999</v>
      </c>
      <c r="C3329">
        <v>3.22797</v>
      </c>
    </row>
    <row r="3330" spans="1:3" x14ac:dyDescent="0.35">
      <c r="A3330">
        <v>332.11399999999998</v>
      </c>
      <c r="B3330">
        <v>43.370240000000003</v>
      </c>
      <c r="C3330">
        <v>3.2127300000000001</v>
      </c>
    </row>
    <row r="3331" spans="1:3" x14ac:dyDescent="0.35">
      <c r="A3331">
        <v>332.214</v>
      </c>
      <c r="B3331">
        <v>43.287080000000003</v>
      </c>
      <c r="C3331">
        <v>3.2042799999999998</v>
      </c>
    </row>
    <row r="3332" spans="1:3" x14ac:dyDescent="0.35">
      <c r="A3332">
        <v>332.31400000000002</v>
      </c>
      <c r="B3332">
        <v>43.203670000000002</v>
      </c>
      <c r="C3332">
        <v>3.1863600000000001</v>
      </c>
    </row>
    <row r="3333" spans="1:3" x14ac:dyDescent="0.35">
      <c r="A3333">
        <v>332.41399999999999</v>
      </c>
      <c r="B3333">
        <v>43.120510000000003</v>
      </c>
      <c r="C3333">
        <v>3.1691500000000001</v>
      </c>
    </row>
    <row r="3334" spans="1:3" x14ac:dyDescent="0.35">
      <c r="A3334">
        <v>332.51400000000001</v>
      </c>
      <c r="B3334">
        <v>43.037039999999998</v>
      </c>
      <c r="C3334">
        <v>3.1509</v>
      </c>
    </row>
    <row r="3335" spans="1:3" x14ac:dyDescent="0.35">
      <c r="A3335">
        <v>332.61399999999998</v>
      </c>
      <c r="B3335">
        <v>42.953879999999998</v>
      </c>
      <c r="C3335">
        <v>3.1261999999999999</v>
      </c>
    </row>
    <row r="3336" spans="1:3" x14ac:dyDescent="0.35">
      <c r="A3336">
        <v>332.714</v>
      </c>
      <c r="B3336">
        <v>42.870420000000003</v>
      </c>
      <c r="C3336">
        <v>3.1153300000000002</v>
      </c>
    </row>
    <row r="3337" spans="1:3" x14ac:dyDescent="0.35">
      <c r="A3337">
        <v>332.81400000000002</v>
      </c>
      <c r="B3337">
        <v>42.787080000000003</v>
      </c>
      <c r="C3337">
        <v>3.0975199999999998</v>
      </c>
    </row>
    <row r="3338" spans="1:3" x14ac:dyDescent="0.35">
      <c r="A3338">
        <v>332.91399999999999</v>
      </c>
      <c r="B3338">
        <v>42.703690000000002</v>
      </c>
      <c r="C3338">
        <v>3.0805899999999999</v>
      </c>
    </row>
    <row r="3339" spans="1:3" x14ac:dyDescent="0.35">
      <c r="A3339">
        <v>333.01400000000001</v>
      </c>
      <c r="B3339">
        <v>42.620269999999998</v>
      </c>
      <c r="C3339">
        <v>3.05254</v>
      </c>
    </row>
    <row r="3340" spans="1:3" x14ac:dyDescent="0.35">
      <c r="A3340">
        <v>333.11399999999998</v>
      </c>
      <c r="B3340">
        <v>42.537019999999998</v>
      </c>
      <c r="C3340">
        <v>3.0400999999999998</v>
      </c>
    </row>
    <row r="3341" spans="1:3" x14ac:dyDescent="0.35">
      <c r="A3341">
        <v>333.214</v>
      </c>
      <c r="B3341">
        <v>42.453600000000002</v>
      </c>
      <c r="C3341">
        <v>3.0209899999999998</v>
      </c>
    </row>
    <row r="3342" spans="1:3" x14ac:dyDescent="0.35">
      <c r="A3342">
        <v>333.31400000000002</v>
      </c>
      <c r="B3342">
        <v>42.370609999999999</v>
      </c>
      <c r="C3342">
        <v>3.0031699999999999</v>
      </c>
    </row>
    <row r="3343" spans="1:3" x14ac:dyDescent="0.35">
      <c r="A3343">
        <v>333.41399999999999</v>
      </c>
      <c r="B3343">
        <v>42.286990000000003</v>
      </c>
      <c r="C3343">
        <v>2.9893700000000001</v>
      </c>
    </row>
    <row r="3344" spans="1:3" x14ac:dyDescent="0.35">
      <c r="A3344">
        <v>333.51400000000001</v>
      </c>
      <c r="B3344">
        <v>42.203800000000001</v>
      </c>
      <c r="C3344">
        <v>2.96489</v>
      </c>
    </row>
    <row r="3345" spans="1:3" x14ac:dyDescent="0.35">
      <c r="A3345">
        <v>333.61399999999998</v>
      </c>
      <c r="B3345">
        <v>42.12039</v>
      </c>
      <c r="C3345">
        <v>2.9450699999999999</v>
      </c>
    </row>
    <row r="3346" spans="1:3" x14ac:dyDescent="0.35">
      <c r="A3346">
        <v>333.714</v>
      </c>
      <c r="B3346">
        <v>42.037109999999998</v>
      </c>
      <c r="C3346">
        <v>2.9375499999999999</v>
      </c>
    </row>
    <row r="3347" spans="1:3" x14ac:dyDescent="0.35">
      <c r="A3347">
        <v>333.81400000000002</v>
      </c>
      <c r="B3347">
        <v>41.953749999999999</v>
      </c>
      <c r="C3347">
        <v>2.9109099999999999</v>
      </c>
    </row>
    <row r="3348" spans="1:3" x14ac:dyDescent="0.35">
      <c r="A3348">
        <v>333.91399999999999</v>
      </c>
      <c r="B3348">
        <v>41.870330000000003</v>
      </c>
      <c r="C3348">
        <v>2.8954300000000002</v>
      </c>
    </row>
    <row r="3349" spans="1:3" x14ac:dyDescent="0.35">
      <c r="A3349">
        <v>334.01400000000001</v>
      </c>
      <c r="B3349">
        <v>41.787100000000002</v>
      </c>
      <c r="C3349">
        <v>2.8835000000000002</v>
      </c>
    </row>
    <row r="3350" spans="1:3" x14ac:dyDescent="0.35">
      <c r="A3350">
        <v>334.11399999999998</v>
      </c>
      <c r="B3350">
        <v>41.703659999999999</v>
      </c>
      <c r="C3350">
        <v>2.86016</v>
      </c>
    </row>
    <row r="3351" spans="1:3" x14ac:dyDescent="0.35">
      <c r="A3351">
        <v>334.214</v>
      </c>
      <c r="B3351">
        <v>41.620539999999998</v>
      </c>
      <c r="C3351">
        <v>2.8429799999999998</v>
      </c>
    </row>
    <row r="3352" spans="1:3" x14ac:dyDescent="0.35">
      <c r="A3352">
        <v>334.31400000000002</v>
      </c>
      <c r="B3352">
        <v>41.53698</v>
      </c>
      <c r="C3352">
        <v>2.8256600000000001</v>
      </c>
    </row>
    <row r="3353" spans="1:3" x14ac:dyDescent="0.35">
      <c r="A3353">
        <v>334.41399999999999</v>
      </c>
      <c r="B3353">
        <v>41.453809999999997</v>
      </c>
      <c r="C3353">
        <v>2.8163399999999998</v>
      </c>
    </row>
    <row r="3354" spans="1:3" x14ac:dyDescent="0.35">
      <c r="A3354">
        <v>334.51400000000001</v>
      </c>
      <c r="B3354">
        <v>41.370370000000001</v>
      </c>
      <c r="C3354">
        <v>2.7867199999999999</v>
      </c>
    </row>
    <row r="3355" spans="1:3" x14ac:dyDescent="0.35">
      <c r="A3355">
        <v>334.61399999999998</v>
      </c>
      <c r="B3355">
        <v>41.287030000000001</v>
      </c>
      <c r="C3355">
        <v>2.7817400000000001</v>
      </c>
    </row>
    <row r="3356" spans="1:3" x14ac:dyDescent="0.35">
      <c r="A3356">
        <v>334.714</v>
      </c>
      <c r="B3356">
        <v>41.203769999999999</v>
      </c>
      <c r="C3356">
        <v>2.7551000000000001</v>
      </c>
    </row>
    <row r="3357" spans="1:3" x14ac:dyDescent="0.35">
      <c r="A3357">
        <v>334.81400000000002</v>
      </c>
      <c r="B3357">
        <v>41.120260000000002</v>
      </c>
      <c r="C3357">
        <v>2.7394500000000002</v>
      </c>
    </row>
    <row r="3358" spans="1:3" x14ac:dyDescent="0.35">
      <c r="A3358">
        <v>334.91399999999999</v>
      </c>
      <c r="B3358">
        <v>41.037170000000003</v>
      </c>
      <c r="C3358">
        <v>2.71658</v>
      </c>
    </row>
    <row r="3359" spans="1:3" x14ac:dyDescent="0.35">
      <c r="A3359">
        <v>335.01400000000001</v>
      </c>
      <c r="B3359">
        <v>40.953530000000001</v>
      </c>
      <c r="C3359">
        <v>2.7069200000000002</v>
      </c>
    </row>
    <row r="3360" spans="1:3" x14ac:dyDescent="0.35">
      <c r="A3360">
        <v>335.11399999999998</v>
      </c>
      <c r="B3360">
        <v>40.8705</v>
      </c>
      <c r="C3360">
        <v>2.6857500000000001</v>
      </c>
    </row>
    <row r="3361" spans="1:3" x14ac:dyDescent="0.35">
      <c r="A3361">
        <v>335.214</v>
      </c>
      <c r="B3361">
        <v>40.786949999999997</v>
      </c>
      <c r="C3361">
        <v>2.6692399999999998</v>
      </c>
    </row>
    <row r="3362" spans="1:3" x14ac:dyDescent="0.35">
      <c r="A3362">
        <v>335.31400000000002</v>
      </c>
      <c r="B3362">
        <v>40.703879999999998</v>
      </c>
      <c r="C3362">
        <v>2.65509</v>
      </c>
    </row>
    <row r="3363" spans="1:3" x14ac:dyDescent="0.35">
      <c r="A3363">
        <v>335.41399999999999</v>
      </c>
      <c r="B3363">
        <v>40.62041</v>
      </c>
      <c r="C3363">
        <v>2.6368100000000001</v>
      </c>
    </row>
    <row r="3364" spans="1:3" x14ac:dyDescent="0.35">
      <c r="A3364">
        <v>335.51400000000001</v>
      </c>
      <c r="B3364">
        <v>40.537039999999998</v>
      </c>
      <c r="C3364">
        <v>2.6193900000000001</v>
      </c>
    </row>
    <row r="3365" spans="1:3" x14ac:dyDescent="0.35">
      <c r="A3365">
        <v>335.61399999999998</v>
      </c>
      <c r="B3365">
        <v>40.453800000000001</v>
      </c>
      <c r="C3365">
        <v>2.5992099999999998</v>
      </c>
    </row>
    <row r="3366" spans="1:3" x14ac:dyDescent="0.35">
      <c r="A3366">
        <v>335.714</v>
      </c>
      <c r="B3366">
        <v>40.37032</v>
      </c>
      <c r="C3366">
        <v>2.5886</v>
      </c>
    </row>
    <row r="3367" spans="1:3" x14ac:dyDescent="0.35">
      <c r="A3367">
        <v>335.81400000000002</v>
      </c>
      <c r="B3367">
        <v>40.287149999999997</v>
      </c>
      <c r="C3367">
        <v>2.5662400000000001</v>
      </c>
    </row>
    <row r="3368" spans="1:3" x14ac:dyDescent="0.35">
      <c r="A3368">
        <v>335.91399999999999</v>
      </c>
      <c r="B3368">
        <v>40.203629999999997</v>
      </c>
      <c r="C3368">
        <v>2.5456300000000001</v>
      </c>
    </row>
    <row r="3369" spans="1:3" x14ac:dyDescent="0.35">
      <c r="A3369">
        <v>336.01400000000001</v>
      </c>
      <c r="B3369">
        <v>40.120559999999998</v>
      </c>
      <c r="C3369">
        <v>2.5313599999999998</v>
      </c>
    </row>
    <row r="3370" spans="1:3" x14ac:dyDescent="0.35">
      <c r="A3370">
        <v>336.11399999999998</v>
      </c>
      <c r="B3370">
        <v>40.036949999999997</v>
      </c>
      <c r="C3370">
        <v>2.51762</v>
      </c>
    </row>
    <row r="3371" spans="1:3" x14ac:dyDescent="0.35">
      <c r="A3371">
        <v>336.214</v>
      </c>
      <c r="B3371">
        <v>39.953879999999998</v>
      </c>
      <c r="C3371">
        <v>2.4927000000000001</v>
      </c>
    </row>
    <row r="3372" spans="1:3" x14ac:dyDescent="0.35">
      <c r="A3372">
        <v>336.31400000000002</v>
      </c>
      <c r="B3372">
        <v>39.87039</v>
      </c>
      <c r="C3372">
        <v>2.48651</v>
      </c>
    </row>
    <row r="3373" spans="1:3" x14ac:dyDescent="0.35">
      <c r="A3373">
        <v>336.41399999999999</v>
      </c>
      <c r="B3373">
        <v>39.78716</v>
      </c>
      <c r="C3373">
        <v>2.4629099999999999</v>
      </c>
    </row>
    <row r="3374" spans="1:3" x14ac:dyDescent="0.35">
      <c r="A3374">
        <v>336.51400000000001</v>
      </c>
      <c r="B3374">
        <v>39.703740000000003</v>
      </c>
      <c r="C3374">
        <v>2.4470399999999999</v>
      </c>
    </row>
    <row r="3375" spans="1:3" x14ac:dyDescent="0.35">
      <c r="A3375">
        <v>336.61399999999998</v>
      </c>
      <c r="B3375">
        <v>39.620269999999998</v>
      </c>
      <c r="C3375">
        <v>2.4358399999999998</v>
      </c>
    </row>
    <row r="3376" spans="1:3" x14ac:dyDescent="0.35">
      <c r="A3376">
        <v>336.714</v>
      </c>
      <c r="B3376">
        <v>39.537100000000002</v>
      </c>
      <c r="C3376">
        <v>2.4069400000000001</v>
      </c>
    </row>
    <row r="3377" spans="1:3" x14ac:dyDescent="0.35">
      <c r="A3377">
        <v>336.81400000000002</v>
      </c>
      <c r="B3377">
        <v>39.453609999999998</v>
      </c>
      <c r="C3377">
        <v>2.3985599999999998</v>
      </c>
    </row>
    <row r="3378" spans="1:3" x14ac:dyDescent="0.35">
      <c r="A3378">
        <v>336.91399999999999</v>
      </c>
      <c r="B3378">
        <v>39.370660000000001</v>
      </c>
      <c r="C3378">
        <v>2.38253</v>
      </c>
    </row>
    <row r="3379" spans="1:3" x14ac:dyDescent="0.35">
      <c r="A3379">
        <v>337.01400000000001</v>
      </c>
      <c r="B3379">
        <v>39.286990000000003</v>
      </c>
      <c r="C3379">
        <v>2.3684099999999999</v>
      </c>
    </row>
    <row r="3380" spans="1:3" x14ac:dyDescent="0.35">
      <c r="A3380">
        <v>337.11399999999998</v>
      </c>
      <c r="B3380">
        <v>39.203879999999998</v>
      </c>
      <c r="C3380">
        <v>2.35094</v>
      </c>
    </row>
    <row r="3381" spans="1:3" x14ac:dyDescent="0.35">
      <c r="A3381">
        <v>337.214</v>
      </c>
      <c r="B3381">
        <v>39.120399999999997</v>
      </c>
      <c r="C3381">
        <v>2.3286099999999998</v>
      </c>
    </row>
    <row r="3382" spans="1:3" x14ac:dyDescent="0.35">
      <c r="A3382">
        <v>337.31400000000002</v>
      </c>
      <c r="B3382">
        <v>39.037039999999998</v>
      </c>
      <c r="C3382">
        <v>2.3117399999999999</v>
      </c>
    </row>
    <row r="3383" spans="1:3" x14ac:dyDescent="0.35">
      <c r="A3383">
        <v>337.41399999999999</v>
      </c>
      <c r="B3383">
        <v>38.953780000000002</v>
      </c>
      <c r="C3383">
        <v>2.2887</v>
      </c>
    </row>
    <row r="3384" spans="1:3" x14ac:dyDescent="0.35">
      <c r="A3384">
        <v>337.51400000000001</v>
      </c>
      <c r="B3384">
        <v>38.870289999999997</v>
      </c>
      <c r="C3384">
        <v>2.2749000000000001</v>
      </c>
    </row>
    <row r="3385" spans="1:3" x14ac:dyDescent="0.35">
      <c r="A3385">
        <v>337.61399999999998</v>
      </c>
      <c r="B3385">
        <v>38.787039999999998</v>
      </c>
      <c r="C3385">
        <v>2.26112</v>
      </c>
    </row>
    <row r="3386" spans="1:3" x14ac:dyDescent="0.35">
      <c r="A3386">
        <v>337.714</v>
      </c>
      <c r="B3386">
        <v>38.703650000000003</v>
      </c>
      <c r="C3386">
        <v>2.2484899999999999</v>
      </c>
    </row>
    <row r="3387" spans="1:3" x14ac:dyDescent="0.35">
      <c r="A3387">
        <v>337.81400000000002</v>
      </c>
      <c r="B3387">
        <v>38.620519999999999</v>
      </c>
      <c r="C3387">
        <v>2.2260300000000002</v>
      </c>
    </row>
    <row r="3388" spans="1:3" x14ac:dyDescent="0.35">
      <c r="A3388">
        <v>337.91399999999999</v>
      </c>
      <c r="B3388">
        <v>38.537089999999999</v>
      </c>
      <c r="C3388">
        <v>2.2136999999999998</v>
      </c>
    </row>
    <row r="3389" spans="1:3" x14ac:dyDescent="0.35">
      <c r="A3389">
        <v>338.01400000000001</v>
      </c>
      <c r="B3389">
        <v>38.453830000000004</v>
      </c>
      <c r="C3389">
        <v>2.1962999999999999</v>
      </c>
    </row>
    <row r="3390" spans="1:3" x14ac:dyDescent="0.35">
      <c r="A3390">
        <v>338.11399999999998</v>
      </c>
      <c r="B3390">
        <v>38.370440000000002</v>
      </c>
      <c r="C3390">
        <v>2.1736800000000001</v>
      </c>
    </row>
    <row r="3391" spans="1:3" x14ac:dyDescent="0.35">
      <c r="A3391">
        <v>338.214</v>
      </c>
      <c r="B3391">
        <v>38.28707</v>
      </c>
      <c r="C3391">
        <v>2.1580499999999998</v>
      </c>
    </row>
    <row r="3392" spans="1:3" x14ac:dyDescent="0.35">
      <c r="A3392">
        <v>338.31400000000002</v>
      </c>
      <c r="B3392">
        <v>38.203780000000002</v>
      </c>
      <c r="C3392">
        <v>2.1438700000000002</v>
      </c>
    </row>
    <row r="3393" spans="1:3" x14ac:dyDescent="0.35">
      <c r="A3393">
        <v>338.41399999999999</v>
      </c>
      <c r="B3393">
        <v>38.120289999999997</v>
      </c>
      <c r="C3393">
        <v>2.1301999999999999</v>
      </c>
    </row>
    <row r="3394" spans="1:3" x14ac:dyDescent="0.35">
      <c r="A3394">
        <v>338.51400000000001</v>
      </c>
      <c r="B3394">
        <v>38.03707</v>
      </c>
      <c r="C3394">
        <v>2.1118399999999999</v>
      </c>
    </row>
    <row r="3395" spans="1:3" x14ac:dyDescent="0.35">
      <c r="A3395">
        <v>338.61399999999998</v>
      </c>
      <c r="B3395">
        <v>37.953620000000001</v>
      </c>
      <c r="C3395">
        <v>2.0909300000000002</v>
      </c>
    </row>
    <row r="3396" spans="1:3" x14ac:dyDescent="0.35">
      <c r="A3396">
        <v>338.714</v>
      </c>
      <c r="B3396">
        <v>37.870539999999998</v>
      </c>
      <c r="C3396">
        <v>2.0774699999999999</v>
      </c>
    </row>
    <row r="3397" spans="1:3" x14ac:dyDescent="0.35">
      <c r="A3397">
        <v>338.81400000000002</v>
      </c>
      <c r="B3397">
        <v>37.787050000000001</v>
      </c>
      <c r="C3397">
        <v>2.0589499999999998</v>
      </c>
    </row>
    <row r="3398" spans="1:3" x14ac:dyDescent="0.35">
      <c r="A3398">
        <v>338.91399999999999</v>
      </c>
      <c r="B3398">
        <v>37.703949999999999</v>
      </c>
      <c r="C3398">
        <v>2.0520200000000002</v>
      </c>
    </row>
    <row r="3399" spans="1:3" x14ac:dyDescent="0.35">
      <c r="A3399">
        <v>339.01400000000001</v>
      </c>
      <c r="B3399">
        <v>37.620399999999997</v>
      </c>
      <c r="C3399">
        <v>2.0422699999999998</v>
      </c>
    </row>
    <row r="3400" spans="1:3" x14ac:dyDescent="0.35">
      <c r="A3400">
        <v>339.11399999999998</v>
      </c>
      <c r="B3400">
        <v>37.537039999999998</v>
      </c>
      <c r="C3400">
        <v>2.0125799999999998</v>
      </c>
    </row>
    <row r="3401" spans="1:3" x14ac:dyDescent="0.35">
      <c r="A3401">
        <v>339.214</v>
      </c>
      <c r="B3401">
        <v>37.453690000000002</v>
      </c>
      <c r="C3401">
        <v>1.99682</v>
      </c>
    </row>
    <row r="3402" spans="1:3" x14ac:dyDescent="0.35">
      <c r="A3402">
        <v>339.31400000000002</v>
      </c>
      <c r="B3402">
        <v>37.370269999999998</v>
      </c>
      <c r="C3402">
        <v>1.98526</v>
      </c>
    </row>
    <row r="3403" spans="1:3" x14ac:dyDescent="0.35">
      <c r="A3403">
        <v>339.41399999999999</v>
      </c>
      <c r="B3403">
        <v>37.28716</v>
      </c>
      <c r="C3403">
        <v>1.9675800000000001</v>
      </c>
    </row>
    <row r="3404" spans="1:3" x14ac:dyDescent="0.35">
      <c r="A3404">
        <v>339.51400000000001</v>
      </c>
      <c r="B3404">
        <v>37.203589999999998</v>
      </c>
      <c r="C3404">
        <v>1.95051</v>
      </c>
    </row>
    <row r="3405" spans="1:3" x14ac:dyDescent="0.35">
      <c r="A3405">
        <v>339.61399999999998</v>
      </c>
      <c r="B3405">
        <v>37.120519999999999</v>
      </c>
      <c r="C3405">
        <v>1.93232</v>
      </c>
    </row>
    <row r="3406" spans="1:3" x14ac:dyDescent="0.35">
      <c r="A3406">
        <v>339.714</v>
      </c>
      <c r="B3406">
        <v>37.037059999999997</v>
      </c>
      <c r="C3406">
        <v>1.9184099999999999</v>
      </c>
    </row>
    <row r="3407" spans="1:3" x14ac:dyDescent="0.35">
      <c r="A3407">
        <v>339.81400000000002</v>
      </c>
      <c r="B3407">
        <v>36.953800000000001</v>
      </c>
      <c r="C3407">
        <v>1.89927</v>
      </c>
    </row>
    <row r="3408" spans="1:3" x14ac:dyDescent="0.35">
      <c r="A3408">
        <v>339.91399999999999</v>
      </c>
      <c r="B3408">
        <v>36.870449999999998</v>
      </c>
      <c r="C3408">
        <v>1.8858900000000001</v>
      </c>
    </row>
    <row r="3409" spans="1:3" x14ac:dyDescent="0.35">
      <c r="A3409">
        <v>340.01400000000001</v>
      </c>
      <c r="B3409">
        <v>36.787030000000001</v>
      </c>
      <c r="C3409">
        <v>1.8778699999999999</v>
      </c>
    </row>
    <row r="3410" spans="1:3" x14ac:dyDescent="0.35">
      <c r="A3410">
        <v>340.11399999999998</v>
      </c>
      <c r="B3410">
        <v>36.703760000000003</v>
      </c>
      <c r="C3410">
        <v>1.85907</v>
      </c>
    </row>
    <row r="3411" spans="1:3" x14ac:dyDescent="0.35">
      <c r="A3411">
        <v>340.214</v>
      </c>
      <c r="B3411">
        <v>36.6203</v>
      </c>
      <c r="C3411">
        <v>1.8401099999999999</v>
      </c>
    </row>
    <row r="3412" spans="1:3" x14ac:dyDescent="0.35">
      <c r="A3412">
        <v>340.31400000000002</v>
      </c>
      <c r="B3412">
        <v>36.537100000000002</v>
      </c>
      <c r="C3412">
        <v>1.82569</v>
      </c>
    </row>
    <row r="3413" spans="1:3" x14ac:dyDescent="0.35">
      <c r="A3413">
        <v>340.41399999999999</v>
      </c>
      <c r="B3413">
        <v>36.453659999999999</v>
      </c>
      <c r="C3413">
        <v>1.80677</v>
      </c>
    </row>
    <row r="3414" spans="1:3" x14ac:dyDescent="0.35">
      <c r="A3414">
        <v>340.51400000000001</v>
      </c>
      <c r="B3414">
        <v>36.370480000000001</v>
      </c>
      <c r="C3414">
        <v>1.7889600000000001</v>
      </c>
    </row>
    <row r="3415" spans="1:3" x14ac:dyDescent="0.35">
      <c r="A3415">
        <v>340.61399999999998</v>
      </c>
      <c r="B3415">
        <v>36.287039999999998</v>
      </c>
      <c r="C3415">
        <v>1.7784599999999999</v>
      </c>
    </row>
    <row r="3416" spans="1:3" x14ac:dyDescent="0.35">
      <c r="A3416">
        <v>340.714</v>
      </c>
      <c r="B3416">
        <v>36.203800000000001</v>
      </c>
      <c r="C3416">
        <v>1.7584200000000001</v>
      </c>
    </row>
    <row r="3417" spans="1:3" x14ac:dyDescent="0.35">
      <c r="A3417">
        <v>340.81400000000002</v>
      </c>
      <c r="B3417">
        <v>36.120379999999997</v>
      </c>
      <c r="C3417">
        <v>1.73871</v>
      </c>
    </row>
    <row r="3418" spans="1:3" x14ac:dyDescent="0.35">
      <c r="A3418">
        <v>340.91399999999999</v>
      </c>
      <c r="B3418">
        <v>36.037080000000003</v>
      </c>
      <c r="C3418">
        <v>1.7202999999999999</v>
      </c>
    </row>
    <row r="3419" spans="1:3" x14ac:dyDescent="0.35">
      <c r="A3419">
        <v>341.01400000000001</v>
      </c>
      <c r="B3419">
        <v>35.953760000000003</v>
      </c>
      <c r="C3419">
        <v>1.7179599999999999</v>
      </c>
    </row>
    <row r="3420" spans="1:3" x14ac:dyDescent="0.35">
      <c r="A3420">
        <v>341.11399999999998</v>
      </c>
      <c r="B3420">
        <v>35.870240000000003</v>
      </c>
      <c r="C3420">
        <v>1.70441</v>
      </c>
    </row>
    <row r="3421" spans="1:3" x14ac:dyDescent="0.35">
      <c r="A3421">
        <v>341.214</v>
      </c>
      <c r="B3421">
        <v>35.787149999999997</v>
      </c>
      <c r="C3421">
        <v>1.6841999999999999</v>
      </c>
    </row>
    <row r="3422" spans="1:3" x14ac:dyDescent="0.35">
      <c r="A3422">
        <v>341.31400000000002</v>
      </c>
      <c r="B3422">
        <v>35.703609999999998</v>
      </c>
      <c r="C3422">
        <v>1.67547</v>
      </c>
    </row>
    <row r="3423" spans="1:3" x14ac:dyDescent="0.35">
      <c r="A3423">
        <v>341.41399999999999</v>
      </c>
      <c r="B3423">
        <v>35.620480000000001</v>
      </c>
      <c r="C3423">
        <v>1.6547799999999999</v>
      </c>
    </row>
    <row r="3424" spans="1:3" x14ac:dyDescent="0.35">
      <c r="A3424">
        <v>341.51400000000001</v>
      </c>
      <c r="B3424">
        <v>35.536999999999999</v>
      </c>
      <c r="C3424">
        <v>1.63523</v>
      </c>
    </row>
    <row r="3425" spans="1:3" x14ac:dyDescent="0.35">
      <c r="A3425">
        <v>341.61399999999998</v>
      </c>
      <c r="B3425">
        <v>35.453870000000002</v>
      </c>
      <c r="C3425">
        <v>1.61602</v>
      </c>
    </row>
    <row r="3426" spans="1:3" x14ac:dyDescent="0.35">
      <c r="A3426">
        <v>341.714</v>
      </c>
      <c r="B3426">
        <v>35.37041</v>
      </c>
      <c r="C3426">
        <v>1.6052599999999999</v>
      </c>
    </row>
    <row r="3427" spans="1:3" x14ac:dyDescent="0.35">
      <c r="A3427">
        <v>341.81400000000002</v>
      </c>
      <c r="B3427">
        <v>35.287120000000002</v>
      </c>
      <c r="C3427">
        <v>1.5905899999999999</v>
      </c>
    </row>
    <row r="3428" spans="1:3" x14ac:dyDescent="0.35">
      <c r="A3428">
        <v>341.91399999999999</v>
      </c>
      <c r="B3428">
        <v>35.203749999999999</v>
      </c>
      <c r="C3428">
        <v>1.5725899999999999</v>
      </c>
    </row>
    <row r="3429" spans="1:3" x14ac:dyDescent="0.35">
      <c r="A3429">
        <v>342.01400000000001</v>
      </c>
      <c r="B3429">
        <v>35.120280000000001</v>
      </c>
      <c r="C3429">
        <v>1.55975</v>
      </c>
    </row>
    <row r="3430" spans="1:3" x14ac:dyDescent="0.35">
      <c r="A3430">
        <v>342.11399999999998</v>
      </c>
      <c r="B3430">
        <v>35.037089999999999</v>
      </c>
      <c r="C3430">
        <v>1.54616</v>
      </c>
    </row>
    <row r="3431" spans="1:3" x14ac:dyDescent="0.35">
      <c r="A3431">
        <v>342.214</v>
      </c>
      <c r="B3431">
        <v>34.953629999999997</v>
      </c>
      <c r="C3431">
        <v>1.5295099999999999</v>
      </c>
    </row>
    <row r="3432" spans="1:3" x14ac:dyDescent="0.35">
      <c r="A3432">
        <v>342.31400000000002</v>
      </c>
      <c r="B3432">
        <v>34.870480000000001</v>
      </c>
      <c r="C3432">
        <v>1.5087600000000001</v>
      </c>
    </row>
    <row r="3433" spans="1:3" x14ac:dyDescent="0.35">
      <c r="A3433">
        <v>342.41399999999999</v>
      </c>
      <c r="B3433">
        <v>34.786960000000001</v>
      </c>
      <c r="C3433">
        <v>1.4877400000000001</v>
      </c>
    </row>
    <row r="3434" spans="1:3" x14ac:dyDescent="0.35">
      <c r="A3434">
        <v>342.51400000000001</v>
      </c>
      <c r="B3434">
        <v>34.703859999999999</v>
      </c>
      <c r="C3434">
        <v>1.4818100000000001</v>
      </c>
    </row>
    <row r="3435" spans="1:3" x14ac:dyDescent="0.35">
      <c r="A3435">
        <v>342.61399999999998</v>
      </c>
      <c r="B3435">
        <v>34.62039</v>
      </c>
      <c r="C3435">
        <v>1.46394</v>
      </c>
    </row>
    <row r="3436" spans="1:3" x14ac:dyDescent="0.35">
      <c r="A3436">
        <v>342.714</v>
      </c>
      <c r="B3436">
        <v>34.537129999999998</v>
      </c>
      <c r="C3436">
        <v>1.4567000000000001</v>
      </c>
    </row>
    <row r="3437" spans="1:3" x14ac:dyDescent="0.35">
      <c r="A3437">
        <v>342.81400000000002</v>
      </c>
      <c r="B3437">
        <v>34.453710000000001</v>
      </c>
      <c r="C3437">
        <v>1.43068</v>
      </c>
    </row>
    <row r="3438" spans="1:3" x14ac:dyDescent="0.35">
      <c r="A3438">
        <v>342.91399999999999</v>
      </c>
      <c r="B3438">
        <v>34.370280000000001</v>
      </c>
      <c r="C3438">
        <v>1.4195199999999999</v>
      </c>
    </row>
    <row r="3439" spans="1:3" x14ac:dyDescent="0.35">
      <c r="A3439">
        <v>343.01400000000001</v>
      </c>
      <c r="B3439">
        <v>34.287080000000003</v>
      </c>
      <c r="C3439">
        <v>1.4059600000000001</v>
      </c>
    </row>
    <row r="3440" spans="1:3" x14ac:dyDescent="0.35">
      <c r="A3440">
        <v>343.11399999999998</v>
      </c>
      <c r="B3440">
        <v>34.203600000000002</v>
      </c>
      <c r="C3440">
        <v>1.38669</v>
      </c>
    </row>
    <row r="3441" spans="1:3" x14ac:dyDescent="0.35">
      <c r="A3441">
        <v>343.214</v>
      </c>
      <c r="B3441">
        <v>34.120550000000001</v>
      </c>
      <c r="C3441">
        <v>1.37839</v>
      </c>
    </row>
    <row r="3442" spans="1:3" x14ac:dyDescent="0.35">
      <c r="A3442">
        <v>343.31400000000002</v>
      </c>
      <c r="B3442">
        <v>34.037109999999998</v>
      </c>
      <c r="C3442">
        <v>1.3597300000000001</v>
      </c>
    </row>
    <row r="3443" spans="1:3" x14ac:dyDescent="0.35">
      <c r="A3443">
        <v>343.41399999999999</v>
      </c>
      <c r="B3443">
        <v>33.953830000000004</v>
      </c>
      <c r="C3443">
        <v>1.3488899999999999</v>
      </c>
    </row>
    <row r="3444" spans="1:3" x14ac:dyDescent="0.35">
      <c r="A3444">
        <v>343.51400000000001</v>
      </c>
      <c r="B3444">
        <v>33.870420000000003</v>
      </c>
      <c r="C3444">
        <v>1.32792</v>
      </c>
    </row>
    <row r="3445" spans="1:3" x14ac:dyDescent="0.35">
      <c r="A3445">
        <v>343.61399999999998</v>
      </c>
      <c r="B3445">
        <v>33.787129999999998</v>
      </c>
      <c r="C3445">
        <v>1.30972</v>
      </c>
    </row>
    <row r="3446" spans="1:3" x14ac:dyDescent="0.35">
      <c r="A3446">
        <v>343.714</v>
      </c>
      <c r="B3446">
        <v>33.703740000000003</v>
      </c>
      <c r="C3446">
        <v>1.2947299999999999</v>
      </c>
    </row>
    <row r="3447" spans="1:3" x14ac:dyDescent="0.35">
      <c r="A3447">
        <v>343.81400000000002</v>
      </c>
      <c r="B3447">
        <v>33.620269999999998</v>
      </c>
      <c r="C3447">
        <v>1.28738</v>
      </c>
    </row>
    <row r="3448" spans="1:3" x14ac:dyDescent="0.35">
      <c r="A3448">
        <v>343.91399999999999</v>
      </c>
      <c r="B3448">
        <v>33.537100000000002</v>
      </c>
      <c r="C3448">
        <v>1.2677099999999999</v>
      </c>
    </row>
    <row r="3449" spans="1:3" x14ac:dyDescent="0.35">
      <c r="A3449">
        <v>344.01400000000001</v>
      </c>
      <c r="B3449">
        <v>33.453620000000001</v>
      </c>
      <c r="C3449">
        <v>1.2519899999999999</v>
      </c>
    </row>
    <row r="3450" spans="1:3" x14ac:dyDescent="0.35">
      <c r="A3450">
        <v>344.11399999999998</v>
      </c>
      <c r="B3450">
        <v>33.3705</v>
      </c>
      <c r="C3450">
        <v>1.23519</v>
      </c>
    </row>
    <row r="3451" spans="1:3" x14ac:dyDescent="0.35">
      <c r="A3451">
        <v>344.214</v>
      </c>
      <c r="B3451">
        <v>33.287019999999998</v>
      </c>
      <c r="C3451">
        <v>1.22726</v>
      </c>
    </row>
    <row r="3452" spans="1:3" x14ac:dyDescent="0.35">
      <c r="A3452">
        <v>344.31400000000002</v>
      </c>
      <c r="B3452">
        <v>33.203859999999999</v>
      </c>
      <c r="C3452">
        <v>1.2091499999999999</v>
      </c>
    </row>
    <row r="3453" spans="1:3" x14ac:dyDescent="0.35">
      <c r="A3453">
        <v>344.41399999999999</v>
      </c>
      <c r="B3453">
        <v>33.120339999999999</v>
      </c>
      <c r="C3453">
        <v>1.1972799999999999</v>
      </c>
    </row>
    <row r="3454" spans="1:3" x14ac:dyDescent="0.35">
      <c r="A3454">
        <v>344.51400000000001</v>
      </c>
      <c r="B3454">
        <v>33.03707</v>
      </c>
      <c r="C3454">
        <v>1.17117</v>
      </c>
    </row>
    <row r="3455" spans="1:3" x14ac:dyDescent="0.35">
      <c r="A3455">
        <v>344.61399999999998</v>
      </c>
      <c r="B3455">
        <v>32.953809999999997</v>
      </c>
      <c r="C3455">
        <v>1.1578599999999999</v>
      </c>
    </row>
    <row r="3456" spans="1:3" x14ac:dyDescent="0.35">
      <c r="A3456">
        <v>344.714</v>
      </c>
      <c r="B3456">
        <v>32.870330000000003</v>
      </c>
      <c r="C3456">
        <v>1.1467700000000001</v>
      </c>
    </row>
    <row r="3457" spans="1:3" x14ac:dyDescent="0.35">
      <c r="A3457">
        <v>344.81400000000002</v>
      </c>
      <c r="B3457">
        <v>32.787140000000001</v>
      </c>
      <c r="C3457">
        <v>1.13452</v>
      </c>
    </row>
    <row r="3458" spans="1:3" x14ac:dyDescent="0.35">
      <c r="A3458">
        <v>344.91399999999999</v>
      </c>
      <c r="B3458">
        <v>32.70364</v>
      </c>
      <c r="C3458">
        <v>1.1205799999999999</v>
      </c>
    </row>
    <row r="3459" spans="1:3" x14ac:dyDescent="0.35">
      <c r="A3459">
        <v>345.01400000000001</v>
      </c>
      <c r="B3459">
        <v>32.620570000000001</v>
      </c>
      <c r="C3459">
        <v>1.1066</v>
      </c>
    </row>
    <row r="3460" spans="1:3" x14ac:dyDescent="0.35">
      <c r="A3460">
        <v>345.11399999999998</v>
      </c>
      <c r="B3460">
        <v>32.537030000000001</v>
      </c>
      <c r="C3460">
        <v>1.09494</v>
      </c>
    </row>
    <row r="3461" spans="1:3" x14ac:dyDescent="0.35">
      <c r="A3461">
        <v>345.214</v>
      </c>
      <c r="B3461">
        <v>32.453780000000002</v>
      </c>
      <c r="C3461">
        <v>1.0761700000000001</v>
      </c>
    </row>
    <row r="3462" spans="1:3" x14ac:dyDescent="0.35">
      <c r="A3462">
        <v>345.31400000000002</v>
      </c>
      <c r="B3462">
        <v>32.370339999999999</v>
      </c>
      <c r="C3462">
        <v>1.06294</v>
      </c>
    </row>
    <row r="3463" spans="1:3" x14ac:dyDescent="0.35">
      <c r="A3463">
        <v>345.41399999999999</v>
      </c>
      <c r="B3463">
        <v>32.287059999999997</v>
      </c>
      <c r="C3463">
        <v>1.0484800000000001</v>
      </c>
    </row>
    <row r="3464" spans="1:3" x14ac:dyDescent="0.35">
      <c r="A3464">
        <v>345.51400000000001</v>
      </c>
      <c r="B3464">
        <v>32.203740000000003</v>
      </c>
      <c r="C3464">
        <v>1.0316099999999999</v>
      </c>
    </row>
    <row r="3465" spans="1:3" x14ac:dyDescent="0.35">
      <c r="A3465">
        <v>345.61399999999998</v>
      </c>
      <c r="B3465">
        <v>32.120359999999998</v>
      </c>
      <c r="C3465">
        <v>1.02118</v>
      </c>
    </row>
    <row r="3466" spans="1:3" x14ac:dyDescent="0.35">
      <c r="A3466">
        <v>345.714</v>
      </c>
      <c r="B3466">
        <v>32.037100000000002</v>
      </c>
      <c r="C3466">
        <v>1.00271</v>
      </c>
    </row>
    <row r="3467" spans="1:3" x14ac:dyDescent="0.35">
      <c r="A3467">
        <v>345.81400000000002</v>
      </c>
      <c r="B3467">
        <v>31.95363</v>
      </c>
      <c r="C3467">
        <v>0.98911000000000004</v>
      </c>
    </row>
    <row r="3468" spans="1:3" x14ac:dyDescent="0.35">
      <c r="A3468">
        <v>345.91399999999999</v>
      </c>
      <c r="B3468">
        <v>31.870539999999998</v>
      </c>
      <c r="C3468">
        <v>0.97526999999999997</v>
      </c>
    </row>
    <row r="3469" spans="1:3" x14ac:dyDescent="0.35">
      <c r="A3469">
        <v>346.01400000000001</v>
      </c>
      <c r="B3469">
        <v>31.78697</v>
      </c>
      <c r="C3469">
        <v>0.96740000000000004</v>
      </c>
    </row>
    <row r="3470" spans="1:3" x14ac:dyDescent="0.35">
      <c r="A3470">
        <v>346.11399999999998</v>
      </c>
      <c r="B3470">
        <v>31.703939999999999</v>
      </c>
      <c r="C3470">
        <v>0.94335999999999998</v>
      </c>
    </row>
    <row r="3471" spans="1:3" x14ac:dyDescent="0.35">
      <c r="A3471">
        <v>346.214</v>
      </c>
      <c r="B3471">
        <v>31.620439999999999</v>
      </c>
      <c r="C3471">
        <v>0.93667999999999996</v>
      </c>
    </row>
    <row r="3472" spans="1:3" x14ac:dyDescent="0.35">
      <c r="A3472">
        <v>346.31400000000002</v>
      </c>
      <c r="B3472">
        <v>31.537030000000001</v>
      </c>
      <c r="C3472">
        <v>0.91703999999999997</v>
      </c>
    </row>
    <row r="3473" spans="1:3" x14ac:dyDescent="0.35">
      <c r="A3473">
        <v>346.41399999999999</v>
      </c>
      <c r="B3473">
        <v>31.453700000000001</v>
      </c>
      <c r="C3473">
        <v>0.90749000000000002</v>
      </c>
    </row>
    <row r="3474" spans="1:3" x14ac:dyDescent="0.35">
      <c r="A3474">
        <v>346.51400000000001</v>
      </c>
      <c r="B3474">
        <v>31.370229999999999</v>
      </c>
      <c r="C3474">
        <v>0.89229000000000003</v>
      </c>
    </row>
    <row r="3475" spans="1:3" x14ac:dyDescent="0.35">
      <c r="A3475">
        <v>346.61399999999998</v>
      </c>
      <c r="B3475">
        <v>31.287130000000001</v>
      </c>
      <c r="C3475">
        <v>0.87748999999999999</v>
      </c>
    </row>
    <row r="3476" spans="1:3" x14ac:dyDescent="0.35">
      <c r="A3476">
        <v>346.714</v>
      </c>
      <c r="B3476">
        <v>31.20364</v>
      </c>
      <c r="C3476">
        <v>0.85531000000000001</v>
      </c>
    </row>
    <row r="3477" spans="1:3" x14ac:dyDescent="0.35">
      <c r="A3477">
        <v>346.81400000000002</v>
      </c>
      <c r="B3477">
        <v>31.12049</v>
      </c>
      <c r="C3477">
        <v>0.84360999999999997</v>
      </c>
    </row>
    <row r="3478" spans="1:3" x14ac:dyDescent="0.35">
      <c r="A3478">
        <v>346.91399999999999</v>
      </c>
      <c r="B3478">
        <v>31.03697</v>
      </c>
      <c r="C3478">
        <v>0.83296000000000003</v>
      </c>
    </row>
    <row r="3479" spans="1:3" x14ac:dyDescent="0.35">
      <c r="A3479">
        <v>347.01400000000001</v>
      </c>
      <c r="B3479">
        <v>30.953880000000002</v>
      </c>
      <c r="C3479">
        <v>0.81262999999999996</v>
      </c>
    </row>
    <row r="3480" spans="1:3" x14ac:dyDescent="0.35">
      <c r="A3480">
        <v>347.11399999999998</v>
      </c>
      <c r="B3480">
        <v>30.8704</v>
      </c>
      <c r="C3480">
        <v>0.80549999999999999</v>
      </c>
    </row>
    <row r="3481" spans="1:3" x14ac:dyDescent="0.35">
      <c r="A3481">
        <v>347.214</v>
      </c>
      <c r="B3481">
        <v>30.78708</v>
      </c>
      <c r="C3481">
        <v>0.78564999999999996</v>
      </c>
    </row>
    <row r="3482" spans="1:3" x14ac:dyDescent="0.35">
      <c r="A3482">
        <v>347.31400000000002</v>
      </c>
      <c r="B3482">
        <v>30.70374</v>
      </c>
      <c r="C3482">
        <v>0.77405999999999997</v>
      </c>
    </row>
    <row r="3483" spans="1:3" x14ac:dyDescent="0.35">
      <c r="A3483">
        <v>347.41399999999999</v>
      </c>
      <c r="B3483">
        <v>30.620259999999998</v>
      </c>
      <c r="C3483">
        <v>0.76378000000000001</v>
      </c>
    </row>
    <row r="3484" spans="1:3" x14ac:dyDescent="0.35">
      <c r="A3484">
        <v>347.51400000000001</v>
      </c>
      <c r="B3484">
        <v>30.537109999999998</v>
      </c>
      <c r="C3484">
        <v>0.74843000000000004</v>
      </c>
    </row>
    <row r="3485" spans="1:3" x14ac:dyDescent="0.35">
      <c r="A3485">
        <v>347.61399999999998</v>
      </c>
      <c r="B3485">
        <v>30.453610000000001</v>
      </c>
      <c r="C3485">
        <v>0.73568</v>
      </c>
    </row>
    <row r="3486" spans="1:3" x14ac:dyDescent="0.35">
      <c r="A3486">
        <v>347.714</v>
      </c>
      <c r="B3486">
        <v>30.37049</v>
      </c>
      <c r="C3486">
        <v>0.71338999999999997</v>
      </c>
    </row>
    <row r="3487" spans="1:3" x14ac:dyDescent="0.35">
      <c r="A3487">
        <v>347.81400000000002</v>
      </c>
      <c r="B3487">
        <v>30.286989999999999</v>
      </c>
      <c r="C3487">
        <v>0.70184000000000002</v>
      </c>
    </row>
    <row r="3488" spans="1:3" x14ac:dyDescent="0.35">
      <c r="A3488">
        <v>347.91399999999999</v>
      </c>
      <c r="B3488">
        <v>30.20392</v>
      </c>
      <c r="C3488">
        <v>0.68462999999999996</v>
      </c>
    </row>
    <row r="3489" spans="1:3" x14ac:dyDescent="0.35">
      <c r="A3489">
        <v>348.01400000000001</v>
      </c>
      <c r="B3489">
        <v>30.120429999999999</v>
      </c>
      <c r="C3489">
        <v>0.67305999999999999</v>
      </c>
    </row>
    <row r="3490" spans="1:3" x14ac:dyDescent="0.35">
      <c r="A3490">
        <v>348.11399999999998</v>
      </c>
      <c r="B3490">
        <v>30.03715</v>
      </c>
      <c r="C3490">
        <v>0.66739999999999999</v>
      </c>
    </row>
    <row r="3491" spans="1:3" x14ac:dyDescent="0.35">
      <c r="A3491">
        <v>348.214</v>
      </c>
      <c r="B3491">
        <v>29.95373</v>
      </c>
      <c r="C3491">
        <v>0.65076999999999996</v>
      </c>
    </row>
    <row r="3492" spans="1:3" x14ac:dyDescent="0.35">
      <c r="A3492">
        <v>348.31400000000002</v>
      </c>
      <c r="B3492">
        <v>29.870249999999999</v>
      </c>
      <c r="C3492">
        <v>0.63510999999999995</v>
      </c>
    </row>
    <row r="3493" spans="1:3" x14ac:dyDescent="0.35">
      <c r="A3493">
        <v>348.41399999999999</v>
      </c>
      <c r="B3493">
        <v>29.787030000000001</v>
      </c>
      <c r="C3493">
        <v>0.61756999999999995</v>
      </c>
    </row>
    <row r="3494" spans="1:3" x14ac:dyDescent="0.35">
      <c r="A3494">
        <v>348.51400000000001</v>
      </c>
      <c r="B3494">
        <v>29.703610000000001</v>
      </c>
      <c r="C3494">
        <v>0.60396000000000005</v>
      </c>
    </row>
    <row r="3495" spans="1:3" x14ac:dyDescent="0.35">
      <c r="A3495">
        <v>348.61399999999998</v>
      </c>
      <c r="B3495">
        <v>29.620480000000001</v>
      </c>
      <c r="C3495">
        <v>0.58781000000000005</v>
      </c>
    </row>
    <row r="3496" spans="1:3" x14ac:dyDescent="0.35">
      <c r="A3496">
        <v>348.714</v>
      </c>
      <c r="B3496">
        <v>29.537050000000001</v>
      </c>
      <c r="C3496">
        <v>0.57474999999999998</v>
      </c>
    </row>
    <row r="3497" spans="1:3" x14ac:dyDescent="0.35">
      <c r="A3497">
        <v>348.81400000000002</v>
      </c>
      <c r="B3497">
        <v>29.45383</v>
      </c>
      <c r="C3497">
        <v>0.56488000000000005</v>
      </c>
    </row>
    <row r="3498" spans="1:3" x14ac:dyDescent="0.35">
      <c r="A3498">
        <v>348.91399999999999</v>
      </c>
      <c r="B3498">
        <v>29.370460000000001</v>
      </c>
      <c r="C3498">
        <v>0.54535999999999996</v>
      </c>
    </row>
    <row r="3499" spans="1:3" x14ac:dyDescent="0.35">
      <c r="A3499">
        <v>349.01400000000001</v>
      </c>
      <c r="B3499">
        <v>29.28708</v>
      </c>
      <c r="C3499">
        <v>0.53486999999999996</v>
      </c>
    </row>
    <row r="3500" spans="1:3" x14ac:dyDescent="0.35">
      <c r="A3500">
        <v>349.11399999999998</v>
      </c>
      <c r="B3500">
        <v>29.20373</v>
      </c>
      <c r="C3500">
        <v>0.52270000000000005</v>
      </c>
    </row>
    <row r="3501" spans="1:3" x14ac:dyDescent="0.35">
      <c r="A3501">
        <v>349.214</v>
      </c>
      <c r="B3501">
        <v>29.120239999999999</v>
      </c>
      <c r="C3501">
        <v>0.50875000000000004</v>
      </c>
    </row>
    <row r="3502" spans="1:3" x14ac:dyDescent="0.35">
      <c r="A3502">
        <v>349.31400000000002</v>
      </c>
      <c r="B3502">
        <v>29.03708</v>
      </c>
      <c r="C3502">
        <v>0.49708999999999998</v>
      </c>
    </row>
    <row r="3503" spans="1:3" x14ac:dyDescent="0.35">
      <c r="A3503">
        <v>349.41399999999999</v>
      </c>
      <c r="B3503">
        <v>28.953659999999999</v>
      </c>
      <c r="C3503">
        <v>0.48433999999999999</v>
      </c>
    </row>
    <row r="3504" spans="1:3" x14ac:dyDescent="0.35">
      <c r="A3504">
        <v>349.51400000000001</v>
      </c>
      <c r="B3504">
        <v>28.870529999999999</v>
      </c>
      <c r="C3504">
        <v>0.46694000000000002</v>
      </c>
    </row>
    <row r="3505" spans="1:3" x14ac:dyDescent="0.35">
      <c r="A3505">
        <v>349.61399999999998</v>
      </c>
      <c r="B3505">
        <v>28.786989999999999</v>
      </c>
      <c r="C3505">
        <v>0.45741999999999999</v>
      </c>
    </row>
    <row r="3506" spans="1:3" x14ac:dyDescent="0.35">
      <c r="A3506">
        <v>349.714</v>
      </c>
      <c r="B3506">
        <v>28.703800000000001</v>
      </c>
      <c r="C3506">
        <v>0.43532999999999999</v>
      </c>
    </row>
    <row r="3507" spans="1:3" x14ac:dyDescent="0.35">
      <c r="A3507">
        <v>349.81400000000002</v>
      </c>
      <c r="B3507">
        <v>28.620460000000001</v>
      </c>
      <c r="C3507">
        <v>0.43240000000000001</v>
      </c>
    </row>
    <row r="3508" spans="1:3" x14ac:dyDescent="0.35">
      <c r="A3508">
        <v>349.91399999999999</v>
      </c>
      <c r="B3508">
        <v>28.537120000000002</v>
      </c>
      <c r="C3508">
        <v>0.40983000000000003</v>
      </c>
    </row>
    <row r="3509" spans="1:3" x14ac:dyDescent="0.35">
      <c r="A3509">
        <v>350.01400000000001</v>
      </c>
      <c r="B3509">
        <v>28.453749999999999</v>
      </c>
      <c r="C3509">
        <v>0.39971000000000001</v>
      </c>
    </row>
    <row r="3510" spans="1:3" x14ac:dyDescent="0.35">
      <c r="A3510">
        <v>350.11399999999998</v>
      </c>
      <c r="B3510">
        <v>28.370229999999999</v>
      </c>
      <c r="C3510">
        <v>0.38207999999999998</v>
      </c>
    </row>
    <row r="3511" spans="1:3" x14ac:dyDescent="0.35">
      <c r="A3511">
        <v>350.214</v>
      </c>
      <c r="B3511">
        <v>28.287179999999999</v>
      </c>
      <c r="C3511">
        <v>0.36760999999999999</v>
      </c>
    </row>
    <row r="3512" spans="1:3" x14ac:dyDescent="0.35">
      <c r="A3512">
        <v>350.31400000000002</v>
      </c>
      <c r="B3512">
        <v>28.20364</v>
      </c>
      <c r="C3512">
        <v>0.3644</v>
      </c>
    </row>
    <row r="3513" spans="1:3" x14ac:dyDescent="0.35">
      <c r="A3513">
        <v>350.41399999999999</v>
      </c>
      <c r="B3513">
        <v>28.120470000000001</v>
      </c>
      <c r="C3513">
        <v>0.34974</v>
      </c>
    </row>
    <row r="3514" spans="1:3" x14ac:dyDescent="0.35">
      <c r="A3514">
        <v>350.51400000000001</v>
      </c>
      <c r="B3514">
        <v>28.037030000000001</v>
      </c>
      <c r="C3514">
        <v>0.33165</v>
      </c>
    </row>
    <row r="3515" spans="1:3" x14ac:dyDescent="0.35">
      <c r="A3515">
        <v>350.61399999999998</v>
      </c>
      <c r="B3515">
        <v>27.953800000000001</v>
      </c>
      <c r="C3515">
        <v>0.31868000000000002</v>
      </c>
    </row>
    <row r="3516" spans="1:3" x14ac:dyDescent="0.35">
      <c r="A3516">
        <v>350.714</v>
      </c>
      <c r="B3516">
        <v>27.870370000000001</v>
      </c>
      <c r="C3516">
        <v>0.30375000000000002</v>
      </c>
    </row>
    <row r="3517" spans="1:3" x14ac:dyDescent="0.35">
      <c r="A3517">
        <v>350.81400000000002</v>
      </c>
      <c r="B3517">
        <v>27.787099999999999</v>
      </c>
      <c r="C3517">
        <v>0.28855999999999998</v>
      </c>
    </row>
    <row r="3518" spans="1:3" x14ac:dyDescent="0.35">
      <c r="A3518">
        <v>350.91399999999999</v>
      </c>
      <c r="B3518">
        <v>27.703810000000001</v>
      </c>
      <c r="C3518">
        <v>0.28373999999999999</v>
      </c>
    </row>
    <row r="3519" spans="1:3" x14ac:dyDescent="0.35">
      <c r="A3519">
        <v>351.01400000000001</v>
      </c>
      <c r="B3519">
        <v>27.62031</v>
      </c>
      <c r="C3519">
        <v>0.26638000000000001</v>
      </c>
    </row>
    <row r="3520" spans="1:3" x14ac:dyDescent="0.35">
      <c r="A3520">
        <v>351.11399999999998</v>
      </c>
      <c r="B3520">
        <v>27.537109999999998</v>
      </c>
      <c r="C3520">
        <v>0.24886</v>
      </c>
    </row>
    <row r="3521" spans="1:3" x14ac:dyDescent="0.35">
      <c r="A3521">
        <v>351.214</v>
      </c>
      <c r="B3521">
        <v>27.453679999999999</v>
      </c>
      <c r="C3521">
        <v>0.23618</v>
      </c>
    </row>
    <row r="3522" spans="1:3" x14ac:dyDescent="0.35">
      <c r="A3522">
        <v>351.31400000000002</v>
      </c>
      <c r="B3522">
        <v>27.370529999999999</v>
      </c>
      <c r="C3522">
        <v>0.23246</v>
      </c>
    </row>
    <row r="3523" spans="1:3" x14ac:dyDescent="0.35">
      <c r="A3523">
        <v>351.41399999999999</v>
      </c>
      <c r="B3523">
        <v>27.287030000000001</v>
      </c>
      <c r="C3523">
        <v>0.21349000000000001</v>
      </c>
    </row>
    <row r="3524" spans="1:3" x14ac:dyDescent="0.35">
      <c r="A3524">
        <v>351.51400000000001</v>
      </c>
      <c r="B3524">
        <v>27.20373</v>
      </c>
      <c r="C3524">
        <v>0.19811000000000001</v>
      </c>
    </row>
    <row r="3525" spans="1:3" x14ac:dyDescent="0.35">
      <c r="A3525">
        <v>351.61399999999998</v>
      </c>
      <c r="B3525">
        <v>27.120329999999999</v>
      </c>
      <c r="C3525">
        <v>0.17471</v>
      </c>
    </row>
    <row r="3526" spans="1:3" x14ac:dyDescent="0.35">
      <c r="A3526">
        <v>351.714</v>
      </c>
      <c r="B3526">
        <v>27.037130000000001</v>
      </c>
      <c r="C3526">
        <v>0.17072000000000001</v>
      </c>
    </row>
    <row r="3527" spans="1:3" x14ac:dyDescent="0.35">
      <c r="A3527">
        <v>351.81400000000002</v>
      </c>
      <c r="B3527">
        <v>26.953700000000001</v>
      </c>
      <c r="C3527">
        <v>0.15756000000000001</v>
      </c>
    </row>
    <row r="3528" spans="1:3" x14ac:dyDescent="0.35">
      <c r="A3528">
        <v>351.91399999999999</v>
      </c>
      <c r="B3528">
        <v>26.87031</v>
      </c>
      <c r="C3528">
        <v>0.14641000000000001</v>
      </c>
    </row>
    <row r="3529" spans="1:3" x14ac:dyDescent="0.35">
      <c r="A3529">
        <v>352.01400000000001</v>
      </c>
      <c r="B3529">
        <v>26.787099999999999</v>
      </c>
      <c r="C3529">
        <v>0.12895000000000001</v>
      </c>
    </row>
    <row r="3530" spans="1:3" x14ac:dyDescent="0.35">
      <c r="A3530">
        <v>352.11399999999998</v>
      </c>
      <c r="B3530">
        <v>26.703589999999998</v>
      </c>
      <c r="C3530">
        <v>0.11935999999999999</v>
      </c>
    </row>
    <row r="3531" spans="1:3" x14ac:dyDescent="0.35">
      <c r="A3531">
        <v>352.214</v>
      </c>
      <c r="B3531">
        <v>26.620450000000002</v>
      </c>
      <c r="C3531">
        <v>0.10142</v>
      </c>
    </row>
    <row r="3532" spans="1:3" x14ac:dyDescent="0.35">
      <c r="A3532">
        <v>352.31400000000002</v>
      </c>
      <c r="B3532">
        <v>26.536999999999999</v>
      </c>
      <c r="C3532">
        <v>9.1550000000000006E-2</v>
      </c>
    </row>
    <row r="3533" spans="1:3" x14ac:dyDescent="0.35">
      <c r="A3533">
        <v>352.41399999999999</v>
      </c>
      <c r="B3533">
        <v>26.45383</v>
      </c>
      <c r="C3533">
        <v>6.966E-2</v>
      </c>
    </row>
    <row r="3534" spans="1:3" x14ac:dyDescent="0.35">
      <c r="A3534">
        <v>352.51400000000001</v>
      </c>
      <c r="B3534">
        <v>26.370419999999999</v>
      </c>
      <c r="C3534">
        <v>7.0480000000000001E-2</v>
      </c>
    </row>
    <row r="3535" spans="1:3" x14ac:dyDescent="0.35">
      <c r="A3535">
        <v>352.61399999999998</v>
      </c>
      <c r="B3535">
        <v>26.28707</v>
      </c>
      <c r="C3535">
        <v>5.7200000000000001E-2</v>
      </c>
    </row>
    <row r="3536" spans="1:3" x14ac:dyDescent="0.35">
      <c r="A3536">
        <v>352.714</v>
      </c>
      <c r="B3536">
        <v>26.20373</v>
      </c>
      <c r="C3536">
        <v>3.4720000000000001E-2</v>
      </c>
    </row>
    <row r="3537" spans="1:3" x14ac:dyDescent="0.35">
      <c r="A3537">
        <v>352.81400000000002</v>
      </c>
      <c r="B3537">
        <v>26.120290000000001</v>
      </c>
      <c r="C3537">
        <v>3.177E-2</v>
      </c>
    </row>
    <row r="3538" spans="1:3" x14ac:dyDescent="0.35">
      <c r="A3538">
        <v>352.91399999999999</v>
      </c>
      <c r="B3538">
        <v>26.037120000000002</v>
      </c>
      <c r="C3538">
        <v>1.7139999999999999E-2</v>
      </c>
    </row>
    <row r="3539" spans="1:3" x14ac:dyDescent="0.35">
      <c r="A3539">
        <v>353.01400000000001</v>
      </c>
      <c r="B3539">
        <v>25.953579999999999</v>
      </c>
      <c r="C3539">
        <v>-2.7699999999999999E-3</v>
      </c>
    </row>
    <row r="3540" spans="1:3" x14ac:dyDescent="0.35">
      <c r="A3540">
        <v>353.11399999999998</v>
      </c>
      <c r="B3540">
        <v>25.870480000000001</v>
      </c>
      <c r="C3540">
        <v>-6.9899999999999997E-3</v>
      </c>
    </row>
    <row r="3541" spans="1:3" x14ac:dyDescent="0.35">
      <c r="A3541">
        <v>353.214</v>
      </c>
      <c r="B3541">
        <v>25.78698</v>
      </c>
      <c r="C3541">
        <v>-2.8930000000000001E-2</v>
      </c>
    </row>
    <row r="3542" spans="1:3" x14ac:dyDescent="0.35">
      <c r="A3542">
        <v>353.31400000000002</v>
      </c>
      <c r="B3542">
        <v>25.703810000000001</v>
      </c>
      <c r="C3542">
        <v>-3.1269999999999999E-2</v>
      </c>
    </row>
    <row r="3543" spans="1:3" x14ac:dyDescent="0.35">
      <c r="A3543">
        <v>353.41399999999999</v>
      </c>
      <c r="B3543">
        <v>25.6204</v>
      </c>
      <c r="C3543">
        <v>-5.3710000000000001E-2</v>
      </c>
    </row>
    <row r="3544" spans="1:3" x14ac:dyDescent="0.35">
      <c r="A3544">
        <v>353.51400000000001</v>
      </c>
      <c r="B3544">
        <v>25.537109999999998</v>
      </c>
      <c r="C3544">
        <v>-6.1469999999999997E-2</v>
      </c>
    </row>
    <row r="3545" spans="1:3" x14ac:dyDescent="0.35">
      <c r="A3545">
        <v>353.61399999999998</v>
      </c>
      <c r="B3545">
        <v>25.453659999999999</v>
      </c>
      <c r="C3545">
        <v>-7.1230000000000002E-2</v>
      </c>
    </row>
    <row r="3546" spans="1:3" x14ac:dyDescent="0.35">
      <c r="A3546">
        <v>353.714</v>
      </c>
      <c r="B3546">
        <v>25.370239999999999</v>
      </c>
      <c r="C3546">
        <v>-8.9660000000000004E-2</v>
      </c>
    </row>
    <row r="3547" spans="1:3" x14ac:dyDescent="0.35">
      <c r="A3547">
        <v>353.81400000000002</v>
      </c>
      <c r="B3547">
        <v>25.287089999999999</v>
      </c>
      <c r="C3547">
        <v>-0.1082</v>
      </c>
    </row>
    <row r="3548" spans="1:3" x14ac:dyDescent="0.35">
      <c r="A3548">
        <v>353.91399999999999</v>
      </c>
      <c r="B3548">
        <v>25.20364</v>
      </c>
      <c r="C3548">
        <v>-0.11355</v>
      </c>
    </row>
    <row r="3549" spans="1:3" x14ac:dyDescent="0.35">
      <c r="A3549">
        <v>354.01400000000001</v>
      </c>
      <c r="B3549">
        <v>25.120550000000001</v>
      </c>
      <c r="C3549">
        <v>-0.12425</v>
      </c>
    </row>
    <row r="3550" spans="1:3" x14ac:dyDescent="0.35">
      <c r="A3550">
        <v>354.11399999999998</v>
      </c>
      <c r="B3550">
        <v>25.037019999999998</v>
      </c>
      <c r="C3550">
        <v>-0.14176</v>
      </c>
    </row>
    <row r="3551" spans="1:3" x14ac:dyDescent="0.35">
      <c r="A3551">
        <v>354.214</v>
      </c>
      <c r="B3551">
        <v>24.953859999999999</v>
      </c>
      <c r="C3551">
        <v>-0.15207999999999999</v>
      </c>
    </row>
    <row r="3552" spans="1:3" x14ac:dyDescent="0.35">
      <c r="A3552">
        <v>354.31400000000002</v>
      </c>
      <c r="B3552">
        <v>24.870370000000001</v>
      </c>
      <c r="C3552">
        <v>-0.16886000000000001</v>
      </c>
    </row>
    <row r="3553" spans="1:3" x14ac:dyDescent="0.35">
      <c r="A3553">
        <v>354.41399999999999</v>
      </c>
      <c r="B3553">
        <v>24.787089999999999</v>
      </c>
      <c r="C3553">
        <v>-0.17438999999999999</v>
      </c>
    </row>
    <row r="3554" spans="1:3" x14ac:dyDescent="0.35">
      <c r="A3554">
        <v>354.51400000000001</v>
      </c>
      <c r="B3554">
        <v>24.70363</v>
      </c>
      <c r="C3554">
        <v>-0.19392999999999999</v>
      </c>
    </row>
    <row r="3555" spans="1:3" x14ac:dyDescent="0.35">
      <c r="A3555">
        <v>354.61399999999998</v>
      </c>
      <c r="B3555">
        <v>24.620280000000001</v>
      </c>
      <c r="C3555">
        <v>-0.20211000000000001</v>
      </c>
    </row>
    <row r="3556" spans="1:3" x14ac:dyDescent="0.35">
      <c r="A3556">
        <v>354.714</v>
      </c>
      <c r="B3556">
        <v>24.53708</v>
      </c>
      <c r="C3556">
        <v>-0.22044</v>
      </c>
    </row>
    <row r="3557" spans="1:3" x14ac:dyDescent="0.35">
      <c r="A3557">
        <v>354.81400000000002</v>
      </c>
      <c r="B3557">
        <v>24.453679999999999</v>
      </c>
      <c r="C3557">
        <v>-0.22413</v>
      </c>
    </row>
    <row r="3558" spans="1:3" x14ac:dyDescent="0.35">
      <c r="A3558">
        <v>354.91399999999999</v>
      </c>
      <c r="B3558">
        <v>24.370509999999999</v>
      </c>
      <c r="C3558">
        <v>-0.24129999999999999</v>
      </c>
    </row>
    <row r="3559" spans="1:3" x14ac:dyDescent="0.35">
      <c r="A3559">
        <v>355.01400000000001</v>
      </c>
      <c r="B3559">
        <v>24.287050000000001</v>
      </c>
      <c r="C3559">
        <v>-0.24823999999999999</v>
      </c>
    </row>
    <row r="3560" spans="1:3" x14ac:dyDescent="0.35">
      <c r="A3560">
        <v>355.11399999999998</v>
      </c>
      <c r="B3560">
        <v>24.20384</v>
      </c>
      <c r="C3560">
        <v>-0.26700000000000002</v>
      </c>
    </row>
    <row r="3561" spans="1:3" x14ac:dyDescent="0.35">
      <c r="A3561">
        <v>355.214</v>
      </c>
      <c r="B3561">
        <v>24.12041</v>
      </c>
      <c r="C3561">
        <v>-0.28129999999999999</v>
      </c>
    </row>
    <row r="3562" spans="1:3" x14ac:dyDescent="0.35">
      <c r="A3562">
        <v>355.31400000000002</v>
      </c>
      <c r="B3562">
        <v>24.03716</v>
      </c>
      <c r="C3562">
        <v>-0.29138999999999998</v>
      </c>
    </row>
    <row r="3563" spans="1:3" x14ac:dyDescent="0.35">
      <c r="A3563">
        <v>355.41399999999999</v>
      </c>
      <c r="B3563">
        <v>23.953869999999998</v>
      </c>
      <c r="C3563">
        <v>-0.30064000000000002</v>
      </c>
    </row>
    <row r="3564" spans="1:3" x14ac:dyDescent="0.35">
      <c r="A3564">
        <v>355.51400000000001</v>
      </c>
      <c r="B3564">
        <v>23.870270000000001</v>
      </c>
      <c r="C3564">
        <v>-0.31112000000000001</v>
      </c>
    </row>
    <row r="3565" spans="1:3" x14ac:dyDescent="0.35">
      <c r="A3565">
        <v>355.61399999999998</v>
      </c>
      <c r="B3565">
        <v>23.78707</v>
      </c>
      <c r="C3565">
        <v>-0.3276</v>
      </c>
    </row>
    <row r="3566" spans="1:3" x14ac:dyDescent="0.35">
      <c r="A3566">
        <v>355.714</v>
      </c>
      <c r="B3566">
        <v>23.703620000000001</v>
      </c>
      <c r="C3566">
        <v>-0.33782000000000001</v>
      </c>
    </row>
    <row r="3567" spans="1:3" x14ac:dyDescent="0.35">
      <c r="A3567">
        <v>355.81400000000002</v>
      </c>
      <c r="B3567">
        <v>23.62059</v>
      </c>
      <c r="C3567">
        <v>-0.35322999999999999</v>
      </c>
    </row>
    <row r="3568" spans="1:3" x14ac:dyDescent="0.35">
      <c r="A3568">
        <v>355.91399999999999</v>
      </c>
      <c r="B3568">
        <v>23.536999999999999</v>
      </c>
      <c r="C3568">
        <v>-0.36710999999999999</v>
      </c>
    </row>
    <row r="3569" spans="1:3" x14ac:dyDescent="0.35">
      <c r="A3569">
        <v>356.01400000000001</v>
      </c>
      <c r="B3569">
        <v>23.453849999999999</v>
      </c>
      <c r="C3569">
        <v>-0.37877</v>
      </c>
    </row>
    <row r="3570" spans="1:3" x14ac:dyDescent="0.35">
      <c r="A3570">
        <v>356.11399999999998</v>
      </c>
      <c r="B3570">
        <v>23.37041</v>
      </c>
      <c r="C3570">
        <v>-0.38650000000000001</v>
      </c>
    </row>
    <row r="3571" spans="1:3" x14ac:dyDescent="0.35">
      <c r="A3571">
        <v>356.214</v>
      </c>
      <c r="B3571">
        <v>23.28706</v>
      </c>
      <c r="C3571">
        <v>-0.40386</v>
      </c>
    </row>
    <row r="3572" spans="1:3" x14ac:dyDescent="0.35">
      <c r="A3572">
        <v>356.31400000000002</v>
      </c>
      <c r="B3572">
        <v>23.203679999999999</v>
      </c>
      <c r="C3572">
        <v>-0.41757</v>
      </c>
    </row>
    <row r="3573" spans="1:3" x14ac:dyDescent="0.35">
      <c r="A3573">
        <v>356.41399999999999</v>
      </c>
      <c r="B3573">
        <v>23.120280000000001</v>
      </c>
      <c r="C3573">
        <v>-0.41775000000000001</v>
      </c>
    </row>
    <row r="3574" spans="1:3" x14ac:dyDescent="0.35">
      <c r="A3574">
        <v>356.51400000000001</v>
      </c>
      <c r="B3574">
        <v>23.037130000000001</v>
      </c>
      <c r="C3574">
        <v>-0.43905</v>
      </c>
    </row>
    <row r="3575" spans="1:3" x14ac:dyDescent="0.35">
      <c r="A3575">
        <v>356.61399999999998</v>
      </c>
      <c r="B3575">
        <v>22.953659999999999</v>
      </c>
      <c r="C3575">
        <v>-0.45337</v>
      </c>
    </row>
    <row r="3576" spans="1:3" x14ac:dyDescent="0.35">
      <c r="A3576">
        <v>356.714</v>
      </c>
      <c r="B3576">
        <v>22.8705</v>
      </c>
      <c r="C3576">
        <v>-0.46361999999999998</v>
      </c>
    </row>
    <row r="3577" spans="1:3" x14ac:dyDescent="0.35">
      <c r="A3577">
        <v>356.81400000000002</v>
      </c>
      <c r="B3577">
        <v>22.786989999999999</v>
      </c>
      <c r="C3577">
        <v>-0.46521000000000001</v>
      </c>
    </row>
    <row r="3578" spans="1:3" x14ac:dyDescent="0.35">
      <c r="A3578">
        <v>356.91399999999999</v>
      </c>
      <c r="B3578">
        <v>22.703900000000001</v>
      </c>
      <c r="C3578">
        <v>-0.48749999999999999</v>
      </c>
    </row>
    <row r="3579" spans="1:3" x14ac:dyDescent="0.35">
      <c r="A3579">
        <v>357.01400000000001</v>
      </c>
      <c r="B3579">
        <v>22.620370000000001</v>
      </c>
      <c r="C3579">
        <v>-0.49929000000000001</v>
      </c>
    </row>
    <row r="3580" spans="1:3" x14ac:dyDescent="0.35">
      <c r="A3580">
        <v>357.11399999999998</v>
      </c>
      <c r="B3580">
        <v>22.537120000000002</v>
      </c>
      <c r="C3580">
        <v>-0.51302000000000003</v>
      </c>
    </row>
    <row r="3581" spans="1:3" x14ac:dyDescent="0.35">
      <c r="A3581">
        <v>357.214</v>
      </c>
      <c r="B3581">
        <v>22.453759999999999</v>
      </c>
      <c r="C3581">
        <v>-0.52071999999999996</v>
      </c>
    </row>
    <row r="3582" spans="1:3" x14ac:dyDescent="0.35">
      <c r="A3582">
        <v>357.31400000000002</v>
      </c>
      <c r="B3582">
        <v>22.3703</v>
      </c>
      <c r="C3582">
        <v>-0.52883000000000002</v>
      </c>
    </row>
    <row r="3583" spans="1:3" x14ac:dyDescent="0.35">
      <c r="A3583">
        <v>357.41399999999999</v>
      </c>
      <c r="B3583">
        <v>22.28708</v>
      </c>
      <c r="C3583">
        <v>-0.54945999999999995</v>
      </c>
    </row>
    <row r="3584" spans="1:3" x14ac:dyDescent="0.35">
      <c r="A3584">
        <v>357.51400000000001</v>
      </c>
      <c r="B3584">
        <v>22.20365</v>
      </c>
      <c r="C3584">
        <v>-0.56054999999999999</v>
      </c>
    </row>
    <row r="3585" spans="1:3" x14ac:dyDescent="0.35">
      <c r="A3585">
        <v>357.61399999999998</v>
      </c>
      <c r="B3585">
        <v>22.120480000000001</v>
      </c>
      <c r="C3585">
        <v>-0.57537000000000005</v>
      </c>
    </row>
    <row r="3586" spans="1:3" x14ac:dyDescent="0.35">
      <c r="A3586">
        <v>357.714</v>
      </c>
      <c r="B3586">
        <v>22.036909999999999</v>
      </c>
      <c r="C3586">
        <v>-0.58328999999999998</v>
      </c>
    </row>
    <row r="3587" spans="1:3" x14ac:dyDescent="0.35">
      <c r="A3587">
        <v>357.81400000000002</v>
      </c>
      <c r="B3587">
        <v>21.953849999999999</v>
      </c>
      <c r="C3587">
        <v>-0.59125000000000005</v>
      </c>
    </row>
    <row r="3588" spans="1:3" x14ac:dyDescent="0.35">
      <c r="A3588">
        <v>357.91399999999999</v>
      </c>
      <c r="B3588">
        <v>21.87041</v>
      </c>
      <c r="C3588">
        <v>-0.60114999999999996</v>
      </c>
    </row>
    <row r="3589" spans="1:3" x14ac:dyDescent="0.35">
      <c r="A3589">
        <v>358.01400000000001</v>
      </c>
      <c r="B3589">
        <v>21.787120000000002</v>
      </c>
      <c r="C3589">
        <v>-0.61656</v>
      </c>
    </row>
    <row r="3590" spans="1:3" x14ac:dyDescent="0.35">
      <c r="A3590">
        <v>358.11399999999998</v>
      </c>
      <c r="B3590">
        <v>21.703779999999998</v>
      </c>
      <c r="C3590">
        <v>-0.62643000000000004</v>
      </c>
    </row>
    <row r="3591" spans="1:3" x14ac:dyDescent="0.35">
      <c r="A3591">
        <v>358.214</v>
      </c>
      <c r="B3591">
        <v>21.62021</v>
      </c>
      <c r="C3591">
        <v>-0.64149</v>
      </c>
    </row>
    <row r="3592" spans="1:3" x14ac:dyDescent="0.35">
      <c r="A3592">
        <v>358.31400000000002</v>
      </c>
      <c r="B3592">
        <v>21.53716</v>
      </c>
      <c r="C3592">
        <v>-0.65310000000000001</v>
      </c>
    </row>
    <row r="3593" spans="1:3" x14ac:dyDescent="0.35">
      <c r="A3593">
        <v>358.41399999999999</v>
      </c>
      <c r="B3593">
        <v>21.45364</v>
      </c>
      <c r="C3593">
        <v>-0.66649000000000003</v>
      </c>
    </row>
    <row r="3594" spans="1:3" x14ac:dyDescent="0.35">
      <c r="A3594">
        <v>358.51400000000001</v>
      </c>
      <c r="B3594">
        <v>21.370509999999999</v>
      </c>
      <c r="C3594">
        <v>-0.68405000000000005</v>
      </c>
    </row>
    <row r="3595" spans="1:3" x14ac:dyDescent="0.35">
      <c r="A3595">
        <v>358.61399999999998</v>
      </c>
      <c r="B3595">
        <v>21.286989999999999</v>
      </c>
      <c r="C3595">
        <v>-0.69211</v>
      </c>
    </row>
    <row r="3596" spans="1:3" x14ac:dyDescent="0.35">
      <c r="A3596">
        <v>358.714</v>
      </c>
      <c r="B3596">
        <v>21.203869999999998</v>
      </c>
      <c r="C3596">
        <v>-0.70286000000000004</v>
      </c>
    </row>
    <row r="3597" spans="1:3" x14ac:dyDescent="0.35">
      <c r="A3597">
        <v>358.81400000000002</v>
      </c>
      <c r="B3597">
        <v>21.120370000000001</v>
      </c>
      <c r="C3597">
        <v>-0.70986000000000005</v>
      </c>
    </row>
    <row r="3598" spans="1:3" x14ac:dyDescent="0.35">
      <c r="A3598">
        <v>358.91399999999999</v>
      </c>
      <c r="B3598">
        <v>21.03706</v>
      </c>
      <c r="C3598">
        <v>-0.72584000000000004</v>
      </c>
    </row>
    <row r="3599" spans="1:3" x14ac:dyDescent="0.35">
      <c r="A3599">
        <v>359.01400000000001</v>
      </c>
      <c r="B3599">
        <v>20.953749999999999</v>
      </c>
      <c r="C3599">
        <v>-0.73834999999999995</v>
      </c>
    </row>
    <row r="3600" spans="1:3" x14ac:dyDescent="0.35">
      <c r="A3600">
        <v>359.11399999999998</v>
      </c>
      <c r="B3600">
        <v>20.87021</v>
      </c>
      <c r="C3600">
        <v>-0.74448000000000003</v>
      </c>
    </row>
    <row r="3601" spans="1:3" x14ac:dyDescent="0.35">
      <c r="A3601">
        <v>359.214</v>
      </c>
      <c r="B3601">
        <v>20.78707</v>
      </c>
      <c r="C3601">
        <v>-0.75844</v>
      </c>
    </row>
    <row r="3602" spans="1:3" x14ac:dyDescent="0.35">
      <c r="A3602">
        <v>359.31400000000002</v>
      </c>
      <c r="B3602">
        <v>20.703620000000001</v>
      </c>
      <c r="C3602">
        <v>-0.77202000000000004</v>
      </c>
    </row>
    <row r="3603" spans="1:3" x14ac:dyDescent="0.35">
      <c r="A3603">
        <v>359.41399999999999</v>
      </c>
      <c r="B3603">
        <v>20.62059</v>
      </c>
      <c r="C3603">
        <v>-0.77102000000000004</v>
      </c>
    </row>
    <row r="3604" spans="1:3" x14ac:dyDescent="0.35">
      <c r="A3604">
        <v>359.51400000000001</v>
      </c>
      <c r="B3604">
        <v>20.53708</v>
      </c>
      <c r="C3604">
        <v>-0.78981999999999997</v>
      </c>
    </row>
    <row r="3605" spans="1:3" x14ac:dyDescent="0.35">
      <c r="A3605">
        <v>359.61399999999998</v>
      </c>
      <c r="B3605">
        <v>20.453790000000001</v>
      </c>
      <c r="C3605">
        <v>-0.79857999999999996</v>
      </c>
    </row>
    <row r="3606" spans="1:3" x14ac:dyDescent="0.35">
      <c r="A3606">
        <v>359.714</v>
      </c>
      <c r="B3606">
        <v>20.370370000000001</v>
      </c>
      <c r="C3606">
        <v>-0.81477999999999995</v>
      </c>
    </row>
    <row r="3607" spans="1:3" x14ac:dyDescent="0.35">
      <c r="A3607">
        <v>359.81400000000002</v>
      </c>
      <c r="B3607">
        <v>20.287089999999999</v>
      </c>
      <c r="C3607">
        <v>-0.83209</v>
      </c>
    </row>
    <row r="3608" spans="1:3" x14ac:dyDescent="0.35">
      <c r="A3608">
        <v>359.91399999999999</v>
      </c>
      <c r="B3608">
        <v>20.20382</v>
      </c>
      <c r="C3608">
        <v>-0.83899000000000001</v>
      </c>
    </row>
    <row r="3609" spans="1:3" x14ac:dyDescent="0.35">
      <c r="A3609">
        <v>360.01400000000001</v>
      </c>
      <c r="B3609">
        <v>20.120339999999999</v>
      </c>
      <c r="C3609">
        <v>-0.84733999999999998</v>
      </c>
    </row>
    <row r="3610" spans="1:3" x14ac:dyDescent="0.35">
      <c r="A3610">
        <v>360.11399999999998</v>
      </c>
      <c r="B3610">
        <v>20.037140000000001</v>
      </c>
      <c r="C3610">
        <v>-0.86629999999999996</v>
      </c>
    </row>
    <row r="3611" spans="1:3" x14ac:dyDescent="0.35">
      <c r="A3611">
        <v>360.214</v>
      </c>
      <c r="B3611">
        <v>19.953679999999999</v>
      </c>
      <c r="C3611">
        <v>-0.87353999999999998</v>
      </c>
    </row>
    <row r="3612" spans="1:3" x14ac:dyDescent="0.35">
      <c r="A3612">
        <v>360.31400000000002</v>
      </c>
      <c r="B3612">
        <v>19.87058</v>
      </c>
      <c r="C3612">
        <v>-0.88022</v>
      </c>
    </row>
    <row r="3613" spans="1:3" x14ac:dyDescent="0.35">
      <c r="A3613">
        <v>360.41399999999999</v>
      </c>
      <c r="B3613">
        <v>19.78708</v>
      </c>
      <c r="C3613">
        <v>-0.89812000000000003</v>
      </c>
    </row>
    <row r="3614" spans="1:3" x14ac:dyDescent="0.35">
      <c r="A3614">
        <v>360.51400000000001</v>
      </c>
      <c r="B3614">
        <v>19.703810000000001</v>
      </c>
      <c r="C3614">
        <v>-0.90715999999999997</v>
      </c>
    </row>
    <row r="3615" spans="1:3" x14ac:dyDescent="0.35">
      <c r="A3615">
        <v>360.61399999999998</v>
      </c>
      <c r="B3615">
        <v>19.6204</v>
      </c>
      <c r="C3615">
        <v>-0.91718</v>
      </c>
    </row>
    <row r="3616" spans="1:3" x14ac:dyDescent="0.35">
      <c r="A3616">
        <v>360.714</v>
      </c>
      <c r="B3616">
        <v>19.537009999999999</v>
      </c>
      <c r="C3616">
        <v>-0.93</v>
      </c>
    </row>
    <row r="3617" spans="1:3" x14ac:dyDescent="0.35">
      <c r="A3617">
        <v>360.81400000000002</v>
      </c>
      <c r="B3617">
        <v>19.453659999999999</v>
      </c>
      <c r="C3617">
        <v>-0.93842000000000003</v>
      </c>
    </row>
    <row r="3618" spans="1:3" x14ac:dyDescent="0.35">
      <c r="A3618">
        <v>360.91399999999999</v>
      </c>
      <c r="B3618">
        <v>19.370329999999999</v>
      </c>
      <c r="C3618">
        <v>-0.95694999999999997</v>
      </c>
    </row>
    <row r="3619" spans="1:3" x14ac:dyDescent="0.35">
      <c r="A3619">
        <v>361.01400000000001</v>
      </c>
      <c r="B3619">
        <v>19.28708</v>
      </c>
      <c r="C3619">
        <v>-0.96421000000000001</v>
      </c>
    </row>
    <row r="3620" spans="1:3" x14ac:dyDescent="0.35">
      <c r="A3620">
        <v>361.11399999999998</v>
      </c>
      <c r="B3620">
        <v>19.203669999999999</v>
      </c>
      <c r="C3620">
        <v>-0.96840000000000004</v>
      </c>
    </row>
    <row r="3621" spans="1:3" x14ac:dyDescent="0.35">
      <c r="A3621">
        <v>361.214</v>
      </c>
      <c r="B3621">
        <v>19.120470000000001</v>
      </c>
      <c r="C3621">
        <v>-0.98597000000000001</v>
      </c>
    </row>
    <row r="3622" spans="1:3" x14ac:dyDescent="0.35">
      <c r="A3622">
        <v>361.31400000000002</v>
      </c>
      <c r="B3622">
        <v>19.03708</v>
      </c>
      <c r="C3622">
        <v>-0.99963000000000002</v>
      </c>
    </row>
    <row r="3623" spans="1:3" x14ac:dyDescent="0.35">
      <c r="A3623">
        <v>361.41399999999999</v>
      </c>
      <c r="B3623">
        <v>18.953859999999999</v>
      </c>
      <c r="C3623">
        <v>-1.0053099999999999</v>
      </c>
    </row>
    <row r="3624" spans="1:3" x14ac:dyDescent="0.35">
      <c r="A3624">
        <v>361.51400000000001</v>
      </c>
      <c r="B3624">
        <v>18.870429999999999</v>
      </c>
      <c r="C3624">
        <v>-1.01735</v>
      </c>
    </row>
    <row r="3625" spans="1:3" x14ac:dyDescent="0.35">
      <c r="A3625">
        <v>361.61399999999998</v>
      </c>
      <c r="B3625">
        <v>18.787099999999999</v>
      </c>
      <c r="C3625">
        <v>-1.02861</v>
      </c>
    </row>
    <row r="3626" spans="1:3" x14ac:dyDescent="0.35">
      <c r="A3626">
        <v>361.714</v>
      </c>
      <c r="B3626">
        <v>18.703710000000001</v>
      </c>
      <c r="C3626">
        <v>-1.04698</v>
      </c>
    </row>
    <row r="3627" spans="1:3" x14ac:dyDescent="0.35">
      <c r="A3627">
        <v>361.81400000000002</v>
      </c>
      <c r="B3627">
        <v>18.620270000000001</v>
      </c>
      <c r="C3627">
        <v>-1.0483</v>
      </c>
    </row>
    <row r="3628" spans="1:3" x14ac:dyDescent="0.35">
      <c r="A3628">
        <v>361.91399999999999</v>
      </c>
      <c r="B3628">
        <v>18.537130000000001</v>
      </c>
      <c r="C3628">
        <v>-1.0643899999999999</v>
      </c>
    </row>
    <row r="3629" spans="1:3" x14ac:dyDescent="0.35">
      <c r="A3629">
        <v>362.01400000000001</v>
      </c>
      <c r="B3629">
        <v>18.453669999999999</v>
      </c>
      <c r="C3629">
        <v>-1.07508</v>
      </c>
    </row>
    <row r="3630" spans="1:3" x14ac:dyDescent="0.35">
      <c r="A3630">
        <v>362.11399999999998</v>
      </c>
      <c r="B3630">
        <v>18.370470000000001</v>
      </c>
      <c r="C3630">
        <v>-1.0923700000000001</v>
      </c>
    </row>
    <row r="3631" spans="1:3" x14ac:dyDescent="0.35">
      <c r="A3631">
        <v>362.214</v>
      </c>
      <c r="B3631">
        <v>18.287019999999998</v>
      </c>
      <c r="C3631">
        <v>-1.0922400000000001</v>
      </c>
    </row>
    <row r="3632" spans="1:3" x14ac:dyDescent="0.35">
      <c r="A3632">
        <v>362.31400000000002</v>
      </c>
      <c r="B3632">
        <v>18.203949999999999</v>
      </c>
      <c r="C3632">
        <v>-1.11239</v>
      </c>
    </row>
    <row r="3633" spans="1:3" x14ac:dyDescent="0.35">
      <c r="A3633">
        <v>362.41399999999999</v>
      </c>
      <c r="B3633">
        <v>18.12039</v>
      </c>
      <c r="C3633">
        <v>-1.1174500000000001</v>
      </c>
    </row>
    <row r="3634" spans="1:3" x14ac:dyDescent="0.35">
      <c r="A3634">
        <v>362.51400000000001</v>
      </c>
      <c r="B3634">
        <v>18.03707</v>
      </c>
      <c r="C3634">
        <v>-1.1253599999999999</v>
      </c>
    </row>
    <row r="3635" spans="1:3" x14ac:dyDescent="0.35">
      <c r="A3635">
        <v>362.61399999999998</v>
      </c>
      <c r="B3635">
        <v>17.953720000000001</v>
      </c>
      <c r="C3635">
        <v>-1.14923</v>
      </c>
    </row>
    <row r="3636" spans="1:3" x14ac:dyDescent="0.35">
      <c r="A3636">
        <v>362.714</v>
      </c>
      <c r="B3636">
        <v>17.870259999999998</v>
      </c>
      <c r="C3636">
        <v>-1.14968</v>
      </c>
    </row>
    <row r="3637" spans="1:3" x14ac:dyDescent="0.35">
      <c r="A3637">
        <v>362.81400000000002</v>
      </c>
      <c r="B3637">
        <v>17.787089999999999</v>
      </c>
      <c r="C3637">
        <v>-1.1614</v>
      </c>
    </row>
    <row r="3638" spans="1:3" x14ac:dyDescent="0.35">
      <c r="A3638">
        <v>362.91399999999999</v>
      </c>
      <c r="B3638">
        <v>17.70364</v>
      </c>
      <c r="C3638">
        <v>-1.17699</v>
      </c>
    </row>
    <row r="3639" spans="1:3" x14ac:dyDescent="0.35">
      <c r="A3639">
        <v>363.01400000000001</v>
      </c>
      <c r="B3639">
        <v>17.62059</v>
      </c>
      <c r="C3639">
        <v>-1.19024</v>
      </c>
    </row>
    <row r="3640" spans="1:3" x14ac:dyDescent="0.35">
      <c r="A3640">
        <v>363.11399999999998</v>
      </c>
      <c r="B3640">
        <v>17.536999999999999</v>
      </c>
      <c r="C3640">
        <v>-1.1983699999999999</v>
      </c>
    </row>
    <row r="3641" spans="1:3" x14ac:dyDescent="0.35">
      <c r="A3641">
        <v>363.214</v>
      </c>
      <c r="B3641">
        <v>17.45383</v>
      </c>
      <c r="C3641">
        <v>-1.2134199999999999</v>
      </c>
    </row>
    <row r="3642" spans="1:3" x14ac:dyDescent="0.35">
      <c r="A3642">
        <v>363.31400000000002</v>
      </c>
      <c r="B3642">
        <v>17.370450000000002</v>
      </c>
      <c r="C3642">
        <v>-1.22058</v>
      </c>
    </row>
    <row r="3643" spans="1:3" x14ac:dyDescent="0.35">
      <c r="A3643">
        <v>363.41399999999999</v>
      </c>
      <c r="B3643">
        <v>17.28715</v>
      </c>
      <c r="C3643">
        <v>-1.2301800000000001</v>
      </c>
    </row>
    <row r="3644" spans="1:3" x14ac:dyDescent="0.35">
      <c r="A3644">
        <v>363.51400000000001</v>
      </c>
      <c r="B3644">
        <v>17.203720000000001</v>
      </c>
      <c r="C3644">
        <v>-1.24404</v>
      </c>
    </row>
    <row r="3645" spans="1:3" x14ac:dyDescent="0.35">
      <c r="A3645">
        <v>363.61399999999998</v>
      </c>
      <c r="B3645">
        <v>17.120249999999999</v>
      </c>
      <c r="C3645">
        <v>-1.2538100000000001</v>
      </c>
    </row>
    <row r="3646" spans="1:3" x14ac:dyDescent="0.35">
      <c r="A3646">
        <v>363.714</v>
      </c>
      <c r="B3646">
        <v>17.037050000000001</v>
      </c>
      <c r="C3646">
        <v>-1.2695099999999999</v>
      </c>
    </row>
    <row r="3647" spans="1:3" x14ac:dyDescent="0.35">
      <c r="A3647">
        <v>363.81400000000002</v>
      </c>
      <c r="B3647">
        <v>16.95363</v>
      </c>
      <c r="C3647">
        <v>-1.2758</v>
      </c>
    </row>
    <row r="3648" spans="1:3" x14ac:dyDescent="0.35">
      <c r="A3648">
        <v>363.91399999999999</v>
      </c>
      <c r="B3648">
        <v>16.87049</v>
      </c>
      <c r="C3648">
        <v>-1.29538</v>
      </c>
    </row>
    <row r="3649" spans="1:3" x14ac:dyDescent="0.35">
      <c r="A3649">
        <v>364.01400000000001</v>
      </c>
      <c r="B3649">
        <v>16.787040000000001</v>
      </c>
      <c r="C3649">
        <v>-1.28901</v>
      </c>
    </row>
    <row r="3650" spans="1:3" x14ac:dyDescent="0.35">
      <c r="A3650">
        <v>364.11399999999998</v>
      </c>
      <c r="B3650">
        <v>16.703849999999999</v>
      </c>
      <c r="C3650">
        <v>-1.3060099999999999</v>
      </c>
    </row>
    <row r="3651" spans="1:3" x14ac:dyDescent="0.35">
      <c r="A3651">
        <v>364.214</v>
      </c>
      <c r="B3651">
        <v>16.6204</v>
      </c>
      <c r="C3651">
        <v>-1.32084</v>
      </c>
    </row>
    <row r="3652" spans="1:3" x14ac:dyDescent="0.35">
      <c r="A3652">
        <v>364.31400000000002</v>
      </c>
      <c r="B3652">
        <v>16.537089999999999</v>
      </c>
      <c r="C3652">
        <v>-1.3343400000000001</v>
      </c>
    </row>
    <row r="3653" spans="1:3" x14ac:dyDescent="0.35">
      <c r="A3653">
        <v>364.41399999999999</v>
      </c>
      <c r="B3653">
        <v>16.453720000000001</v>
      </c>
      <c r="C3653">
        <v>-1.34494</v>
      </c>
    </row>
    <row r="3654" spans="1:3" x14ac:dyDescent="0.35">
      <c r="A3654">
        <v>364.51400000000001</v>
      </c>
      <c r="B3654">
        <v>16.37032</v>
      </c>
      <c r="C3654">
        <v>-1.35867</v>
      </c>
    </row>
    <row r="3655" spans="1:3" x14ac:dyDescent="0.35">
      <c r="A3655">
        <v>364.61399999999998</v>
      </c>
      <c r="B3655">
        <v>16.287140000000001</v>
      </c>
      <c r="C3655">
        <v>-1.36277</v>
      </c>
    </row>
    <row r="3656" spans="1:3" x14ac:dyDescent="0.35">
      <c r="A3656">
        <v>364.714</v>
      </c>
      <c r="B3656">
        <v>16.203610000000001</v>
      </c>
      <c r="C3656">
        <v>-1.3752500000000001</v>
      </c>
    </row>
    <row r="3657" spans="1:3" x14ac:dyDescent="0.35">
      <c r="A3657">
        <v>364.81400000000002</v>
      </c>
      <c r="B3657">
        <v>16.120519999999999</v>
      </c>
      <c r="C3657">
        <v>-1.38809</v>
      </c>
    </row>
    <row r="3658" spans="1:3" x14ac:dyDescent="0.35">
      <c r="A3658">
        <v>364.91399999999999</v>
      </c>
      <c r="B3658">
        <v>16.036989999999999</v>
      </c>
      <c r="C3658">
        <v>-1.4013199999999999</v>
      </c>
    </row>
    <row r="3659" spans="1:3" x14ac:dyDescent="0.35">
      <c r="A3659">
        <v>365.01400000000001</v>
      </c>
      <c r="B3659">
        <v>15.95384</v>
      </c>
      <c r="C3659">
        <v>-1.4111199999999999</v>
      </c>
    </row>
    <row r="3660" spans="1:3" x14ac:dyDescent="0.35">
      <c r="A3660">
        <v>365.11399999999998</v>
      </c>
      <c r="B3660">
        <v>15.87039</v>
      </c>
      <c r="C3660">
        <v>-1.4307300000000001</v>
      </c>
    </row>
    <row r="3661" spans="1:3" x14ac:dyDescent="0.35">
      <c r="A3661">
        <v>365.214</v>
      </c>
      <c r="B3661">
        <v>15.787050000000001</v>
      </c>
      <c r="C3661">
        <v>-1.43977</v>
      </c>
    </row>
    <row r="3662" spans="1:3" x14ac:dyDescent="0.35">
      <c r="A3662">
        <v>365.31400000000002</v>
      </c>
      <c r="B3662">
        <v>15.703720000000001</v>
      </c>
      <c r="C3662">
        <v>-1.4432499999999999</v>
      </c>
    </row>
    <row r="3663" spans="1:3" x14ac:dyDescent="0.35">
      <c r="A3663">
        <v>365.41399999999999</v>
      </c>
      <c r="B3663">
        <v>15.62032</v>
      </c>
      <c r="C3663">
        <v>-1.4629799999999999</v>
      </c>
    </row>
    <row r="3664" spans="1:3" x14ac:dyDescent="0.35">
      <c r="A3664">
        <v>365.51400000000001</v>
      </c>
      <c r="B3664">
        <v>15.537089999999999</v>
      </c>
      <c r="C3664">
        <v>-1.4611499999999999</v>
      </c>
    </row>
    <row r="3665" spans="1:3" x14ac:dyDescent="0.35">
      <c r="A3665">
        <v>365.61399999999998</v>
      </c>
      <c r="B3665">
        <v>15.453620000000001</v>
      </c>
      <c r="C3665">
        <v>-1.4773799999999999</v>
      </c>
    </row>
    <row r="3666" spans="1:3" x14ac:dyDescent="0.35">
      <c r="A3666">
        <v>365.714</v>
      </c>
      <c r="B3666">
        <v>15.37049</v>
      </c>
      <c r="C3666">
        <v>-1.49515</v>
      </c>
    </row>
    <row r="3667" spans="1:3" x14ac:dyDescent="0.35">
      <c r="A3667">
        <v>365.81400000000002</v>
      </c>
      <c r="B3667">
        <v>15.28702</v>
      </c>
      <c r="C3667">
        <v>-1.5009600000000001</v>
      </c>
    </row>
    <row r="3668" spans="1:3" x14ac:dyDescent="0.35">
      <c r="A3668">
        <v>365.91399999999999</v>
      </c>
      <c r="B3668">
        <v>15.203799999999999</v>
      </c>
      <c r="C3668">
        <v>-1.51074</v>
      </c>
    </row>
    <row r="3669" spans="1:3" x14ac:dyDescent="0.35">
      <c r="A3669">
        <v>366.01400000000001</v>
      </c>
      <c r="B3669">
        <v>15.120419999999999</v>
      </c>
      <c r="C3669">
        <v>-1.5261800000000001</v>
      </c>
    </row>
    <row r="3670" spans="1:3" x14ac:dyDescent="0.35">
      <c r="A3670">
        <v>366.11399999999998</v>
      </c>
      <c r="B3670">
        <v>15.03701</v>
      </c>
      <c r="C3670">
        <v>-1.53227</v>
      </c>
    </row>
    <row r="3671" spans="1:3" x14ac:dyDescent="0.35">
      <c r="A3671">
        <v>366.214</v>
      </c>
      <c r="B3671">
        <v>14.95369</v>
      </c>
      <c r="C3671">
        <v>-1.5448500000000001</v>
      </c>
    </row>
    <row r="3672" spans="1:3" x14ac:dyDescent="0.35">
      <c r="A3672">
        <v>366.31400000000002</v>
      </c>
      <c r="B3672">
        <v>14.870279999999999</v>
      </c>
      <c r="C3672">
        <v>-1.56023</v>
      </c>
    </row>
    <row r="3673" spans="1:3" x14ac:dyDescent="0.35">
      <c r="A3673">
        <v>366.41399999999999</v>
      </c>
      <c r="B3673">
        <v>14.78715</v>
      </c>
      <c r="C3673">
        <v>-1.5574699999999999</v>
      </c>
    </row>
    <row r="3674" spans="1:3" x14ac:dyDescent="0.35">
      <c r="A3674">
        <v>366.51400000000001</v>
      </c>
      <c r="B3674">
        <v>14.70373</v>
      </c>
      <c r="C3674">
        <v>-1.5789299999999999</v>
      </c>
    </row>
    <row r="3675" spans="1:3" x14ac:dyDescent="0.35">
      <c r="A3675">
        <v>366.61399999999998</v>
      </c>
      <c r="B3675">
        <v>14.620469999999999</v>
      </c>
      <c r="C3675">
        <v>-1.5887800000000001</v>
      </c>
    </row>
    <row r="3676" spans="1:3" x14ac:dyDescent="0.35">
      <c r="A3676">
        <v>366.714</v>
      </c>
      <c r="B3676">
        <v>14.536989999999999</v>
      </c>
      <c r="C3676">
        <v>-1.5950800000000001</v>
      </c>
    </row>
    <row r="3677" spans="1:3" x14ac:dyDescent="0.35">
      <c r="A3677">
        <v>366.81400000000002</v>
      </c>
      <c r="B3677">
        <v>14.453810000000001</v>
      </c>
      <c r="C3677">
        <v>-1.6023700000000001</v>
      </c>
    </row>
    <row r="3678" spans="1:3" x14ac:dyDescent="0.35">
      <c r="A3678">
        <v>366.91399999999999</v>
      </c>
      <c r="B3678">
        <v>14.370279999999999</v>
      </c>
      <c r="C3678">
        <v>-1.6208400000000001</v>
      </c>
    </row>
    <row r="3679" spans="1:3" x14ac:dyDescent="0.35">
      <c r="A3679">
        <v>367.01400000000001</v>
      </c>
      <c r="B3679">
        <v>14.287100000000001</v>
      </c>
      <c r="C3679">
        <v>-1.6256299999999999</v>
      </c>
    </row>
    <row r="3680" spans="1:3" x14ac:dyDescent="0.35">
      <c r="A3680">
        <v>367.11399999999998</v>
      </c>
      <c r="B3680">
        <v>14.203720000000001</v>
      </c>
      <c r="C3680">
        <v>-1.64462</v>
      </c>
    </row>
    <row r="3681" spans="1:3" x14ac:dyDescent="0.35">
      <c r="A3681">
        <v>367.214</v>
      </c>
      <c r="B3681">
        <v>14.12026</v>
      </c>
      <c r="C3681">
        <v>-1.6521999999999999</v>
      </c>
    </row>
    <row r="3682" spans="1:3" x14ac:dyDescent="0.35">
      <c r="A3682">
        <v>367.31400000000002</v>
      </c>
      <c r="B3682">
        <v>14.03722</v>
      </c>
      <c r="C3682">
        <v>-1.66445</v>
      </c>
    </row>
    <row r="3683" spans="1:3" x14ac:dyDescent="0.35">
      <c r="A3683">
        <v>367.41399999999999</v>
      </c>
      <c r="B3683">
        <v>13.953659999999999</v>
      </c>
      <c r="C3683">
        <v>-1.6758900000000001</v>
      </c>
    </row>
    <row r="3684" spans="1:3" x14ac:dyDescent="0.35">
      <c r="A3684">
        <v>367.51400000000001</v>
      </c>
      <c r="B3684">
        <v>13.87064</v>
      </c>
      <c r="C3684">
        <v>-1.68116</v>
      </c>
    </row>
    <row r="3685" spans="1:3" x14ac:dyDescent="0.35">
      <c r="A3685">
        <v>367.61399999999998</v>
      </c>
      <c r="B3685">
        <v>13.786960000000001</v>
      </c>
      <c r="C3685">
        <v>-1.6989399999999999</v>
      </c>
    </row>
    <row r="3686" spans="1:3" x14ac:dyDescent="0.35">
      <c r="A3686">
        <v>367.714</v>
      </c>
      <c r="B3686">
        <v>13.70383</v>
      </c>
      <c r="C3686">
        <v>-1.7083299999999999</v>
      </c>
    </row>
    <row r="3687" spans="1:3" x14ac:dyDescent="0.35">
      <c r="A3687">
        <v>367.81400000000002</v>
      </c>
      <c r="B3687">
        <v>13.62039</v>
      </c>
      <c r="C3687">
        <v>-1.7182200000000001</v>
      </c>
    </row>
    <row r="3688" spans="1:3" x14ac:dyDescent="0.35">
      <c r="A3688">
        <v>367.91399999999999</v>
      </c>
      <c r="B3688">
        <v>13.537100000000001</v>
      </c>
      <c r="C3688">
        <v>-1.7227699999999999</v>
      </c>
    </row>
    <row r="3689" spans="1:3" x14ac:dyDescent="0.35">
      <c r="A3689">
        <v>368.01400000000001</v>
      </c>
      <c r="B3689">
        <v>13.453760000000001</v>
      </c>
      <c r="C3689">
        <v>-1.7365200000000001</v>
      </c>
    </row>
    <row r="3690" spans="1:3" x14ac:dyDescent="0.35">
      <c r="A3690">
        <v>368.11399999999998</v>
      </c>
      <c r="B3690">
        <v>13.3703</v>
      </c>
      <c r="C3690">
        <v>-1.7524599999999999</v>
      </c>
    </row>
    <row r="3691" spans="1:3" x14ac:dyDescent="0.35">
      <c r="A3691">
        <v>368.214</v>
      </c>
      <c r="B3691">
        <v>13.28715</v>
      </c>
      <c r="C3691">
        <v>-1.7558</v>
      </c>
    </row>
    <row r="3692" spans="1:3" x14ac:dyDescent="0.35">
      <c r="A3692">
        <v>368.31400000000002</v>
      </c>
      <c r="B3692">
        <v>13.20365</v>
      </c>
      <c r="C3692">
        <v>-1.7711600000000001</v>
      </c>
    </row>
    <row r="3693" spans="1:3" x14ac:dyDescent="0.35">
      <c r="A3693">
        <v>368.41399999999999</v>
      </c>
      <c r="B3693">
        <v>13.120469999999999</v>
      </c>
      <c r="C3693">
        <v>-1.7765299999999999</v>
      </c>
    </row>
    <row r="3694" spans="1:3" x14ac:dyDescent="0.35">
      <c r="A3694">
        <v>368.51400000000001</v>
      </c>
      <c r="B3694">
        <v>13.037000000000001</v>
      </c>
      <c r="C3694">
        <v>-1.7945</v>
      </c>
    </row>
    <row r="3695" spans="1:3" x14ac:dyDescent="0.35">
      <c r="A3695">
        <v>368.61399999999998</v>
      </c>
      <c r="B3695">
        <v>12.953849999999999</v>
      </c>
      <c r="C3695">
        <v>-1.8026599999999999</v>
      </c>
    </row>
    <row r="3696" spans="1:3" x14ac:dyDescent="0.35">
      <c r="A3696">
        <v>368.714</v>
      </c>
      <c r="B3696">
        <v>12.870369999999999</v>
      </c>
      <c r="C3696">
        <v>-1.8151600000000001</v>
      </c>
    </row>
    <row r="3697" spans="1:3" x14ac:dyDescent="0.35">
      <c r="A3697">
        <v>368.81400000000002</v>
      </c>
      <c r="B3697">
        <v>12.78707</v>
      </c>
      <c r="C3697">
        <v>-1.8245199999999999</v>
      </c>
    </row>
    <row r="3698" spans="1:3" x14ac:dyDescent="0.35">
      <c r="A3698">
        <v>368.91399999999999</v>
      </c>
      <c r="B3698">
        <v>12.70373</v>
      </c>
      <c r="C3698">
        <v>-1.84152</v>
      </c>
    </row>
    <row r="3699" spans="1:3" x14ac:dyDescent="0.35">
      <c r="A3699">
        <v>369.01400000000001</v>
      </c>
      <c r="B3699">
        <v>12.62025</v>
      </c>
      <c r="C3699">
        <v>-1.8466199999999999</v>
      </c>
    </row>
    <row r="3700" spans="1:3" x14ac:dyDescent="0.35">
      <c r="A3700">
        <v>369.11399999999998</v>
      </c>
      <c r="B3700">
        <v>12.53715</v>
      </c>
      <c r="C3700">
        <v>-1.8582700000000001</v>
      </c>
    </row>
    <row r="3701" spans="1:3" x14ac:dyDescent="0.35">
      <c r="A3701">
        <v>369.214</v>
      </c>
      <c r="B3701">
        <v>12.4537</v>
      </c>
      <c r="C3701">
        <v>-1.85954</v>
      </c>
    </row>
    <row r="3702" spans="1:3" x14ac:dyDescent="0.35">
      <c r="A3702">
        <v>369.31400000000002</v>
      </c>
      <c r="B3702">
        <v>12.370559999999999</v>
      </c>
      <c r="C3702">
        <v>-1.87815</v>
      </c>
    </row>
    <row r="3703" spans="1:3" x14ac:dyDescent="0.35">
      <c r="A3703">
        <v>369.41399999999999</v>
      </c>
      <c r="B3703">
        <v>12.28706</v>
      </c>
      <c r="C3703">
        <v>-1.8923399999999999</v>
      </c>
    </row>
    <row r="3704" spans="1:3" x14ac:dyDescent="0.35">
      <c r="A3704">
        <v>369.51400000000001</v>
      </c>
      <c r="B3704">
        <v>12.203889999999999</v>
      </c>
      <c r="C3704">
        <v>-1.9030499999999999</v>
      </c>
    </row>
    <row r="3705" spans="1:3" x14ac:dyDescent="0.35">
      <c r="A3705">
        <v>369.61399999999998</v>
      </c>
      <c r="B3705">
        <v>12.1204</v>
      </c>
      <c r="C3705">
        <v>-1.90693</v>
      </c>
    </row>
    <row r="3706" spans="1:3" x14ac:dyDescent="0.35">
      <c r="A3706">
        <v>369.714</v>
      </c>
      <c r="B3706">
        <v>12.03703</v>
      </c>
      <c r="C3706">
        <v>-1.91717</v>
      </c>
    </row>
    <row r="3707" spans="1:3" x14ac:dyDescent="0.35">
      <c r="A3707">
        <v>369.81400000000002</v>
      </c>
      <c r="B3707">
        <v>11.953749999999999</v>
      </c>
      <c r="C3707">
        <v>-1.9420299999999999</v>
      </c>
    </row>
    <row r="3708" spans="1:3" x14ac:dyDescent="0.35">
      <c r="A3708">
        <v>369.91399999999999</v>
      </c>
      <c r="B3708">
        <v>11.870240000000001</v>
      </c>
      <c r="C3708">
        <v>-1.94722</v>
      </c>
    </row>
    <row r="3709" spans="1:3" x14ac:dyDescent="0.35">
      <c r="A3709">
        <v>370.01400000000001</v>
      </c>
      <c r="B3709">
        <v>11.78708</v>
      </c>
      <c r="C3709">
        <v>-1.95041</v>
      </c>
    </row>
    <row r="3710" spans="1:3" x14ac:dyDescent="0.35">
      <c r="A3710">
        <v>370.11399999999998</v>
      </c>
      <c r="B3710">
        <v>11.70364</v>
      </c>
      <c r="C3710">
        <v>-1.96062</v>
      </c>
    </row>
    <row r="3711" spans="1:3" x14ac:dyDescent="0.35">
      <c r="A3711">
        <v>370.214</v>
      </c>
      <c r="B3711">
        <v>11.6205</v>
      </c>
      <c r="C3711">
        <v>-1.9763900000000001</v>
      </c>
    </row>
    <row r="3712" spans="1:3" x14ac:dyDescent="0.35">
      <c r="A3712">
        <v>370.31400000000002</v>
      </c>
      <c r="B3712">
        <v>11.537089999999999</v>
      </c>
      <c r="C3712">
        <v>-1.9862200000000001</v>
      </c>
    </row>
    <row r="3713" spans="1:3" x14ac:dyDescent="0.35">
      <c r="A3713">
        <v>370.41399999999999</v>
      </c>
      <c r="B3713">
        <v>11.45383</v>
      </c>
      <c r="C3713">
        <v>-1.9958199999999999</v>
      </c>
    </row>
    <row r="3714" spans="1:3" x14ac:dyDescent="0.35">
      <c r="A3714">
        <v>370.51400000000001</v>
      </c>
      <c r="B3714">
        <v>11.3704</v>
      </c>
      <c r="C3714">
        <v>-2.0003099999999998</v>
      </c>
    </row>
    <row r="3715" spans="1:3" x14ac:dyDescent="0.35">
      <c r="A3715">
        <v>370.61399999999998</v>
      </c>
      <c r="B3715">
        <v>11.28708</v>
      </c>
      <c r="C3715">
        <v>-2.01084</v>
      </c>
    </row>
    <row r="3716" spans="1:3" x14ac:dyDescent="0.35">
      <c r="A3716">
        <v>370.714</v>
      </c>
      <c r="B3716">
        <v>11.203709999999999</v>
      </c>
      <c r="C3716">
        <v>-2.03606</v>
      </c>
    </row>
    <row r="3717" spans="1:3" x14ac:dyDescent="0.35">
      <c r="A3717">
        <v>370.81400000000002</v>
      </c>
      <c r="B3717">
        <v>11.12026</v>
      </c>
      <c r="C3717">
        <v>-2.0341300000000002</v>
      </c>
    </row>
    <row r="3718" spans="1:3" x14ac:dyDescent="0.35">
      <c r="A3718">
        <v>370.91399999999999</v>
      </c>
      <c r="B3718">
        <v>11.03707</v>
      </c>
      <c r="C3718">
        <v>-2.0413899999999998</v>
      </c>
    </row>
    <row r="3719" spans="1:3" x14ac:dyDescent="0.35">
      <c r="A3719">
        <v>371.01400000000001</v>
      </c>
      <c r="B3719">
        <v>10.95365</v>
      </c>
      <c r="C3719">
        <v>-2.0540099999999999</v>
      </c>
    </row>
    <row r="3720" spans="1:3" x14ac:dyDescent="0.35">
      <c r="A3720">
        <v>371.11399999999998</v>
      </c>
      <c r="B3720">
        <v>10.870509999999999</v>
      </c>
      <c r="C3720">
        <v>-2.0619100000000001</v>
      </c>
    </row>
    <row r="3721" spans="1:3" x14ac:dyDescent="0.35">
      <c r="A3721">
        <v>371.214</v>
      </c>
      <c r="B3721">
        <v>10.787050000000001</v>
      </c>
      <c r="C3721">
        <v>-2.0747599999999999</v>
      </c>
    </row>
    <row r="3722" spans="1:3" x14ac:dyDescent="0.35">
      <c r="A3722">
        <v>371.31400000000002</v>
      </c>
      <c r="B3722">
        <v>10.703860000000001</v>
      </c>
      <c r="C3722">
        <v>-2.0838299999999998</v>
      </c>
    </row>
    <row r="3723" spans="1:3" x14ac:dyDescent="0.35">
      <c r="A3723">
        <v>371.41399999999999</v>
      </c>
      <c r="B3723">
        <v>10.620380000000001</v>
      </c>
      <c r="C3723">
        <v>-2.0984699999999998</v>
      </c>
    </row>
    <row r="3724" spans="1:3" x14ac:dyDescent="0.35">
      <c r="A3724">
        <v>371.51400000000001</v>
      </c>
      <c r="B3724">
        <v>10.53701</v>
      </c>
      <c r="C3724">
        <v>-2.0984699999999998</v>
      </c>
    </row>
    <row r="3725" spans="1:3" x14ac:dyDescent="0.35">
      <c r="A3725">
        <v>371.61399999999998</v>
      </c>
      <c r="B3725">
        <v>10.453720000000001</v>
      </c>
      <c r="C3725">
        <v>-2.1146199999999999</v>
      </c>
    </row>
    <row r="3726" spans="1:3" x14ac:dyDescent="0.35">
      <c r="A3726">
        <v>371.714</v>
      </c>
      <c r="B3726">
        <v>10.37031</v>
      </c>
      <c r="C3726">
        <v>-2.1226799999999999</v>
      </c>
    </row>
    <row r="3727" spans="1:3" x14ac:dyDescent="0.35">
      <c r="A3727">
        <v>371.81400000000002</v>
      </c>
      <c r="B3727">
        <v>10.28711</v>
      </c>
      <c r="C3727">
        <v>-2.1404999999999998</v>
      </c>
    </row>
    <row r="3728" spans="1:3" x14ac:dyDescent="0.35">
      <c r="A3728">
        <v>371.91399999999999</v>
      </c>
      <c r="B3728">
        <v>10.203659999999999</v>
      </c>
      <c r="C3728">
        <v>-2.1439599999999999</v>
      </c>
    </row>
    <row r="3729" spans="1:3" x14ac:dyDescent="0.35">
      <c r="A3729">
        <v>372.01400000000001</v>
      </c>
      <c r="B3729">
        <v>10.120480000000001</v>
      </c>
      <c r="C3729">
        <v>-2.16005</v>
      </c>
    </row>
    <row r="3730" spans="1:3" x14ac:dyDescent="0.35">
      <c r="A3730">
        <v>372.11399999999998</v>
      </c>
      <c r="B3730">
        <v>10.036989999999999</v>
      </c>
      <c r="C3730">
        <v>-2.1669399999999999</v>
      </c>
    </row>
    <row r="3731" spans="1:3" x14ac:dyDescent="0.35">
      <c r="A3731">
        <v>372.214</v>
      </c>
      <c r="B3731">
        <v>9.9538600000000006</v>
      </c>
      <c r="C3731">
        <v>-2.17591</v>
      </c>
    </row>
    <row r="3732" spans="1:3" x14ac:dyDescent="0.35">
      <c r="A3732">
        <v>372.31400000000002</v>
      </c>
      <c r="B3732">
        <v>9.8704800000000006</v>
      </c>
      <c r="C3732">
        <v>-2.1897000000000002</v>
      </c>
    </row>
    <row r="3733" spans="1:3" x14ac:dyDescent="0.35">
      <c r="A3733">
        <v>372.41399999999999</v>
      </c>
      <c r="B3733">
        <v>9.7870899999999992</v>
      </c>
      <c r="C3733">
        <v>-2.19204</v>
      </c>
    </row>
    <row r="3734" spans="1:3" x14ac:dyDescent="0.35">
      <c r="A3734">
        <v>372.51400000000001</v>
      </c>
      <c r="B3734">
        <v>9.7037300000000002</v>
      </c>
      <c r="C3734">
        <v>-2.2104699999999999</v>
      </c>
    </row>
    <row r="3735" spans="1:3" x14ac:dyDescent="0.35">
      <c r="A3735">
        <v>372.61399999999998</v>
      </c>
      <c r="B3735">
        <v>9.6202500000000004</v>
      </c>
      <c r="C3735">
        <v>-2.2165400000000002</v>
      </c>
    </row>
    <row r="3736" spans="1:3" x14ac:dyDescent="0.35">
      <c r="A3736">
        <v>372.714</v>
      </c>
      <c r="B3736">
        <v>9.5371299999999994</v>
      </c>
      <c r="C3736">
        <v>-2.2249500000000002</v>
      </c>
    </row>
    <row r="3737" spans="1:3" x14ac:dyDescent="0.35">
      <c r="A3737">
        <v>372.81400000000002</v>
      </c>
      <c r="B3737">
        <v>9.4536599999999993</v>
      </c>
      <c r="C3737">
        <v>-2.2352799999999999</v>
      </c>
    </row>
    <row r="3738" spans="1:3" x14ac:dyDescent="0.35">
      <c r="A3738">
        <v>372.91399999999999</v>
      </c>
      <c r="B3738">
        <v>9.3704400000000003</v>
      </c>
      <c r="C3738">
        <v>-2.2508300000000001</v>
      </c>
    </row>
    <row r="3739" spans="1:3" x14ac:dyDescent="0.35">
      <c r="A3739">
        <v>373.01400000000001</v>
      </c>
      <c r="B3739">
        <v>9.2870100000000004</v>
      </c>
      <c r="C3739">
        <v>-2.25624</v>
      </c>
    </row>
    <row r="3740" spans="1:3" x14ac:dyDescent="0.35">
      <c r="A3740">
        <v>373.11399999999998</v>
      </c>
      <c r="B3740">
        <v>9.2037999999999993</v>
      </c>
      <c r="C3740">
        <v>-2.26478</v>
      </c>
    </row>
    <row r="3741" spans="1:3" x14ac:dyDescent="0.35">
      <c r="A3741">
        <v>373.214</v>
      </c>
      <c r="B3741">
        <v>9.1204499999999999</v>
      </c>
      <c r="C3741">
        <v>-2.27861</v>
      </c>
    </row>
    <row r="3742" spans="1:3" x14ac:dyDescent="0.35">
      <c r="A3742">
        <v>373.31400000000002</v>
      </c>
      <c r="B3742">
        <v>9.0371000000000006</v>
      </c>
      <c r="C3742">
        <v>-2.2850100000000002</v>
      </c>
    </row>
    <row r="3743" spans="1:3" x14ac:dyDescent="0.35">
      <c r="A3743">
        <v>373.41399999999999</v>
      </c>
      <c r="B3743">
        <v>8.9537999999999993</v>
      </c>
      <c r="C3743">
        <v>-2.2890799999999998</v>
      </c>
    </row>
    <row r="3744" spans="1:3" x14ac:dyDescent="0.35">
      <c r="A3744">
        <v>373.51400000000001</v>
      </c>
      <c r="B3744">
        <v>8.8703299999999992</v>
      </c>
      <c r="C3744">
        <v>-2.30443</v>
      </c>
    </row>
    <row r="3745" spans="1:3" x14ac:dyDescent="0.35">
      <c r="A3745">
        <v>373.61399999999998</v>
      </c>
      <c r="B3745">
        <v>8.7870500000000007</v>
      </c>
      <c r="C3745">
        <v>-2.3150599999999999</v>
      </c>
    </row>
    <row r="3746" spans="1:3" x14ac:dyDescent="0.35">
      <c r="A3746">
        <v>373.714</v>
      </c>
      <c r="B3746">
        <v>8.7037800000000001</v>
      </c>
      <c r="C3746">
        <v>-2.3351999999999999</v>
      </c>
    </row>
    <row r="3747" spans="1:3" x14ac:dyDescent="0.35">
      <c r="A3747">
        <v>373.81400000000002</v>
      </c>
      <c r="B3747">
        <v>8.6205800000000004</v>
      </c>
      <c r="C3747">
        <v>-2.3408500000000001</v>
      </c>
    </row>
    <row r="3748" spans="1:3" x14ac:dyDescent="0.35">
      <c r="A3748">
        <v>373.91399999999999</v>
      </c>
      <c r="B3748">
        <v>8.5370100000000004</v>
      </c>
      <c r="C3748">
        <v>-2.3445</v>
      </c>
    </row>
    <row r="3749" spans="1:3" x14ac:dyDescent="0.35">
      <c r="A3749">
        <v>374.01400000000001</v>
      </c>
      <c r="B3749">
        <v>8.4538200000000003</v>
      </c>
      <c r="C3749">
        <v>-2.35242</v>
      </c>
    </row>
    <row r="3750" spans="1:3" x14ac:dyDescent="0.35">
      <c r="A3750">
        <v>374.11399999999998</v>
      </c>
      <c r="B3750">
        <v>8.3704000000000001</v>
      </c>
      <c r="C3750">
        <v>-2.3697300000000001</v>
      </c>
    </row>
    <row r="3751" spans="1:3" x14ac:dyDescent="0.35">
      <c r="A3751">
        <v>374.214</v>
      </c>
      <c r="B3751">
        <v>8.2870899999999992</v>
      </c>
      <c r="C3751">
        <v>-2.3741599999999998</v>
      </c>
    </row>
    <row r="3752" spans="1:3" x14ac:dyDescent="0.35">
      <c r="A3752">
        <v>374.31400000000002</v>
      </c>
      <c r="B3752">
        <v>8.2037600000000008</v>
      </c>
      <c r="C3752">
        <v>-2.3911199999999999</v>
      </c>
    </row>
    <row r="3753" spans="1:3" x14ac:dyDescent="0.35">
      <c r="A3753">
        <v>374.41399999999999</v>
      </c>
      <c r="B3753">
        <v>8.1203000000000003</v>
      </c>
      <c r="C3753">
        <v>-2.3974199999999999</v>
      </c>
    </row>
    <row r="3754" spans="1:3" x14ac:dyDescent="0.35">
      <c r="A3754">
        <v>374.51400000000001</v>
      </c>
      <c r="B3754">
        <v>8.0371199999999998</v>
      </c>
      <c r="C3754">
        <v>-2.4031500000000001</v>
      </c>
    </row>
    <row r="3755" spans="1:3" x14ac:dyDescent="0.35">
      <c r="A3755">
        <v>374.61399999999998</v>
      </c>
      <c r="B3755">
        <v>7.95364</v>
      </c>
      <c r="C3755">
        <v>-2.4232999999999998</v>
      </c>
    </row>
    <row r="3756" spans="1:3" x14ac:dyDescent="0.35">
      <c r="A3756">
        <v>374.714</v>
      </c>
      <c r="B3756">
        <v>7.8705499999999997</v>
      </c>
      <c r="C3756">
        <v>-2.4279700000000002</v>
      </c>
    </row>
    <row r="3757" spans="1:3" x14ac:dyDescent="0.35">
      <c r="A3757">
        <v>374.81400000000002</v>
      </c>
      <c r="B3757">
        <v>7.7869900000000003</v>
      </c>
      <c r="C3757">
        <v>-2.43527</v>
      </c>
    </row>
    <row r="3758" spans="1:3" x14ac:dyDescent="0.35">
      <c r="A3758">
        <v>374.91399999999999</v>
      </c>
      <c r="B3758">
        <v>7.7038500000000001</v>
      </c>
      <c r="C3758">
        <v>-2.4409700000000001</v>
      </c>
    </row>
    <row r="3759" spans="1:3" x14ac:dyDescent="0.35">
      <c r="A3759">
        <v>375.01400000000001</v>
      </c>
      <c r="B3759">
        <v>7.6204299999999998</v>
      </c>
      <c r="C3759">
        <v>-2.44936</v>
      </c>
    </row>
    <row r="3760" spans="1:3" x14ac:dyDescent="0.35">
      <c r="A3760">
        <v>375.11399999999998</v>
      </c>
      <c r="B3760">
        <v>7.5370400000000002</v>
      </c>
      <c r="C3760">
        <v>-2.4711099999999999</v>
      </c>
    </row>
    <row r="3761" spans="1:3" x14ac:dyDescent="0.35">
      <c r="A3761">
        <v>375.214</v>
      </c>
      <c r="B3761">
        <v>7.4537300000000002</v>
      </c>
      <c r="C3761">
        <v>-2.46997</v>
      </c>
    </row>
    <row r="3762" spans="1:3" x14ac:dyDescent="0.35">
      <c r="A3762">
        <v>375.31400000000002</v>
      </c>
      <c r="B3762">
        <v>7.3702199999999998</v>
      </c>
      <c r="C3762">
        <v>-2.47912</v>
      </c>
    </row>
    <row r="3763" spans="1:3" x14ac:dyDescent="0.35">
      <c r="A3763">
        <v>375.41399999999999</v>
      </c>
      <c r="B3763">
        <v>7.2870799999999996</v>
      </c>
      <c r="C3763">
        <v>-2.4935</v>
      </c>
    </row>
    <row r="3764" spans="1:3" x14ac:dyDescent="0.35">
      <c r="A3764">
        <v>375.51400000000001</v>
      </c>
      <c r="B3764">
        <v>7.2037399999999998</v>
      </c>
      <c r="C3764">
        <v>-2.4974699999999999</v>
      </c>
    </row>
    <row r="3765" spans="1:3" x14ac:dyDescent="0.35">
      <c r="A3765">
        <v>375.61399999999998</v>
      </c>
      <c r="B3765">
        <v>7.1205499999999997</v>
      </c>
      <c r="C3765">
        <v>-2.50847</v>
      </c>
    </row>
    <row r="3766" spans="1:3" x14ac:dyDescent="0.35">
      <c r="A3766">
        <v>375.714</v>
      </c>
      <c r="B3766">
        <v>7.0370200000000001</v>
      </c>
      <c r="C3766">
        <v>-2.5246200000000001</v>
      </c>
    </row>
    <row r="3767" spans="1:3" x14ac:dyDescent="0.35">
      <c r="A3767">
        <v>375.81400000000002</v>
      </c>
      <c r="B3767">
        <v>6.9538900000000003</v>
      </c>
      <c r="C3767">
        <v>-2.5287600000000001</v>
      </c>
    </row>
    <row r="3768" spans="1:3" x14ac:dyDescent="0.35">
      <c r="A3768">
        <v>375.91399999999999</v>
      </c>
      <c r="B3768">
        <v>6.8703700000000003</v>
      </c>
      <c r="C3768">
        <v>-2.5459000000000001</v>
      </c>
    </row>
    <row r="3769" spans="1:3" x14ac:dyDescent="0.35">
      <c r="A3769">
        <v>376.01400000000001</v>
      </c>
      <c r="B3769">
        <v>6.7869999999999999</v>
      </c>
      <c r="C3769">
        <v>-2.5420199999999999</v>
      </c>
    </row>
    <row r="3770" spans="1:3" x14ac:dyDescent="0.35">
      <c r="A3770">
        <v>376.11399999999998</v>
      </c>
      <c r="B3770">
        <v>6.7036499999999997</v>
      </c>
      <c r="C3770">
        <v>-2.5555099999999999</v>
      </c>
    </row>
    <row r="3771" spans="1:3" x14ac:dyDescent="0.35">
      <c r="A3771">
        <v>376.214</v>
      </c>
      <c r="B3771">
        <v>6.6202399999999999</v>
      </c>
      <c r="C3771">
        <v>-2.5665800000000001</v>
      </c>
    </row>
    <row r="3772" spans="1:3" x14ac:dyDescent="0.35">
      <c r="A3772">
        <v>376.31400000000002</v>
      </c>
      <c r="B3772">
        <v>6.5370900000000001</v>
      </c>
      <c r="C3772">
        <v>-2.5718800000000002</v>
      </c>
    </row>
    <row r="3773" spans="1:3" x14ac:dyDescent="0.35">
      <c r="A3773">
        <v>376.41399999999999</v>
      </c>
      <c r="B3773">
        <v>6.4536899999999999</v>
      </c>
      <c r="C3773">
        <v>-2.5941200000000002</v>
      </c>
    </row>
    <row r="3774" spans="1:3" x14ac:dyDescent="0.35">
      <c r="A3774">
        <v>376.51400000000001</v>
      </c>
      <c r="B3774">
        <v>6.37059</v>
      </c>
      <c r="C3774">
        <v>-2.5933899999999999</v>
      </c>
    </row>
    <row r="3775" spans="1:3" x14ac:dyDescent="0.35">
      <c r="A3775">
        <v>376.61399999999998</v>
      </c>
      <c r="B3775">
        <v>6.2870100000000004</v>
      </c>
      <c r="C3775">
        <v>-2.60684</v>
      </c>
    </row>
    <row r="3776" spans="1:3" x14ac:dyDescent="0.35">
      <c r="A3776">
        <v>376.714</v>
      </c>
      <c r="B3776">
        <v>6.2038500000000001</v>
      </c>
      <c r="C3776">
        <v>-2.6124200000000002</v>
      </c>
    </row>
    <row r="3777" spans="1:3" x14ac:dyDescent="0.35">
      <c r="A3777">
        <v>376.81400000000002</v>
      </c>
      <c r="B3777">
        <v>6.1203700000000003</v>
      </c>
      <c r="C3777">
        <v>-2.6265999999999998</v>
      </c>
    </row>
    <row r="3778" spans="1:3" x14ac:dyDescent="0.35">
      <c r="A3778">
        <v>376.91399999999999</v>
      </c>
      <c r="B3778">
        <v>6.0370600000000003</v>
      </c>
      <c r="C3778">
        <v>-2.6362399999999999</v>
      </c>
    </row>
    <row r="3779" spans="1:3" x14ac:dyDescent="0.35">
      <c r="A3779">
        <v>377.01400000000001</v>
      </c>
      <c r="B3779">
        <v>5.9537500000000003</v>
      </c>
      <c r="C3779">
        <v>-2.6429499999999999</v>
      </c>
    </row>
    <row r="3780" spans="1:3" x14ac:dyDescent="0.35">
      <c r="A3780">
        <v>377.11399999999998</v>
      </c>
      <c r="B3780">
        <v>5.8703000000000003</v>
      </c>
      <c r="C3780">
        <v>-2.6481300000000001</v>
      </c>
    </row>
    <row r="3781" spans="1:3" x14ac:dyDescent="0.35">
      <c r="A3781">
        <v>377.214</v>
      </c>
      <c r="B3781">
        <v>5.7870799999999996</v>
      </c>
      <c r="C3781">
        <v>-2.6636299999999999</v>
      </c>
    </row>
    <row r="3782" spans="1:3" x14ac:dyDescent="0.35">
      <c r="A3782">
        <v>377.31400000000002</v>
      </c>
      <c r="B3782">
        <v>5.7036300000000004</v>
      </c>
      <c r="C3782">
        <v>-2.6764000000000001</v>
      </c>
    </row>
    <row r="3783" spans="1:3" x14ac:dyDescent="0.35">
      <c r="A3783">
        <v>377.41399999999999</v>
      </c>
      <c r="B3783">
        <v>5.6204999999999998</v>
      </c>
      <c r="C3783">
        <v>-2.6786699999999999</v>
      </c>
    </row>
    <row r="3784" spans="1:3" x14ac:dyDescent="0.35">
      <c r="A3784">
        <v>377.51400000000001</v>
      </c>
      <c r="B3784">
        <v>5.5370699999999999</v>
      </c>
      <c r="C3784">
        <v>-2.6886999999999999</v>
      </c>
    </row>
    <row r="3785" spans="1:3" x14ac:dyDescent="0.35">
      <c r="A3785">
        <v>377.61399999999998</v>
      </c>
      <c r="B3785">
        <v>5.4538799999999998</v>
      </c>
      <c r="C3785">
        <v>-2.69977</v>
      </c>
    </row>
    <row r="3786" spans="1:3" x14ac:dyDescent="0.35">
      <c r="A3786">
        <v>377.714</v>
      </c>
      <c r="B3786">
        <v>5.3703599999999998</v>
      </c>
      <c r="C3786">
        <v>-2.7108500000000002</v>
      </c>
    </row>
    <row r="3787" spans="1:3" x14ac:dyDescent="0.35">
      <c r="A3787">
        <v>377.81400000000002</v>
      </c>
      <c r="B3787">
        <v>5.2870400000000002</v>
      </c>
      <c r="C3787">
        <v>-2.7145100000000002</v>
      </c>
    </row>
    <row r="3788" spans="1:3" x14ac:dyDescent="0.35">
      <c r="A3788">
        <v>377.91399999999999</v>
      </c>
      <c r="B3788">
        <v>5.2037300000000002</v>
      </c>
      <c r="C3788">
        <v>-2.73237</v>
      </c>
    </row>
    <row r="3789" spans="1:3" x14ac:dyDescent="0.35">
      <c r="A3789">
        <v>378.01400000000001</v>
      </c>
      <c r="B3789">
        <v>5.1202699999999997</v>
      </c>
      <c r="C3789">
        <v>-2.7358899999999999</v>
      </c>
    </row>
    <row r="3790" spans="1:3" x14ac:dyDescent="0.35">
      <c r="A3790">
        <v>378.11399999999998</v>
      </c>
      <c r="B3790">
        <v>5.0370900000000001</v>
      </c>
      <c r="C3790">
        <v>-2.74553</v>
      </c>
    </row>
    <row r="3791" spans="1:3" x14ac:dyDescent="0.35">
      <c r="A3791">
        <v>378.214</v>
      </c>
      <c r="B3791">
        <v>4.9536199999999999</v>
      </c>
      <c r="C3791">
        <v>-2.7558699999999998</v>
      </c>
    </row>
    <row r="3792" spans="1:3" x14ac:dyDescent="0.35">
      <c r="A3792">
        <v>378.31400000000002</v>
      </c>
      <c r="B3792">
        <v>4.8705499999999997</v>
      </c>
      <c r="C3792">
        <v>-2.7643200000000001</v>
      </c>
    </row>
    <row r="3793" spans="1:3" x14ac:dyDescent="0.35">
      <c r="A3793">
        <v>378.41399999999999</v>
      </c>
      <c r="B3793">
        <v>4.7869799999999998</v>
      </c>
      <c r="C3793">
        <v>-2.77258</v>
      </c>
    </row>
    <row r="3794" spans="1:3" x14ac:dyDescent="0.35">
      <c r="A3794">
        <v>378.51400000000001</v>
      </c>
      <c r="B3794">
        <v>4.7038500000000001</v>
      </c>
      <c r="C3794">
        <v>-2.7845499999999999</v>
      </c>
    </row>
    <row r="3795" spans="1:3" x14ac:dyDescent="0.35">
      <c r="A3795">
        <v>378.61399999999998</v>
      </c>
      <c r="B3795">
        <v>4.6204499999999999</v>
      </c>
      <c r="C3795">
        <v>-2.7907299999999999</v>
      </c>
    </row>
    <row r="3796" spans="1:3" x14ac:dyDescent="0.35">
      <c r="A3796">
        <v>378.714</v>
      </c>
      <c r="B3796">
        <v>4.5371199999999998</v>
      </c>
      <c r="C3796">
        <v>-2.8025899999999999</v>
      </c>
    </row>
    <row r="3797" spans="1:3" x14ac:dyDescent="0.35">
      <c r="A3797">
        <v>378.81400000000002</v>
      </c>
      <c r="B3797">
        <v>4.4538099999999998</v>
      </c>
      <c r="C3797">
        <v>-2.81548</v>
      </c>
    </row>
    <row r="3798" spans="1:3" x14ac:dyDescent="0.35">
      <c r="A3798">
        <v>378.91399999999999</v>
      </c>
      <c r="B3798">
        <v>4.3702100000000002</v>
      </c>
      <c r="C3798">
        <v>-2.8185099999999998</v>
      </c>
    </row>
    <row r="3799" spans="1:3" x14ac:dyDescent="0.35">
      <c r="A3799">
        <v>379.01400000000001</v>
      </c>
      <c r="B3799">
        <v>4.2871100000000002</v>
      </c>
      <c r="C3799">
        <v>-2.83283</v>
      </c>
    </row>
    <row r="3800" spans="1:3" x14ac:dyDescent="0.35">
      <c r="A3800">
        <v>379.11399999999998</v>
      </c>
      <c r="B3800">
        <v>4.2035799999999997</v>
      </c>
      <c r="C3800">
        <v>-2.8429600000000002</v>
      </c>
    </row>
    <row r="3801" spans="1:3" x14ac:dyDescent="0.35">
      <c r="A3801">
        <v>379.214</v>
      </c>
      <c r="B3801">
        <v>4.1204599999999996</v>
      </c>
      <c r="C3801">
        <v>-2.85148</v>
      </c>
    </row>
    <row r="3802" spans="1:3" x14ac:dyDescent="0.35">
      <c r="A3802">
        <v>379.31400000000002</v>
      </c>
      <c r="B3802">
        <v>4.0370900000000001</v>
      </c>
      <c r="C3802">
        <v>-2.8540100000000002</v>
      </c>
    </row>
    <row r="3803" spans="1:3" x14ac:dyDescent="0.35">
      <c r="A3803">
        <v>379.41399999999999</v>
      </c>
      <c r="B3803">
        <v>3.9537399999999998</v>
      </c>
      <c r="C3803">
        <v>-2.85832</v>
      </c>
    </row>
    <row r="3804" spans="1:3" x14ac:dyDescent="0.35">
      <c r="A3804">
        <v>379.51400000000001</v>
      </c>
      <c r="B3804">
        <v>3.8704399999999999</v>
      </c>
      <c r="C3804">
        <v>-2.87947</v>
      </c>
    </row>
    <row r="3805" spans="1:3" x14ac:dyDescent="0.35">
      <c r="A3805">
        <v>379.61399999999998</v>
      </c>
      <c r="B3805">
        <v>3.7871000000000001</v>
      </c>
      <c r="C3805">
        <v>-2.8734600000000001</v>
      </c>
    </row>
    <row r="3806" spans="1:3" x14ac:dyDescent="0.35">
      <c r="A3806">
        <v>379.714</v>
      </c>
      <c r="B3806">
        <v>3.7037599999999999</v>
      </c>
      <c r="C3806">
        <v>-2.8983400000000001</v>
      </c>
    </row>
    <row r="3807" spans="1:3" x14ac:dyDescent="0.35">
      <c r="A3807">
        <v>379.81400000000002</v>
      </c>
      <c r="B3807">
        <v>3.6202899999999998</v>
      </c>
      <c r="C3807">
        <v>-2.8929399999999998</v>
      </c>
    </row>
    <row r="3808" spans="1:3" x14ac:dyDescent="0.35">
      <c r="A3808">
        <v>379.91399999999999</v>
      </c>
      <c r="B3808">
        <v>3.53708</v>
      </c>
      <c r="C3808">
        <v>-2.91214</v>
      </c>
    </row>
    <row r="3809" spans="1:3" x14ac:dyDescent="0.35">
      <c r="A3809">
        <v>380.01400000000001</v>
      </c>
      <c r="B3809">
        <v>3.45363</v>
      </c>
      <c r="C3809">
        <v>-2.91439</v>
      </c>
    </row>
    <row r="3810" spans="1:3" x14ac:dyDescent="0.35">
      <c r="A3810">
        <v>380.11399999999998</v>
      </c>
      <c r="B3810">
        <v>3.3704900000000002</v>
      </c>
      <c r="C3810">
        <v>-2.9239000000000002</v>
      </c>
    </row>
    <row r="3811" spans="1:3" x14ac:dyDescent="0.35">
      <c r="A3811">
        <v>380.214</v>
      </c>
      <c r="B3811">
        <v>3.28701</v>
      </c>
      <c r="C3811">
        <v>-2.9365000000000001</v>
      </c>
    </row>
    <row r="3812" spans="1:3" x14ac:dyDescent="0.35">
      <c r="A3812">
        <v>380.31400000000002</v>
      </c>
      <c r="B3812">
        <v>3.20383</v>
      </c>
      <c r="C3812">
        <v>-2.9433199999999999</v>
      </c>
    </row>
    <row r="3813" spans="1:3" x14ac:dyDescent="0.35">
      <c r="A3813">
        <v>380.41399999999999</v>
      </c>
      <c r="B3813">
        <v>3.1203400000000001</v>
      </c>
      <c r="C3813">
        <v>-2.9578799999999998</v>
      </c>
    </row>
    <row r="3814" spans="1:3" x14ac:dyDescent="0.35">
      <c r="A3814">
        <v>380.51400000000001</v>
      </c>
      <c r="B3814">
        <v>3.0370400000000002</v>
      </c>
      <c r="C3814">
        <v>-2.9701200000000001</v>
      </c>
    </row>
    <row r="3815" spans="1:3" x14ac:dyDescent="0.35">
      <c r="A3815">
        <v>380.61399999999998</v>
      </c>
      <c r="B3815">
        <v>2.9537</v>
      </c>
      <c r="C3815">
        <v>-2.9736699999999998</v>
      </c>
    </row>
    <row r="3816" spans="1:3" x14ac:dyDescent="0.35">
      <c r="A3816">
        <v>380.714</v>
      </c>
      <c r="B3816">
        <v>2.87033</v>
      </c>
      <c r="C3816">
        <v>-2.98576</v>
      </c>
    </row>
    <row r="3817" spans="1:3" x14ac:dyDescent="0.35">
      <c r="A3817">
        <v>380.81400000000002</v>
      </c>
      <c r="B3817">
        <v>2.7871199999999998</v>
      </c>
      <c r="C3817">
        <v>-2.9969100000000002</v>
      </c>
    </row>
    <row r="3818" spans="1:3" x14ac:dyDescent="0.35">
      <c r="A3818">
        <v>380.91399999999999</v>
      </c>
      <c r="B3818">
        <v>2.70363</v>
      </c>
      <c r="C3818">
        <v>-3.0006499999999998</v>
      </c>
    </row>
    <row r="3819" spans="1:3" x14ac:dyDescent="0.35">
      <c r="A3819">
        <v>381.01400000000001</v>
      </c>
      <c r="B3819">
        <v>2.6205599999999998</v>
      </c>
      <c r="C3819">
        <v>-3.0167799999999998</v>
      </c>
    </row>
    <row r="3820" spans="1:3" x14ac:dyDescent="0.35">
      <c r="A3820">
        <v>381.11399999999998</v>
      </c>
      <c r="B3820">
        <v>2.53701</v>
      </c>
      <c r="C3820">
        <v>-3.0111500000000002</v>
      </c>
    </row>
    <row r="3821" spans="1:3" x14ac:dyDescent="0.35">
      <c r="A3821">
        <v>381.214</v>
      </c>
      <c r="B3821">
        <v>2.4537900000000001</v>
      </c>
      <c r="C3821">
        <v>-3.02257</v>
      </c>
    </row>
    <row r="3822" spans="1:3" x14ac:dyDescent="0.35">
      <c r="A3822">
        <v>381.31400000000002</v>
      </c>
      <c r="B3822">
        <v>2.37046</v>
      </c>
      <c r="C3822">
        <v>-3.0351300000000001</v>
      </c>
    </row>
    <row r="3823" spans="1:3" x14ac:dyDescent="0.35">
      <c r="A3823">
        <v>381.41399999999999</v>
      </c>
      <c r="B3823">
        <v>2.2870499999999998</v>
      </c>
      <c r="C3823">
        <v>-3.0508000000000002</v>
      </c>
    </row>
    <row r="3824" spans="1:3" x14ac:dyDescent="0.35">
      <c r="A3824">
        <v>381.51400000000001</v>
      </c>
      <c r="B3824">
        <v>2.2037900000000001</v>
      </c>
      <c r="C3824">
        <v>-3.0553699999999999</v>
      </c>
    </row>
    <row r="3825" spans="1:3" x14ac:dyDescent="0.35">
      <c r="A3825">
        <v>381.61399999999998</v>
      </c>
      <c r="B3825">
        <v>2.12033</v>
      </c>
      <c r="C3825">
        <v>-3.0621999999999998</v>
      </c>
    </row>
    <row r="3826" spans="1:3" x14ac:dyDescent="0.35">
      <c r="A3826">
        <v>381.714</v>
      </c>
      <c r="B3826">
        <v>2.03715</v>
      </c>
      <c r="C3826">
        <v>-3.0705800000000001</v>
      </c>
    </row>
    <row r="3827" spans="1:3" x14ac:dyDescent="0.35">
      <c r="A3827">
        <v>381.81400000000002</v>
      </c>
      <c r="B3827">
        <v>1.95367</v>
      </c>
      <c r="C3827">
        <v>-3.0912500000000001</v>
      </c>
    </row>
    <row r="3828" spans="1:3" x14ac:dyDescent="0.35">
      <c r="A3828">
        <v>381.91399999999999</v>
      </c>
      <c r="B3828">
        <v>1.87049</v>
      </c>
      <c r="C3828">
        <v>-3.0899700000000001</v>
      </c>
    </row>
    <row r="3829" spans="1:3" x14ac:dyDescent="0.35">
      <c r="A3829">
        <v>382.01400000000001</v>
      </c>
      <c r="B3829">
        <v>1.7870299999999999</v>
      </c>
      <c r="C3829">
        <v>-3.0968</v>
      </c>
    </row>
    <row r="3830" spans="1:3" x14ac:dyDescent="0.35">
      <c r="A3830">
        <v>382.11399999999998</v>
      </c>
      <c r="B3830">
        <v>1.70377</v>
      </c>
      <c r="C3830">
        <v>-3.10826</v>
      </c>
    </row>
    <row r="3831" spans="1:3" x14ac:dyDescent="0.35">
      <c r="A3831">
        <v>382.214</v>
      </c>
      <c r="B3831">
        <v>1.6204000000000001</v>
      </c>
      <c r="C3831">
        <v>-3.1145900000000002</v>
      </c>
    </row>
    <row r="3832" spans="1:3" x14ac:dyDescent="0.35">
      <c r="A3832">
        <v>382.31400000000002</v>
      </c>
      <c r="B3832">
        <v>1.5370900000000001</v>
      </c>
      <c r="C3832">
        <v>-3.1304799999999999</v>
      </c>
    </row>
    <row r="3833" spans="1:3" x14ac:dyDescent="0.35">
      <c r="A3833">
        <v>382.41399999999999</v>
      </c>
      <c r="B3833">
        <v>1.45373</v>
      </c>
      <c r="C3833">
        <v>-3.1295999999999999</v>
      </c>
    </row>
    <row r="3834" spans="1:3" x14ac:dyDescent="0.35">
      <c r="A3834">
        <v>382.51400000000001</v>
      </c>
      <c r="B3834">
        <v>1.37032</v>
      </c>
      <c r="C3834">
        <v>-3.1440199999999998</v>
      </c>
    </row>
    <row r="3835" spans="1:3" x14ac:dyDescent="0.35">
      <c r="A3835">
        <v>382.61399999999998</v>
      </c>
      <c r="B3835">
        <v>1.2870900000000001</v>
      </c>
      <c r="C3835">
        <v>-3.1523599999999998</v>
      </c>
    </row>
    <row r="3836" spans="1:3" x14ac:dyDescent="0.35">
      <c r="A3836">
        <v>382.714</v>
      </c>
      <c r="B3836">
        <v>1.20364</v>
      </c>
      <c r="C3836">
        <v>-3.1650999999999998</v>
      </c>
    </row>
    <row r="3837" spans="1:3" x14ac:dyDescent="0.35">
      <c r="A3837">
        <v>382.81400000000002</v>
      </c>
      <c r="B3837">
        <v>1.12052</v>
      </c>
      <c r="C3837">
        <v>-3.1711800000000001</v>
      </c>
    </row>
    <row r="3838" spans="1:3" x14ac:dyDescent="0.35">
      <c r="A3838">
        <v>382.91399999999999</v>
      </c>
      <c r="B3838">
        <v>1.03711</v>
      </c>
      <c r="C3838">
        <v>-3.1814900000000002</v>
      </c>
    </row>
    <row r="3839" spans="1:3" x14ac:dyDescent="0.35">
      <c r="A3839">
        <v>383.01400000000001</v>
      </c>
      <c r="B3839">
        <v>0.95387</v>
      </c>
      <c r="C3839">
        <v>-3.1880199999999999</v>
      </c>
    </row>
    <row r="3840" spans="1:3" x14ac:dyDescent="0.35">
      <c r="A3840">
        <v>383.11399999999998</v>
      </c>
      <c r="B3840">
        <v>0.87039</v>
      </c>
      <c r="C3840">
        <v>-3.1960799999999998</v>
      </c>
    </row>
    <row r="3841" spans="1:3" x14ac:dyDescent="0.35">
      <c r="A3841">
        <v>383.214</v>
      </c>
      <c r="B3841">
        <v>0.78708</v>
      </c>
      <c r="C3841">
        <v>-3.2059700000000002</v>
      </c>
    </row>
    <row r="3842" spans="1:3" x14ac:dyDescent="0.35">
      <c r="A3842">
        <v>383.31400000000002</v>
      </c>
      <c r="B3842">
        <v>0.70370999999999995</v>
      </c>
      <c r="C3842">
        <v>-3.21407</v>
      </c>
    </row>
    <row r="3843" spans="1:3" x14ac:dyDescent="0.35">
      <c r="A3843">
        <v>383.41399999999999</v>
      </c>
      <c r="B3843">
        <v>0.62021000000000004</v>
      </c>
      <c r="C3843">
        <v>-3.2285300000000001</v>
      </c>
    </row>
    <row r="3844" spans="1:3" x14ac:dyDescent="0.35">
      <c r="A3844">
        <v>383.51400000000001</v>
      </c>
      <c r="B3844">
        <v>0.53712000000000004</v>
      </c>
      <c r="C3844">
        <v>-3.2319</v>
      </c>
    </row>
    <row r="3845" spans="1:3" x14ac:dyDescent="0.35">
      <c r="A3845">
        <v>383.61399999999998</v>
      </c>
      <c r="B3845">
        <v>0.45366000000000001</v>
      </c>
      <c r="C3845">
        <v>-3.2405400000000002</v>
      </c>
    </row>
    <row r="3846" spans="1:3" x14ac:dyDescent="0.35">
      <c r="A3846">
        <v>383.714</v>
      </c>
      <c r="B3846">
        <v>0.37051000000000001</v>
      </c>
      <c r="C3846">
        <v>-3.2507199999999998</v>
      </c>
    </row>
    <row r="3847" spans="1:3" x14ac:dyDescent="0.35">
      <c r="A3847">
        <v>383.81400000000002</v>
      </c>
      <c r="B3847">
        <v>0.28704000000000002</v>
      </c>
      <c r="C3847">
        <v>-3.2557299999999998</v>
      </c>
    </row>
    <row r="3848" spans="1:3" x14ac:dyDescent="0.35">
      <c r="A3848">
        <v>383.91399999999999</v>
      </c>
      <c r="B3848">
        <v>0.20388000000000001</v>
      </c>
      <c r="C3848">
        <v>-3.2688899999999999</v>
      </c>
    </row>
    <row r="3849" spans="1:3" x14ac:dyDescent="0.35">
      <c r="A3849">
        <v>384.01400000000001</v>
      </c>
      <c r="B3849">
        <v>0.12043</v>
      </c>
      <c r="C3849">
        <v>-3.2814399999999999</v>
      </c>
    </row>
    <row r="3850" spans="1:3" x14ac:dyDescent="0.35">
      <c r="A3850">
        <v>384.11399999999998</v>
      </c>
      <c r="B3850">
        <v>3.7089999999999998E-2</v>
      </c>
      <c r="C3850">
        <v>-3.2856100000000001</v>
      </c>
    </row>
    <row r="3851" spans="1:3" x14ac:dyDescent="0.35">
      <c r="A3851">
        <v>384.15899999999999</v>
      </c>
      <c r="B3851">
        <v>-3.2000000000000003E-4</v>
      </c>
      <c r="C3851">
        <v>-3.2901899999999999</v>
      </c>
    </row>
    <row r="3852" spans="1:3" x14ac:dyDescent="0.35">
      <c r="A3852">
        <v>384.16</v>
      </c>
      <c r="B3852">
        <v>-1.16E-3</v>
      </c>
      <c r="C3852">
        <v>-3.2899099999999999</v>
      </c>
    </row>
    <row r="3853" spans="1:3" x14ac:dyDescent="0.35">
      <c r="A3853">
        <v>384.161</v>
      </c>
      <c r="B3853">
        <v>-1.99E-3</v>
      </c>
      <c r="C3853">
        <v>-3.2896299999999998</v>
      </c>
    </row>
    <row r="3854" spans="1:3" x14ac:dyDescent="0.35">
      <c r="A3854">
        <v>384.26100000000002</v>
      </c>
      <c r="B3854">
        <v>3.2730000000000002E-2</v>
      </c>
      <c r="C3854">
        <v>-3.2653300000000001</v>
      </c>
    </row>
    <row r="3855" spans="1:3" x14ac:dyDescent="0.35">
      <c r="A3855">
        <v>384.36099999999999</v>
      </c>
      <c r="B3855">
        <v>0.12884999999999999</v>
      </c>
      <c r="C3855">
        <v>-3.21096</v>
      </c>
    </row>
    <row r="3856" spans="1:3" x14ac:dyDescent="0.35">
      <c r="A3856">
        <v>384.46100000000001</v>
      </c>
      <c r="B3856">
        <v>0.21353</v>
      </c>
      <c r="C3856">
        <v>-3.1665399999999999</v>
      </c>
    </row>
    <row r="3857" spans="1:3" x14ac:dyDescent="0.35">
      <c r="A3857">
        <v>384.56099999999998</v>
      </c>
      <c r="B3857">
        <v>0.29702000000000001</v>
      </c>
      <c r="C3857">
        <v>-3.1202899999999998</v>
      </c>
    </row>
    <row r="3858" spans="1:3" x14ac:dyDescent="0.35">
      <c r="A3858">
        <v>384.661</v>
      </c>
      <c r="B3858">
        <v>0.38052000000000002</v>
      </c>
      <c r="C3858">
        <v>-3.08975</v>
      </c>
    </row>
    <row r="3859" spans="1:3" x14ac:dyDescent="0.35">
      <c r="A3859">
        <v>384.76100000000002</v>
      </c>
      <c r="B3859">
        <v>0.46367999999999998</v>
      </c>
      <c r="C3859">
        <v>-3.05349</v>
      </c>
    </row>
    <row r="3860" spans="1:3" x14ac:dyDescent="0.35">
      <c r="A3860">
        <v>384.86099999999999</v>
      </c>
      <c r="B3860">
        <v>0.54722999999999999</v>
      </c>
      <c r="C3860">
        <v>-3.0160100000000001</v>
      </c>
    </row>
    <row r="3861" spans="1:3" x14ac:dyDescent="0.35">
      <c r="A3861">
        <v>384.96100000000001</v>
      </c>
      <c r="B3861">
        <v>0.63019000000000003</v>
      </c>
      <c r="C3861">
        <v>-2.9879099999999998</v>
      </c>
    </row>
    <row r="3862" spans="1:3" x14ac:dyDescent="0.35">
      <c r="A3862">
        <v>385.06099999999998</v>
      </c>
      <c r="B3862">
        <v>0.71389000000000002</v>
      </c>
      <c r="C3862">
        <v>-2.9494799999999999</v>
      </c>
    </row>
    <row r="3863" spans="1:3" x14ac:dyDescent="0.35">
      <c r="A3863">
        <v>385.161</v>
      </c>
      <c r="B3863">
        <v>0.79705000000000004</v>
      </c>
      <c r="C3863">
        <v>-2.91629</v>
      </c>
    </row>
    <row r="3864" spans="1:3" x14ac:dyDescent="0.35">
      <c r="A3864">
        <v>385.26100000000002</v>
      </c>
      <c r="B3864">
        <v>0.88048000000000004</v>
      </c>
      <c r="C3864">
        <v>-2.88748</v>
      </c>
    </row>
    <row r="3865" spans="1:3" x14ac:dyDescent="0.35">
      <c r="A3865">
        <v>385.36099999999999</v>
      </c>
      <c r="B3865">
        <v>0.96374000000000004</v>
      </c>
      <c r="C3865">
        <v>-2.85039</v>
      </c>
    </row>
    <row r="3866" spans="1:3" x14ac:dyDescent="0.35">
      <c r="A3866">
        <v>385.46100000000001</v>
      </c>
      <c r="B3866">
        <v>1.04711</v>
      </c>
      <c r="C3866">
        <v>-2.8262499999999999</v>
      </c>
    </row>
    <row r="3867" spans="1:3" x14ac:dyDescent="0.35">
      <c r="A3867">
        <v>385.56099999999998</v>
      </c>
      <c r="B3867">
        <v>1.1303799999999999</v>
      </c>
      <c r="C3867">
        <v>-2.80335</v>
      </c>
    </row>
    <row r="3868" spans="1:3" x14ac:dyDescent="0.35">
      <c r="A3868">
        <v>385.661</v>
      </c>
      <c r="B3868">
        <v>1.2137100000000001</v>
      </c>
      <c r="C3868">
        <v>-2.7658399999999999</v>
      </c>
    </row>
    <row r="3869" spans="1:3" x14ac:dyDescent="0.35">
      <c r="A3869">
        <v>385.76100000000002</v>
      </c>
      <c r="B3869">
        <v>1.2972300000000001</v>
      </c>
      <c r="C3869">
        <v>-2.7391100000000002</v>
      </c>
    </row>
    <row r="3870" spans="1:3" x14ac:dyDescent="0.35">
      <c r="A3870">
        <v>385.86099999999999</v>
      </c>
      <c r="B3870">
        <v>1.38029</v>
      </c>
      <c r="C3870">
        <v>-2.71732</v>
      </c>
    </row>
    <row r="3871" spans="1:3" x14ac:dyDescent="0.35">
      <c r="A3871">
        <v>385.96100000000001</v>
      </c>
      <c r="B3871">
        <v>1.4638199999999999</v>
      </c>
      <c r="C3871">
        <v>-2.6957</v>
      </c>
    </row>
    <row r="3872" spans="1:3" x14ac:dyDescent="0.35">
      <c r="A3872">
        <v>386.06099999999998</v>
      </c>
      <c r="B3872">
        <v>1.54704</v>
      </c>
      <c r="C3872">
        <v>-2.6598600000000001</v>
      </c>
    </row>
    <row r="3873" spans="1:3" x14ac:dyDescent="0.35">
      <c r="A3873">
        <v>386.161</v>
      </c>
      <c r="B3873">
        <v>1.63052</v>
      </c>
      <c r="C3873">
        <v>-2.62974</v>
      </c>
    </row>
    <row r="3874" spans="1:3" x14ac:dyDescent="0.35">
      <c r="A3874">
        <v>386.26100000000002</v>
      </c>
      <c r="B3874">
        <v>1.71374</v>
      </c>
      <c r="C3874">
        <v>-2.6105299999999998</v>
      </c>
    </row>
    <row r="3875" spans="1:3" x14ac:dyDescent="0.35">
      <c r="A3875">
        <v>386.36099999999999</v>
      </c>
      <c r="B3875">
        <v>1.79705</v>
      </c>
      <c r="C3875">
        <v>-2.5790500000000001</v>
      </c>
    </row>
    <row r="3876" spans="1:3" x14ac:dyDescent="0.35">
      <c r="A3876">
        <v>386.46100000000001</v>
      </c>
      <c r="B3876">
        <v>1.88046</v>
      </c>
      <c r="C3876">
        <v>-2.5510899999999999</v>
      </c>
    </row>
    <row r="3877" spans="1:3" x14ac:dyDescent="0.35">
      <c r="A3877">
        <v>386.56099999999998</v>
      </c>
      <c r="B3877">
        <v>1.9636499999999999</v>
      </c>
      <c r="C3877">
        <v>-2.5299999999999998</v>
      </c>
    </row>
    <row r="3878" spans="1:3" x14ac:dyDescent="0.35">
      <c r="A3878">
        <v>386.661</v>
      </c>
      <c r="B3878">
        <v>2.0471699999999999</v>
      </c>
      <c r="C3878">
        <v>-2.5022799999999998</v>
      </c>
    </row>
    <row r="3879" spans="1:3" x14ac:dyDescent="0.35">
      <c r="A3879">
        <v>386.76100000000002</v>
      </c>
      <c r="B3879">
        <v>2.13028</v>
      </c>
      <c r="C3879">
        <v>-2.47939</v>
      </c>
    </row>
    <row r="3880" spans="1:3" x14ac:dyDescent="0.35">
      <c r="A3880">
        <v>386.86099999999999</v>
      </c>
      <c r="B3880">
        <v>2.2138300000000002</v>
      </c>
      <c r="C3880">
        <v>-2.4452199999999999</v>
      </c>
    </row>
    <row r="3881" spans="1:3" x14ac:dyDescent="0.35">
      <c r="A3881">
        <v>386.96100000000001</v>
      </c>
      <c r="B3881">
        <v>2.29697</v>
      </c>
      <c r="C3881">
        <v>-2.4314200000000001</v>
      </c>
    </row>
    <row r="3882" spans="1:3" x14ac:dyDescent="0.35">
      <c r="A3882">
        <v>387.06099999999998</v>
      </c>
      <c r="B3882">
        <v>2.3805499999999999</v>
      </c>
      <c r="C3882">
        <v>-2.4051100000000001</v>
      </c>
    </row>
    <row r="3883" spans="1:3" x14ac:dyDescent="0.35">
      <c r="A3883">
        <v>387.161</v>
      </c>
      <c r="B3883">
        <v>2.4638800000000001</v>
      </c>
      <c r="C3883">
        <v>-2.3814899999999999</v>
      </c>
    </row>
    <row r="3884" spans="1:3" x14ac:dyDescent="0.35">
      <c r="A3884">
        <v>387.26100000000002</v>
      </c>
      <c r="B3884">
        <v>2.5470799999999998</v>
      </c>
      <c r="C3884">
        <v>-2.3507899999999999</v>
      </c>
    </row>
    <row r="3885" spans="1:3" x14ac:dyDescent="0.35">
      <c r="A3885">
        <v>387.36099999999999</v>
      </c>
      <c r="B3885">
        <v>2.63049</v>
      </c>
      <c r="C3885">
        <v>-2.3345199999999999</v>
      </c>
    </row>
    <row r="3886" spans="1:3" x14ac:dyDescent="0.35">
      <c r="A3886">
        <v>387.46100000000001</v>
      </c>
      <c r="B3886">
        <v>2.71366</v>
      </c>
      <c r="C3886">
        <v>-2.3004899999999999</v>
      </c>
    </row>
    <row r="3887" spans="1:3" x14ac:dyDescent="0.35">
      <c r="A3887">
        <v>387.56099999999998</v>
      </c>
      <c r="B3887">
        <v>2.7972100000000002</v>
      </c>
      <c r="C3887">
        <v>-2.28546</v>
      </c>
    </row>
    <row r="3888" spans="1:3" x14ac:dyDescent="0.35">
      <c r="A3888">
        <v>387.661</v>
      </c>
      <c r="B3888">
        <v>2.88028</v>
      </c>
      <c r="C3888">
        <v>-2.2604700000000002</v>
      </c>
    </row>
    <row r="3889" spans="1:3" x14ac:dyDescent="0.35">
      <c r="A3889">
        <v>387.76100000000002</v>
      </c>
      <c r="B3889">
        <v>2.9638499999999999</v>
      </c>
      <c r="C3889">
        <v>-2.2293400000000001</v>
      </c>
    </row>
    <row r="3890" spans="1:3" x14ac:dyDescent="0.35">
      <c r="A3890">
        <v>387.86099999999999</v>
      </c>
      <c r="B3890">
        <v>3.0469900000000001</v>
      </c>
      <c r="C3890">
        <v>-2.2120700000000002</v>
      </c>
    </row>
    <row r="3891" spans="1:3" x14ac:dyDescent="0.35">
      <c r="A3891">
        <v>387.96100000000001</v>
      </c>
      <c r="B3891">
        <v>3.1304400000000001</v>
      </c>
      <c r="C3891">
        <v>-2.1889799999999999</v>
      </c>
    </row>
    <row r="3892" spans="1:3" x14ac:dyDescent="0.35">
      <c r="A3892">
        <v>388.06099999999998</v>
      </c>
      <c r="B3892">
        <v>3.2138100000000001</v>
      </c>
      <c r="C3892">
        <v>-2.1612499999999999</v>
      </c>
    </row>
    <row r="3893" spans="1:3" x14ac:dyDescent="0.35">
      <c r="A3893">
        <v>388.161</v>
      </c>
      <c r="B3893">
        <v>3.2970799999999998</v>
      </c>
      <c r="C3893">
        <v>-2.1348699999999998</v>
      </c>
    </row>
    <row r="3894" spans="1:3" x14ac:dyDescent="0.35">
      <c r="A3894">
        <v>388.26100000000002</v>
      </c>
      <c r="B3894">
        <v>3.3804599999999998</v>
      </c>
      <c r="C3894">
        <v>-2.11999</v>
      </c>
    </row>
    <row r="3895" spans="1:3" x14ac:dyDescent="0.35">
      <c r="A3895">
        <v>388.36099999999999</v>
      </c>
      <c r="B3895">
        <v>3.46367</v>
      </c>
      <c r="C3895">
        <v>-2.0992799999999998</v>
      </c>
    </row>
    <row r="3896" spans="1:3" x14ac:dyDescent="0.35">
      <c r="A3896">
        <v>388.46100000000001</v>
      </c>
      <c r="B3896">
        <v>3.5471900000000001</v>
      </c>
      <c r="C3896">
        <v>-2.0781800000000001</v>
      </c>
    </row>
    <row r="3897" spans="1:3" x14ac:dyDescent="0.35">
      <c r="A3897">
        <v>388.56099999999998</v>
      </c>
      <c r="B3897">
        <v>3.6302699999999999</v>
      </c>
      <c r="C3897">
        <v>-2.0480700000000001</v>
      </c>
    </row>
    <row r="3898" spans="1:3" x14ac:dyDescent="0.35">
      <c r="A3898">
        <v>388.661</v>
      </c>
      <c r="B3898">
        <v>3.7139199999999999</v>
      </c>
      <c r="C3898">
        <v>-2.0300799999999999</v>
      </c>
    </row>
    <row r="3899" spans="1:3" x14ac:dyDescent="0.35">
      <c r="A3899">
        <v>388.76100000000002</v>
      </c>
      <c r="B3899">
        <v>3.7970100000000002</v>
      </c>
      <c r="C3899">
        <v>-2.0036200000000002</v>
      </c>
    </row>
    <row r="3900" spans="1:3" x14ac:dyDescent="0.35">
      <c r="A3900">
        <v>388.86099999999999</v>
      </c>
      <c r="B3900">
        <v>3.8804500000000002</v>
      </c>
      <c r="C3900">
        <v>-1.98376</v>
      </c>
    </row>
    <row r="3901" spans="1:3" x14ac:dyDescent="0.35">
      <c r="A3901">
        <v>388.96100000000001</v>
      </c>
      <c r="B3901">
        <v>3.9636999999999998</v>
      </c>
      <c r="C3901">
        <v>-1.95736</v>
      </c>
    </row>
    <row r="3902" spans="1:3" x14ac:dyDescent="0.35">
      <c r="A3902">
        <v>389.06099999999998</v>
      </c>
      <c r="B3902">
        <v>4.04711</v>
      </c>
      <c r="C3902">
        <v>-1.9407700000000001</v>
      </c>
    </row>
    <row r="3903" spans="1:3" x14ac:dyDescent="0.35">
      <c r="A3903">
        <v>389.161</v>
      </c>
      <c r="B3903">
        <v>4.1304600000000002</v>
      </c>
      <c r="C3903">
        <v>-1.9127000000000001</v>
      </c>
    </row>
    <row r="3904" spans="1:3" x14ac:dyDescent="0.35">
      <c r="A3904">
        <v>389.26100000000002</v>
      </c>
      <c r="B3904">
        <v>4.2137099999999998</v>
      </c>
      <c r="C3904">
        <v>-1.88266</v>
      </c>
    </row>
    <row r="3905" spans="1:3" x14ac:dyDescent="0.35">
      <c r="A3905">
        <v>389.36099999999999</v>
      </c>
      <c r="B3905">
        <v>4.2972599999999996</v>
      </c>
      <c r="C3905">
        <v>-1.8663799999999999</v>
      </c>
    </row>
    <row r="3906" spans="1:3" x14ac:dyDescent="0.35">
      <c r="A3906">
        <v>389.46100000000001</v>
      </c>
      <c r="B3906">
        <v>4.3802300000000001</v>
      </c>
      <c r="C3906">
        <v>-1.83938</v>
      </c>
    </row>
    <row r="3907" spans="1:3" x14ac:dyDescent="0.35">
      <c r="A3907">
        <v>389.56099999999998</v>
      </c>
      <c r="B3907">
        <v>4.46387</v>
      </c>
      <c r="C3907">
        <v>-1.8170999999999999</v>
      </c>
    </row>
    <row r="3908" spans="1:3" x14ac:dyDescent="0.35">
      <c r="A3908">
        <v>389.661</v>
      </c>
      <c r="B3908">
        <v>4.5470499999999996</v>
      </c>
      <c r="C3908">
        <v>-1.79199</v>
      </c>
    </row>
    <row r="3909" spans="1:3" x14ac:dyDescent="0.35">
      <c r="A3909">
        <v>389.76100000000002</v>
      </c>
      <c r="B3909">
        <v>4.6304699999999999</v>
      </c>
      <c r="C3909">
        <v>-1.7723199999999999</v>
      </c>
    </row>
    <row r="3910" spans="1:3" x14ac:dyDescent="0.35">
      <c r="A3910">
        <v>389.86099999999999</v>
      </c>
      <c r="B3910">
        <v>4.7137200000000004</v>
      </c>
      <c r="C3910">
        <v>-1.7549699999999999</v>
      </c>
    </row>
    <row r="3911" spans="1:3" x14ac:dyDescent="0.35">
      <c r="A3911">
        <v>389.96100000000001</v>
      </c>
      <c r="B3911">
        <v>4.7969900000000001</v>
      </c>
      <c r="C3911">
        <v>-1.7255400000000001</v>
      </c>
    </row>
    <row r="3912" spans="1:3" x14ac:dyDescent="0.35">
      <c r="A3912">
        <v>390.06099999999998</v>
      </c>
      <c r="B3912">
        <v>4.8805100000000001</v>
      </c>
      <c r="C3912">
        <v>-1.70566</v>
      </c>
    </row>
    <row r="3913" spans="1:3" x14ac:dyDescent="0.35">
      <c r="A3913">
        <v>390.161</v>
      </c>
      <c r="B3913">
        <v>4.9637500000000001</v>
      </c>
      <c r="C3913">
        <v>-1.67913</v>
      </c>
    </row>
    <row r="3914" spans="1:3" x14ac:dyDescent="0.35">
      <c r="A3914">
        <v>390.26100000000002</v>
      </c>
      <c r="B3914">
        <v>5.0472200000000003</v>
      </c>
      <c r="C3914">
        <v>-1.66211</v>
      </c>
    </row>
    <row r="3915" spans="1:3" x14ac:dyDescent="0.35">
      <c r="A3915">
        <v>390.36099999999999</v>
      </c>
      <c r="B3915">
        <v>5.13028</v>
      </c>
      <c r="C3915">
        <v>-1.6402699999999999</v>
      </c>
    </row>
    <row r="3916" spans="1:3" x14ac:dyDescent="0.35">
      <c r="A3916">
        <v>390.46100000000001</v>
      </c>
      <c r="B3916">
        <v>5.2139100000000003</v>
      </c>
      <c r="C3916">
        <v>-1.61592</v>
      </c>
    </row>
    <row r="3917" spans="1:3" x14ac:dyDescent="0.35">
      <c r="A3917">
        <v>390.56099999999998</v>
      </c>
      <c r="B3917">
        <v>5.2969799999999996</v>
      </c>
      <c r="C3917">
        <v>-1.59209</v>
      </c>
    </row>
    <row r="3918" spans="1:3" x14ac:dyDescent="0.35">
      <c r="A3918">
        <v>390.661</v>
      </c>
      <c r="B3918">
        <v>5.3803900000000002</v>
      </c>
      <c r="C3918">
        <v>-1.5718300000000001</v>
      </c>
    </row>
    <row r="3919" spans="1:3" x14ac:dyDescent="0.35">
      <c r="A3919">
        <v>390.76100000000002</v>
      </c>
      <c r="B3919">
        <v>5.4637599999999997</v>
      </c>
      <c r="C3919">
        <v>-1.5538000000000001</v>
      </c>
    </row>
    <row r="3920" spans="1:3" x14ac:dyDescent="0.35">
      <c r="A3920">
        <v>390.86099999999999</v>
      </c>
      <c r="B3920">
        <v>5.5470800000000002</v>
      </c>
      <c r="C3920">
        <v>-1.5293699999999999</v>
      </c>
    </row>
    <row r="3921" spans="1:3" x14ac:dyDescent="0.35">
      <c r="A3921">
        <v>390.96100000000001</v>
      </c>
      <c r="B3921">
        <v>5.63049</v>
      </c>
      <c r="C3921">
        <v>-1.5062599999999999</v>
      </c>
    </row>
    <row r="3922" spans="1:3" x14ac:dyDescent="0.35">
      <c r="A3922">
        <v>391.06099999999998</v>
      </c>
      <c r="B3922">
        <v>5.7136699999999996</v>
      </c>
      <c r="C3922">
        <v>-1.48325</v>
      </c>
    </row>
    <row r="3923" spans="1:3" x14ac:dyDescent="0.35">
      <c r="A3923">
        <v>391.161</v>
      </c>
      <c r="B3923">
        <v>5.79718</v>
      </c>
      <c r="C3923">
        <v>-1.4597599999999999</v>
      </c>
    </row>
    <row r="3924" spans="1:3" x14ac:dyDescent="0.35">
      <c r="A3924">
        <v>391.26100000000002</v>
      </c>
      <c r="B3924">
        <v>5.8802700000000003</v>
      </c>
      <c r="C3924">
        <v>-1.4448300000000001</v>
      </c>
    </row>
    <row r="3925" spans="1:3" x14ac:dyDescent="0.35">
      <c r="A3925">
        <v>391.36099999999999</v>
      </c>
      <c r="B3925">
        <v>5.9638999999999998</v>
      </c>
      <c r="C3925">
        <v>-1.41639</v>
      </c>
    </row>
    <row r="3926" spans="1:3" x14ac:dyDescent="0.35">
      <c r="A3926">
        <v>391.46100000000001</v>
      </c>
      <c r="B3926">
        <v>6.0469600000000003</v>
      </c>
      <c r="C3926">
        <v>-1.3952800000000001</v>
      </c>
    </row>
    <row r="3927" spans="1:3" x14ac:dyDescent="0.35">
      <c r="A3927">
        <v>391.56099999999998</v>
      </c>
      <c r="B3927">
        <v>6.13049</v>
      </c>
      <c r="C3927">
        <v>-1.37192</v>
      </c>
    </row>
    <row r="3928" spans="1:3" x14ac:dyDescent="0.35">
      <c r="A3928">
        <v>391.661</v>
      </c>
      <c r="B3928">
        <v>6.2137399999999996</v>
      </c>
      <c r="C3928">
        <v>-1.35192</v>
      </c>
    </row>
    <row r="3929" spans="1:3" x14ac:dyDescent="0.35">
      <c r="A3929">
        <v>391.76100000000002</v>
      </c>
      <c r="B3929">
        <v>6.2970199999999998</v>
      </c>
      <c r="C3929">
        <v>-1.33108</v>
      </c>
    </row>
    <row r="3930" spans="1:3" x14ac:dyDescent="0.35">
      <c r="A3930">
        <v>391.86099999999999</v>
      </c>
      <c r="B3930">
        <v>6.3804999999999996</v>
      </c>
      <c r="C3930">
        <v>-1.3037700000000001</v>
      </c>
    </row>
    <row r="3931" spans="1:3" x14ac:dyDescent="0.35">
      <c r="A3931">
        <v>391.96100000000001</v>
      </c>
      <c r="B3931">
        <v>6.4636699999999996</v>
      </c>
      <c r="C3931">
        <v>-1.2830699999999999</v>
      </c>
    </row>
    <row r="3932" spans="1:3" x14ac:dyDescent="0.35">
      <c r="A3932">
        <v>392.06099999999998</v>
      </c>
      <c r="B3932">
        <v>6.5472000000000001</v>
      </c>
      <c r="C3932">
        <v>-1.26258</v>
      </c>
    </row>
    <row r="3933" spans="1:3" x14ac:dyDescent="0.35">
      <c r="A3933">
        <v>392.161</v>
      </c>
      <c r="B3933">
        <v>6.6302399999999997</v>
      </c>
      <c r="C3933">
        <v>-1.2430399999999999</v>
      </c>
    </row>
    <row r="3934" spans="1:3" x14ac:dyDescent="0.35">
      <c r="A3934">
        <v>392.26100000000002</v>
      </c>
      <c r="B3934">
        <v>6.7139300000000004</v>
      </c>
      <c r="C3934">
        <v>-1.2238199999999999</v>
      </c>
    </row>
    <row r="3935" spans="1:3" x14ac:dyDescent="0.35">
      <c r="A3935">
        <v>392.36099999999999</v>
      </c>
      <c r="B3935">
        <v>6.7970300000000003</v>
      </c>
      <c r="C3935">
        <v>-1.1924300000000001</v>
      </c>
    </row>
    <row r="3936" spans="1:3" x14ac:dyDescent="0.35">
      <c r="A3936">
        <v>392.46100000000001</v>
      </c>
      <c r="B3936">
        <v>6.88042</v>
      </c>
      <c r="C3936">
        <v>-1.1697500000000001</v>
      </c>
    </row>
    <row r="3937" spans="1:3" x14ac:dyDescent="0.35">
      <c r="A3937">
        <v>392.56099999999998</v>
      </c>
      <c r="B3937">
        <v>6.9637799999999999</v>
      </c>
      <c r="C3937">
        <v>-1.15662</v>
      </c>
    </row>
    <row r="3938" spans="1:3" x14ac:dyDescent="0.35">
      <c r="A3938">
        <v>392.661</v>
      </c>
      <c r="B3938">
        <v>7.0469999999999997</v>
      </c>
      <c r="C3938">
        <v>-1.13219</v>
      </c>
    </row>
    <row r="3939" spans="1:3" x14ac:dyDescent="0.35">
      <c r="A3939">
        <v>392.76100000000002</v>
      </c>
      <c r="B3939">
        <v>7.1304600000000002</v>
      </c>
      <c r="C3939">
        <v>-1.1116200000000001</v>
      </c>
    </row>
    <row r="3940" spans="1:3" x14ac:dyDescent="0.35">
      <c r="A3940">
        <v>392.86099999999999</v>
      </c>
      <c r="B3940">
        <v>7.2136500000000003</v>
      </c>
      <c r="C3940">
        <v>-1.0900099999999999</v>
      </c>
    </row>
    <row r="3941" spans="1:3" x14ac:dyDescent="0.35">
      <c r="A3941">
        <v>392.96100000000001</v>
      </c>
      <c r="B3941">
        <v>7.2970800000000002</v>
      </c>
      <c r="C3941">
        <v>-1.0689299999999999</v>
      </c>
    </row>
    <row r="3942" spans="1:3" x14ac:dyDescent="0.35">
      <c r="A3942">
        <v>393.06099999999998</v>
      </c>
      <c r="B3942">
        <v>7.3802399999999997</v>
      </c>
      <c r="C3942">
        <v>-1.0430999999999999</v>
      </c>
    </row>
    <row r="3943" spans="1:3" x14ac:dyDescent="0.35">
      <c r="A3943">
        <v>393.161</v>
      </c>
      <c r="B3943">
        <v>7.4639800000000003</v>
      </c>
      <c r="C3943">
        <v>-1.02338</v>
      </c>
    </row>
    <row r="3944" spans="1:3" x14ac:dyDescent="0.35">
      <c r="A3944">
        <v>393.26100000000002</v>
      </c>
      <c r="B3944">
        <v>7.5471300000000001</v>
      </c>
      <c r="C3944">
        <v>-1.0012399999999999</v>
      </c>
    </row>
    <row r="3945" spans="1:3" x14ac:dyDescent="0.35">
      <c r="A3945">
        <v>393.36099999999999</v>
      </c>
      <c r="B3945">
        <v>7.63056</v>
      </c>
      <c r="C3945">
        <v>-0.98358000000000001</v>
      </c>
    </row>
    <row r="3946" spans="1:3" x14ac:dyDescent="0.35">
      <c r="A3946">
        <v>393.46100000000001</v>
      </c>
      <c r="B3946">
        <v>7.7137200000000004</v>
      </c>
      <c r="C3946">
        <v>-0.96184999999999998</v>
      </c>
    </row>
    <row r="3947" spans="1:3" x14ac:dyDescent="0.35">
      <c r="A3947">
        <v>393.56099999999998</v>
      </c>
      <c r="B3947">
        <v>7.7970300000000003</v>
      </c>
      <c r="C3947">
        <v>-0.93703999999999998</v>
      </c>
    </row>
    <row r="3948" spans="1:3" x14ac:dyDescent="0.35">
      <c r="A3948">
        <v>393.661</v>
      </c>
      <c r="B3948">
        <v>7.8804800000000004</v>
      </c>
      <c r="C3948">
        <v>-0.91095000000000004</v>
      </c>
    </row>
    <row r="3949" spans="1:3" x14ac:dyDescent="0.35">
      <c r="A3949">
        <v>393.76100000000002</v>
      </c>
      <c r="B3949">
        <v>7.9636399999999998</v>
      </c>
      <c r="C3949">
        <v>-0.90064999999999995</v>
      </c>
    </row>
    <row r="3950" spans="1:3" x14ac:dyDescent="0.35">
      <c r="A3950">
        <v>393.86099999999999</v>
      </c>
      <c r="B3950">
        <v>8.0471900000000005</v>
      </c>
      <c r="C3950">
        <v>-0.86899000000000004</v>
      </c>
    </row>
    <row r="3951" spans="1:3" x14ac:dyDescent="0.35">
      <c r="A3951">
        <v>393.96100000000001</v>
      </c>
      <c r="B3951">
        <v>8.1303099999999997</v>
      </c>
      <c r="C3951">
        <v>-0.85348000000000002</v>
      </c>
    </row>
    <row r="3952" spans="1:3" x14ac:dyDescent="0.35">
      <c r="A3952">
        <v>394.06099999999998</v>
      </c>
      <c r="B3952">
        <v>8.2139100000000003</v>
      </c>
      <c r="C3952">
        <v>-0.82765</v>
      </c>
    </row>
    <row r="3953" spans="1:3" x14ac:dyDescent="0.35">
      <c r="A3953">
        <v>394.161</v>
      </c>
      <c r="B3953">
        <v>8.2969500000000007</v>
      </c>
      <c r="C3953">
        <v>-0.80791000000000002</v>
      </c>
    </row>
    <row r="3954" spans="1:3" x14ac:dyDescent="0.35">
      <c r="A3954">
        <v>394.26100000000002</v>
      </c>
      <c r="B3954">
        <v>8.3804999999999996</v>
      </c>
      <c r="C3954">
        <v>-0.78686999999999996</v>
      </c>
    </row>
    <row r="3955" spans="1:3" x14ac:dyDescent="0.35">
      <c r="A3955">
        <v>394.36099999999999</v>
      </c>
      <c r="B3955">
        <v>8.4637399999999996</v>
      </c>
      <c r="C3955">
        <v>-0.76393</v>
      </c>
    </row>
    <row r="3956" spans="1:3" x14ac:dyDescent="0.35">
      <c r="A3956">
        <v>394.46100000000001</v>
      </c>
      <c r="B3956">
        <v>8.5470699999999997</v>
      </c>
      <c r="C3956">
        <v>-0.74712999999999996</v>
      </c>
    </row>
    <row r="3957" spans="1:3" x14ac:dyDescent="0.35">
      <c r="A3957">
        <v>394.56099999999998</v>
      </c>
      <c r="B3957">
        <v>8.6305300000000003</v>
      </c>
      <c r="C3957">
        <v>-0.71918000000000004</v>
      </c>
    </row>
    <row r="3958" spans="1:3" x14ac:dyDescent="0.35">
      <c r="A3958">
        <v>394.661</v>
      </c>
      <c r="B3958">
        <v>8.7136700000000005</v>
      </c>
      <c r="C3958">
        <v>-0.69438</v>
      </c>
    </row>
    <row r="3959" spans="1:3" x14ac:dyDescent="0.35">
      <c r="A3959">
        <v>394.76100000000002</v>
      </c>
      <c r="B3959">
        <v>8.7970900000000007</v>
      </c>
      <c r="C3959">
        <v>-0.67681000000000002</v>
      </c>
    </row>
    <row r="3960" spans="1:3" x14ac:dyDescent="0.35">
      <c r="A3960">
        <v>394.86099999999999</v>
      </c>
      <c r="B3960">
        <v>8.8803599999999996</v>
      </c>
      <c r="C3960">
        <v>-0.65644000000000002</v>
      </c>
    </row>
    <row r="3961" spans="1:3" x14ac:dyDescent="0.35">
      <c r="A3961">
        <v>394.96100000000001</v>
      </c>
      <c r="B3961">
        <v>8.9639299999999995</v>
      </c>
      <c r="C3961">
        <v>-0.63375000000000004</v>
      </c>
    </row>
    <row r="3962" spans="1:3" x14ac:dyDescent="0.35">
      <c r="A3962">
        <v>395.06099999999998</v>
      </c>
      <c r="B3962">
        <v>9.0470600000000001</v>
      </c>
      <c r="C3962">
        <v>-0.61341999999999997</v>
      </c>
    </row>
    <row r="3963" spans="1:3" x14ac:dyDescent="0.35">
      <c r="A3963">
        <v>395.161</v>
      </c>
      <c r="B3963">
        <v>9.1304300000000005</v>
      </c>
      <c r="C3963">
        <v>-0.5958</v>
      </c>
    </row>
    <row r="3964" spans="1:3" x14ac:dyDescent="0.35">
      <c r="A3964">
        <v>395.26100000000002</v>
      </c>
      <c r="B3964">
        <v>9.2137499999999992</v>
      </c>
      <c r="C3964">
        <v>-0.57691999999999999</v>
      </c>
    </row>
    <row r="3965" spans="1:3" x14ac:dyDescent="0.35">
      <c r="A3965">
        <v>395.36099999999999</v>
      </c>
      <c r="B3965">
        <v>9.2970900000000007</v>
      </c>
      <c r="C3965">
        <v>-0.55047000000000001</v>
      </c>
    </row>
    <row r="3966" spans="1:3" x14ac:dyDescent="0.35">
      <c r="A3966">
        <v>395.46100000000001</v>
      </c>
      <c r="B3966">
        <v>9.3804700000000008</v>
      </c>
      <c r="C3966">
        <v>-0.53034000000000003</v>
      </c>
    </row>
    <row r="3967" spans="1:3" x14ac:dyDescent="0.35">
      <c r="A3967">
        <v>395.56099999999998</v>
      </c>
      <c r="B3967">
        <v>9.4636700000000005</v>
      </c>
      <c r="C3967">
        <v>-0.50956000000000001</v>
      </c>
    </row>
    <row r="3968" spans="1:3" x14ac:dyDescent="0.35">
      <c r="A3968">
        <v>395.661</v>
      </c>
      <c r="B3968">
        <v>9.5472000000000001</v>
      </c>
      <c r="C3968">
        <v>-0.47765999999999997</v>
      </c>
    </row>
    <row r="3969" spans="1:3" x14ac:dyDescent="0.35">
      <c r="A3969">
        <v>395.76100000000002</v>
      </c>
      <c r="B3969">
        <v>9.6301900000000007</v>
      </c>
      <c r="C3969">
        <v>-0.46422000000000002</v>
      </c>
    </row>
    <row r="3970" spans="1:3" x14ac:dyDescent="0.35">
      <c r="A3970">
        <v>395.86099999999999</v>
      </c>
      <c r="B3970">
        <v>9.7138299999999997</v>
      </c>
      <c r="C3970">
        <v>-0.43897000000000003</v>
      </c>
    </row>
    <row r="3971" spans="1:3" x14ac:dyDescent="0.35">
      <c r="A3971">
        <v>395.96100000000001</v>
      </c>
      <c r="B3971">
        <v>9.79697</v>
      </c>
      <c r="C3971">
        <v>-0.42066999999999999</v>
      </c>
    </row>
    <row r="3972" spans="1:3" x14ac:dyDescent="0.35">
      <c r="A3972">
        <v>396.06099999999998</v>
      </c>
      <c r="B3972">
        <v>9.88049</v>
      </c>
      <c r="C3972">
        <v>-0.40455000000000002</v>
      </c>
    </row>
    <row r="3973" spans="1:3" x14ac:dyDescent="0.35">
      <c r="A3973">
        <v>396.161</v>
      </c>
      <c r="B3973">
        <v>9.9637600000000006</v>
      </c>
      <c r="C3973">
        <v>-0.37424000000000002</v>
      </c>
    </row>
    <row r="3974" spans="1:3" x14ac:dyDescent="0.35">
      <c r="A3974">
        <v>396.26100000000002</v>
      </c>
      <c r="B3974">
        <v>10.04706</v>
      </c>
      <c r="C3974">
        <v>-0.35335</v>
      </c>
    </row>
    <row r="3975" spans="1:3" x14ac:dyDescent="0.35">
      <c r="A3975">
        <v>396.36099999999999</v>
      </c>
      <c r="B3975">
        <v>10.13053</v>
      </c>
      <c r="C3975">
        <v>-0.33743000000000001</v>
      </c>
    </row>
    <row r="3976" spans="1:3" x14ac:dyDescent="0.35">
      <c r="A3976">
        <v>396.46100000000001</v>
      </c>
      <c r="B3976">
        <v>10.21364</v>
      </c>
      <c r="C3976">
        <v>-0.30845</v>
      </c>
    </row>
    <row r="3977" spans="1:3" x14ac:dyDescent="0.35">
      <c r="A3977">
        <v>396.56099999999998</v>
      </c>
      <c r="B3977">
        <v>10.29721</v>
      </c>
      <c r="C3977">
        <v>-0.29458000000000001</v>
      </c>
    </row>
    <row r="3978" spans="1:3" x14ac:dyDescent="0.35">
      <c r="A3978">
        <v>396.661</v>
      </c>
      <c r="B3978">
        <v>10.380269999999999</v>
      </c>
      <c r="C3978">
        <v>-0.26754</v>
      </c>
    </row>
    <row r="3979" spans="1:3" x14ac:dyDescent="0.35">
      <c r="A3979">
        <v>396.76100000000002</v>
      </c>
      <c r="B3979">
        <v>10.46388</v>
      </c>
      <c r="C3979">
        <v>-0.24628</v>
      </c>
    </row>
    <row r="3980" spans="1:3" x14ac:dyDescent="0.35">
      <c r="A3980">
        <v>396.86099999999999</v>
      </c>
      <c r="B3980">
        <v>10.547000000000001</v>
      </c>
      <c r="C3980">
        <v>-0.22635</v>
      </c>
    </row>
    <row r="3981" spans="1:3" x14ac:dyDescent="0.35">
      <c r="A3981">
        <v>396.96100000000001</v>
      </c>
      <c r="B3981">
        <v>10.63044</v>
      </c>
      <c r="C3981">
        <v>-0.20529</v>
      </c>
    </row>
    <row r="3982" spans="1:3" x14ac:dyDescent="0.35">
      <c r="A3982">
        <v>397.06099999999998</v>
      </c>
      <c r="B3982">
        <v>10.71372</v>
      </c>
      <c r="C3982">
        <v>-0.18647</v>
      </c>
    </row>
    <row r="3983" spans="1:3" x14ac:dyDescent="0.35">
      <c r="A3983">
        <v>397.161</v>
      </c>
      <c r="B3983">
        <v>10.7971</v>
      </c>
      <c r="C3983">
        <v>-0.16447000000000001</v>
      </c>
    </row>
    <row r="3984" spans="1:3" x14ac:dyDescent="0.35">
      <c r="A3984">
        <v>397.26100000000002</v>
      </c>
      <c r="B3984">
        <v>10.880470000000001</v>
      </c>
      <c r="C3984">
        <v>-0.13605999999999999</v>
      </c>
    </row>
    <row r="3985" spans="1:3" x14ac:dyDescent="0.35">
      <c r="A3985">
        <v>397.36099999999999</v>
      </c>
      <c r="B3985">
        <v>10.96369</v>
      </c>
      <c r="C3985">
        <v>-0.11767</v>
      </c>
    </row>
    <row r="3986" spans="1:3" x14ac:dyDescent="0.35">
      <c r="A3986">
        <v>397.46100000000001</v>
      </c>
      <c r="B3986">
        <v>11.04716</v>
      </c>
      <c r="C3986">
        <v>-9.8229999999999998E-2</v>
      </c>
    </row>
    <row r="3987" spans="1:3" x14ac:dyDescent="0.35">
      <c r="A3987">
        <v>397.56099999999998</v>
      </c>
      <c r="B3987">
        <v>11.13031</v>
      </c>
      <c r="C3987">
        <v>-7.8049999999999994E-2</v>
      </c>
    </row>
    <row r="3988" spans="1:3" x14ac:dyDescent="0.35">
      <c r="A3988">
        <v>397.661</v>
      </c>
      <c r="B3988">
        <v>11.21386</v>
      </c>
      <c r="C3988">
        <v>-5.2639999999999999E-2</v>
      </c>
    </row>
    <row r="3989" spans="1:3" x14ac:dyDescent="0.35">
      <c r="A3989">
        <v>397.76100000000002</v>
      </c>
      <c r="B3989">
        <v>11.297029999999999</v>
      </c>
      <c r="C3989">
        <v>-3.2680000000000001E-2</v>
      </c>
    </row>
    <row r="3990" spans="1:3" x14ac:dyDescent="0.35">
      <c r="A3990">
        <v>397.86099999999999</v>
      </c>
      <c r="B3990">
        <v>11.380380000000001</v>
      </c>
      <c r="C3990">
        <v>-1.788E-2</v>
      </c>
    </row>
    <row r="3991" spans="1:3" x14ac:dyDescent="0.35">
      <c r="A3991">
        <v>397.96100000000001</v>
      </c>
      <c r="B3991">
        <v>11.463710000000001</v>
      </c>
      <c r="C3991">
        <v>8.1499999999999993E-3</v>
      </c>
    </row>
    <row r="3992" spans="1:3" x14ac:dyDescent="0.35">
      <c r="A3992">
        <v>398.06099999999998</v>
      </c>
      <c r="B3992">
        <v>11.547129999999999</v>
      </c>
      <c r="C3992">
        <v>3.6499999999999998E-2</v>
      </c>
    </row>
    <row r="3993" spans="1:3" x14ac:dyDescent="0.35">
      <c r="A3993">
        <v>398.161</v>
      </c>
      <c r="B3993">
        <v>11.63039</v>
      </c>
      <c r="C3993">
        <v>5.1990000000000001E-2</v>
      </c>
    </row>
    <row r="3994" spans="1:3" x14ac:dyDescent="0.35">
      <c r="A3994">
        <v>398.26100000000002</v>
      </c>
      <c r="B3994">
        <v>11.713699999999999</v>
      </c>
      <c r="C3994">
        <v>7.3249999999999996E-2</v>
      </c>
    </row>
    <row r="3995" spans="1:3" x14ac:dyDescent="0.35">
      <c r="A3995">
        <v>398.36099999999999</v>
      </c>
      <c r="B3995">
        <v>11.7972</v>
      </c>
      <c r="C3995">
        <v>8.9480000000000004E-2</v>
      </c>
    </row>
    <row r="3996" spans="1:3" x14ac:dyDescent="0.35">
      <c r="A3996">
        <v>398.46100000000001</v>
      </c>
      <c r="B3996">
        <v>11.880280000000001</v>
      </c>
      <c r="C3996">
        <v>0.11564000000000001</v>
      </c>
    </row>
    <row r="3997" spans="1:3" x14ac:dyDescent="0.35">
      <c r="A3997">
        <v>398.56099999999998</v>
      </c>
      <c r="B3997">
        <v>11.963939999999999</v>
      </c>
      <c r="C3997">
        <v>0.13320000000000001</v>
      </c>
    </row>
    <row r="3998" spans="1:3" x14ac:dyDescent="0.35">
      <c r="A3998">
        <v>398.661</v>
      </c>
      <c r="B3998">
        <v>12.04698</v>
      </c>
      <c r="C3998">
        <v>0.15925</v>
      </c>
    </row>
    <row r="3999" spans="1:3" x14ac:dyDescent="0.35">
      <c r="A3999">
        <v>398.76100000000002</v>
      </c>
      <c r="B3999">
        <v>12.13039</v>
      </c>
      <c r="C3999">
        <v>0.18148</v>
      </c>
    </row>
    <row r="4000" spans="1:3" x14ac:dyDescent="0.35">
      <c r="A4000">
        <v>398.86099999999999</v>
      </c>
      <c r="B4000">
        <v>12.21372</v>
      </c>
      <c r="C4000">
        <v>0.19716</v>
      </c>
    </row>
    <row r="4001" spans="1:3" x14ac:dyDescent="0.35">
      <c r="A4001">
        <v>398.96100000000001</v>
      </c>
      <c r="B4001">
        <v>12.29702</v>
      </c>
      <c r="C4001">
        <v>0.22609000000000001</v>
      </c>
    </row>
    <row r="4002" spans="1:3" x14ac:dyDescent="0.35">
      <c r="A4002">
        <v>399.06099999999998</v>
      </c>
      <c r="B4002">
        <v>12.380470000000001</v>
      </c>
      <c r="C4002">
        <v>0.2361</v>
      </c>
    </row>
    <row r="4003" spans="1:3" x14ac:dyDescent="0.35">
      <c r="A4003">
        <v>399.161</v>
      </c>
      <c r="B4003">
        <v>12.463710000000001</v>
      </c>
      <c r="C4003">
        <v>0.26555000000000001</v>
      </c>
    </row>
    <row r="4004" spans="1:3" x14ac:dyDescent="0.35">
      <c r="A4004">
        <v>399.26100000000002</v>
      </c>
      <c r="B4004">
        <v>12.54724</v>
      </c>
      <c r="C4004">
        <v>0.28991</v>
      </c>
    </row>
    <row r="4005" spans="1:3" x14ac:dyDescent="0.35">
      <c r="A4005">
        <v>399.36099999999999</v>
      </c>
      <c r="B4005">
        <v>12.63034</v>
      </c>
      <c r="C4005">
        <v>0.31117</v>
      </c>
    </row>
    <row r="4006" spans="1:3" x14ac:dyDescent="0.35">
      <c r="A4006">
        <v>399.46100000000001</v>
      </c>
      <c r="B4006">
        <v>12.71392</v>
      </c>
      <c r="C4006">
        <v>0.32850000000000001</v>
      </c>
    </row>
    <row r="4007" spans="1:3" x14ac:dyDescent="0.35">
      <c r="A4007">
        <v>399.56099999999998</v>
      </c>
      <c r="B4007">
        <v>12.79706</v>
      </c>
      <c r="C4007">
        <v>0.34670000000000001</v>
      </c>
    </row>
    <row r="4008" spans="1:3" x14ac:dyDescent="0.35">
      <c r="A4008">
        <v>399.661</v>
      </c>
      <c r="B4008">
        <v>12.88045</v>
      </c>
      <c r="C4008">
        <v>0.36469000000000001</v>
      </c>
    </row>
    <row r="4009" spans="1:3" x14ac:dyDescent="0.35">
      <c r="A4009">
        <v>399.76100000000002</v>
      </c>
      <c r="B4009">
        <v>12.963760000000001</v>
      </c>
      <c r="C4009">
        <v>0.39123000000000002</v>
      </c>
    </row>
    <row r="4010" spans="1:3" x14ac:dyDescent="0.35">
      <c r="A4010">
        <v>399.86099999999999</v>
      </c>
      <c r="B4010">
        <v>13.047040000000001</v>
      </c>
      <c r="C4010">
        <v>0.41696</v>
      </c>
    </row>
    <row r="4011" spans="1:3" x14ac:dyDescent="0.35">
      <c r="A4011">
        <v>399.96100000000001</v>
      </c>
      <c r="B4011">
        <v>13.130459999999999</v>
      </c>
      <c r="C4011">
        <v>0.43519999999999998</v>
      </c>
    </row>
    <row r="4012" spans="1:3" x14ac:dyDescent="0.35">
      <c r="A4012">
        <v>400.06099999999998</v>
      </c>
      <c r="B4012">
        <v>13.213710000000001</v>
      </c>
      <c r="C4012">
        <v>0.44782</v>
      </c>
    </row>
    <row r="4013" spans="1:3" x14ac:dyDescent="0.35">
      <c r="A4013">
        <v>400.161</v>
      </c>
      <c r="B4013">
        <v>13.29721</v>
      </c>
      <c r="C4013">
        <v>0.47699999999999998</v>
      </c>
    </row>
    <row r="4014" spans="1:3" x14ac:dyDescent="0.35">
      <c r="A4014">
        <v>400.26100000000002</v>
      </c>
      <c r="B4014">
        <v>13.38029</v>
      </c>
      <c r="C4014">
        <v>0.50031000000000003</v>
      </c>
    </row>
    <row r="4015" spans="1:3" x14ac:dyDescent="0.35">
      <c r="A4015">
        <v>400.36099999999999</v>
      </c>
      <c r="B4015">
        <v>13.463950000000001</v>
      </c>
      <c r="C4015">
        <v>0.52903</v>
      </c>
    </row>
    <row r="4016" spans="1:3" x14ac:dyDescent="0.35">
      <c r="A4016">
        <v>400.46100000000001</v>
      </c>
      <c r="B4016">
        <v>13.54701</v>
      </c>
      <c r="C4016">
        <v>0.54225999999999996</v>
      </c>
    </row>
    <row r="4017" spans="1:3" x14ac:dyDescent="0.35">
      <c r="A4017">
        <v>400.56099999999998</v>
      </c>
      <c r="B4017">
        <v>13.63053</v>
      </c>
      <c r="C4017">
        <v>0.56579000000000002</v>
      </c>
    </row>
    <row r="4018" spans="1:3" x14ac:dyDescent="0.35">
      <c r="A4018">
        <v>400.661</v>
      </c>
      <c r="B4018">
        <v>13.713749999999999</v>
      </c>
      <c r="C4018">
        <v>0.58294000000000001</v>
      </c>
    </row>
    <row r="4019" spans="1:3" x14ac:dyDescent="0.35">
      <c r="A4019">
        <v>400.76100000000002</v>
      </c>
      <c r="B4019">
        <v>13.797040000000001</v>
      </c>
      <c r="C4019">
        <v>0.60363999999999995</v>
      </c>
    </row>
    <row r="4020" spans="1:3" x14ac:dyDescent="0.35">
      <c r="A4020">
        <v>400.86099999999999</v>
      </c>
      <c r="B4020">
        <v>13.880520000000001</v>
      </c>
      <c r="C4020">
        <v>0.62056999999999995</v>
      </c>
    </row>
    <row r="4021" spans="1:3" x14ac:dyDescent="0.35">
      <c r="A4021">
        <v>400.96100000000001</v>
      </c>
      <c r="B4021">
        <v>13.96364</v>
      </c>
      <c r="C4021">
        <v>0.64700000000000002</v>
      </c>
    </row>
    <row r="4022" spans="1:3" x14ac:dyDescent="0.35">
      <c r="A4022">
        <v>401.06099999999998</v>
      </c>
      <c r="B4022">
        <v>14.047169999999999</v>
      </c>
      <c r="C4022">
        <v>0.67012000000000005</v>
      </c>
    </row>
    <row r="4023" spans="1:3" x14ac:dyDescent="0.35">
      <c r="A4023">
        <v>401.161</v>
      </c>
      <c r="B4023">
        <v>14.13026</v>
      </c>
      <c r="C4023">
        <v>0.69155</v>
      </c>
    </row>
    <row r="4024" spans="1:3" x14ac:dyDescent="0.35">
      <c r="A4024">
        <v>401.26100000000002</v>
      </c>
      <c r="B4024">
        <v>14.213950000000001</v>
      </c>
      <c r="C4024">
        <v>0.70257000000000003</v>
      </c>
    </row>
    <row r="4025" spans="1:3" x14ac:dyDescent="0.35">
      <c r="A4025">
        <v>401.36099999999999</v>
      </c>
      <c r="B4025">
        <v>14.29705</v>
      </c>
      <c r="C4025">
        <v>0.73448999999999998</v>
      </c>
    </row>
    <row r="4026" spans="1:3" x14ac:dyDescent="0.35">
      <c r="A4026">
        <v>401.46100000000001</v>
      </c>
      <c r="B4026">
        <v>14.380459999999999</v>
      </c>
      <c r="C4026">
        <v>0.74953999999999998</v>
      </c>
    </row>
    <row r="4027" spans="1:3" x14ac:dyDescent="0.35">
      <c r="A4027">
        <v>401.56099999999998</v>
      </c>
      <c r="B4027">
        <v>14.46378</v>
      </c>
      <c r="C4027">
        <v>0.77363000000000004</v>
      </c>
    </row>
    <row r="4028" spans="1:3" x14ac:dyDescent="0.35">
      <c r="A4028">
        <v>401.661</v>
      </c>
      <c r="B4028">
        <v>14.54705</v>
      </c>
      <c r="C4028">
        <v>0.79166000000000003</v>
      </c>
    </row>
    <row r="4029" spans="1:3" x14ac:dyDescent="0.35">
      <c r="A4029">
        <v>401.76100000000002</v>
      </c>
      <c r="B4029">
        <v>14.630520000000001</v>
      </c>
      <c r="C4029">
        <v>0.81818000000000002</v>
      </c>
    </row>
    <row r="4030" spans="1:3" x14ac:dyDescent="0.35">
      <c r="A4030">
        <v>401.86099999999999</v>
      </c>
      <c r="B4030">
        <v>14.713660000000001</v>
      </c>
      <c r="C4030">
        <v>0.83718999999999999</v>
      </c>
    </row>
    <row r="4031" spans="1:3" x14ac:dyDescent="0.35">
      <c r="A4031">
        <v>401.96100000000001</v>
      </c>
      <c r="B4031">
        <v>14.79712</v>
      </c>
      <c r="C4031">
        <v>0.85716000000000003</v>
      </c>
    </row>
    <row r="4032" spans="1:3" x14ac:dyDescent="0.35">
      <c r="A4032">
        <v>402.06099999999998</v>
      </c>
      <c r="B4032">
        <v>14.88026</v>
      </c>
      <c r="C4032">
        <v>0.8831</v>
      </c>
    </row>
    <row r="4033" spans="1:3" x14ac:dyDescent="0.35">
      <c r="A4033">
        <v>402.161</v>
      </c>
      <c r="B4033">
        <v>14.96386</v>
      </c>
      <c r="C4033">
        <v>0.89861000000000002</v>
      </c>
    </row>
    <row r="4034" spans="1:3" x14ac:dyDescent="0.35">
      <c r="A4034">
        <v>402.26100000000002</v>
      </c>
      <c r="B4034">
        <v>15.04698</v>
      </c>
      <c r="C4034">
        <v>0.92652000000000001</v>
      </c>
    </row>
    <row r="4035" spans="1:3" x14ac:dyDescent="0.35">
      <c r="A4035">
        <v>402.36099999999999</v>
      </c>
      <c r="B4035">
        <v>15.130570000000001</v>
      </c>
      <c r="C4035">
        <v>0.93769000000000002</v>
      </c>
    </row>
    <row r="4036" spans="1:3" x14ac:dyDescent="0.35">
      <c r="A4036">
        <v>402.46100000000001</v>
      </c>
      <c r="B4036">
        <v>15.213839999999999</v>
      </c>
      <c r="C4036">
        <v>0.96811999999999998</v>
      </c>
    </row>
    <row r="4037" spans="1:3" x14ac:dyDescent="0.35">
      <c r="A4037">
        <v>402.56099999999998</v>
      </c>
      <c r="B4037">
        <v>15.297040000000001</v>
      </c>
      <c r="C4037">
        <v>0.98604999999999998</v>
      </c>
    </row>
    <row r="4038" spans="1:3" x14ac:dyDescent="0.35">
      <c r="A4038">
        <v>402.661</v>
      </c>
      <c r="B4038">
        <v>15.380380000000001</v>
      </c>
      <c r="C4038">
        <v>1.00536</v>
      </c>
    </row>
    <row r="4039" spans="1:3" x14ac:dyDescent="0.35">
      <c r="A4039">
        <v>402.76100000000002</v>
      </c>
      <c r="B4039">
        <v>15.46369</v>
      </c>
      <c r="C4039">
        <v>1.0289999999999999</v>
      </c>
    </row>
    <row r="4040" spans="1:3" x14ac:dyDescent="0.35">
      <c r="A4040">
        <v>402.86099999999999</v>
      </c>
      <c r="B4040">
        <v>15.5472</v>
      </c>
      <c r="C4040">
        <v>1.0504899999999999</v>
      </c>
    </row>
    <row r="4041" spans="1:3" x14ac:dyDescent="0.35">
      <c r="A4041">
        <v>402.96100000000001</v>
      </c>
      <c r="B4041">
        <v>15.630269999999999</v>
      </c>
      <c r="C4041">
        <v>1.07145</v>
      </c>
    </row>
    <row r="4042" spans="1:3" x14ac:dyDescent="0.35">
      <c r="A4042">
        <v>403.06099999999998</v>
      </c>
      <c r="B4042">
        <v>15.71386</v>
      </c>
      <c r="C4042">
        <v>1.08708</v>
      </c>
    </row>
    <row r="4043" spans="1:3" x14ac:dyDescent="0.35">
      <c r="A4043">
        <v>403.161</v>
      </c>
      <c r="B4043">
        <v>15.79702</v>
      </c>
      <c r="C4043">
        <v>1.11232</v>
      </c>
    </row>
    <row r="4044" spans="1:3" x14ac:dyDescent="0.35">
      <c r="A4044">
        <v>403.26100000000002</v>
      </c>
      <c r="B4044">
        <v>15.88049</v>
      </c>
      <c r="C4044">
        <v>1.13418</v>
      </c>
    </row>
    <row r="4045" spans="1:3" x14ac:dyDescent="0.35">
      <c r="A4045">
        <v>403.36099999999999</v>
      </c>
      <c r="B4045">
        <v>15.96372</v>
      </c>
      <c r="C4045">
        <v>1.1509199999999999</v>
      </c>
    </row>
    <row r="4046" spans="1:3" x14ac:dyDescent="0.35">
      <c r="A4046">
        <v>403.46100000000001</v>
      </c>
      <c r="B4046">
        <v>16.047039999999999</v>
      </c>
      <c r="C4046">
        <v>1.17489</v>
      </c>
    </row>
    <row r="4047" spans="1:3" x14ac:dyDescent="0.35">
      <c r="A4047">
        <v>403.56099999999998</v>
      </c>
      <c r="B4047">
        <v>16.13054</v>
      </c>
      <c r="C4047">
        <v>1.19354</v>
      </c>
    </row>
    <row r="4048" spans="1:3" x14ac:dyDescent="0.35">
      <c r="A4048">
        <v>403.661</v>
      </c>
      <c r="B4048">
        <v>16.213709999999999</v>
      </c>
      <c r="C4048">
        <v>1.2177</v>
      </c>
    </row>
    <row r="4049" spans="1:3" x14ac:dyDescent="0.35">
      <c r="A4049">
        <v>403.76100000000002</v>
      </c>
      <c r="B4049">
        <v>16.2972</v>
      </c>
      <c r="C4049">
        <v>1.2408399999999999</v>
      </c>
    </row>
    <row r="4050" spans="1:3" x14ac:dyDescent="0.35">
      <c r="A4050">
        <v>403.86099999999999</v>
      </c>
      <c r="B4050">
        <v>16.380289999999999</v>
      </c>
      <c r="C4050">
        <v>1.2609900000000001</v>
      </c>
    </row>
    <row r="4051" spans="1:3" x14ac:dyDescent="0.35">
      <c r="A4051">
        <v>403.96100000000001</v>
      </c>
      <c r="B4051">
        <v>16.463750000000001</v>
      </c>
      <c r="C4051">
        <v>1.2823899999999999</v>
      </c>
    </row>
    <row r="4052" spans="1:3" x14ac:dyDescent="0.35">
      <c r="A4052">
        <v>404.06099999999998</v>
      </c>
      <c r="B4052">
        <v>16.54701</v>
      </c>
      <c r="C4052">
        <v>1.3013300000000001</v>
      </c>
    </row>
    <row r="4053" spans="1:3" x14ac:dyDescent="0.35">
      <c r="A4053">
        <v>404.161</v>
      </c>
      <c r="B4053">
        <v>16.63043</v>
      </c>
      <c r="C4053">
        <v>1.3243400000000001</v>
      </c>
    </row>
    <row r="4054" spans="1:3" x14ac:dyDescent="0.35">
      <c r="A4054">
        <v>404.26100000000002</v>
      </c>
      <c r="B4054">
        <v>16.713709999999999</v>
      </c>
      <c r="C4054">
        <v>1.33623</v>
      </c>
    </row>
    <row r="4055" spans="1:3" x14ac:dyDescent="0.35">
      <c r="A4055">
        <v>404.36099999999999</v>
      </c>
      <c r="B4055">
        <v>16.797039999999999</v>
      </c>
      <c r="C4055">
        <v>1.3707199999999999</v>
      </c>
    </row>
    <row r="4056" spans="1:3" x14ac:dyDescent="0.35">
      <c r="A4056">
        <v>404.46100000000001</v>
      </c>
      <c r="B4056">
        <v>16.880469999999999</v>
      </c>
      <c r="C4056">
        <v>1.38714</v>
      </c>
    </row>
    <row r="4057" spans="1:3" x14ac:dyDescent="0.35">
      <c r="A4057">
        <v>404.56099999999998</v>
      </c>
      <c r="B4057">
        <v>16.963699999999999</v>
      </c>
      <c r="C4057">
        <v>1.4016299999999999</v>
      </c>
    </row>
    <row r="4058" spans="1:3" x14ac:dyDescent="0.35">
      <c r="A4058">
        <v>404.661</v>
      </c>
      <c r="B4058">
        <v>17.04721</v>
      </c>
      <c r="C4058">
        <v>1.4246300000000001</v>
      </c>
    </row>
    <row r="4059" spans="1:3" x14ac:dyDescent="0.35">
      <c r="A4059">
        <v>404.76100000000002</v>
      </c>
      <c r="B4059">
        <v>17.13034</v>
      </c>
      <c r="C4059">
        <v>1.4387000000000001</v>
      </c>
    </row>
    <row r="4060" spans="1:3" x14ac:dyDescent="0.35">
      <c r="A4060">
        <v>404.86099999999999</v>
      </c>
      <c r="B4060">
        <v>17.213940000000001</v>
      </c>
      <c r="C4060">
        <v>1.4704299999999999</v>
      </c>
    </row>
    <row r="4061" spans="1:3" x14ac:dyDescent="0.35">
      <c r="A4061">
        <v>404.96100000000001</v>
      </c>
      <c r="B4061">
        <v>17.297029999999999</v>
      </c>
      <c r="C4061">
        <v>1.4897800000000001</v>
      </c>
    </row>
    <row r="4062" spans="1:3" x14ac:dyDescent="0.35">
      <c r="A4062">
        <v>405.06099999999998</v>
      </c>
      <c r="B4062">
        <v>17.38036</v>
      </c>
      <c r="C4062">
        <v>1.5134300000000001</v>
      </c>
    </row>
    <row r="4063" spans="1:3" x14ac:dyDescent="0.35">
      <c r="A4063">
        <v>405.161</v>
      </c>
      <c r="B4063">
        <v>17.46368</v>
      </c>
      <c r="C4063">
        <v>1.52881</v>
      </c>
    </row>
    <row r="4064" spans="1:3" x14ac:dyDescent="0.35">
      <c r="A4064">
        <v>405.26100000000002</v>
      </c>
      <c r="B4064">
        <v>17.547049999999999</v>
      </c>
      <c r="C4064">
        <v>1.5541700000000001</v>
      </c>
    </row>
    <row r="4065" spans="1:3" x14ac:dyDescent="0.35">
      <c r="A4065">
        <v>405.36099999999999</v>
      </c>
      <c r="B4065">
        <v>17.63054</v>
      </c>
      <c r="C4065">
        <v>1.5716000000000001</v>
      </c>
    </row>
    <row r="4066" spans="1:3" x14ac:dyDescent="0.35">
      <c r="A4066">
        <v>405.46100000000001</v>
      </c>
      <c r="B4066">
        <v>17.713719999999999</v>
      </c>
      <c r="C4066">
        <v>1.59717</v>
      </c>
    </row>
    <row r="4067" spans="1:3" x14ac:dyDescent="0.35">
      <c r="A4067">
        <v>405.56099999999998</v>
      </c>
      <c r="B4067">
        <v>17.797239999999999</v>
      </c>
      <c r="C4067">
        <v>1.62161</v>
      </c>
    </row>
    <row r="4068" spans="1:3" x14ac:dyDescent="0.35">
      <c r="A4068">
        <v>405.661</v>
      </c>
      <c r="B4068">
        <v>17.88026</v>
      </c>
      <c r="C4068">
        <v>1.63826</v>
      </c>
    </row>
    <row r="4069" spans="1:3" x14ac:dyDescent="0.35">
      <c r="A4069">
        <v>405.76100000000002</v>
      </c>
      <c r="B4069">
        <v>17.963899999999999</v>
      </c>
      <c r="C4069">
        <v>1.65601</v>
      </c>
    </row>
    <row r="4070" spans="1:3" x14ac:dyDescent="0.35">
      <c r="A4070">
        <v>405.86099999999999</v>
      </c>
      <c r="B4070">
        <v>18.047049999999999</v>
      </c>
      <c r="C4070">
        <v>1.68401</v>
      </c>
    </row>
    <row r="4071" spans="1:3" x14ac:dyDescent="0.35">
      <c r="A4071">
        <v>405.96100000000001</v>
      </c>
      <c r="B4071">
        <v>18.13045</v>
      </c>
      <c r="C4071">
        <v>1.7039599999999999</v>
      </c>
    </row>
    <row r="4072" spans="1:3" x14ac:dyDescent="0.35">
      <c r="A4072">
        <v>406.06099999999998</v>
      </c>
      <c r="B4072">
        <v>18.213760000000001</v>
      </c>
      <c r="C4072">
        <v>1.7196199999999999</v>
      </c>
    </row>
    <row r="4073" spans="1:3" x14ac:dyDescent="0.35">
      <c r="A4073">
        <v>406.161</v>
      </c>
      <c r="B4073">
        <v>18.297039999999999</v>
      </c>
      <c r="C4073">
        <v>1.7449600000000001</v>
      </c>
    </row>
    <row r="4074" spans="1:3" x14ac:dyDescent="0.35">
      <c r="A4074">
        <v>406.26100000000002</v>
      </c>
      <c r="B4074">
        <v>18.38043</v>
      </c>
      <c r="C4074">
        <v>1.7620100000000001</v>
      </c>
    </row>
    <row r="4075" spans="1:3" x14ac:dyDescent="0.35">
      <c r="A4075">
        <v>406.36099999999999</v>
      </c>
      <c r="B4075">
        <v>18.46369</v>
      </c>
      <c r="C4075">
        <v>1.78796</v>
      </c>
    </row>
    <row r="4076" spans="1:3" x14ac:dyDescent="0.35">
      <c r="A4076">
        <v>406.46100000000001</v>
      </c>
      <c r="B4076">
        <v>18.547170000000001</v>
      </c>
      <c r="C4076">
        <v>1.8016099999999999</v>
      </c>
    </row>
    <row r="4077" spans="1:3" x14ac:dyDescent="0.35">
      <c r="A4077">
        <v>406.56099999999998</v>
      </c>
      <c r="B4077">
        <v>18.630289999999999</v>
      </c>
      <c r="C4077">
        <v>1.82498</v>
      </c>
    </row>
    <row r="4078" spans="1:3" x14ac:dyDescent="0.35">
      <c r="A4078">
        <v>406.661</v>
      </c>
      <c r="B4078">
        <v>18.71386</v>
      </c>
      <c r="C4078">
        <v>1.8511</v>
      </c>
    </row>
    <row r="4079" spans="1:3" x14ac:dyDescent="0.35">
      <c r="A4079">
        <v>406.76100000000002</v>
      </c>
      <c r="B4079">
        <v>18.797000000000001</v>
      </c>
      <c r="C4079">
        <v>1.86808</v>
      </c>
    </row>
    <row r="4080" spans="1:3" x14ac:dyDescent="0.35">
      <c r="A4080">
        <v>406.86099999999999</v>
      </c>
      <c r="B4080">
        <v>18.88045</v>
      </c>
      <c r="C4080">
        <v>1.8814500000000001</v>
      </c>
    </row>
    <row r="4081" spans="1:3" x14ac:dyDescent="0.35">
      <c r="A4081">
        <v>406.96100000000001</v>
      </c>
      <c r="B4081">
        <v>18.963730000000002</v>
      </c>
      <c r="C4081">
        <v>1.9084000000000001</v>
      </c>
    </row>
    <row r="4082" spans="1:3" x14ac:dyDescent="0.35">
      <c r="A4082">
        <v>407.06099999999998</v>
      </c>
      <c r="B4082">
        <v>19.047129999999999</v>
      </c>
      <c r="C4082">
        <v>1.92717</v>
      </c>
    </row>
    <row r="4083" spans="1:3" x14ac:dyDescent="0.35">
      <c r="A4083">
        <v>407.161</v>
      </c>
      <c r="B4083">
        <v>19.13035</v>
      </c>
      <c r="C4083">
        <v>1.9540299999999999</v>
      </c>
    </row>
    <row r="4084" spans="1:3" x14ac:dyDescent="0.35">
      <c r="A4084">
        <v>407.26100000000002</v>
      </c>
      <c r="B4084">
        <v>19.213699999999999</v>
      </c>
      <c r="C4084">
        <v>1.96574</v>
      </c>
    </row>
    <row r="4085" spans="1:3" x14ac:dyDescent="0.35">
      <c r="A4085">
        <v>407.36099999999999</v>
      </c>
      <c r="B4085">
        <v>19.297170000000001</v>
      </c>
      <c r="C4085">
        <v>1.98916</v>
      </c>
    </row>
    <row r="4086" spans="1:3" x14ac:dyDescent="0.35">
      <c r="A4086">
        <v>407.46100000000001</v>
      </c>
      <c r="B4086">
        <v>19.38034</v>
      </c>
      <c r="C4086">
        <v>2.0131299999999999</v>
      </c>
    </row>
    <row r="4087" spans="1:3" x14ac:dyDescent="0.35">
      <c r="A4087">
        <v>407.56099999999998</v>
      </c>
      <c r="B4087">
        <v>19.463920000000002</v>
      </c>
      <c r="C4087">
        <v>2.0273500000000002</v>
      </c>
    </row>
    <row r="4088" spans="1:3" x14ac:dyDescent="0.35">
      <c r="A4088">
        <v>407.661</v>
      </c>
      <c r="B4088">
        <v>19.546980000000001</v>
      </c>
      <c r="C4088">
        <v>2.0565000000000002</v>
      </c>
    </row>
    <row r="4089" spans="1:3" x14ac:dyDescent="0.35">
      <c r="A4089">
        <v>407.76100000000002</v>
      </c>
      <c r="B4089">
        <v>19.630510000000001</v>
      </c>
      <c r="C4089">
        <v>2.0784600000000002</v>
      </c>
    </row>
    <row r="4090" spans="1:3" x14ac:dyDescent="0.35">
      <c r="A4090">
        <v>407.86099999999999</v>
      </c>
      <c r="B4090">
        <v>19.713709999999999</v>
      </c>
      <c r="C4090">
        <v>2.0955300000000001</v>
      </c>
    </row>
    <row r="4091" spans="1:3" x14ac:dyDescent="0.35">
      <c r="A4091">
        <v>407.96100000000001</v>
      </c>
      <c r="B4091">
        <v>19.797049999999999</v>
      </c>
      <c r="C4091">
        <v>2.1136599999999999</v>
      </c>
    </row>
    <row r="4092" spans="1:3" x14ac:dyDescent="0.35">
      <c r="A4092">
        <v>408.06099999999998</v>
      </c>
      <c r="B4092">
        <v>19.880379999999999</v>
      </c>
      <c r="C4092">
        <v>2.13252</v>
      </c>
    </row>
    <row r="4093" spans="1:3" x14ac:dyDescent="0.35">
      <c r="A4093">
        <v>408.161</v>
      </c>
      <c r="B4093">
        <v>19.9636</v>
      </c>
      <c r="C4093">
        <v>2.1675</v>
      </c>
    </row>
    <row r="4094" spans="1:3" x14ac:dyDescent="0.35">
      <c r="A4094">
        <v>408.26100000000002</v>
      </c>
      <c r="B4094">
        <v>20.047160000000002</v>
      </c>
      <c r="C4094">
        <v>2.1826400000000001</v>
      </c>
    </row>
    <row r="4095" spans="1:3" x14ac:dyDescent="0.35">
      <c r="A4095">
        <v>408.36099999999999</v>
      </c>
      <c r="B4095">
        <v>20.130269999999999</v>
      </c>
      <c r="C4095">
        <v>2.2056499999999999</v>
      </c>
    </row>
    <row r="4096" spans="1:3" x14ac:dyDescent="0.35">
      <c r="A4096">
        <v>408.46100000000001</v>
      </c>
      <c r="B4096">
        <v>20.213940000000001</v>
      </c>
      <c r="C4096">
        <v>2.2218399999999998</v>
      </c>
    </row>
    <row r="4097" spans="1:3" x14ac:dyDescent="0.35">
      <c r="A4097">
        <v>408.56099999999998</v>
      </c>
      <c r="B4097">
        <v>20.297090000000001</v>
      </c>
      <c r="C4097">
        <v>2.2472799999999999</v>
      </c>
    </row>
    <row r="4098" spans="1:3" x14ac:dyDescent="0.35">
      <c r="A4098">
        <v>408.661</v>
      </c>
      <c r="B4098">
        <v>20.38043</v>
      </c>
      <c r="C4098">
        <v>2.26437</v>
      </c>
    </row>
    <row r="4099" spans="1:3" x14ac:dyDescent="0.35">
      <c r="A4099">
        <v>408.76100000000002</v>
      </c>
      <c r="B4099">
        <v>20.46377</v>
      </c>
      <c r="C4099">
        <v>2.2887599999999999</v>
      </c>
    </row>
    <row r="4100" spans="1:3" x14ac:dyDescent="0.35">
      <c r="A4100">
        <v>408.86099999999999</v>
      </c>
      <c r="B4100">
        <v>20.547070000000001</v>
      </c>
      <c r="C4100">
        <v>2.3094100000000002</v>
      </c>
    </row>
    <row r="4101" spans="1:3" x14ac:dyDescent="0.35">
      <c r="A4101">
        <v>408.96100000000001</v>
      </c>
      <c r="B4101">
        <v>20.63044</v>
      </c>
      <c r="C4101">
        <v>2.3295300000000001</v>
      </c>
    </row>
    <row r="4102" spans="1:3" x14ac:dyDescent="0.35">
      <c r="A4102">
        <v>409.06099999999998</v>
      </c>
      <c r="B4102">
        <v>20.713650000000001</v>
      </c>
      <c r="C4102">
        <v>2.3524400000000001</v>
      </c>
    </row>
    <row r="4103" spans="1:3" x14ac:dyDescent="0.35">
      <c r="A4103">
        <v>409.161</v>
      </c>
      <c r="B4103">
        <v>20.797180000000001</v>
      </c>
      <c r="C4103">
        <v>2.3686699999999998</v>
      </c>
    </row>
    <row r="4104" spans="1:3" x14ac:dyDescent="0.35">
      <c r="A4104">
        <v>409.26100000000002</v>
      </c>
      <c r="B4104">
        <v>20.880299999999998</v>
      </c>
      <c r="C4104">
        <v>2.3874</v>
      </c>
    </row>
    <row r="4105" spans="1:3" x14ac:dyDescent="0.35">
      <c r="A4105">
        <v>409.36099999999999</v>
      </c>
      <c r="B4105">
        <v>20.963920000000002</v>
      </c>
      <c r="C4105">
        <v>2.4154499999999999</v>
      </c>
    </row>
    <row r="4106" spans="1:3" x14ac:dyDescent="0.35">
      <c r="A4106">
        <v>409.46100000000001</v>
      </c>
      <c r="B4106">
        <v>21.046970000000002</v>
      </c>
      <c r="C4106">
        <v>2.4295499999999999</v>
      </c>
    </row>
    <row r="4107" spans="1:3" x14ac:dyDescent="0.35">
      <c r="A4107">
        <v>409.56099999999998</v>
      </c>
      <c r="B4107">
        <v>21.130510000000001</v>
      </c>
      <c r="C4107">
        <v>2.45234</v>
      </c>
    </row>
    <row r="4108" spans="1:3" x14ac:dyDescent="0.35">
      <c r="A4108">
        <v>409.661</v>
      </c>
      <c r="B4108">
        <v>21.213750000000001</v>
      </c>
      <c r="C4108">
        <v>2.46794</v>
      </c>
    </row>
    <row r="4109" spans="1:3" x14ac:dyDescent="0.35">
      <c r="A4109">
        <v>409.76100000000002</v>
      </c>
      <c r="B4109">
        <v>21.297090000000001</v>
      </c>
      <c r="C4109">
        <v>2.4902799999999998</v>
      </c>
    </row>
    <row r="4110" spans="1:3" x14ac:dyDescent="0.35">
      <c r="A4110">
        <v>409.86099999999999</v>
      </c>
      <c r="B4110">
        <v>21.380459999999999</v>
      </c>
      <c r="C4110">
        <v>2.5143200000000001</v>
      </c>
    </row>
    <row r="4111" spans="1:3" x14ac:dyDescent="0.35">
      <c r="A4111">
        <v>409.96100000000001</v>
      </c>
      <c r="B4111">
        <v>21.463629999999998</v>
      </c>
      <c r="C4111">
        <v>2.5312299999999999</v>
      </c>
    </row>
    <row r="4112" spans="1:3" x14ac:dyDescent="0.35">
      <c r="A4112">
        <v>410.06099999999998</v>
      </c>
      <c r="B4112">
        <v>21.547190000000001</v>
      </c>
      <c r="C4112">
        <v>2.5545800000000001</v>
      </c>
    </row>
    <row r="4113" spans="1:3" x14ac:dyDescent="0.35">
      <c r="A4113">
        <v>410.161</v>
      </c>
      <c r="B4113">
        <v>21.630210000000002</v>
      </c>
      <c r="C4113">
        <v>2.5865999999999998</v>
      </c>
    </row>
    <row r="4114" spans="1:3" x14ac:dyDescent="0.35">
      <c r="A4114">
        <v>410.26100000000002</v>
      </c>
      <c r="B4114">
        <v>21.713920000000002</v>
      </c>
      <c r="C4114">
        <v>2.5891500000000001</v>
      </c>
    </row>
    <row r="4115" spans="1:3" x14ac:dyDescent="0.35">
      <c r="A4115">
        <v>410.36099999999999</v>
      </c>
      <c r="B4115">
        <v>21.796970000000002</v>
      </c>
      <c r="C4115">
        <v>2.6240899999999998</v>
      </c>
    </row>
    <row r="4116" spans="1:3" x14ac:dyDescent="0.35">
      <c r="A4116">
        <v>410.46100000000001</v>
      </c>
      <c r="B4116">
        <v>21.880500000000001</v>
      </c>
      <c r="C4116">
        <v>2.6349</v>
      </c>
    </row>
    <row r="4117" spans="1:3" x14ac:dyDescent="0.35">
      <c r="A4117">
        <v>410.56099999999998</v>
      </c>
      <c r="B4117">
        <v>21.963799999999999</v>
      </c>
      <c r="C4117">
        <v>2.6581199999999998</v>
      </c>
    </row>
    <row r="4118" spans="1:3" x14ac:dyDescent="0.35">
      <c r="A4118">
        <v>410.661</v>
      </c>
      <c r="B4118">
        <v>22.04702</v>
      </c>
      <c r="C4118">
        <v>2.6886100000000002</v>
      </c>
    </row>
    <row r="4119" spans="1:3" x14ac:dyDescent="0.35">
      <c r="A4119">
        <v>410.76100000000002</v>
      </c>
      <c r="B4119">
        <v>22.130500000000001</v>
      </c>
      <c r="C4119">
        <v>2.6987700000000001</v>
      </c>
    </row>
    <row r="4120" spans="1:3" x14ac:dyDescent="0.35">
      <c r="A4120">
        <v>410.86099999999999</v>
      </c>
      <c r="B4120">
        <v>22.213719999999999</v>
      </c>
      <c r="C4120">
        <v>2.7256499999999999</v>
      </c>
    </row>
    <row r="4121" spans="1:3" x14ac:dyDescent="0.35">
      <c r="A4121">
        <v>410.96100000000001</v>
      </c>
      <c r="B4121">
        <v>22.2972</v>
      </c>
      <c r="C4121">
        <v>2.7486700000000002</v>
      </c>
    </row>
    <row r="4122" spans="1:3" x14ac:dyDescent="0.35">
      <c r="A4122">
        <v>411.06099999999998</v>
      </c>
      <c r="B4122">
        <v>22.38025</v>
      </c>
      <c r="C4122">
        <v>2.76065</v>
      </c>
    </row>
    <row r="4123" spans="1:3" x14ac:dyDescent="0.35">
      <c r="A4123">
        <v>411.161</v>
      </c>
      <c r="B4123">
        <v>22.463850000000001</v>
      </c>
      <c r="C4123">
        <v>2.78905</v>
      </c>
    </row>
    <row r="4124" spans="1:3" x14ac:dyDescent="0.35">
      <c r="A4124">
        <v>411.26100000000002</v>
      </c>
      <c r="B4124">
        <v>22.547000000000001</v>
      </c>
      <c r="C4124">
        <v>2.7988499999999998</v>
      </c>
    </row>
    <row r="4125" spans="1:3" x14ac:dyDescent="0.35">
      <c r="A4125">
        <v>411.36099999999999</v>
      </c>
      <c r="B4125">
        <v>22.63045</v>
      </c>
      <c r="C4125">
        <v>2.8288199999999999</v>
      </c>
    </row>
    <row r="4126" spans="1:3" x14ac:dyDescent="0.35">
      <c r="A4126">
        <v>411.46100000000001</v>
      </c>
      <c r="B4126">
        <v>22.713830000000002</v>
      </c>
      <c r="C4126">
        <v>2.8522799999999999</v>
      </c>
    </row>
    <row r="4127" spans="1:3" x14ac:dyDescent="0.35">
      <c r="A4127">
        <v>411.56099999999998</v>
      </c>
      <c r="B4127">
        <v>22.797139999999999</v>
      </c>
      <c r="C4127">
        <v>2.8721100000000002</v>
      </c>
    </row>
    <row r="4128" spans="1:3" x14ac:dyDescent="0.35">
      <c r="A4128">
        <v>411.661</v>
      </c>
      <c r="B4128">
        <v>22.88054</v>
      </c>
      <c r="C4128">
        <v>2.8996300000000002</v>
      </c>
    </row>
    <row r="4129" spans="1:3" x14ac:dyDescent="0.35">
      <c r="A4129">
        <v>411.76100000000002</v>
      </c>
      <c r="B4129">
        <v>22.963730000000002</v>
      </c>
      <c r="C4129">
        <v>2.9115199999999999</v>
      </c>
    </row>
    <row r="4130" spans="1:3" x14ac:dyDescent="0.35">
      <c r="A4130">
        <v>411.86099999999999</v>
      </c>
      <c r="B4130">
        <v>23.047180000000001</v>
      </c>
      <c r="C4130">
        <v>2.94279</v>
      </c>
    </row>
    <row r="4131" spans="1:3" x14ac:dyDescent="0.35">
      <c r="A4131">
        <v>411.96100000000001</v>
      </c>
      <c r="B4131">
        <v>23.130279999999999</v>
      </c>
      <c r="C4131">
        <v>2.9568500000000002</v>
      </c>
    </row>
    <row r="4132" spans="1:3" x14ac:dyDescent="0.35">
      <c r="A4132">
        <v>412.06099999999998</v>
      </c>
      <c r="B4132">
        <v>23.213940000000001</v>
      </c>
      <c r="C4132">
        <v>2.9773200000000002</v>
      </c>
    </row>
    <row r="4133" spans="1:3" x14ac:dyDescent="0.35">
      <c r="A4133">
        <v>412.161</v>
      </c>
      <c r="B4133">
        <v>23.296959999999999</v>
      </c>
      <c r="C4133">
        <v>2.996</v>
      </c>
    </row>
    <row r="4134" spans="1:3" x14ac:dyDescent="0.35">
      <c r="A4134">
        <v>412.26100000000002</v>
      </c>
      <c r="B4134">
        <v>23.380500000000001</v>
      </c>
      <c r="C4134">
        <v>3.0195400000000001</v>
      </c>
    </row>
    <row r="4135" spans="1:3" x14ac:dyDescent="0.35">
      <c r="A4135">
        <v>412.36099999999999</v>
      </c>
      <c r="B4135">
        <v>23.463789999999999</v>
      </c>
      <c r="C4135">
        <v>3.04135</v>
      </c>
    </row>
    <row r="4136" spans="1:3" x14ac:dyDescent="0.35">
      <c r="A4136">
        <v>412.46100000000001</v>
      </c>
      <c r="B4136">
        <v>23.547049999999999</v>
      </c>
      <c r="C4136">
        <v>3.0567700000000002</v>
      </c>
    </row>
    <row r="4137" spans="1:3" x14ac:dyDescent="0.35">
      <c r="A4137">
        <v>412.56099999999998</v>
      </c>
      <c r="B4137">
        <v>23.630469999999999</v>
      </c>
      <c r="C4137">
        <v>3.0763199999999999</v>
      </c>
    </row>
    <row r="4138" spans="1:3" x14ac:dyDescent="0.35">
      <c r="A4138">
        <v>412.661</v>
      </c>
      <c r="B4138">
        <v>23.71368</v>
      </c>
      <c r="C4138">
        <v>3.1059399999999999</v>
      </c>
    </row>
    <row r="4139" spans="1:3" x14ac:dyDescent="0.35">
      <c r="A4139">
        <v>412.76100000000002</v>
      </c>
      <c r="B4139">
        <v>23.797219999999999</v>
      </c>
      <c r="C4139">
        <v>3.1181299999999998</v>
      </c>
    </row>
    <row r="4140" spans="1:3" x14ac:dyDescent="0.35">
      <c r="A4140">
        <v>412.86099999999999</v>
      </c>
      <c r="B4140">
        <v>23.880400000000002</v>
      </c>
      <c r="C4140">
        <v>3.1504599999999998</v>
      </c>
    </row>
    <row r="4141" spans="1:3" x14ac:dyDescent="0.35">
      <c r="A4141">
        <v>412.96100000000001</v>
      </c>
      <c r="B4141">
        <v>23.963989999999999</v>
      </c>
      <c r="C4141">
        <v>3.1684899999999998</v>
      </c>
    </row>
    <row r="4142" spans="1:3" x14ac:dyDescent="0.35">
      <c r="A4142">
        <v>413.06099999999998</v>
      </c>
      <c r="B4142">
        <v>24.046939999999999</v>
      </c>
      <c r="C4142">
        <v>3.1861700000000002</v>
      </c>
    </row>
    <row r="4143" spans="1:3" x14ac:dyDescent="0.35">
      <c r="A4143">
        <v>413.161</v>
      </c>
      <c r="B4143">
        <v>24.13035</v>
      </c>
      <c r="C4143">
        <v>3.2006700000000001</v>
      </c>
    </row>
    <row r="4144" spans="1:3" x14ac:dyDescent="0.35">
      <c r="A4144">
        <v>413.26100000000002</v>
      </c>
      <c r="B4144">
        <v>24.213760000000001</v>
      </c>
      <c r="C4144">
        <v>3.2179000000000002</v>
      </c>
    </row>
    <row r="4145" spans="1:3" x14ac:dyDescent="0.35">
      <c r="A4145">
        <v>413.36099999999999</v>
      </c>
      <c r="B4145">
        <v>24.29711</v>
      </c>
      <c r="C4145">
        <v>3.24797</v>
      </c>
    </row>
    <row r="4146" spans="1:3" x14ac:dyDescent="0.35">
      <c r="A4146">
        <v>413.46100000000001</v>
      </c>
      <c r="B4146">
        <v>24.380479999999999</v>
      </c>
      <c r="C4146">
        <v>3.2698499999999999</v>
      </c>
    </row>
    <row r="4147" spans="1:3" x14ac:dyDescent="0.35">
      <c r="A4147">
        <v>413.56099999999998</v>
      </c>
      <c r="B4147">
        <v>24.46359</v>
      </c>
      <c r="C4147">
        <v>3.28694</v>
      </c>
    </row>
    <row r="4148" spans="1:3" x14ac:dyDescent="0.35">
      <c r="A4148">
        <v>413.661</v>
      </c>
      <c r="B4148">
        <v>24.5472</v>
      </c>
      <c r="C4148">
        <v>3.3170899999999999</v>
      </c>
    </row>
    <row r="4149" spans="1:3" x14ac:dyDescent="0.35">
      <c r="A4149">
        <v>413.76100000000002</v>
      </c>
      <c r="B4149">
        <v>24.63034</v>
      </c>
      <c r="C4149">
        <v>3.3328500000000001</v>
      </c>
    </row>
    <row r="4150" spans="1:3" x14ac:dyDescent="0.35">
      <c r="A4150">
        <v>413.86099999999999</v>
      </c>
      <c r="B4150">
        <v>24.713950000000001</v>
      </c>
      <c r="C4150">
        <v>3.3566500000000001</v>
      </c>
    </row>
    <row r="4151" spans="1:3" x14ac:dyDescent="0.35">
      <c r="A4151">
        <v>413.96100000000001</v>
      </c>
      <c r="B4151">
        <v>24.796980000000001</v>
      </c>
      <c r="C4151">
        <v>3.38659</v>
      </c>
    </row>
    <row r="4152" spans="1:3" x14ac:dyDescent="0.35">
      <c r="A4152">
        <v>414.06099999999998</v>
      </c>
      <c r="B4152">
        <v>24.880500000000001</v>
      </c>
      <c r="C4152">
        <v>3.4010400000000001</v>
      </c>
    </row>
    <row r="4153" spans="1:3" x14ac:dyDescent="0.35">
      <c r="A4153">
        <v>414.161</v>
      </c>
      <c r="B4153">
        <v>24.963740000000001</v>
      </c>
      <c r="C4153">
        <v>3.4199600000000001</v>
      </c>
    </row>
    <row r="4154" spans="1:3" x14ac:dyDescent="0.35">
      <c r="A4154">
        <v>414.26100000000002</v>
      </c>
      <c r="B4154">
        <v>25.047000000000001</v>
      </c>
      <c r="C4154">
        <v>3.44102</v>
      </c>
    </row>
    <row r="4155" spans="1:3" x14ac:dyDescent="0.35">
      <c r="A4155">
        <v>414.36099999999999</v>
      </c>
      <c r="B4155">
        <v>25.13045</v>
      </c>
      <c r="C4155">
        <v>3.4605600000000001</v>
      </c>
    </row>
    <row r="4156" spans="1:3" x14ac:dyDescent="0.35">
      <c r="A4156">
        <v>414.46100000000001</v>
      </c>
      <c r="B4156">
        <v>25.213629999999998</v>
      </c>
      <c r="C4156">
        <v>3.4758100000000001</v>
      </c>
    </row>
    <row r="4157" spans="1:3" x14ac:dyDescent="0.35">
      <c r="A4157">
        <v>414.56099999999998</v>
      </c>
      <c r="B4157">
        <v>25.297180000000001</v>
      </c>
      <c r="C4157">
        <v>3.5082900000000001</v>
      </c>
    </row>
    <row r="4158" spans="1:3" x14ac:dyDescent="0.35">
      <c r="A4158">
        <v>414.661</v>
      </c>
      <c r="B4158">
        <v>25.380289999999999</v>
      </c>
      <c r="C4158">
        <v>3.5304099999999998</v>
      </c>
    </row>
    <row r="4159" spans="1:3" x14ac:dyDescent="0.35">
      <c r="A4159">
        <v>414.76100000000002</v>
      </c>
      <c r="B4159">
        <v>25.463909999999998</v>
      </c>
      <c r="C4159">
        <v>3.5449700000000002</v>
      </c>
    </row>
    <row r="4160" spans="1:3" x14ac:dyDescent="0.35">
      <c r="A4160">
        <v>414.86099999999999</v>
      </c>
      <c r="B4160">
        <v>25.547049999999999</v>
      </c>
      <c r="C4160">
        <v>3.5649500000000001</v>
      </c>
    </row>
    <row r="4161" spans="1:3" x14ac:dyDescent="0.35">
      <c r="A4161">
        <v>414.96100000000001</v>
      </c>
      <c r="B4161">
        <v>25.63053</v>
      </c>
      <c r="C4161">
        <v>3.5988799999999999</v>
      </c>
    </row>
    <row r="4162" spans="1:3" x14ac:dyDescent="0.35">
      <c r="A4162">
        <v>415.06099999999998</v>
      </c>
      <c r="B4162">
        <v>25.713740000000001</v>
      </c>
      <c r="C4162">
        <v>3.60921</v>
      </c>
    </row>
    <row r="4163" spans="1:3" x14ac:dyDescent="0.35">
      <c r="A4163">
        <v>415.161</v>
      </c>
      <c r="B4163">
        <v>25.796970000000002</v>
      </c>
      <c r="C4163">
        <v>3.6379999999999999</v>
      </c>
    </row>
    <row r="4164" spans="1:3" x14ac:dyDescent="0.35">
      <c r="A4164">
        <v>415.26100000000002</v>
      </c>
      <c r="B4164">
        <v>25.880479999999999</v>
      </c>
      <c r="C4164">
        <v>3.64819</v>
      </c>
    </row>
    <row r="4165" spans="1:3" x14ac:dyDescent="0.35">
      <c r="A4165">
        <v>415.36099999999999</v>
      </c>
      <c r="B4165">
        <v>25.963650000000001</v>
      </c>
      <c r="C4165">
        <v>3.6792699999999998</v>
      </c>
    </row>
    <row r="4166" spans="1:3" x14ac:dyDescent="0.35">
      <c r="A4166">
        <v>415.46100000000001</v>
      </c>
      <c r="B4166">
        <v>26.047219999999999</v>
      </c>
      <c r="C4166">
        <v>3.6982499999999998</v>
      </c>
    </row>
    <row r="4167" spans="1:3" x14ac:dyDescent="0.35">
      <c r="A4167">
        <v>415.56099999999998</v>
      </c>
      <c r="B4167">
        <v>26.130330000000001</v>
      </c>
      <c r="C4167">
        <v>3.7198799999999999</v>
      </c>
    </row>
    <row r="4168" spans="1:3" x14ac:dyDescent="0.35">
      <c r="A4168">
        <v>415.661</v>
      </c>
      <c r="B4168">
        <v>26.21388</v>
      </c>
      <c r="C4168">
        <v>3.73251</v>
      </c>
    </row>
    <row r="4169" spans="1:3" x14ac:dyDescent="0.35">
      <c r="A4169">
        <v>415.76100000000002</v>
      </c>
      <c r="B4169">
        <v>26.297039999999999</v>
      </c>
      <c r="C4169">
        <v>3.7593100000000002</v>
      </c>
    </row>
    <row r="4170" spans="1:3" x14ac:dyDescent="0.35">
      <c r="A4170">
        <v>415.86099999999999</v>
      </c>
      <c r="B4170">
        <v>26.380479999999999</v>
      </c>
      <c r="C4170">
        <v>3.7691699999999999</v>
      </c>
    </row>
    <row r="4171" spans="1:3" x14ac:dyDescent="0.35">
      <c r="A4171">
        <v>415.96100000000001</v>
      </c>
      <c r="B4171">
        <v>26.463709999999999</v>
      </c>
      <c r="C4171">
        <v>3.8054700000000001</v>
      </c>
    </row>
    <row r="4172" spans="1:3" x14ac:dyDescent="0.35">
      <c r="A4172">
        <v>416.06099999999998</v>
      </c>
      <c r="B4172">
        <v>26.546970000000002</v>
      </c>
      <c r="C4172">
        <v>3.8237999999999999</v>
      </c>
    </row>
    <row r="4173" spans="1:3" x14ac:dyDescent="0.35">
      <c r="A4173">
        <v>416.161</v>
      </c>
      <c r="B4173">
        <v>26.63045</v>
      </c>
      <c r="C4173">
        <v>3.84904</v>
      </c>
    </row>
    <row r="4174" spans="1:3" x14ac:dyDescent="0.35">
      <c r="A4174">
        <v>416.26100000000002</v>
      </c>
      <c r="B4174">
        <v>26.713650000000001</v>
      </c>
      <c r="C4174">
        <v>3.8590100000000001</v>
      </c>
    </row>
    <row r="4175" spans="1:3" x14ac:dyDescent="0.35">
      <c r="A4175">
        <v>416.36099999999999</v>
      </c>
      <c r="B4175">
        <v>26.797160000000002</v>
      </c>
      <c r="C4175">
        <v>3.8856700000000002</v>
      </c>
    </row>
    <row r="4176" spans="1:3" x14ac:dyDescent="0.35">
      <c r="A4176">
        <v>416.46100000000001</v>
      </c>
      <c r="B4176">
        <v>26.880330000000001</v>
      </c>
      <c r="C4176">
        <v>3.9098799999999998</v>
      </c>
    </row>
    <row r="4177" spans="1:3" x14ac:dyDescent="0.35">
      <c r="A4177">
        <v>416.56099999999998</v>
      </c>
      <c r="B4177">
        <v>26.963840000000001</v>
      </c>
      <c r="C4177">
        <v>3.9279700000000002</v>
      </c>
    </row>
    <row r="4178" spans="1:3" x14ac:dyDescent="0.35">
      <c r="A4178">
        <v>416.661</v>
      </c>
      <c r="B4178">
        <v>27.046990000000001</v>
      </c>
      <c r="C4178">
        <v>3.95431</v>
      </c>
    </row>
    <row r="4179" spans="1:3" x14ac:dyDescent="0.35">
      <c r="A4179">
        <v>416.76100000000002</v>
      </c>
      <c r="B4179">
        <v>27.13053</v>
      </c>
      <c r="C4179">
        <v>3.9771399999999999</v>
      </c>
    </row>
    <row r="4180" spans="1:3" x14ac:dyDescent="0.35">
      <c r="A4180">
        <v>416.86099999999999</v>
      </c>
      <c r="B4180">
        <v>27.213760000000001</v>
      </c>
      <c r="C4180">
        <v>3.9943599999999999</v>
      </c>
    </row>
    <row r="4181" spans="1:3" x14ac:dyDescent="0.35">
      <c r="A4181">
        <v>416.96100000000001</v>
      </c>
      <c r="B4181">
        <v>27.297039999999999</v>
      </c>
      <c r="C4181">
        <v>4.0102500000000001</v>
      </c>
    </row>
    <row r="4182" spans="1:3" x14ac:dyDescent="0.35">
      <c r="A4182">
        <v>417.06099999999998</v>
      </c>
      <c r="B4182">
        <v>27.380379999999999</v>
      </c>
      <c r="C4182">
        <v>4.0306699999999998</v>
      </c>
    </row>
    <row r="4183" spans="1:3" x14ac:dyDescent="0.35">
      <c r="A4183">
        <v>417.161</v>
      </c>
      <c r="B4183">
        <v>27.463709999999999</v>
      </c>
      <c r="C4183">
        <v>4.0531100000000002</v>
      </c>
    </row>
    <row r="4184" spans="1:3" x14ac:dyDescent="0.35">
      <c r="A4184">
        <v>417.26100000000002</v>
      </c>
      <c r="B4184">
        <v>27.547160000000002</v>
      </c>
      <c r="C4184">
        <v>4.0736499999999998</v>
      </c>
    </row>
    <row r="4185" spans="1:3" x14ac:dyDescent="0.35">
      <c r="A4185">
        <v>417.36099999999999</v>
      </c>
      <c r="B4185">
        <v>27.630240000000001</v>
      </c>
      <c r="C4185">
        <v>4.0949200000000001</v>
      </c>
    </row>
    <row r="4186" spans="1:3" x14ac:dyDescent="0.35">
      <c r="A4186">
        <v>417.46100000000001</v>
      </c>
      <c r="B4186">
        <v>27.713799999999999</v>
      </c>
      <c r="C4186">
        <v>4.1139599999999996</v>
      </c>
    </row>
    <row r="4187" spans="1:3" x14ac:dyDescent="0.35">
      <c r="A4187">
        <v>417.56099999999998</v>
      </c>
      <c r="B4187">
        <v>27.796990000000001</v>
      </c>
      <c r="C4187">
        <v>4.1398799999999998</v>
      </c>
    </row>
    <row r="4188" spans="1:3" x14ac:dyDescent="0.35">
      <c r="A4188">
        <v>417.661</v>
      </c>
      <c r="B4188">
        <v>27.880490000000002</v>
      </c>
      <c r="C4188">
        <v>4.1632199999999999</v>
      </c>
    </row>
    <row r="4189" spans="1:3" x14ac:dyDescent="0.35">
      <c r="A4189">
        <v>417.76100000000002</v>
      </c>
      <c r="B4189">
        <v>27.96387</v>
      </c>
      <c r="C4189">
        <v>4.18337</v>
      </c>
    </row>
    <row r="4190" spans="1:3" x14ac:dyDescent="0.35">
      <c r="A4190">
        <v>417.86099999999999</v>
      </c>
      <c r="B4190">
        <v>28.047090000000001</v>
      </c>
      <c r="C4190">
        <v>4.2000500000000001</v>
      </c>
    </row>
    <row r="4191" spans="1:3" x14ac:dyDescent="0.35">
      <c r="A4191">
        <v>417.96100000000001</v>
      </c>
      <c r="B4191">
        <v>28.130459999999999</v>
      </c>
      <c r="C4191">
        <v>4.2233499999999999</v>
      </c>
    </row>
    <row r="4192" spans="1:3" x14ac:dyDescent="0.35">
      <c r="A4192">
        <v>418.06099999999998</v>
      </c>
      <c r="B4192">
        <v>28.21369</v>
      </c>
      <c r="C4192">
        <v>4.2461599999999997</v>
      </c>
    </row>
    <row r="4193" spans="1:3" x14ac:dyDescent="0.35">
      <c r="A4193">
        <v>418.161</v>
      </c>
      <c r="B4193">
        <v>28.297239999999999</v>
      </c>
      <c r="C4193">
        <v>4.2711800000000002</v>
      </c>
    </row>
    <row r="4194" spans="1:3" x14ac:dyDescent="0.35">
      <c r="A4194">
        <v>418.26100000000002</v>
      </c>
      <c r="B4194">
        <v>28.38025</v>
      </c>
      <c r="C4194">
        <v>4.2897600000000002</v>
      </c>
    </row>
    <row r="4195" spans="1:3" x14ac:dyDescent="0.35">
      <c r="A4195">
        <v>418.36099999999999</v>
      </c>
      <c r="B4195">
        <v>28.463940000000001</v>
      </c>
      <c r="C4195">
        <v>4.3180899999999998</v>
      </c>
    </row>
    <row r="4196" spans="1:3" x14ac:dyDescent="0.35">
      <c r="A4196">
        <v>418.46100000000001</v>
      </c>
      <c r="B4196">
        <v>28.547039999999999</v>
      </c>
      <c r="C4196">
        <v>4.3399599999999996</v>
      </c>
    </row>
    <row r="4197" spans="1:3" x14ac:dyDescent="0.35">
      <c r="A4197">
        <v>418.56099999999998</v>
      </c>
      <c r="B4197">
        <v>28.630510000000001</v>
      </c>
      <c r="C4197">
        <v>4.3543900000000004</v>
      </c>
    </row>
    <row r="4198" spans="1:3" x14ac:dyDescent="0.35">
      <c r="A4198">
        <v>418.661</v>
      </c>
      <c r="B4198">
        <v>28.713709999999999</v>
      </c>
      <c r="C4198">
        <v>4.37615</v>
      </c>
    </row>
    <row r="4199" spans="1:3" x14ac:dyDescent="0.35">
      <c r="A4199">
        <v>418.76100000000002</v>
      </c>
      <c r="B4199">
        <v>28.797090000000001</v>
      </c>
      <c r="C4199">
        <v>4.3999800000000002</v>
      </c>
    </row>
    <row r="4200" spans="1:3" x14ac:dyDescent="0.35">
      <c r="A4200">
        <v>418.86099999999999</v>
      </c>
      <c r="B4200">
        <v>28.88043</v>
      </c>
      <c r="C4200">
        <v>4.4214000000000002</v>
      </c>
    </row>
    <row r="4201" spans="1:3" x14ac:dyDescent="0.35">
      <c r="A4201">
        <v>418.96100000000001</v>
      </c>
      <c r="B4201">
        <v>28.963660000000001</v>
      </c>
      <c r="C4201">
        <v>4.4384399999999999</v>
      </c>
    </row>
    <row r="4202" spans="1:3" x14ac:dyDescent="0.35">
      <c r="A4202">
        <v>419.06099999999998</v>
      </c>
      <c r="B4202">
        <v>29.047129999999999</v>
      </c>
      <c r="C4202">
        <v>4.4633000000000003</v>
      </c>
    </row>
    <row r="4203" spans="1:3" x14ac:dyDescent="0.35">
      <c r="A4203">
        <v>419.161</v>
      </c>
      <c r="B4203">
        <v>29.130310000000001</v>
      </c>
      <c r="C4203">
        <v>4.4843099999999998</v>
      </c>
    </row>
    <row r="4204" spans="1:3" x14ac:dyDescent="0.35">
      <c r="A4204">
        <v>419.26100000000002</v>
      </c>
      <c r="B4204">
        <v>29.21396</v>
      </c>
      <c r="C4204">
        <v>4.5014099999999999</v>
      </c>
    </row>
    <row r="4205" spans="1:3" x14ac:dyDescent="0.35">
      <c r="A4205">
        <v>419.36099999999999</v>
      </c>
      <c r="B4205">
        <v>29.296959999999999</v>
      </c>
      <c r="C4205">
        <v>4.52773</v>
      </c>
    </row>
    <row r="4206" spans="1:3" x14ac:dyDescent="0.35">
      <c r="A4206">
        <v>419.46100000000001</v>
      </c>
      <c r="B4206">
        <v>29.380490000000002</v>
      </c>
      <c r="C4206">
        <v>4.5443800000000003</v>
      </c>
    </row>
    <row r="4207" spans="1:3" x14ac:dyDescent="0.35">
      <c r="A4207">
        <v>419.56099999999998</v>
      </c>
      <c r="B4207">
        <v>29.463709999999999</v>
      </c>
      <c r="C4207">
        <v>4.5688199999999997</v>
      </c>
    </row>
    <row r="4208" spans="1:3" x14ac:dyDescent="0.35">
      <c r="A4208">
        <v>419.661</v>
      </c>
      <c r="B4208">
        <v>29.547059999999998</v>
      </c>
      <c r="C4208">
        <v>4.5852000000000004</v>
      </c>
    </row>
    <row r="4209" spans="1:3" x14ac:dyDescent="0.35">
      <c r="A4209">
        <v>419.76100000000002</v>
      </c>
      <c r="B4209">
        <v>29.63043</v>
      </c>
      <c r="C4209">
        <v>4.6115199999999996</v>
      </c>
    </row>
    <row r="4210" spans="1:3" x14ac:dyDescent="0.35">
      <c r="A4210">
        <v>419.86099999999999</v>
      </c>
      <c r="B4210">
        <v>29.713719999999999</v>
      </c>
      <c r="C4210">
        <v>4.6361999999999997</v>
      </c>
    </row>
    <row r="4211" spans="1:3" x14ac:dyDescent="0.35">
      <c r="A4211">
        <v>419.96100000000001</v>
      </c>
      <c r="B4211">
        <v>29.797139999999999</v>
      </c>
      <c r="C4211">
        <v>4.6548999999999996</v>
      </c>
    </row>
    <row r="4212" spans="1:3" x14ac:dyDescent="0.35">
      <c r="A4212">
        <v>420.06099999999998</v>
      </c>
      <c r="B4212">
        <v>29.880240000000001</v>
      </c>
      <c r="C4212">
        <v>4.6797500000000003</v>
      </c>
    </row>
    <row r="4213" spans="1:3" x14ac:dyDescent="0.35">
      <c r="A4213">
        <v>420.161</v>
      </c>
      <c r="B4213">
        <v>29.963930000000001</v>
      </c>
      <c r="C4213">
        <v>4.6981999999999999</v>
      </c>
    </row>
    <row r="4214" spans="1:3" x14ac:dyDescent="0.35">
      <c r="A4214">
        <v>420.26100000000002</v>
      </c>
      <c r="B4214">
        <v>30.047000000000001</v>
      </c>
      <c r="C4214">
        <v>4.7193699999999996</v>
      </c>
    </row>
    <row r="4215" spans="1:3" x14ac:dyDescent="0.35">
      <c r="A4215">
        <v>420.36099999999999</v>
      </c>
      <c r="B4215">
        <v>30.13043</v>
      </c>
      <c r="C4215">
        <v>4.7358099999999999</v>
      </c>
    </row>
    <row r="4216" spans="1:3" x14ac:dyDescent="0.35">
      <c r="A4216">
        <v>420.46100000000001</v>
      </c>
      <c r="B4216">
        <v>30.213740000000001</v>
      </c>
      <c r="C4216">
        <v>4.7605700000000004</v>
      </c>
    </row>
    <row r="4217" spans="1:3" x14ac:dyDescent="0.35">
      <c r="A4217">
        <v>420.56099999999998</v>
      </c>
      <c r="B4217">
        <v>30.296980000000001</v>
      </c>
      <c r="C4217">
        <v>4.7790900000000001</v>
      </c>
    </row>
    <row r="4218" spans="1:3" x14ac:dyDescent="0.35">
      <c r="A4218">
        <v>420.661</v>
      </c>
      <c r="B4218">
        <v>30.380479999999999</v>
      </c>
      <c r="C4218">
        <v>4.8044599999999997</v>
      </c>
    </row>
    <row r="4219" spans="1:3" x14ac:dyDescent="0.35">
      <c r="A4219">
        <v>420.76100000000002</v>
      </c>
      <c r="B4219">
        <v>30.463760000000001</v>
      </c>
      <c r="C4219">
        <v>4.82944</v>
      </c>
    </row>
    <row r="4220" spans="1:3" x14ac:dyDescent="0.35">
      <c r="A4220">
        <v>420.86099999999999</v>
      </c>
      <c r="B4220">
        <v>30.547260000000001</v>
      </c>
      <c r="C4220">
        <v>4.8492499999999996</v>
      </c>
    </row>
    <row r="4221" spans="1:3" x14ac:dyDescent="0.35">
      <c r="A4221">
        <v>420.96100000000001</v>
      </c>
      <c r="B4221">
        <v>30.63025</v>
      </c>
      <c r="C4221">
        <v>4.8681999999999999</v>
      </c>
    </row>
    <row r="4222" spans="1:3" x14ac:dyDescent="0.35">
      <c r="A4222">
        <v>421.06099999999998</v>
      </c>
      <c r="B4222">
        <v>30.713899999999999</v>
      </c>
      <c r="C4222">
        <v>4.8943899999999996</v>
      </c>
    </row>
    <row r="4223" spans="1:3" x14ac:dyDescent="0.35">
      <c r="A4223">
        <v>421.161</v>
      </c>
      <c r="B4223">
        <v>30.797029999999999</v>
      </c>
      <c r="C4223">
        <v>4.9120299999999997</v>
      </c>
    </row>
    <row r="4224" spans="1:3" x14ac:dyDescent="0.35">
      <c r="A4224">
        <v>421.26100000000002</v>
      </c>
      <c r="B4224">
        <v>30.88054</v>
      </c>
      <c r="C4224">
        <v>4.9371999999999998</v>
      </c>
    </row>
    <row r="4225" spans="1:3" x14ac:dyDescent="0.35">
      <c r="A4225">
        <v>421.36099999999999</v>
      </c>
      <c r="B4225">
        <v>30.96378</v>
      </c>
      <c r="C4225">
        <v>4.9498899999999999</v>
      </c>
    </row>
    <row r="4226" spans="1:3" x14ac:dyDescent="0.35">
      <c r="A4226">
        <v>421.46100000000001</v>
      </c>
      <c r="B4226">
        <v>31.047049999999999</v>
      </c>
      <c r="C4226">
        <v>4.9851000000000001</v>
      </c>
    </row>
    <row r="4227" spans="1:3" x14ac:dyDescent="0.35">
      <c r="A4227">
        <v>421.56099999999998</v>
      </c>
      <c r="B4227">
        <v>31.130490000000002</v>
      </c>
      <c r="C4227">
        <v>4.9962400000000002</v>
      </c>
    </row>
    <row r="4228" spans="1:3" x14ac:dyDescent="0.35">
      <c r="A4228">
        <v>421.661</v>
      </c>
      <c r="B4228">
        <v>31.213709999999999</v>
      </c>
      <c r="C4228">
        <v>5.0269500000000003</v>
      </c>
    </row>
    <row r="4229" spans="1:3" x14ac:dyDescent="0.35">
      <c r="A4229">
        <v>421.76100000000002</v>
      </c>
      <c r="B4229">
        <v>31.2972</v>
      </c>
      <c r="C4229">
        <v>5.0331200000000003</v>
      </c>
    </row>
    <row r="4230" spans="1:3" x14ac:dyDescent="0.35">
      <c r="A4230">
        <v>421.86099999999999</v>
      </c>
      <c r="B4230">
        <v>31.380269999999999</v>
      </c>
      <c r="C4230">
        <v>5.0578700000000003</v>
      </c>
    </row>
    <row r="4231" spans="1:3" x14ac:dyDescent="0.35">
      <c r="A4231">
        <v>421.96100000000001</v>
      </c>
      <c r="B4231">
        <v>31.463979999999999</v>
      </c>
      <c r="C4231">
        <v>5.0793900000000001</v>
      </c>
    </row>
    <row r="4232" spans="1:3" x14ac:dyDescent="0.35">
      <c r="A4232">
        <v>422.06099999999998</v>
      </c>
      <c r="B4232">
        <v>31.547039999999999</v>
      </c>
      <c r="C4232">
        <v>5.1070900000000004</v>
      </c>
    </row>
    <row r="4233" spans="1:3" x14ac:dyDescent="0.35">
      <c r="A4233">
        <v>422.161</v>
      </c>
      <c r="B4233">
        <v>31.63054</v>
      </c>
      <c r="C4233">
        <v>5.1265400000000003</v>
      </c>
    </row>
    <row r="4234" spans="1:3" x14ac:dyDescent="0.35">
      <c r="A4234">
        <v>422.26100000000002</v>
      </c>
      <c r="B4234">
        <v>31.713750000000001</v>
      </c>
      <c r="C4234">
        <v>5.1447500000000002</v>
      </c>
    </row>
    <row r="4235" spans="1:3" x14ac:dyDescent="0.35">
      <c r="A4235">
        <v>422.36099999999999</v>
      </c>
      <c r="B4235">
        <v>31.796939999999999</v>
      </c>
      <c r="C4235">
        <v>5.1675899999999997</v>
      </c>
    </row>
    <row r="4236" spans="1:3" x14ac:dyDescent="0.35">
      <c r="A4236">
        <v>422.46100000000001</v>
      </c>
      <c r="B4236">
        <v>31.880520000000001</v>
      </c>
      <c r="C4236">
        <v>5.1886099999999997</v>
      </c>
    </row>
    <row r="4237" spans="1:3" x14ac:dyDescent="0.35">
      <c r="A4237">
        <v>422.56099999999998</v>
      </c>
      <c r="B4237">
        <v>31.963660000000001</v>
      </c>
      <c r="C4237">
        <v>5.20634</v>
      </c>
    </row>
    <row r="4238" spans="1:3" x14ac:dyDescent="0.35">
      <c r="A4238">
        <v>422.661</v>
      </c>
      <c r="B4238">
        <v>32.047170000000001</v>
      </c>
      <c r="C4238">
        <v>5.2429399999999999</v>
      </c>
    </row>
    <row r="4239" spans="1:3" x14ac:dyDescent="0.35">
      <c r="A4239">
        <v>422.76100000000002</v>
      </c>
      <c r="B4239">
        <v>32.130290000000002</v>
      </c>
      <c r="C4239">
        <v>5.2598700000000003</v>
      </c>
    </row>
    <row r="4240" spans="1:3" x14ac:dyDescent="0.35">
      <c r="A4240">
        <v>422.86099999999999</v>
      </c>
      <c r="B4240">
        <v>32.213889999999999</v>
      </c>
      <c r="C4240">
        <v>5.2791600000000001</v>
      </c>
    </row>
    <row r="4241" spans="1:3" x14ac:dyDescent="0.35">
      <c r="A4241">
        <v>422.96100000000001</v>
      </c>
      <c r="B4241">
        <v>32.297029999999999</v>
      </c>
      <c r="C4241">
        <v>5.2923099999999996</v>
      </c>
    </row>
    <row r="4242" spans="1:3" x14ac:dyDescent="0.35">
      <c r="A4242">
        <v>423.06099999999998</v>
      </c>
      <c r="B4242">
        <v>32.380569999999999</v>
      </c>
      <c r="C4242">
        <v>5.3190600000000003</v>
      </c>
    </row>
    <row r="4243" spans="1:3" x14ac:dyDescent="0.35">
      <c r="A4243">
        <v>423.161</v>
      </c>
      <c r="B4243">
        <v>32.46378</v>
      </c>
      <c r="C4243">
        <v>5.3456299999999999</v>
      </c>
    </row>
    <row r="4244" spans="1:3" x14ac:dyDescent="0.35">
      <c r="A4244">
        <v>423.26100000000002</v>
      </c>
      <c r="B4244">
        <v>32.547029999999999</v>
      </c>
      <c r="C4244">
        <v>5.36172</v>
      </c>
    </row>
    <row r="4245" spans="1:3" x14ac:dyDescent="0.35">
      <c r="A4245">
        <v>423.36099999999999</v>
      </c>
      <c r="B4245">
        <v>32.630499999999998</v>
      </c>
      <c r="C4245">
        <v>5.3858199999999998</v>
      </c>
    </row>
    <row r="4246" spans="1:3" x14ac:dyDescent="0.35">
      <c r="A4246">
        <v>423.46100000000001</v>
      </c>
      <c r="B4246">
        <v>32.713709999999999</v>
      </c>
      <c r="C4246">
        <v>5.4047000000000001</v>
      </c>
    </row>
    <row r="4247" spans="1:3" x14ac:dyDescent="0.35">
      <c r="A4247">
        <v>423.56099999999998</v>
      </c>
      <c r="B4247">
        <v>32.797179999999997</v>
      </c>
      <c r="C4247">
        <v>5.4306299999999998</v>
      </c>
    </row>
    <row r="4248" spans="1:3" x14ac:dyDescent="0.35">
      <c r="A4248">
        <v>423.661</v>
      </c>
      <c r="B4248">
        <v>32.880279999999999</v>
      </c>
      <c r="C4248">
        <v>5.4558</v>
      </c>
    </row>
    <row r="4249" spans="1:3" x14ac:dyDescent="0.35">
      <c r="A4249">
        <v>423.76100000000002</v>
      </c>
      <c r="B4249">
        <v>32.963979999999999</v>
      </c>
      <c r="C4249">
        <v>5.4698700000000002</v>
      </c>
    </row>
    <row r="4250" spans="1:3" x14ac:dyDescent="0.35">
      <c r="A4250">
        <v>423.86099999999999</v>
      </c>
      <c r="B4250">
        <v>33.047049999999999</v>
      </c>
      <c r="C4250">
        <v>5.4935999999999998</v>
      </c>
    </row>
    <row r="4251" spans="1:3" x14ac:dyDescent="0.35">
      <c r="A4251">
        <v>423.96100000000001</v>
      </c>
      <c r="B4251">
        <v>33.130549999999999</v>
      </c>
      <c r="C4251">
        <v>5.52285</v>
      </c>
    </row>
    <row r="4252" spans="1:3" x14ac:dyDescent="0.35">
      <c r="A4252">
        <v>424.06099999999998</v>
      </c>
      <c r="B4252">
        <v>33.21378</v>
      </c>
      <c r="C4252">
        <v>5.5415400000000004</v>
      </c>
    </row>
    <row r="4253" spans="1:3" x14ac:dyDescent="0.35">
      <c r="A4253">
        <v>424.161</v>
      </c>
      <c r="B4253">
        <v>33.297080000000001</v>
      </c>
      <c r="C4253">
        <v>5.55504</v>
      </c>
    </row>
    <row r="4254" spans="1:3" x14ac:dyDescent="0.35">
      <c r="A4254">
        <v>424.26100000000002</v>
      </c>
      <c r="B4254">
        <v>33.380459999999999</v>
      </c>
      <c r="C4254">
        <v>5.5801600000000002</v>
      </c>
    </row>
    <row r="4255" spans="1:3" x14ac:dyDescent="0.35">
      <c r="A4255">
        <v>424.36099999999999</v>
      </c>
      <c r="B4255">
        <v>33.46367</v>
      </c>
      <c r="C4255">
        <v>5.5979099999999997</v>
      </c>
    </row>
    <row r="4256" spans="1:3" x14ac:dyDescent="0.35">
      <c r="A4256">
        <v>424.46100000000001</v>
      </c>
      <c r="B4256">
        <v>33.54721</v>
      </c>
      <c r="C4256">
        <v>5.6282800000000002</v>
      </c>
    </row>
    <row r="4257" spans="1:3" x14ac:dyDescent="0.35">
      <c r="A4257">
        <v>424.56099999999998</v>
      </c>
      <c r="B4257">
        <v>33.630249999999997</v>
      </c>
      <c r="C4257">
        <v>5.64384</v>
      </c>
    </row>
    <row r="4258" spans="1:3" x14ac:dyDescent="0.35">
      <c r="A4258">
        <v>424.661</v>
      </c>
      <c r="B4258">
        <v>33.713940000000001</v>
      </c>
      <c r="C4258">
        <v>5.6657799999999998</v>
      </c>
    </row>
    <row r="4259" spans="1:3" x14ac:dyDescent="0.35">
      <c r="A4259">
        <v>424.76100000000002</v>
      </c>
      <c r="B4259">
        <v>33.797040000000003</v>
      </c>
      <c r="C4259">
        <v>5.6874500000000001</v>
      </c>
    </row>
    <row r="4260" spans="1:3" x14ac:dyDescent="0.35">
      <c r="A4260">
        <v>424.86099999999999</v>
      </c>
      <c r="B4260">
        <v>33.880490000000002</v>
      </c>
      <c r="C4260">
        <v>5.7126400000000004</v>
      </c>
    </row>
    <row r="4261" spans="1:3" x14ac:dyDescent="0.35">
      <c r="A4261">
        <v>424.96100000000001</v>
      </c>
      <c r="B4261">
        <v>33.963749999999997</v>
      </c>
      <c r="C4261">
        <v>5.7305799999999998</v>
      </c>
    </row>
    <row r="4262" spans="1:3" x14ac:dyDescent="0.35">
      <c r="A4262">
        <v>425.06099999999998</v>
      </c>
      <c r="B4262">
        <v>34.047080000000001</v>
      </c>
      <c r="C4262">
        <v>5.7463300000000004</v>
      </c>
    </row>
    <row r="4263" spans="1:3" x14ac:dyDescent="0.35">
      <c r="A4263">
        <v>425.161</v>
      </c>
      <c r="B4263">
        <v>34.130459999999999</v>
      </c>
      <c r="C4263">
        <v>5.7827700000000002</v>
      </c>
    </row>
    <row r="4264" spans="1:3" x14ac:dyDescent="0.35">
      <c r="A4264">
        <v>425.26100000000002</v>
      </c>
      <c r="B4264">
        <v>34.213659999999997</v>
      </c>
      <c r="C4264">
        <v>5.7914099999999999</v>
      </c>
    </row>
    <row r="4265" spans="1:3" x14ac:dyDescent="0.35">
      <c r="A4265">
        <v>425.36099999999999</v>
      </c>
      <c r="B4265">
        <v>34.297179999999997</v>
      </c>
      <c r="C4265">
        <v>5.8199699999999996</v>
      </c>
    </row>
    <row r="4266" spans="1:3" x14ac:dyDescent="0.35">
      <c r="A4266">
        <v>425.46100000000001</v>
      </c>
      <c r="B4266">
        <v>34.380330000000001</v>
      </c>
      <c r="C4266">
        <v>5.8363399999999999</v>
      </c>
    </row>
    <row r="4267" spans="1:3" x14ac:dyDescent="0.35">
      <c r="A4267">
        <v>425.56099999999998</v>
      </c>
      <c r="B4267">
        <v>34.463799999999999</v>
      </c>
      <c r="C4267">
        <v>5.8692200000000003</v>
      </c>
    </row>
    <row r="4268" spans="1:3" x14ac:dyDescent="0.35">
      <c r="A4268">
        <v>425.661</v>
      </c>
      <c r="B4268">
        <v>34.547040000000003</v>
      </c>
      <c r="C4268">
        <v>5.88645</v>
      </c>
    </row>
    <row r="4269" spans="1:3" x14ac:dyDescent="0.35">
      <c r="A4269">
        <v>425.76100000000002</v>
      </c>
      <c r="B4269">
        <v>34.630420000000001</v>
      </c>
      <c r="C4269">
        <v>5.9160199999999996</v>
      </c>
    </row>
    <row r="4270" spans="1:3" x14ac:dyDescent="0.35">
      <c r="A4270">
        <v>425.86099999999999</v>
      </c>
      <c r="B4270">
        <v>34.713760000000001</v>
      </c>
      <c r="C4270">
        <v>5.9226799999999997</v>
      </c>
    </row>
    <row r="4271" spans="1:3" x14ac:dyDescent="0.35">
      <c r="A4271">
        <v>425.96100000000001</v>
      </c>
      <c r="B4271">
        <v>34.797049999999999</v>
      </c>
      <c r="C4271">
        <v>5.9397900000000003</v>
      </c>
    </row>
    <row r="4272" spans="1:3" x14ac:dyDescent="0.35">
      <c r="A4272">
        <v>426.06099999999998</v>
      </c>
      <c r="B4272">
        <v>34.880490000000002</v>
      </c>
      <c r="C4272">
        <v>5.9700499999999996</v>
      </c>
    </row>
    <row r="4273" spans="1:3" x14ac:dyDescent="0.35">
      <c r="A4273">
        <v>426.161</v>
      </c>
      <c r="B4273">
        <v>34.963709999999999</v>
      </c>
      <c r="C4273">
        <v>5.9905299999999997</v>
      </c>
    </row>
    <row r="4274" spans="1:3" x14ac:dyDescent="0.35">
      <c r="A4274">
        <v>426.26100000000002</v>
      </c>
      <c r="B4274">
        <v>35.047179999999997</v>
      </c>
      <c r="C4274">
        <v>6.0118099999999997</v>
      </c>
    </row>
    <row r="4275" spans="1:3" x14ac:dyDescent="0.35">
      <c r="A4275">
        <v>426.36099999999999</v>
      </c>
      <c r="B4275">
        <v>35.130290000000002</v>
      </c>
      <c r="C4275">
        <v>6.0379500000000004</v>
      </c>
    </row>
    <row r="4276" spans="1:3" x14ac:dyDescent="0.35">
      <c r="A4276">
        <v>426.46100000000001</v>
      </c>
      <c r="B4276">
        <v>35.213880000000003</v>
      </c>
      <c r="C4276">
        <v>6.0554899999999998</v>
      </c>
    </row>
    <row r="4277" spans="1:3" x14ac:dyDescent="0.35">
      <c r="A4277">
        <v>426.56099999999998</v>
      </c>
      <c r="B4277">
        <v>35.296970000000002</v>
      </c>
      <c r="C4277">
        <v>6.0805899999999999</v>
      </c>
    </row>
    <row r="4278" spans="1:3" x14ac:dyDescent="0.35">
      <c r="A4278">
        <v>426.661</v>
      </c>
      <c r="B4278">
        <v>35.380429999999997</v>
      </c>
      <c r="C4278">
        <v>6.0948500000000001</v>
      </c>
    </row>
    <row r="4279" spans="1:3" x14ac:dyDescent="0.35">
      <c r="A4279">
        <v>426.76100000000002</v>
      </c>
      <c r="B4279">
        <v>35.463720000000002</v>
      </c>
      <c r="C4279">
        <v>6.1227499999999999</v>
      </c>
    </row>
    <row r="4280" spans="1:3" x14ac:dyDescent="0.35">
      <c r="A4280">
        <v>426.86099999999999</v>
      </c>
      <c r="B4280">
        <v>35.547020000000003</v>
      </c>
      <c r="C4280">
        <v>6.1467099999999997</v>
      </c>
    </row>
    <row r="4281" spans="1:3" x14ac:dyDescent="0.35">
      <c r="A4281">
        <v>426.96100000000001</v>
      </c>
      <c r="B4281">
        <v>35.630519999999997</v>
      </c>
      <c r="C4281">
        <v>6.1725300000000001</v>
      </c>
    </row>
    <row r="4282" spans="1:3" x14ac:dyDescent="0.35">
      <c r="A4282">
        <v>427.06099999999998</v>
      </c>
      <c r="B4282">
        <v>35.713700000000003</v>
      </c>
      <c r="C4282">
        <v>6.1914199999999999</v>
      </c>
    </row>
    <row r="4283" spans="1:3" x14ac:dyDescent="0.35">
      <c r="A4283">
        <v>427.161</v>
      </c>
      <c r="B4283">
        <v>35.79721</v>
      </c>
      <c r="C4283">
        <v>6.2101699999999997</v>
      </c>
    </row>
    <row r="4284" spans="1:3" x14ac:dyDescent="0.35">
      <c r="A4284">
        <v>427.26100000000002</v>
      </c>
      <c r="B4284">
        <v>35.880229999999997</v>
      </c>
      <c r="C4284">
        <v>6.2438500000000001</v>
      </c>
    </row>
    <row r="4285" spans="1:3" x14ac:dyDescent="0.35">
      <c r="A4285">
        <v>427.36099999999999</v>
      </c>
      <c r="B4285">
        <v>35.963880000000003</v>
      </c>
      <c r="C4285">
        <v>6.2497600000000002</v>
      </c>
    </row>
    <row r="4286" spans="1:3" x14ac:dyDescent="0.35">
      <c r="A4286">
        <v>427.46100000000001</v>
      </c>
      <c r="B4286">
        <v>36.046999999999997</v>
      </c>
      <c r="C4286">
        <v>6.2716000000000003</v>
      </c>
    </row>
    <row r="4287" spans="1:3" x14ac:dyDescent="0.35">
      <c r="A4287">
        <v>427.56099999999998</v>
      </c>
      <c r="B4287">
        <v>36.130459999999999</v>
      </c>
      <c r="C4287">
        <v>6.3088899999999999</v>
      </c>
    </row>
    <row r="4288" spans="1:3" x14ac:dyDescent="0.35">
      <c r="A4288">
        <v>427.661</v>
      </c>
      <c r="B4288">
        <v>36.213790000000003</v>
      </c>
      <c r="C4288">
        <v>6.3188700000000004</v>
      </c>
    </row>
    <row r="4289" spans="1:3" x14ac:dyDescent="0.35">
      <c r="A4289">
        <v>427.76100000000002</v>
      </c>
      <c r="B4289">
        <v>36.297110000000004</v>
      </c>
      <c r="C4289">
        <v>6.3429799999999998</v>
      </c>
    </row>
    <row r="4290" spans="1:3" x14ac:dyDescent="0.35">
      <c r="A4290">
        <v>427.86099999999999</v>
      </c>
      <c r="B4290">
        <v>36.380409999999998</v>
      </c>
      <c r="C4290">
        <v>6.3611300000000002</v>
      </c>
    </row>
    <row r="4291" spans="1:3" x14ac:dyDescent="0.35">
      <c r="A4291">
        <v>427.96100000000001</v>
      </c>
      <c r="B4291">
        <v>36.46367</v>
      </c>
      <c r="C4291">
        <v>6.3931399999999998</v>
      </c>
    </row>
    <row r="4292" spans="1:3" x14ac:dyDescent="0.35">
      <c r="A4292">
        <v>428.06099999999998</v>
      </c>
      <c r="B4292">
        <v>36.547159999999998</v>
      </c>
      <c r="C4292">
        <v>6.4095399999999998</v>
      </c>
    </row>
    <row r="4293" spans="1:3" x14ac:dyDescent="0.35">
      <c r="A4293">
        <v>428.161</v>
      </c>
      <c r="B4293">
        <v>36.630290000000002</v>
      </c>
      <c r="C4293">
        <v>6.4300100000000002</v>
      </c>
    </row>
    <row r="4294" spans="1:3" x14ac:dyDescent="0.35">
      <c r="A4294">
        <v>428.26100000000002</v>
      </c>
      <c r="B4294">
        <v>36.713859999999997</v>
      </c>
      <c r="C4294">
        <v>6.4541199999999996</v>
      </c>
    </row>
    <row r="4295" spans="1:3" x14ac:dyDescent="0.35">
      <c r="A4295">
        <v>428.36099999999999</v>
      </c>
      <c r="B4295">
        <v>36.796999999999997</v>
      </c>
      <c r="C4295">
        <v>6.4718999999999998</v>
      </c>
    </row>
    <row r="4296" spans="1:3" x14ac:dyDescent="0.35">
      <c r="A4296">
        <v>428.46100000000001</v>
      </c>
      <c r="B4296">
        <v>36.880549999999999</v>
      </c>
      <c r="C4296">
        <v>6.4889400000000004</v>
      </c>
    </row>
    <row r="4297" spans="1:3" x14ac:dyDescent="0.35">
      <c r="A4297">
        <v>428.56099999999998</v>
      </c>
      <c r="B4297">
        <v>36.963700000000003</v>
      </c>
      <c r="C4297">
        <v>6.5120100000000001</v>
      </c>
    </row>
    <row r="4298" spans="1:3" x14ac:dyDescent="0.35">
      <c r="A4298">
        <v>428.661</v>
      </c>
      <c r="B4298">
        <v>37.047080000000001</v>
      </c>
      <c r="C4298">
        <v>6.5395300000000001</v>
      </c>
    </row>
    <row r="4299" spans="1:3" x14ac:dyDescent="0.35">
      <c r="A4299">
        <v>428.76100000000002</v>
      </c>
      <c r="B4299">
        <v>37.13044</v>
      </c>
      <c r="C4299">
        <v>6.5583200000000001</v>
      </c>
    </row>
    <row r="4300" spans="1:3" x14ac:dyDescent="0.35">
      <c r="A4300">
        <v>428.86099999999999</v>
      </c>
      <c r="B4300">
        <v>37.213679999999997</v>
      </c>
      <c r="C4300">
        <v>6.5790600000000001</v>
      </c>
    </row>
    <row r="4301" spans="1:3" x14ac:dyDescent="0.35">
      <c r="A4301">
        <v>428.96100000000001</v>
      </c>
      <c r="B4301">
        <v>37.297260000000001</v>
      </c>
      <c r="C4301">
        <v>6.6125699999999998</v>
      </c>
    </row>
    <row r="4302" spans="1:3" x14ac:dyDescent="0.35">
      <c r="A4302">
        <v>429.06099999999998</v>
      </c>
      <c r="B4302">
        <v>37.380279999999999</v>
      </c>
      <c r="C4302">
        <v>6.6325099999999999</v>
      </c>
    </row>
    <row r="4303" spans="1:3" x14ac:dyDescent="0.35">
      <c r="A4303">
        <v>429.161</v>
      </c>
      <c r="B4303">
        <v>37.463909999999998</v>
      </c>
      <c r="C4303">
        <v>6.6527200000000004</v>
      </c>
    </row>
    <row r="4304" spans="1:3" x14ac:dyDescent="0.35">
      <c r="A4304">
        <v>429.26100000000002</v>
      </c>
      <c r="B4304">
        <v>37.546990000000001</v>
      </c>
      <c r="C4304">
        <v>6.6766800000000002</v>
      </c>
    </row>
    <row r="4305" spans="1:3" x14ac:dyDescent="0.35">
      <c r="A4305">
        <v>429.36099999999999</v>
      </c>
      <c r="B4305">
        <v>37.630409999999998</v>
      </c>
      <c r="C4305">
        <v>6.6939599999999997</v>
      </c>
    </row>
    <row r="4306" spans="1:3" x14ac:dyDescent="0.35">
      <c r="A4306">
        <v>429.46100000000001</v>
      </c>
      <c r="B4306">
        <v>37.713760000000001</v>
      </c>
      <c r="C4306">
        <v>6.7169299999999996</v>
      </c>
    </row>
    <row r="4307" spans="1:3" x14ac:dyDescent="0.35">
      <c r="A4307">
        <v>429.56099999999998</v>
      </c>
      <c r="B4307">
        <v>37.79701</v>
      </c>
      <c r="C4307">
        <v>6.7424900000000001</v>
      </c>
    </row>
    <row r="4308" spans="1:3" x14ac:dyDescent="0.35">
      <c r="A4308">
        <v>429.661</v>
      </c>
      <c r="B4308">
        <v>37.880380000000002</v>
      </c>
      <c r="C4308">
        <v>6.7557400000000003</v>
      </c>
    </row>
    <row r="4309" spans="1:3" x14ac:dyDescent="0.35">
      <c r="A4309">
        <v>429.76100000000002</v>
      </c>
      <c r="B4309">
        <v>37.963610000000003</v>
      </c>
      <c r="C4309">
        <v>6.7817499999999997</v>
      </c>
    </row>
    <row r="4310" spans="1:3" x14ac:dyDescent="0.35">
      <c r="A4310">
        <v>429.86099999999999</v>
      </c>
      <c r="B4310">
        <v>38.047220000000003</v>
      </c>
      <c r="C4310">
        <v>6.8037799999999997</v>
      </c>
    </row>
    <row r="4311" spans="1:3" x14ac:dyDescent="0.35">
      <c r="A4311">
        <v>429.96100000000001</v>
      </c>
      <c r="B4311">
        <v>38.130380000000002</v>
      </c>
      <c r="C4311">
        <v>6.82958</v>
      </c>
    </row>
    <row r="4312" spans="1:3" x14ac:dyDescent="0.35">
      <c r="A4312">
        <v>430.06099999999998</v>
      </c>
      <c r="B4312">
        <v>38.213979999999999</v>
      </c>
      <c r="C4312">
        <v>6.8489500000000003</v>
      </c>
    </row>
    <row r="4313" spans="1:3" x14ac:dyDescent="0.35">
      <c r="A4313">
        <v>430.161</v>
      </c>
      <c r="B4313">
        <v>38.296999999999997</v>
      </c>
      <c r="C4313">
        <v>6.8665799999999999</v>
      </c>
    </row>
    <row r="4314" spans="1:3" x14ac:dyDescent="0.35">
      <c r="A4314">
        <v>430.26100000000002</v>
      </c>
      <c r="B4314">
        <v>38.380479999999999</v>
      </c>
      <c r="C4314">
        <v>6.89323</v>
      </c>
    </row>
    <row r="4315" spans="1:3" x14ac:dyDescent="0.35">
      <c r="A4315">
        <v>430.36099999999999</v>
      </c>
      <c r="B4315">
        <v>38.463709999999999</v>
      </c>
      <c r="C4315">
        <v>6.91831</v>
      </c>
    </row>
    <row r="4316" spans="1:3" x14ac:dyDescent="0.35">
      <c r="A4316">
        <v>430.46100000000001</v>
      </c>
      <c r="B4316">
        <v>38.547080000000001</v>
      </c>
      <c r="C4316">
        <v>6.9276600000000004</v>
      </c>
    </row>
    <row r="4317" spans="1:3" x14ac:dyDescent="0.35">
      <c r="A4317">
        <v>430.56099999999998</v>
      </c>
      <c r="B4317">
        <v>38.630499999999998</v>
      </c>
      <c r="C4317">
        <v>6.9707999999999997</v>
      </c>
    </row>
    <row r="4318" spans="1:3" x14ac:dyDescent="0.35">
      <c r="A4318">
        <v>430.661</v>
      </c>
      <c r="B4318">
        <v>38.713700000000003</v>
      </c>
      <c r="C4318">
        <v>6.9852800000000004</v>
      </c>
    </row>
    <row r="4319" spans="1:3" x14ac:dyDescent="0.35">
      <c r="A4319">
        <v>430.76100000000002</v>
      </c>
      <c r="B4319">
        <v>38.797170000000001</v>
      </c>
      <c r="C4319">
        <v>6.9975899999999998</v>
      </c>
    </row>
    <row r="4320" spans="1:3" x14ac:dyDescent="0.35">
      <c r="A4320">
        <v>430.86099999999999</v>
      </c>
      <c r="B4320">
        <v>38.880319999999998</v>
      </c>
      <c r="C4320">
        <v>7.0277200000000004</v>
      </c>
    </row>
    <row r="4321" spans="1:3" x14ac:dyDescent="0.35">
      <c r="A4321">
        <v>430.96100000000001</v>
      </c>
      <c r="B4321">
        <v>38.963909999999998</v>
      </c>
      <c r="C4321">
        <v>7.0474600000000001</v>
      </c>
    </row>
    <row r="4322" spans="1:3" x14ac:dyDescent="0.35">
      <c r="A4322">
        <v>431.06099999999998</v>
      </c>
      <c r="B4322">
        <v>39.047020000000003</v>
      </c>
      <c r="C4322">
        <v>7.0640999999999998</v>
      </c>
    </row>
    <row r="4323" spans="1:3" x14ac:dyDescent="0.35">
      <c r="A4323">
        <v>431.161</v>
      </c>
      <c r="B4323">
        <v>39.130400000000002</v>
      </c>
      <c r="C4323">
        <v>7.0915800000000004</v>
      </c>
    </row>
    <row r="4324" spans="1:3" x14ac:dyDescent="0.35">
      <c r="A4324">
        <v>431.26100000000002</v>
      </c>
      <c r="B4324">
        <v>39.213819999999998</v>
      </c>
      <c r="C4324">
        <v>7.1149899999999997</v>
      </c>
    </row>
    <row r="4325" spans="1:3" x14ac:dyDescent="0.35">
      <c r="A4325">
        <v>431.36099999999999</v>
      </c>
      <c r="B4325">
        <v>39.297060000000002</v>
      </c>
      <c r="C4325">
        <v>7.1285100000000003</v>
      </c>
    </row>
    <row r="4326" spans="1:3" x14ac:dyDescent="0.35">
      <c r="A4326">
        <v>431.46100000000001</v>
      </c>
      <c r="B4326">
        <v>39.380459999999999</v>
      </c>
      <c r="C4326">
        <v>7.1585000000000001</v>
      </c>
    </row>
    <row r="4327" spans="1:3" x14ac:dyDescent="0.35">
      <c r="A4327">
        <v>431.56099999999998</v>
      </c>
      <c r="B4327">
        <v>39.463560000000001</v>
      </c>
      <c r="C4327">
        <v>7.1824500000000002</v>
      </c>
    </row>
    <row r="4328" spans="1:3" x14ac:dyDescent="0.35">
      <c r="A4328">
        <v>431.661</v>
      </c>
      <c r="B4328">
        <v>39.547170000000001</v>
      </c>
      <c r="C4328">
        <v>7.1933100000000003</v>
      </c>
    </row>
    <row r="4329" spans="1:3" x14ac:dyDescent="0.35">
      <c r="A4329">
        <v>431.76100000000002</v>
      </c>
      <c r="B4329">
        <v>39.63026</v>
      </c>
      <c r="C4329">
        <v>7.2264699999999999</v>
      </c>
    </row>
    <row r="4330" spans="1:3" x14ac:dyDescent="0.35">
      <c r="A4330">
        <v>431.86099999999999</v>
      </c>
      <c r="B4330">
        <v>39.713940000000001</v>
      </c>
      <c r="C4330">
        <v>7.2434200000000004</v>
      </c>
    </row>
    <row r="4331" spans="1:3" x14ac:dyDescent="0.35">
      <c r="A4331">
        <v>431.96100000000001</v>
      </c>
      <c r="B4331">
        <v>39.797020000000003</v>
      </c>
      <c r="C4331">
        <v>7.26579</v>
      </c>
    </row>
    <row r="4332" spans="1:3" x14ac:dyDescent="0.35">
      <c r="A4332">
        <v>432.06099999999998</v>
      </c>
      <c r="B4332">
        <v>39.880470000000003</v>
      </c>
      <c r="C4332">
        <v>7.2964000000000002</v>
      </c>
    </row>
    <row r="4333" spans="1:3" x14ac:dyDescent="0.35">
      <c r="A4333">
        <v>432.161</v>
      </c>
      <c r="B4333">
        <v>39.963769999999997</v>
      </c>
      <c r="C4333">
        <v>7.31515</v>
      </c>
    </row>
    <row r="4334" spans="1:3" x14ac:dyDescent="0.35">
      <c r="A4334">
        <v>432.26100000000002</v>
      </c>
      <c r="B4334">
        <v>40.047029999999999</v>
      </c>
      <c r="C4334">
        <v>7.3289900000000001</v>
      </c>
    </row>
    <row r="4335" spans="1:3" x14ac:dyDescent="0.35">
      <c r="A4335">
        <v>432.36099999999999</v>
      </c>
      <c r="B4335">
        <v>40.130499999999998</v>
      </c>
      <c r="C4335">
        <v>7.3472999999999997</v>
      </c>
    </row>
    <row r="4336" spans="1:3" x14ac:dyDescent="0.35">
      <c r="A4336">
        <v>432.46100000000001</v>
      </c>
      <c r="B4336">
        <v>40.213679999999997</v>
      </c>
      <c r="C4336">
        <v>7.38002</v>
      </c>
    </row>
    <row r="4337" spans="1:3" x14ac:dyDescent="0.35">
      <c r="A4337">
        <v>432.56099999999998</v>
      </c>
      <c r="B4337">
        <v>40.297150000000002</v>
      </c>
      <c r="C4337">
        <v>7.4018199999999998</v>
      </c>
    </row>
    <row r="4338" spans="1:3" x14ac:dyDescent="0.35">
      <c r="A4338">
        <v>432.661</v>
      </c>
      <c r="B4338">
        <v>40.380229999999997</v>
      </c>
      <c r="C4338">
        <v>7.4257600000000004</v>
      </c>
    </row>
    <row r="4339" spans="1:3" x14ac:dyDescent="0.35">
      <c r="A4339">
        <v>432.76100000000002</v>
      </c>
      <c r="B4339">
        <v>40.463900000000002</v>
      </c>
      <c r="C4339">
        <v>7.4453100000000001</v>
      </c>
    </row>
    <row r="4340" spans="1:3" x14ac:dyDescent="0.35">
      <c r="A4340">
        <v>432.86099999999999</v>
      </c>
      <c r="B4340">
        <v>40.546970000000002</v>
      </c>
      <c r="C4340">
        <v>7.4672299999999998</v>
      </c>
    </row>
    <row r="4341" spans="1:3" x14ac:dyDescent="0.35">
      <c r="A4341">
        <v>432.96100000000001</v>
      </c>
      <c r="B4341">
        <v>40.630560000000003</v>
      </c>
      <c r="C4341">
        <v>7.4817200000000001</v>
      </c>
    </row>
    <row r="4342" spans="1:3" x14ac:dyDescent="0.35">
      <c r="A4342">
        <v>433.06099999999998</v>
      </c>
      <c r="B4342">
        <v>40.71378</v>
      </c>
      <c r="C4342">
        <v>7.5092299999999996</v>
      </c>
    </row>
    <row r="4343" spans="1:3" x14ac:dyDescent="0.35">
      <c r="A4343">
        <v>433.161</v>
      </c>
      <c r="B4343">
        <v>40.797080000000001</v>
      </c>
      <c r="C4343">
        <v>7.54061</v>
      </c>
    </row>
    <row r="4344" spans="1:3" x14ac:dyDescent="0.35">
      <c r="A4344">
        <v>433.26100000000002</v>
      </c>
      <c r="B4344">
        <v>40.880470000000003</v>
      </c>
      <c r="C4344">
        <v>7.5556799999999997</v>
      </c>
    </row>
    <row r="4345" spans="1:3" x14ac:dyDescent="0.35">
      <c r="A4345">
        <v>433.36099999999999</v>
      </c>
      <c r="B4345">
        <v>40.963709999999999</v>
      </c>
      <c r="C4345">
        <v>7.5800700000000001</v>
      </c>
    </row>
    <row r="4346" spans="1:3" x14ac:dyDescent="0.35">
      <c r="A4346">
        <v>433.46100000000001</v>
      </c>
      <c r="B4346">
        <v>41.047249999999998</v>
      </c>
      <c r="C4346">
        <v>7.6025299999999998</v>
      </c>
    </row>
    <row r="4347" spans="1:3" x14ac:dyDescent="0.35">
      <c r="A4347">
        <v>433.56099999999998</v>
      </c>
      <c r="B4347">
        <v>41.130270000000003</v>
      </c>
      <c r="C4347">
        <v>7.6198199999999998</v>
      </c>
    </row>
    <row r="4348" spans="1:3" x14ac:dyDescent="0.35">
      <c r="A4348">
        <v>433.661</v>
      </c>
      <c r="B4348">
        <v>41.213909999999998</v>
      </c>
      <c r="C4348">
        <v>7.6528700000000001</v>
      </c>
    </row>
    <row r="4349" spans="1:3" x14ac:dyDescent="0.35">
      <c r="A4349">
        <v>433.76100000000002</v>
      </c>
      <c r="B4349">
        <v>41.29692</v>
      </c>
      <c r="C4349">
        <v>7.6710700000000003</v>
      </c>
    </row>
    <row r="4350" spans="1:3" x14ac:dyDescent="0.35">
      <c r="A4350">
        <v>433.86099999999999</v>
      </c>
      <c r="B4350">
        <v>41.380490000000002</v>
      </c>
      <c r="C4350">
        <v>7.6872400000000001</v>
      </c>
    </row>
    <row r="4351" spans="1:3" x14ac:dyDescent="0.35">
      <c r="A4351">
        <v>433.96100000000001</v>
      </c>
      <c r="B4351">
        <v>41.463729999999998</v>
      </c>
      <c r="C4351">
        <v>7.7134299999999998</v>
      </c>
    </row>
    <row r="4352" spans="1:3" x14ac:dyDescent="0.35">
      <c r="A4352">
        <v>434.06099999999998</v>
      </c>
      <c r="B4352">
        <v>41.547020000000003</v>
      </c>
      <c r="C4352">
        <v>7.7304500000000003</v>
      </c>
    </row>
    <row r="4353" spans="1:3" x14ac:dyDescent="0.35">
      <c r="A4353">
        <v>434.161</v>
      </c>
      <c r="B4353">
        <v>41.630459999999999</v>
      </c>
      <c r="C4353">
        <v>7.7583700000000002</v>
      </c>
    </row>
    <row r="4354" spans="1:3" x14ac:dyDescent="0.35">
      <c r="A4354">
        <v>434.26100000000002</v>
      </c>
      <c r="B4354">
        <v>41.71367</v>
      </c>
      <c r="C4354">
        <v>7.7739900000000004</v>
      </c>
    </row>
    <row r="4355" spans="1:3" x14ac:dyDescent="0.35">
      <c r="A4355">
        <v>434.36099999999999</v>
      </c>
      <c r="B4355">
        <v>41.797170000000001</v>
      </c>
      <c r="C4355">
        <v>7.7982500000000003</v>
      </c>
    </row>
    <row r="4356" spans="1:3" x14ac:dyDescent="0.35">
      <c r="A4356">
        <v>434.46100000000001</v>
      </c>
      <c r="B4356">
        <v>41.880310000000001</v>
      </c>
      <c r="C4356">
        <v>7.8201499999999999</v>
      </c>
    </row>
    <row r="4357" spans="1:3" x14ac:dyDescent="0.35">
      <c r="A4357">
        <v>434.56099999999998</v>
      </c>
      <c r="B4357">
        <v>41.963880000000003</v>
      </c>
      <c r="C4357">
        <v>7.8427800000000003</v>
      </c>
    </row>
    <row r="4358" spans="1:3" x14ac:dyDescent="0.35">
      <c r="A4358">
        <v>434.661</v>
      </c>
      <c r="B4358">
        <v>42.047020000000003</v>
      </c>
      <c r="C4358">
        <v>7.8682400000000001</v>
      </c>
    </row>
    <row r="4359" spans="1:3" x14ac:dyDescent="0.35">
      <c r="A4359">
        <v>434.76100000000002</v>
      </c>
      <c r="B4359">
        <v>42.130389999999998</v>
      </c>
      <c r="C4359">
        <v>7.8901899999999996</v>
      </c>
    </row>
    <row r="4360" spans="1:3" x14ac:dyDescent="0.35">
      <c r="A4360">
        <v>434.86099999999999</v>
      </c>
      <c r="B4360">
        <v>42.213749999999997</v>
      </c>
      <c r="C4360">
        <v>7.9064800000000002</v>
      </c>
    </row>
    <row r="4361" spans="1:3" x14ac:dyDescent="0.35">
      <c r="A4361">
        <v>434.96100000000001</v>
      </c>
      <c r="B4361">
        <v>42.297040000000003</v>
      </c>
      <c r="C4361">
        <v>7.9410499999999997</v>
      </c>
    </row>
    <row r="4362" spans="1:3" x14ac:dyDescent="0.35">
      <c r="A4362">
        <v>435.06099999999998</v>
      </c>
      <c r="B4362">
        <v>42.380519999999997</v>
      </c>
      <c r="C4362">
        <v>7.9589699999999999</v>
      </c>
    </row>
    <row r="4363" spans="1:3" x14ac:dyDescent="0.35">
      <c r="A4363">
        <v>435.161</v>
      </c>
      <c r="B4363">
        <v>42.46367</v>
      </c>
      <c r="C4363">
        <v>7.9778900000000004</v>
      </c>
    </row>
    <row r="4364" spans="1:3" x14ac:dyDescent="0.35">
      <c r="A4364">
        <v>435.26100000000002</v>
      </c>
      <c r="B4364">
        <v>42.547199999999997</v>
      </c>
      <c r="C4364">
        <v>8.0039999999999996</v>
      </c>
    </row>
    <row r="4365" spans="1:3" x14ac:dyDescent="0.35">
      <c r="A4365">
        <v>435.36099999999999</v>
      </c>
      <c r="B4365">
        <v>42.630290000000002</v>
      </c>
      <c r="C4365">
        <v>8.0256600000000002</v>
      </c>
    </row>
    <row r="4366" spans="1:3" x14ac:dyDescent="0.35">
      <c r="A4366">
        <v>435.46100000000001</v>
      </c>
      <c r="B4366">
        <v>42.713970000000003</v>
      </c>
      <c r="C4366">
        <v>8.0480900000000002</v>
      </c>
    </row>
    <row r="4367" spans="1:3" x14ac:dyDescent="0.35">
      <c r="A4367">
        <v>435.56099999999998</v>
      </c>
      <c r="B4367">
        <v>42.796999999999997</v>
      </c>
      <c r="C4367">
        <v>8.07254</v>
      </c>
    </row>
    <row r="4368" spans="1:3" x14ac:dyDescent="0.35">
      <c r="A4368">
        <v>435.661</v>
      </c>
      <c r="B4368">
        <v>42.880499999999998</v>
      </c>
      <c r="C4368">
        <v>8.0940999999999992</v>
      </c>
    </row>
    <row r="4369" spans="1:3" x14ac:dyDescent="0.35">
      <c r="A4369">
        <v>435.76100000000002</v>
      </c>
      <c r="B4369">
        <v>42.963659999999997</v>
      </c>
      <c r="C4369">
        <v>8.12059</v>
      </c>
    </row>
    <row r="4370" spans="1:3" x14ac:dyDescent="0.35">
      <c r="A4370">
        <v>435.86099999999999</v>
      </c>
      <c r="B4370">
        <v>43.046970000000002</v>
      </c>
      <c r="C4370">
        <v>8.1344899999999996</v>
      </c>
    </row>
    <row r="4371" spans="1:3" x14ac:dyDescent="0.35">
      <c r="A4371">
        <v>435.96100000000001</v>
      </c>
      <c r="B4371">
        <v>43.130459999999999</v>
      </c>
      <c r="C4371">
        <v>8.1584500000000002</v>
      </c>
    </row>
    <row r="4372" spans="1:3" x14ac:dyDescent="0.35">
      <c r="A4372">
        <v>436.06099999999998</v>
      </c>
      <c r="B4372">
        <v>43.21369</v>
      </c>
      <c r="C4372">
        <v>8.1821999999999999</v>
      </c>
    </row>
    <row r="4373" spans="1:3" x14ac:dyDescent="0.35">
      <c r="A4373">
        <v>436.161</v>
      </c>
      <c r="B4373">
        <v>43.297240000000002</v>
      </c>
      <c r="C4373">
        <v>8.2039899999999992</v>
      </c>
    </row>
    <row r="4374" spans="1:3" x14ac:dyDescent="0.35">
      <c r="A4374">
        <v>436.26100000000002</v>
      </c>
      <c r="B4374">
        <v>43.380249999999997</v>
      </c>
      <c r="C4374">
        <v>8.2250499999999995</v>
      </c>
    </row>
    <row r="4375" spans="1:3" x14ac:dyDescent="0.35">
      <c r="A4375">
        <v>436.36099999999999</v>
      </c>
      <c r="B4375">
        <v>43.463909999999998</v>
      </c>
      <c r="C4375">
        <v>8.2472700000000003</v>
      </c>
    </row>
    <row r="4376" spans="1:3" x14ac:dyDescent="0.35">
      <c r="A4376">
        <v>436.46100000000001</v>
      </c>
      <c r="B4376">
        <v>43.547069999999998</v>
      </c>
      <c r="C4376">
        <v>8.2693600000000007</v>
      </c>
    </row>
    <row r="4377" spans="1:3" x14ac:dyDescent="0.35">
      <c r="A4377">
        <v>436.56099999999998</v>
      </c>
      <c r="B4377">
        <v>43.630470000000003</v>
      </c>
      <c r="C4377">
        <v>8.2939500000000006</v>
      </c>
    </row>
    <row r="4378" spans="1:3" x14ac:dyDescent="0.35">
      <c r="A4378">
        <v>436.661</v>
      </c>
      <c r="B4378">
        <v>43.713709999999999</v>
      </c>
      <c r="C4378">
        <v>8.3139599999999998</v>
      </c>
    </row>
    <row r="4379" spans="1:3" x14ac:dyDescent="0.35">
      <c r="A4379">
        <v>436.76100000000002</v>
      </c>
      <c r="B4379">
        <v>43.797060000000002</v>
      </c>
      <c r="C4379">
        <v>8.3378700000000006</v>
      </c>
    </row>
    <row r="4380" spans="1:3" x14ac:dyDescent="0.35">
      <c r="A4380">
        <v>436.86099999999999</v>
      </c>
      <c r="B4380">
        <v>43.880459999999999</v>
      </c>
      <c r="C4380">
        <v>8.3612599999999997</v>
      </c>
    </row>
    <row r="4381" spans="1:3" x14ac:dyDescent="0.35">
      <c r="A4381">
        <v>436.96100000000001</v>
      </c>
      <c r="B4381">
        <v>43.96369</v>
      </c>
      <c r="C4381">
        <v>8.3835599999999992</v>
      </c>
    </row>
    <row r="4382" spans="1:3" x14ac:dyDescent="0.35">
      <c r="A4382">
        <v>437.06099999999998</v>
      </c>
      <c r="B4382">
        <v>44.047199999999997</v>
      </c>
      <c r="C4382">
        <v>8.4132300000000004</v>
      </c>
    </row>
    <row r="4383" spans="1:3" x14ac:dyDescent="0.35">
      <c r="A4383">
        <v>437.161</v>
      </c>
      <c r="B4383">
        <v>44.130290000000002</v>
      </c>
      <c r="C4383">
        <v>8.4331600000000009</v>
      </c>
    </row>
    <row r="4384" spans="1:3" x14ac:dyDescent="0.35">
      <c r="A4384">
        <v>437.26100000000002</v>
      </c>
      <c r="B4384">
        <v>44.213900000000002</v>
      </c>
      <c r="C4384">
        <v>8.4560499999999994</v>
      </c>
    </row>
    <row r="4385" spans="1:3" x14ac:dyDescent="0.35">
      <c r="A4385">
        <v>437.36099999999999</v>
      </c>
      <c r="B4385">
        <v>44.297060000000002</v>
      </c>
      <c r="C4385">
        <v>8.47668</v>
      </c>
    </row>
    <row r="4386" spans="1:3" x14ac:dyDescent="0.35">
      <c r="A4386">
        <v>437.46100000000001</v>
      </c>
      <c r="B4386">
        <v>44.38044</v>
      </c>
      <c r="C4386">
        <v>8.5063399999999998</v>
      </c>
    </row>
    <row r="4387" spans="1:3" x14ac:dyDescent="0.35">
      <c r="A4387">
        <v>437.56099999999998</v>
      </c>
      <c r="B4387">
        <v>44.463720000000002</v>
      </c>
      <c r="C4387">
        <v>8.5172699999999999</v>
      </c>
    </row>
    <row r="4388" spans="1:3" x14ac:dyDescent="0.35">
      <c r="A4388">
        <v>437.661</v>
      </c>
      <c r="B4388">
        <v>44.547080000000001</v>
      </c>
      <c r="C4388">
        <v>8.5480099999999997</v>
      </c>
    </row>
    <row r="4389" spans="1:3" x14ac:dyDescent="0.35">
      <c r="A4389">
        <v>437.76100000000002</v>
      </c>
      <c r="B4389">
        <v>44.630450000000003</v>
      </c>
      <c r="C4389">
        <v>8.5583100000000005</v>
      </c>
    </row>
    <row r="4390" spans="1:3" x14ac:dyDescent="0.35">
      <c r="A4390">
        <v>437.86099999999999</v>
      </c>
      <c r="B4390">
        <v>44.713729999999998</v>
      </c>
      <c r="C4390">
        <v>8.5922099999999997</v>
      </c>
    </row>
    <row r="4391" spans="1:3" x14ac:dyDescent="0.35">
      <c r="A4391">
        <v>437.96100000000001</v>
      </c>
      <c r="B4391">
        <v>44.79721</v>
      </c>
      <c r="C4391">
        <v>8.6195799999999991</v>
      </c>
    </row>
    <row r="4392" spans="1:3" x14ac:dyDescent="0.35">
      <c r="A4392">
        <v>438.06099999999998</v>
      </c>
      <c r="B4392">
        <v>44.880290000000002</v>
      </c>
      <c r="C4392">
        <v>8.6312999999999995</v>
      </c>
    </row>
    <row r="4393" spans="1:3" x14ac:dyDescent="0.35">
      <c r="A4393">
        <v>438.161</v>
      </c>
      <c r="B4393">
        <v>44.96387</v>
      </c>
      <c r="C4393">
        <v>8.6569800000000008</v>
      </c>
    </row>
    <row r="4394" spans="1:3" x14ac:dyDescent="0.35">
      <c r="A4394">
        <v>438.26100000000002</v>
      </c>
      <c r="B4394">
        <v>45.046979999999998</v>
      </c>
      <c r="C4394">
        <v>8.6705100000000002</v>
      </c>
    </row>
    <row r="4395" spans="1:3" x14ac:dyDescent="0.35">
      <c r="A4395">
        <v>438.36099999999999</v>
      </c>
      <c r="B4395">
        <v>45.13044</v>
      </c>
      <c r="C4395">
        <v>8.7041000000000004</v>
      </c>
    </row>
    <row r="4396" spans="1:3" x14ac:dyDescent="0.35">
      <c r="A4396">
        <v>438.46100000000001</v>
      </c>
      <c r="B4396">
        <v>45.213769999999997</v>
      </c>
      <c r="C4396">
        <v>8.7200799999999994</v>
      </c>
    </row>
    <row r="4397" spans="1:3" x14ac:dyDescent="0.35">
      <c r="A4397">
        <v>438.56099999999998</v>
      </c>
      <c r="B4397">
        <v>45.297069999999998</v>
      </c>
      <c r="C4397">
        <v>8.7438099999999999</v>
      </c>
    </row>
    <row r="4398" spans="1:3" x14ac:dyDescent="0.35">
      <c r="A4398">
        <v>438.661</v>
      </c>
      <c r="B4398">
        <v>45.380490000000002</v>
      </c>
      <c r="C4398">
        <v>8.7680900000000008</v>
      </c>
    </row>
    <row r="4399" spans="1:3" x14ac:dyDescent="0.35">
      <c r="A4399">
        <v>438.76100000000002</v>
      </c>
      <c r="B4399">
        <v>45.463659999999997</v>
      </c>
      <c r="C4399">
        <v>8.7858800000000006</v>
      </c>
    </row>
    <row r="4400" spans="1:3" x14ac:dyDescent="0.35">
      <c r="A4400">
        <v>438.86099999999999</v>
      </c>
      <c r="B4400">
        <v>45.547179999999997</v>
      </c>
      <c r="C4400">
        <v>8.81494</v>
      </c>
    </row>
    <row r="4401" spans="1:3" x14ac:dyDescent="0.35">
      <c r="A4401">
        <v>438.96100000000001</v>
      </c>
      <c r="B4401">
        <v>45.630209999999998</v>
      </c>
      <c r="C4401">
        <v>8.8407999999999998</v>
      </c>
    </row>
    <row r="4402" spans="1:3" x14ac:dyDescent="0.35">
      <c r="A4402">
        <v>439.06099999999998</v>
      </c>
      <c r="B4402">
        <v>45.713949999999997</v>
      </c>
      <c r="C4402">
        <v>8.8645600000000009</v>
      </c>
    </row>
    <row r="4403" spans="1:3" x14ac:dyDescent="0.35">
      <c r="A4403">
        <v>439.161</v>
      </c>
      <c r="B4403">
        <v>45.796990000000001</v>
      </c>
      <c r="C4403">
        <v>8.8836300000000001</v>
      </c>
    </row>
    <row r="4404" spans="1:3" x14ac:dyDescent="0.35">
      <c r="A4404">
        <v>439.26100000000002</v>
      </c>
      <c r="B4404">
        <v>45.880549999999999</v>
      </c>
      <c r="C4404">
        <v>8.9080899999999996</v>
      </c>
    </row>
    <row r="4405" spans="1:3" x14ac:dyDescent="0.35">
      <c r="A4405">
        <v>439.36099999999999</v>
      </c>
      <c r="B4405">
        <v>45.963769999999997</v>
      </c>
      <c r="C4405">
        <v>8.9237099999999998</v>
      </c>
    </row>
    <row r="4406" spans="1:3" x14ac:dyDescent="0.35">
      <c r="A4406">
        <v>439.46100000000001</v>
      </c>
      <c r="B4406">
        <v>46.047049999999999</v>
      </c>
      <c r="C4406">
        <v>8.9495900000000006</v>
      </c>
    </row>
    <row r="4407" spans="1:3" x14ac:dyDescent="0.35">
      <c r="A4407">
        <v>439.56099999999998</v>
      </c>
      <c r="B4407">
        <v>46.13044</v>
      </c>
      <c r="C4407">
        <v>8.9715900000000008</v>
      </c>
    </row>
    <row r="4408" spans="1:3" x14ac:dyDescent="0.35">
      <c r="A4408">
        <v>439.661</v>
      </c>
      <c r="B4408">
        <v>46.213659999999997</v>
      </c>
      <c r="C4408">
        <v>8.9921100000000003</v>
      </c>
    </row>
    <row r="4409" spans="1:3" x14ac:dyDescent="0.35">
      <c r="A4409">
        <v>439.76100000000002</v>
      </c>
      <c r="B4409">
        <v>46.297220000000003</v>
      </c>
      <c r="C4409">
        <v>9.0212800000000009</v>
      </c>
    </row>
    <row r="4410" spans="1:3" x14ac:dyDescent="0.35">
      <c r="A4410">
        <v>439.86099999999999</v>
      </c>
      <c r="B4410">
        <v>46.38026</v>
      </c>
      <c r="C4410">
        <v>9.0358900000000002</v>
      </c>
    </row>
    <row r="4411" spans="1:3" x14ac:dyDescent="0.35">
      <c r="A4411">
        <v>439.96100000000001</v>
      </c>
      <c r="B4411">
        <v>46.463920000000002</v>
      </c>
      <c r="C4411">
        <v>9.06203</v>
      </c>
    </row>
    <row r="4412" spans="1:3" x14ac:dyDescent="0.35">
      <c r="A4412">
        <v>440.06099999999998</v>
      </c>
      <c r="B4412">
        <v>46.546979999999998</v>
      </c>
      <c r="C4412">
        <v>9.0868900000000004</v>
      </c>
    </row>
    <row r="4413" spans="1:3" x14ac:dyDescent="0.35">
      <c r="A4413">
        <v>440.161</v>
      </c>
      <c r="B4413">
        <v>46.630389999999998</v>
      </c>
      <c r="C4413">
        <v>9.1128699999999991</v>
      </c>
    </row>
    <row r="4414" spans="1:3" x14ac:dyDescent="0.35">
      <c r="A4414">
        <v>440.26100000000002</v>
      </c>
      <c r="B4414">
        <v>46.713790000000003</v>
      </c>
      <c r="C4414">
        <v>9.1305399999999999</v>
      </c>
    </row>
    <row r="4415" spans="1:3" x14ac:dyDescent="0.35">
      <c r="A4415">
        <v>440.36099999999999</v>
      </c>
      <c r="B4415">
        <v>46.796990000000001</v>
      </c>
      <c r="C4415">
        <v>9.1548599999999993</v>
      </c>
    </row>
    <row r="4416" spans="1:3" x14ac:dyDescent="0.35">
      <c r="A4416">
        <v>440.46100000000001</v>
      </c>
      <c r="B4416">
        <v>46.880540000000003</v>
      </c>
      <c r="C4416">
        <v>9.17483</v>
      </c>
    </row>
    <row r="4417" spans="1:3" x14ac:dyDescent="0.35">
      <c r="A4417">
        <v>440.56099999999998</v>
      </c>
      <c r="B4417">
        <v>46.963679999999997</v>
      </c>
      <c r="C4417">
        <v>9.1996699999999993</v>
      </c>
    </row>
    <row r="4418" spans="1:3" x14ac:dyDescent="0.35">
      <c r="A4418">
        <v>440.661</v>
      </c>
      <c r="B4418">
        <v>47.047159999999998</v>
      </c>
      <c r="C4418">
        <v>9.2239000000000004</v>
      </c>
    </row>
    <row r="4419" spans="1:3" x14ac:dyDescent="0.35">
      <c r="A4419">
        <v>440.76100000000002</v>
      </c>
      <c r="B4419">
        <v>47.130200000000002</v>
      </c>
      <c r="C4419">
        <v>9.2463300000000004</v>
      </c>
    </row>
    <row r="4420" spans="1:3" x14ac:dyDescent="0.35">
      <c r="A4420">
        <v>440.86099999999999</v>
      </c>
      <c r="B4420">
        <v>47.213949999999997</v>
      </c>
      <c r="C4420">
        <v>9.2676099999999995</v>
      </c>
    </row>
    <row r="4421" spans="1:3" x14ac:dyDescent="0.35">
      <c r="A4421">
        <v>440.96100000000001</v>
      </c>
      <c r="B4421">
        <v>47.29701</v>
      </c>
      <c r="C4421">
        <v>9.2941000000000003</v>
      </c>
    </row>
    <row r="4422" spans="1:3" x14ac:dyDescent="0.35">
      <c r="A4422">
        <v>441.06099999999998</v>
      </c>
      <c r="B4422">
        <v>47.380510000000001</v>
      </c>
      <c r="C4422">
        <v>9.3176000000000005</v>
      </c>
    </row>
    <row r="4423" spans="1:3" x14ac:dyDescent="0.35">
      <c r="A4423">
        <v>441.161</v>
      </c>
      <c r="B4423">
        <v>47.463650000000001</v>
      </c>
      <c r="C4423">
        <v>9.3369900000000001</v>
      </c>
    </row>
    <row r="4424" spans="1:3" x14ac:dyDescent="0.35">
      <c r="A4424">
        <v>441.26100000000002</v>
      </c>
      <c r="B4424">
        <v>47.547049999999999</v>
      </c>
      <c r="C4424">
        <v>9.3664799999999993</v>
      </c>
    </row>
    <row r="4425" spans="1:3" x14ac:dyDescent="0.35">
      <c r="A4425">
        <v>441.36099999999999</v>
      </c>
      <c r="B4425">
        <v>47.630470000000003</v>
      </c>
      <c r="C4425">
        <v>9.3853100000000005</v>
      </c>
    </row>
    <row r="4426" spans="1:3" x14ac:dyDescent="0.35">
      <c r="A4426">
        <v>441.46100000000001</v>
      </c>
      <c r="B4426">
        <v>47.713729999999998</v>
      </c>
      <c r="C4426">
        <v>9.4045400000000008</v>
      </c>
    </row>
    <row r="4427" spans="1:3" x14ac:dyDescent="0.35">
      <c r="A4427">
        <v>441.56099999999998</v>
      </c>
      <c r="B4427">
        <v>47.797150000000002</v>
      </c>
      <c r="C4427">
        <v>9.4328500000000002</v>
      </c>
    </row>
    <row r="4428" spans="1:3" x14ac:dyDescent="0.35">
      <c r="A4428">
        <v>441.661</v>
      </c>
      <c r="B4428">
        <v>47.880310000000001</v>
      </c>
      <c r="C4428">
        <v>9.4563400000000009</v>
      </c>
    </row>
    <row r="4429" spans="1:3" x14ac:dyDescent="0.35">
      <c r="A4429">
        <v>441.76100000000002</v>
      </c>
      <c r="B4429">
        <v>47.96387</v>
      </c>
      <c r="C4429">
        <v>9.4723600000000001</v>
      </c>
    </row>
    <row r="4430" spans="1:3" x14ac:dyDescent="0.35">
      <c r="A4430">
        <v>441.86099999999999</v>
      </c>
      <c r="B4430">
        <v>48.046979999999998</v>
      </c>
      <c r="C4430">
        <v>9.5016800000000003</v>
      </c>
    </row>
    <row r="4431" spans="1:3" x14ac:dyDescent="0.35">
      <c r="A4431">
        <v>441.96100000000001</v>
      </c>
      <c r="B4431">
        <v>48.130470000000003</v>
      </c>
      <c r="C4431">
        <v>9.5210899999999992</v>
      </c>
    </row>
    <row r="4432" spans="1:3" x14ac:dyDescent="0.35">
      <c r="A4432">
        <v>442.06099999999998</v>
      </c>
      <c r="B4432">
        <v>48.213720000000002</v>
      </c>
      <c r="C4432">
        <v>9.5441900000000004</v>
      </c>
    </row>
    <row r="4433" spans="1:3" x14ac:dyDescent="0.35">
      <c r="A4433">
        <v>442.161</v>
      </c>
      <c r="B4433">
        <v>48.297049999999999</v>
      </c>
      <c r="C4433">
        <v>9.5662099999999999</v>
      </c>
    </row>
    <row r="4434" spans="1:3" x14ac:dyDescent="0.35">
      <c r="A4434">
        <v>442.26100000000002</v>
      </c>
      <c r="B4434">
        <v>48.380519999999997</v>
      </c>
      <c r="C4434">
        <v>9.5985700000000005</v>
      </c>
    </row>
    <row r="4435" spans="1:3" x14ac:dyDescent="0.35">
      <c r="A4435">
        <v>442.36099999999999</v>
      </c>
      <c r="B4435">
        <v>48.463740000000001</v>
      </c>
      <c r="C4435">
        <v>9.6076099999999993</v>
      </c>
    </row>
    <row r="4436" spans="1:3" x14ac:dyDescent="0.35">
      <c r="A4436">
        <v>442.46100000000001</v>
      </c>
      <c r="B4436">
        <v>48.547220000000003</v>
      </c>
      <c r="C4436">
        <v>9.6437899999999992</v>
      </c>
    </row>
    <row r="4437" spans="1:3" x14ac:dyDescent="0.35">
      <c r="A4437">
        <v>442.56099999999998</v>
      </c>
      <c r="B4437">
        <v>48.630319999999998</v>
      </c>
      <c r="C4437">
        <v>9.6640300000000003</v>
      </c>
    </row>
    <row r="4438" spans="1:3" x14ac:dyDescent="0.35">
      <c r="A4438">
        <v>442.661</v>
      </c>
      <c r="B4438">
        <v>48.713929999999998</v>
      </c>
      <c r="C4438">
        <v>9.6855399999999996</v>
      </c>
    </row>
    <row r="4439" spans="1:3" x14ac:dyDescent="0.35">
      <c r="A4439">
        <v>442.76100000000002</v>
      </c>
      <c r="B4439">
        <v>48.79701</v>
      </c>
      <c r="C4439">
        <v>9.6992200000000004</v>
      </c>
    </row>
    <row r="4440" spans="1:3" x14ac:dyDescent="0.35">
      <c r="A4440">
        <v>442.86099999999999</v>
      </c>
      <c r="B4440">
        <v>48.880429999999997</v>
      </c>
      <c r="C4440">
        <v>9.7305600000000005</v>
      </c>
    </row>
    <row r="4441" spans="1:3" x14ac:dyDescent="0.35">
      <c r="A4441">
        <v>442.96100000000001</v>
      </c>
      <c r="B4441">
        <v>48.963760000000001</v>
      </c>
      <c r="C4441">
        <v>9.7528000000000006</v>
      </c>
    </row>
    <row r="4442" spans="1:3" x14ac:dyDescent="0.35">
      <c r="A4442">
        <v>443.06099999999998</v>
      </c>
      <c r="B4442">
        <v>49.047049999999999</v>
      </c>
      <c r="C4442">
        <v>9.7784499999999994</v>
      </c>
    </row>
    <row r="4443" spans="1:3" x14ac:dyDescent="0.35">
      <c r="A4443">
        <v>443.161</v>
      </c>
      <c r="B4443">
        <v>49.130409999999998</v>
      </c>
      <c r="C4443">
        <v>9.8037700000000001</v>
      </c>
    </row>
    <row r="4444" spans="1:3" x14ac:dyDescent="0.35">
      <c r="A4444">
        <v>443.26100000000002</v>
      </c>
      <c r="B4444">
        <v>49.213650000000001</v>
      </c>
      <c r="C4444">
        <v>9.8272499999999994</v>
      </c>
    </row>
    <row r="4445" spans="1:3" x14ac:dyDescent="0.35">
      <c r="A4445">
        <v>443.36099999999999</v>
      </c>
      <c r="B4445">
        <v>49.29721</v>
      </c>
      <c r="C4445">
        <v>9.84375</v>
      </c>
    </row>
    <row r="4446" spans="1:3" x14ac:dyDescent="0.35">
      <c r="A4446">
        <v>443.46100000000001</v>
      </c>
      <c r="B4446">
        <v>49.380319999999998</v>
      </c>
      <c r="C4446">
        <v>9.8727900000000002</v>
      </c>
    </row>
    <row r="4447" spans="1:3" x14ac:dyDescent="0.35">
      <c r="A4447">
        <v>443.56099999999998</v>
      </c>
      <c r="B4447">
        <v>49.463909999999998</v>
      </c>
      <c r="C4447">
        <v>9.8926300000000005</v>
      </c>
    </row>
    <row r="4448" spans="1:3" x14ac:dyDescent="0.35">
      <c r="A4448">
        <v>443.661</v>
      </c>
      <c r="B4448">
        <v>49.547020000000003</v>
      </c>
      <c r="C4448">
        <v>9.9126700000000003</v>
      </c>
    </row>
    <row r="4449" spans="1:3" x14ac:dyDescent="0.35">
      <c r="A4449">
        <v>443.76100000000002</v>
      </c>
      <c r="B4449">
        <v>49.630490000000002</v>
      </c>
      <c r="C4449">
        <v>9.9438800000000001</v>
      </c>
    </row>
    <row r="4450" spans="1:3" x14ac:dyDescent="0.35">
      <c r="A4450">
        <v>443.86099999999999</v>
      </c>
      <c r="B4450">
        <v>49.713709999999999</v>
      </c>
      <c r="C4450">
        <v>9.9652999999999992</v>
      </c>
    </row>
    <row r="4451" spans="1:3" x14ac:dyDescent="0.35">
      <c r="A4451">
        <v>443.96100000000001</v>
      </c>
      <c r="B4451">
        <v>49.79701</v>
      </c>
      <c r="C4451">
        <v>9.9860699999999998</v>
      </c>
    </row>
    <row r="4452" spans="1:3" x14ac:dyDescent="0.35">
      <c r="A4452">
        <v>444.06099999999998</v>
      </c>
      <c r="B4452">
        <v>49.880560000000003</v>
      </c>
      <c r="C4452">
        <v>10.014519999999999</v>
      </c>
    </row>
    <row r="4453" spans="1:3" x14ac:dyDescent="0.35">
      <c r="A4453">
        <v>444.161</v>
      </c>
      <c r="B4453">
        <v>49.963619999999999</v>
      </c>
      <c r="C4453">
        <v>10.03281</v>
      </c>
    </row>
    <row r="4454" spans="1:3" x14ac:dyDescent="0.35">
      <c r="A4454">
        <v>444.26100000000002</v>
      </c>
      <c r="B4454">
        <v>50.04721</v>
      </c>
      <c r="C4454">
        <v>10.05429</v>
      </c>
    </row>
    <row r="4455" spans="1:3" x14ac:dyDescent="0.35">
      <c r="A4455">
        <v>444.36099999999999</v>
      </c>
      <c r="B4455">
        <v>50.130290000000002</v>
      </c>
      <c r="C4455">
        <v>10.08193</v>
      </c>
    </row>
    <row r="4456" spans="1:3" x14ac:dyDescent="0.35">
      <c r="A4456">
        <v>444.46100000000001</v>
      </c>
      <c r="B4456">
        <v>50.21396</v>
      </c>
      <c r="C4456">
        <v>10.10988</v>
      </c>
    </row>
    <row r="4457" spans="1:3" x14ac:dyDescent="0.35">
      <c r="A4457">
        <v>444.56099999999998</v>
      </c>
      <c r="B4457">
        <v>50.297029999999999</v>
      </c>
      <c r="C4457">
        <v>10.131489999999999</v>
      </c>
    </row>
    <row r="4458" spans="1:3" x14ac:dyDescent="0.35">
      <c r="A4458">
        <v>444.661</v>
      </c>
      <c r="B4458">
        <v>50.380470000000003</v>
      </c>
      <c r="C4458">
        <v>10.15727</v>
      </c>
    </row>
    <row r="4459" spans="1:3" x14ac:dyDescent="0.35">
      <c r="A4459">
        <v>444.76100000000002</v>
      </c>
      <c r="B4459">
        <v>50.463720000000002</v>
      </c>
      <c r="C4459">
        <v>10.18018</v>
      </c>
    </row>
    <row r="4460" spans="1:3" x14ac:dyDescent="0.35">
      <c r="A4460">
        <v>444.86099999999999</v>
      </c>
      <c r="B4460">
        <v>50.547040000000003</v>
      </c>
      <c r="C4460">
        <v>10.196770000000001</v>
      </c>
    </row>
    <row r="4461" spans="1:3" x14ac:dyDescent="0.35">
      <c r="A4461">
        <v>444.96100000000001</v>
      </c>
      <c r="B4461">
        <v>50.630429999999997</v>
      </c>
      <c r="C4461">
        <v>10.22508</v>
      </c>
    </row>
    <row r="4462" spans="1:3" x14ac:dyDescent="0.35">
      <c r="A4462">
        <v>445.06099999999998</v>
      </c>
      <c r="B4462">
        <v>50.713639999999998</v>
      </c>
      <c r="C4462">
        <v>10.24639</v>
      </c>
    </row>
    <row r="4463" spans="1:3" x14ac:dyDescent="0.35">
      <c r="A4463">
        <v>445.161</v>
      </c>
      <c r="B4463">
        <v>50.797139999999999</v>
      </c>
      <c r="C4463">
        <v>10.26647</v>
      </c>
    </row>
    <row r="4464" spans="1:3" x14ac:dyDescent="0.35">
      <c r="A4464">
        <v>445.26100000000002</v>
      </c>
      <c r="B4464">
        <v>50.880330000000001</v>
      </c>
      <c r="C4464">
        <v>10.290660000000001</v>
      </c>
    </row>
    <row r="4465" spans="1:3" x14ac:dyDescent="0.35">
      <c r="A4465">
        <v>445.36099999999999</v>
      </c>
      <c r="B4465">
        <v>50.963999999999999</v>
      </c>
      <c r="C4465">
        <v>10.327059999999999</v>
      </c>
    </row>
    <row r="4466" spans="1:3" x14ac:dyDescent="0.35">
      <c r="A4466">
        <v>445.46100000000001</v>
      </c>
      <c r="B4466">
        <v>51.047060000000002</v>
      </c>
      <c r="C4466">
        <v>10.340020000000001</v>
      </c>
    </row>
    <row r="4467" spans="1:3" x14ac:dyDescent="0.35">
      <c r="A4467">
        <v>445.56099999999998</v>
      </c>
      <c r="B4467">
        <v>51.130479999999999</v>
      </c>
      <c r="C4467">
        <v>10.37393</v>
      </c>
    </row>
    <row r="4468" spans="1:3" x14ac:dyDescent="0.35">
      <c r="A4468">
        <v>445.661</v>
      </c>
      <c r="B4468">
        <v>51.21378</v>
      </c>
      <c r="C4468">
        <v>10.3925</v>
      </c>
    </row>
    <row r="4469" spans="1:3" x14ac:dyDescent="0.35">
      <c r="A4469">
        <v>445.76100000000002</v>
      </c>
      <c r="B4469">
        <v>51.297069999999998</v>
      </c>
      <c r="C4469">
        <v>10.42028</v>
      </c>
    </row>
    <row r="4470" spans="1:3" x14ac:dyDescent="0.35">
      <c r="A4470">
        <v>445.86099999999999</v>
      </c>
      <c r="B4470">
        <v>51.380380000000002</v>
      </c>
      <c r="C4470">
        <v>10.43576</v>
      </c>
    </row>
    <row r="4471" spans="1:3" x14ac:dyDescent="0.35">
      <c r="A4471">
        <v>445.96100000000001</v>
      </c>
      <c r="B4471">
        <v>51.46367</v>
      </c>
      <c r="C4471">
        <v>10.453620000000001</v>
      </c>
    </row>
    <row r="4472" spans="1:3" x14ac:dyDescent="0.35">
      <c r="A4472">
        <v>446.06099999999998</v>
      </c>
      <c r="B4472">
        <v>51.54721</v>
      </c>
      <c r="C4472">
        <v>10.490080000000001</v>
      </c>
    </row>
    <row r="4473" spans="1:3" x14ac:dyDescent="0.35">
      <c r="A4473">
        <v>446.161</v>
      </c>
      <c r="B4473">
        <v>51.630249999999997</v>
      </c>
      <c r="C4473">
        <v>10.511710000000001</v>
      </c>
    </row>
    <row r="4474" spans="1:3" x14ac:dyDescent="0.35">
      <c r="A4474">
        <v>446.26100000000002</v>
      </c>
      <c r="B4474">
        <v>51.713900000000002</v>
      </c>
      <c r="C4474">
        <v>10.527760000000001</v>
      </c>
    </row>
    <row r="4475" spans="1:3" x14ac:dyDescent="0.35">
      <c r="A4475">
        <v>446.36099999999999</v>
      </c>
      <c r="B4475">
        <v>51.797040000000003</v>
      </c>
      <c r="C4475">
        <v>10.558999999999999</v>
      </c>
    </row>
    <row r="4476" spans="1:3" x14ac:dyDescent="0.35">
      <c r="A4476">
        <v>446.46100000000001</v>
      </c>
      <c r="B4476">
        <v>51.88044</v>
      </c>
      <c r="C4476">
        <v>10.58165</v>
      </c>
    </row>
    <row r="4477" spans="1:3" x14ac:dyDescent="0.35">
      <c r="A4477">
        <v>446.56099999999998</v>
      </c>
      <c r="B4477">
        <v>51.963709999999999</v>
      </c>
      <c r="C4477">
        <v>10.61896</v>
      </c>
    </row>
    <row r="4478" spans="1:3" x14ac:dyDescent="0.35">
      <c r="A4478">
        <v>446.661</v>
      </c>
      <c r="B4478">
        <v>52.047089999999997</v>
      </c>
      <c r="C4478">
        <v>10.63368</v>
      </c>
    </row>
    <row r="4479" spans="1:3" x14ac:dyDescent="0.35">
      <c r="A4479">
        <v>446.76100000000002</v>
      </c>
      <c r="B4479">
        <v>52.130420000000001</v>
      </c>
      <c r="C4479">
        <v>10.65883</v>
      </c>
    </row>
    <row r="4480" spans="1:3" x14ac:dyDescent="0.35">
      <c r="A4480">
        <v>446.86099999999999</v>
      </c>
      <c r="B4480">
        <v>52.21367</v>
      </c>
      <c r="C4480">
        <v>10.684530000000001</v>
      </c>
    </row>
    <row r="4481" spans="1:3" x14ac:dyDescent="0.35">
      <c r="A4481">
        <v>446.96100000000001</v>
      </c>
      <c r="B4481">
        <v>52.297179999999997</v>
      </c>
      <c r="C4481">
        <v>10.70102</v>
      </c>
    </row>
    <row r="4482" spans="1:3" x14ac:dyDescent="0.35">
      <c r="A4482">
        <v>447.06099999999998</v>
      </c>
      <c r="B4482">
        <v>52.380310000000001</v>
      </c>
      <c r="C4482">
        <v>10.73216</v>
      </c>
    </row>
    <row r="4483" spans="1:3" x14ac:dyDescent="0.35">
      <c r="A4483">
        <v>447.161</v>
      </c>
      <c r="B4483">
        <v>52.463819999999998</v>
      </c>
      <c r="C4483">
        <v>10.75399</v>
      </c>
    </row>
    <row r="4484" spans="1:3" x14ac:dyDescent="0.35">
      <c r="A4484">
        <v>447.26100000000002</v>
      </c>
      <c r="B4484">
        <v>52.547080000000001</v>
      </c>
      <c r="C4484">
        <v>10.7767</v>
      </c>
    </row>
    <row r="4485" spans="1:3" x14ac:dyDescent="0.35">
      <c r="A4485">
        <v>447.36099999999999</v>
      </c>
      <c r="B4485">
        <v>52.630490000000002</v>
      </c>
      <c r="C4485">
        <v>10.7994</v>
      </c>
    </row>
    <row r="4486" spans="1:3" x14ac:dyDescent="0.35">
      <c r="A4486">
        <v>447.46100000000001</v>
      </c>
      <c r="B4486">
        <v>52.71378</v>
      </c>
      <c r="C4486">
        <v>10.827669999999999</v>
      </c>
    </row>
    <row r="4487" spans="1:3" x14ac:dyDescent="0.35">
      <c r="A4487">
        <v>447.56099999999998</v>
      </c>
      <c r="B4487">
        <v>52.797049999999999</v>
      </c>
      <c r="C4487">
        <v>10.84815</v>
      </c>
    </row>
    <row r="4488" spans="1:3" x14ac:dyDescent="0.35">
      <c r="A4488">
        <v>447.661</v>
      </c>
      <c r="B4488">
        <v>52.880490000000002</v>
      </c>
      <c r="C4488">
        <v>10.879860000000001</v>
      </c>
    </row>
    <row r="4489" spans="1:3" x14ac:dyDescent="0.35">
      <c r="A4489">
        <v>447.76100000000002</v>
      </c>
      <c r="B4489">
        <v>52.963700000000003</v>
      </c>
      <c r="C4489">
        <v>10.89817</v>
      </c>
    </row>
    <row r="4490" spans="1:3" x14ac:dyDescent="0.35">
      <c r="A4490">
        <v>447.86099999999999</v>
      </c>
      <c r="B4490">
        <v>53.047199999999997</v>
      </c>
      <c r="C4490">
        <v>10.92088</v>
      </c>
    </row>
    <row r="4491" spans="1:3" x14ac:dyDescent="0.35">
      <c r="A4491">
        <v>447.96100000000001</v>
      </c>
      <c r="B4491">
        <v>53.130240000000001</v>
      </c>
      <c r="C4491">
        <v>10.94614</v>
      </c>
    </row>
    <row r="4492" spans="1:3" x14ac:dyDescent="0.35">
      <c r="A4492">
        <v>448.06099999999998</v>
      </c>
      <c r="B4492">
        <v>53.21387</v>
      </c>
      <c r="C4492">
        <v>10.97212</v>
      </c>
    </row>
    <row r="4493" spans="1:3" x14ac:dyDescent="0.35">
      <c r="A4493">
        <v>448.161</v>
      </c>
      <c r="B4493">
        <v>53.296930000000003</v>
      </c>
      <c r="C4493">
        <v>10.99208</v>
      </c>
    </row>
    <row r="4494" spans="1:3" x14ac:dyDescent="0.35">
      <c r="A4494">
        <v>448.26100000000002</v>
      </c>
      <c r="B4494">
        <v>53.380490000000002</v>
      </c>
      <c r="C4494">
        <v>11.021699999999999</v>
      </c>
    </row>
    <row r="4495" spans="1:3" x14ac:dyDescent="0.35">
      <c r="A4495">
        <v>448.36099999999999</v>
      </c>
      <c r="B4495">
        <v>53.463830000000002</v>
      </c>
      <c r="C4495">
        <v>11.03795</v>
      </c>
    </row>
    <row r="4496" spans="1:3" x14ac:dyDescent="0.35">
      <c r="A4496">
        <v>448.46100000000001</v>
      </c>
      <c r="B4496">
        <v>53.547130000000003</v>
      </c>
      <c r="C4496">
        <v>11.069050000000001</v>
      </c>
    </row>
    <row r="4497" spans="1:3" x14ac:dyDescent="0.35">
      <c r="A4497">
        <v>448.56099999999998</v>
      </c>
      <c r="B4497">
        <v>53.630470000000003</v>
      </c>
      <c r="C4497">
        <v>11.09831</v>
      </c>
    </row>
    <row r="4498" spans="1:3" x14ac:dyDescent="0.35">
      <c r="A4498">
        <v>448.661</v>
      </c>
      <c r="B4498">
        <v>53.713700000000003</v>
      </c>
      <c r="C4498">
        <v>11.11788</v>
      </c>
    </row>
    <row r="4499" spans="1:3" x14ac:dyDescent="0.35">
      <c r="A4499">
        <v>448.76100000000002</v>
      </c>
      <c r="B4499">
        <v>53.797220000000003</v>
      </c>
      <c r="C4499">
        <v>11.140409999999999</v>
      </c>
    </row>
    <row r="4500" spans="1:3" x14ac:dyDescent="0.35">
      <c r="A4500">
        <v>448.86099999999999</v>
      </c>
      <c r="B4500">
        <v>53.88026</v>
      </c>
      <c r="C4500">
        <v>11.16409</v>
      </c>
    </row>
    <row r="4501" spans="1:3" x14ac:dyDescent="0.35">
      <c r="A4501">
        <v>448.96100000000001</v>
      </c>
      <c r="B4501">
        <v>53.963929999999998</v>
      </c>
      <c r="C4501">
        <v>11.189310000000001</v>
      </c>
    </row>
    <row r="4502" spans="1:3" x14ac:dyDescent="0.35">
      <c r="A4502">
        <v>449.06099999999998</v>
      </c>
      <c r="B4502">
        <v>54.04701</v>
      </c>
      <c r="C4502">
        <v>11.21842</v>
      </c>
    </row>
    <row r="4503" spans="1:3" x14ac:dyDescent="0.35">
      <c r="A4503">
        <v>449.161</v>
      </c>
      <c r="B4503">
        <v>54.130479999999999</v>
      </c>
      <c r="C4503">
        <v>11.23677</v>
      </c>
    </row>
    <row r="4504" spans="1:3" x14ac:dyDescent="0.35">
      <c r="A4504">
        <v>449.26100000000002</v>
      </c>
      <c r="B4504">
        <v>54.213799999999999</v>
      </c>
      <c r="C4504">
        <v>11.268929999999999</v>
      </c>
    </row>
    <row r="4505" spans="1:3" x14ac:dyDescent="0.35">
      <c r="A4505">
        <v>449.36099999999999</v>
      </c>
      <c r="B4505">
        <v>54.297069999999998</v>
      </c>
      <c r="C4505">
        <v>11.283950000000001</v>
      </c>
    </row>
    <row r="4506" spans="1:3" x14ac:dyDescent="0.35">
      <c r="A4506">
        <v>449.46100000000001</v>
      </c>
      <c r="B4506">
        <v>54.380540000000003</v>
      </c>
      <c r="C4506">
        <v>11.309380000000001</v>
      </c>
    </row>
    <row r="4507" spans="1:3" x14ac:dyDescent="0.35">
      <c r="A4507">
        <v>449.56099999999998</v>
      </c>
      <c r="B4507">
        <v>54.463679999999997</v>
      </c>
      <c r="C4507">
        <v>11.33661</v>
      </c>
    </row>
    <row r="4508" spans="1:3" x14ac:dyDescent="0.35">
      <c r="A4508">
        <v>449.661</v>
      </c>
      <c r="B4508">
        <v>54.547240000000002</v>
      </c>
      <c r="C4508">
        <v>11.356</v>
      </c>
    </row>
    <row r="4509" spans="1:3" x14ac:dyDescent="0.35">
      <c r="A4509">
        <v>449.76100000000002</v>
      </c>
      <c r="B4509">
        <v>54.630279999999999</v>
      </c>
      <c r="C4509">
        <v>11.387689999999999</v>
      </c>
    </row>
    <row r="4510" spans="1:3" x14ac:dyDescent="0.35">
      <c r="A4510">
        <v>449.86099999999999</v>
      </c>
      <c r="B4510">
        <v>54.713909999999998</v>
      </c>
      <c r="C4510">
        <v>11.399150000000001</v>
      </c>
    </row>
    <row r="4511" spans="1:3" x14ac:dyDescent="0.35">
      <c r="A4511">
        <v>449.96100000000001</v>
      </c>
      <c r="B4511">
        <v>54.796909999999997</v>
      </c>
      <c r="C4511">
        <v>11.42737</v>
      </c>
    </row>
    <row r="4512" spans="1:3" x14ac:dyDescent="0.35">
      <c r="A4512">
        <v>450.06099999999998</v>
      </c>
      <c r="B4512">
        <v>54.880560000000003</v>
      </c>
      <c r="C4512">
        <v>11.458220000000001</v>
      </c>
    </row>
    <row r="4513" spans="1:3" x14ac:dyDescent="0.35">
      <c r="A4513">
        <v>450.161</v>
      </c>
      <c r="B4513">
        <v>54.963749999999997</v>
      </c>
      <c r="C4513">
        <v>11.481260000000001</v>
      </c>
    </row>
    <row r="4514" spans="1:3" x14ac:dyDescent="0.35">
      <c r="A4514">
        <v>450.26100000000002</v>
      </c>
      <c r="B4514">
        <v>55.047069999999998</v>
      </c>
      <c r="C4514">
        <v>11.50929</v>
      </c>
    </row>
    <row r="4515" spans="1:3" x14ac:dyDescent="0.35">
      <c r="A4515">
        <v>450.36099999999999</v>
      </c>
      <c r="B4515">
        <v>55.130450000000003</v>
      </c>
      <c r="C4515">
        <v>11.531650000000001</v>
      </c>
    </row>
    <row r="4516" spans="1:3" x14ac:dyDescent="0.35">
      <c r="A4516">
        <v>450.46100000000001</v>
      </c>
      <c r="B4516">
        <v>55.213709999999999</v>
      </c>
      <c r="C4516">
        <v>11.556369999999999</v>
      </c>
    </row>
    <row r="4517" spans="1:3" x14ac:dyDescent="0.35">
      <c r="A4517">
        <v>450.56099999999998</v>
      </c>
      <c r="B4517">
        <v>55.297190000000001</v>
      </c>
      <c r="C4517">
        <v>11.58408</v>
      </c>
    </row>
    <row r="4518" spans="1:3" x14ac:dyDescent="0.35">
      <c r="A4518">
        <v>450.661</v>
      </c>
      <c r="B4518">
        <v>55.380290000000002</v>
      </c>
      <c r="C4518">
        <v>11.610150000000001</v>
      </c>
    </row>
    <row r="4519" spans="1:3" x14ac:dyDescent="0.35">
      <c r="A4519">
        <v>450.76100000000002</v>
      </c>
      <c r="B4519">
        <v>55.463900000000002</v>
      </c>
      <c r="C4519">
        <v>11.632059999999999</v>
      </c>
    </row>
    <row r="4520" spans="1:3" x14ac:dyDescent="0.35">
      <c r="A4520">
        <v>450.86099999999999</v>
      </c>
      <c r="B4520">
        <v>55.547049999999999</v>
      </c>
      <c r="C4520">
        <v>11.65644</v>
      </c>
    </row>
    <row r="4521" spans="1:3" x14ac:dyDescent="0.35">
      <c r="A4521">
        <v>450.96100000000001</v>
      </c>
      <c r="B4521">
        <v>55.63053</v>
      </c>
      <c r="C4521">
        <v>11.682779999999999</v>
      </c>
    </row>
    <row r="4522" spans="1:3" x14ac:dyDescent="0.35">
      <c r="A4522">
        <v>451.06099999999998</v>
      </c>
      <c r="B4522">
        <v>55.71367</v>
      </c>
      <c r="C4522">
        <v>11.70675</v>
      </c>
    </row>
    <row r="4523" spans="1:3" x14ac:dyDescent="0.35">
      <c r="A4523">
        <v>451.161</v>
      </c>
      <c r="B4523">
        <v>55.797029999999999</v>
      </c>
      <c r="C4523">
        <v>11.73288</v>
      </c>
    </row>
    <row r="4524" spans="1:3" x14ac:dyDescent="0.35">
      <c r="A4524">
        <v>451.26100000000002</v>
      </c>
      <c r="B4524">
        <v>55.880490000000002</v>
      </c>
      <c r="C4524">
        <v>11.758179999999999</v>
      </c>
    </row>
    <row r="4525" spans="1:3" x14ac:dyDescent="0.35">
      <c r="A4525">
        <v>451.36099999999999</v>
      </c>
      <c r="B4525">
        <v>55.963709999999999</v>
      </c>
      <c r="C4525">
        <v>11.777329999999999</v>
      </c>
    </row>
    <row r="4526" spans="1:3" x14ac:dyDescent="0.35">
      <c r="A4526">
        <v>451.46100000000001</v>
      </c>
      <c r="B4526">
        <v>56.047229999999999</v>
      </c>
      <c r="C4526">
        <v>11.81453</v>
      </c>
    </row>
    <row r="4527" spans="1:3" x14ac:dyDescent="0.35">
      <c r="A4527">
        <v>451.56099999999998</v>
      </c>
      <c r="B4527">
        <v>56.130330000000001</v>
      </c>
      <c r="C4527">
        <v>11.83722</v>
      </c>
    </row>
    <row r="4528" spans="1:3" x14ac:dyDescent="0.35">
      <c r="A4528">
        <v>451.661</v>
      </c>
      <c r="B4528">
        <v>56.213909999999998</v>
      </c>
      <c r="C4528">
        <v>11.873699999999999</v>
      </c>
    </row>
    <row r="4529" spans="1:3" x14ac:dyDescent="0.35">
      <c r="A4529">
        <v>451.76100000000002</v>
      </c>
      <c r="B4529">
        <v>56.296990000000001</v>
      </c>
      <c r="C4529">
        <v>11.885899999999999</v>
      </c>
    </row>
    <row r="4530" spans="1:3" x14ac:dyDescent="0.35">
      <c r="A4530">
        <v>451.86099999999999</v>
      </c>
      <c r="B4530">
        <v>56.380450000000003</v>
      </c>
      <c r="C4530">
        <v>11.91525</v>
      </c>
    </row>
    <row r="4531" spans="1:3" x14ac:dyDescent="0.35">
      <c r="A4531">
        <v>451.96100000000001</v>
      </c>
      <c r="B4531">
        <v>56.46378</v>
      </c>
      <c r="C4531">
        <v>11.94209</v>
      </c>
    </row>
    <row r="4532" spans="1:3" x14ac:dyDescent="0.35">
      <c r="A4532">
        <v>452.06099999999998</v>
      </c>
      <c r="B4532">
        <v>56.546999999999997</v>
      </c>
      <c r="C4532">
        <v>11.967840000000001</v>
      </c>
    </row>
    <row r="4533" spans="1:3" x14ac:dyDescent="0.35">
      <c r="A4533">
        <v>452.161</v>
      </c>
      <c r="B4533">
        <v>56.630409999999998</v>
      </c>
      <c r="C4533">
        <v>11.99494</v>
      </c>
    </row>
    <row r="4534" spans="1:3" x14ac:dyDescent="0.35">
      <c r="A4534">
        <v>452.26100000000002</v>
      </c>
      <c r="B4534">
        <v>56.713679999999997</v>
      </c>
      <c r="C4534">
        <v>12.02656</v>
      </c>
    </row>
    <row r="4535" spans="1:3" x14ac:dyDescent="0.35">
      <c r="A4535">
        <v>452.36099999999999</v>
      </c>
      <c r="B4535">
        <v>56.797159999999998</v>
      </c>
      <c r="C4535">
        <v>12.036759999999999</v>
      </c>
    </row>
    <row r="4536" spans="1:3" x14ac:dyDescent="0.35">
      <c r="A4536">
        <v>452.46100000000001</v>
      </c>
      <c r="B4536">
        <v>56.880290000000002</v>
      </c>
      <c r="C4536">
        <v>12.066140000000001</v>
      </c>
    </row>
    <row r="4537" spans="1:3" x14ac:dyDescent="0.35">
      <c r="A4537">
        <v>452.56099999999998</v>
      </c>
      <c r="B4537">
        <v>56.963830000000002</v>
      </c>
      <c r="C4537">
        <v>12.091100000000001</v>
      </c>
    </row>
    <row r="4538" spans="1:3" x14ac:dyDescent="0.35">
      <c r="A4538">
        <v>452.661</v>
      </c>
      <c r="B4538">
        <v>57.04701</v>
      </c>
      <c r="C4538">
        <v>12.11515</v>
      </c>
    </row>
    <row r="4539" spans="1:3" x14ac:dyDescent="0.35">
      <c r="A4539">
        <v>452.76100000000002</v>
      </c>
      <c r="B4539">
        <v>57.130519999999997</v>
      </c>
      <c r="C4539">
        <v>12.14461</v>
      </c>
    </row>
    <row r="4540" spans="1:3" x14ac:dyDescent="0.35">
      <c r="A4540">
        <v>452.86099999999999</v>
      </c>
      <c r="B4540">
        <v>57.213740000000001</v>
      </c>
      <c r="C4540">
        <v>12.16208</v>
      </c>
    </row>
    <row r="4541" spans="1:3" x14ac:dyDescent="0.35">
      <c r="A4541">
        <v>452.96100000000001</v>
      </c>
      <c r="B4541">
        <v>57.297080000000001</v>
      </c>
      <c r="C4541">
        <v>12.193960000000001</v>
      </c>
    </row>
    <row r="4542" spans="1:3" x14ac:dyDescent="0.35">
      <c r="A4542">
        <v>453.06099999999998</v>
      </c>
      <c r="B4542">
        <v>57.38044</v>
      </c>
      <c r="C4542">
        <v>12.22359</v>
      </c>
    </row>
    <row r="4543" spans="1:3" x14ac:dyDescent="0.35">
      <c r="A4543">
        <v>453.161</v>
      </c>
      <c r="B4543">
        <v>57.463610000000003</v>
      </c>
      <c r="C4543">
        <v>12.24272</v>
      </c>
    </row>
    <row r="4544" spans="1:3" x14ac:dyDescent="0.35">
      <c r="A4544">
        <v>453.26100000000002</v>
      </c>
      <c r="B4544">
        <v>57.547199999999997</v>
      </c>
      <c r="C4544">
        <v>12.26962</v>
      </c>
    </row>
    <row r="4545" spans="1:3" x14ac:dyDescent="0.35">
      <c r="A4545">
        <v>453.36099999999999</v>
      </c>
      <c r="B4545">
        <v>57.63026</v>
      </c>
      <c r="C4545">
        <v>12.29618</v>
      </c>
    </row>
    <row r="4546" spans="1:3" x14ac:dyDescent="0.35">
      <c r="A4546">
        <v>453.46100000000001</v>
      </c>
      <c r="B4546">
        <v>57.713929999999998</v>
      </c>
      <c r="C4546">
        <v>12.32165</v>
      </c>
    </row>
    <row r="4547" spans="1:3" x14ac:dyDescent="0.35">
      <c r="A4547">
        <v>453.56099999999998</v>
      </c>
      <c r="B4547">
        <v>57.796990000000001</v>
      </c>
      <c r="C4547">
        <v>12.34076</v>
      </c>
    </row>
    <row r="4548" spans="1:3" x14ac:dyDescent="0.35">
      <c r="A4548">
        <v>453.661</v>
      </c>
      <c r="B4548">
        <v>57.880519999999997</v>
      </c>
      <c r="C4548">
        <v>12.36492</v>
      </c>
    </row>
    <row r="4549" spans="1:3" x14ac:dyDescent="0.35">
      <c r="A4549">
        <v>453.76100000000002</v>
      </c>
      <c r="B4549">
        <v>57.96378</v>
      </c>
      <c r="C4549">
        <v>12.399330000000001</v>
      </c>
    </row>
    <row r="4550" spans="1:3" x14ac:dyDescent="0.35">
      <c r="A4550">
        <v>453.86099999999999</v>
      </c>
      <c r="B4550">
        <v>58.047029999999999</v>
      </c>
      <c r="C4550">
        <v>12.42507</v>
      </c>
    </row>
    <row r="4551" spans="1:3" x14ac:dyDescent="0.35">
      <c r="A4551">
        <v>453.96100000000001</v>
      </c>
      <c r="B4551">
        <v>58.130409999999998</v>
      </c>
      <c r="C4551">
        <v>12.44035</v>
      </c>
    </row>
    <row r="4552" spans="1:3" x14ac:dyDescent="0.35">
      <c r="A4552">
        <v>454.06099999999998</v>
      </c>
      <c r="B4552">
        <v>58.2136</v>
      </c>
      <c r="C4552">
        <v>12.48044</v>
      </c>
    </row>
    <row r="4553" spans="1:3" x14ac:dyDescent="0.35">
      <c r="A4553">
        <v>454.161</v>
      </c>
      <c r="B4553">
        <v>58.297199999999997</v>
      </c>
      <c r="C4553">
        <v>12.498609999999999</v>
      </c>
    </row>
    <row r="4554" spans="1:3" x14ac:dyDescent="0.35">
      <c r="A4554">
        <v>454.26100000000002</v>
      </c>
      <c r="B4554">
        <v>58.380249999999997</v>
      </c>
      <c r="C4554">
        <v>12.52501</v>
      </c>
    </row>
    <row r="4555" spans="1:3" x14ac:dyDescent="0.35">
      <c r="A4555">
        <v>454.36099999999999</v>
      </c>
      <c r="B4555">
        <v>58.463859999999997</v>
      </c>
      <c r="C4555">
        <v>12.55669</v>
      </c>
    </row>
    <row r="4556" spans="1:3" x14ac:dyDescent="0.35">
      <c r="A4556">
        <v>454.46100000000001</v>
      </c>
      <c r="B4556">
        <v>58.546999999999997</v>
      </c>
      <c r="C4556">
        <v>12.57986</v>
      </c>
    </row>
    <row r="4557" spans="1:3" x14ac:dyDescent="0.35">
      <c r="A4557">
        <v>454.56099999999998</v>
      </c>
      <c r="B4557">
        <v>58.630580000000002</v>
      </c>
      <c r="C4557">
        <v>12.61215</v>
      </c>
    </row>
    <row r="4558" spans="1:3" x14ac:dyDescent="0.35">
      <c r="A4558">
        <v>454.661</v>
      </c>
      <c r="B4558">
        <v>58.713769999999997</v>
      </c>
      <c r="C4558">
        <v>12.638769999999999</v>
      </c>
    </row>
    <row r="4559" spans="1:3" x14ac:dyDescent="0.35">
      <c r="A4559">
        <v>454.76100000000002</v>
      </c>
      <c r="B4559">
        <v>58.79701</v>
      </c>
      <c r="C4559">
        <v>12.661239999999999</v>
      </c>
    </row>
    <row r="4560" spans="1:3" x14ac:dyDescent="0.35">
      <c r="A4560">
        <v>454.86099999999999</v>
      </c>
      <c r="B4560">
        <v>58.880470000000003</v>
      </c>
      <c r="C4560">
        <v>12.697760000000001</v>
      </c>
    </row>
    <row r="4561" spans="1:3" x14ac:dyDescent="0.35">
      <c r="A4561">
        <v>454.96100000000001</v>
      </c>
      <c r="B4561">
        <v>58.963639999999998</v>
      </c>
      <c r="C4561">
        <v>12.71658</v>
      </c>
    </row>
    <row r="4562" spans="1:3" x14ac:dyDescent="0.35">
      <c r="A4562">
        <v>455.06099999999998</v>
      </c>
      <c r="B4562">
        <v>59.047159999999998</v>
      </c>
      <c r="C4562">
        <v>12.758940000000001</v>
      </c>
    </row>
    <row r="4563" spans="1:3" x14ac:dyDescent="0.35">
      <c r="A4563">
        <v>455.161</v>
      </c>
      <c r="B4563">
        <v>59.130330000000001</v>
      </c>
      <c r="C4563">
        <v>12.778650000000001</v>
      </c>
    </row>
    <row r="4564" spans="1:3" x14ac:dyDescent="0.35">
      <c r="A4564">
        <v>455.26100000000002</v>
      </c>
      <c r="B4564">
        <v>59.213940000000001</v>
      </c>
      <c r="C4564">
        <v>12.806979999999999</v>
      </c>
    </row>
    <row r="4565" spans="1:3" x14ac:dyDescent="0.35">
      <c r="A4565">
        <v>455.36099999999999</v>
      </c>
      <c r="B4565">
        <v>59.297040000000003</v>
      </c>
      <c r="C4565">
        <v>12.83522</v>
      </c>
    </row>
    <row r="4566" spans="1:3" x14ac:dyDescent="0.35">
      <c r="A4566">
        <v>455.46100000000001</v>
      </c>
      <c r="B4566">
        <v>59.380420000000001</v>
      </c>
      <c r="C4566">
        <v>12.85848</v>
      </c>
    </row>
    <row r="4567" spans="1:3" x14ac:dyDescent="0.35">
      <c r="A4567">
        <v>455.56099999999998</v>
      </c>
      <c r="B4567">
        <v>59.463799999999999</v>
      </c>
      <c r="C4567">
        <v>12.89019</v>
      </c>
    </row>
    <row r="4568" spans="1:3" x14ac:dyDescent="0.35">
      <c r="A4568">
        <v>455.661</v>
      </c>
      <c r="B4568">
        <v>59.547049999999999</v>
      </c>
      <c r="C4568">
        <v>12.9137</v>
      </c>
    </row>
    <row r="4569" spans="1:3" x14ac:dyDescent="0.35">
      <c r="A4569">
        <v>455.76100000000002</v>
      </c>
      <c r="B4569">
        <v>59.630470000000003</v>
      </c>
      <c r="C4569">
        <v>12.937390000000001</v>
      </c>
    </row>
    <row r="4570" spans="1:3" x14ac:dyDescent="0.35">
      <c r="A4570">
        <v>455.86099999999999</v>
      </c>
      <c r="B4570">
        <v>59.713639999999998</v>
      </c>
      <c r="C4570">
        <v>12.968830000000001</v>
      </c>
    </row>
    <row r="4571" spans="1:3" x14ac:dyDescent="0.35">
      <c r="A4571">
        <v>455.96100000000001</v>
      </c>
      <c r="B4571">
        <v>59.797220000000003</v>
      </c>
      <c r="C4571">
        <v>13.00426</v>
      </c>
    </row>
    <row r="4572" spans="1:3" x14ac:dyDescent="0.35">
      <c r="A4572">
        <v>456.06099999999998</v>
      </c>
      <c r="B4572">
        <v>59.880299999999998</v>
      </c>
      <c r="C4572">
        <v>13.029529999999999</v>
      </c>
    </row>
    <row r="4573" spans="1:3" x14ac:dyDescent="0.35">
      <c r="A4573">
        <v>456.161</v>
      </c>
      <c r="B4573">
        <v>59.963929999999998</v>
      </c>
      <c r="C4573">
        <v>13.05006</v>
      </c>
    </row>
    <row r="4574" spans="1:3" x14ac:dyDescent="0.35">
      <c r="A4574">
        <v>456.26100000000002</v>
      </c>
      <c r="B4574">
        <v>60.047040000000003</v>
      </c>
      <c r="C4574">
        <v>13.08428</v>
      </c>
    </row>
    <row r="4575" spans="1:3" x14ac:dyDescent="0.35">
      <c r="A4575">
        <v>456.36099999999999</v>
      </c>
      <c r="B4575">
        <v>60.130459999999999</v>
      </c>
      <c r="C4575">
        <v>13.10519</v>
      </c>
    </row>
    <row r="4576" spans="1:3" x14ac:dyDescent="0.35">
      <c r="A4576">
        <v>456.46100000000001</v>
      </c>
      <c r="B4576">
        <v>60.21378</v>
      </c>
      <c r="C4576">
        <v>13.140549999999999</v>
      </c>
    </row>
    <row r="4577" spans="1:3" x14ac:dyDescent="0.35">
      <c r="A4577">
        <v>456.56099999999998</v>
      </c>
      <c r="B4577">
        <v>60.2971</v>
      </c>
      <c r="C4577">
        <v>13.158480000000001</v>
      </c>
    </row>
    <row r="4578" spans="1:3" x14ac:dyDescent="0.35">
      <c r="A4578">
        <v>456.661</v>
      </c>
      <c r="B4578">
        <v>60.380470000000003</v>
      </c>
      <c r="C4578">
        <v>13.184229999999999</v>
      </c>
    </row>
    <row r="4579" spans="1:3" x14ac:dyDescent="0.35">
      <c r="A4579">
        <v>456.76100000000002</v>
      </c>
      <c r="B4579">
        <v>60.46367</v>
      </c>
      <c r="C4579">
        <v>13.21888</v>
      </c>
    </row>
    <row r="4580" spans="1:3" x14ac:dyDescent="0.35">
      <c r="A4580">
        <v>456.86099999999999</v>
      </c>
      <c r="B4580">
        <v>60.547190000000001</v>
      </c>
      <c r="C4580">
        <v>13.243690000000001</v>
      </c>
    </row>
    <row r="4581" spans="1:3" x14ac:dyDescent="0.35">
      <c r="A4581">
        <v>456.96100000000001</v>
      </c>
      <c r="B4581">
        <v>60.630279999999999</v>
      </c>
      <c r="C4581">
        <v>13.279260000000001</v>
      </c>
    </row>
    <row r="4582" spans="1:3" x14ac:dyDescent="0.35">
      <c r="A4582">
        <v>457.06099999999998</v>
      </c>
      <c r="B4582">
        <v>60.713880000000003</v>
      </c>
      <c r="C4582">
        <v>13.307079999999999</v>
      </c>
    </row>
    <row r="4583" spans="1:3" x14ac:dyDescent="0.35">
      <c r="A4583">
        <v>457.161</v>
      </c>
      <c r="B4583">
        <v>60.797029999999999</v>
      </c>
      <c r="C4583">
        <v>13.324870000000001</v>
      </c>
    </row>
    <row r="4584" spans="1:3" x14ac:dyDescent="0.35">
      <c r="A4584">
        <v>457.26100000000002</v>
      </c>
      <c r="B4584">
        <v>60.880450000000003</v>
      </c>
      <c r="C4584">
        <v>13.357060000000001</v>
      </c>
    </row>
    <row r="4585" spans="1:3" x14ac:dyDescent="0.35">
      <c r="A4585">
        <v>457.36099999999999</v>
      </c>
      <c r="B4585">
        <v>60.96367</v>
      </c>
      <c r="C4585">
        <v>13.387259999999999</v>
      </c>
    </row>
    <row r="4586" spans="1:3" x14ac:dyDescent="0.35">
      <c r="A4586">
        <v>457.46100000000001</v>
      </c>
      <c r="B4586">
        <v>61.047089999999997</v>
      </c>
      <c r="C4586">
        <v>13.41616</v>
      </c>
    </row>
    <row r="4587" spans="1:3" x14ac:dyDescent="0.35">
      <c r="A4587">
        <v>457.56099999999998</v>
      </c>
      <c r="B4587">
        <v>61.130499999999998</v>
      </c>
      <c r="C4587">
        <v>13.44656</v>
      </c>
    </row>
    <row r="4588" spans="1:3" x14ac:dyDescent="0.35">
      <c r="A4588">
        <v>457.661</v>
      </c>
      <c r="B4588">
        <v>61.21378</v>
      </c>
      <c r="C4588">
        <v>13.47372</v>
      </c>
    </row>
    <row r="4589" spans="1:3" x14ac:dyDescent="0.35">
      <c r="A4589">
        <v>457.76100000000002</v>
      </c>
      <c r="B4589">
        <v>61.297199999999997</v>
      </c>
      <c r="C4589">
        <v>13.50178</v>
      </c>
    </row>
    <row r="4590" spans="1:3" x14ac:dyDescent="0.35">
      <c r="A4590">
        <v>457.86099999999999</v>
      </c>
      <c r="B4590">
        <v>61.38026</v>
      </c>
      <c r="C4590">
        <v>13.530250000000001</v>
      </c>
    </row>
    <row r="4591" spans="1:3" x14ac:dyDescent="0.35">
      <c r="A4591">
        <v>457.96100000000001</v>
      </c>
      <c r="B4591">
        <v>61.463859999999997</v>
      </c>
      <c r="C4591">
        <v>13.555859999999999</v>
      </c>
    </row>
    <row r="4592" spans="1:3" x14ac:dyDescent="0.35">
      <c r="A4592">
        <v>458.06099999999998</v>
      </c>
      <c r="B4592">
        <v>61.547020000000003</v>
      </c>
      <c r="C4592">
        <v>13.590020000000001</v>
      </c>
    </row>
    <row r="4593" spans="1:3" x14ac:dyDescent="0.35">
      <c r="A4593">
        <v>458.161</v>
      </c>
      <c r="B4593">
        <v>61.630499999999998</v>
      </c>
      <c r="C4593">
        <v>13.616160000000001</v>
      </c>
    </row>
    <row r="4594" spans="1:3" x14ac:dyDescent="0.35">
      <c r="A4594">
        <v>458.26100000000002</v>
      </c>
      <c r="B4594">
        <v>61.713729999999998</v>
      </c>
      <c r="C4594">
        <v>13.65067</v>
      </c>
    </row>
    <row r="4595" spans="1:3" x14ac:dyDescent="0.35">
      <c r="A4595">
        <v>458.36099999999999</v>
      </c>
      <c r="B4595">
        <v>61.797029999999999</v>
      </c>
      <c r="C4595">
        <v>13.673489999999999</v>
      </c>
    </row>
    <row r="4596" spans="1:3" x14ac:dyDescent="0.35">
      <c r="A4596">
        <v>458.46100000000001</v>
      </c>
      <c r="B4596">
        <v>61.880450000000003</v>
      </c>
      <c r="C4596">
        <v>13.697419999999999</v>
      </c>
    </row>
    <row r="4597" spans="1:3" x14ac:dyDescent="0.35">
      <c r="A4597">
        <v>458.56099999999998</v>
      </c>
      <c r="B4597">
        <v>61.963659999999997</v>
      </c>
      <c r="C4597">
        <v>13.73029</v>
      </c>
    </row>
    <row r="4598" spans="1:3" x14ac:dyDescent="0.35">
      <c r="A4598">
        <v>458.661</v>
      </c>
      <c r="B4598">
        <v>62.047229999999999</v>
      </c>
      <c r="C4598">
        <v>13.75888</v>
      </c>
    </row>
    <row r="4599" spans="1:3" x14ac:dyDescent="0.35">
      <c r="A4599">
        <v>458.76100000000002</v>
      </c>
      <c r="B4599">
        <v>62.130290000000002</v>
      </c>
      <c r="C4599">
        <v>13.779019999999999</v>
      </c>
    </row>
    <row r="4600" spans="1:3" x14ac:dyDescent="0.35">
      <c r="A4600">
        <v>458.86099999999999</v>
      </c>
      <c r="B4600">
        <v>62.213979999999999</v>
      </c>
      <c r="C4600">
        <v>13.80551</v>
      </c>
    </row>
    <row r="4601" spans="1:3" x14ac:dyDescent="0.35">
      <c r="A4601">
        <v>458.96100000000001</v>
      </c>
      <c r="B4601">
        <v>62.297040000000003</v>
      </c>
      <c r="C4601">
        <v>13.837210000000001</v>
      </c>
    </row>
    <row r="4602" spans="1:3" x14ac:dyDescent="0.35">
      <c r="A4602">
        <v>459.06099999999998</v>
      </c>
      <c r="B4602">
        <v>62.380470000000003</v>
      </c>
      <c r="C4602">
        <v>13.867089999999999</v>
      </c>
    </row>
    <row r="4603" spans="1:3" x14ac:dyDescent="0.35">
      <c r="A4603">
        <v>459.161</v>
      </c>
      <c r="B4603">
        <v>62.463679999999997</v>
      </c>
      <c r="C4603">
        <v>13.88935</v>
      </c>
    </row>
    <row r="4604" spans="1:3" x14ac:dyDescent="0.35">
      <c r="A4604">
        <v>459.26100000000002</v>
      </c>
      <c r="B4604">
        <v>62.547040000000003</v>
      </c>
      <c r="C4604">
        <v>13.9115</v>
      </c>
    </row>
    <row r="4605" spans="1:3" x14ac:dyDescent="0.35">
      <c r="A4605">
        <v>459.36099999999999</v>
      </c>
      <c r="B4605">
        <v>62.630420000000001</v>
      </c>
      <c r="C4605">
        <v>13.936489999999999</v>
      </c>
    </row>
    <row r="4606" spans="1:3" x14ac:dyDescent="0.35">
      <c r="A4606">
        <v>459.46100000000001</v>
      </c>
      <c r="B4606">
        <v>62.71369</v>
      </c>
      <c r="C4606">
        <v>13.96819</v>
      </c>
    </row>
    <row r="4607" spans="1:3" x14ac:dyDescent="0.35">
      <c r="A4607">
        <v>459.56099999999998</v>
      </c>
      <c r="B4607">
        <v>62.797159999999998</v>
      </c>
      <c r="C4607">
        <v>13.99756</v>
      </c>
    </row>
    <row r="4608" spans="1:3" x14ac:dyDescent="0.35">
      <c r="A4608">
        <v>459.661</v>
      </c>
      <c r="B4608">
        <v>62.880189999999999</v>
      </c>
      <c r="C4608">
        <v>14.02403</v>
      </c>
    </row>
    <row r="4609" spans="1:3" x14ac:dyDescent="0.35">
      <c r="A4609">
        <v>459.76100000000002</v>
      </c>
      <c r="B4609">
        <v>62.964019999999998</v>
      </c>
      <c r="C4609">
        <v>14.039400000000001</v>
      </c>
    </row>
    <row r="4610" spans="1:3" x14ac:dyDescent="0.35">
      <c r="A4610">
        <v>459.86099999999999</v>
      </c>
      <c r="B4610">
        <v>63.047069999999998</v>
      </c>
      <c r="C4610">
        <v>14.081049999999999</v>
      </c>
    </row>
    <row r="4611" spans="1:3" x14ac:dyDescent="0.35">
      <c r="A4611">
        <v>459.96100000000001</v>
      </c>
      <c r="B4611">
        <v>63.130459999999999</v>
      </c>
      <c r="C4611">
        <v>14.102119999999999</v>
      </c>
    </row>
    <row r="4612" spans="1:3" x14ac:dyDescent="0.35">
      <c r="A4612">
        <v>460.06099999999998</v>
      </c>
      <c r="B4612">
        <v>63.213749999999997</v>
      </c>
      <c r="C4612">
        <v>14.130979999999999</v>
      </c>
    </row>
    <row r="4613" spans="1:3" x14ac:dyDescent="0.35">
      <c r="A4613">
        <v>460.161</v>
      </c>
      <c r="B4613">
        <v>63.297029999999999</v>
      </c>
      <c r="C4613">
        <v>14.165139999999999</v>
      </c>
    </row>
    <row r="4614" spans="1:3" x14ac:dyDescent="0.35">
      <c r="A4614">
        <v>460.26100000000002</v>
      </c>
      <c r="B4614">
        <v>63.380429999999997</v>
      </c>
      <c r="C4614">
        <v>14.19281</v>
      </c>
    </row>
    <row r="4615" spans="1:3" x14ac:dyDescent="0.35">
      <c r="A4615">
        <v>460.36099999999999</v>
      </c>
      <c r="B4615">
        <v>63.463610000000003</v>
      </c>
      <c r="C4615">
        <v>14.22655</v>
      </c>
    </row>
    <row r="4616" spans="1:3" x14ac:dyDescent="0.35">
      <c r="A4616">
        <v>460.46100000000001</v>
      </c>
      <c r="B4616">
        <v>63.547139999999999</v>
      </c>
      <c r="C4616">
        <v>14.247870000000001</v>
      </c>
    </row>
    <row r="4617" spans="1:3" x14ac:dyDescent="0.35">
      <c r="A4617">
        <v>460.56099999999998</v>
      </c>
      <c r="B4617">
        <v>63.630339999999997</v>
      </c>
      <c r="C4617">
        <v>14.28843</v>
      </c>
    </row>
    <row r="4618" spans="1:3" x14ac:dyDescent="0.35">
      <c r="A4618">
        <v>460.661</v>
      </c>
      <c r="B4618">
        <v>63.713979999999999</v>
      </c>
      <c r="C4618">
        <v>14.30963</v>
      </c>
    </row>
    <row r="4619" spans="1:3" x14ac:dyDescent="0.35">
      <c r="A4619">
        <v>460.76100000000002</v>
      </c>
      <c r="B4619">
        <v>63.797040000000003</v>
      </c>
      <c r="C4619">
        <v>14.341760000000001</v>
      </c>
    </row>
    <row r="4620" spans="1:3" x14ac:dyDescent="0.35">
      <c r="A4620">
        <v>460.86099999999999</v>
      </c>
      <c r="B4620">
        <v>63.880470000000003</v>
      </c>
      <c r="C4620">
        <v>14.36903</v>
      </c>
    </row>
    <row r="4621" spans="1:3" x14ac:dyDescent="0.35">
      <c r="A4621">
        <v>460.96100000000001</v>
      </c>
      <c r="B4621">
        <v>63.963790000000003</v>
      </c>
      <c r="C4621">
        <v>14.39429</v>
      </c>
    </row>
    <row r="4622" spans="1:3" x14ac:dyDescent="0.35">
      <c r="A4622">
        <v>461.06099999999998</v>
      </c>
      <c r="B4622">
        <v>64.047070000000005</v>
      </c>
      <c r="C4622">
        <v>14.424609999999999</v>
      </c>
    </row>
    <row r="4623" spans="1:3" x14ac:dyDescent="0.35">
      <c r="A4623">
        <v>461.161</v>
      </c>
      <c r="B4623">
        <v>64.130480000000006</v>
      </c>
      <c r="C4623">
        <v>14.44872</v>
      </c>
    </row>
    <row r="4624" spans="1:3" x14ac:dyDescent="0.35">
      <c r="A4624">
        <v>461.26100000000002</v>
      </c>
      <c r="B4624">
        <v>64.213629999999995</v>
      </c>
      <c r="C4624">
        <v>14.479559999999999</v>
      </c>
    </row>
    <row r="4625" spans="1:3" x14ac:dyDescent="0.35">
      <c r="A4625">
        <v>461.36099999999999</v>
      </c>
      <c r="B4625">
        <v>64.297160000000005</v>
      </c>
      <c r="C4625">
        <v>14.50558</v>
      </c>
    </row>
    <row r="4626" spans="1:3" x14ac:dyDescent="0.35">
      <c r="A4626">
        <v>461.46100000000001</v>
      </c>
      <c r="B4626">
        <v>64.380279999999999</v>
      </c>
      <c r="C4626">
        <v>14.530620000000001</v>
      </c>
    </row>
    <row r="4627" spans="1:3" x14ac:dyDescent="0.35">
      <c r="A4627">
        <v>461.56099999999998</v>
      </c>
      <c r="B4627">
        <v>64.463880000000003</v>
      </c>
      <c r="C4627">
        <v>14.561210000000001</v>
      </c>
    </row>
    <row r="4628" spans="1:3" x14ac:dyDescent="0.35">
      <c r="A4628">
        <v>461.661</v>
      </c>
      <c r="B4628">
        <v>64.54701</v>
      </c>
      <c r="C4628">
        <v>14.58178</v>
      </c>
    </row>
    <row r="4629" spans="1:3" x14ac:dyDescent="0.35">
      <c r="A4629">
        <v>461.76100000000002</v>
      </c>
      <c r="B4629">
        <v>64.630499999999998</v>
      </c>
      <c r="C4629">
        <v>14.619590000000001</v>
      </c>
    </row>
    <row r="4630" spans="1:3" x14ac:dyDescent="0.35">
      <c r="A4630">
        <v>461.86099999999999</v>
      </c>
      <c r="B4630">
        <v>64.713729999999998</v>
      </c>
      <c r="C4630">
        <v>14.651949999999999</v>
      </c>
    </row>
    <row r="4631" spans="1:3" x14ac:dyDescent="0.35">
      <c r="A4631">
        <v>461.96100000000001</v>
      </c>
      <c r="B4631">
        <v>64.79701</v>
      </c>
      <c r="C4631">
        <v>14.68004</v>
      </c>
    </row>
    <row r="4632" spans="1:3" x14ac:dyDescent="0.35">
      <c r="A4632">
        <v>462.06099999999998</v>
      </c>
      <c r="B4632">
        <v>64.880480000000006</v>
      </c>
      <c r="C4632">
        <v>14.71227</v>
      </c>
    </row>
    <row r="4633" spans="1:3" x14ac:dyDescent="0.35">
      <c r="A4633">
        <v>462.161</v>
      </c>
      <c r="B4633">
        <v>64.963660000000004</v>
      </c>
      <c r="C4633">
        <v>14.729139999999999</v>
      </c>
    </row>
    <row r="4634" spans="1:3" x14ac:dyDescent="0.35">
      <c r="A4634">
        <v>462.26100000000002</v>
      </c>
      <c r="B4634">
        <v>65.047129999999996</v>
      </c>
      <c r="C4634">
        <v>14.773770000000001</v>
      </c>
    </row>
    <row r="4635" spans="1:3" x14ac:dyDescent="0.35">
      <c r="A4635">
        <v>462.36099999999999</v>
      </c>
      <c r="B4635">
        <v>65.130260000000007</v>
      </c>
      <c r="C4635">
        <v>14.80152</v>
      </c>
    </row>
    <row r="4636" spans="1:3" x14ac:dyDescent="0.35">
      <c r="A4636">
        <v>462.46100000000001</v>
      </c>
      <c r="B4636">
        <v>65.21387</v>
      </c>
      <c r="C4636">
        <v>14.82893</v>
      </c>
    </row>
    <row r="4637" spans="1:3" x14ac:dyDescent="0.35">
      <c r="A4637">
        <v>462.56099999999998</v>
      </c>
      <c r="B4637">
        <v>65.296970000000002</v>
      </c>
      <c r="C4637">
        <v>14.85609</v>
      </c>
    </row>
    <row r="4638" spans="1:3" x14ac:dyDescent="0.35">
      <c r="A4638">
        <v>462.661</v>
      </c>
      <c r="B4638">
        <v>65.380549999999999</v>
      </c>
      <c r="C4638">
        <v>14.88801</v>
      </c>
    </row>
    <row r="4639" spans="1:3" x14ac:dyDescent="0.35">
      <c r="A4639">
        <v>462.76100000000002</v>
      </c>
      <c r="B4639">
        <v>65.46378</v>
      </c>
      <c r="C4639">
        <v>14.91775</v>
      </c>
    </row>
    <row r="4640" spans="1:3" x14ac:dyDescent="0.35">
      <c r="A4640">
        <v>462.86099999999999</v>
      </c>
      <c r="B4640">
        <v>65.547070000000005</v>
      </c>
      <c r="C4640">
        <v>14.948539999999999</v>
      </c>
    </row>
    <row r="4641" spans="1:3" x14ac:dyDescent="0.35">
      <c r="A4641">
        <v>462.96100000000001</v>
      </c>
      <c r="B4641">
        <v>65.630470000000003</v>
      </c>
      <c r="C4641">
        <v>14.97343</v>
      </c>
    </row>
    <row r="4642" spans="1:3" x14ac:dyDescent="0.35">
      <c r="A4642">
        <v>463.06099999999998</v>
      </c>
      <c r="B4642">
        <v>65.713650000000001</v>
      </c>
      <c r="C4642">
        <v>15.00545</v>
      </c>
    </row>
    <row r="4643" spans="1:3" x14ac:dyDescent="0.35">
      <c r="A4643">
        <v>463.161</v>
      </c>
      <c r="B4643">
        <v>65.797200000000004</v>
      </c>
      <c r="C4643">
        <v>15.02802</v>
      </c>
    </row>
    <row r="4644" spans="1:3" x14ac:dyDescent="0.35">
      <c r="A4644">
        <v>463.26100000000002</v>
      </c>
      <c r="B4644">
        <v>65.880250000000004</v>
      </c>
      <c r="C4644">
        <v>15.062139999999999</v>
      </c>
    </row>
    <row r="4645" spans="1:3" x14ac:dyDescent="0.35">
      <c r="A4645">
        <v>463.36099999999999</v>
      </c>
      <c r="B4645">
        <v>65.96387</v>
      </c>
      <c r="C4645">
        <v>15.09097</v>
      </c>
    </row>
    <row r="4646" spans="1:3" x14ac:dyDescent="0.35">
      <c r="A4646">
        <v>463.46100000000001</v>
      </c>
      <c r="B4646">
        <v>66.046899999999994</v>
      </c>
      <c r="C4646">
        <v>15.111689999999999</v>
      </c>
    </row>
    <row r="4647" spans="1:3" x14ac:dyDescent="0.35">
      <c r="A4647">
        <v>463.56099999999998</v>
      </c>
      <c r="B4647">
        <v>66.130459999999999</v>
      </c>
      <c r="C4647">
        <v>15.148199999999999</v>
      </c>
    </row>
    <row r="4648" spans="1:3" x14ac:dyDescent="0.35">
      <c r="A4648">
        <v>463.661</v>
      </c>
      <c r="B4648">
        <v>66.213750000000005</v>
      </c>
      <c r="C4648">
        <v>15.17496</v>
      </c>
    </row>
    <row r="4649" spans="1:3" x14ac:dyDescent="0.35">
      <c r="A4649">
        <v>463.76100000000002</v>
      </c>
      <c r="B4649">
        <v>66.297120000000007</v>
      </c>
      <c r="C4649">
        <v>15.20581</v>
      </c>
    </row>
    <row r="4650" spans="1:3" x14ac:dyDescent="0.35">
      <c r="A4650">
        <v>463.86099999999999</v>
      </c>
      <c r="B4650">
        <v>66.380459999999999</v>
      </c>
      <c r="C4650">
        <v>15.236140000000001</v>
      </c>
    </row>
    <row r="4651" spans="1:3" x14ac:dyDescent="0.35">
      <c r="A4651">
        <v>463.96100000000001</v>
      </c>
      <c r="B4651">
        <v>66.463650000000001</v>
      </c>
      <c r="C4651">
        <v>15.26187</v>
      </c>
    </row>
    <row r="4652" spans="1:3" x14ac:dyDescent="0.35">
      <c r="A4652">
        <v>464.06099999999998</v>
      </c>
      <c r="B4652">
        <v>66.547219999999996</v>
      </c>
      <c r="C4652">
        <v>15.29283</v>
      </c>
    </row>
    <row r="4653" spans="1:3" x14ac:dyDescent="0.35">
      <c r="A4653">
        <v>464.161</v>
      </c>
      <c r="B4653">
        <v>66.630269999999996</v>
      </c>
      <c r="C4653">
        <v>15.31438</v>
      </c>
    </row>
    <row r="4654" spans="1:3" x14ac:dyDescent="0.35">
      <c r="A4654">
        <v>464.26100000000002</v>
      </c>
      <c r="B4654">
        <v>66.713840000000005</v>
      </c>
      <c r="C4654">
        <v>15.341670000000001</v>
      </c>
    </row>
    <row r="4655" spans="1:3" x14ac:dyDescent="0.35">
      <c r="A4655">
        <v>464.36099999999999</v>
      </c>
      <c r="B4655">
        <v>66.797039999999996</v>
      </c>
      <c r="C4655">
        <v>15.370799999999999</v>
      </c>
    </row>
    <row r="4656" spans="1:3" x14ac:dyDescent="0.35">
      <c r="A4656">
        <v>464.46100000000001</v>
      </c>
      <c r="B4656">
        <v>66.880430000000004</v>
      </c>
      <c r="C4656">
        <v>15.39836</v>
      </c>
    </row>
    <row r="4657" spans="1:3" x14ac:dyDescent="0.35">
      <c r="A4657">
        <v>464.56099999999998</v>
      </c>
      <c r="B4657">
        <v>66.963769999999997</v>
      </c>
      <c r="C4657">
        <v>15.430389999999999</v>
      </c>
    </row>
    <row r="4658" spans="1:3" x14ac:dyDescent="0.35">
      <c r="A4658">
        <v>464.661</v>
      </c>
      <c r="B4658">
        <v>67.04701</v>
      </c>
      <c r="C4658">
        <v>15.44652</v>
      </c>
    </row>
    <row r="4659" spans="1:3" x14ac:dyDescent="0.35">
      <c r="A4659">
        <v>464.76100000000002</v>
      </c>
      <c r="B4659">
        <v>67.130549999999999</v>
      </c>
      <c r="C4659">
        <v>15.46955</v>
      </c>
    </row>
    <row r="4660" spans="1:3" x14ac:dyDescent="0.35">
      <c r="A4660">
        <v>464.86099999999999</v>
      </c>
      <c r="B4660">
        <v>67.213560000000001</v>
      </c>
      <c r="C4660">
        <v>15.494870000000001</v>
      </c>
    </row>
    <row r="4661" spans="1:3" x14ac:dyDescent="0.35">
      <c r="A4661">
        <v>464.96100000000001</v>
      </c>
      <c r="B4661">
        <v>67.297229999999999</v>
      </c>
      <c r="C4661">
        <v>15.51599</v>
      </c>
    </row>
    <row r="4662" spans="1:3" x14ac:dyDescent="0.35">
      <c r="A4662">
        <v>465.06099999999998</v>
      </c>
      <c r="B4662">
        <v>67.380279999999999</v>
      </c>
      <c r="C4662">
        <v>15.544829999999999</v>
      </c>
    </row>
    <row r="4663" spans="1:3" x14ac:dyDescent="0.35">
      <c r="A4663">
        <v>465.161</v>
      </c>
      <c r="B4663">
        <v>67.46387</v>
      </c>
      <c r="C4663">
        <v>15.575150000000001</v>
      </c>
    </row>
    <row r="4664" spans="1:3" x14ac:dyDescent="0.35">
      <c r="A4664">
        <v>465.26100000000002</v>
      </c>
      <c r="B4664">
        <v>67.547039999999996</v>
      </c>
      <c r="C4664">
        <v>15.59859</v>
      </c>
    </row>
    <row r="4665" spans="1:3" x14ac:dyDescent="0.35">
      <c r="A4665">
        <v>465.36099999999999</v>
      </c>
      <c r="B4665">
        <v>67.630380000000002</v>
      </c>
      <c r="C4665">
        <v>15.62612</v>
      </c>
    </row>
    <row r="4666" spans="1:3" x14ac:dyDescent="0.35">
      <c r="A4666">
        <v>465.46100000000001</v>
      </c>
      <c r="B4666">
        <v>67.713740000000001</v>
      </c>
      <c r="C4666">
        <v>15.661580000000001</v>
      </c>
    </row>
    <row r="4667" spans="1:3" x14ac:dyDescent="0.35">
      <c r="A4667">
        <v>465.56099999999998</v>
      </c>
      <c r="B4667">
        <v>67.797049999999999</v>
      </c>
      <c r="C4667">
        <v>15.678050000000001</v>
      </c>
    </row>
    <row r="4668" spans="1:3" x14ac:dyDescent="0.35">
      <c r="A4668">
        <v>465.661</v>
      </c>
      <c r="B4668">
        <v>67.880520000000004</v>
      </c>
      <c r="C4668">
        <v>15.70412</v>
      </c>
    </row>
    <row r="4669" spans="1:3" x14ac:dyDescent="0.35">
      <c r="A4669">
        <v>465.76100000000002</v>
      </c>
      <c r="B4669">
        <v>67.963700000000003</v>
      </c>
      <c r="C4669">
        <v>15.729240000000001</v>
      </c>
    </row>
    <row r="4670" spans="1:3" x14ac:dyDescent="0.35">
      <c r="A4670">
        <v>465.86099999999999</v>
      </c>
      <c r="B4670">
        <v>68.047210000000007</v>
      </c>
      <c r="C4670">
        <v>15.73997</v>
      </c>
    </row>
    <row r="4671" spans="1:3" x14ac:dyDescent="0.35">
      <c r="A4671">
        <v>465.96100000000001</v>
      </c>
      <c r="B4671">
        <v>68.130290000000002</v>
      </c>
      <c r="C4671">
        <v>15.76291</v>
      </c>
    </row>
    <row r="4672" spans="1:3" x14ac:dyDescent="0.35">
      <c r="A4672">
        <v>466.06099999999998</v>
      </c>
      <c r="B4672">
        <v>68.21387</v>
      </c>
      <c r="C4672">
        <v>15.79646</v>
      </c>
    </row>
    <row r="4673" spans="1:3" x14ac:dyDescent="0.35">
      <c r="A4673">
        <v>466.161</v>
      </c>
      <c r="B4673">
        <v>68.297030000000007</v>
      </c>
      <c r="C4673">
        <v>15.82136</v>
      </c>
    </row>
    <row r="4674" spans="1:3" x14ac:dyDescent="0.35">
      <c r="A4674">
        <v>466.26100000000002</v>
      </c>
      <c r="B4674">
        <v>68.380439999999993</v>
      </c>
      <c r="C4674">
        <v>15.84882</v>
      </c>
    </row>
    <row r="4675" spans="1:3" x14ac:dyDescent="0.35">
      <c r="A4675">
        <v>466.36099999999999</v>
      </c>
      <c r="B4675">
        <v>68.463700000000003</v>
      </c>
      <c r="C4675">
        <v>15.87846</v>
      </c>
    </row>
    <row r="4676" spans="1:3" x14ac:dyDescent="0.35">
      <c r="A4676">
        <v>466.46100000000001</v>
      </c>
      <c r="B4676">
        <v>68.547039999999996</v>
      </c>
      <c r="C4676">
        <v>15.91555</v>
      </c>
    </row>
    <row r="4677" spans="1:3" x14ac:dyDescent="0.35">
      <c r="A4677">
        <v>466.56099999999998</v>
      </c>
      <c r="B4677">
        <v>68.630359999999996</v>
      </c>
      <c r="C4677">
        <v>15.9415</v>
      </c>
    </row>
    <row r="4678" spans="1:3" x14ac:dyDescent="0.35">
      <c r="A4678">
        <v>466.661</v>
      </c>
      <c r="B4678">
        <v>68.713719999999995</v>
      </c>
      <c r="C4678">
        <v>15.966609999999999</v>
      </c>
    </row>
    <row r="4679" spans="1:3" x14ac:dyDescent="0.35">
      <c r="A4679">
        <v>466.76100000000002</v>
      </c>
      <c r="B4679">
        <v>68.797290000000004</v>
      </c>
      <c r="C4679">
        <v>15.988519999999999</v>
      </c>
    </row>
    <row r="4680" spans="1:3" x14ac:dyDescent="0.35">
      <c r="A4680">
        <v>466.86099999999999</v>
      </c>
      <c r="B4680">
        <v>68.880260000000007</v>
      </c>
      <c r="C4680">
        <v>16.023849999999999</v>
      </c>
    </row>
    <row r="4681" spans="1:3" x14ac:dyDescent="0.35">
      <c r="A4681">
        <v>466.96100000000001</v>
      </c>
      <c r="B4681">
        <v>68.963939999999994</v>
      </c>
      <c r="C4681">
        <v>16.057659999999998</v>
      </c>
    </row>
    <row r="4682" spans="1:3" x14ac:dyDescent="0.35">
      <c r="A4682">
        <v>467.06099999999998</v>
      </c>
      <c r="B4682">
        <v>69.047020000000003</v>
      </c>
      <c r="C4682">
        <v>16.095490000000002</v>
      </c>
    </row>
    <row r="4683" spans="1:3" x14ac:dyDescent="0.35">
      <c r="A4683">
        <v>467.161</v>
      </c>
      <c r="B4683">
        <v>69.130480000000006</v>
      </c>
      <c r="C4683">
        <v>16.127269999999999</v>
      </c>
    </row>
    <row r="4684" spans="1:3" x14ac:dyDescent="0.35">
      <c r="A4684">
        <v>467.26100000000002</v>
      </c>
      <c r="B4684">
        <v>69.213740000000001</v>
      </c>
      <c r="C4684">
        <v>16.162649999999999</v>
      </c>
    </row>
    <row r="4685" spans="1:3" x14ac:dyDescent="0.35">
      <c r="A4685">
        <v>467.36099999999999</v>
      </c>
      <c r="B4685">
        <v>69.297030000000007</v>
      </c>
      <c r="C4685">
        <v>16.210560000000001</v>
      </c>
    </row>
    <row r="4686" spans="1:3" x14ac:dyDescent="0.35">
      <c r="A4686">
        <v>467.46100000000001</v>
      </c>
      <c r="B4686">
        <v>69.380489999999995</v>
      </c>
      <c r="C4686">
        <v>16.25207</v>
      </c>
    </row>
    <row r="4687" spans="1:3" x14ac:dyDescent="0.35">
      <c r="A4687">
        <v>467.56099999999998</v>
      </c>
      <c r="B4687">
        <v>69.463679999999997</v>
      </c>
      <c r="C4687">
        <v>16.28163</v>
      </c>
    </row>
    <row r="4688" spans="1:3" x14ac:dyDescent="0.35">
      <c r="A4688">
        <v>467.661</v>
      </c>
      <c r="B4688">
        <v>69.547200000000004</v>
      </c>
      <c r="C4688">
        <v>16.31513</v>
      </c>
    </row>
    <row r="4689" spans="1:3" x14ac:dyDescent="0.35">
      <c r="A4689">
        <v>467.76100000000002</v>
      </c>
      <c r="B4689">
        <v>69.630279999999999</v>
      </c>
      <c r="C4689">
        <v>16.352509999999999</v>
      </c>
    </row>
    <row r="4690" spans="1:3" x14ac:dyDescent="0.35">
      <c r="A4690">
        <v>467.86099999999999</v>
      </c>
      <c r="B4690">
        <v>69.713939999999994</v>
      </c>
      <c r="C4690">
        <v>16.378810000000001</v>
      </c>
    </row>
    <row r="4691" spans="1:3" x14ac:dyDescent="0.35">
      <c r="A4691">
        <v>467.96100000000001</v>
      </c>
      <c r="B4691">
        <v>69.797039999999996</v>
      </c>
      <c r="C4691">
        <v>16.420529999999999</v>
      </c>
    </row>
    <row r="4692" spans="1:3" x14ac:dyDescent="0.35">
      <c r="A4692">
        <v>468.06099999999998</v>
      </c>
      <c r="B4692">
        <v>69.880499999999998</v>
      </c>
      <c r="C4692">
        <v>16.44651</v>
      </c>
    </row>
    <row r="4693" spans="1:3" x14ac:dyDescent="0.35">
      <c r="A4693">
        <v>468.161</v>
      </c>
      <c r="B4693">
        <v>69.963819999999998</v>
      </c>
      <c r="C4693">
        <v>16.48593</v>
      </c>
    </row>
    <row r="4694" spans="1:3" x14ac:dyDescent="0.35">
      <c r="A4694">
        <v>468.26100000000002</v>
      </c>
      <c r="B4694">
        <v>70.047039999999996</v>
      </c>
      <c r="C4694">
        <v>16.524280000000001</v>
      </c>
    </row>
    <row r="4695" spans="1:3" x14ac:dyDescent="0.35">
      <c r="A4695">
        <v>468.36099999999999</v>
      </c>
      <c r="B4695">
        <v>70.130340000000004</v>
      </c>
      <c r="C4695">
        <v>16.5504</v>
      </c>
    </row>
    <row r="4696" spans="1:3" x14ac:dyDescent="0.35">
      <c r="A4696">
        <v>468.46100000000001</v>
      </c>
      <c r="B4696">
        <v>70.213729999999998</v>
      </c>
      <c r="C4696">
        <v>16.58578</v>
      </c>
    </row>
    <row r="4697" spans="1:3" x14ac:dyDescent="0.35">
      <c r="A4697">
        <v>468.56099999999998</v>
      </c>
      <c r="B4697">
        <v>70.297200000000004</v>
      </c>
      <c r="C4697">
        <v>16.618069999999999</v>
      </c>
    </row>
    <row r="4698" spans="1:3" x14ac:dyDescent="0.35">
      <c r="A4698">
        <v>468.661</v>
      </c>
      <c r="B4698">
        <v>70.380269999999996</v>
      </c>
      <c r="C4698">
        <v>16.649709999999999</v>
      </c>
    </row>
    <row r="4699" spans="1:3" x14ac:dyDescent="0.35">
      <c r="A4699">
        <v>468.76100000000002</v>
      </c>
      <c r="B4699">
        <v>70.463939999999994</v>
      </c>
      <c r="C4699">
        <v>16.68488</v>
      </c>
    </row>
    <row r="4700" spans="1:3" x14ac:dyDescent="0.35">
      <c r="A4700">
        <v>468.86099999999999</v>
      </c>
      <c r="B4700">
        <v>70.546970000000002</v>
      </c>
      <c r="C4700">
        <v>16.715769999999999</v>
      </c>
    </row>
    <row r="4701" spans="1:3" x14ac:dyDescent="0.35">
      <c r="A4701">
        <v>468.96100000000001</v>
      </c>
      <c r="B4701">
        <v>70.630520000000004</v>
      </c>
      <c r="C4701">
        <v>16.743929999999999</v>
      </c>
    </row>
    <row r="4702" spans="1:3" x14ac:dyDescent="0.35">
      <c r="A4702">
        <v>469.06099999999998</v>
      </c>
      <c r="B4702">
        <v>70.713769999999997</v>
      </c>
      <c r="C4702">
        <v>16.779610000000002</v>
      </c>
    </row>
    <row r="4703" spans="1:3" x14ac:dyDescent="0.35">
      <c r="A4703">
        <v>469.161</v>
      </c>
      <c r="B4703">
        <v>70.797060000000002</v>
      </c>
      <c r="C4703">
        <v>16.813099999999999</v>
      </c>
    </row>
    <row r="4704" spans="1:3" x14ac:dyDescent="0.35">
      <c r="A4704">
        <v>469.26100000000002</v>
      </c>
      <c r="B4704">
        <v>70.880430000000004</v>
      </c>
      <c r="C4704">
        <v>16.843769999999999</v>
      </c>
    </row>
    <row r="4705" spans="1:3" x14ac:dyDescent="0.35">
      <c r="A4705">
        <v>469.36099999999999</v>
      </c>
      <c r="B4705">
        <v>70.963650000000001</v>
      </c>
      <c r="C4705">
        <v>16.86852</v>
      </c>
    </row>
    <row r="4706" spans="1:3" x14ac:dyDescent="0.35">
      <c r="A4706">
        <v>469.46100000000001</v>
      </c>
      <c r="B4706">
        <v>71.047160000000005</v>
      </c>
      <c r="C4706">
        <v>16.900569999999998</v>
      </c>
    </row>
    <row r="4707" spans="1:3" x14ac:dyDescent="0.35">
      <c r="A4707">
        <v>469.56099999999998</v>
      </c>
      <c r="B4707">
        <v>71.130269999999996</v>
      </c>
      <c r="C4707">
        <v>16.936979999999998</v>
      </c>
    </row>
    <row r="4708" spans="1:3" x14ac:dyDescent="0.35">
      <c r="A4708">
        <v>469.661</v>
      </c>
      <c r="B4708">
        <v>71.213920000000002</v>
      </c>
      <c r="C4708">
        <v>16.970279999999999</v>
      </c>
    </row>
    <row r="4709" spans="1:3" x14ac:dyDescent="0.35">
      <c r="A4709">
        <v>469.76100000000002</v>
      </c>
      <c r="B4709">
        <v>71.297020000000003</v>
      </c>
      <c r="C4709">
        <v>17.003679999999999</v>
      </c>
    </row>
    <row r="4710" spans="1:3" x14ac:dyDescent="0.35">
      <c r="A4710">
        <v>469.86099999999999</v>
      </c>
      <c r="B4710">
        <v>71.380499999999998</v>
      </c>
      <c r="C4710">
        <v>17.03369</v>
      </c>
    </row>
    <row r="4711" spans="1:3" x14ac:dyDescent="0.35">
      <c r="A4711">
        <v>469.96100000000001</v>
      </c>
      <c r="B4711">
        <v>71.463899999999995</v>
      </c>
      <c r="C4711">
        <v>17.070730000000001</v>
      </c>
    </row>
    <row r="4712" spans="1:3" x14ac:dyDescent="0.35">
      <c r="A4712">
        <v>470.06099999999998</v>
      </c>
      <c r="B4712">
        <v>71.547030000000007</v>
      </c>
      <c r="C4712">
        <v>17.104510000000001</v>
      </c>
    </row>
    <row r="4713" spans="1:3" x14ac:dyDescent="0.35">
      <c r="A4713">
        <v>470.161</v>
      </c>
      <c r="B4713">
        <v>71.630510000000001</v>
      </c>
      <c r="C4713">
        <v>17.13372</v>
      </c>
    </row>
    <row r="4714" spans="1:3" x14ac:dyDescent="0.35">
      <c r="A4714">
        <v>470.26100000000002</v>
      </c>
      <c r="B4714">
        <v>71.713650000000001</v>
      </c>
      <c r="C4714">
        <v>17.158519999999999</v>
      </c>
    </row>
    <row r="4715" spans="1:3" x14ac:dyDescent="0.35">
      <c r="A4715">
        <v>470.36099999999999</v>
      </c>
      <c r="B4715">
        <v>71.797210000000007</v>
      </c>
      <c r="C4715">
        <v>17.19699</v>
      </c>
    </row>
    <row r="4716" spans="1:3" x14ac:dyDescent="0.35">
      <c r="A4716">
        <v>470.46100000000001</v>
      </c>
      <c r="B4716">
        <v>71.880240000000001</v>
      </c>
      <c r="C4716">
        <v>17.231100000000001</v>
      </c>
    </row>
    <row r="4717" spans="1:3" x14ac:dyDescent="0.35">
      <c r="A4717">
        <v>470.56099999999998</v>
      </c>
      <c r="B4717">
        <v>71.963890000000006</v>
      </c>
      <c r="C4717">
        <v>17.271229999999999</v>
      </c>
    </row>
    <row r="4718" spans="1:3" x14ac:dyDescent="0.35">
      <c r="A4718">
        <v>470.661</v>
      </c>
      <c r="B4718">
        <v>72.047020000000003</v>
      </c>
      <c r="C4718">
        <v>17.284980000000001</v>
      </c>
    </row>
    <row r="4719" spans="1:3" x14ac:dyDescent="0.35">
      <c r="A4719">
        <v>470.76100000000002</v>
      </c>
      <c r="B4719">
        <v>72.130510000000001</v>
      </c>
      <c r="C4719">
        <v>17.321380000000001</v>
      </c>
    </row>
    <row r="4720" spans="1:3" x14ac:dyDescent="0.35">
      <c r="A4720">
        <v>470.86099999999999</v>
      </c>
      <c r="B4720">
        <v>72.21378</v>
      </c>
      <c r="C4720">
        <v>17.351500000000001</v>
      </c>
    </row>
    <row r="4721" spans="1:3" x14ac:dyDescent="0.35">
      <c r="A4721">
        <v>470.96100000000001</v>
      </c>
      <c r="B4721">
        <v>72.297049999999999</v>
      </c>
      <c r="C4721">
        <v>17.387129999999999</v>
      </c>
    </row>
    <row r="4722" spans="1:3" x14ac:dyDescent="0.35">
      <c r="A4722">
        <v>471.06099999999998</v>
      </c>
      <c r="B4722">
        <v>72.380449999999996</v>
      </c>
      <c r="C4722">
        <v>17.414449999999999</v>
      </c>
    </row>
    <row r="4723" spans="1:3" x14ac:dyDescent="0.35">
      <c r="A4723">
        <v>471.161</v>
      </c>
      <c r="B4723">
        <v>72.463650000000001</v>
      </c>
      <c r="C4723">
        <v>17.451419999999999</v>
      </c>
    </row>
    <row r="4724" spans="1:3" x14ac:dyDescent="0.35">
      <c r="A4724">
        <v>471.26100000000002</v>
      </c>
      <c r="B4724">
        <v>72.547120000000007</v>
      </c>
      <c r="C4724">
        <v>17.472159999999999</v>
      </c>
    </row>
    <row r="4725" spans="1:3" x14ac:dyDescent="0.35">
      <c r="A4725">
        <v>471.36099999999999</v>
      </c>
      <c r="B4725">
        <v>72.630330000000001</v>
      </c>
      <c r="C4725">
        <v>17.49578</v>
      </c>
    </row>
    <row r="4726" spans="1:3" x14ac:dyDescent="0.35">
      <c r="A4726">
        <v>471.46100000000001</v>
      </c>
      <c r="B4726">
        <v>72.713909999999998</v>
      </c>
      <c r="C4726">
        <v>17.531359999999999</v>
      </c>
    </row>
    <row r="4727" spans="1:3" x14ac:dyDescent="0.35">
      <c r="A4727">
        <v>471.56099999999998</v>
      </c>
      <c r="B4727">
        <v>72.796970000000002</v>
      </c>
      <c r="C4727">
        <v>17.56475</v>
      </c>
    </row>
    <row r="4728" spans="1:3" x14ac:dyDescent="0.35">
      <c r="A4728">
        <v>471.661</v>
      </c>
      <c r="B4728">
        <v>72.880529999999993</v>
      </c>
      <c r="C4728">
        <v>17.594660000000001</v>
      </c>
    </row>
    <row r="4729" spans="1:3" x14ac:dyDescent="0.35">
      <c r="A4729">
        <v>471.76100000000002</v>
      </c>
      <c r="B4729">
        <v>72.963679999999997</v>
      </c>
      <c r="C4729">
        <v>17.626750000000001</v>
      </c>
    </row>
    <row r="4730" spans="1:3" x14ac:dyDescent="0.35">
      <c r="A4730">
        <v>471.86099999999999</v>
      </c>
      <c r="B4730">
        <v>73.047089999999997</v>
      </c>
      <c r="C4730">
        <v>17.656949999999998</v>
      </c>
    </row>
    <row r="4731" spans="1:3" x14ac:dyDescent="0.35">
      <c r="A4731">
        <v>471.96100000000001</v>
      </c>
      <c r="B4731">
        <v>73.130520000000004</v>
      </c>
      <c r="C4731">
        <v>17.683769999999999</v>
      </c>
    </row>
    <row r="4732" spans="1:3" x14ac:dyDescent="0.35">
      <c r="A4732">
        <v>472.06099999999998</v>
      </c>
      <c r="B4732">
        <v>73.213650000000001</v>
      </c>
      <c r="C4732">
        <v>17.71894</v>
      </c>
    </row>
    <row r="4733" spans="1:3" x14ac:dyDescent="0.35">
      <c r="A4733">
        <v>472.161</v>
      </c>
      <c r="B4733">
        <v>73.297240000000002</v>
      </c>
      <c r="C4733">
        <v>17.742319999999999</v>
      </c>
    </row>
    <row r="4734" spans="1:3" x14ac:dyDescent="0.35">
      <c r="A4734">
        <v>472.26100000000002</v>
      </c>
      <c r="B4734">
        <v>73.380290000000002</v>
      </c>
      <c r="C4734">
        <v>17.77534</v>
      </c>
    </row>
    <row r="4735" spans="1:3" x14ac:dyDescent="0.35">
      <c r="A4735">
        <v>472.36099999999999</v>
      </c>
      <c r="B4735">
        <v>73.463899999999995</v>
      </c>
      <c r="C4735">
        <v>17.800689999999999</v>
      </c>
    </row>
    <row r="4736" spans="1:3" x14ac:dyDescent="0.35">
      <c r="A4736">
        <v>472.46100000000001</v>
      </c>
      <c r="B4736">
        <v>73.546909999999997</v>
      </c>
      <c r="C4736">
        <v>17.837160000000001</v>
      </c>
    </row>
    <row r="4737" spans="1:3" x14ac:dyDescent="0.35">
      <c r="A4737">
        <v>472.56099999999998</v>
      </c>
      <c r="B4737">
        <v>73.630380000000002</v>
      </c>
      <c r="C4737">
        <v>17.869050000000001</v>
      </c>
    </row>
    <row r="4738" spans="1:3" x14ac:dyDescent="0.35">
      <c r="A4738">
        <v>472.661</v>
      </c>
      <c r="B4738">
        <v>73.713830000000002</v>
      </c>
      <c r="C4738">
        <v>17.899470000000001</v>
      </c>
    </row>
    <row r="4739" spans="1:3" x14ac:dyDescent="0.35">
      <c r="A4739">
        <v>472.76100000000002</v>
      </c>
      <c r="B4739">
        <v>73.796999999999997</v>
      </c>
      <c r="C4739">
        <v>17.93214</v>
      </c>
    </row>
    <row r="4740" spans="1:3" x14ac:dyDescent="0.35">
      <c r="A4740">
        <v>472.86099999999999</v>
      </c>
      <c r="B4740">
        <v>73.880489999999995</v>
      </c>
      <c r="C4740">
        <v>17.974170000000001</v>
      </c>
    </row>
    <row r="4741" spans="1:3" x14ac:dyDescent="0.35">
      <c r="A4741">
        <v>472.96100000000001</v>
      </c>
      <c r="B4741">
        <v>73.963719999999995</v>
      </c>
      <c r="C4741">
        <v>18.00685</v>
      </c>
    </row>
    <row r="4742" spans="1:3" x14ac:dyDescent="0.35">
      <c r="A4742">
        <v>473.06099999999998</v>
      </c>
      <c r="B4742">
        <v>74.047229999999999</v>
      </c>
      <c r="C4742">
        <v>18.03387</v>
      </c>
    </row>
    <row r="4743" spans="1:3" x14ac:dyDescent="0.35">
      <c r="A4743">
        <v>473.161</v>
      </c>
      <c r="B4743">
        <v>74.130369999999999</v>
      </c>
      <c r="C4743">
        <v>18.078890000000001</v>
      </c>
    </row>
    <row r="4744" spans="1:3" x14ac:dyDescent="0.35">
      <c r="A4744">
        <v>473.26100000000002</v>
      </c>
      <c r="B4744">
        <v>74.213880000000003</v>
      </c>
      <c r="C4744">
        <v>18.105170000000001</v>
      </c>
    </row>
    <row r="4745" spans="1:3" x14ac:dyDescent="0.35">
      <c r="A4745">
        <v>473.36099999999999</v>
      </c>
      <c r="B4745">
        <v>74.297020000000003</v>
      </c>
      <c r="C4745">
        <v>18.14141</v>
      </c>
    </row>
    <row r="4746" spans="1:3" x14ac:dyDescent="0.35">
      <c r="A4746">
        <v>473.46100000000001</v>
      </c>
      <c r="B4746">
        <v>74.380390000000006</v>
      </c>
      <c r="C4746">
        <v>18.173749999999998</v>
      </c>
    </row>
    <row r="4747" spans="1:3" x14ac:dyDescent="0.35">
      <c r="A4747">
        <v>473.56099999999998</v>
      </c>
      <c r="B4747">
        <v>74.463710000000006</v>
      </c>
      <c r="C4747">
        <v>18.209440000000001</v>
      </c>
    </row>
    <row r="4748" spans="1:3" x14ac:dyDescent="0.35">
      <c r="A4748">
        <v>473.661</v>
      </c>
      <c r="B4748">
        <v>74.547039999999996</v>
      </c>
      <c r="C4748">
        <v>18.256930000000001</v>
      </c>
    </row>
    <row r="4749" spans="1:3" x14ac:dyDescent="0.35">
      <c r="A4749">
        <v>473.76100000000002</v>
      </c>
      <c r="B4749">
        <v>74.630489999999995</v>
      </c>
      <c r="C4749">
        <v>18.306059999999999</v>
      </c>
    </row>
    <row r="4750" spans="1:3" x14ac:dyDescent="0.35">
      <c r="A4750">
        <v>473.86099999999999</v>
      </c>
      <c r="B4750">
        <v>74.713679999999997</v>
      </c>
      <c r="C4750">
        <v>18.353449999999999</v>
      </c>
    </row>
    <row r="4751" spans="1:3" x14ac:dyDescent="0.35">
      <c r="A4751">
        <v>473.96100000000001</v>
      </c>
      <c r="B4751">
        <v>74.797229999999999</v>
      </c>
      <c r="C4751">
        <v>18.398160000000001</v>
      </c>
    </row>
    <row r="4752" spans="1:3" x14ac:dyDescent="0.35">
      <c r="A4752">
        <v>474.06099999999998</v>
      </c>
      <c r="B4752">
        <v>74.880250000000004</v>
      </c>
      <c r="C4752">
        <v>18.44275</v>
      </c>
    </row>
    <row r="4753" spans="1:3" x14ac:dyDescent="0.35">
      <c r="A4753">
        <v>474.161</v>
      </c>
      <c r="B4753">
        <v>74.963920000000002</v>
      </c>
      <c r="C4753">
        <v>18.484739999999999</v>
      </c>
    </row>
    <row r="4754" spans="1:3" x14ac:dyDescent="0.35">
      <c r="A4754">
        <v>474.26100000000002</v>
      </c>
      <c r="B4754">
        <v>75.046940000000006</v>
      </c>
      <c r="C4754">
        <v>18.524159999999998</v>
      </c>
    </row>
    <row r="4755" spans="1:3" x14ac:dyDescent="0.35">
      <c r="A4755">
        <v>474.36099999999999</v>
      </c>
      <c r="B4755">
        <v>75.130420000000001</v>
      </c>
      <c r="C4755">
        <v>18.567129999999999</v>
      </c>
    </row>
    <row r="4756" spans="1:3" x14ac:dyDescent="0.35">
      <c r="A4756">
        <v>474.46100000000001</v>
      </c>
      <c r="B4756">
        <v>75.213710000000006</v>
      </c>
      <c r="C4756">
        <v>18.611999999999998</v>
      </c>
    </row>
    <row r="4757" spans="1:3" x14ac:dyDescent="0.35">
      <c r="A4757">
        <v>474.56099999999998</v>
      </c>
      <c r="B4757">
        <v>75.297030000000007</v>
      </c>
      <c r="C4757">
        <v>18.652200000000001</v>
      </c>
    </row>
    <row r="4758" spans="1:3" x14ac:dyDescent="0.35">
      <c r="A4758">
        <v>474.661</v>
      </c>
      <c r="B4758">
        <v>75.380480000000006</v>
      </c>
      <c r="C4758">
        <v>18.694839999999999</v>
      </c>
    </row>
    <row r="4759" spans="1:3" x14ac:dyDescent="0.35">
      <c r="A4759">
        <v>474.76100000000002</v>
      </c>
      <c r="B4759">
        <v>75.463669999999993</v>
      </c>
      <c r="C4759">
        <v>18.735199999999999</v>
      </c>
    </row>
    <row r="4760" spans="1:3" x14ac:dyDescent="0.35">
      <c r="A4760">
        <v>474.86099999999999</v>
      </c>
      <c r="B4760">
        <v>75.547240000000002</v>
      </c>
      <c r="C4760">
        <v>18.787680000000002</v>
      </c>
    </row>
    <row r="4761" spans="1:3" x14ac:dyDescent="0.35">
      <c r="A4761">
        <v>474.96100000000001</v>
      </c>
      <c r="B4761">
        <v>75.630340000000004</v>
      </c>
      <c r="C4761">
        <v>18.821169999999999</v>
      </c>
    </row>
    <row r="4762" spans="1:3" x14ac:dyDescent="0.35">
      <c r="A4762">
        <v>475.06099999999998</v>
      </c>
      <c r="B4762">
        <v>75.713909999999998</v>
      </c>
      <c r="C4762">
        <v>18.859660000000002</v>
      </c>
    </row>
    <row r="4763" spans="1:3" x14ac:dyDescent="0.35">
      <c r="A4763">
        <v>475.161</v>
      </c>
      <c r="B4763">
        <v>75.797079999999994</v>
      </c>
      <c r="C4763">
        <v>18.909759999999999</v>
      </c>
    </row>
    <row r="4764" spans="1:3" x14ac:dyDescent="0.35">
      <c r="A4764">
        <v>475.26100000000002</v>
      </c>
      <c r="B4764">
        <v>75.880430000000004</v>
      </c>
      <c r="C4764">
        <v>18.933029999999999</v>
      </c>
    </row>
    <row r="4765" spans="1:3" x14ac:dyDescent="0.35">
      <c r="A4765">
        <v>475.36099999999999</v>
      </c>
      <c r="B4765">
        <v>75.963759999999994</v>
      </c>
      <c r="C4765">
        <v>18.977499999999999</v>
      </c>
    </row>
    <row r="4766" spans="1:3" x14ac:dyDescent="0.35">
      <c r="A4766">
        <v>475.46100000000001</v>
      </c>
      <c r="B4766">
        <v>76.04701</v>
      </c>
      <c r="C4766">
        <v>19.008209999999998</v>
      </c>
    </row>
    <row r="4767" spans="1:3" x14ac:dyDescent="0.35">
      <c r="A4767">
        <v>475.56099999999998</v>
      </c>
      <c r="B4767">
        <v>76.130420000000001</v>
      </c>
      <c r="C4767">
        <v>19.040949999999999</v>
      </c>
    </row>
    <row r="4768" spans="1:3" x14ac:dyDescent="0.35">
      <c r="A4768">
        <v>475.661</v>
      </c>
      <c r="B4768">
        <v>76.213629999999995</v>
      </c>
      <c r="C4768">
        <v>19.08184</v>
      </c>
    </row>
    <row r="4769" spans="1:3" x14ac:dyDescent="0.35">
      <c r="A4769">
        <v>475.76100000000002</v>
      </c>
      <c r="B4769">
        <v>76.297110000000004</v>
      </c>
      <c r="C4769">
        <v>19.115559999999999</v>
      </c>
    </row>
    <row r="4770" spans="1:3" x14ac:dyDescent="0.35">
      <c r="A4770">
        <v>475.86099999999999</v>
      </c>
      <c r="B4770">
        <v>76.380290000000002</v>
      </c>
      <c r="C4770">
        <v>19.15279</v>
      </c>
    </row>
    <row r="4771" spans="1:3" x14ac:dyDescent="0.35">
      <c r="A4771">
        <v>475.96100000000001</v>
      </c>
      <c r="B4771">
        <v>76.463939999999994</v>
      </c>
      <c r="C4771">
        <v>19.192699999999999</v>
      </c>
    </row>
    <row r="4772" spans="1:3" x14ac:dyDescent="0.35">
      <c r="A4772">
        <v>476.06099999999998</v>
      </c>
      <c r="B4772">
        <v>76.547070000000005</v>
      </c>
      <c r="C4772">
        <v>19.23658</v>
      </c>
    </row>
    <row r="4773" spans="1:3" x14ac:dyDescent="0.35">
      <c r="A4773">
        <v>476.161</v>
      </c>
      <c r="B4773">
        <v>76.630499999999998</v>
      </c>
      <c r="C4773">
        <v>19.27037</v>
      </c>
    </row>
    <row r="4774" spans="1:3" x14ac:dyDescent="0.35">
      <c r="A4774">
        <v>476.26100000000002</v>
      </c>
      <c r="B4774">
        <v>76.713719999999995</v>
      </c>
      <c r="C4774">
        <v>19.305759999999999</v>
      </c>
    </row>
    <row r="4775" spans="1:3" x14ac:dyDescent="0.35">
      <c r="A4775">
        <v>476.36099999999999</v>
      </c>
      <c r="B4775">
        <v>76.797070000000005</v>
      </c>
      <c r="C4775">
        <v>19.334430000000001</v>
      </c>
    </row>
    <row r="4776" spans="1:3" x14ac:dyDescent="0.35">
      <c r="A4776">
        <v>476.46100000000001</v>
      </c>
      <c r="B4776">
        <v>76.880499999999998</v>
      </c>
      <c r="C4776">
        <v>19.344370000000001</v>
      </c>
    </row>
    <row r="4777" spans="1:3" x14ac:dyDescent="0.35">
      <c r="A4777">
        <v>476.56099999999998</v>
      </c>
      <c r="B4777">
        <v>76.963620000000006</v>
      </c>
      <c r="C4777">
        <v>19.382149999999999</v>
      </c>
    </row>
    <row r="4778" spans="1:3" x14ac:dyDescent="0.35">
      <c r="A4778">
        <v>476.661</v>
      </c>
      <c r="B4778">
        <v>77.047240000000002</v>
      </c>
      <c r="C4778">
        <v>19.423459999999999</v>
      </c>
    </row>
    <row r="4779" spans="1:3" x14ac:dyDescent="0.35">
      <c r="A4779">
        <v>476.76100000000002</v>
      </c>
      <c r="B4779">
        <v>77.130290000000002</v>
      </c>
      <c r="C4779">
        <v>19.47118</v>
      </c>
    </row>
    <row r="4780" spans="1:3" x14ac:dyDescent="0.35">
      <c r="A4780">
        <v>476.86099999999999</v>
      </c>
      <c r="B4780">
        <v>77.213939999999994</v>
      </c>
      <c r="C4780">
        <v>19.516580000000001</v>
      </c>
    </row>
    <row r="4781" spans="1:3" x14ac:dyDescent="0.35">
      <c r="A4781">
        <v>476.96100000000001</v>
      </c>
      <c r="B4781">
        <v>77.296980000000005</v>
      </c>
      <c r="C4781">
        <v>19.559239999999999</v>
      </c>
    </row>
    <row r="4782" spans="1:3" x14ac:dyDescent="0.35">
      <c r="A4782">
        <v>477.06099999999998</v>
      </c>
      <c r="B4782">
        <v>77.380459999999999</v>
      </c>
      <c r="C4782">
        <v>19.610019999999999</v>
      </c>
    </row>
    <row r="4783" spans="1:3" x14ac:dyDescent="0.35">
      <c r="A4783">
        <v>477.161</v>
      </c>
      <c r="B4783">
        <v>77.463800000000006</v>
      </c>
      <c r="C4783">
        <v>19.65709</v>
      </c>
    </row>
    <row r="4784" spans="1:3" x14ac:dyDescent="0.35">
      <c r="A4784">
        <v>477.26100000000002</v>
      </c>
      <c r="B4784">
        <v>77.547060000000002</v>
      </c>
      <c r="C4784">
        <v>19.69875</v>
      </c>
    </row>
    <row r="4785" spans="1:3" x14ac:dyDescent="0.35">
      <c r="A4785">
        <v>477.36099999999999</v>
      </c>
      <c r="B4785">
        <v>77.630499999999998</v>
      </c>
      <c r="C4785">
        <v>19.75263</v>
      </c>
    </row>
    <row r="4786" spans="1:3" x14ac:dyDescent="0.35">
      <c r="A4786">
        <v>477.46100000000001</v>
      </c>
      <c r="B4786">
        <v>77.713669999999993</v>
      </c>
      <c r="C4786">
        <v>19.801089999999999</v>
      </c>
    </row>
    <row r="4787" spans="1:3" x14ac:dyDescent="0.35">
      <c r="A4787">
        <v>477.56099999999998</v>
      </c>
      <c r="B4787">
        <v>77.797070000000005</v>
      </c>
      <c r="C4787">
        <v>19.845120000000001</v>
      </c>
    </row>
    <row r="4788" spans="1:3" x14ac:dyDescent="0.35">
      <c r="A4788">
        <v>477.661</v>
      </c>
      <c r="B4788">
        <v>77.880290000000002</v>
      </c>
      <c r="C4788">
        <v>19.900950000000002</v>
      </c>
    </row>
    <row r="4789" spans="1:3" x14ac:dyDescent="0.35">
      <c r="A4789">
        <v>477.76100000000002</v>
      </c>
      <c r="B4789">
        <v>77.963899999999995</v>
      </c>
      <c r="C4789">
        <v>19.93825</v>
      </c>
    </row>
    <row r="4790" spans="1:3" x14ac:dyDescent="0.35">
      <c r="A4790">
        <v>477.86099999999999</v>
      </c>
      <c r="B4790">
        <v>78.047070000000005</v>
      </c>
      <c r="C4790">
        <v>19.993259999999999</v>
      </c>
    </row>
    <row r="4791" spans="1:3" x14ac:dyDescent="0.35">
      <c r="A4791">
        <v>477.96100000000001</v>
      </c>
      <c r="B4791">
        <v>78.130439999999993</v>
      </c>
      <c r="C4791">
        <v>20.03707</v>
      </c>
    </row>
    <row r="4792" spans="1:3" x14ac:dyDescent="0.35">
      <c r="A4792">
        <v>478.06099999999998</v>
      </c>
      <c r="B4792">
        <v>78.213719999999995</v>
      </c>
      <c r="C4792">
        <v>20.078990000000001</v>
      </c>
    </row>
    <row r="4793" spans="1:3" x14ac:dyDescent="0.35">
      <c r="A4793">
        <v>478.161</v>
      </c>
      <c r="B4793">
        <v>78.297070000000005</v>
      </c>
      <c r="C4793">
        <v>20.127770000000002</v>
      </c>
    </row>
    <row r="4794" spans="1:3" x14ac:dyDescent="0.35">
      <c r="A4794">
        <v>478.26100000000002</v>
      </c>
      <c r="B4794">
        <v>78.380489999999995</v>
      </c>
      <c r="C4794">
        <v>20.169879999999999</v>
      </c>
    </row>
    <row r="4795" spans="1:3" x14ac:dyDescent="0.35">
      <c r="A4795">
        <v>478.36099999999999</v>
      </c>
      <c r="B4795">
        <v>78.463710000000006</v>
      </c>
      <c r="C4795">
        <v>20.218889999999998</v>
      </c>
    </row>
    <row r="4796" spans="1:3" x14ac:dyDescent="0.35">
      <c r="A4796">
        <v>478.46100000000001</v>
      </c>
      <c r="B4796">
        <v>78.547179999999997</v>
      </c>
      <c r="C4796">
        <v>20.258369999999999</v>
      </c>
    </row>
    <row r="4797" spans="1:3" x14ac:dyDescent="0.35">
      <c r="A4797">
        <v>478.56099999999998</v>
      </c>
      <c r="B4797">
        <v>78.630260000000007</v>
      </c>
      <c r="C4797">
        <v>20.297519999999999</v>
      </c>
    </row>
    <row r="4798" spans="1:3" x14ac:dyDescent="0.35">
      <c r="A4798">
        <v>478.661</v>
      </c>
      <c r="B4798">
        <v>78.713840000000005</v>
      </c>
      <c r="C4798">
        <v>20.346229999999998</v>
      </c>
    </row>
    <row r="4799" spans="1:3" x14ac:dyDescent="0.35">
      <c r="A4799">
        <v>478.76100000000002</v>
      </c>
      <c r="B4799">
        <v>78.796959999999999</v>
      </c>
      <c r="C4799">
        <v>20.387090000000001</v>
      </c>
    </row>
    <row r="4800" spans="1:3" x14ac:dyDescent="0.35">
      <c r="A4800">
        <v>478.86099999999999</v>
      </c>
      <c r="B4800">
        <v>78.880399999999995</v>
      </c>
      <c r="C4800">
        <v>20.425190000000001</v>
      </c>
    </row>
    <row r="4801" spans="1:3" x14ac:dyDescent="0.35">
      <c r="A4801">
        <v>478.96100000000001</v>
      </c>
      <c r="B4801">
        <v>78.963769999999997</v>
      </c>
      <c r="C4801">
        <v>20.468589999999999</v>
      </c>
    </row>
    <row r="4802" spans="1:3" x14ac:dyDescent="0.35">
      <c r="A4802">
        <v>479.06099999999998</v>
      </c>
      <c r="B4802">
        <v>79.047060000000002</v>
      </c>
      <c r="C4802">
        <v>20.516590000000001</v>
      </c>
    </row>
    <row r="4803" spans="1:3" x14ac:dyDescent="0.35">
      <c r="A4803">
        <v>479.161</v>
      </c>
      <c r="B4803">
        <v>79.130579999999995</v>
      </c>
      <c r="C4803">
        <v>20.55893</v>
      </c>
    </row>
    <row r="4804" spans="1:3" x14ac:dyDescent="0.35">
      <c r="A4804">
        <v>479.26100000000002</v>
      </c>
      <c r="B4804">
        <v>79.213660000000004</v>
      </c>
      <c r="C4804">
        <v>20.60324</v>
      </c>
    </row>
    <row r="4805" spans="1:3" x14ac:dyDescent="0.35">
      <c r="A4805">
        <v>479.36099999999999</v>
      </c>
      <c r="B4805">
        <v>79.297210000000007</v>
      </c>
      <c r="C4805">
        <v>20.640260000000001</v>
      </c>
    </row>
    <row r="4806" spans="1:3" x14ac:dyDescent="0.35">
      <c r="A4806">
        <v>479.46100000000001</v>
      </c>
      <c r="B4806">
        <v>79.380290000000002</v>
      </c>
      <c r="C4806">
        <v>20.683979999999998</v>
      </c>
    </row>
    <row r="4807" spans="1:3" x14ac:dyDescent="0.35">
      <c r="A4807">
        <v>479.56099999999998</v>
      </c>
      <c r="B4807">
        <v>79.463939999999994</v>
      </c>
      <c r="C4807">
        <v>20.731380000000001</v>
      </c>
    </row>
    <row r="4808" spans="1:3" x14ac:dyDescent="0.35">
      <c r="A4808">
        <v>479.661</v>
      </c>
      <c r="B4808">
        <v>79.547020000000003</v>
      </c>
      <c r="C4808">
        <v>20.77918</v>
      </c>
    </row>
    <row r="4809" spans="1:3" x14ac:dyDescent="0.35">
      <c r="A4809">
        <v>479.76100000000002</v>
      </c>
      <c r="B4809">
        <v>79.630449999999996</v>
      </c>
      <c r="C4809">
        <v>20.827750000000002</v>
      </c>
    </row>
    <row r="4810" spans="1:3" x14ac:dyDescent="0.35">
      <c r="A4810">
        <v>479.86099999999999</v>
      </c>
      <c r="B4810">
        <v>79.713740000000001</v>
      </c>
      <c r="C4810">
        <v>20.872710000000001</v>
      </c>
    </row>
    <row r="4811" spans="1:3" x14ac:dyDescent="0.35">
      <c r="A4811">
        <v>479.96100000000001</v>
      </c>
      <c r="B4811">
        <v>79.797020000000003</v>
      </c>
      <c r="C4811">
        <v>20.91198</v>
      </c>
    </row>
    <row r="4812" spans="1:3" x14ac:dyDescent="0.35">
      <c r="A4812">
        <v>480.06099999999998</v>
      </c>
      <c r="B4812">
        <v>79.880409999999998</v>
      </c>
      <c r="C4812">
        <v>20.955120000000001</v>
      </c>
    </row>
    <row r="4813" spans="1:3" x14ac:dyDescent="0.35">
      <c r="A4813">
        <v>480.161</v>
      </c>
      <c r="B4813">
        <v>79.963710000000006</v>
      </c>
      <c r="C4813">
        <v>20.989080000000001</v>
      </c>
    </row>
    <row r="4814" spans="1:3" x14ac:dyDescent="0.35">
      <c r="A4814">
        <v>480.20499999999998</v>
      </c>
      <c r="B4814">
        <v>80.000429999999994</v>
      </c>
      <c r="C4814">
        <v>21.018599999999999</v>
      </c>
    </row>
    <row r="4815" spans="1:3" x14ac:dyDescent="0.35">
      <c r="A4815">
        <v>480.20600000000002</v>
      </c>
      <c r="B4815">
        <v>80.001270000000005</v>
      </c>
      <c r="C4815">
        <v>21.019130000000001</v>
      </c>
    </row>
    <row r="4816" spans="1:3" x14ac:dyDescent="0.35">
      <c r="A4816">
        <v>480.30599999999998</v>
      </c>
      <c r="B4816">
        <v>79.968260000000001</v>
      </c>
      <c r="C4816">
        <v>20.882750000000001</v>
      </c>
    </row>
    <row r="4817" spans="1:3" x14ac:dyDescent="0.35">
      <c r="A4817">
        <v>480.40600000000001</v>
      </c>
      <c r="B4817">
        <v>79.872159999999994</v>
      </c>
      <c r="C4817">
        <v>20.668880000000001</v>
      </c>
    </row>
    <row r="4818" spans="1:3" x14ac:dyDescent="0.35">
      <c r="A4818">
        <v>480.50599999999997</v>
      </c>
      <c r="B4818">
        <v>79.787239999999997</v>
      </c>
      <c r="C4818">
        <v>20.50216</v>
      </c>
    </row>
    <row r="4819" spans="1:3" x14ac:dyDescent="0.35">
      <c r="A4819">
        <v>480.60599999999999</v>
      </c>
      <c r="B4819">
        <v>79.70393</v>
      </c>
      <c r="C4819">
        <v>20.334669999999999</v>
      </c>
    </row>
    <row r="4820" spans="1:3" x14ac:dyDescent="0.35">
      <c r="A4820">
        <v>480.70600000000002</v>
      </c>
      <c r="B4820">
        <v>79.620480000000001</v>
      </c>
      <c r="C4820">
        <v>20.193909999999999</v>
      </c>
    </row>
    <row r="4821" spans="1:3" x14ac:dyDescent="0.35">
      <c r="A4821">
        <v>480.80599999999998</v>
      </c>
      <c r="B4821">
        <v>79.537080000000003</v>
      </c>
      <c r="C4821">
        <v>20.053599999999999</v>
      </c>
    </row>
    <row r="4822" spans="1:3" x14ac:dyDescent="0.35">
      <c r="A4822">
        <v>480.90600000000001</v>
      </c>
      <c r="B4822">
        <v>79.453779999999995</v>
      </c>
      <c r="C4822">
        <v>19.923850000000002</v>
      </c>
    </row>
    <row r="4823" spans="1:3" x14ac:dyDescent="0.35">
      <c r="A4823">
        <v>481.00599999999997</v>
      </c>
      <c r="B4823">
        <v>79.370339999999999</v>
      </c>
      <c r="C4823">
        <v>19.790109999999999</v>
      </c>
    </row>
    <row r="4824" spans="1:3" x14ac:dyDescent="0.35">
      <c r="A4824">
        <v>481.10599999999999</v>
      </c>
      <c r="B4824">
        <v>79.28707</v>
      </c>
      <c r="C4824">
        <v>19.660530000000001</v>
      </c>
    </row>
    <row r="4825" spans="1:3" x14ac:dyDescent="0.35">
      <c r="A4825">
        <v>481.20600000000002</v>
      </c>
      <c r="B4825">
        <v>79.203630000000004</v>
      </c>
      <c r="C4825">
        <v>19.538170000000001</v>
      </c>
    </row>
    <row r="4826" spans="1:3" x14ac:dyDescent="0.35">
      <c r="A4826">
        <v>481.30599999999998</v>
      </c>
      <c r="B4826">
        <v>79.120500000000007</v>
      </c>
      <c r="C4826">
        <v>19.430499999999999</v>
      </c>
    </row>
    <row r="4827" spans="1:3" x14ac:dyDescent="0.35">
      <c r="A4827">
        <v>481.40600000000001</v>
      </c>
      <c r="B4827">
        <v>79.037030000000001</v>
      </c>
      <c r="C4827">
        <v>19.31015</v>
      </c>
    </row>
    <row r="4828" spans="1:3" x14ac:dyDescent="0.35">
      <c r="A4828">
        <v>481.50599999999997</v>
      </c>
      <c r="B4828">
        <v>78.953829999999996</v>
      </c>
      <c r="C4828">
        <v>19.20195</v>
      </c>
    </row>
    <row r="4829" spans="1:3" x14ac:dyDescent="0.35">
      <c r="A4829">
        <v>481.60599999999999</v>
      </c>
      <c r="B4829">
        <v>78.870429999999999</v>
      </c>
      <c r="C4829">
        <v>19.090219999999999</v>
      </c>
    </row>
    <row r="4830" spans="1:3" x14ac:dyDescent="0.35">
      <c r="A4830">
        <v>481.70600000000002</v>
      </c>
      <c r="B4830">
        <v>78.787120000000002</v>
      </c>
      <c r="C4830">
        <v>18.979510000000001</v>
      </c>
    </row>
    <row r="4831" spans="1:3" x14ac:dyDescent="0.35">
      <c r="A4831">
        <v>481.80599999999998</v>
      </c>
      <c r="B4831">
        <v>78.703739999999996</v>
      </c>
      <c r="C4831">
        <v>18.874040000000001</v>
      </c>
    </row>
    <row r="4832" spans="1:3" x14ac:dyDescent="0.35">
      <c r="A4832">
        <v>481.90600000000001</v>
      </c>
      <c r="B4832">
        <v>78.620320000000007</v>
      </c>
      <c r="C4832">
        <v>18.771059999999999</v>
      </c>
    </row>
    <row r="4833" spans="1:3" x14ac:dyDescent="0.35">
      <c r="A4833">
        <v>482.00599999999997</v>
      </c>
      <c r="B4833">
        <v>78.537049999999994</v>
      </c>
      <c r="C4833">
        <v>18.663889999999999</v>
      </c>
    </row>
    <row r="4834" spans="1:3" x14ac:dyDescent="0.35">
      <c r="A4834">
        <v>482.10599999999999</v>
      </c>
      <c r="B4834">
        <v>78.453749999999999</v>
      </c>
      <c r="C4834">
        <v>18.5595</v>
      </c>
    </row>
    <row r="4835" spans="1:3" x14ac:dyDescent="0.35">
      <c r="A4835">
        <v>482.20600000000002</v>
      </c>
      <c r="B4835">
        <v>78.370400000000004</v>
      </c>
      <c r="C4835">
        <v>18.46294</v>
      </c>
    </row>
    <row r="4836" spans="1:3" x14ac:dyDescent="0.35">
      <c r="A4836">
        <v>482.30599999999998</v>
      </c>
      <c r="B4836">
        <v>78.28698</v>
      </c>
      <c r="C4836">
        <v>18.366240000000001</v>
      </c>
    </row>
    <row r="4837" spans="1:3" x14ac:dyDescent="0.35">
      <c r="A4837">
        <v>482.40600000000001</v>
      </c>
      <c r="B4837">
        <v>78.203779999999995</v>
      </c>
      <c r="C4837">
        <v>18.27309</v>
      </c>
    </row>
    <row r="4838" spans="1:3" x14ac:dyDescent="0.35">
      <c r="A4838">
        <v>482.50599999999997</v>
      </c>
      <c r="B4838">
        <v>78.120459999999994</v>
      </c>
      <c r="C4838">
        <v>18.17418</v>
      </c>
    </row>
    <row r="4839" spans="1:3" x14ac:dyDescent="0.35">
      <c r="A4839">
        <v>482.60599999999999</v>
      </c>
      <c r="B4839">
        <v>78.037170000000003</v>
      </c>
      <c r="C4839">
        <v>18.080500000000001</v>
      </c>
    </row>
    <row r="4840" spans="1:3" x14ac:dyDescent="0.35">
      <c r="A4840">
        <v>482.70600000000002</v>
      </c>
      <c r="B4840">
        <v>77.953739999999996</v>
      </c>
      <c r="C4840">
        <v>17.996230000000001</v>
      </c>
    </row>
    <row r="4841" spans="1:3" x14ac:dyDescent="0.35">
      <c r="A4841">
        <v>482.80599999999998</v>
      </c>
      <c r="B4841">
        <v>77.870249999999999</v>
      </c>
      <c r="C4841">
        <v>17.899989999999999</v>
      </c>
    </row>
    <row r="4842" spans="1:3" x14ac:dyDescent="0.35">
      <c r="A4842">
        <v>482.90600000000001</v>
      </c>
      <c r="B4842">
        <v>77.787059999999997</v>
      </c>
      <c r="C4842">
        <v>17.809840000000001</v>
      </c>
    </row>
    <row r="4843" spans="1:3" x14ac:dyDescent="0.35">
      <c r="A4843">
        <v>483.00599999999997</v>
      </c>
      <c r="B4843">
        <v>77.703789999999998</v>
      </c>
      <c r="C4843">
        <v>17.713650000000001</v>
      </c>
    </row>
    <row r="4844" spans="1:3" x14ac:dyDescent="0.35">
      <c r="A4844">
        <v>483.10599999999999</v>
      </c>
      <c r="B4844">
        <v>77.620570000000001</v>
      </c>
      <c r="C4844">
        <v>17.63287</v>
      </c>
    </row>
    <row r="4845" spans="1:3" x14ac:dyDescent="0.35">
      <c r="A4845">
        <v>483.20600000000002</v>
      </c>
      <c r="B4845">
        <v>77.537000000000006</v>
      </c>
      <c r="C4845">
        <v>17.544</v>
      </c>
    </row>
    <row r="4846" spans="1:3" x14ac:dyDescent="0.35">
      <c r="A4846">
        <v>483.30599999999998</v>
      </c>
      <c r="B4846">
        <v>77.453890000000001</v>
      </c>
      <c r="C4846">
        <v>17.458130000000001</v>
      </c>
    </row>
    <row r="4847" spans="1:3" x14ac:dyDescent="0.35">
      <c r="A4847">
        <v>483.40600000000001</v>
      </c>
      <c r="B4847">
        <v>77.370320000000007</v>
      </c>
      <c r="C4847">
        <v>17.37866</v>
      </c>
    </row>
    <row r="4848" spans="1:3" x14ac:dyDescent="0.35">
      <c r="A4848">
        <v>483.50599999999997</v>
      </c>
      <c r="B4848">
        <v>77.287080000000003</v>
      </c>
      <c r="C4848">
        <v>17.290990000000001</v>
      </c>
    </row>
    <row r="4849" spans="1:3" x14ac:dyDescent="0.35">
      <c r="A4849">
        <v>483.60599999999999</v>
      </c>
      <c r="B4849">
        <v>77.203739999999996</v>
      </c>
      <c r="C4849">
        <v>17.203849999999999</v>
      </c>
    </row>
    <row r="4850" spans="1:3" x14ac:dyDescent="0.35">
      <c r="A4850">
        <v>483.70600000000002</v>
      </c>
      <c r="B4850">
        <v>77.120289999999997</v>
      </c>
      <c r="C4850">
        <v>17.127089999999999</v>
      </c>
    </row>
    <row r="4851" spans="1:3" x14ac:dyDescent="0.35">
      <c r="A4851">
        <v>483.80599999999998</v>
      </c>
      <c r="B4851">
        <v>77.037090000000006</v>
      </c>
      <c r="C4851">
        <v>17.04279</v>
      </c>
    </row>
    <row r="4852" spans="1:3" x14ac:dyDescent="0.35">
      <c r="A4852">
        <v>483.90600000000001</v>
      </c>
      <c r="B4852">
        <v>76.953590000000005</v>
      </c>
      <c r="C4852">
        <v>16.969169999999998</v>
      </c>
    </row>
    <row r="4853" spans="1:3" x14ac:dyDescent="0.35">
      <c r="A4853">
        <v>484.00599999999997</v>
      </c>
      <c r="B4853">
        <v>76.870559999999998</v>
      </c>
      <c r="C4853">
        <v>16.89095</v>
      </c>
    </row>
    <row r="4854" spans="1:3" x14ac:dyDescent="0.35">
      <c r="A4854">
        <v>484.10599999999999</v>
      </c>
      <c r="B4854">
        <v>76.787049999999994</v>
      </c>
      <c r="C4854">
        <v>16.800049999999999</v>
      </c>
    </row>
    <row r="4855" spans="1:3" x14ac:dyDescent="0.35">
      <c r="A4855">
        <v>484.20600000000002</v>
      </c>
      <c r="B4855">
        <v>76.70384</v>
      </c>
      <c r="C4855">
        <v>16.729399999999998</v>
      </c>
    </row>
    <row r="4856" spans="1:3" x14ac:dyDescent="0.35">
      <c r="A4856">
        <v>484.30599999999998</v>
      </c>
      <c r="B4856">
        <v>76.62039</v>
      </c>
      <c r="C4856">
        <v>16.662279999999999</v>
      </c>
    </row>
    <row r="4857" spans="1:3" x14ac:dyDescent="0.35">
      <c r="A4857">
        <v>484.40600000000001</v>
      </c>
      <c r="B4857">
        <v>76.537009999999995</v>
      </c>
      <c r="C4857">
        <v>16.578040000000001</v>
      </c>
    </row>
    <row r="4858" spans="1:3" x14ac:dyDescent="0.35">
      <c r="A4858">
        <v>484.50599999999997</v>
      </c>
      <c r="B4858">
        <v>76.453739999999996</v>
      </c>
      <c r="C4858">
        <v>16.495909999999999</v>
      </c>
    </row>
    <row r="4859" spans="1:3" x14ac:dyDescent="0.35">
      <c r="A4859">
        <v>484.60599999999999</v>
      </c>
      <c r="B4859">
        <v>76.3703</v>
      </c>
      <c r="C4859">
        <v>16.426649999999999</v>
      </c>
    </row>
    <row r="4860" spans="1:3" x14ac:dyDescent="0.35">
      <c r="A4860">
        <v>484.70600000000002</v>
      </c>
      <c r="B4860">
        <v>76.287080000000003</v>
      </c>
      <c r="C4860">
        <v>16.341840000000001</v>
      </c>
    </row>
    <row r="4861" spans="1:3" x14ac:dyDescent="0.35">
      <c r="A4861">
        <v>484.80599999999998</v>
      </c>
      <c r="B4861">
        <v>76.203680000000006</v>
      </c>
      <c r="C4861">
        <v>16.27618</v>
      </c>
    </row>
    <row r="4862" spans="1:3" x14ac:dyDescent="0.35">
      <c r="A4862">
        <v>484.90600000000001</v>
      </c>
      <c r="B4862">
        <v>76.120549999999994</v>
      </c>
      <c r="C4862">
        <v>16.198260000000001</v>
      </c>
    </row>
    <row r="4863" spans="1:3" x14ac:dyDescent="0.35">
      <c r="A4863">
        <v>485.00599999999997</v>
      </c>
      <c r="B4863">
        <v>76.037109999999998</v>
      </c>
      <c r="C4863">
        <v>16.127009999999999</v>
      </c>
    </row>
    <row r="4864" spans="1:3" x14ac:dyDescent="0.35">
      <c r="A4864">
        <v>485.10599999999999</v>
      </c>
      <c r="B4864">
        <v>75.953800000000001</v>
      </c>
      <c r="C4864">
        <v>16.049209999999999</v>
      </c>
    </row>
    <row r="4865" spans="1:3" x14ac:dyDescent="0.35">
      <c r="A4865">
        <v>485.20600000000002</v>
      </c>
      <c r="B4865">
        <v>75.870379999999997</v>
      </c>
      <c r="C4865">
        <v>15.97303</v>
      </c>
    </row>
    <row r="4866" spans="1:3" x14ac:dyDescent="0.35">
      <c r="A4866">
        <v>485.30599999999998</v>
      </c>
      <c r="B4866">
        <v>75.78716</v>
      </c>
      <c r="C4866">
        <v>15.90185</v>
      </c>
    </row>
    <row r="4867" spans="1:3" x14ac:dyDescent="0.35">
      <c r="A4867">
        <v>485.40600000000001</v>
      </c>
      <c r="B4867">
        <v>75.703569999999999</v>
      </c>
      <c r="C4867">
        <v>15.828620000000001</v>
      </c>
    </row>
    <row r="4868" spans="1:3" x14ac:dyDescent="0.35">
      <c r="A4868">
        <v>485.50599999999997</v>
      </c>
      <c r="B4868">
        <v>75.620310000000003</v>
      </c>
      <c r="C4868">
        <v>15.755890000000001</v>
      </c>
    </row>
    <row r="4869" spans="1:3" x14ac:dyDescent="0.35">
      <c r="A4869">
        <v>485.60599999999999</v>
      </c>
      <c r="B4869">
        <v>75.537120000000002</v>
      </c>
      <c r="C4869">
        <v>15.69023</v>
      </c>
    </row>
    <row r="4870" spans="1:3" x14ac:dyDescent="0.35">
      <c r="A4870">
        <v>485.70600000000002</v>
      </c>
      <c r="B4870">
        <v>75.453639999999993</v>
      </c>
      <c r="C4870">
        <v>15.621980000000001</v>
      </c>
    </row>
    <row r="4871" spans="1:3" x14ac:dyDescent="0.35">
      <c r="A4871">
        <v>485.80599999999998</v>
      </c>
      <c r="B4871">
        <v>75.370570000000001</v>
      </c>
      <c r="C4871">
        <v>15.54285</v>
      </c>
    </row>
    <row r="4872" spans="1:3" x14ac:dyDescent="0.35">
      <c r="A4872">
        <v>485.90600000000001</v>
      </c>
      <c r="B4872">
        <v>75.287030000000001</v>
      </c>
      <c r="C4872">
        <v>15.47437</v>
      </c>
    </row>
    <row r="4873" spans="1:3" x14ac:dyDescent="0.35">
      <c r="A4873">
        <v>486.00599999999997</v>
      </c>
      <c r="B4873">
        <v>75.203850000000003</v>
      </c>
      <c r="C4873">
        <v>15.41043</v>
      </c>
    </row>
    <row r="4874" spans="1:3" x14ac:dyDescent="0.35">
      <c r="A4874">
        <v>486.10599999999999</v>
      </c>
      <c r="B4874">
        <v>75.120410000000007</v>
      </c>
      <c r="C4874">
        <v>15.3377</v>
      </c>
    </row>
    <row r="4875" spans="1:3" x14ac:dyDescent="0.35">
      <c r="A4875">
        <v>486.20600000000002</v>
      </c>
      <c r="B4875">
        <v>75.037090000000006</v>
      </c>
      <c r="C4875">
        <v>15.26304</v>
      </c>
    </row>
    <row r="4876" spans="1:3" x14ac:dyDescent="0.35">
      <c r="A4876">
        <v>486.30599999999998</v>
      </c>
      <c r="B4876">
        <v>74.953760000000003</v>
      </c>
      <c r="C4876">
        <v>15.202730000000001</v>
      </c>
    </row>
    <row r="4877" spans="1:3" x14ac:dyDescent="0.35">
      <c r="A4877">
        <v>486.40600000000001</v>
      </c>
      <c r="B4877">
        <v>74.870270000000005</v>
      </c>
      <c r="C4877">
        <v>15.13889</v>
      </c>
    </row>
    <row r="4878" spans="1:3" x14ac:dyDescent="0.35">
      <c r="A4878">
        <v>486.50599999999997</v>
      </c>
      <c r="B4878">
        <v>74.787109999999998</v>
      </c>
      <c r="C4878">
        <v>15.06073</v>
      </c>
    </row>
    <row r="4879" spans="1:3" x14ac:dyDescent="0.35">
      <c r="A4879">
        <v>486.60599999999999</v>
      </c>
      <c r="B4879">
        <v>74.703659999999999</v>
      </c>
      <c r="C4879">
        <v>15.000959999999999</v>
      </c>
    </row>
    <row r="4880" spans="1:3" x14ac:dyDescent="0.35">
      <c r="A4880">
        <v>486.70600000000002</v>
      </c>
      <c r="B4880">
        <v>74.620540000000005</v>
      </c>
      <c r="C4880">
        <v>14.93516</v>
      </c>
    </row>
    <row r="4881" spans="1:3" x14ac:dyDescent="0.35">
      <c r="A4881">
        <v>486.80599999999998</v>
      </c>
      <c r="B4881">
        <v>74.537009999999995</v>
      </c>
      <c r="C4881">
        <v>14.86158</v>
      </c>
    </row>
    <row r="4882" spans="1:3" x14ac:dyDescent="0.35">
      <c r="A4882">
        <v>486.90600000000001</v>
      </c>
      <c r="B4882">
        <v>74.453829999999996</v>
      </c>
      <c r="C4882">
        <v>14.801159999999999</v>
      </c>
    </row>
    <row r="4883" spans="1:3" x14ac:dyDescent="0.35">
      <c r="A4883">
        <v>487.00599999999997</v>
      </c>
      <c r="B4883">
        <v>74.370379999999997</v>
      </c>
      <c r="C4883">
        <v>14.73541</v>
      </c>
    </row>
    <row r="4884" spans="1:3" x14ac:dyDescent="0.35">
      <c r="A4884">
        <v>487.10599999999999</v>
      </c>
      <c r="B4884">
        <v>74.287099999999995</v>
      </c>
      <c r="C4884">
        <v>14.66966</v>
      </c>
    </row>
    <row r="4885" spans="1:3" x14ac:dyDescent="0.35">
      <c r="A4885">
        <v>487.20600000000002</v>
      </c>
      <c r="B4885">
        <v>74.203739999999996</v>
      </c>
      <c r="C4885">
        <v>14.616160000000001</v>
      </c>
    </row>
    <row r="4886" spans="1:3" x14ac:dyDescent="0.35">
      <c r="A4886">
        <v>487.30599999999998</v>
      </c>
      <c r="B4886">
        <v>74.1203</v>
      </c>
      <c r="C4886">
        <v>14.557130000000001</v>
      </c>
    </row>
    <row r="4887" spans="1:3" x14ac:dyDescent="0.35">
      <c r="A4887">
        <v>487.40600000000001</v>
      </c>
      <c r="B4887">
        <v>74.037099999999995</v>
      </c>
      <c r="C4887">
        <v>14.49699</v>
      </c>
    </row>
    <row r="4888" spans="1:3" x14ac:dyDescent="0.35">
      <c r="A4888">
        <v>487.50599999999997</v>
      </c>
      <c r="B4888">
        <v>73.953569999999999</v>
      </c>
      <c r="C4888">
        <v>14.4308</v>
      </c>
    </row>
    <row r="4889" spans="1:3" x14ac:dyDescent="0.35">
      <c r="A4889">
        <v>487.60599999999999</v>
      </c>
      <c r="B4889">
        <v>73.870549999999994</v>
      </c>
      <c r="C4889">
        <v>14.36256</v>
      </c>
    </row>
    <row r="4890" spans="1:3" x14ac:dyDescent="0.35">
      <c r="A4890">
        <v>487.70600000000002</v>
      </c>
      <c r="B4890">
        <v>73.786959999999993</v>
      </c>
      <c r="C4890">
        <v>14.303800000000001</v>
      </c>
    </row>
    <row r="4891" spans="1:3" x14ac:dyDescent="0.35">
      <c r="A4891">
        <v>487.80599999999998</v>
      </c>
      <c r="B4891">
        <v>73.703900000000004</v>
      </c>
      <c r="C4891">
        <v>14.244450000000001</v>
      </c>
    </row>
    <row r="4892" spans="1:3" x14ac:dyDescent="0.35">
      <c r="A4892">
        <v>487.90600000000001</v>
      </c>
      <c r="B4892">
        <v>73.620459999999994</v>
      </c>
      <c r="C4892">
        <v>14.19787</v>
      </c>
    </row>
    <row r="4893" spans="1:3" x14ac:dyDescent="0.35">
      <c r="A4893">
        <v>488.00599999999997</v>
      </c>
      <c r="B4893">
        <v>73.537059999999997</v>
      </c>
      <c r="C4893">
        <v>14.139110000000001</v>
      </c>
    </row>
    <row r="4894" spans="1:3" x14ac:dyDescent="0.35">
      <c r="A4894">
        <v>488.10599999999999</v>
      </c>
      <c r="B4894">
        <v>73.453749999999999</v>
      </c>
      <c r="C4894">
        <v>14.07606</v>
      </c>
    </row>
    <row r="4895" spans="1:3" x14ac:dyDescent="0.35">
      <c r="A4895">
        <v>488.20600000000002</v>
      </c>
      <c r="B4895">
        <v>73.370220000000003</v>
      </c>
      <c r="C4895">
        <v>14.02277</v>
      </c>
    </row>
    <row r="4896" spans="1:3" x14ac:dyDescent="0.35">
      <c r="A4896">
        <v>488.30599999999998</v>
      </c>
      <c r="B4896">
        <v>73.287090000000006</v>
      </c>
      <c r="C4896">
        <v>13.962289999999999</v>
      </c>
    </row>
    <row r="4897" spans="1:3" x14ac:dyDescent="0.35">
      <c r="A4897">
        <v>488.40600000000001</v>
      </c>
      <c r="B4897">
        <v>73.203599999999994</v>
      </c>
      <c r="C4897">
        <v>13.89958</v>
      </c>
    </row>
    <row r="4898" spans="1:3" x14ac:dyDescent="0.35">
      <c r="A4898">
        <v>488.50599999999997</v>
      </c>
      <c r="B4898">
        <v>73.120500000000007</v>
      </c>
      <c r="C4898">
        <v>13.84578</v>
      </c>
    </row>
    <row r="4899" spans="1:3" x14ac:dyDescent="0.35">
      <c r="A4899">
        <v>488.60599999999999</v>
      </c>
      <c r="B4899">
        <v>73.03707</v>
      </c>
      <c r="C4899">
        <v>13.800840000000001</v>
      </c>
    </row>
    <row r="4900" spans="1:3" x14ac:dyDescent="0.35">
      <c r="A4900">
        <v>488.70600000000002</v>
      </c>
      <c r="B4900">
        <v>72.953810000000004</v>
      </c>
      <c r="C4900">
        <v>13.73442</v>
      </c>
    </row>
    <row r="4901" spans="1:3" x14ac:dyDescent="0.35">
      <c r="A4901">
        <v>488.80599999999998</v>
      </c>
      <c r="B4901">
        <v>72.870429999999999</v>
      </c>
      <c r="C4901">
        <v>13.682700000000001</v>
      </c>
    </row>
    <row r="4902" spans="1:3" x14ac:dyDescent="0.35">
      <c r="A4902">
        <v>488.90600000000001</v>
      </c>
      <c r="B4902">
        <v>72.787049999999994</v>
      </c>
      <c r="C4902">
        <v>13.636100000000001</v>
      </c>
    </row>
    <row r="4903" spans="1:3" x14ac:dyDescent="0.35">
      <c r="A4903">
        <v>489.00599999999997</v>
      </c>
      <c r="B4903">
        <v>72.703770000000006</v>
      </c>
      <c r="C4903">
        <v>13.584809999999999</v>
      </c>
    </row>
    <row r="4904" spans="1:3" x14ac:dyDescent="0.35">
      <c r="A4904">
        <v>489.10599999999999</v>
      </c>
      <c r="B4904">
        <v>72.620239999999995</v>
      </c>
      <c r="C4904">
        <v>13.54363</v>
      </c>
    </row>
    <row r="4905" spans="1:3" x14ac:dyDescent="0.35">
      <c r="A4905">
        <v>489.20600000000002</v>
      </c>
      <c r="B4905">
        <v>72.537059999999997</v>
      </c>
      <c r="C4905">
        <v>13.49705</v>
      </c>
    </row>
    <row r="4906" spans="1:3" x14ac:dyDescent="0.35">
      <c r="A4906">
        <v>489.30599999999998</v>
      </c>
      <c r="B4906">
        <v>72.453699999999998</v>
      </c>
      <c r="C4906">
        <v>13.43905</v>
      </c>
    </row>
    <row r="4907" spans="1:3" x14ac:dyDescent="0.35">
      <c r="A4907">
        <v>489.40600000000001</v>
      </c>
      <c r="B4907">
        <v>72.370540000000005</v>
      </c>
      <c r="C4907">
        <v>13.397169999999999</v>
      </c>
    </row>
    <row r="4908" spans="1:3" x14ac:dyDescent="0.35">
      <c r="A4908">
        <v>489.50599999999997</v>
      </c>
      <c r="B4908">
        <v>72.287009999999995</v>
      </c>
      <c r="C4908">
        <v>13.34474</v>
      </c>
    </row>
    <row r="4909" spans="1:3" x14ac:dyDescent="0.35">
      <c r="A4909">
        <v>489.60599999999999</v>
      </c>
      <c r="B4909">
        <v>72.203879999999998</v>
      </c>
      <c r="C4909">
        <v>13.28604</v>
      </c>
    </row>
    <row r="4910" spans="1:3" x14ac:dyDescent="0.35">
      <c r="A4910">
        <v>489.70600000000002</v>
      </c>
      <c r="B4910">
        <v>72.120400000000004</v>
      </c>
      <c r="C4910">
        <v>13.2384</v>
      </c>
    </row>
    <row r="4911" spans="1:3" x14ac:dyDescent="0.35">
      <c r="A4911">
        <v>489.80599999999998</v>
      </c>
      <c r="B4911">
        <v>72.037000000000006</v>
      </c>
      <c r="C4911">
        <v>13.184049999999999</v>
      </c>
    </row>
    <row r="4912" spans="1:3" x14ac:dyDescent="0.35">
      <c r="A4912">
        <v>489.90600000000001</v>
      </c>
      <c r="B4912">
        <v>71.953770000000006</v>
      </c>
      <c r="C4912">
        <v>13.131640000000001</v>
      </c>
    </row>
    <row r="4913" spans="1:3" x14ac:dyDescent="0.35">
      <c r="A4913">
        <v>490.00599999999997</v>
      </c>
      <c r="B4913">
        <v>71.870279999999994</v>
      </c>
      <c r="C4913">
        <v>13.092890000000001</v>
      </c>
    </row>
    <row r="4914" spans="1:3" x14ac:dyDescent="0.35">
      <c r="A4914">
        <v>490.10599999999999</v>
      </c>
      <c r="B4914">
        <v>71.787080000000003</v>
      </c>
      <c r="C4914">
        <v>13.042669999999999</v>
      </c>
    </row>
    <row r="4915" spans="1:3" x14ac:dyDescent="0.35">
      <c r="A4915">
        <v>490.20600000000002</v>
      </c>
      <c r="B4915">
        <v>71.703639999999993</v>
      </c>
      <c r="C4915">
        <v>12.98958</v>
      </c>
    </row>
    <row r="4916" spans="1:3" x14ac:dyDescent="0.35">
      <c r="A4916">
        <v>490.30599999999998</v>
      </c>
      <c r="B4916">
        <v>71.620519999999999</v>
      </c>
      <c r="C4916">
        <v>12.94998</v>
      </c>
    </row>
    <row r="4917" spans="1:3" x14ac:dyDescent="0.35">
      <c r="A4917">
        <v>490.40600000000001</v>
      </c>
      <c r="B4917">
        <v>71.537009999999995</v>
      </c>
      <c r="C4917">
        <v>12.90161</v>
      </c>
    </row>
    <row r="4918" spans="1:3" x14ac:dyDescent="0.35">
      <c r="A4918">
        <v>490.50599999999997</v>
      </c>
      <c r="B4918">
        <v>71.453850000000003</v>
      </c>
      <c r="C4918">
        <v>12.857200000000001</v>
      </c>
    </row>
    <row r="4919" spans="1:3" x14ac:dyDescent="0.35">
      <c r="A4919">
        <v>490.60599999999999</v>
      </c>
      <c r="B4919">
        <v>71.370360000000005</v>
      </c>
      <c r="C4919">
        <v>12.813420000000001</v>
      </c>
    </row>
    <row r="4920" spans="1:3" x14ac:dyDescent="0.35">
      <c r="A4920">
        <v>490.70600000000002</v>
      </c>
      <c r="B4920">
        <v>71.287080000000003</v>
      </c>
      <c r="C4920">
        <v>12.783480000000001</v>
      </c>
    </row>
    <row r="4921" spans="1:3" x14ac:dyDescent="0.35">
      <c r="A4921">
        <v>490.80599999999998</v>
      </c>
      <c r="B4921">
        <v>71.203770000000006</v>
      </c>
      <c r="C4921">
        <v>12.734059999999999</v>
      </c>
    </row>
    <row r="4922" spans="1:3" x14ac:dyDescent="0.35">
      <c r="A4922">
        <v>490.90600000000001</v>
      </c>
      <c r="B4922">
        <v>71.120310000000003</v>
      </c>
      <c r="C4922">
        <v>12.693110000000001</v>
      </c>
    </row>
    <row r="4923" spans="1:3" x14ac:dyDescent="0.35">
      <c r="A4923">
        <v>491.00599999999997</v>
      </c>
      <c r="B4923">
        <v>71.037099999999995</v>
      </c>
      <c r="C4923">
        <v>12.64753</v>
      </c>
    </row>
    <row r="4924" spans="1:3" x14ac:dyDescent="0.35">
      <c r="A4924">
        <v>491.10599999999999</v>
      </c>
      <c r="B4924">
        <v>70.953659999999999</v>
      </c>
      <c r="C4924">
        <v>12.60868</v>
      </c>
    </row>
    <row r="4925" spans="1:3" x14ac:dyDescent="0.35">
      <c r="A4925">
        <v>491.20600000000002</v>
      </c>
      <c r="B4925">
        <v>70.870480000000001</v>
      </c>
      <c r="C4925">
        <v>12.55969</v>
      </c>
    </row>
    <row r="4926" spans="1:3" x14ac:dyDescent="0.35">
      <c r="A4926">
        <v>491.30599999999998</v>
      </c>
      <c r="B4926">
        <v>70.787049999999994</v>
      </c>
      <c r="C4926">
        <v>12.517670000000001</v>
      </c>
    </row>
    <row r="4927" spans="1:3" x14ac:dyDescent="0.35">
      <c r="A4927">
        <v>491.40600000000001</v>
      </c>
      <c r="B4927">
        <v>70.703739999999996</v>
      </c>
      <c r="C4927">
        <v>12.47476</v>
      </c>
    </row>
    <row r="4928" spans="1:3" x14ac:dyDescent="0.35">
      <c r="A4928">
        <v>491.50599999999997</v>
      </c>
      <c r="B4928">
        <v>70.620410000000007</v>
      </c>
      <c r="C4928">
        <v>12.413489999999999</v>
      </c>
    </row>
    <row r="4929" spans="1:3" x14ac:dyDescent="0.35">
      <c r="A4929">
        <v>491.60599999999999</v>
      </c>
      <c r="B4929">
        <v>70.537049999999994</v>
      </c>
      <c r="C4929">
        <v>12.366949999999999</v>
      </c>
    </row>
    <row r="4930" spans="1:3" x14ac:dyDescent="0.35">
      <c r="A4930">
        <v>491.70600000000002</v>
      </c>
      <c r="B4930">
        <v>70.45384</v>
      </c>
      <c r="C4930">
        <v>12.318580000000001</v>
      </c>
    </row>
    <row r="4931" spans="1:3" x14ac:dyDescent="0.35">
      <c r="A4931">
        <v>491.80599999999998</v>
      </c>
      <c r="B4931">
        <v>70.370260000000002</v>
      </c>
      <c r="C4931">
        <v>12.27985</v>
      </c>
    </row>
    <row r="4932" spans="1:3" x14ac:dyDescent="0.35">
      <c r="A4932">
        <v>491.90600000000001</v>
      </c>
      <c r="B4932">
        <v>70.287090000000006</v>
      </c>
      <c r="C4932">
        <v>12.23142</v>
      </c>
    </row>
    <row r="4933" spans="1:3" x14ac:dyDescent="0.35">
      <c r="A4933">
        <v>492.00599999999997</v>
      </c>
      <c r="B4933">
        <v>70.203670000000002</v>
      </c>
      <c r="C4933">
        <v>12.18149</v>
      </c>
    </row>
    <row r="4934" spans="1:3" x14ac:dyDescent="0.35">
      <c r="A4934">
        <v>492.10599999999999</v>
      </c>
      <c r="B4934">
        <v>70.120450000000005</v>
      </c>
      <c r="C4934">
        <v>12.13749</v>
      </c>
    </row>
    <row r="4935" spans="1:3" x14ac:dyDescent="0.35">
      <c r="A4935">
        <v>492.20600000000002</v>
      </c>
      <c r="B4935">
        <v>70.037120000000002</v>
      </c>
      <c r="C4935">
        <v>12.098520000000001</v>
      </c>
    </row>
    <row r="4936" spans="1:3" x14ac:dyDescent="0.35">
      <c r="A4936">
        <v>492.30599999999998</v>
      </c>
      <c r="B4936">
        <v>69.953919999999997</v>
      </c>
      <c r="C4936">
        <v>12.04571</v>
      </c>
    </row>
    <row r="4937" spans="1:3" x14ac:dyDescent="0.35">
      <c r="A4937">
        <v>492.40600000000001</v>
      </c>
      <c r="B4937">
        <v>69.870369999999994</v>
      </c>
      <c r="C4937">
        <v>11.99559</v>
      </c>
    </row>
    <row r="4938" spans="1:3" x14ac:dyDescent="0.35">
      <c r="A4938">
        <v>492.50599999999997</v>
      </c>
      <c r="B4938">
        <v>69.787099999999995</v>
      </c>
      <c r="C4938">
        <v>11.94327</v>
      </c>
    </row>
    <row r="4939" spans="1:3" x14ac:dyDescent="0.35">
      <c r="A4939">
        <v>492.60599999999999</v>
      </c>
      <c r="B4939">
        <v>69.703720000000004</v>
      </c>
      <c r="C4939">
        <v>11.90203</v>
      </c>
    </row>
    <row r="4940" spans="1:3" x14ac:dyDescent="0.35">
      <c r="A4940">
        <v>492.70600000000002</v>
      </c>
      <c r="B4940">
        <v>69.620260000000002</v>
      </c>
      <c r="C4940">
        <v>11.861929999999999</v>
      </c>
    </row>
    <row r="4941" spans="1:3" x14ac:dyDescent="0.35">
      <c r="A4941">
        <v>492.80599999999998</v>
      </c>
      <c r="B4941">
        <v>69.537059999999997</v>
      </c>
      <c r="C4941">
        <v>11.814030000000001</v>
      </c>
    </row>
    <row r="4942" spans="1:3" x14ac:dyDescent="0.35">
      <c r="A4942">
        <v>492.90600000000001</v>
      </c>
      <c r="B4942">
        <v>69.453649999999996</v>
      </c>
      <c r="C4942">
        <v>11.765359999999999</v>
      </c>
    </row>
    <row r="4943" spans="1:3" x14ac:dyDescent="0.35">
      <c r="A4943">
        <v>493.00599999999997</v>
      </c>
      <c r="B4943">
        <v>69.370459999999994</v>
      </c>
      <c r="C4943">
        <v>11.714370000000001</v>
      </c>
    </row>
    <row r="4944" spans="1:3" x14ac:dyDescent="0.35">
      <c r="A4944">
        <v>493.10599999999999</v>
      </c>
      <c r="B4944">
        <v>69.287030000000001</v>
      </c>
      <c r="C4944">
        <v>11.6663</v>
      </c>
    </row>
    <row r="4945" spans="1:3" x14ac:dyDescent="0.35">
      <c r="A4945">
        <v>493.20600000000002</v>
      </c>
      <c r="B4945">
        <v>69.20384</v>
      </c>
      <c r="C4945">
        <v>11.624930000000001</v>
      </c>
    </row>
    <row r="4946" spans="1:3" x14ac:dyDescent="0.35">
      <c r="A4946">
        <v>493.30599999999998</v>
      </c>
      <c r="B4946">
        <v>69.120410000000007</v>
      </c>
      <c r="C4946">
        <v>11.570740000000001</v>
      </c>
    </row>
    <row r="4947" spans="1:3" x14ac:dyDescent="0.35">
      <c r="A4947">
        <v>493.40600000000001</v>
      </c>
      <c r="B4947">
        <v>69.037059999999997</v>
      </c>
      <c r="C4947">
        <v>11.528689999999999</v>
      </c>
    </row>
    <row r="4948" spans="1:3" x14ac:dyDescent="0.35">
      <c r="A4948">
        <v>493.50599999999997</v>
      </c>
      <c r="B4948">
        <v>68.953770000000006</v>
      </c>
      <c r="C4948">
        <v>11.48382</v>
      </c>
    </row>
    <row r="4949" spans="1:3" x14ac:dyDescent="0.35">
      <c r="A4949">
        <v>493.60599999999999</v>
      </c>
      <c r="B4949">
        <v>68.870199999999997</v>
      </c>
      <c r="C4949">
        <v>11.437430000000001</v>
      </c>
    </row>
    <row r="4950" spans="1:3" x14ac:dyDescent="0.35">
      <c r="A4950">
        <v>493.70600000000002</v>
      </c>
      <c r="B4950">
        <v>68.787090000000006</v>
      </c>
      <c r="C4950">
        <v>11.38489</v>
      </c>
    </row>
    <row r="4951" spans="1:3" x14ac:dyDescent="0.35">
      <c r="A4951">
        <v>493.80599999999998</v>
      </c>
      <c r="B4951">
        <v>68.703630000000004</v>
      </c>
      <c r="C4951">
        <v>11.339270000000001</v>
      </c>
    </row>
    <row r="4952" spans="1:3" x14ac:dyDescent="0.35">
      <c r="A4952">
        <v>493.90600000000001</v>
      </c>
      <c r="B4952">
        <v>68.620490000000004</v>
      </c>
      <c r="C4952">
        <v>11.29142</v>
      </c>
    </row>
    <row r="4953" spans="1:3" x14ac:dyDescent="0.35">
      <c r="A4953">
        <v>494.00599999999997</v>
      </c>
      <c r="B4953">
        <v>68.537030000000001</v>
      </c>
      <c r="C4953">
        <v>11.24668</v>
      </c>
    </row>
    <row r="4954" spans="1:3" x14ac:dyDescent="0.35">
      <c r="A4954">
        <v>494.10599999999999</v>
      </c>
      <c r="B4954">
        <v>68.453869999999995</v>
      </c>
      <c r="C4954">
        <v>11.204689999999999</v>
      </c>
    </row>
    <row r="4955" spans="1:3" x14ac:dyDescent="0.35">
      <c r="A4955">
        <v>494.20600000000002</v>
      </c>
      <c r="B4955">
        <v>68.370450000000005</v>
      </c>
      <c r="C4955">
        <v>11.152469999999999</v>
      </c>
    </row>
    <row r="4956" spans="1:3" x14ac:dyDescent="0.35">
      <c r="A4956">
        <v>494.30599999999998</v>
      </c>
      <c r="B4956">
        <v>68.28716</v>
      </c>
      <c r="C4956">
        <v>11.120010000000001</v>
      </c>
    </row>
    <row r="4957" spans="1:3" x14ac:dyDescent="0.35">
      <c r="A4957">
        <v>494.40600000000001</v>
      </c>
      <c r="B4957">
        <v>68.203670000000002</v>
      </c>
      <c r="C4957">
        <v>11.06263</v>
      </c>
    </row>
    <row r="4958" spans="1:3" x14ac:dyDescent="0.35">
      <c r="A4958">
        <v>494.50599999999997</v>
      </c>
      <c r="B4958">
        <v>68.120230000000006</v>
      </c>
      <c r="C4958">
        <v>11.01665</v>
      </c>
    </row>
    <row r="4959" spans="1:3" x14ac:dyDescent="0.35">
      <c r="A4959">
        <v>494.60599999999999</v>
      </c>
      <c r="B4959">
        <v>68.037040000000005</v>
      </c>
      <c r="C4959">
        <v>10.976660000000001</v>
      </c>
    </row>
    <row r="4960" spans="1:3" x14ac:dyDescent="0.35">
      <c r="A4960">
        <v>494.70600000000002</v>
      </c>
      <c r="B4960">
        <v>67.953639999999993</v>
      </c>
      <c r="C4960">
        <v>10.931609999999999</v>
      </c>
    </row>
    <row r="4961" spans="1:3" x14ac:dyDescent="0.35">
      <c r="A4961">
        <v>494.80599999999998</v>
      </c>
      <c r="B4961">
        <v>67.870509999999996</v>
      </c>
      <c r="C4961">
        <v>10.88618</v>
      </c>
    </row>
    <row r="4962" spans="1:3" x14ac:dyDescent="0.35">
      <c r="A4962">
        <v>494.90600000000001</v>
      </c>
      <c r="B4962">
        <v>67.78707</v>
      </c>
      <c r="C4962">
        <v>10.838419999999999</v>
      </c>
    </row>
    <row r="4963" spans="1:3" x14ac:dyDescent="0.35">
      <c r="A4963">
        <v>495.00599999999997</v>
      </c>
      <c r="B4963">
        <v>67.703900000000004</v>
      </c>
      <c r="C4963">
        <v>10.813470000000001</v>
      </c>
    </row>
    <row r="4964" spans="1:3" x14ac:dyDescent="0.35">
      <c r="A4964">
        <v>495.10599999999999</v>
      </c>
      <c r="B4964">
        <v>67.620379999999997</v>
      </c>
      <c r="C4964">
        <v>10.76778</v>
      </c>
    </row>
    <row r="4965" spans="1:3" x14ac:dyDescent="0.35">
      <c r="A4965">
        <v>495.20600000000002</v>
      </c>
      <c r="B4965">
        <v>67.537109999999998</v>
      </c>
      <c r="C4965">
        <v>10.72504</v>
      </c>
    </row>
    <row r="4966" spans="1:3" x14ac:dyDescent="0.35">
      <c r="A4966">
        <v>495.30599999999998</v>
      </c>
      <c r="B4966">
        <v>67.453760000000003</v>
      </c>
      <c r="C4966">
        <v>10.691039999999999</v>
      </c>
    </row>
    <row r="4967" spans="1:3" x14ac:dyDescent="0.35">
      <c r="A4967">
        <v>495.40600000000001</v>
      </c>
      <c r="B4967">
        <v>67.370329999999996</v>
      </c>
      <c r="C4967">
        <v>10.641360000000001</v>
      </c>
    </row>
    <row r="4968" spans="1:3" x14ac:dyDescent="0.35">
      <c r="A4968">
        <v>495.50599999999997</v>
      </c>
      <c r="B4968">
        <v>67.287109999999998</v>
      </c>
      <c r="C4968">
        <v>10.607239999999999</v>
      </c>
    </row>
    <row r="4969" spans="1:3" x14ac:dyDescent="0.35">
      <c r="A4969">
        <v>495.60599999999999</v>
      </c>
      <c r="B4969">
        <v>67.203670000000002</v>
      </c>
      <c r="C4969">
        <v>10.560549999999999</v>
      </c>
    </row>
    <row r="4970" spans="1:3" x14ac:dyDescent="0.35">
      <c r="A4970">
        <v>495.70600000000002</v>
      </c>
      <c r="B4970">
        <v>67.120480000000001</v>
      </c>
      <c r="C4970">
        <v>10.525650000000001</v>
      </c>
    </row>
    <row r="4971" spans="1:3" x14ac:dyDescent="0.35">
      <c r="A4971">
        <v>495.80599999999998</v>
      </c>
      <c r="B4971">
        <v>67.036959999999993</v>
      </c>
      <c r="C4971">
        <v>10.476330000000001</v>
      </c>
    </row>
    <row r="4972" spans="1:3" x14ac:dyDescent="0.35">
      <c r="A4972">
        <v>495.90600000000001</v>
      </c>
      <c r="B4972">
        <v>66.953850000000003</v>
      </c>
      <c r="C4972">
        <v>10.44093</v>
      </c>
    </row>
    <row r="4973" spans="1:3" x14ac:dyDescent="0.35">
      <c r="A4973">
        <v>496.00599999999997</v>
      </c>
      <c r="B4973">
        <v>66.870350000000002</v>
      </c>
      <c r="C4973">
        <v>10.40226</v>
      </c>
    </row>
    <row r="4974" spans="1:3" x14ac:dyDescent="0.35">
      <c r="A4974">
        <v>496.10599999999999</v>
      </c>
      <c r="B4974">
        <v>66.787099999999995</v>
      </c>
      <c r="C4974">
        <v>10.3582</v>
      </c>
    </row>
    <row r="4975" spans="1:3" x14ac:dyDescent="0.35">
      <c r="A4975">
        <v>496.20600000000002</v>
      </c>
      <c r="B4975">
        <v>66.703699999999998</v>
      </c>
      <c r="C4975">
        <v>10.31461</v>
      </c>
    </row>
    <row r="4976" spans="1:3" x14ac:dyDescent="0.35">
      <c r="A4976">
        <v>496.30599999999998</v>
      </c>
      <c r="B4976">
        <v>66.620350000000002</v>
      </c>
      <c r="C4976">
        <v>10.276630000000001</v>
      </c>
    </row>
    <row r="4977" spans="1:3" x14ac:dyDescent="0.35">
      <c r="A4977">
        <v>496.40600000000001</v>
      </c>
      <c r="B4977">
        <v>66.537090000000006</v>
      </c>
      <c r="C4977">
        <v>10.23911</v>
      </c>
    </row>
    <row r="4978" spans="1:3" x14ac:dyDescent="0.35">
      <c r="A4978">
        <v>496.50599999999997</v>
      </c>
      <c r="B4978">
        <v>66.453599999999994</v>
      </c>
      <c r="C4978">
        <v>10.190519999999999</v>
      </c>
    </row>
    <row r="4979" spans="1:3" x14ac:dyDescent="0.35">
      <c r="A4979">
        <v>496.60599999999999</v>
      </c>
      <c r="B4979">
        <v>66.370509999999996</v>
      </c>
      <c r="C4979">
        <v>10.149649999999999</v>
      </c>
    </row>
    <row r="4980" spans="1:3" x14ac:dyDescent="0.35">
      <c r="A4980">
        <v>496.70600000000002</v>
      </c>
      <c r="B4980">
        <v>66.286969999999997</v>
      </c>
      <c r="C4980">
        <v>10.11218</v>
      </c>
    </row>
    <row r="4981" spans="1:3" x14ac:dyDescent="0.35">
      <c r="A4981">
        <v>496.80599999999998</v>
      </c>
      <c r="B4981">
        <v>66.203869999999995</v>
      </c>
      <c r="C4981">
        <v>10.074780000000001</v>
      </c>
    </row>
    <row r="4982" spans="1:3" x14ac:dyDescent="0.35">
      <c r="A4982">
        <v>496.90600000000001</v>
      </c>
      <c r="B4982">
        <v>66.120419999999996</v>
      </c>
      <c r="C4982">
        <v>10.0342</v>
      </c>
    </row>
    <row r="4983" spans="1:3" x14ac:dyDescent="0.35">
      <c r="A4983">
        <v>497.00599999999997</v>
      </c>
      <c r="B4983">
        <v>66.037040000000005</v>
      </c>
      <c r="C4983">
        <v>9.9934499999999993</v>
      </c>
    </row>
    <row r="4984" spans="1:3" x14ac:dyDescent="0.35">
      <c r="A4984">
        <v>497.10599999999999</v>
      </c>
      <c r="B4984">
        <v>65.953800000000001</v>
      </c>
      <c r="C4984">
        <v>9.9506999999999994</v>
      </c>
    </row>
    <row r="4985" spans="1:3" x14ac:dyDescent="0.35">
      <c r="A4985">
        <v>497.20600000000002</v>
      </c>
      <c r="B4985">
        <v>65.870310000000003</v>
      </c>
      <c r="C4985">
        <v>9.9224499999999995</v>
      </c>
    </row>
    <row r="4986" spans="1:3" x14ac:dyDescent="0.35">
      <c r="A4986">
        <v>497.30599999999998</v>
      </c>
      <c r="B4986">
        <v>65.78716</v>
      </c>
      <c r="C4986">
        <v>9.8866899999999998</v>
      </c>
    </row>
    <row r="4987" spans="1:3" x14ac:dyDescent="0.35">
      <c r="A4987">
        <v>497.40600000000001</v>
      </c>
      <c r="B4987">
        <v>65.703639999999993</v>
      </c>
      <c r="C4987">
        <v>9.8475999999999999</v>
      </c>
    </row>
    <row r="4988" spans="1:3" x14ac:dyDescent="0.35">
      <c r="A4988">
        <v>497.50599999999997</v>
      </c>
      <c r="B4988">
        <v>65.620490000000004</v>
      </c>
      <c r="C4988">
        <v>9.8093000000000004</v>
      </c>
    </row>
    <row r="4989" spans="1:3" x14ac:dyDescent="0.35">
      <c r="A4989">
        <v>497.60599999999999</v>
      </c>
      <c r="B4989">
        <v>65.536959999999993</v>
      </c>
      <c r="C4989">
        <v>9.7746099999999991</v>
      </c>
    </row>
    <row r="4990" spans="1:3" x14ac:dyDescent="0.35">
      <c r="A4990">
        <v>497.70600000000002</v>
      </c>
      <c r="B4990">
        <v>65.453789999999998</v>
      </c>
      <c r="C4990">
        <v>9.7373399999999997</v>
      </c>
    </row>
    <row r="4991" spans="1:3" x14ac:dyDescent="0.35">
      <c r="A4991">
        <v>497.80599999999998</v>
      </c>
      <c r="B4991">
        <v>65.370429999999999</v>
      </c>
      <c r="C4991">
        <v>9.6995299999999993</v>
      </c>
    </row>
    <row r="4992" spans="1:3" x14ac:dyDescent="0.35">
      <c r="A4992">
        <v>497.90600000000001</v>
      </c>
      <c r="B4992">
        <v>65.287009999999995</v>
      </c>
      <c r="C4992">
        <v>9.6642200000000003</v>
      </c>
    </row>
    <row r="4993" spans="1:3" x14ac:dyDescent="0.35">
      <c r="A4993">
        <v>498.00599999999997</v>
      </c>
      <c r="B4993">
        <v>65.203770000000006</v>
      </c>
      <c r="C4993">
        <v>9.6217699999999997</v>
      </c>
    </row>
    <row r="4994" spans="1:3" x14ac:dyDescent="0.35">
      <c r="A4994">
        <v>498.10599999999999</v>
      </c>
      <c r="B4994">
        <v>65.120289999999997</v>
      </c>
      <c r="C4994">
        <v>9.5821799999999993</v>
      </c>
    </row>
    <row r="4995" spans="1:3" x14ac:dyDescent="0.35">
      <c r="A4995">
        <v>498.20600000000002</v>
      </c>
      <c r="B4995">
        <v>65.037099999999995</v>
      </c>
      <c r="C4995">
        <v>9.5575799999999997</v>
      </c>
    </row>
    <row r="4996" spans="1:3" x14ac:dyDescent="0.35">
      <c r="A4996">
        <v>498.30599999999998</v>
      </c>
      <c r="B4996">
        <v>64.953639999999993</v>
      </c>
      <c r="C4996">
        <v>9.5084</v>
      </c>
    </row>
    <row r="4997" spans="1:3" x14ac:dyDescent="0.35">
      <c r="A4997">
        <v>498.40600000000001</v>
      </c>
      <c r="B4997">
        <v>64.870530000000002</v>
      </c>
      <c r="C4997">
        <v>9.4785900000000005</v>
      </c>
    </row>
    <row r="4998" spans="1:3" x14ac:dyDescent="0.35">
      <c r="A4998">
        <v>498.50599999999997</v>
      </c>
      <c r="B4998">
        <v>64.787030000000001</v>
      </c>
      <c r="C4998">
        <v>9.4410399999999992</v>
      </c>
    </row>
    <row r="4999" spans="1:3" x14ac:dyDescent="0.35">
      <c r="A4999">
        <v>498.60599999999999</v>
      </c>
      <c r="B4999">
        <v>64.703869999999995</v>
      </c>
      <c r="C4999">
        <v>9.4197799999999994</v>
      </c>
    </row>
    <row r="5000" spans="1:3" x14ac:dyDescent="0.35">
      <c r="A5000">
        <v>498.70600000000002</v>
      </c>
      <c r="B5000">
        <v>64.620379999999997</v>
      </c>
      <c r="C5000">
        <v>9.3834800000000005</v>
      </c>
    </row>
    <row r="5001" spans="1:3" x14ac:dyDescent="0.35">
      <c r="A5001">
        <v>498.80599999999998</v>
      </c>
      <c r="B5001">
        <v>64.537059999999997</v>
      </c>
      <c r="C5001">
        <v>9.35961</v>
      </c>
    </row>
    <row r="5002" spans="1:3" x14ac:dyDescent="0.35">
      <c r="A5002">
        <v>498.90600000000001</v>
      </c>
      <c r="B5002">
        <v>64.453770000000006</v>
      </c>
      <c r="C5002">
        <v>9.3260699999999996</v>
      </c>
    </row>
    <row r="5003" spans="1:3" x14ac:dyDescent="0.35">
      <c r="A5003">
        <v>499.00599999999997</v>
      </c>
      <c r="B5003">
        <v>64.370220000000003</v>
      </c>
      <c r="C5003">
        <v>9.2988099999999996</v>
      </c>
    </row>
    <row r="5004" spans="1:3" x14ac:dyDescent="0.35">
      <c r="A5004">
        <v>499.10599999999999</v>
      </c>
      <c r="B5004">
        <v>64.287090000000006</v>
      </c>
      <c r="C5004">
        <v>9.2759</v>
      </c>
    </row>
    <row r="5005" spans="1:3" x14ac:dyDescent="0.35">
      <c r="A5005">
        <v>499.20600000000002</v>
      </c>
      <c r="B5005">
        <v>64.203639999999993</v>
      </c>
      <c r="C5005">
        <v>9.2672500000000007</v>
      </c>
    </row>
    <row r="5006" spans="1:3" x14ac:dyDescent="0.35">
      <c r="A5006">
        <v>499.30599999999998</v>
      </c>
      <c r="B5006">
        <v>64.120540000000005</v>
      </c>
      <c r="C5006">
        <v>9.2448599999999992</v>
      </c>
    </row>
    <row r="5007" spans="1:3" x14ac:dyDescent="0.35">
      <c r="A5007">
        <v>499.40600000000001</v>
      </c>
      <c r="B5007">
        <v>64.037030000000001</v>
      </c>
      <c r="C5007">
        <v>9.2174999999999994</v>
      </c>
    </row>
    <row r="5008" spans="1:3" x14ac:dyDescent="0.35">
      <c r="A5008">
        <v>499.50599999999997</v>
      </c>
      <c r="B5008">
        <v>63.95384</v>
      </c>
      <c r="C5008">
        <v>9.1771399999999996</v>
      </c>
    </row>
    <row r="5009" spans="1:3" x14ac:dyDescent="0.35">
      <c r="A5009">
        <v>499.60599999999999</v>
      </c>
      <c r="B5009">
        <v>63.87039</v>
      </c>
      <c r="C5009">
        <v>9.1493300000000009</v>
      </c>
    </row>
    <row r="5010" spans="1:3" x14ac:dyDescent="0.35">
      <c r="A5010">
        <v>499.70600000000002</v>
      </c>
      <c r="B5010">
        <v>63.786999999999999</v>
      </c>
      <c r="C5010">
        <v>9.1045200000000008</v>
      </c>
    </row>
    <row r="5011" spans="1:3" x14ac:dyDescent="0.35">
      <c r="A5011">
        <v>499.80599999999998</v>
      </c>
      <c r="B5011">
        <v>63.703749999999999</v>
      </c>
      <c r="C5011">
        <v>9.0809300000000004</v>
      </c>
    </row>
    <row r="5012" spans="1:3" x14ac:dyDescent="0.35">
      <c r="A5012">
        <v>499.90600000000001</v>
      </c>
      <c r="B5012">
        <v>63.620269999999998</v>
      </c>
      <c r="C5012">
        <v>9.0387299999999993</v>
      </c>
    </row>
    <row r="5013" spans="1:3" x14ac:dyDescent="0.35">
      <c r="A5013">
        <v>500.00599999999997</v>
      </c>
      <c r="B5013">
        <v>63.537140000000001</v>
      </c>
      <c r="C5013">
        <v>9.0082699999999996</v>
      </c>
    </row>
    <row r="5014" spans="1:3" x14ac:dyDescent="0.35">
      <c r="A5014">
        <v>500.10599999999999</v>
      </c>
      <c r="B5014">
        <v>63.453620000000001</v>
      </c>
      <c r="C5014">
        <v>8.9679099999999998</v>
      </c>
    </row>
    <row r="5015" spans="1:3" x14ac:dyDescent="0.35">
      <c r="A5015">
        <v>500.20600000000002</v>
      </c>
      <c r="B5015">
        <v>63.370530000000002</v>
      </c>
      <c r="C5015">
        <v>8.9338300000000004</v>
      </c>
    </row>
    <row r="5016" spans="1:3" x14ac:dyDescent="0.35">
      <c r="A5016">
        <v>500.30599999999998</v>
      </c>
      <c r="B5016">
        <v>63.287059999999997</v>
      </c>
      <c r="C5016">
        <v>8.9036200000000001</v>
      </c>
    </row>
    <row r="5017" spans="1:3" x14ac:dyDescent="0.35">
      <c r="A5017">
        <v>500.40600000000001</v>
      </c>
      <c r="B5017">
        <v>63.203870000000002</v>
      </c>
      <c r="C5017">
        <v>8.8715700000000002</v>
      </c>
    </row>
    <row r="5018" spans="1:3" x14ac:dyDescent="0.35">
      <c r="A5018">
        <v>500.50599999999997</v>
      </c>
      <c r="B5018">
        <v>63.120359999999998</v>
      </c>
      <c r="C5018">
        <v>8.8378599999999992</v>
      </c>
    </row>
    <row r="5019" spans="1:3" x14ac:dyDescent="0.35">
      <c r="A5019">
        <v>500.60599999999999</v>
      </c>
      <c r="B5019">
        <v>63.037010000000002</v>
      </c>
      <c r="C5019">
        <v>8.7974399999999999</v>
      </c>
    </row>
    <row r="5020" spans="1:3" x14ac:dyDescent="0.35">
      <c r="A5020">
        <v>500.70600000000002</v>
      </c>
      <c r="B5020">
        <v>62.95373</v>
      </c>
      <c r="C5020">
        <v>8.7671299999999999</v>
      </c>
    </row>
    <row r="5021" spans="1:3" x14ac:dyDescent="0.35">
      <c r="A5021">
        <v>500.80599999999998</v>
      </c>
      <c r="B5021">
        <v>62.870220000000003</v>
      </c>
      <c r="C5021">
        <v>8.7329299999999996</v>
      </c>
    </row>
    <row r="5022" spans="1:3" x14ac:dyDescent="0.35">
      <c r="A5022">
        <v>500.90600000000001</v>
      </c>
      <c r="B5022">
        <v>62.787170000000003</v>
      </c>
      <c r="C5022">
        <v>8.7115799999999997</v>
      </c>
    </row>
    <row r="5023" spans="1:3" x14ac:dyDescent="0.35">
      <c r="A5023">
        <v>501.00599999999997</v>
      </c>
      <c r="B5023">
        <v>62.703659999999999</v>
      </c>
      <c r="C5023">
        <v>8.6693499999999997</v>
      </c>
    </row>
    <row r="5024" spans="1:3" x14ac:dyDescent="0.35">
      <c r="A5024">
        <v>501.10599999999999</v>
      </c>
      <c r="B5024">
        <v>62.620480000000001</v>
      </c>
      <c r="C5024">
        <v>8.6349199999999993</v>
      </c>
    </row>
    <row r="5025" spans="1:3" x14ac:dyDescent="0.35">
      <c r="A5025">
        <v>501.20600000000002</v>
      </c>
      <c r="B5025">
        <v>62.537050000000001</v>
      </c>
      <c r="C5025">
        <v>8.5991499999999998</v>
      </c>
    </row>
    <row r="5026" spans="1:3" x14ac:dyDescent="0.35">
      <c r="A5026">
        <v>501.30599999999998</v>
      </c>
      <c r="B5026">
        <v>62.453850000000003</v>
      </c>
      <c r="C5026">
        <v>8.5695399999999999</v>
      </c>
    </row>
    <row r="5027" spans="1:3" x14ac:dyDescent="0.35">
      <c r="A5027">
        <v>501.40600000000001</v>
      </c>
      <c r="B5027">
        <v>62.370460000000001</v>
      </c>
      <c r="C5027">
        <v>8.5312999999999999</v>
      </c>
    </row>
    <row r="5028" spans="1:3" x14ac:dyDescent="0.35">
      <c r="A5028">
        <v>501.50599999999997</v>
      </c>
      <c r="B5028">
        <v>62.287089999999999</v>
      </c>
      <c r="C5028">
        <v>8.50535</v>
      </c>
    </row>
    <row r="5029" spans="1:3" x14ac:dyDescent="0.35">
      <c r="A5029">
        <v>501.60599999999999</v>
      </c>
      <c r="B5029">
        <v>62.203749999999999</v>
      </c>
      <c r="C5029">
        <v>8.4718300000000006</v>
      </c>
    </row>
    <row r="5030" spans="1:3" x14ac:dyDescent="0.35">
      <c r="A5030">
        <v>501.70600000000002</v>
      </c>
      <c r="B5030">
        <v>62.120249999999999</v>
      </c>
      <c r="C5030">
        <v>8.4502699999999997</v>
      </c>
    </row>
    <row r="5031" spans="1:3" x14ac:dyDescent="0.35">
      <c r="A5031">
        <v>501.80599999999998</v>
      </c>
      <c r="B5031">
        <v>62.037039999999998</v>
      </c>
      <c r="C5031">
        <v>8.4093599999999995</v>
      </c>
    </row>
    <row r="5032" spans="1:3" x14ac:dyDescent="0.35">
      <c r="A5032">
        <v>501.90600000000001</v>
      </c>
      <c r="B5032">
        <v>61.953609999999998</v>
      </c>
      <c r="C5032">
        <v>8.3794500000000003</v>
      </c>
    </row>
    <row r="5033" spans="1:3" x14ac:dyDescent="0.35">
      <c r="A5033">
        <v>502.00599999999997</v>
      </c>
      <c r="B5033">
        <v>61.870460000000001</v>
      </c>
      <c r="C5033">
        <v>8.3415800000000004</v>
      </c>
    </row>
    <row r="5034" spans="1:3" x14ac:dyDescent="0.35">
      <c r="A5034">
        <v>502.10599999999999</v>
      </c>
      <c r="B5034">
        <v>61.787059999999997</v>
      </c>
      <c r="C5034">
        <v>8.3189700000000002</v>
      </c>
    </row>
    <row r="5035" spans="1:3" x14ac:dyDescent="0.35">
      <c r="A5035">
        <v>502.20600000000002</v>
      </c>
      <c r="B5035">
        <v>61.703859999999999</v>
      </c>
      <c r="C5035">
        <v>8.2859999999999996</v>
      </c>
    </row>
    <row r="5036" spans="1:3" x14ac:dyDescent="0.35">
      <c r="A5036">
        <v>502.30599999999998</v>
      </c>
      <c r="B5036">
        <v>61.62041</v>
      </c>
      <c r="C5036">
        <v>8.2531599999999994</v>
      </c>
    </row>
    <row r="5037" spans="1:3" x14ac:dyDescent="0.35">
      <c r="A5037">
        <v>502.40600000000001</v>
      </c>
      <c r="B5037">
        <v>61.537050000000001</v>
      </c>
      <c r="C5037">
        <v>8.2255599999999998</v>
      </c>
    </row>
    <row r="5038" spans="1:3" x14ac:dyDescent="0.35">
      <c r="A5038">
        <v>502.50599999999997</v>
      </c>
      <c r="B5038">
        <v>61.453740000000003</v>
      </c>
      <c r="C5038">
        <v>8.1883400000000002</v>
      </c>
    </row>
    <row r="5039" spans="1:3" x14ac:dyDescent="0.35">
      <c r="A5039">
        <v>502.60599999999999</v>
      </c>
      <c r="B5039">
        <v>61.370339999999999</v>
      </c>
      <c r="C5039">
        <v>8.1603899999999996</v>
      </c>
    </row>
    <row r="5040" spans="1:3" x14ac:dyDescent="0.35">
      <c r="A5040">
        <v>502.70600000000002</v>
      </c>
      <c r="B5040">
        <v>61.287100000000002</v>
      </c>
      <c r="C5040">
        <v>8.1314899999999994</v>
      </c>
    </row>
    <row r="5041" spans="1:3" x14ac:dyDescent="0.35">
      <c r="A5041">
        <v>502.80599999999998</v>
      </c>
      <c r="B5041">
        <v>61.203659999999999</v>
      </c>
      <c r="C5041">
        <v>8.1003299999999996</v>
      </c>
    </row>
    <row r="5042" spans="1:3" x14ac:dyDescent="0.35">
      <c r="A5042">
        <v>502.90600000000001</v>
      </c>
      <c r="B5042">
        <v>61.120539999999998</v>
      </c>
      <c r="C5042">
        <v>8.05837</v>
      </c>
    </row>
    <row r="5043" spans="1:3" x14ac:dyDescent="0.35">
      <c r="A5043">
        <v>503.00599999999997</v>
      </c>
      <c r="B5043">
        <v>61.037039999999998</v>
      </c>
      <c r="C5043">
        <v>8.0313499999999998</v>
      </c>
    </row>
    <row r="5044" spans="1:3" x14ac:dyDescent="0.35">
      <c r="A5044">
        <v>503.10599999999999</v>
      </c>
      <c r="B5044">
        <v>60.953800000000001</v>
      </c>
      <c r="C5044">
        <v>8.0018600000000006</v>
      </c>
    </row>
    <row r="5045" spans="1:3" x14ac:dyDescent="0.35">
      <c r="A5045">
        <v>503.20600000000002</v>
      </c>
      <c r="B5045">
        <v>60.870480000000001</v>
      </c>
      <c r="C5045">
        <v>7.9639199999999999</v>
      </c>
    </row>
    <row r="5046" spans="1:3" x14ac:dyDescent="0.35">
      <c r="A5046">
        <v>503.30599999999998</v>
      </c>
      <c r="B5046">
        <v>60.787140000000001</v>
      </c>
      <c r="C5046">
        <v>7.9400700000000004</v>
      </c>
    </row>
    <row r="5047" spans="1:3" x14ac:dyDescent="0.35">
      <c r="A5047">
        <v>503.40600000000001</v>
      </c>
      <c r="B5047">
        <v>60.703749999999999</v>
      </c>
      <c r="C5047">
        <v>7.9116099999999996</v>
      </c>
    </row>
    <row r="5048" spans="1:3" x14ac:dyDescent="0.35">
      <c r="A5048">
        <v>503.50599999999997</v>
      </c>
      <c r="B5048">
        <v>60.620249999999999</v>
      </c>
      <c r="C5048">
        <v>7.8818000000000001</v>
      </c>
    </row>
    <row r="5049" spans="1:3" x14ac:dyDescent="0.35">
      <c r="A5049">
        <v>503.60599999999999</v>
      </c>
      <c r="B5049">
        <v>60.537140000000001</v>
      </c>
      <c r="C5049">
        <v>7.8480299999999996</v>
      </c>
    </row>
    <row r="5050" spans="1:3" x14ac:dyDescent="0.35">
      <c r="A5050">
        <v>503.70600000000002</v>
      </c>
      <c r="B5050">
        <v>60.453609999999998</v>
      </c>
      <c r="C5050">
        <v>7.8138300000000003</v>
      </c>
    </row>
    <row r="5051" spans="1:3" x14ac:dyDescent="0.35">
      <c r="A5051">
        <v>503.80599999999998</v>
      </c>
      <c r="B5051">
        <v>60.370480000000001</v>
      </c>
      <c r="C5051">
        <v>7.7790699999999999</v>
      </c>
    </row>
    <row r="5052" spans="1:3" x14ac:dyDescent="0.35">
      <c r="A5052">
        <v>503.90600000000001</v>
      </c>
      <c r="B5052">
        <v>60.287010000000002</v>
      </c>
      <c r="C5052">
        <v>7.7485600000000003</v>
      </c>
    </row>
    <row r="5053" spans="1:3" x14ac:dyDescent="0.35">
      <c r="A5053">
        <v>504.00599999999997</v>
      </c>
      <c r="B5053">
        <v>60.203870000000002</v>
      </c>
      <c r="C5053">
        <v>7.72159</v>
      </c>
    </row>
    <row r="5054" spans="1:3" x14ac:dyDescent="0.35">
      <c r="A5054">
        <v>504.10599999999999</v>
      </c>
      <c r="B5054">
        <v>60.120420000000003</v>
      </c>
      <c r="C5054">
        <v>7.6894900000000002</v>
      </c>
    </row>
    <row r="5055" spans="1:3" x14ac:dyDescent="0.35">
      <c r="A5055">
        <v>504.20600000000002</v>
      </c>
      <c r="B5055">
        <v>60.037219999999998</v>
      </c>
      <c r="C5055">
        <v>7.6623200000000002</v>
      </c>
    </row>
    <row r="5056" spans="1:3" x14ac:dyDescent="0.35">
      <c r="A5056">
        <v>504.30599999999998</v>
      </c>
      <c r="B5056">
        <v>59.953749999999999</v>
      </c>
      <c r="C5056">
        <v>7.6269600000000004</v>
      </c>
    </row>
    <row r="5057" spans="1:3" x14ac:dyDescent="0.35">
      <c r="A5057">
        <v>504.40600000000001</v>
      </c>
      <c r="B5057">
        <v>59.870289999999997</v>
      </c>
      <c r="C5057">
        <v>7.6029999999999998</v>
      </c>
    </row>
    <row r="5058" spans="1:3" x14ac:dyDescent="0.35">
      <c r="A5058">
        <v>504.50599999999997</v>
      </c>
      <c r="B5058">
        <v>59.787109999999998</v>
      </c>
      <c r="C5058">
        <v>7.57172</v>
      </c>
    </row>
    <row r="5059" spans="1:3" x14ac:dyDescent="0.35">
      <c r="A5059">
        <v>504.60599999999999</v>
      </c>
      <c r="B5059">
        <v>59.70364</v>
      </c>
      <c r="C5059">
        <v>7.5303500000000003</v>
      </c>
    </row>
    <row r="5060" spans="1:3" x14ac:dyDescent="0.35">
      <c r="A5060">
        <v>504.70600000000002</v>
      </c>
      <c r="B5060">
        <v>59.620539999999998</v>
      </c>
      <c r="C5060">
        <v>7.50922</v>
      </c>
    </row>
    <row r="5061" spans="1:3" x14ac:dyDescent="0.35">
      <c r="A5061">
        <v>504.80599999999998</v>
      </c>
      <c r="B5061">
        <v>59.537030000000001</v>
      </c>
      <c r="C5061">
        <v>7.4802299999999997</v>
      </c>
    </row>
    <row r="5062" spans="1:3" x14ac:dyDescent="0.35">
      <c r="A5062">
        <v>504.90600000000001</v>
      </c>
      <c r="B5062">
        <v>59.45382</v>
      </c>
      <c r="C5062">
        <v>7.4464199999999998</v>
      </c>
    </row>
    <row r="5063" spans="1:3" x14ac:dyDescent="0.35">
      <c r="A5063">
        <v>505.00599999999997</v>
      </c>
      <c r="B5063">
        <v>59.370379999999997</v>
      </c>
      <c r="C5063">
        <v>7.4249499999999999</v>
      </c>
    </row>
    <row r="5064" spans="1:3" x14ac:dyDescent="0.35">
      <c r="A5064">
        <v>505.10599999999999</v>
      </c>
      <c r="B5064">
        <v>59.287050000000001</v>
      </c>
      <c r="C5064">
        <v>7.3837900000000003</v>
      </c>
    </row>
    <row r="5065" spans="1:3" x14ac:dyDescent="0.35">
      <c r="A5065">
        <v>505.20600000000002</v>
      </c>
      <c r="B5065">
        <v>59.203740000000003</v>
      </c>
      <c r="C5065">
        <v>7.3612700000000002</v>
      </c>
    </row>
    <row r="5066" spans="1:3" x14ac:dyDescent="0.35">
      <c r="A5066">
        <v>505.30599999999998</v>
      </c>
      <c r="B5066">
        <v>59.1203</v>
      </c>
      <c r="C5066">
        <v>7.3362800000000004</v>
      </c>
    </row>
    <row r="5067" spans="1:3" x14ac:dyDescent="0.35">
      <c r="A5067">
        <v>505.40600000000001</v>
      </c>
      <c r="B5067">
        <v>59.037089999999999</v>
      </c>
      <c r="C5067">
        <v>7.3015999999999996</v>
      </c>
    </row>
    <row r="5068" spans="1:3" x14ac:dyDescent="0.35">
      <c r="A5068">
        <v>505.50599999999997</v>
      </c>
      <c r="B5068">
        <v>58.953659999999999</v>
      </c>
      <c r="C5068">
        <v>7.2643700000000004</v>
      </c>
    </row>
    <row r="5069" spans="1:3" x14ac:dyDescent="0.35">
      <c r="A5069">
        <v>505.60599999999999</v>
      </c>
      <c r="B5069">
        <v>58.870530000000002</v>
      </c>
      <c r="C5069">
        <v>7.2508699999999999</v>
      </c>
    </row>
    <row r="5070" spans="1:3" x14ac:dyDescent="0.35">
      <c r="A5070">
        <v>505.70600000000002</v>
      </c>
      <c r="B5070">
        <v>58.786929999999998</v>
      </c>
      <c r="C5070">
        <v>7.2167599999999998</v>
      </c>
    </row>
    <row r="5071" spans="1:3" x14ac:dyDescent="0.35">
      <c r="A5071">
        <v>505.80599999999998</v>
      </c>
      <c r="B5071">
        <v>58.703859999999999</v>
      </c>
      <c r="C5071">
        <v>7.1809799999999999</v>
      </c>
    </row>
    <row r="5072" spans="1:3" x14ac:dyDescent="0.35">
      <c r="A5072">
        <v>505.90600000000001</v>
      </c>
      <c r="B5072">
        <v>58.620359999999998</v>
      </c>
      <c r="C5072">
        <v>7.1682499999999996</v>
      </c>
    </row>
    <row r="5073" spans="1:3" x14ac:dyDescent="0.35">
      <c r="A5073">
        <v>506.00599999999997</v>
      </c>
      <c r="B5073">
        <v>58.537059999999997</v>
      </c>
      <c r="C5073">
        <v>7.1311799999999996</v>
      </c>
    </row>
    <row r="5074" spans="1:3" x14ac:dyDescent="0.35">
      <c r="A5074">
        <v>506.10599999999999</v>
      </c>
      <c r="B5074">
        <v>58.453760000000003</v>
      </c>
      <c r="C5074">
        <v>7.1059799999999997</v>
      </c>
    </row>
    <row r="5075" spans="1:3" x14ac:dyDescent="0.35">
      <c r="A5075">
        <v>506.20600000000002</v>
      </c>
      <c r="B5075">
        <v>58.370330000000003</v>
      </c>
      <c r="C5075">
        <v>7.0721400000000001</v>
      </c>
    </row>
    <row r="5076" spans="1:3" x14ac:dyDescent="0.35">
      <c r="A5076">
        <v>506.30599999999998</v>
      </c>
      <c r="B5076">
        <v>58.287170000000003</v>
      </c>
      <c r="C5076">
        <v>7.04718</v>
      </c>
    </row>
    <row r="5077" spans="1:3" x14ac:dyDescent="0.35">
      <c r="A5077">
        <v>506.40600000000001</v>
      </c>
      <c r="B5077">
        <v>58.203629999999997</v>
      </c>
      <c r="C5077">
        <v>7.0186599999999997</v>
      </c>
    </row>
    <row r="5078" spans="1:3" x14ac:dyDescent="0.35">
      <c r="A5078">
        <v>506.50599999999997</v>
      </c>
      <c r="B5078">
        <v>58.120550000000001</v>
      </c>
      <c r="C5078">
        <v>6.9927299999999999</v>
      </c>
    </row>
    <row r="5079" spans="1:3" x14ac:dyDescent="0.35">
      <c r="A5079">
        <v>506.60599999999999</v>
      </c>
      <c r="B5079">
        <v>58.03698</v>
      </c>
      <c r="C5079">
        <v>6.9683599999999997</v>
      </c>
    </row>
    <row r="5080" spans="1:3" x14ac:dyDescent="0.35">
      <c r="A5080">
        <v>506.70600000000002</v>
      </c>
      <c r="B5080">
        <v>57.95382</v>
      </c>
      <c r="C5080">
        <v>6.9387999999999996</v>
      </c>
    </row>
    <row r="5081" spans="1:3" x14ac:dyDescent="0.35">
      <c r="A5081">
        <v>506.80599999999998</v>
      </c>
      <c r="B5081">
        <v>57.870350000000002</v>
      </c>
      <c r="C5081">
        <v>6.9145200000000004</v>
      </c>
    </row>
    <row r="5082" spans="1:3" x14ac:dyDescent="0.35">
      <c r="A5082">
        <v>506.90600000000001</v>
      </c>
      <c r="B5082">
        <v>57.787030000000001</v>
      </c>
      <c r="C5082">
        <v>6.8881500000000004</v>
      </c>
    </row>
    <row r="5083" spans="1:3" x14ac:dyDescent="0.35">
      <c r="A5083">
        <v>507.00599999999997</v>
      </c>
      <c r="B5083">
        <v>57.703830000000004</v>
      </c>
      <c r="C5083">
        <v>6.8633100000000002</v>
      </c>
    </row>
    <row r="5084" spans="1:3" x14ac:dyDescent="0.35">
      <c r="A5084">
        <v>507.10599999999999</v>
      </c>
      <c r="B5084">
        <v>57.620269999999998</v>
      </c>
      <c r="C5084">
        <v>6.8314599999999999</v>
      </c>
    </row>
    <row r="5085" spans="1:3" x14ac:dyDescent="0.35">
      <c r="A5085">
        <v>507.20600000000002</v>
      </c>
      <c r="B5085">
        <v>57.537100000000002</v>
      </c>
      <c r="C5085">
        <v>6.80274</v>
      </c>
    </row>
    <row r="5086" spans="1:3" x14ac:dyDescent="0.35">
      <c r="A5086">
        <v>507.30599999999998</v>
      </c>
      <c r="B5086">
        <v>57.453679999999999</v>
      </c>
      <c r="C5086">
        <v>6.7759799999999997</v>
      </c>
    </row>
    <row r="5087" spans="1:3" x14ac:dyDescent="0.35">
      <c r="A5087">
        <v>507.40600000000001</v>
      </c>
      <c r="B5087">
        <v>57.370559999999998</v>
      </c>
      <c r="C5087">
        <v>6.75352</v>
      </c>
    </row>
    <row r="5088" spans="1:3" x14ac:dyDescent="0.35">
      <c r="A5088">
        <v>507.50599999999997</v>
      </c>
      <c r="B5088">
        <v>57.287039999999998</v>
      </c>
      <c r="C5088">
        <v>6.7165900000000001</v>
      </c>
    </row>
    <row r="5089" spans="1:3" x14ac:dyDescent="0.35">
      <c r="A5089">
        <v>507.60599999999999</v>
      </c>
      <c r="B5089">
        <v>57.203789999999998</v>
      </c>
      <c r="C5089">
        <v>6.6944100000000004</v>
      </c>
    </row>
    <row r="5090" spans="1:3" x14ac:dyDescent="0.35">
      <c r="A5090">
        <v>507.70600000000002</v>
      </c>
      <c r="B5090">
        <v>57.12039</v>
      </c>
      <c r="C5090">
        <v>6.6693800000000003</v>
      </c>
    </row>
    <row r="5091" spans="1:3" x14ac:dyDescent="0.35">
      <c r="A5091">
        <v>507.80599999999998</v>
      </c>
      <c r="B5091">
        <v>57.037109999999998</v>
      </c>
      <c r="C5091">
        <v>6.6399400000000002</v>
      </c>
    </row>
    <row r="5092" spans="1:3" x14ac:dyDescent="0.35">
      <c r="A5092">
        <v>507.90600000000001</v>
      </c>
      <c r="B5092">
        <v>56.953699999999998</v>
      </c>
      <c r="C5092">
        <v>6.61409</v>
      </c>
    </row>
    <row r="5093" spans="1:3" x14ac:dyDescent="0.35">
      <c r="A5093">
        <v>508.00599999999997</v>
      </c>
      <c r="B5093">
        <v>56.870260000000002</v>
      </c>
      <c r="C5093">
        <v>6.5992300000000004</v>
      </c>
    </row>
    <row r="5094" spans="1:3" x14ac:dyDescent="0.35">
      <c r="A5094">
        <v>508.10599999999999</v>
      </c>
      <c r="B5094">
        <v>56.787109999999998</v>
      </c>
      <c r="C5094">
        <v>6.56271</v>
      </c>
    </row>
    <row r="5095" spans="1:3" x14ac:dyDescent="0.35">
      <c r="A5095">
        <v>508.20600000000002</v>
      </c>
      <c r="B5095">
        <v>56.703620000000001</v>
      </c>
      <c r="C5095">
        <v>6.5424600000000002</v>
      </c>
    </row>
    <row r="5096" spans="1:3" x14ac:dyDescent="0.35">
      <c r="A5096">
        <v>508.30599999999998</v>
      </c>
      <c r="B5096">
        <v>56.620510000000003</v>
      </c>
      <c r="C5096">
        <v>6.5166599999999999</v>
      </c>
    </row>
    <row r="5097" spans="1:3" x14ac:dyDescent="0.35">
      <c r="A5097">
        <v>508.40600000000001</v>
      </c>
      <c r="B5097">
        <v>56.536990000000003</v>
      </c>
      <c r="C5097">
        <v>6.4810699999999999</v>
      </c>
    </row>
    <row r="5098" spans="1:3" x14ac:dyDescent="0.35">
      <c r="A5098">
        <v>508.50599999999997</v>
      </c>
      <c r="B5098">
        <v>56.453879999999998</v>
      </c>
      <c r="C5098">
        <v>6.4586600000000001</v>
      </c>
    </row>
    <row r="5099" spans="1:3" x14ac:dyDescent="0.35">
      <c r="A5099">
        <v>508.60599999999999</v>
      </c>
      <c r="B5099">
        <v>56.370379999999997</v>
      </c>
      <c r="C5099">
        <v>6.43851</v>
      </c>
    </row>
    <row r="5100" spans="1:3" x14ac:dyDescent="0.35">
      <c r="A5100">
        <v>508.70600000000002</v>
      </c>
      <c r="B5100">
        <v>56.287030000000001</v>
      </c>
      <c r="C5100">
        <v>6.4066299999999998</v>
      </c>
    </row>
    <row r="5101" spans="1:3" x14ac:dyDescent="0.35">
      <c r="A5101">
        <v>508.80599999999998</v>
      </c>
      <c r="B5101">
        <v>56.203769999999999</v>
      </c>
      <c r="C5101">
        <v>6.3887999999999998</v>
      </c>
    </row>
    <row r="5102" spans="1:3" x14ac:dyDescent="0.35">
      <c r="A5102">
        <v>508.90600000000001</v>
      </c>
      <c r="B5102">
        <v>56.120240000000003</v>
      </c>
      <c r="C5102">
        <v>6.3623900000000004</v>
      </c>
    </row>
    <row r="5103" spans="1:3" x14ac:dyDescent="0.35">
      <c r="A5103">
        <v>509.00599999999997</v>
      </c>
      <c r="B5103">
        <v>56.037140000000001</v>
      </c>
      <c r="C5103">
        <v>6.3267800000000003</v>
      </c>
    </row>
    <row r="5104" spans="1:3" x14ac:dyDescent="0.35">
      <c r="A5104">
        <v>509.10599999999999</v>
      </c>
      <c r="B5104">
        <v>55.953600000000002</v>
      </c>
      <c r="C5104">
        <v>6.3030799999999996</v>
      </c>
    </row>
    <row r="5105" spans="1:3" x14ac:dyDescent="0.35">
      <c r="A5105">
        <v>509.20600000000002</v>
      </c>
      <c r="B5105">
        <v>55.870559999999998</v>
      </c>
      <c r="C5105">
        <v>6.2797499999999999</v>
      </c>
    </row>
    <row r="5106" spans="1:3" x14ac:dyDescent="0.35">
      <c r="A5106">
        <v>509.30599999999998</v>
      </c>
      <c r="B5106">
        <v>55.787080000000003</v>
      </c>
      <c r="C5106">
        <v>6.2588499999999998</v>
      </c>
    </row>
    <row r="5107" spans="1:3" x14ac:dyDescent="0.35">
      <c r="A5107">
        <v>509.40600000000001</v>
      </c>
      <c r="B5107">
        <v>55.703870000000002</v>
      </c>
      <c r="C5107">
        <v>6.2236500000000001</v>
      </c>
    </row>
    <row r="5108" spans="1:3" x14ac:dyDescent="0.35">
      <c r="A5108">
        <v>509.50599999999997</v>
      </c>
      <c r="B5108">
        <v>55.620449999999998</v>
      </c>
      <c r="C5108">
        <v>6.2078899999999999</v>
      </c>
    </row>
    <row r="5109" spans="1:3" x14ac:dyDescent="0.35">
      <c r="A5109">
        <v>509.60599999999999</v>
      </c>
      <c r="B5109">
        <v>55.537039999999998</v>
      </c>
      <c r="C5109">
        <v>6.1743199999999998</v>
      </c>
    </row>
    <row r="5110" spans="1:3" x14ac:dyDescent="0.35">
      <c r="A5110">
        <v>509.70600000000002</v>
      </c>
      <c r="B5110">
        <v>55.453789999999998</v>
      </c>
      <c r="C5110">
        <v>6.1519500000000003</v>
      </c>
    </row>
    <row r="5111" spans="1:3" x14ac:dyDescent="0.35">
      <c r="A5111">
        <v>509.80599999999998</v>
      </c>
      <c r="B5111">
        <v>55.370220000000003</v>
      </c>
      <c r="C5111">
        <v>6.1272900000000003</v>
      </c>
    </row>
    <row r="5112" spans="1:3" x14ac:dyDescent="0.35">
      <c r="A5112">
        <v>509.90600000000001</v>
      </c>
      <c r="B5112">
        <v>55.287109999999998</v>
      </c>
      <c r="C5112">
        <v>6.1056499999999998</v>
      </c>
    </row>
    <row r="5113" spans="1:3" x14ac:dyDescent="0.35">
      <c r="A5113">
        <v>510.00599999999997</v>
      </c>
      <c r="B5113">
        <v>55.20364</v>
      </c>
      <c r="C5113">
        <v>6.0744100000000003</v>
      </c>
    </row>
    <row r="5114" spans="1:3" x14ac:dyDescent="0.35">
      <c r="A5114">
        <v>510.10599999999999</v>
      </c>
      <c r="B5114">
        <v>55.12059</v>
      </c>
      <c r="C5114">
        <v>6.0466899999999999</v>
      </c>
    </row>
    <row r="5115" spans="1:3" x14ac:dyDescent="0.35">
      <c r="A5115">
        <v>510.20600000000002</v>
      </c>
      <c r="B5115">
        <v>55.037010000000002</v>
      </c>
      <c r="C5115">
        <v>6.0213799999999997</v>
      </c>
    </row>
    <row r="5116" spans="1:3" x14ac:dyDescent="0.35">
      <c r="A5116">
        <v>510.30599999999998</v>
      </c>
      <c r="B5116">
        <v>54.953830000000004</v>
      </c>
      <c r="C5116">
        <v>5.9965599999999997</v>
      </c>
    </row>
    <row r="5117" spans="1:3" x14ac:dyDescent="0.35">
      <c r="A5117">
        <v>510.40600000000001</v>
      </c>
      <c r="B5117">
        <v>54.87039</v>
      </c>
      <c r="C5117">
        <v>5.9753100000000003</v>
      </c>
    </row>
    <row r="5118" spans="1:3" x14ac:dyDescent="0.35">
      <c r="A5118">
        <v>510.50599999999997</v>
      </c>
      <c r="B5118">
        <v>54.787100000000002</v>
      </c>
      <c r="C5118">
        <v>5.9436</v>
      </c>
    </row>
    <row r="5119" spans="1:3" x14ac:dyDescent="0.35">
      <c r="A5119">
        <v>510.60599999999999</v>
      </c>
      <c r="B5119">
        <v>54.70384</v>
      </c>
      <c r="C5119">
        <v>5.9202500000000002</v>
      </c>
    </row>
    <row r="5120" spans="1:3" x14ac:dyDescent="0.35">
      <c r="A5120">
        <v>510.70600000000002</v>
      </c>
      <c r="B5120">
        <v>54.62032</v>
      </c>
      <c r="C5120">
        <v>5.8929799999999997</v>
      </c>
    </row>
    <row r="5121" spans="1:3" x14ac:dyDescent="0.35">
      <c r="A5121">
        <v>510.80599999999998</v>
      </c>
      <c r="B5121">
        <v>54.53707</v>
      </c>
      <c r="C5121">
        <v>5.8698899999999998</v>
      </c>
    </row>
    <row r="5122" spans="1:3" x14ac:dyDescent="0.35">
      <c r="A5122">
        <v>510.90600000000001</v>
      </c>
      <c r="B5122">
        <v>54.453589999999998</v>
      </c>
      <c r="C5122">
        <v>5.8428199999999997</v>
      </c>
    </row>
    <row r="5123" spans="1:3" x14ac:dyDescent="0.35">
      <c r="A5123">
        <v>511.00599999999997</v>
      </c>
      <c r="B5123">
        <v>54.370480000000001</v>
      </c>
      <c r="C5123">
        <v>5.8223500000000001</v>
      </c>
    </row>
    <row r="5124" spans="1:3" x14ac:dyDescent="0.35">
      <c r="A5124">
        <v>511.10599999999999</v>
      </c>
      <c r="B5124">
        <v>54.287039999999998</v>
      </c>
      <c r="C5124">
        <v>5.7938599999999996</v>
      </c>
    </row>
    <row r="5125" spans="1:3" x14ac:dyDescent="0.35">
      <c r="A5125">
        <v>511.20600000000002</v>
      </c>
      <c r="B5125">
        <v>54.203850000000003</v>
      </c>
      <c r="C5125">
        <v>5.7724099999999998</v>
      </c>
    </row>
    <row r="5126" spans="1:3" x14ac:dyDescent="0.35">
      <c r="A5126">
        <v>511.30599999999998</v>
      </c>
      <c r="B5126">
        <v>54.120370000000001</v>
      </c>
      <c r="C5126">
        <v>5.7485999999999997</v>
      </c>
    </row>
    <row r="5127" spans="1:3" x14ac:dyDescent="0.35">
      <c r="A5127">
        <v>511.40600000000001</v>
      </c>
      <c r="B5127">
        <v>54.037100000000002</v>
      </c>
      <c r="C5127">
        <v>5.7219300000000004</v>
      </c>
    </row>
    <row r="5128" spans="1:3" x14ac:dyDescent="0.35">
      <c r="A5128">
        <v>511.50599999999997</v>
      </c>
      <c r="B5128">
        <v>53.953670000000002</v>
      </c>
      <c r="C5128">
        <v>5.7049300000000001</v>
      </c>
    </row>
    <row r="5129" spans="1:3" x14ac:dyDescent="0.35">
      <c r="A5129">
        <v>511.60599999999999</v>
      </c>
      <c r="B5129">
        <v>53.870260000000002</v>
      </c>
      <c r="C5129">
        <v>5.6859799999999998</v>
      </c>
    </row>
    <row r="5130" spans="1:3" x14ac:dyDescent="0.35">
      <c r="A5130">
        <v>511.70600000000002</v>
      </c>
      <c r="B5130">
        <v>53.787140000000001</v>
      </c>
      <c r="C5130">
        <v>5.65313</v>
      </c>
    </row>
    <row r="5131" spans="1:3" x14ac:dyDescent="0.35">
      <c r="A5131">
        <v>511.80599999999998</v>
      </c>
      <c r="B5131">
        <v>53.703690000000002</v>
      </c>
      <c r="C5131">
        <v>5.6303700000000001</v>
      </c>
    </row>
    <row r="5132" spans="1:3" x14ac:dyDescent="0.35">
      <c r="A5132">
        <v>511.90600000000001</v>
      </c>
      <c r="B5132">
        <v>53.620530000000002</v>
      </c>
      <c r="C5132">
        <v>5.6036599999999996</v>
      </c>
    </row>
    <row r="5133" spans="1:3" x14ac:dyDescent="0.35">
      <c r="A5133">
        <v>512.00599999999997</v>
      </c>
      <c r="B5133">
        <v>53.536940000000001</v>
      </c>
      <c r="C5133">
        <v>5.5819200000000002</v>
      </c>
    </row>
    <row r="5134" spans="1:3" x14ac:dyDescent="0.35">
      <c r="A5134">
        <v>512.10599999999999</v>
      </c>
      <c r="B5134">
        <v>53.45382</v>
      </c>
      <c r="C5134">
        <v>5.5559900000000004</v>
      </c>
    </row>
    <row r="5135" spans="1:3" x14ac:dyDescent="0.35">
      <c r="A5135">
        <v>512.20600000000002</v>
      </c>
      <c r="B5135">
        <v>53.37041</v>
      </c>
      <c r="C5135">
        <v>5.5266999999999999</v>
      </c>
    </row>
    <row r="5136" spans="1:3" x14ac:dyDescent="0.35">
      <c r="A5136">
        <v>512.30600000000004</v>
      </c>
      <c r="B5136">
        <v>53.287010000000002</v>
      </c>
      <c r="C5136">
        <v>5.5058299999999996</v>
      </c>
    </row>
    <row r="5137" spans="1:3" x14ac:dyDescent="0.35">
      <c r="A5137">
        <v>512.40599999999995</v>
      </c>
      <c r="B5137">
        <v>53.203760000000003</v>
      </c>
      <c r="C5137">
        <v>5.4748200000000002</v>
      </c>
    </row>
    <row r="5138" spans="1:3" x14ac:dyDescent="0.35">
      <c r="A5138">
        <v>512.50599999999997</v>
      </c>
      <c r="B5138">
        <v>53.1203</v>
      </c>
      <c r="C5138">
        <v>5.4621000000000004</v>
      </c>
    </row>
    <row r="5139" spans="1:3" x14ac:dyDescent="0.35">
      <c r="A5139">
        <v>512.60599999999999</v>
      </c>
      <c r="B5139">
        <v>53.037260000000003</v>
      </c>
      <c r="C5139">
        <v>5.4310400000000003</v>
      </c>
    </row>
    <row r="5140" spans="1:3" x14ac:dyDescent="0.35">
      <c r="A5140">
        <v>512.70600000000002</v>
      </c>
      <c r="B5140">
        <v>52.953650000000003</v>
      </c>
      <c r="C5140">
        <v>5.4148300000000003</v>
      </c>
    </row>
    <row r="5141" spans="1:3" x14ac:dyDescent="0.35">
      <c r="A5141">
        <v>512.80600000000004</v>
      </c>
      <c r="B5141">
        <v>52.870469999999997</v>
      </c>
      <c r="C5141">
        <v>5.39534</v>
      </c>
    </row>
    <row r="5142" spans="1:3" x14ac:dyDescent="0.35">
      <c r="A5142">
        <v>512.90599999999995</v>
      </c>
      <c r="B5142">
        <v>52.78698</v>
      </c>
      <c r="C5142">
        <v>5.3578700000000001</v>
      </c>
    </row>
    <row r="5143" spans="1:3" x14ac:dyDescent="0.35">
      <c r="A5143">
        <v>513.00599999999997</v>
      </c>
      <c r="B5143">
        <v>52.703679999999999</v>
      </c>
      <c r="C5143">
        <v>5.3372200000000003</v>
      </c>
    </row>
    <row r="5144" spans="1:3" x14ac:dyDescent="0.35">
      <c r="A5144">
        <v>513.10599999999999</v>
      </c>
      <c r="B5144">
        <v>52.620399999999997</v>
      </c>
      <c r="C5144">
        <v>5.3232200000000001</v>
      </c>
    </row>
    <row r="5145" spans="1:3" x14ac:dyDescent="0.35">
      <c r="A5145">
        <v>513.20600000000002</v>
      </c>
      <c r="B5145">
        <v>52.537080000000003</v>
      </c>
      <c r="C5145">
        <v>5.2928800000000003</v>
      </c>
    </row>
    <row r="5146" spans="1:3" x14ac:dyDescent="0.35">
      <c r="A5146">
        <v>513.30600000000004</v>
      </c>
      <c r="B5146">
        <v>52.453679999999999</v>
      </c>
      <c r="C5146">
        <v>5.2712500000000002</v>
      </c>
    </row>
    <row r="5147" spans="1:3" x14ac:dyDescent="0.35">
      <c r="A5147">
        <v>513.40599999999995</v>
      </c>
      <c r="B5147">
        <v>52.370350000000002</v>
      </c>
      <c r="C5147">
        <v>5.2521699999999996</v>
      </c>
    </row>
    <row r="5148" spans="1:3" x14ac:dyDescent="0.35">
      <c r="A5148">
        <v>513.50599999999997</v>
      </c>
      <c r="B5148">
        <v>52.28707</v>
      </c>
      <c r="C5148">
        <v>5.21882</v>
      </c>
    </row>
    <row r="5149" spans="1:3" x14ac:dyDescent="0.35">
      <c r="A5149">
        <v>513.60599999999999</v>
      </c>
      <c r="B5149">
        <v>52.203620000000001</v>
      </c>
      <c r="C5149">
        <v>5.2007399999999997</v>
      </c>
    </row>
    <row r="5150" spans="1:3" x14ac:dyDescent="0.35">
      <c r="A5150">
        <v>513.70600000000002</v>
      </c>
      <c r="B5150">
        <v>52.120519999999999</v>
      </c>
      <c r="C5150">
        <v>5.1725000000000003</v>
      </c>
    </row>
    <row r="5151" spans="1:3" x14ac:dyDescent="0.35">
      <c r="A5151">
        <v>513.80600000000004</v>
      </c>
      <c r="B5151">
        <v>52.037059999999997</v>
      </c>
      <c r="C5151">
        <v>5.16432</v>
      </c>
    </row>
    <row r="5152" spans="1:3" x14ac:dyDescent="0.35">
      <c r="A5152">
        <v>513.90599999999995</v>
      </c>
      <c r="B5152">
        <v>51.95382</v>
      </c>
      <c r="C5152">
        <v>5.1354300000000004</v>
      </c>
    </row>
    <row r="5153" spans="1:3" x14ac:dyDescent="0.35">
      <c r="A5153">
        <v>514.00599999999997</v>
      </c>
      <c r="B5153">
        <v>51.870420000000003</v>
      </c>
      <c r="C5153">
        <v>5.1111000000000004</v>
      </c>
    </row>
    <row r="5154" spans="1:3" x14ac:dyDescent="0.35">
      <c r="A5154">
        <v>514.10599999999999</v>
      </c>
      <c r="B5154">
        <v>51.787100000000002</v>
      </c>
      <c r="C5154">
        <v>5.0856199999999996</v>
      </c>
    </row>
    <row r="5155" spans="1:3" x14ac:dyDescent="0.35">
      <c r="A5155">
        <v>514.20600000000002</v>
      </c>
      <c r="B5155">
        <v>51.703800000000001</v>
      </c>
      <c r="C5155">
        <v>5.06839</v>
      </c>
    </row>
    <row r="5156" spans="1:3" x14ac:dyDescent="0.35">
      <c r="A5156">
        <v>514.30600000000004</v>
      </c>
      <c r="B5156">
        <v>51.620260000000002</v>
      </c>
      <c r="C5156">
        <v>5.0389400000000002</v>
      </c>
    </row>
    <row r="5157" spans="1:3" x14ac:dyDescent="0.35">
      <c r="A5157">
        <v>514.40599999999995</v>
      </c>
      <c r="B5157">
        <v>51.537109999999998</v>
      </c>
      <c r="C5157">
        <v>5.0186200000000003</v>
      </c>
    </row>
    <row r="5158" spans="1:3" x14ac:dyDescent="0.35">
      <c r="A5158">
        <v>514.50599999999997</v>
      </c>
      <c r="B5158">
        <v>51.453629999999997</v>
      </c>
      <c r="C5158">
        <v>4.9888500000000002</v>
      </c>
    </row>
    <row r="5159" spans="1:3" x14ac:dyDescent="0.35">
      <c r="A5159">
        <v>514.60599999999999</v>
      </c>
      <c r="B5159">
        <v>51.370519999999999</v>
      </c>
      <c r="C5159">
        <v>4.9738800000000003</v>
      </c>
    </row>
    <row r="5160" spans="1:3" x14ac:dyDescent="0.35">
      <c r="A5160">
        <v>514.70600000000002</v>
      </c>
      <c r="B5160">
        <v>51.28707</v>
      </c>
      <c r="C5160">
        <v>4.9496099999999998</v>
      </c>
    </row>
    <row r="5161" spans="1:3" x14ac:dyDescent="0.35">
      <c r="A5161">
        <v>514.80600000000004</v>
      </c>
      <c r="B5161">
        <v>51.203809999999997</v>
      </c>
      <c r="C5161">
        <v>4.9239899999999999</v>
      </c>
    </row>
    <row r="5162" spans="1:3" x14ac:dyDescent="0.35">
      <c r="A5162">
        <v>514.90599999999995</v>
      </c>
      <c r="B5162">
        <v>51.120420000000003</v>
      </c>
      <c r="C5162">
        <v>4.9052699999999998</v>
      </c>
    </row>
    <row r="5163" spans="1:3" x14ac:dyDescent="0.35">
      <c r="A5163">
        <v>515.00599999999997</v>
      </c>
      <c r="B5163">
        <v>51.037080000000003</v>
      </c>
      <c r="C5163">
        <v>4.8785699999999999</v>
      </c>
    </row>
    <row r="5164" spans="1:3" x14ac:dyDescent="0.35">
      <c r="A5164">
        <v>515.10599999999999</v>
      </c>
      <c r="B5164">
        <v>50.953679999999999</v>
      </c>
      <c r="C5164">
        <v>4.8615700000000004</v>
      </c>
    </row>
    <row r="5165" spans="1:3" x14ac:dyDescent="0.35">
      <c r="A5165">
        <v>515.20600000000002</v>
      </c>
      <c r="B5165">
        <v>50.870310000000003</v>
      </c>
      <c r="C5165">
        <v>4.8400299999999996</v>
      </c>
    </row>
    <row r="5166" spans="1:3" x14ac:dyDescent="0.35">
      <c r="A5166">
        <v>515.30600000000004</v>
      </c>
      <c r="B5166">
        <v>50.787129999999998</v>
      </c>
      <c r="C5166">
        <v>4.8200099999999999</v>
      </c>
    </row>
    <row r="5167" spans="1:3" x14ac:dyDescent="0.35">
      <c r="A5167">
        <v>515.40599999999995</v>
      </c>
      <c r="B5167">
        <v>50.703690000000002</v>
      </c>
      <c r="C5167">
        <v>4.7902100000000001</v>
      </c>
    </row>
    <row r="5168" spans="1:3" x14ac:dyDescent="0.35">
      <c r="A5168">
        <v>515.50599999999997</v>
      </c>
      <c r="B5168">
        <v>50.620559999999998</v>
      </c>
      <c r="C5168">
        <v>4.7706</v>
      </c>
    </row>
    <row r="5169" spans="1:3" x14ac:dyDescent="0.35">
      <c r="A5169">
        <v>515.60599999999999</v>
      </c>
      <c r="B5169">
        <v>50.537030000000001</v>
      </c>
      <c r="C5169">
        <v>4.7434500000000002</v>
      </c>
    </row>
    <row r="5170" spans="1:3" x14ac:dyDescent="0.35">
      <c r="A5170">
        <v>515.70600000000002</v>
      </c>
      <c r="B5170">
        <v>50.453870000000002</v>
      </c>
      <c r="C5170">
        <v>4.7308700000000004</v>
      </c>
    </row>
    <row r="5171" spans="1:3" x14ac:dyDescent="0.35">
      <c r="A5171">
        <v>515.80600000000004</v>
      </c>
      <c r="B5171">
        <v>50.370370000000001</v>
      </c>
      <c r="C5171">
        <v>4.69923</v>
      </c>
    </row>
    <row r="5172" spans="1:3" x14ac:dyDescent="0.35">
      <c r="A5172">
        <v>515.90599999999995</v>
      </c>
      <c r="B5172">
        <v>50.287030000000001</v>
      </c>
      <c r="C5172">
        <v>4.6817200000000003</v>
      </c>
    </row>
    <row r="5173" spans="1:3" x14ac:dyDescent="0.35">
      <c r="A5173">
        <v>516.00599999999997</v>
      </c>
      <c r="B5173">
        <v>50.203740000000003</v>
      </c>
      <c r="C5173">
        <v>4.6576199999999996</v>
      </c>
    </row>
    <row r="5174" spans="1:3" x14ac:dyDescent="0.35">
      <c r="A5174">
        <v>516.10599999999999</v>
      </c>
      <c r="B5174">
        <v>50.120310000000003</v>
      </c>
      <c r="C5174">
        <v>4.6343699999999997</v>
      </c>
    </row>
    <row r="5175" spans="1:3" x14ac:dyDescent="0.35">
      <c r="A5175">
        <v>516.20600000000002</v>
      </c>
      <c r="B5175">
        <v>50.037149999999997</v>
      </c>
      <c r="C5175">
        <v>4.6204499999999999</v>
      </c>
    </row>
    <row r="5176" spans="1:3" x14ac:dyDescent="0.35">
      <c r="A5176">
        <v>516.30600000000004</v>
      </c>
      <c r="B5176">
        <v>49.953670000000002</v>
      </c>
      <c r="C5176">
        <v>4.5952299999999999</v>
      </c>
    </row>
    <row r="5177" spans="1:3" x14ac:dyDescent="0.35">
      <c r="A5177">
        <v>516.40599999999995</v>
      </c>
      <c r="B5177">
        <v>49.870640000000002</v>
      </c>
      <c r="C5177">
        <v>4.5693200000000003</v>
      </c>
    </row>
    <row r="5178" spans="1:3" x14ac:dyDescent="0.35">
      <c r="A5178">
        <v>516.50599999999997</v>
      </c>
      <c r="B5178">
        <v>49.786940000000001</v>
      </c>
      <c r="C5178">
        <v>4.5572600000000003</v>
      </c>
    </row>
    <row r="5179" spans="1:3" x14ac:dyDescent="0.35">
      <c r="A5179">
        <v>516.60599999999999</v>
      </c>
      <c r="B5179">
        <v>49.703870000000002</v>
      </c>
      <c r="C5179">
        <v>4.5290499999999998</v>
      </c>
    </row>
    <row r="5180" spans="1:3" x14ac:dyDescent="0.35">
      <c r="A5180">
        <v>516.70600000000002</v>
      </c>
      <c r="B5180">
        <v>49.620449999999998</v>
      </c>
      <c r="C5180">
        <v>4.5095400000000003</v>
      </c>
    </row>
    <row r="5181" spans="1:3" x14ac:dyDescent="0.35">
      <c r="A5181">
        <v>516.80600000000004</v>
      </c>
      <c r="B5181">
        <v>49.537050000000001</v>
      </c>
      <c r="C5181">
        <v>4.47506</v>
      </c>
    </row>
    <row r="5182" spans="1:3" x14ac:dyDescent="0.35">
      <c r="A5182">
        <v>516.90599999999995</v>
      </c>
      <c r="B5182">
        <v>49.453659999999999</v>
      </c>
      <c r="C5182">
        <v>4.4707800000000004</v>
      </c>
    </row>
    <row r="5183" spans="1:3" x14ac:dyDescent="0.35">
      <c r="A5183">
        <v>517.00599999999997</v>
      </c>
      <c r="B5183">
        <v>49.370350000000002</v>
      </c>
      <c r="C5183">
        <v>4.4440900000000001</v>
      </c>
    </row>
    <row r="5184" spans="1:3" x14ac:dyDescent="0.35">
      <c r="A5184">
        <v>517.10599999999999</v>
      </c>
      <c r="B5184">
        <v>49.287109999999998</v>
      </c>
      <c r="C5184">
        <v>4.4276299999999997</v>
      </c>
    </row>
    <row r="5185" spans="1:3" x14ac:dyDescent="0.35">
      <c r="A5185">
        <v>517.20600000000002</v>
      </c>
      <c r="B5185">
        <v>49.203620000000001</v>
      </c>
      <c r="C5185">
        <v>4.4007699999999996</v>
      </c>
    </row>
    <row r="5186" spans="1:3" x14ac:dyDescent="0.35">
      <c r="A5186">
        <v>517.30600000000004</v>
      </c>
      <c r="B5186">
        <v>49.120530000000002</v>
      </c>
      <c r="C5186">
        <v>4.3821199999999996</v>
      </c>
    </row>
    <row r="5187" spans="1:3" x14ac:dyDescent="0.35">
      <c r="A5187">
        <v>517.40599999999995</v>
      </c>
      <c r="B5187">
        <v>49.036990000000003</v>
      </c>
      <c r="C5187">
        <v>4.3613799999999996</v>
      </c>
    </row>
    <row r="5188" spans="1:3" x14ac:dyDescent="0.35">
      <c r="A5188">
        <v>517.50599999999997</v>
      </c>
      <c r="B5188">
        <v>48.953879999999998</v>
      </c>
      <c r="C5188">
        <v>4.33284</v>
      </c>
    </row>
    <row r="5189" spans="1:3" x14ac:dyDescent="0.35">
      <c r="A5189">
        <v>517.60599999999999</v>
      </c>
      <c r="B5189">
        <v>48.870350000000002</v>
      </c>
      <c r="C5189">
        <v>4.3121600000000004</v>
      </c>
    </row>
    <row r="5190" spans="1:3" x14ac:dyDescent="0.35">
      <c r="A5190">
        <v>517.70600000000002</v>
      </c>
      <c r="B5190">
        <v>48.787059999999997</v>
      </c>
      <c r="C5190">
        <v>4.2919299999999998</v>
      </c>
    </row>
    <row r="5191" spans="1:3" x14ac:dyDescent="0.35">
      <c r="A5191">
        <v>517.80600000000004</v>
      </c>
      <c r="B5191">
        <v>48.70373</v>
      </c>
      <c r="C5191">
        <v>4.2714999999999996</v>
      </c>
    </row>
    <row r="5192" spans="1:3" x14ac:dyDescent="0.35">
      <c r="A5192">
        <v>517.90599999999995</v>
      </c>
      <c r="B5192">
        <v>48.620269999999998</v>
      </c>
      <c r="C5192">
        <v>4.2533899999999996</v>
      </c>
    </row>
    <row r="5193" spans="1:3" x14ac:dyDescent="0.35">
      <c r="A5193">
        <v>518.00599999999997</v>
      </c>
      <c r="B5193">
        <v>48.537129999999998</v>
      </c>
      <c r="C5193">
        <v>4.2302999999999997</v>
      </c>
    </row>
    <row r="5194" spans="1:3" x14ac:dyDescent="0.35">
      <c r="A5194">
        <v>518.10599999999999</v>
      </c>
      <c r="B5194">
        <v>48.453620000000001</v>
      </c>
      <c r="C5194">
        <v>4.2122700000000002</v>
      </c>
    </row>
    <row r="5195" spans="1:3" x14ac:dyDescent="0.35">
      <c r="A5195">
        <v>518.20600000000002</v>
      </c>
      <c r="B5195">
        <v>48.370510000000003</v>
      </c>
      <c r="C5195">
        <v>4.1966799999999997</v>
      </c>
    </row>
    <row r="5196" spans="1:3" x14ac:dyDescent="0.35">
      <c r="A5196">
        <v>518.30600000000004</v>
      </c>
      <c r="B5196">
        <v>48.286960000000001</v>
      </c>
      <c r="C5196">
        <v>4.1723800000000004</v>
      </c>
    </row>
    <row r="5197" spans="1:3" x14ac:dyDescent="0.35">
      <c r="A5197">
        <v>518.40599999999995</v>
      </c>
      <c r="B5197">
        <v>48.203890000000001</v>
      </c>
      <c r="C5197">
        <v>4.1494499999999999</v>
      </c>
    </row>
    <row r="5198" spans="1:3" x14ac:dyDescent="0.35">
      <c r="A5198">
        <v>518.50599999999997</v>
      </c>
      <c r="B5198">
        <v>48.120420000000003</v>
      </c>
      <c r="C5198">
        <v>4.1260399999999997</v>
      </c>
    </row>
    <row r="5199" spans="1:3" x14ac:dyDescent="0.35">
      <c r="A5199">
        <v>518.60599999999999</v>
      </c>
      <c r="B5199">
        <v>48.037089999999999</v>
      </c>
      <c r="C5199">
        <v>4.1049300000000004</v>
      </c>
    </row>
    <row r="5200" spans="1:3" x14ac:dyDescent="0.35">
      <c r="A5200">
        <v>518.70600000000002</v>
      </c>
      <c r="B5200">
        <v>47.953769999999999</v>
      </c>
      <c r="C5200">
        <v>4.0847300000000004</v>
      </c>
    </row>
    <row r="5201" spans="1:3" x14ac:dyDescent="0.35">
      <c r="A5201">
        <v>518.80600000000004</v>
      </c>
      <c r="B5201">
        <v>47.870220000000003</v>
      </c>
      <c r="C5201">
        <v>4.0593300000000001</v>
      </c>
    </row>
    <row r="5202" spans="1:3" x14ac:dyDescent="0.35">
      <c r="A5202">
        <v>518.90599999999995</v>
      </c>
      <c r="B5202">
        <v>47.787089999999999</v>
      </c>
      <c r="C5202">
        <v>4.0396400000000003</v>
      </c>
    </row>
    <row r="5203" spans="1:3" x14ac:dyDescent="0.35">
      <c r="A5203">
        <v>519.00599999999997</v>
      </c>
      <c r="B5203">
        <v>47.703659999999999</v>
      </c>
      <c r="C5203">
        <v>4.0218100000000003</v>
      </c>
    </row>
    <row r="5204" spans="1:3" x14ac:dyDescent="0.35">
      <c r="A5204">
        <v>519.10599999999999</v>
      </c>
      <c r="B5204">
        <v>47.620519999999999</v>
      </c>
      <c r="C5204">
        <v>3.9991699999999999</v>
      </c>
    </row>
    <row r="5205" spans="1:3" x14ac:dyDescent="0.35">
      <c r="A5205">
        <v>519.20600000000002</v>
      </c>
      <c r="B5205">
        <v>47.536960000000001</v>
      </c>
      <c r="C5205">
        <v>3.9809800000000002</v>
      </c>
    </row>
    <row r="5206" spans="1:3" x14ac:dyDescent="0.35">
      <c r="A5206">
        <v>519.30600000000004</v>
      </c>
      <c r="B5206">
        <v>47.453850000000003</v>
      </c>
      <c r="C5206">
        <v>3.95458</v>
      </c>
    </row>
    <row r="5207" spans="1:3" x14ac:dyDescent="0.35">
      <c r="A5207">
        <v>519.40599999999995</v>
      </c>
      <c r="B5207">
        <v>47.370440000000002</v>
      </c>
      <c r="C5207">
        <v>3.9416899999999999</v>
      </c>
    </row>
    <row r="5208" spans="1:3" x14ac:dyDescent="0.35">
      <c r="A5208">
        <v>519.50599999999997</v>
      </c>
      <c r="B5208">
        <v>47.287050000000001</v>
      </c>
      <c r="C5208">
        <v>3.92178</v>
      </c>
    </row>
    <row r="5209" spans="1:3" x14ac:dyDescent="0.35">
      <c r="A5209">
        <v>519.60599999999999</v>
      </c>
      <c r="B5209">
        <v>47.203740000000003</v>
      </c>
      <c r="C5209">
        <v>3.8997700000000002</v>
      </c>
    </row>
    <row r="5210" spans="1:3" x14ac:dyDescent="0.35">
      <c r="A5210">
        <v>519.70600000000002</v>
      </c>
      <c r="B5210">
        <v>47.120240000000003</v>
      </c>
      <c r="C5210">
        <v>3.8824000000000001</v>
      </c>
    </row>
    <row r="5211" spans="1:3" x14ac:dyDescent="0.35">
      <c r="A5211">
        <v>519.80600000000004</v>
      </c>
      <c r="B5211">
        <v>47.037190000000002</v>
      </c>
      <c r="C5211">
        <v>3.8600300000000001</v>
      </c>
    </row>
    <row r="5212" spans="1:3" x14ac:dyDescent="0.35">
      <c r="A5212">
        <v>519.90599999999995</v>
      </c>
      <c r="B5212">
        <v>46.953690000000002</v>
      </c>
      <c r="C5212">
        <v>3.8421599999999998</v>
      </c>
    </row>
    <row r="5213" spans="1:3" x14ac:dyDescent="0.35">
      <c r="A5213">
        <v>520.00599999999997</v>
      </c>
      <c r="B5213">
        <v>46.870539999999998</v>
      </c>
      <c r="C5213">
        <v>3.8192300000000001</v>
      </c>
    </row>
    <row r="5214" spans="1:3" x14ac:dyDescent="0.35">
      <c r="A5214">
        <v>520.10599999999999</v>
      </c>
      <c r="B5214">
        <v>46.78698</v>
      </c>
      <c r="C5214">
        <v>3.8066</v>
      </c>
    </row>
    <row r="5215" spans="1:3" x14ac:dyDescent="0.35">
      <c r="A5215">
        <v>520.20600000000002</v>
      </c>
      <c r="B5215">
        <v>46.70382</v>
      </c>
      <c r="C5215">
        <v>3.77962</v>
      </c>
    </row>
    <row r="5216" spans="1:3" x14ac:dyDescent="0.35">
      <c r="A5216">
        <v>520.30600000000004</v>
      </c>
      <c r="B5216">
        <v>46.620339999999999</v>
      </c>
      <c r="C5216">
        <v>3.7608100000000002</v>
      </c>
    </row>
    <row r="5217" spans="1:3" x14ac:dyDescent="0.35">
      <c r="A5217">
        <v>520.40599999999995</v>
      </c>
      <c r="B5217">
        <v>46.537089999999999</v>
      </c>
      <c r="C5217">
        <v>3.73889</v>
      </c>
    </row>
    <row r="5218" spans="1:3" x14ac:dyDescent="0.35">
      <c r="A5218">
        <v>520.50599999999997</v>
      </c>
      <c r="B5218">
        <v>46.453699999999998</v>
      </c>
      <c r="C5218">
        <v>3.7240099999999998</v>
      </c>
    </row>
    <row r="5219" spans="1:3" x14ac:dyDescent="0.35">
      <c r="A5219">
        <v>520.60599999999999</v>
      </c>
      <c r="B5219">
        <v>46.370269999999998</v>
      </c>
      <c r="C5219">
        <v>3.6988500000000002</v>
      </c>
    </row>
    <row r="5220" spans="1:3" x14ac:dyDescent="0.35">
      <c r="A5220">
        <v>520.70600000000002</v>
      </c>
      <c r="B5220">
        <v>46.287080000000003</v>
      </c>
      <c r="C5220">
        <v>3.68323</v>
      </c>
    </row>
    <row r="5221" spans="1:3" x14ac:dyDescent="0.35">
      <c r="A5221">
        <v>520.80600000000004</v>
      </c>
      <c r="B5221">
        <v>46.203659999999999</v>
      </c>
      <c r="C5221">
        <v>3.6581100000000002</v>
      </c>
    </row>
    <row r="5222" spans="1:3" x14ac:dyDescent="0.35">
      <c r="A5222">
        <v>520.90599999999995</v>
      </c>
      <c r="B5222">
        <v>46.120530000000002</v>
      </c>
      <c r="C5222">
        <v>3.6434099999999998</v>
      </c>
    </row>
    <row r="5223" spans="1:3" x14ac:dyDescent="0.35">
      <c r="A5223">
        <v>521.00599999999997</v>
      </c>
      <c r="B5223">
        <v>46.037039999999998</v>
      </c>
      <c r="C5223">
        <v>3.6227200000000002</v>
      </c>
    </row>
    <row r="5224" spans="1:3" x14ac:dyDescent="0.35">
      <c r="A5224">
        <v>521.10599999999999</v>
      </c>
      <c r="B5224">
        <v>45.953780000000002</v>
      </c>
      <c r="C5224">
        <v>3.6061700000000001</v>
      </c>
    </row>
    <row r="5225" spans="1:3" x14ac:dyDescent="0.35">
      <c r="A5225">
        <v>521.20600000000002</v>
      </c>
      <c r="B5225">
        <v>45.870350000000002</v>
      </c>
      <c r="C5225">
        <v>3.58256</v>
      </c>
    </row>
    <row r="5226" spans="1:3" x14ac:dyDescent="0.35">
      <c r="A5226">
        <v>521.30600000000004</v>
      </c>
      <c r="B5226">
        <v>45.787100000000002</v>
      </c>
      <c r="C5226">
        <v>3.5613600000000001</v>
      </c>
    </row>
    <row r="5227" spans="1:3" x14ac:dyDescent="0.35">
      <c r="A5227">
        <v>521.40599999999995</v>
      </c>
      <c r="B5227">
        <v>45.703769999999999</v>
      </c>
      <c r="C5227">
        <v>3.5411899999999998</v>
      </c>
    </row>
    <row r="5228" spans="1:3" x14ac:dyDescent="0.35">
      <c r="A5228">
        <v>521.50599999999997</v>
      </c>
      <c r="B5228">
        <v>45.620229999999999</v>
      </c>
      <c r="C5228">
        <v>3.5247199999999999</v>
      </c>
    </row>
    <row r="5229" spans="1:3" x14ac:dyDescent="0.35">
      <c r="A5229">
        <v>521.60599999999999</v>
      </c>
      <c r="B5229">
        <v>45.537199999999999</v>
      </c>
      <c r="C5229">
        <v>3.50725</v>
      </c>
    </row>
    <row r="5230" spans="1:3" x14ac:dyDescent="0.35">
      <c r="A5230">
        <v>521.70600000000002</v>
      </c>
      <c r="B5230">
        <v>45.453659999999999</v>
      </c>
      <c r="C5230">
        <v>3.48082</v>
      </c>
    </row>
    <row r="5231" spans="1:3" x14ac:dyDescent="0.35">
      <c r="A5231">
        <v>521.80600000000004</v>
      </c>
      <c r="B5231">
        <v>45.370579999999997</v>
      </c>
      <c r="C5231">
        <v>3.4679799999999998</v>
      </c>
    </row>
    <row r="5232" spans="1:3" x14ac:dyDescent="0.35">
      <c r="A5232">
        <v>521.90599999999995</v>
      </c>
      <c r="B5232">
        <v>45.286999999999999</v>
      </c>
      <c r="C5232">
        <v>3.4498500000000001</v>
      </c>
    </row>
    <row r="5233" spans="1:3" x14ac:dyDescent="0.35">
      <c r="A5233">
        <v>522.00599999999997</v>
      </c>
      <c r="B5233">
        <v>45.20382</v>
      </c>
      <c r="C5233">
        <v>3.4241999999999999</v>
      </c>
    </row>
    <row r="5234" spans="1:3" x14ac:dyDescent="0.35">
      <c r="A5234">
        <v>522.10599999999999</v>
      </c>
      <c r="B5234">
        <v>45.120350000000002</v>
      </c>
      <c r="C5234">
        <v>3.4075700000000002</v>
      </c>
    </row>
    <row r="5235" spans="1:3" x14ac:dyDescent="0.35">
      <c r="A5235">
        <v>522.20600000000002</v>
      </c>
      <c r="B5235">
        <v>45.03698</v>
      </c>
      <c r="C5235">
        <v>3.3893</v>
      </c>
    </row>
    <row r="5236" spans="1:3" x14ac:dyDescent="0.35">
      <c r="A5236">
        <v>522.30600000000004</v>
      </c>
      <c r="B5236">
        <v>44.953719999999997</v>
      </c>
      <c r="C5236">
        <v>3.3646799999999999</v>
      </c>
    </row>
    <row r="5237" spans="1:3" x14ac:dyDescent="0.35">
      <c r="A5237">
        <v>522.40599999999995</v>
      </c>
      <c r="B5237">
        <v>44.8703</v>
      </c>
      <c r="C5237">
        <v>3.3511600000000001</v>
      </c>
    </row>
    <row r="5238" spans="1:3" x14ac:dyDescent="0.35">
      <c r="A5238">
        <v>522.50599999999997</v>
      </c>
      <c r="B5238">
        <v>44.787129999999998</v>
      </c>
      <c r="C5238">
        <v>3.33195</v>
      </c>
    </row>
    <row r="5239" spans="1:3" x14ac:dyDescent="0.35">
      <c r="A5239">
        <v>522.60599999999999</v>
      </c>
      <c r="B5239">
        <v>44.703670000000002</v>
      </c>
      <c r="C5239">
        <v>3.3130799999999998</v>
      </c>
    </row>
    <row r="5240" spans="1:3" x14ac:dyDescent="0.35">
      <c r="A5240">
        <v>522.70600000000002</v>
      </c>
      <c r="B5240">
        <v>44.620510000000003</v>
      </c>
      <c r="C5240">
        <v>3.2923100000000001</v>
      </c>
    </row>
    <row r="5241" spans="1:3" x14ac:dyDescent="0.35">
      <c r="A5241">
        <v>522.80600000000004</v>
      </c>
      <c r="B5241">
        <v>44.537019999999998</v>
      </c>
      <c r="C5241">
        <v>3.2741600000000002</v>
      </c>
    </row>
    <row r="5242" spans="1:3" x14ac:dyDescent="0.35">
      <c r="A5242">
        <v>522.90599999999995</v>
      </c>
      <c r="B5242">
        <v>44.453809999999997</v>
      </c>
      <c r="C5242">
        <v>3.2462499999999999</v>
      </c>
    </row>
    <row r="5243" spans="1:3" x14ac:dyDescent="0.35">
      <c r="A5243">
        <v>523.00599999999997</v>
      </c>
      <c r="B5243">
        <v>44.370640000000002</v>
      </c>
      <c r="C5243">
        <v>3.2342399999999998</v>
      </c>
    </row>
    <row r="5244" spans="1:3" x14ac:dyDescent="0.35">
      <c r="A5244">
        <v>523.10599999999999</v>
      </c>
      <c r="B5244">
        <v>44.286990000000003</v>
      </c>
      <c r="C5244">
        <v>3.2196099999999999</v>
      </c>
    </row>
    <row r="5245" spans="1:3" x14ac:dyDescent="0.35">
      <c r="A5245">
        <v>523.20600000000002</v>
      </c>
      <c r="B5245">
        <v>44.203719999999997</v>
      </c>
      <c r="C5245">
        <v>3.2001300000000001</v>
      </c>
    </row>
    <row r="5246" spans="1:3" x14ac:dyDescent="0.35">
      <c r="A5246">
        <v>523.30600000000004</v>
      </c>
      <c r="B5246">
        <v>44.120280000000001</v>
      </c>
      <c r="C5246">
        <v>3.1813699999999998</v>
      </c>
    </row>
    <row r="5247" spans="1:3" x14ac:dyDescent="0.35">
      <c r="A5247">
        <v>523.40599999999995</v>
      </c>
      <c r="B5247">
        <v>44.037129999999998</v>
      </c>
      <c r="C5247">
        <v>3.1583199999999998</v>
      </c>
    </row>
    <row r="5248" spans="1:3" x14ac:dyDescent="0.35">
      <c r="A5248">
        <v>523.50599999999997</v>
      </c>
      <c r="B5248">
        <v>43.953620000000001</v>
      </c>
      <c r="C5248">
        <v>3.1366000000000001</v>
      </c>
    </row>
    <row r="5249" spans="1:3" x14ac:dyDescent="0.35">
      <c r="A5249">
        <v>523.60599999999999</v>
      </c>
      <c r="B5249">
        <v>43.870550000000001</v>
      </c>
      <c r="C5249">
        <v>3.1198399999999999</v>
      </c>
    </row>
    <row r="5250" spans="1:3" x14ac:dyDescent="0.35">
      <c r="A5250">
        <v>523.70600000000002</v>
      </c>
      <c r="B5250">
        <v>43.787010000000002</v>
      </c>
      <c r="C5250">
        <v>3.0970499999999999</v>
      </c>
    </row>
    <row r="5251" spans="1:3" x14ac:dyDescent="0.35">
      <c r="A5251">
        <v>523.80600000000004</v>
      </c>
      <c r="B5251">
        <v>43.703760000000003</v>
      </c>
      <c r="C5251">
        <v>3.0832799999999998</v>
      </c>
    </row>
    <row r="5252" spans="1:3" x14ac:dyDescent="0.35">
      <c r="A5252">
        <v>523.90599999999995</v>
      </c>
      <c r="B5252">
        <v>43.620370000000001</v>
      </c>
      <c r="C5252">
        <v>3.0727799999999998</v>
      </c>
    </row>
    <row r="5253" spans="1:3" x14ac:dyDescent="0.35">
      <c r="A5253">
        <v>524.00599999999997</v>
      </c>
      <c r="B5253">
        <v>43.537039999999998</v>
      </c>
      <c r="C5253">
        <v>3.0522100000000001</v>
      </c>
    </row>
    <row r="5254" spans="1:3" x14ac:dyDescent="0.35">
      <c r="A5254">
        <v>524.10599999999999</v>
      </c>
      <c r="B5254">
        <v>43.453650000000003</v>
      </c>
      <c r="C5254">
        <v>3.0248400000000002</v>
      </c>
    </row>
    <row r="5255" spans="1:3" x14ac:dyDescent="0.35">
      <c r="A5255">
        <v>524.20600000000002</v>
      </c>
      <c r="B5255">
        <v>43.370240000000003</v>
      </c>
      <c r="C5255">
        <v>3.0087199999999998</v>
      </c>
    </row>
    <row r="5256" spans="1:3" x14ac:dyDescent="0.35">
      <c r="A5256">
        <v>524.30600000000004</v>
      </c>
      <c r="B5256">
        <v>43.287039999999998</v>
      </c>
      <c r="C5256">
        <v>2.9956499999999999</v>
      </c>
    </row>
    <row r="5257" spans="1:3" x14ac:dyDescent="0.35">
      <c r="A5257">
        <v>524.40599999999995</v>
      </c>
      <c r="B5257">
        <v>43.203659999999999</v>
      </c>
      <c r="C5257">
        <v>2.9759500000000001</v>
      </c>
    </row>
    <row r="5258" spans="1:3" x14ac:dyDescent="0.35">
      <c r="A5258">
        <v>524.50599999999997</v>
      </c>
      <c r="B5258">
        <v>43.120530000000002</v>
      </c>
      <c r="C5258">
        <v>2.9506299999999999</v>
      </c>
    </row>
    <row r="5259" spans="1:3" x14ac:dyDescent="0.35">
      <c r="A5259">
        <v>524.60599999999999</v>
      </c>
      <c r="B5259">
        <v>43.037039999999998</v>
      </c>
      <c r="C5259">
        <v>2.94374</v>
      </c>
    </row>
    <row r="5260" spans="1:3" x14ac:dyDescent="0.35">
      <c r="A5260">
        <v>524.70600000000002</v>
      </c>
      <c r="B5260">
        <v>42.953830000000004</v>
      </c>
      <c r="C5260">
        <v>2.9196499999999999</v>
      </c>
    </row>
    <row r="5261" spans="1:3" x14ac:dyDescent="0.35">
      <c r="A5261">
        <v>524.80600000000004</v>
      </c>
      <c r="B5261">
        <v>42.870379999999997</v>
      </c>
      <c r="C5261">
        <v>2.8927900000000002</v>
      </c>
    </row>
    <row r="5262" spans="1:3" x14ac:dyDescent="0.35">
      <c r="A5262">
        <v>524.90599999999995</v>
      </c>
      <c r="B5262">
        <v>42.787059999999997</v>
      </c>
      <c r="C5262">
        <v>2.87988</v>
      </c>
    </row>
    <row r="5263" spans="1:3" x14ac:dyDescent="0.35">
      <c r="A5263">
        <v>525.00599999999997</v>
      </c>
      <c r="B5263">
        <v>42.703690000000002</v>
      </c>
      <c r="C5263">
        <v>2.8668399999999998</v>
      </c>
    </row>
    <row r="5264" spans="1:3" x14ac:dyDescent="0.35">
      <c r="A5264">
        <v>525.10599999999999</v>
      </c>
      <c r="B5264">
        <v>42.620280000000001</v>
      </c>
      <c r="C5264">
        <v>2.8407300000000002</v>
      </c>
    </row>
    <row r="5265" spans="1:3" x14ac:dyDescent="0.35">
      <c r="A5265">
        <v>525.20600000000002</v>
      </c>
      <c r="B5265">
        <v>42.537019999999998</v>
      </c>
      <c r="C5265">
        <v>2.8281999999999998</v>
      </c>
    </row>
    <row r="5266" spans="1:3" x14ac:dyDescent="0.35">
      <c r="A5266">
        <v>525.30600000000004</v>
      </c>
      <c r="B5266">
        <v>42.453620000000001</v>
      </c>
      <c r="C5266">
        <v>2.8081299999999998</v>
      </c>
    </row>
    <row r="5267" spans="1:3" x14ac:dyDescent="0.35">
      <c r="A5267">
        <v>525.40599999999995</v>
      </c>
      <c r="B5267">
        <v>42.370640000000002</v>
      </c>
      <c r="C5267">
        <v>2.7814899999999998</v>
      </c>
    </row>
    <row r="5268" spans="1:3" x14ac:dyDescent="0.35">
      <c r="A5268">
        <v>525.50599999999997</v>
      </c>
      <c r="B5268">
        <v>42.28698</v>
      </c>
      <c r="C5268">
        <v>2.7705000000000002</v>
      </c>
    </row>
    <row r="5269" spans="1:3" x14ac:dyDescent="0.35">
      <c r="A5269">
        <v>525.60599999999999</v>
      </c>
      <c r="B5269">
        <v>42.20382</v>
      </c>
      <c r="C5269">
        <v>2.7597800000000001</v>
      </c>
    </row>
    <row r="5270" spans="1:3" x14ac:dyDescent="0.35">
      <c r="A5270">
        <v>525.70600000000002</v>
      </c>
      <c r="B5270">
        <v>42.12039</v>
      </c>
      <c r="C5270">
        <v>2.7365900000000001</v>
      </c>
    </row>
    <row r="5271" spans="1:3" x14ac:dyDescent="0.35">
      <c r="A5271">
        <v>525.80600000000004</v>
      </c>
      <c r="B5271">
        <v>42.03707</v>
      </c>
      <c r="C5271">
        <v>2.7165900000000001</v>
      </c>
    </row>
    <row r="5272" spans="1:3" x14ac:dyDescent="0.35">
      <c r="A5272">
        <v>525.90599999999995</v>
      </c>
      <c r="B5272">
        <v>41.953760000000003</v>
      </c>
      <c r="C5272">
        <v>2.6970100000000001</v>
      </c>
    </row>
    <row r="5273" spans="1:3" x14ac:dyDescent="0.35">
      <c r="A5273">
        <v>526.00599999999997</v>
      </c>
      <c r="B5273">
        <v>41.87032</v>
      </c>
      <c r="C5273">
        <v>2.6861199999999998</v>
      </c>
    </row>
    <row r="5274" spans="1:3" x14ac:dyDescent="0.35">
      <c r="A5274">
        <v>526.10599999999999</v>
      </c>
      <c r="B5274">
        <v>41.787080000000003</v>
      </c>
      <c r="C5274">
        <v>2.6707100000000001</v>
      </c>
    </row>
    <row r="5275" spans="1:3" x14ac:dyDescent="0.35">
      <c r="A5275">
        <v>526.20600000000002</v>
      </c>
      <c r="B5275">
        <v>41.703659999999999</v>
      </c>
      <c r="C5275">
        <v>2.6473300000000002</v>
      </c>
    </row>
    <row r="5276" spans="1:3" x14ac:dyDescent="0.35">
      <c r="A5276">
        <v>526.30600000000004</v>
      </c>
      <c r="B5276">
        <v>41.6205</v>
      </c>
      <c r="C5276">
        <v>2.63117</v>
      </c>
    </row>
    <row r="5277" spans="1:3" x14ac:dyDescent="0.35">
      <c r="A5277">
        <v>526.40599999999995</v>
      </c>
      <c r="B5277">
        <v>41.537010000000002</v>
      </c>
      <c r="C5277">
        <v>2.6019800000000002</v>
      </c>
    </row>
    <row r="5278" spans="1:3" x14ac:dyDescent="0.35">
      <c r="A5278">
        <v>526.50599999999997</v>
      </c>
      <c r="B5278">
        <v>41.45382</v>
      </c>
      <c r="C5278">
        <v>2.59206</v>
      </c>
    </row>
    <row r="5279" spans="1:3" x14ac:dyDescent="0.35">
      <c r="A5279">
        <v>526.60599999999999</v>
      </c>
      <c r="B5279">
        <v>41.370339999999999</v>
      </c>
      <c r="C5279">
        <v>2.5769199999999999</v>
      </c>
    </row>
    <row r="5280" spans="1:3" x14ac:dyDescent="0.35">
      <c r="A5280">
        <v>526.70600000000002</v>
      </c>
      <c r="B5280">
        <v>41.287050000000001</v>
      </c>
      <c r="C5280">
        <v>2.5604900000000002</v>
      </c>
    </row>
    <row r="5281" spans="1:3" x14ac:dyDescent="0.35">
      <c r="A5281">
        <v>526.80600000000004</v>
      </c>
      <c r="B5281">
        <v>41.203780000000002</v>
      </c>
      <c r="C5281">
        <v>2.5395699999999999</v>
      </c>
    </row>
    <row r="5282" spans="1:3" x14ac:dyDescent="0.35">
      <c r="A5282">
        <v>526.90599999999995</v>
      </c>
      <c r="B5282">
        <v>41.120199999999997</v>
      </c>
      <c r="C5282">
        <v>2.51966</v>
      </c>
    </row>
    <row r="5283" spans="1:3" x14ac:dyDescent="0.35">
      <c r="A5283">
        <v>527.00599999999997</v>
      </c>
      <c r="B5283">
        <v>41.037120000000002</v>
      </c>
      <c r="C5283">
        <v>2.5070600000000001</v>
      </c>
    </row>
    <row r="5284" spans="1:3" x14ac:dyDescent="0.35">
      <c r="A5284">
        <v>527.10599999999999</v>
      </c>
      <c r="B5284">
        <v>40.953629999999997</v>
      </c>
      <c r="C5284">
        <v>2.4797099999999999</v>
      </c>
    </row>
    <row r="5285" spans="1:3" x14ac:dyDescent="0.35">
      <c r="A5285">
        <v>527.20600000000002</v>
      </c>
      <c r="B5285">
        <v>40.8705</v>
      </c>
      <c r="C5285">
        <v>2.47187</v>
      </c>
    </row>
    <row r="5286" spans="1:3" x14ac:dyDescent="0.35">
      <c r="A5286">
        <v>527.30600000000004</v>
      </c>
      <c r="B5286">
        <v>40.786949999999997</v>
      </c>
      <c r="C5286">
        <v>2.4508000000000001</v>
      </c>
    </row>
    <row r="5287" spans="1:3" x14ac:dyDescent="0.35">
      <c r="A5287">
        <v>527.40599999999995</v>
      </c>
      <c r="B5287">
        <v>40.703919999999997</v>
      </c>
      <c r="C5287">
        <v>2.4376600000000002</v>
      </c>
    </row>
    <row r="5288" spans="1:3" x14ac:dyDescent="0.35">
      <c r="A5288">
        <v>527.50599999999997</v>
      </c>
      <c r="B5288">
        <v>40.620449999999998</v>
      </c>
      <c r="C5288">
        <v>2.41533</v>
      </c>
    </row>
    <row r="5289" spans="1:3" x14ac:dyDescent="0.35">
      <c r="A5289">
        <v>527.60599999999999</v>
      </c>
      <c r="B5289">
        <v>40.536999999999999</v>
      </c>
      <c r="C5289">
        <v>2.39927</v>
      </c>
    </row>
    <row r="5290" spans="1:3" x14ac:dyDescent="0.35">
      <c r="A5290">
        <v>527.70600000000002</v>
      </c>
      <c r="B5290">
        <v>40.453780000000002</v>
      </c>
      <c r="C5290">
        <v>2.3885100000000001</v>
      </c>
    </row>
    <row r="5291" spans="1:3" x14ac:dyDescent="0.35">
      <c r="A5291">
        <v>527.80600000000004</v>
      </c>
      <c r="B5291">
        <v>40.370289999999997</v>
      </c>
      <c r="C5291">
        <v>2.3700600000000001</v>
      </c>
    </row>
    <row r="5292" spans="1:3" x14ac:dyDescent="0.35">
      <c r="A5292">
        <v>527.90599999999995</v>
      </c>
      <c r="B5292">
        <v>40.287170000000003</v>
      </c>
      <c r="C5292">
        <v>2.3559600000000001</v>
      </c>
    </row>
    <row r="5293" spans="1:3" x14ac:dyDescent="0.35">
      <c r="A5293">
        <v>528.00599999999997</v>
      </c>
      <c r="B5293">
        <v>40.203650000000003</v>
      </c>
      <c r="C5293">
        <v>2.3353100000000002</v>
      </c>
    </row>
    <row r="5294" spans="1:3" x14ac:dyDescent="0.35">
      <c r="A5294">
        <v>528.10599999999999</v>
      </c>
      <c r="B5294">
        <v>40.120559999999998</v>
      </c>
      <c r="C5294">
        <v>2.3131499999999998</v>
      </c>
    </row>
    <row r="5295" spans="1:3" x14ac:dyDescent="0.35">
      <c r="A5295">
        <v>528.20600000000002</v>
      </c>
      <c r="B5295">
        <v>40.036960000000001</v>
      </c>
      <c r="C5295">
        <v>2.3017699999999999</v>
      </c>
    </row>
    <row r="5296" spans="1:3" x14ac:dyDescent="0.35">
      <c r="A5296">
        <v>528.30600000000004</v>
      </c>
      <c r="B5296">
        <v>39.953859999999999</v>
      </c>
      <c r="C5296">
        <v>2.2757999999999998</v>
      </c>
    </row>
    <row r="5297" spans="1:3" x14ac:dyDescent="0.35">
      <c r="A5297">
        <v>528.40599999999995</v>
      </c>
      <c r="B5297">
        <v>39.870399999999997</v>
      </c>
      <c r="C5297">
        <v>2.2559800000000001</v>
      </c>
    </row>
    <row r="5298" spans="1:3" x14ac:dyDescent="0.35">
      <c r="A5298">
        <v>528.50599999999997</v>
      </c>
      <c r="B5298">
        <v>39.787170000000003</v>
      </c>
      <c r="C5298">
        <v>2.2421199999999999</v>
      </c>
    </row>
    <row r="5299" spans="1:3" x14ac:dyDescent="0.35">
      <c r="A5299">
        <v>528.60599999999999</v>
      </c>
      <c r="B5299">
        <v>39.703699999999998</v>
      </c>
      <c r="C5299">
        <v>2.2272799999999999</v>
      </c>
    </row>
    <row r="5300" spans="1:3" x14ac:dyDescent="0.35">
      <c r="A5300">
        <v>528.70600000000002</v>
      </c>
      <c r="B5300">
        <v>39.620249999999999</v>
      </c>
      <c r="C5300">
        <v>2.2132700000000001</v>
      </c>
    </row>
    <row r="5301" spans="1:3" x14ac:dyDescent="0.35">
      <c r="A5301">
        <v>528.80600000000004</v>
      </c>
      <c r="B5301">
        <v>39.537120000000002</v>
      </c>
      <c r="C5301">
        <v>2.19516</v>
      </c>
    </row>
    <row r="5302" spans="1:3" x14ac:dyDescent="0.35">
      <c r="A5302">
        <v>528.90599999999995</v>
      </c>
      <c r="B5302">
        <v>39.453620000000001</v>
      </c>
      <c r="C5302">
        <v>2.16195</v>
      </c>
    </row>
    <row r="5303" spans="1:3" x14ac:dyDescent="0.35">
      <c r="A5303">
        <v>529.00599999999997</v>
      </c>
      <c r="B5303">
        <v>39.370669999999997</v>
      </c>
      <c r="C5303">
        <v>2.16716</v>
      </c>
    </row>
    <row r="5304" spans="1:3" x14ac:dyDescent="0.35">
      <c r="A5304">
        <v>529.10599999999999</v>
      </c>
      <c r="B5304">
        <v>39.287030000000001</v>
      </c>
      <c r="C5304">
        <v>2.14473</v>
      </c>
    </row>
    <row r="5305" spans="1:3" x14ac:dyDescent="0.35">
      <c r="A5305">
        <v>529.20600000000002</v>
      </c>
      <c r="B5305">
        <v>39.203899999999997</v>
      </c>
      <c r="C5305">
        <v>2.1243099999999999</v>
      </c>
    </row>
    <row r="5306" spans="1:3" x14ac:dyDescent="0.35">
      <c r="A5306">
        <v>529.30600000000004</v>
      </c>
      <c r="B5306">
        <v>39.120330000000003</v>
      </c>
      <c r="C5306">
        <v>2.1099700000000001</v>
      </c>
    </row>
    <row r="5307" spans="1:3" x14ac:dyDescent="0.35">
      <c r="A5307">
        <v>529.40599999999995</v>
      </c>
      <c r="B5307">
        <v>39.037030000000001</v>
      </c>
      <c r="C5307">
        <v>2.0879799999999999</v>
      </c>
    </row>
    <row r="5308" spans="1:3" x14ac:dyDescent="0.35">
      <c r="A5308">
        <v>529.50599999999997</v>
      </c>
      <c r="B5308">
        <v>38.953749999999999</v>
      </c>
      <c r="C5308">
        <v>2.0732699999999999</v>
      </c>
    </row>
    <row r="5309" spans="1:3" x14ac:dyDescent="0.35">
      <c r="A5309">
        <v>529.60599999999999</v>
      </c>
      <c r="B5309">
        <v>38.870240000000003</v>
      </c>
      <c r="C5309">
        <v>2.0597500000000002</v>
      </c>
    </row>
    <row r="5310" spans="1:3" x14ac:dyDescent="0.35">
      <c r="A5310">
        <v>529.70600000000002</v>
      </c>
      <c r="B5310">
        <v>38.78707</v>
      </c>
      <c r="C5310">
        <v>2.0384500000000001</v>
      </c>
    </row>
    <row r="5311" spans="1:3" x14ac:dyDescent="0.35">
      <c r="A5311">
        <v>529.80600000000004</v>
      </c>
      <c r="B5311">
        <v>38.703659999999999</v>
      </c>
      <c r="C5311">
        <v>2.02359</v>
      </c>
    </row>
    <row r="5312" spans="1:3" x14ac:dyDescent="0.35">
      <c r="A5312">
        <v>529.90599999999995</v>
      </c>
      <c r="B5312">
        <v>38.620530000000002</v>
      </c>
      <c r="C5312">
        <v>2.0158299999999998</v>
      </c>
    </row>
    <row r="5313" spans="1:3" x14ac:dyDescent="0.35">
      <c r="A5313">
        <v>530.00599999999997</v>
      </c>
      <c r="B5313">
        <v>38.537080000000003</v>
      </c>
      <c r="C5313">
        <v>1.9896199999999999</v>
      </c>
    </row>
    <row r="5314" spans="1:3" x14ac:dyDescent="0.35">
      <c r="A5314">
        <v>530.10599999999999</v>
      </c>
      <c r="B5314">
        <v>38.45382</v>
      </c>
      <c r="C5314">
        <v>1.97329</v>
      </c>
    </row>
    <row r="5315" spans="1:3" x14ac:dyDescent="0.35">
      <c r="A5315">
        <v>530.20600000000002</v>
      </c>
      <c r="B5315">
        <v>38.370429999999999</v>
      </c>
      <c r="C5315">
        <v>1.95974</v>
      </c>
    </row>
    <row r="5316" spans="1:3" x14ac:dyDescent="0.35">
      <c r="A5316">
        <v>530.30600000000004</v>
      </c>
      <c r="B5316">
        <v>38.287080000000003</v>
      </c>
      <c r="C5316">
        <v>1.93608</v>
      </c>
    </row>
    <row r="5317" spans="1:3" x14ac:dyDescent="0.35">
      <c r="A5317">
        <v>530.40599999999995</v>
      </c>
      <c r="B5317">
        <v>38.203769999999999</v>
      </c>
      <c r="C5317">
        <v>1.9174500000000001</v>
      </c>
    </row>
    <row r="5318" spans="1:3" x14ac:dyDescent="0.35">
      <c r="A5318">
        <v>530.50599999999997</v>
      </c>
      <c r="B5318">
        <v>38.120269999999998</v>
      </c>
      <c r="C5318">
        <v>1.9117500000000001</v>
      </c>
    </row>
    <row r="5319" spans="1:3" x14ac:dyDescent="0.35">
      <c r="A5319">
        <v>530.60599999999999</v>
      </c>
      <c r="B5319">
        <v>38.037109999999998</v>
      </c>
      <c r="C5319">
        <v>1.88967</v>
      </c>
    </row>
    <row r="5320" spans="1:3" x14ac:dyDescent="0.35">
      <c r="A5320">
        <v>530.70600000000002</v>
      </c>
      <c r="B5320">
        <v>37.953620000000001</v>
      </c>
      <c r="C5320">
        <v>1.8777900000000001</v>
      </c>
    </row>
    <row r="5321" spans="1:3" x14ac:dyDescent="0.35">
      <c r="A5321">
        <v>530.80600000000004</v>
      </c>
      <c r="B5321">
        <v>37.87059</v>
      </c>
      <c r="C5321">
        <v>1.8549500000000001</v>
      </c>
    </row>
    <row r="5322" spans="1:3" x14ac:dyDescent="0.35">
      <c r="A5322">
        <v>530.90599999999995</v>
      </c>
      <c r="B5322">
        <v>37.787039999999998</v>
      </c>
      <c r="C5322">
        <v>1.8338300000000001</v>
      </c>
    </row>
    <row r="5323" spans="1:3" x14ac:dyDescent="0.35">
      <c r="A5323">
        <v>531.00599999999997</v>
      </c>
      <c r="B5323">
        <v>37.70391</v>
      </c>
      <c r="C5323">
        <v>1.8230599999999999</v>
      </c>
    </row>
    <row r="5324" spans="1:3" x14ac:dyDescent="0.35">
      <c r="A5324">
        <v>531.10599999999999</v>
      </c>
      <c r="B5324">
        <v>37.620379999999997</v>
      </c>
      <c r="C5324">
        <v>1.8071900000000001</v>
      </c>
    </row>
    <row r="5325" spans="1:3" x14ac:dyDescent="0.35">
      <c r="A5325">
        <v>531.20600000000002</v>
      </c>
      <c r="B5325">
        <v>37.53707</v>
      </c>
      <c r="C5325">
        <v>1.7909999999999999</v>
      </c>
    </row>
    <row r="5326" spans="1:3" x14ac:dyDescent="0.35">
      <c r="A5326">
        <v>531.30600000000004</v>
      </c>
      <c r="B5326">
        <v>37.453699999999998</v>
      </c>
      <c r="C5326">
        <v>1.77417</v>
      </c>
    </row>
    <row r="5327" spans="1:3" x14ac:dyDescent="0.35">
      <c r="A5327">
        <v>531.40599999999995</v>
      </c>
      <c r="B5327">
        <v>37.3703</v>
      </c>
      <c r="C5327">
        <v>1.7588600000000001</v>
      </c>
    </row>
    <row r="5328" spans="1:3" x14ac:dyDescent="0.35">
      <c r="A5328">
        <v>531.50599999999997</v>
      </c>
      <c r="B5328">
        <v>37.287140000000001</v>
      </c>
      <c r="C5328">
        <v>1.74234</v>
      </c>
    </row>
    <row r="5329" spans="1:3" x14ac:dyDescent="0.35">
      <c r="A5329">
        <v>531.60599999999999</v>
      </c>
      <c r="B5329">
        <v>37.20355</v>
      </c>
      <c r="C5329">
        <v>1.72502</v>
      </c>
    </row>
    <row r="5330" spans="1:3" x14ac:dyDescent="0.35">
      <c r="A5330">
        <v>531.70600000000002</v>
      </c>
      <c r="B5330">
        <v>37.120510000000003</v>
      </c>
      <c r="C5330">
        <v>1.7074</v>
      </c>
    </row>
    <row r="5331" spans="1:3" x14ac:dyDescent="0.35">
      <c r="A5331">
        <v>531.80600000000004</v>
      </c>
      <c r="B5331">
        <v>37.037089999999999</v>
      </c>
      <c r="C5331">
        <v>1.6955499999999999</v>
      </c>
    </row>
    <row r="5332" spans="1:3" x14ac:dyDescent="0.35">
      <c r="A5332">
        <v>531.90599999999995</v>
      </c>
      <c r="B5332">
        <v>36.95382</v>
      </c>
      <c r="C5332">
        <v>1.67733</v>
      </c>
    </row>
    <row r="5333" spans="1:3" x14ac:dyDescent="0.35">
      <c r="A5333">
        <v>532.00599999999997</v>
      </c>
      <c r="B5333">
        <v>36.870429999999999</v>
      </c>
      <c r="C5333">
        <v>1.6582300000000001</v>
      </c>
    </row>
    <row r="5334" spans="1:3" x14ac:dyDescent="0.35">
      <c r="A5334">
        <v>532.10599999999999</v>
      </c>
      <c r="B5334">
        <v>36.787010000000002</v>
      </c>
      <c r="C5334">
        <v>1.6426400000000001</v>
      </c>
    </row>
    <row r="5335" spans="1:3" x14ac:dyDescent="0.35">
      <c r="A5335">
        <v>532.20600000000002</v>
      </c>
      <c r="B5335">
        <v>36.703789999999998</v>
      </c>
      <c r="C5335">
        <v>1.63104</v>
      </c>
    </row>
    <row r="5336" spans="1:3" x14ac:dyDescent="0.35">
      <c r="A5336">
        <v>532.30600000000004</v>
      </c>
      <c r="B5336">
        <v>36.620339999999999</v>
      </c>
      <c r="C5336">
        <v>1.61744</v>
      </c>
    </row>
    <row r="5337" spans="1:3" x14ac:dyDescent="0.35">
      <c r="A5337">
        <v>532.40599999999995</v>
      </c>
      <c r="B5337">
        <v>36.537089999999999</v>
      </c>
      <c r="C5337">
        <v>1.5992500000000001</v>
      </c>
    </row>
    <row r="5338" spans="1:3" x14ac:dyDescent="0.35">
      <c r="A5338">
        <v>532.50599999999997</v>
      </c>
      <c r="B5338">
        <v>36.453620000000001</v>
      </c>
      <c r="C5338">
        <v>1.57785</v>
      </c>
    </row>
    <row r="5339" spans="1:3" x14ac:dyDescent="0.35">
      <c r="A5339">
        <v>532.60599999999999</v>
      </c>
      <c r="B5339">
        <v>36.3705</v>
      </c>
      <c r="C5339">
        <v>1.5649299999999999</v>
      </c>
    </row>
    <row r="5340" spans="1:3" x14ac:dyDescent="0.35">
      <c r="A5340">
        <v>532.70600000000002</v>
      </c>
      <c r="B5340">
        <v>36.287059999999997</v>
      </c>
      <c r="C5340">
        <v>1.5513999999999999</v>
      </c>
    </row>
    <row r="5341" spans="1:3" x14ac:dyDescent="0.35">
      <c r="A5341">
        <v>532.80600000000004</v>
      </c>
      <c r="B5341">
        <v>36.20382</v>
      </c>
      <c r="C5341">
        <v>1.53342</v>
      </c>
    </row>
    <row r="5342" spans="1:3" x14ac:dyDescent="0.35">
      <c r="A5342">
        <v>532.90599999999995</v>
      </c>
      <c r="B5342">
        <v>36.120379999999997</v>
      </c>
      <c r="C5342">
        <v>1.52088</v>
      </c>
    </row>
    <row r="5343" spans="1:3" x14ac:dyDescent="0.35">
      <c r="A5343">
        <v>533.00599999999997</v>
      </c>
      <c r="B5343">
        <v>36.037030000000001</v>
      </c>
      <c r="C5343">
        <v>1.5056499999999999</v>
      </c>
    </row>
    <row r="5344" spans="1:3" x14ac:dyDescent="0.35">
      <c r="A5344">
        <v>533.10599999999999</v>
      </c>
      <c r="B5344">
        <v>35.95373</v>
      </c>
      <c r="C5344">
        <v>1.4896400000000001</v>
      </c>
    </row>
    <row r="5345" spans="1:3" x14ac:dyDescent="0.35">
      <c r="A5345">
        <v>533.20600000000002</v>
      </c>
      <c r="B5345">
        <v>35.8703</v>
      </c>
      <c r="C5345">
        <v>1.4702900000000001</v>
      </c>
    </row>
    <row r="5346" spans="1:3" x14ac:dyDescent="0.35">
      <c r="A5346">
        <v>533.30600000000004</v>
      </c>
      <c r="B5346">
        <v>35.787080000000003</v>
      </c>
      <c r="C5346">
        <v>1.46401</v>
      </c>
    </row>
    <row r="5347" spans="1:3" x14ac:dyDescent="0.35">
      <c r="A5347">
        <v>533.40599999999995</v>
      </c>
      <c r="B5347">
        <v>35.703650000000003</v>
      </c>
      <c r="C5347">
        <v>1.4439599999999999</v>
      </c>
    </row>
    <row r="5348" spans="1:3" x14ac:dyDescent="0.35">
      <c r="A5348">
        <v>533.50599999999997</v>
      </c>
      <c r="B5348">
        <v>35.620469999999997</v>
      </c>
      <c r="C5348">
        <v>1.4258200000000001</v>
      </c>
    </row>
    <row r="5349" spans="1:3" x14ac:dyDescent="0.35">
      <c r="A5349">
        <v>533.60599999999999</v>
      </c>
      <c r="B5349">
        <v>35.536969999999997</v>
      </c>
      <c r="C5349">
        <v>1.4090100000000001</v>
      </c>
    </row>
    <row r="5350" spans="1:3" x14ac:dyDescent="0.35">
      <c r="A5350">
        <v>533.70600000000002</v>
      </c>
      <c r="B5350">
        <v>35.453890000000001</v>
      </c>
      <c r="C5350">
        <v>1.3896299999999999</v>
      </c>
    </row>
    <row r="5351" spans="1:3" x14ac:dyDescent="0.35">
      <c r="A5351">
        <v>533.80600000000004</v>
      </c>
      <c r="B5351">
        <v>35.370399999999997</v>
      </c>
      <c r="C5351">
        <v>1.3760699999999999</v>
      </c>
    </row>
    <row r="5352" spans="1:3" x14ac:dyDescent="0.35">
      <c r="A5352">
        <v>533.90599999999995</v>
      </c>
      <c r="B5352">
        <v>35.287089999999999</v>
      </c>
      <c r="C5352">
        <v>1.36059</v>
      </c>
    </row>
    <row r="5353" spans="1:3" x14ac:dyDescent="0.35">
      <c r="A5353">
        <v>534.00599999999997</v>
      </c>
      <c r="B5353">
        <v>35.203740000000003</v>
      </c>
      <c r="C5353">
        <v>1.3391</v>
      </c>
    </row>
    <row r="5354" spans="1:3" x14ac:dyDescent="0.35">
      <c r="A5354">
        <v>534.10599999999999</v>
      </c>
      <c r="B5354">
        <v>35.120289999999997</v>
      </c>
      <c r="C5354">
        <v>1.3265</v>
      </c>
    </row>
    <row r="5355" spans="1:3" x14ac:dyDescent="0.35">
      <c r="A5355">
        <v>534.20600000000002</v>
      </c>
      <c r="B5355">
        <v>35.037080000000003</v>
      </c>
      <c r="C5355">
        <v>1.3263199999999999</v>
      </c>
    </row>
    <row r="5356" spans="1:3" x14ac:dyDescent="0.35">
      <c r="A5356">
        <v>534.30600000000004</v>
      </c>
      <c r="B5356">
        <v>34.95364</v>
      </c>
      <c r="C5356">
        <v>1.3048500000000001</v>
      </c>
    </row>
    <row r="5357" spans="1:3" x14ac:dyDescent="0.35">
      <c r="A5357">
        <v>534.40599999999995</v>
      </c>
      <c r="B5357">
        <v>34.870550000000001</v>
      </c>
      <c r="C5357">
        <v>1.28156</v>
      </c>
    </row>
    <row r="5358" spans="1:3" x14ac:dyDescent="0.35">
      <c r="A5358">
        <v>534.50599999999997</v>
      </c>
      <c r="B5358">
        <v>34.786900000000003</v>
      </c>
      <c r="C5358">
        <v>1.2736000000000001</v>
      </c>
    </row>
    <row r="5359" spans="1:3" x14ac:dyDescent="0.35">
      <c r="A5359">
        <v>534.60599999999999</v>
      </c>
      <c r="B5359">
        <v>34.70384</v>
      </c>
      <c r="C5359">
        <v>1.2537799999999999</v>
      </c>
    </row>
    <row r="5360" spans="1:3" x14ac:dyDescent="0.35">
      <c r="A5360">
        <v>534.70600000000002</v>
      </c>
      <c r="B5360">
        <v>34.620350000000002</v>
      </c>
      <c r="C5360">
        <v>1.24495</v>
      </c>
    </row>
    <row r="5361" spans="1:3" x14ac:dyDescent="0.35">
      <c r="A5361">
        <v>534.80600000000004</v>
      </c>
      <c r="B5361">
        <v>34.537100000000002</v>
      </c>
      <c r="C5361">
        <v>1.2255499999999999</v>
      </c>
    </row>
    <row r="5362" spans="1:3" x14ac:dyDescent="0.35">
      <c r="A5362">
        <v>534.90599999999995</v>
      </c>
      <c r="B5362">
        <v>34.453740000000003</v>
      </c>
      <c r="C5362">
        <v>1.21278</v>
      </c>
    </row>
    <row r="5363" spans="1:3" x14ac:dyDescent="0.35">
      <c r="A5363">
        <v>535.00599999999997</v>
      </c>
      <c r="B5363">
        <v>34.370280000000001</v>
      </c>
      <c r="C5363">
        <v>1.1891700000000001</v>
      </c>
    </row>
    <row r="5364" spans="1:3" x14ac:dyDescent="0.35">
      <c r="A5364">
        <v>535.10599999999999</v>
      </c>
      <c r="B5364">
        <v>34.28707</v>
      </c>
      <c r="C5364">
        <v>1.17431</v>
      </c>
    </row>
    <row r="5365" spans="1:3" x14ac:dyDescent="0.35">
      <c r="A5365">
        <v>535.20600000000002</v>
      </c>
      <c r="B5365">
        <v>34.203620000000001</v>
      </c>
      <c r="C5365">
        <v>1.1637200000000001</v>
      </c>
    </row>
    <row r="5366" spans="1:3" x14ac:dyDescent="0.35">
      <c r="A5366">
        <v>535.30600000000004</v>
      </c>
      <c r="B5366">
        <v>34.120570000000001</v>
      </c>
      <c r="C5366">
        <v>1.14246</v>
      </c>
    </row>
    <row r="5367" spans="1:3" x14ac:dyDescent="0.35">
      <c r="A5367">
        <v>535.40599999999995</v>
      </c>
      <c r="B5367">
        <v>34.037050000000001</v>
      </c>
      <c r="C5367">
        <v>1.1341399999999999</v>
      </c>
    </row>
    <row r="5368" spans="1:3" x14ac:dyDescent="0.35">
      <c r="A5368">
        <v>535.50599999999997</v>
      </c>
      <c r="B5368">
        <v>33.953830000000004</v>
      </c>
      <c r="C5368">
        <v>1.1185499999999999</v>
      </c>
    </row>
    <row r="5369" spans="1:3" x14ac:dyDescent="0.35">
      <c r="A5369">
        <v>535.60599999999999</v>
      </c>
      <c r="B5369">
        <v>33.870429999999999</v>
      </c>
      <c r="C5369">
        <v>1.09545</v>
      </c>
    </row>
    <row r="5370" spans="1:3" x14ac:dyDescent="0.35">
      <c r="A5370">
        <v>535.70600000000002</v>
      </c>
      <c r="B5370">
        <v>33.787109999999998</v>
      </c>
      <c r="C5370">
        <v>1.08097</v>
      </c>
    </row>
    <row r="5371" spans="1:3" x14ac:dyDescent="0.35">
      <c r="A5371">
        <v>535.80600000000004</v>
      </c>
      <c r="B5371">
        <v>33.703760000000003</v>
      </c>
      <c r="C5371">
        <v>1.0630299999999999</v>
      </c>
    </row>
    <row r="5372" spans="1:3" x14ac:dyDescent="0.35">
      <c r="A5372">
        <v>535.90599999999995</v>
      </c>
      <c r="B5372">
        <v>33.620249999999999</v>
      </c>
      <c r="C5372">
        <v>1.0603199999999999</v>
      </c>
    </row>
    <row r="5373" spans="1:3" x14ac:dyDescent="0.35">
      <c r="A5373">
        <v>536.00599999999997</v>
      </c>
      <c r="B5373">
        <v>33.537120000000002</v>
      </c>
      <c r="C5373">
        <v>1.0438700000000001</v>
      </c>
    </row>
    <row r="5374" spans="1:3" x14ac:dyDescent="0.35">
      <c r="A5374">
        <v>536.10599999999999</v>
      </c>
      <c r="B5374">
        <v>33.45364</v>
      </c>
      <c r="C5374">
        <v>1.0295799999999999</v>
      </c>
    </row>
    <row r="5375" spans="1:3" x14ac:dyDescent="0.35">
      <c r="A5375">
        <v>536.20600000000002</v>
      </c>
      <c r="B5375">
        <v>33.370480000000001</v>
      </c>
      <c r="C5375">
        <v>1.0102500000000001</v>
      </c>
    </row>
    <row r="5376" spans="1:3" x14ac:dyDescent="0.35">
      <c r="A5376">
        <v>536.30600000000004</v>
      </c>
      <c r="B5376">
        <v>33.287039999999998</v>
      </c>
      <c r="C5376">
        <v>1.0044</v>
      </c>
    </row>
    <row r="5377" spans="1:3" x14ac:dyDescent="0.35">
      <c r="A5377">
        <v>536.40599999999995</v>
      </c>
      <c r="B5377">
        <v>33.203859999999999</v>
      </c>
      <c r="C5377">
        <v>0.98414999999999997</v>
      </c>
    </row>
    <row r="5378" spans="1:3" x14ac:dyDescent="0.35">
      <c r="A5378">
        <v>536.50599999999997</v>
      </c>
      <c r="B5378">
        <v>33.1203</v>
      </c>
      <c r="C5378">
        <v>0.97155000000000002</v>
      </c>
    </row>
    <row r="5379" spans="1:3" x14ac:dyDescent="0.35">
      <c r="A5379">
        <v>536.60599999999999</v>
      </c>
      <c r="B5379">
        <v>33.037050000000001</v>
      </c>
      <c r="C5379">
        <v>0.95084000000000002</v>
      </c>
    </row>
    <row r="5380" spans="1:3" x14ac:dyDescent="0.35">
      <c r="A5380">
        <v>536.70600000000002</v>
      </c>
      <c r="B5380">
        <v>32.95382</v>
      </c>
      <c r="C5380">
        <v>0.93898000000000004</v>
      </c>
    </row>
    <row r="5381" spans="1:3" x14ac:dyDescent="0.35">
      <c r="A5381">
        <v>536.80600000000004</v>
      </c>
      <c r="B5381">
        <v>32.870339999999999</v>
      </c>
      <c r="C5381">
        <v>0.92520000000000002</v>
      </c>
    </row>
    <row r="5382" spans="1:3" x14ac:dyDescent="0.35">
      <c r="A5382">
        <v>536.90599999999995</v>
      </c>
      <c r="B5382">
        <v>32.787089999999999</v>
      </c>
      <c r="C5382">
        <v>0.90869</v>
      </c>
    </row>
    <row r="5383" spans="1:3" x14ac:dyDescent="0.35">
      <c r="A5383">
        <v>537.00599999999997</v>
      </c>
      <c r="B5383">
        <v>32.703679999999999</v>
      </c>
      <c r="C5383">
        <v>0.89029000000000003</v>
      </c>
    </row>
    <row r="5384" spans="1:3" x14ac:dyDescent="0.35">
      <c r="A5384">
        <v>537.10599999999999</v>
      </c>
      <c r="B5384">
        <v>32.620570000000001</v>
      </c>
      <c r="C5384">
        <v>0.87331000000000003</v>
      </c>
    </row>
    <row r="5385" spans="1:3" x14ac:dyDescent="0.35">
      <c r="A5385">
        <v>537.20600000000002</v>
      </c>
      <c r="B5385">
        <v>32.536990000000003</v>
      </c>
      <c r="C5385">
        <v>0.86875000000000002</v>
      </c>
    </row>
    <row r="5386" spans="1:3" x14ac:dyDescent="0.35">
      <c r="A5386">
        <v>537.30600000000004</v>
      </c>
      <c r="B5386">
        <v>32.453789999999998</v>
      </c>
      <c r="C5386">
        <v>0.84979000000000005</v>
      </c>
    </row>
    <row r="5387" spans="1:3" x14ac:dyDescent="0.35">
      <c r="A5387">
        <v>537.40599999999995</v>
      </c>
      <c r="B5387">
        <v>32.370330000000003</v>
      </c>
      <c r="C5387">
        <v>0.83177999999999996</v>
      </c>
    </row>
    <row r="5388" spans="1:3" x14ac:dyDescent="0.35">
      <c r="A5388">
        <v>537.50599999999997</v>
      </c>
      <c r="B5388">
        <v>32.287120000000002</v>
      </c>
      <c r="C5388">
        <v>0.81391000000000002</v>
      </c>
    </row>
    <row r="5389" spans="1:3" x14ac:dyDescent="0.35">
      <c r="A5389">
        <v>537.60599999999999</v>
      </c>
      <c r="B5389">
        <v>32.203740000000003</v>
      </c>
      <c r="C5389">
        <v>0.79990000000000006</v>
      </c>
    </row>
    <row r="5390" spans="1:3" x14ac:dyDescent="0.35">
      <c r="A5390">
        <v>537.70600000000002</v>
      </c>
      <c r="B5390">
        <v>32.120350000000002</v>
      </c>
      <c r="C5390">
        <v>0.78742000000000001</v>
      </c>
    </row>
    <row r="5391" spans="1:3" x14ac:dyDescent="0.35">
      <c r="A5391">
        <v>537.80600000000004</v>
      </c>
      <c r="B5391">
        <v>32.037140000000001</v>
      </c>
      <c r="C5391">
        <v>0.77617000000000003</v>
      </c>
    </row>
    <row r="5392" spans="1:3" x14ac:dyDescent="0.35">
      <c r="A5392">
        <v>537.90599999999995</v>
      </c>
      <c r="B5392">
        <v>31.95364</v>
      </c>
      <c r="C5392">
        <v>0.75212000000000001</v>
      </c>
    </row>
    <row r="5393" spans="1:3" x14ac:dyDescent="0.35">
      <c r="A5393">
        <v>538.00599999999997</v>
      </c>
      <c r="B5393">
        <v>31.870550000000001</v>
      </c>
      <c r="C5393">
        <v>0.74585999999999997</v>
      </c>
    </row>
    <row r="5394" spans="1:3" x14ac:dyDescent="0.35">
      <c r="A5394">
        <v>538.10599999999999</v>
      </c>
      <c r="B5394">
        <v>31.786989999999999</v>
      </c>
      <c r="C5394">
        <v>0.73355000000000004</v>
      </c>
    </row>
    <row r="5395" spans="1:3" x14ac:dyDescent="0.35">
      <c r="A5395">
        <v>538.20600000000002</v>
      </c>
      <c r="B5395">
        <v>31.70392</v>
      </c>
      <c r="C5395">
        <v>0.71601000000000004</v>
      </c>
    </row>
    <row r="5396" spans="1:3" x14ac:dyDescent="0.35">
      <c r="A5396">
        <v>538.30600000000004</v>
      </c>
      <c r="B5396">
        <v>31.62039</v>
      </c>
      <c r="C5396">
        <v>0.7046</v>
      </c>
    </row>
    <row r="5397" spans="1:3" x14ac:dyDescent="0.35">
      <c r="A5397">
        <v>538.40599999999995</v>
      </c>
      <c r="B5397">
        <v>31.53706</v>
      </c>
      <c r="C5397">
        <v>0.68828</v>
      </c>
    </row>
    <row r="5398" spans="1:3" x14ac:dyDescent="0.35">
      <c r="A5398">
        <v>538.50599999999997</v>
      </c>
      <c r="B5398">
        <v>31.453720000000001</v>
      </c>
      <c r="C5398">
        <v>0.66910000000000003</v>
      </c>
    </row>
    <row r="5399" spans="1:3" x14ac:dyDescent="0.35">
      <c r="A5399">
        <v>538.60599999999999</v>
      </c>
      <c r="B5399">
        <v>31.370259999999998</v>
      </c>
      <c r="C5399">
        <v>0.66388000000000003</v>
      </c>
    </row>
    <row r="5400" spans="1:3" x14ac:dyDescent="0.35">
      <c r="A5400">
        <v>538.70600000000002</v>
      </c>
      <c r="B5400">
        <v>31.287140000000001</v>
      </c>
      <c r="C5400">
        <v>0.64603999999999995</v>
      </c>
    </row>
    <row r="5401" spans="1:3" x14ac:dyDescent="0.35">
      <c r="A5401">
        <v>538.80600000000004</v>
      </c>
      <c r="B5401">
        <v>31.203610000000001</v>
      </c>
      <c r="C5401">
        <v>0.63402000000000003</v>
      </c>
    </row>
    <row r="5402" spans="1:3" x14ac:dyDescent="0.35">
      <c r="A5402">
        <v>538.90599999999995</v>
      </c>
      <c r="B5402">
        <v>31.12049</v>
      </c>
      <c r="C5402">
        <v>0.61541000000000001</v>
      </c>
    </row>
    <row r="5403" spans="1:3" x14ac:dyDescent="0.35">
      <c r="A5403">
        <v>539.00599999999997</v>
      </c>
      <c r="B5403">
        <v>31.037019999999998</v>
      </c>
      <c r="C5403">
        <v>0.60197000000000001</v>
      </c>
    </row>
    <row r="5404" spans="1:3" x14ac:dyDescent="0.35">
      <c r="A5404">
        <v>539.10599999999999</v>
      </c>
      <c r="B5404">
        <v>30.95383</v>
      </c>
      <c r="C5404">
        <v>0.59233000000000002</v>
      </c>
    </row>
    <row r="5405" spans="1:3" x14ac:dyDescent="0.35">
      <c r="A5405">
        <v>539.20600000000002</v>
      </c>
      <c r="B5405">
        <v>30.870370000000001</v>
      </c>
      <c r="C5405">
        <v>0.57467999999999997</v>
      </c>
    </row>
    <row r="5406" spans="1:3" x14ac:dyDescent="0.35">
      <c r="A5406">
        <v>539.30600000000004</v>
      </c>
      <c r="B5406">
        <v>30.78707</v>
      </c>
      <c r="C5406">
        <v>0.55723999999999996</v>
      </c>
    </row>
    <row r="5407" spans="1:3" x14ac:dyDescent="0.35">
      <c r="A5407">
        <v>539.40599999999995</v>
      </c>
      <c r="B5407">
        <v>30.70374</v>
      </c>
      <c r="C5407">
        <v>0.53700000000000003</v>
      </c>
    </row>
    <row r="5408" spans="1:3" x14ac:dyDescent="0.35">
      <c r="A5408">
        <v>539.50599999999997</v>
      </c>
      <c r="B5408">
        <v>30.62022</v>
      </c>
      <c r="C5408">
        <v>0.53195000000000003</v>
      </c>
    </row>
    <row r="5409" spans="1:3" x14ac:dyDescent="0.35">
      <c r="A5409">
        <v>539.60599999999999</v>
      </c>
      <c r="B5409">
        <v>30.537099999999999</v>
      </c>
      <c r="C5409">
        <v>0.51949000000000001</v>
      </c>
    </row>
    <row r="5410" spans="1:3" x14ac:dyDescent="0.35">
      <c r="A5410">
        <v>539.70600000000002</v>
      </c>
      <c r="B5410">
        <v>30.45364</v>
      </c>
      <c r="C5410">
        <v>0.49335000000000001</v>
      </c>
    </row>
    <row r="5411" spans="1:3" x14ac:dyDescent="0.35">
      <c r="A5411">
        <v>539.80600000000004</v>
      </c>
      <c r="B5411">
        <v>30.370509999999999</v>
      </c>
      <c r="C5411">
        <v>0.48885000000000001</v>
      </c>
    </row>
    <row r="5412" spans="1:3" x14ac:dyDescent="0.35">
      <c r="A5412">
        <v>539.90599999999995</v>
      </c>
      <c r="B5412">
        <v>30.287019999999998</v>
      </c>
      <c r="C5412">
        <v>0.47399999999999998</v>
      </c>
    </row>
    <row r="5413" spans="1:3" x14ac:dyDescent="0.35">
      <c r="A5413">
        <v>540.00599999999997</v>
      </c>
      <c r="B5413">
        <v>30.203900000000001</v>
      </c>
      <c r="C5413">
        <v>0.45984999999999998</v>
      </c>
    </row>
    <row r="5414" spans="1:3" x14ac:dyDescent="0.35">
      <c r="A5414">
        <v>540.10599999999999</v>
      </c>
      <c r="B5414">
        <v>30.120419999999999</v>
      </c>
      <c r="C5414">
        <v>0.44522</v>
      </c>
    </row>
    <row r="5415" spans="1:3" x14ac:dyDescent="0.35">
      <c r="A5415">
        <v>540.20600000000002</v>
      </c>
      <c r="B5415">
        <v>30.03715</v>
      </c>
      <c r="C5415">
        <v>0.43176999999999999</v>
      </c>
    </row>
    <row r="5416" spans="1:3" x14ac:dyDescent="0.35">
      <c r="A5416">
        <v>540.30600000000004</v>
      </c>
      <c r="B5416">
        <v>29.95373</v>
      </c>
      <c r="C5416">
        <v>0.41337000000000002</v>
      </c>
    </row>
    <row r="5417" spans="1:3" x14ac:dyDescent="0.35">
      <c r="A5417">
        <v>540.40599999999995</v>
      </c>
      <c r="B5417">
        <v>29.870280000000001</v>
      </c>
      <c r="C5417">
        <v>0.39679999999999999</v>
      </c>
    </row>
    <row r="5418" spans="1:3" x14ac:dyDescent="0.35">
      <c r="A5418">
        <v>540.50599999999997</v>
      </c>
      <c r="B5418">
        <v>29.78708</v>
      </c>
      <c r="C5418">
        <v>0.39301000000000003</v>
      </c>
    </row>
    <row r="5419" spans="1:3" x14ac:dyDescent="0.35">
      <c r="A5419">
        <v>540.60599999999999</v>
      </c>
      <c r="B5419">
        <v>29.703610000000001</v>
      </c>
      <c r="C5419">
        <v>0.37295</v>
      </c>
    </row>
    <row r="5420" spans="1:3" x14ac:dyDescent="0.35">
      <c r="A5420">
        <v>540.70600000000002</v>
      </c>
      <c r="B5420">
        <v>29.620529999999999</v>
      </c>
      <c r="C5420">
        <v>0.35726000000000002</v>
      </c>
    </row>
    <row r="5421" spans="1:3" x14ac:dyDescent="0.35">
      <c r="A5421">
        <v>540.80600000000004</v>
      </c>
      <c r="B5421">
        <v>29.537050000000001</v>
      </c>
      <c r="C5421">
        <v>0.34194000000000002</v>
      </c>
    </row>
    <row r="5422" spans="1:3" x14ac:dyDescent="0.35">
      <c r="A5422">
        <v>540.90599999999995</v>
      </c>
      <c r="B5422">
        <v>29.45382</v>
      </c>
      <c r="C5422">
        <v>0.33748</v>
      </c>
    </row>
    <row r="5423" spans="1:3" x14ac:dyDescent="0.35">
      <c r="A5423">
        <v>541.00599999999997</v>
      </c>
      <c r="B5423">
        <v>29.370450000000002</v>
      </c>
      <c r="C5423">
        <v>0.31780999999999998</v>
      </c>
    </row>
    <row r="5424" spans="1:3" x14ac:dyDescent="0.35">
      <c r="A5424">
        <v>541.10599999999999</v>
      </c>
      <c r="B5424">
        <v>29.28708</v>
      </c>
      <c r="C5424">
        <v>0.30613000000000001</v>
      </c>
    </row>
    <row r="5425" spans="1:3" x14ac:dyDescent="0.35">
      <c r="A5425">
        <v>541.20600000000002</v>
      </c>
      <c r="B5425">
        <v>29.203779999999998</v>
      </c>
      <c r="C5425">
        <v>0.28394999999999998</v>
      </c>
    </row>
    <row r="5426" spans="1:3" x14ac:dyDescent="0.35">
      <c r="A5426">
        <v>541.30600000000004</v>
      </c>
      <c r="B5426">
        <v>29.1203</v>
      </c>
      <c r="C5426">
        <v>0.27943000000000001</v>
      </c>
    </row>
    <row r="5427" spans="1:3" x14ac:dyDescent="0.35">
      <c r="A5427">
        <v>541.40599999999995</v>
      </c>
      <c r="B5427">
        <v>29.03707</v>
      </c>
      <c r="C5427">
        <v>0.26035000000000003</v>
      </c>
    </row>
    <row r="5428" spans="1:3" x14ac:dyDescent="0.35">
      <c r="A5428">
        <v>541.50599999999997</v>
      </c>
      <c r="B5428">
        <v>28.953659999999999</v>
      </c>
      <c r="C5428">
        <v>0.24881</v>
      </c>
    </row>
    <row r="5429" spans="1:3" x14ac:dyDescent="0.35">
      <c r="A5429">
        <v>541.60599999999999</v>
      </c>
      <c r="B5429">
        <v>28.870539999999998</v>
      </c>
      <c r="C5429">
        <v>0.23551</v>
      </c>
    </row>
    <row r="5430" spans="1:3" x14ac:dyDescent="0.35">
      <c r="A5430">
        <v>541.70600000000002</v>
      </c>
      <c r="B5430">
        <v>28.786999999999999</v>
      </c>
      <c r="C5430">
        <v>0.22017999999999999</v>
      </c>
    </row>
    <row r="5431" spans="1:3" x14ac:dyDescent="0.35">
      <c r="A5431">
        <v>541.80600000000004</v>
      </c>
      <c r="B5431">
        <v>28.70382</v>
      </c>
      <c r="C5431">
        <v>0.20111999999999999</v>
      </c>
    </row>
    <row r="5432" spans="1:3" x14ac:dyDescent="0.35">
      <c r="A5432">
        <v>541.90599999999995</v>
      </c>
      <c r="B5432">
        <v>28.62049</v>
      </c>
      <c r="C5432">
        <v>0.19602</v>
      </c>
    </row>
    <row r="5433" spans="1:3" x14ac:dyDescent="0.35">
      <c r="A5433">
        <v>542.00599999999997</v>
      </c>
      <c r="B5433">
        <v>28.537120000000002</v>
      </c>
      <c r="C5433">
        <v>0.18167</v>
      </c>
    </row>
    <row r="5434" spans="1:3" x14ac:dyDescent="0.35">
      <c r="A5434">
        <v>542.10599999999999</v>
      </c>
      <c r="B5434">
        <v>28.45374</v>
      </c>
      <c r="C5434">
        <v>0.17175000000000001</v>
      </c>
    </row>
    <row r="5435" spans="1:3" x14ac:dyDescent="0.35">
      <c r="A5435">
        <v>542.20600000000002</v>
      </c>
      <c r="B5435">
        <v>28.370270000000001</v>
      </c>
      <c r="C5435">
        <v>0.1545</v>
      </c>
    </row>
    <row r="5436" spans="1:3" x14ac:dyDescent="0.35">
      <c r="A5436">
        <v>542.30600000000004</v>
      </c>
      <c r="B5436">
        <v>28.287179999999999</v>
      </c>
      <c r="C5436">
        <v>0.14077999999999999</v>
      </c>
    </row>
    <row r="5437" spans="1:3" x14ac:dyDescent="0.35">
      <c r="A5437">
        <v>542.40599999999995</v>
      </c>
      <c r="B5437">
        <v>28.20363</v>
      </c>
      <c r="C5437">
        <v>0.12751000000000001</v>
      </c>
    </row>
    <row r="5438" spans="1:3" x14ac:dyDescent="0.35">
      <c r="A5438">
        <v>542.50599999999997</v>
      </c>
      <c r="B5438">
        <v>28.1205</v>
      </c>
      <c r="C5438">
        <v>0.11165</v>
      </c>
    </row>
    <row r="5439" spans="1:3" x14ac:dyDescent="0.35">
      <c r="A5439">
        <v>542.60599999999999</v>
      </c>
      <c r="B5439">
        <v>28.037019999999998</v>
      </c>
      <c r="C5439">
        <v>0.10093000000000001</v>
      </c>
    </row>
    <row r="5440" spans="1:3" x14ac:dyDescent="0.35">
      <c r="A5440">
        <v>542.70600000000002</v>
      </c>
      <c r="B5440">
        <v>27.953790000000001</v>
      </c>
      <c r="C5440">
        <v>7.9119999999999996E-2</v>
      </c>
    </row>
    <row r="5441" spans="1:3" x14ac:dyDescent="0.35">
      <c r="A5441">
        <v>542.80600000000004</v>
      </c>
      <c r="B5441">
        <v>27.870349999999998</v>
      </c>
      <c r="C5441">
        <v>7.0400000000000004E-2</v>
      </c>
    </row>
    <row r="5442" spans="1:3" x14ac:dyDescent="0.35">
      <c r="A5442">
        <v>542.90599999999995</v>
      </c>
      <c r="B5442">
        <v>27.787089999999999</v>
      </c>
      <c r="C5442">
        <v>5.8009999999999999E-2</v>
      </c>
    </row>
    <row r="5443" spans="1:3" x14ac:dyDescent="0.35">
      <c r="A5443">
        <v>543.00599999999997</v>
      </c>
      <c r="B5443">
        <v>27.703869999999998</v>
      </c>
      <c r="C5443">
        <v>5.3690000000000002E-2</v>
      </c>
    </row>
    <row r="5444" spans="1:3" x14ac:dyDescent="0.35">
      <c r="A5444">
        <v>543.10599999999999</v>
      </c>
      <c r="B5444">
        <v>27.620360000000002</v>
      </c>
      <c r="C5444">
        <v>3.177E-2</v>
      </c>
    </row>
    <row r="5445" spans="1:3" x14ac:dyDescent="0.35">
      <c r="A5445">
        <v>543.20600000000002</v>
      </c>
      <c r="B5445">
        <v>27.53715</v>
      </c>
      <c r="C5445">
        <v>1.6219999999999998E-2</v>
      </c>
    </row>
    <row r="5446" spans="1:3" x14ac:dyDescent="0.35">
      <c r="A5446">
        <v>543.30600000000004</v>
      </c>
      <c r="B5446">
        <v>27.453620000000001</v>
      </c>
      <c r="C5446">
        <v>8.5900000000000004E-3</v>
      </c>
    </row>
    <row r="5447" spans="1:3" x14ac:dyDescent="0.35">
      <c r="A5447">
        <v>543.40599999999995</v>
      </c>
      <c r="B5447">
        <v>27.370550000000001</v>
      </c>
      <c r="C5447">
        <v>-1.093E-2</v>
      </c>
    </row>
    <row r="5448" spans="1:3" x14ac:dyDescent="0.35">
      <c r="A5448">
        <v>543.50599999999997</v>
      </c>
      <c r="B5448">
        <v>27.287019999999998</v>
      </c>
      <c r="C5448">
        <v>-2.3619999999999999E-2</v>
      </c>
    </row>
    <row r="5449" spans="1:3" x14ac:dyDescent="0.35">
      <c r="A5449">
        <v>543.60599999999999</v>
      </c>
      <c r="B5449">
        <v>27.203769999999999</v>
      </c>
      <c r="C5449">
        <v>-3.2759999999999997E-2</v>
      </c>
    </row>
    <row r="5450" spans="1:3" x14ac:dyDescent="0.35">
      <c r="A5450">
        <v>543.70600000000002</v>
      </c>
      <c r="B5450">
        <v>27.120349999999998</v>
      </c>
      <c r="C5450">
        <v>-4.9169999999999998E-2</v>
      </c>
    </row>
    <row r="5451" spans="1:3" x14ac:dyDescent="0.35">
      <c r="A5451">
        <v>543.80600000000004</v>
      </c>
      <c r="B5451">
        <v>27.03708</v>
      </c>
      <c r="C5451">
        <v>-6.1249999999999999E-2</v>
      </c>
    </row>
    <row r="5452" spans="1:3" x14ac:dyDescent="0.35">
      <c r="A5452">
        <v>543.90599999999995</v>
      </c>
      <c r="B5452">
        <v>26.953659999999999</v>
      </c>
      <c r="C5452">
        <v>-6.855E-2</v>
      </c>
    </row>
    <row r="5453" spans="1:3" x14ac:dyDescent="0.35">
      <c r="A5453">
        <v>544.00599999999997</v>
      </c>
      <c r="B5453">
        <v>26.8703</v>
      </c>
      <c r="C5453">
        <v>-8.8529999999999998E-2</v>
      </c>
    </row>
    <row r="5454" spans="1:3" x14ac:dyDescent="0.35">
      <c r="A5454">
        <v>544.10599999999999</v>
      </c>
      <c r="B5454">
        <v>26.787040000000001</v>
      </c>
      <c r="C5454">
        <v>-0.10783</v>
      </c>
    </row>
    <row r="5455" spans="1:3" x14ac:dyDescent="0.35">
      <c r="A5455">
        <v>544.20600000000002</v>
      </c>
      <c r="B5455">
        <v>26.70364</v>
      </c>
      <c r="C5455">
        <v>-0.11097</v>
      </c>
    </row>
    <row r="5456" spans="1:3" x14ac:dyDescent="0.35">
      <c r="A5456">
        <v>544.30600000000004</v>
      </c>
      <c r="B5456">
        <v>26.62049</v>
      </c>
      <c r="C5456">
        <v>-0.11624</v>
      </c>
    </row>
    <row r="5457" spans="1:3" x14ac:dyDescent="0.35">
      <c r="A5457">
        <v>544.40599999999995</v>
      </c>
      <c r="B5457">
        <v>26.53697</v>
      </c>
      <c r="C5457">
        <v>-0.14233999999999999</v>
      </c>
    </row>
    <row r="5458" spans="1:3" x14ac:dyDescent="0.35">
      <c r="A5458">
        <v>544.50599999999997</v>
      </c>
      <c r="B5458">
        <v>26.453880000000002</v>
      </c>
      <c r="C5458">
        <v>-0.14735999999999999</v>
      </c>
    </row>
    <row r="5459" spans="1:3" x14ac:dyDescent="0.35">
      <c r="A5459">
        <v>544.60599999999999</v>
      </c>
      <c r="B5459">
        <v>26.37041</v>
      </c>
      <c r="C5459">
        <v>-0.17008999999999999</v>
      </c>
    </row>
    <row r="5460" spans="1:3" x14ac:dyDescent="0.35">
      <c r="A5460">
        <v>544.70600000000002</v>
      </c>
      <c r="B5460">
        <v>26.287040000000001</v>
      </c>
      <c r="C5460">
        <v>-0.18579999999999999</v>
      </c>
    </row>
    <row r="5461" spans="1:3" x14ac:dyDescent="0.35">
      <c r="A5461">
        <v>544.80600000000004</v>
      </c>
      <c r="B5461">
        <v>26.203669999999999</v>
      </c>
      <c r="C5461">
        <v>-0.19596</v>
      </c>
    </row>
    <row r="5462" spans="1:3" x14ac:dyDescent="0.35">
      <c r="A5462">
        <v>544.90599999999995</v>
      </c>
      <c r="B5462">
        <v>26.120329999999999</v>
      </c>
      <c r="C5462">
        <v>-0.21074000000000001</v>
      </c>
    </row>
    <row r="5463" spans="1:3" x14ac:dyDescent="0.35">
      <c r="A5463">
        <v>545.00599999999997</v>
      </c>
      <c r="B5463">
        <v>26.03706</v>
      </c>
      <c r="C5463">
        <v>-0.22348000000000001</v>
      </c>
    </row>
    <row r="5464" spans="1:3" x14ac:dyDescent="0.35">
      <c r="A5464">
        <v>545.10599999999999</v>
      </c>
      <c r="B5464">
        <v>25.953610000000001</v>
      </c>
      <c r="C5464">
        <v>-0.23297999999999999</v>
      </c>
    </row>
    <row r="5465" spans="1:3" x14ac:dyDescent="0.35">
      <c r="A5465">
        <v>545.20600000000002</v>
      </c>
      <c r="B5465">
        <v>25.870519999999999</v>
      </c>
      <c r="C5465">
        <v>-0.24532999999999999</v>
      </c>
    </row>
    <row r="5466" spans="1:3" x14ac:dyDescent="0.35">
      <c r="A5466">
        <v>545.30600000000004</v>
      </c>
      <c r="B5466">
        <v>25.786989999999999</v>
      </c>
      <c r="C5466">
        <v>-0.25063999999999997</v>
      </c>
    </row>
    <row r="5467" spans="1:3" x14ac:dyDescent="0.35">
      <c r="A5467">
        <v>545.40599999999995</v>
      </c>
      <c r="B5467">
        <v>25.70382</v>
      </c>
      <c r="C5467">
        <v>-0.27011000000000002</v>
      </c>
    </row>
    <row r="5468" spans="1:3" x14ac:dyDescent="0.35">
      <c r="A5468">
        <v>545.50599999999997</v>
      </c>
      <c r="B5468">
        <v>25.62039</v>
      </c>
      <c r="C5468">
        <v>-0.27645999999999998</v>
      </c>
    </row>
    <row r="5469" spans="1:3" x14ac:dyDescent="0.35">
      <c r="A5469">
        <v>545.60599999999999</v>
      </c>
      <c r="B5469">
        <v>25.537099999999999</v>
      </c>
      <c r="C5469">
        <v>-0.2923</v>
      </c>
    </row>
    <row r="5470" spans="1:3" x14ac:dyDescent="0.35">
      <c r="A5470">
        <v>545.70600000000002</v>
      </c>
      <c r="B5470">
        <v>25.45365</v>
      </c>
      <c r="C5470">
        <v>-0.30780000000000002</v>
      </c>
    </row>
    <row r="5471" spans="1:3" x14ac:dyDescent="0.35">
      <c r="A5471">
        <v>545.80600000000004</v>
      </c>
      <c r="B5471">
        <v>25.370249999999999</v>
      </c>
      <c r="C5471">
        <v>-0.32351999999999997</v>
      </c>
    </row>
    <row r="5472" spans="1:3" x14ac:dyDescent="0.35">
      <c r="A5472">
        <v>545.90599999999995</v>
      </c>
      <c r="B5472">
        <v>25.28708</v>
      </c>
      <c r="C5472">
        <v>-0.33531</v>
      </c>
    </row>
    <row r="5473" spans="1:3" x14ac:dyDescent="0.35">
      <c r="A5473">
        <v>546.00599999999997</v>
      </c>
      <c r="B5473">
        <v>25.203659999999999</v>
      </c>
      <c r="C5473">
        <v>-0.35247000000000001</v>
      </c>
    </row>
    <row r="5474" spans="1:3" x14ac:dyDescent="0.35">
      <c r="A5474">
        <v>546.10599999999999</v>
      </c>
      <c r="B5474">
        <v>25.120550000000001</v>
      </c>
      <c r="C5474">
        <v>-0.36083999999999999</v>
      </c>
    </row>
    <row r="5475" spans="1:3" x14ac:dyDescent="0.35">
      <c r="A5475">
        <v>546.20600000000002</v>
      </c>
      <c r="B5475">
        <v>25.037030000000001</v>
      </c>
      <c r="C5475">
        <v>-0.36719000000000002</v>
      </c>
    </row>
    <row r="5476" spans="1:3" x14ac:dyDescent="0.35">
      <c r="A5476">
        <v>546.30600000000004</v>
      </c>
      <c r="B5476">
        <v>24.953859999999999</v>
      </c>
      <c r="C5476">
        <v>-0.39101999999999998</v>
      </c>
    </row>
    <row r="5477" spans="1:3" x14ac:dyDescent="0.35">
      <c r="A5477">
        <v>546.40599999999995</v>
      </c>
      <c r="B5477">
        <v>24.870339999999999</v>
      </c>
      <c r="C5477">
        <v>-0.39831</v>
      </c>
    </row>
    <row r="5478" spans="1:3" x14ac:dyDescent="0.35">
      <c r="A5478">
        <v>546.50599999999997</v>
      </c>
      <c r="B5478">
        <v>24.787089999999999</v>
      </c>
      <c r="C5478">
        <v>-0.41331000000000001</v>
      </c>
    </row>
    <row r="5479" spans="1:3" x14ac:dyDescent="0.35">
      <c r="A5479">
        <v>546.60599999999999</v>
      </c>
      <c r="B5479">
        <v>24.703659999999999</v>
      </c>
      <c r="C5479">
        <v>-0.42585000000000001</v>
      </c>
    </row>
    <row r="5480" spans="1:3" x14ac:dyDescent="0.35">
      <c r="A5480">
        <v>546.70600000000002</v>
      </c>
      <c r="B5480">
        <v>24.620329999999999</v>
      </c>
      <c r="C5480">
        <v>-0.43185000000000001</v>
      </c>
    </row>
    <row r="5481" spans="1:3" x14ac:dyDescent="0.35">
      <c r="A5481">
        <v>546.80600000000004</v>
      </c>
      <c r="B5481">
        <v>24.53707</v>
      </c>
      <c r="C5481">
        <v>-0.44961000000000001</v>
      </c>
    </row>
    <row r="5482" spans="1:3" x14ac:dyDescent="0.35">
      <c r="A5482">
        <v>546.90599999999995</v>
      </c>
      <c r="B5482">
        <v>24.453720000000001</v>
      </c>
      <c r="C5482">
        <v>-0.46321000000000001</v>
      </c>
    </row>
    <row r="5483" spans="1:3" x14ac:dyDescent="0.35">
      <c r="A5483">
        <v>547.00599999999997</v>
      </c>
      <c r="B5483">
        <v>24.370480000000001</v>
      </c>
      <c r="C5483">
        <v>-0.46901999999999999</v>
      </c>
    </row>
    <row r="5484" spans="1:3" x14ac:dyDescent="0.35">
      <c r="A5484">
        <v>547.10599999999999</v>
      </c>
      <c r="B5484">
        <v>24.287019999999998</v>
      </c>
      <c r="C5484">
        <v>-0.48659999999999998</v>
      </c>
    </row>
    <row r="5485" spans="1:3" x14ac:dyDescent="0.35">
      <c r="A5485">
        <v>547.20600000000002</v>
      </c>
      <c r="B5485">
        <v>24.20382</v>
      </c>
      <c r="C5485">
        <v>-0.49343999999999999</v>
      </c>
    </row>
    <row r="5486" spans="1:3" x14ac:dyDescent="0.35">
      <c r="A5486">
        <v>547.30600000000004</v>
      </c>
      <c r="B5486">
        <v>24.120329999999999</v>
      </c>
      <c r="C5486">
        <v>-0.50934000000000001</v>
      </c>
    </row>
    <row r="5487" spans="1:3" x14ac:dyDescent="0.35">
      <c r="A5487">
        <v>547.40599999999995</v>
      </c>
      <c r="B5487">
        <v>24.037130000000001</v>
      </c>
      <c r="C5487">
        <v>-0.52447999999999995</v>
      </c>
    </row>
    <row r="5488" spans="1:3" x14ac:dyDescent="0.35">
      <c r="A5488">
        <v>547.50599999999997</v>
      </c>
      <c r="B5488">
        <v>23.953859999999999</v>
      </c>
      <c r="C5488">
        <v>-0.52339999999999998</v>
      </c>
    </row>
    <row r="5489" spans="1:3" x14ac:dyDescent="0.35">
      <c r="A5489">
        <v>547.60599999999999</v>
      </c>
      <c r="B5489">
        <v>23.870270000000001</v>
      </c>
      <c r="C5489">
        <v>-0.54295000000000004</v>
      </c>
    </row>
    <row r="5490" spans="1:3" x14ac:dyDescent="0.35">
      <c r="A5490">
        <v>547.70600000000002</v>
      </c>
      <c r="B5490">
        <v>23.787089999999999</v>
      </c>
      <c r="C5490">
        <v>-0.55798999999999999</v>
      </c>
    </row>
    <row r="5491" spans="1:3" x14ac:dyDescent="0.35">
      <c r="A5491">
        <v>547.80600000000004</v>
      </c>
      <c r="B5491">
        <v>23.70364</v>
      </c>
      <c r="C5491">
        <v>-0.57171000000000005</v>
      </c>
    </row>
    <row r="5492" spans="1:3" x14ac:dyDescent="0.35">
      <c r="A5492">
        <v>547.90599999999995</v>
      </c>
      <c r="B5492">
        <v>23.620570000000001</v>
      </c>
      <c r="C5492">
        <v>-0.58550000000000002</v>
      </c>
    </row>
    <row r="5493" spans="1:3" x14ac:dyDescent="0.35">
      <c r="A5493">
        <v>548.00599999999997</v>
      </c>
      <c r="B5493">
        <v>23.53697</v>
      </c>
      <c r="C5493">
        <v>-0.59358999999999995</v>
      </c>
    </row>
    <row r="5494" spans="1:3" x14ac:dyDescent="0.35">
      <c r="A5494">
        <v>548.10599999999999</v>
      </c>
      <c r="B5494">
        <v>23.45383</v>
      </c>
      <c r="C5494">
        <v>-0.61116000000000004</v>
      </c>
    </row>
    <row r="5495" spans="1:3" x14ac:dyDescent="0.35">
      <c r="A5495">
        <v>548.20600000000002</v>
      </c>
      <c r="B5495">
        <v>23.37039</v>
      </c>
      <c r="C5495">
        <v>-0.61860999999999999</v>
      </c>
    </row>
    <row r="5496" spans="1:3" x14ac:dyDescent="0.35">
      <c r="A5496">
        <v>548.30600000000004</v>
      </c>
      <c r="B5496">
        <v>23.287050000000001</v>
      </c>
      <c r="C5496">
        <v>-0.62856999999999996</v>
      </c>
    </row>
    <row r="5497" spans="1:3" x14ac:dyDescent="0.35">
      <c r="A5497">
        <v>548.40599999999995</v>
      </c>
      <c r="B5497">
        <v>23.203700000000001</v>
      </c>
      <c r="C5497">
        <v>-0.64300999999999997</v>
      </c>
    </row>
    <row r="5498" spans="1:3" x14ac:dyDescent="0.35">
      <c r="A5498">
        <v>548.50599999999997</v>
      </c>
      <c r="B5498">
        <v>23.120280000000001</v>
      </c>
      <c r="C5498">
        <v>-0.65007999999999999</v>
      </c>
    </row>
    <row r="5499" spans="1:3" x14ac:dyDescent="0.35">
      <c r="A5499">
        <v>548.60599999999999</v>
      </c>
      <c r="B5499">
        <v>23.03716</v>
      </c>
      <c r="C5499">
        <v>-0.66839999999999999</v>
      </c>
    </row>
    <row r="5500" spans="1:3" x14ac:dyDescent="0.35">
      <c r="A5500">
        <v>548.70600000000002</v>
      </c>
      <c r="B5500">
        <v>22.953669999999999</v>
      </c>
      <c r="C5500">
        <v>-0.67852000000000001</v>
      </c>
    </row>
    <row r="5501" spans="1:3" x14ac:dyDescent="0.35">
      <c r="A5501">
        <v>548.80600000000004</v>
      </c>
      <c r="B5501">
        <v>22.87039</v>
      </c>
      <c r="C5501">
        <v>-0.69160999999999995</v>
      </c>
    </row>
    <row r="5502" spans="1:3" x14ac:dyDescent="0.35">
      <c r="A5502">
        <v>548.90599999999995</v>
      </c>
      <c r="B5502">
        <v>22.787030000000001</v>
      </c>
      <c r="C5502">
        <v>-0.70330000000000004</v>
      </c>
    </row>
    <row r="5503" spans="1:3" x14ac:dyDescent="0.35">
      <c r="A5503">
        <v>549.00599999999997</v>
      </c>
      <c r="B5503">
        <v>22.703869999999998</v>
      </c>
      <c r="C5503">
        <v>-0.71560999999999997</v>
      </c>
    </row>
    <row r="5504" spans="1:3" x14ac:dyDescent="0.35">
      <c r="A5504">
        <v>549.10599999999999</v>
      </c>
      <c r="B5504">
        <v>22.620349999999998</v>
      </c>
      <c r="C5504">
        <v>-0.72726000000000002</v>
      </c>
    </row>
    <row r="5505" spans="1:3" x14ac:dyDescent="0.35">
      <c r="A5505">
        <v>549.20600000000002</v>
      </c>
      <c r="B5505">
        <v>22.537109999999998</v>
      </c>
      <c r="C5505">
        <v>-0.74434</v>
      </c>
    </row>
    <row r="5506" spans="1:3" x14ac:dyDescent="0.35">
      <c r="A5506">
        <v>549.30600000000004</v>
      </c>
      <c r="B5506">
        <v>22.45373</v>
      </c>
      <c r="C5506">
        <v>-0.75094000000000005</v>
      </c>
    </row>
    <row r="5507" spans="1:3" x14ac:dyDescent="0.35">
      <c r="A5507">
        <v>549.40599999999995</v>
      </c>
      <c r="B5507">
        <v>22.370270000000001</v>
      </c>
      <c r="C5507">
        <v>-0.76183000000000001</v>
      </c>
    </row>
    <row r="5508" spans="1:3" x14ac:dyDescent="0.35">
      <c r="A5508">
        <v>549.50599999999997</v>
      </c>
      <c r="B5508">
        <v>22.287130000000001</v>
      </c>
      <c r="C5508">
        <v>-0.77198999999999995</v>
      </c>
    </row>
    <row r="5509" spans="1:3" x14ac:dyDescent="0.35">
      <c r="A5509">
        <v>549.60599999999999</v>
      </c>
      <c r="B5509">
        <v>22.20364</v>
      </c>
      <c r="C5509">
        <v>-0.77866999999999997</v>
      </c>
    </row>
    <row r="5510" spans="1:3" x14ac:dyDescent="0.35">
      <c r="A5510">
        <v>549.70600000000002</v>
      </c>
      <c r="B5510">
        <v>22.120470000000001</v>
      </c>
      <c r="C5510">
        <v>-0.80049999999999999</v>
      </c>
    </row>
    <row r="5511" spans="1:3" x14ac:dyDescent="0.35">
      <c r="A5511">
        <v>549.80600000000004</v>
      </c>
      <c r="B5511">
        <v>22.036919999999999</v>
      </c>
      <c r="C5511">
        <v>-0.80132999999999999</v>
      </c>
    </row>
    <row r="5512" spans="1:3" x14ac:dyDescent="0.35">
      <c r="A5512">
        <v>549.90599999999995</v>
      </c>
      <c r="B5512">
        <v>21.95384</v>
      </c>
      <c r="C5512">
        <v>-0.83438999999999997</v>
      </c>
    </row>
    <row r="5513" spans="1:3" x14ac:dyDescent="0.35">
      <c r="A5513">
        <v>550.00599999999997</v>
      </c>
      <c r="B5513">
        <v>21.87039</v>
      </c>
      <c r="C5513">
        <v>-0.83282999999999996</v>
      </c>
    </row>
    <row r="5514" spans="1:3" x14ac:dyDescent="0.35">
      <c r="A5514">
        <v>550.10599999999999</v>
      </c>
      <c r="B5514">
        <v>21.787140000000001</v>
      </c>
      <c r="C5514">
        <v>-0.84318000000000004</v>
      </c>
    </row>
    <row r="5515" spans="1:3" x14ac:dyDescent="0.35">
      <c r="A5515">
        <v>550.20600000000002</v>
      </c>
      <c r="B5515">
        <v>21.703779999999998</v>
      </c>
      <c r="C5515">
        <v>-0.84818000000000005</v>
      </c>
    </row>
    <row r="5516" spans="1:3" x14ac:dyDescent="0.35">
      <c r="A5516">
        <v>550.30600000000004</v>
      </c>
      <c r="B5516">
        <v>21.620239999999999</v>
      </c>
      <c r="C5516">
        <v>-0.86887000000000003</v>
      </c>
    </row>
    <row r="5517" spans="1:3" x14ac:dyDescent="0.35">
      <c r="A5517">
        <v>550.40599999999995</v>
      </c>
      <c r="B5517">
        <v>21.53716</v>
      </c>
      <c r="C5517">
        <v>-0.88182000000000005</v>
      </c>
    </row>
    <row r="5518" spans="1:3" x14ac:dyDescent="0.35">
      <c r="A5518">
        <v>550.50599999999997</v>
      </c>
      <c r="B5518">
        <v>21.45364</v>
      </c>
      <c r="C5518">
        <v>-0.88982000000000006</v>
      </c>
    </row>
    <row r="5519" spans="1:3" x14ac:dyDescent="0.35">
      <c r="A5519">
        <v>550.60599999999999</v>
      </c>
      <c r="B5519">
        <v>21.370529999999999</v>
      </c>
      <c r="C5519">
        <v>-0.90581999999999996</v>
      </c>
    </row>
    <row r="5520" spans="1:3" x14ac:dyDescent="0.35">
      <c r="A5520">
        <v>550.70600000000002</v>
      </c>
      <c r="B5520">
        <v>21.287009999999999</v>
      </c>
      <c r="C5520">
        <v>-0.91115999999999997</v>
      </c>
    </row>
    <row r="5521" spans="1:3" x14ac:dyDescent="0.35">
      <c r="A5521">
        <v>550.80600000000004</v>
      </c>
      <c r="B5521">
        <v>21.203849999999999</v>
      </c>
      <c r="C5521">
        <v>-0.92779</v>
      </c>
    </row>
    <row r="5522" spans="1:3" x14ac:dyDescent="0.35">
      <c r="A5522">
        <v>550.90599999999995</v>
      </c>
      <c r="B5522">
        <v>21.120380000000001</v>
      </c>
      <c r="C5522">
        <v>-0.92891999999999997</v>
      </c>
    </row>
    <row r="5523" spans="1:3" x14ac:dyDescent="0.35">
      <c r="A5523">
        <v>551.00599999999997</v>
      </c>
      <c r="B5523">
        <v>21.037240000000001</v>
      </c>
      <c r="C5523">
        <v>-0.94740000000000002</v>
      </c>
    </row>
    <row r="5524" spans="1:3" x14ac:dyDescent="0.35">
      <c r="A5524">
        <v>551.10599999999999</v>
      </c>
      <c r="B5524">
        <v>20.953790000000001</v>
      </c>
      <c r="C5524">
        <v>-0.96055000000000001</v>
      </c>
    </row>
    <row r="5525" spans="1:3" x14ac:dyDescent="0.35">
      <c r="A5525">
        <v>551.20600000000002</v>
      </c>
      <c r="B5525">
        <v>20.870080000000002</v>
      </c>
      <c r="C5525">
        <v>-0.97060000000000002</v>
      </c>
    </row>
    <row r="5526" spans="1:3" x14ac:dyDescent="0.35">
      <c r="A5526">
        <v>551.30600000000004</v>
      </c>
      <c r="B5526">
        <v>20.787089999999999</v>
      </c>
      <c r="C5526">
        <v>-0.98468</v>
      </c>
    </row>
    <row r="5527" spans="1:3" x14ac:dyDescent="0.35">
      <c r="A5527">
        <v>551.40599999999995</v>
      </c>
      <c r="B5527">
        <v>20.70363</v>
      </c>
      <c r="C5527">
        <v>-1.0022200000000001</v>
      </c>
    </row>
    <row r="5528" spans="1:3" x14ac:dyDescent="0.35">
      <c r="A5528">
        <v>551.50599999999997</v>
      </c>
      <c r="B5528">
        <v>20.620650000000001</v>
      </c>
      <c r="C5528">
        <v>-1.00806</v>
      </c>
    </row>
    <row r="5529" spans="1:3" x14ac:dyDescent="0.35">
      <c r="A5529">
        <v>551.60599999999999</v>
      </c>
      <c r="B5529">
        <v>20.537040000000001</v>
      </c>
      <c r="C5529">
        <v>-1.01688</v>
      </c>
    </row>
    <row r="5530" spans="1:3" x14ac:dyDescent="0.35">
      <c r="A5530">
        <v>551.70600000000002</v>
      </c>
      <c r="B5530">
        <v>20.453800000000001</v>
      </c>
      <c r="C5530">
        <v>-1.0452300000000001</v>
      </c>
    </row>
    <row r="5531" spans="1:3" x14ac:dyDescent="0.35">
      <c r="A5531">
        <v>551.80600000000004</v>
      </c>
      <c r="B5531">
        <v>20.37032</v>
      </c>
      <c r="C5531">
        <v>-1.0460799999999999</v>
      </c>
    </row>
    <row r="5532" spans="1:3" x14ac:dyDescent="0.35">
      <c r="A5532">
        <v>551.90599999999995</v>
      </c>
      <c r="B5532">
        <v>20.28708</v>
      </c>
      <c r="C5532">
        <v>-1.06009</v>
      </c>
    </row>
    <row r="5533" spans="1:3" x14ac:dyDescent="0.35">
      <c r="A5533">
        <v>552.00599999999997</v>
      </c>
      <c r="B5533">
        <v>20.203800000000001</v>
      </c>
      <c r="C5533">
        <v>-1.0775300000000001</v>
      </c>
    </row>
    <row r="5534" spans="1:3" x14ac:dyDescent="0.35">
      <c r="A5534">
        <v>552.10599999999999</v>
      </c>
      <c r="B5534">
        <v>20.120380000000001</v>
      </c>
      <c r="C5534">
        <v>-1.07701</v>
      </c>
    </row>
    <row r="5535" spans="1:3" x14ac:dyDescent="0.35">
      <c r="A5535">
        <v>552.20600000000002</v>
      </c>
      <c r="B5535">
        <v>20.037120000000002</v>
      </c>
      <c r="C5535">
        <v>-1.09311</v>
      </c>
    </row>
    <row r="5536" spans="1:3" x14ac:dyDescent="0.35">
      <c r="A5536">
        <v>552.30600000000004</v>
      </c>
      <c r="B5536">
        <v>19.95365</v>
      </c>
      <c r="C5536">
        <v>-1.1142799999999999</v>
      </c>
    </row>
    <row r="5537" spans="1:3" x14ac:dyDescent="0.35">
      <c r="A5537">
        <v>552.40599999999995</v>
      </c>
      <c r="B5537">
        <v>19.8706</v>
      </c>
      <c r="C5537">
        <v>-1.111</v>
      </c>
    </row>
    <row r="5538" spans="1:3" x14ac:dyDescent="0.35">
      <c r="A5538">
        <v>552.50599999999997</v>
      </c>
      <c r="B5538">
        <v>19.78708</v>
      </c>
      <c r="C5538">
        <v>-1.12551</v>
      </c>
    </row>
    <row r="5539" spans="1:3" x14ac:dyDescent="0.35">
      <c r="A5539">
        <v>552.60599999999999</v>
      </c>
      <c r="B5539">
        <v>19.703769999999999</v>
      </c>
      <c r="C5539">
        <v>-1.14672</v>
      </c>
    </row>
    <row r="5540" spans="1:3" x14ac:dyDescent="0.35">
      <c r="A5540">
        <v>552.70600000000002</v>
      </c>
      <c r="B5540">
        <v>19.6204</v>
      </c>
      <c r="C5540">
        <v>-1.14829</v>
      </c>
    </row>
    <row r="5541" spans="1:3" x14ac:dyDescent="0.35">
      <c r="A5541">
        <v>552.80600000000004</v>
      </c>
      <c r="B5541">
        <v>19.53698</v>
      </c>
      <c r="C5541">
        <v>-1.1655500000000001</v>
      </c>
    </row>
    <row r="5542" spans="1:3" x14ac:dyDescent="0.35">
      <c r="A5542">
        <v>552.90599999999995</v>
      </c>
      <c r="B5542">
        <v>19.453659999999999</v>
      </c>
      <c r="C5542">
        <v>-1.1811199999999999</v>
      </c>
    </row>
    <row r="5543" spans="1:3" x14ac:dyDescent="0.35">
      <c r="A5543">
        <v>553.00599999999997</v>
      </c>
      <c r="B5543">
        <v>19.370370000000001</v>
      </c>
      <c r="C5543">
        <v>-1.18777</v>
      </c>
    </row>
    <row r="5544" spans="1:3" x14ac:dyDescent="0.35">
      <c r="A5544">
        <v>553.10599999999999</v>
      </c>
      <c r="B5544">
        <v>19.287099999999999</v>
      </c>
      <c r="C5544">
        <v>-1.2022999999999999</v>
      </c>
    </row>
    <row r="5545" spans="1:3" x14ac:dyDescent="0.35">
      <c r="A5545">
        <v>553.20600000000002</v>
      </c>
      <c r="B5545">
        <v>19.203690000000002</v>
      </c>
      <c r="C5545">
        <v>-1.2169099999999999</v>
      </c>
    </row>
    <row r="5546" spans="1:3" x14ac:dyDescent="0.35">
      <c r="A5546">
        <v>553.30600000000004</v>
      </c>
      <c r="B5546">
        <v>19.12058</v>
      </c>
      <c r="C5546">
        <v>-1.2347600000000001</v>
      </c>
    </row>
    <row r="5547" spans="1:3" x14ac:dyDescent="0.35">
      <c r="A5547">
        <v>553.40599999999995</v>
      </c>
      <c r="B5547">
        <v>19.036899999999999</v>
      </c>
      <c r="C5547">
        <v>-1.2259899999999999</v>
      </c>
    </row>
    <row r="5548" spans="1:3" x14ac:dyDescent="0.35">
      <c r="A5548">
        <v>553.50599999999997</v>
      </c>
      <c r="B5548">
        <v>18.95384</v>
      </c>
      <c r="C5548">
        <v>-1.2377499999999999</v>
      </c>
    </row>
    <row r="5549" spans="1:3" x14ac:dyDescent="0.35">
      <c r="A5549">
        <v>553.60599999999999</v>
      </c>
      <c r="B5549">
        <v>18.8704</v>
      </c>
      <c r="C5549">
        <v>-1.26057</v>
      </c>
    </row>
    <row r="5550" spans="1:3" x14ac:dyDescent="0.35">
      <c r="A5550">
        <v>553.70600000000002</v>
      </c>
      <c r="B5550">
        <v>18.78708</v>
      </c>
      <c r="C5550">
        <v>-1.2742</v>
      </c>
    </row>
    <row r="5551" spans="1:3" x14ac:dyDescent="0.35">
      <c r="A5551">
        <v>553.80600000000004</v>
      </c>
      <c r="B5551">
        <v>18.70374</v>
      </c>
      <c r="C5551">
        <v>-1.28118</v>
      </c>
    </row>
    <row r="5552" spans="1:3" x14ac:dyDescent="0.35">
      <c r="A5552">
        <v>553.90599999999995</v>
      </c>
      <c r="B5552">
        <v>18.620270000000001</v>
      </c>
      <c r="C5552">
        <v>-1.2938099999999999</v>
      </c>
    </row>
    <row r="5553" spans="1:3" x14ac:dyDescent="0.35">
      <c r="A5553">
        <v>554.00599999999997</v>
      </c>
      <c r="B5553">
        <v>18.537099999999999</v>
      </c>
      <c r="C5553">
        <v>-1.3111600000000001</v>
      </c>
    </row>
    <row r="5554" spans="1:3" x14ac:dyDescent="0.35">
      <c r="A5554">
        <v>554.10599999999999</v>
      </c>
      <c r="B5554">
        <v>18.45364</v>
      </c>
      <c r="C5554">
        <v>-1.3189200000000001</v>
      </c>
    </row>
    <row r="5555" spans="1:3" x14ac:dyDescent="0.35">
      <c r="A5555">
        <v>554.20600000000002</v>
      </c>
      <c r="B5555">
        <v>18.37049</v>
      </c>
      <c r="C5555">
        <v>-1.32941</v>
      </c>
    </row>
    <row r="5556" spans="1:3" x14ac:dyDescent="0.35">
      <c r="A5556">
        <v>554.30600000000004</v>
      </c>
      <c r="B5556">
        <v>18.286989999999999</v>
      </c>
      <c r="C5556">
        <v>-1.3336699999999999</v>
      </c>
    </row>
    <row r="5557" spans="1:3" x14ac:dyDescent="0.35">
      <c r="A5557">
        <v>554.40599999999995</v>
      </c>
      <c r="B5557">
        <v>18.203959999999999</v>
      </c>
      <c r="C5557">
        <v>-1.3503700000000001</v>
      </c>
    </row>
    <row r="5558" spans="1:3" x14ac:dyDescent="0.35">
      <c r="A5558">
        <v>554.50599999999997</v>
      </c>
      <c r="B5558">
        <v>18.120439999999999</v>
      </c>
      <c r="C5558">
        <v>-1.3668899999999999</v>
      </c>
    </row>
    <row r="5559" spans="1:3" x14ac:dyDescent="0.35">
      <c r="A5559">
        <v>554.60599999999999</v>
      </c>
      <c r="B5559">
        <v>18.037050000000001</v>
      </c>
      <c r="C5559">
        <v>-1.37144</v>
      </c>
    </row>
    <row r="5560" spans="1:3" x14ac:dyDescent="0.35">
      <c r="A5560">
        <v>554.70600000000002</v>
      </c>
      <c r="B5560">
        <v>17.953720000000001</v>
      </c>
      <c r="C5560">
        <v>-1.3831599999999999</v>
      </c>
    </row>
    <row r="5561" spans="1:3" x14ac:dyDescent="0.35">
      <c r="A5561">
        <v>554.80600000000004</v>
      </c>
      <c r="B5561">
        <v>17.870239999999999</v>
      </c>
      <c r="C5561">
        <v>-1.4031100000000001</v>
      </c>
    </row>
    <row r="5562" spans="1:3" x14ac:dyDescent="0.35">
      <c r="A5562">
        <v>554.90599999999995</v>
      </c>
      <c r="B5562">
        <v>17.78708</v>
      </c>
      <c r="C5562">
        <v>-1.40334</v>
      </c>
    </row>
    <row r="5563" spans="1:3" x14ac:dyDescent="0.35">
      <c r="A5563">
        <v>555.00599999999997</v>
      </c>
      <c r="B5563">
        <v>17.70363</v>
      </c>
      <c r="C5563">
        <v>-1.41587</v>
      </c>
    </row>
    <row r="5564" spans="1:3" x14ac:dyDescent="0.35">
      <c r="A5564">
        <v>555.10599999999999</v>
      </c>
      <c r="B5564">
        <v>17.620570000000001</v>
      </c>
      <c r="C5564">
        <v>-1.43329</v>
      </c>
    </row>
    <row r="5565" spans="1:3" x14ac:dyDescent="0.35">
      <c r="A5565">
        <v>555.20600000000002</v>
      </c>
      <c r="B5565">
        <v>17.536960000000001</v>
      </c>
      <c r="C5565">
        <v>-1.4384699999999999</v>
      </c>
    </row>
    <row r="5566" spans="1:3" x14ac:dyDescent="0.35">
      <c r="A5566">
        <v>555.30600000000004</v>
      </c>
      <c r="B5566">
        <v>17.453890000000001</v>
      </c>
      <c r="C5566">
        <v>-1.45248</v>
      </c>
    </row>
    <row r="5567" spans="1:3" x14ac:dyDescent="0.35">
      <c r="A5567">
        <v>555.40599999999995</v>
      </c>
      <c r="B5567">
        <v>17.370419999999999</v>
      </c>
      <c r="C5567">
        <v>-1.46384</v>
      </c>
    </row>
    <row r="5568" spans="1:3" x14ac:dyDescent="0.35">
      <c r="A5568">
        <v>555.50599999999997</v>
      </c>
      <c r="B5568">
        <v>17.28707</v>
      </c>
      <c r="C5568">
        <v>-1.4687300000000001</v>
      </c>
    </row>
    <row r="5569" spans="1:3" x14ac:dyDescent="0.35">
      <c r="A5569">
        <v>555.60599999999999</v>
      </c>
      <c r="B5569">
        <v>17.20374</v>
      </c>
      <c r="C5569">
        <v>-1.4847300000000001</v>
      </c>
    </row>
    <row r="5570" spans="1:3" x14ac:dyDescent="0.35">
      <c r="A5570">
        <v>555.70600000000002</v>
      </c>
      <c r="B5570">
        <v>17.120239999999999</v>
      </c>
      <c r="C5570">
        <v>-1.4977199999999999</v>
      </c>
    </row>
    <row r="5571" spans="1:3" x14ac:dyDescent="0.35">
      <c r="A5571">
        <v>555.80600000000004</v>
      </c>
      <c r="B5571">
        <v>17.037030000000001</v>
      </c>
      <c r="C5571">
        <v>-1.51115</v>
      </c>
    </row>
    <row r="5572" spans="1:3" x14ac:dyDescent="0.35">
      <c r="A5572">
        <v>555.90599999999995</v>
      </c>
      <c r="B5572">
        <v>16.95365</v>
      </c>
      <c r="C5572">
        <v>-1.5167299999999999</v>
      </c>
    </row>
    <row r="5573" spans="1:3" x14ac:dyDescent="0.35">
      <c r="A5573">
        <v>556.00599999999997</v>
      </c>
      <c r="B5573">
        <v>16.870519999999999</v>
      </c>
      <c r="C5573">
        <v>-1.5341</v>
      </c>
    </row>
    <row r="5574" spans="1:3" x14ac:dyDescent="0.35">
      <c r="A5574">
        <v>556.10599999999999</v>
      </c>
      <c r="B5574">
        <v>16.787030000000001</v>
      </c>
      <c r="C5574">
        <v>-1.54501</v>
      </c>
    </row>
    <row r="5575" spans="1:3" x14ac:dyDescent="0.35">
      <c r="A5575">
        <v>556.20600000000002</v>
      </c>
      <c r="B5575">
        <v>16.70383</v>
      </c>
      <c r="C5575">
        <v>-1.5568299999999999</v>
      </c>
    </row>
    <row r="5576" spans="1:3" x14ac:dyDescent="0.35">
      <c r="A5576">
        <v>556.30600000000004</v>
      </c>
      <c r="B5576">
        <v>16.620349999999998</v>
      </c>
      <c r="C5576">
        <v>-1.5648899999999999</v>
      </c>
    </row>
    <row r="5577" spans="1:3" x14ac:dyDescent="0.35">
      <c r="A5577">
        <v>556.40599999999995</v>
      </c>
      <c r="B5577">
        <v>16.53707</v>
      </c>
      <c r="C5577">
        <v>-1.5754300000000001</v>
      </c>
    </row>
    <row r="5578" spans="1:3" x14ac:dyDescent="0.35">
      <c r="A5578">
        <v>556.50599999999997</v>
      </c>
      <c r="B5578">
        <v>16.45373</v>
      </c>
      <c r="C5578">
        <v>-1.5890200000000001</v>
      </c>
    </row>
    <row r="5579" spans="1:3" x14ac:dyDescent="0.35">
      <c r="A5579">
        <v>556.60599999999999</v>
      </c>
      <c r="B5579">
        <v>16.370370000000001</v>
      </c>
      <c r="C5579">
        <v>-1.6004</v>
      </c>
    </row>
    <row r="5580" spans="1:3" x14ac:dyDescent="0.35">
      <c r="A5580">
        <v>556.70600000000002</v>
      </c>
      <c r="B5580">
        <v>16.287120000000002</v>
      </c>
      <c r="C5580">
        <v>-1.61022</v>
      </c>
    </row>
    <row r="5581" spans="1:3" x14ac:dyDescent="0.35">
      <c r="A5581">
        <v>556.80600000000004</v>
      </c>
      <c r="B5581">
        <v>16.20363</v>
      </c>
      <c r="C5581">
        <v>-1.61608</v>
      </c>
    </row>
    <row r="5582" spans="1:3" x14ac:dyDescent="0.35">
      <c r="A5582">
        <v>556.90599999999995</v>
      </c>
      <c r="B5582">
        <v>16.1205</v>
      </c>
      <c r="C5582">
        <v>-1.63157</v>
      </c>
    </row>
    <row r="5583" spans="1:3" x14ac:dyDescent="0.35">
      <c r="A5583">
        <v>557.00599999999997</v>
      </c>
      <c r="B5583">
        <v>16.03698</v>
      </c>
      <c r="C5583">
        <v>-1.63791</v>
      </c>
    </row>
    <row r="5584" spans="1:3" x14ac:dyDescent="0.35">
      <c r="A5584">
        <v>557.10599999999999</v>
      </c>
      <c r="B5584">
        <v>15.95382</v>
      </c>
      <c r="C5584">
        <v>-1.65415</v>
      </c>
    </row>
    <row r="5585" spans="1:3" x14ac:dyDescent="0.35">
      <c r="A5585">
        <v>557.20600000000002</v>
      </c>
      <c r="B5585">
        <v>15.87036</v>
      </c>
      <c r="C5585">
        <v>-1.65889</v>
      </c>
    </row>
    <row r="5586" spans="1:3" x14ac:dyDescent="0.35">
      <c r="A5586">
        <v>557.30600000000004</v>
      </c>
      <c r="B5586">
        <v>15.78708</v>
      </c>
      <c r="C5586">
        <v>-1.67384</v>
      </c>
    </row>
    <row r="5587" spans="1:3" x14ac:dyDescent="0.35">
      <c r="A5587">
        <v>557.40599999999995</v>
      </c>
      <c r="B5587">
        <v>15.703720000000001</v>
      </c>
      <c r="C5587">
        <v>-1.6805300000000001</v>
      </c>
    </row>
    <row r="5588" spans="1:3" x14ac:dyDescent="0.35">
      <c r="A5588">
        <v>557.50599999999997</v>
      </c>
      <c r="B5588">
        <v>15.6203</v>
      </c>
      <c r="C5588">
        <v>-1.69262</v>
      </c>
    </row>
    <row r="5589" spans="1:3" x14ac:dyDescent="0.35">
      <c r="A5589">
        <v>557.60599999999999</v>
      </c>
      <c r="B5589">
        <v>15.53712</v>
      </c>
      <c r="C5589">
        <v>-1.70503</v>
      </c>
    </row>
    <row r="5590" spans="1:3" x14ac:dyDescent="0.35">
      <c r="A5590">
        <v>557.70600000000002</v>
      </c>
      <c r="B5590">
        <v>15.453620000000001</v>
      </c>
      <c r="C5590">
        <v>-1.7214100000000001</v>
      </c>
    </row>
    <row r="5591" spans="1:3" x14ac:dyDescent="0.35">
      <c r="A5591">
        <v>557.80600000000004</v>
      </c>
      <c r="B5591">
        <v>15.370469999999999</v>
      </c>
      <c r="C5591">
        <v>-1.7319599999999999</v>
      </c>
    </row>
    <row r="5592" spans="1:3" x14ac:dyDescent="0.35">
      <c r="A5592">
        <v>557.90599999999995</v>
      </c>
      <c r="B5592">
        <v>15.287050000000001</v>
      </c>
      <c r="C5592">
        <v>-1.74353</v>
      </c>
    </row>
    <row r="5593" spans="1:3" x14ac:dyDescent="0.35">
      <c r="A5593">
        <v>558.00599999999997</v>
      </c>
      <c r="B5593">
        <v>15.20382</v>
      </c>
      <c r="C5593">
        <v>-1.75545</v>
      </c>
    </row>
    <row r="5594" spans="1:3" x14ac:dyDescent="0.35">
      <c r="A5594">
        <v>558.10599999999999</v>
      </c>
      <c r="B5594">
        <v>15.12035</v>
      </c>
      <c r="C5594">
        <v>-1.76135</v>
      </c>
    </row>
    <row r="5595" spans="1:3" x14ac:dyDescent="0.35">
      <c r="A5595">
        <v>558.20600000000002</v>
      </c>
      <c r="B5595">
        <v>15.03703</v>
      </c>
      <c r="C5595">
        <v>-1.77884</v>
      </c>
    </row>
    <row r="5596" spans="1:3" x14ac:dyDescent="0.35">
      <c r="A5596">
        <v>558.30600000000004</v>
      </c>
      <c r="B5596">
        <v>14.95369</v>
      </c>
      <c r="C5596">
        <v>-1.7858400000000001</v>
      </c>
    </row>
    <row r="5597" spans="1:3" x14ac:dyDescent="0.35">
      <c r="A5597">
        <v>558.40599999999995</v>
      </c>
      <c r="B5597">
        <v>14.8703</v>
      </c>
      <c r="C5597">
        <v>-1.80192</v>
      </c>
    </row>
    <row r="5598" spans="1:3" x14ac:dyDescent="0.35">
      <c r="A5598">
        <v>558.50599999999997</v>
      </c>
      <c r="B5598">
        <v>14.78717</v>
      </c>
      <c r="C5598">
        <v>-1.80857</v>
      </c>
    </row>
    <row r="5599" spans="1:3" x14ac:dyDescent="0.35">
      <c r="A5599">
        <v>558.60599999999999</v>
      </c>
      <c r="B5599">
        <v>14.70365</v>
      </c>
      <c r="C5599">
        <v>-1.81979</v>
      </c>
    </row>
    <row r="5600" spans="1:3" x14ac:dyDescent="0.35">
      <c r="A5600">
        <v>558.70600000000002</v>
      </c>
      <c r="B5600">
        <v>14.62045</v>
      </c>
      <c r="C5600">
        <v>-1.8250999999999999</v>
      </c>
    </row>
    <row r="5601" spans="1:3" x14ac:dyDescent="0.35">
      <c r="A5601">
        <v>558.80600000000004</v>
      </c>
      <c r="B5601">
        <v>14.53697</v>
      </c>
      <c r="C5601">
        <v>-1.8420700000000001</v>
      </c>
    </row>
    <row r="5602" spans="1:3" x14ac:dyDescent="0.35">
      <c r="A5602">
        <v>558.90599999999995</v>
      </c>
      <c r="B5602">
        <v>14.45379</v>
      </c>
      <c r="C5602">
        <v>-1.85067</v>
      </c>
    </row>
    <row r="5603" spans="1:3" x14ac:dyDescent="0.35">
      <c r="A5603">
        <v>559.00599999999997</v>
      </c>
      <c r="B5603">
        <v>14.37025</v>
      </c>
      <c r="C5603">
        <v>-1.86049</v>
      </c>
    </row>
    <row r="5604" spans="1:3" x14ac:dyDescent="0.35">
      <c r="A5604">
        <v>559.10599999999999</v>
      </c>
      <c r="B5604">
        <v>14.287100000000001</v>
      </c>
      <c r="C5604">
        <v>-1.8720399999999999</v>
      </c>
    </row>
    <row r="5605" spans="1:3" x14ac:dyDescent="0.35">
      <c r="A5605">
        <v>559.20600000000002</v>
      </c>
      <c r="B5605">
        <v>14.20374</v>
      </c>
      <c r="C5605">
        <v>-1.8848400000000001</v>
      </c>
    </row>
    <row r="5606" spans="1:3" x14ac:dyDescent="0.35">
      <c r="A5606">
        <v>559.30600000000004</v>
      </c>
      <c r="B5606">
        <v>14.1203</v>
      </c>
      <c r="C5606">
        <v>-1.89157</v>
      </c>
    </row>
    <row r="5607" spans="1:3" x14ac:dyDescent="0.35">
      <c r="A5607">
        <v>559.40599999999995</v>
      </c>
      <c r="B5607">
        <v>14.03721</v>
      </c>
      <c r="C5607">
        <v>-1.9070100000000001</v>
      </c>
    </row>
    <row r="5608" spans="1:3" x14ac:dyDescent="0.35">
      <c r="A5608">
        <v>559.50599999999997</v>
      </c>
      <c r="B5608">
        <v>13.95364</v>
      </c>
      <c r="C5608">
        <v>-1.91401</v>
      </c>
    </row>
    <row r="5609" spans="1:3" x14ac:dyDescent="0.35">
      <c r="A5609">
        <v>559.60599999999999</v>
      </c>
      <c r="B5609">
        <v>13.870660000000001</v>
      </c>
      <c r="C5609">
        <v>-1.9277899999999999</v>
      </c>
    </row>
    <row r="5610" spans="1:3" x14ac:dyDescent="0.35">
      <c r="A5610">
        <v>559.70600000000002</v>
      </c>
      <c r="B5610">
        <v>13.78698</v>
      </c>
      <c r="C5610">
        <v>-1.93068</v>
      </c>
    </row>
    <row r="5611" spans="1:3" x14ac:dyDescent="0.35">
      <c r="A5611">
        <v>559.80600000000004</v>
      </c>
      <c r="B5611">
        <v>13.703799999999999</v>
      </c>
      <c r="C5611">
        <v>-1.9533100000000001</v>
      </c>
    </row>
    <row r="5612" spans="1:3" x14ac:dyDescent="0.35">
      <c r="A5612">
        <v>559.90599999999995</v>
      </c>
      <c r="B5612">
        <v>13.62041</v>
      </c>
      <c r="C5612">
        <v>-1.9681500000000001</v>
      </c>
    </row>
    <row r="5613" spans="1:3" x14ac:dyDescent="0.35">
      <c r="A5613">
        <v>560.00599999999997</v>
      </c>
      <c r="B5613">
        <v>13.53708</v>
      </c>
      <c r="C5613">
        <v>-1.96227</v>
      </c>
    </row>
    <row r="5614" spans="1:3" x14ac:dyDescent="0.35">
      <c r="A5614">
        <v>560.10599999999999</v>
      </c>
      <c r="B5614">
        <v>13.453720000000001</v>
      </c>
      <c r="C5614">
        <v>-1.9719</v>
      </c>
    </row>
    <row r="5615" spans="1:3" x14ac:dyDescent="0.35">
      <c r="A5615">
        <v>560.20600000000002</v>
      </c>
      <c r="B5615">
        <v>13.370279999999999</v>
      </c>
      <c r="C5615">
        <v>-1.99247</v>
      </c>
    </row>
    <row r="5616" spans="1:3" x14ac:dyDescent="0.35">
      <c r="A5616">
        <v>560.30600000000004</v>
      </c>
      <c r="B5616">
        <v>13.287190000000001</v>
      </c>
      <c r="C5616">
        <v>-2.0025200000000001</v>
      </c>
    </row>
    <row r="5617" spans="1:3" x14ac:dyDescent="0.35">
      <c r="A5617">
        <v>560.40599999999995</v>
      </c>
      <c r="B5617">
        <v>13.203580000000001</v>
      </c>
      <c r="C5617">
        <v>-2.0104099999999998</v>
      </c>
    </row>
    <row r="5618" spans="1:3" x14ac:dyDescent="0.35">
      <c r="A5618">
        <v>560.50599999999997</v>
      </c>
      <c r="B5618">
        <v>13.12055</v>
      </c>
      <c r="C5618">
        <v>-2.0229499999999998</v>
      </c>
    </row>
    <row r="5619" spans="1:3" x14ac:dyDescent="0.35">
      <c r="A5619">
        <v>560.60599999999999</v>
      </c>
      <c r="B5619">
        <v>13.03702</v>
      </c>
      <c r="C5619">
        <v>-2.03748</v>
      </c>
    </row>
    <row r="5620" spans="1:3" x14ac:dyDescent="0.35">
      <c r="A5620">
        <v>560.70600000000002</v>
      </c>
      <c r="B5620">
        <v>12.95382</v>
      </c>
      <c r="C5620">
        <v>-2.0423800000000001</v>
      </c>
    </row>
    <row r="5621" spans="1:3" x14ac:dyDescent="0.35">
      <c r="A5621">
        <v>560.80600000000004</v>
      </c>
      <c r="B5621">
        <v>12.870419999999999</v>
      </c>
      <c r="C5621">
        <v>-2.0545200000000001</v>
      </c>
    </row>
    <row r="5622" spans="1:3" x14ac:dyDescent="0.35">
      <c r="A5622">
        <v>560.90599999999995</v>
      </c>
      <c r="B5622">
        <v>12.787050000000001</v>
      </c>
      <c r="C5622">
        <v>-2.0616300000000001</v>
      </c>
    </row>
    <row r="5623" spans="1:3" x14ac:dyDescent="0.35">
      <c r="A5623">
        <v>561.00599999999997</v>
      </c>
      <c r="B5623">
        <v>12.703760000000001</v>
      </c>
      <c r="C5623">
        <v>-2.0711300000000001</v>
      </c>
    </row>
    <row r="5624" spans="1:3" x14ac:dyDescent="0.35">
      <c r="A5624">
        <v>561.10599999999999</v>
      </c>
      <c r="B5624">
        <v>12.620279999999999</v>
      </c>
      <c r="C5624">
        <v>-2.0834700000000002</v>
      </c>
    </row>
    <row r="5625" spans="1:3" x14ac:dyDescent="0.35">
      <c r="A5625">
        <v>561.20600000000002</v>
      </c>
      <c r="B5625">
        <v>12.537129999999999</v>
      </c>
      <c r="C5625">
        <v>-2.0960999999999999</v>
      </c>
    </row>
    <row r="5626" spans="1:3" x14ac:dyDescent="0.35">
      <c r="A5626">
        <v>561.30600000000004</v>
      </c>
      <c r="B5626">
        <v>12.45368</v>
      </c>
      <c r="C5626">
        <v>-2.11239</v>
      </c>
    </row>
    <row r="5627" spans="1:3" x14ac:dyDescent="0.35">
      <c r="A5627">
        <v>561.40599999999995</v>
      </c>
      <c r="B5627">
        <v>12.37059</v>
      </c>
      <c r="C5627">
        <v>-2.11164</v>
      </c>
    </row>
    <row r="5628" spans="1:3" x14ac:dyDescent="0.35">
      <c r="A5628">
        <v>561.50599999999997</v>
      </c>
      <c r="B5628">
        <v>12.287039999999999</v>
      </c>
      <c r="C5628">
        <v>-2.1259100000000002</v>
      </c>
    </row>
    <row r="5629" spans="1:3" x14ac:dyDescent="0.35">
      <c r="A5629">
        <v>561.60599999999999</v>
      </c>
      <c r="B5629">
        <v>12.203860000000001</v>
      </c>
      <c r="C5629">
        <v>-2.1372800000000001</v>
      </c>
    </row>
    <row r="5630" spans="1:3" x14ac:dyDescent="0.35">
      <c r="A5630">
        <v>561.70600000000002</v>
      </c>
      <c r="B5630">
        <v>12.12039</v>
      </c>
      <c r="C5630">
        <v>-2.1531799999999999</v>
      </c>
    </row>
    <row r="5631" spans="1:3" x14ac:dyDescent="0.35">
      <c r="A5631">
        <v>561.80600000000004</v>
      </c>
      <c r="B5631">
        <v>12.03701</v>
      </c>
      <c r="C5631">
        <v>-2.1516299999999999</v>
      </c>
    </row>
    <row r="5632" spans="1:3" x14ac:dyDescent="0.35">
      <c r="A5632">
        <v>561.90599999999995</v>
      </c>
      <c r="B5632">
        <v>11.953720000000001</v>
      </c>
      <c r="C5632">
        <v>-2.1749999999999998</v>
      </c>
    </row>
    <row r="5633" spans="1:3" x14ac:dyDescent="0.35">
      <c r="A5633">
        <v>562.00599999999997</v>
      </c>
      <c r="B5633">
        <v>11.87021</v>
      </c>
      <c r="C5633">
        <v>-2.1728299999999998</v>
      </c>
    </row>
    <row r="5634" spans="1:3" x14ac:dyDescent="0.35">
      <c r="A5634">
        <v>562.10599999999999</v>
      </c>
      <c r="B5634">
        <v>11.787100000000001</v>
      </c>
      <c r="C5634">
        <v>-2.1901899999999999</v>
      </c>
    </row>
    <row r="5635" spans="1:3" x14ac:dyDescent="0.35">
      <c r="A5635">
        <v>562.20600000000002</v>
      </c>
      <c r="B5635">
        <v>11.703659999999999</v>
      </c>
      <c r="C5635">
        <v>-2.1978399999999998</v>
      </c>
    </row>
    <row r="5636" spans="1:3" x14ac:dyDescent="0.35">
      <c r="A5636">
        <v>562.30600000000004</v>
      </c>
      <c r="B5636">
        <v>11.620509999999999</v>
      </c>
      <c r="C5636">
        <v>-2.2138</v>
      </c>
    </row>
    <row r="5637" spans="1:3" x14ac:dyDescent="0.35">
      <c r="A5637">
        <v>562.40599999999995</v>
      </c>
      <c r="B5637">
        <v>11.537129999999999</v>
      </c>
      <c r="C5637">
        <v>-2.2178599999999999</v>
      </c>
    </row>
    <row r="5638" spans="1:3" x14ac:dyDescent="0.35">
      <c r="A5638">
        <v>562.50599999999997</v>
      </c>
      <c r="B5638">
        <v>11.45383</v>
      </c>
      <c r="C5638">
        <v>-2.23264</v>
      </c>
    </row>
    <row r="5639" spans="1:3" x14ac:dyDescent="0.35">
      <c r="A5639">
        <v>562.60599999999999</v>
      </c>
      <c r="B5639">
        <v>11.3705</v>
      </c>
      <c r="C5639">
        <v>-2.2423999999999999</v>
      </c>
    </row>
    <row r="5640" spans="1:3" x14ac:dyDescent="0.35">
      <c r="A5640">
        <v>562.70600000000002</v>
      </c>
      <c r="B5640">
        <v>11.286989999999999</v>
      </c>
      <c r="C5640">
        <v>-2.2537500000000001</v>
      </c>
    </row>
    <row r="5641" spans="1:3" x14ac:dyDescent="0.35">
      <c r="A5641">
        <v>562.80600000000004</v>
      </c>
      <c r="B5641">
        <v>11.20377</v>
      </c>
      <c r="C5641">
        <v>-2.25684</v>
      </c>
    </row>
    <row r="5642" spans="1:3" x14ac:dyDescent="0.35">
      <c r="A5642">
        <v>562.90599999999995</v>
      </c>
      <c r="B5642">
        <v>11.12035</v>
      </c>
      <c r="C5642">
        <v>-2.27081</v>
      </c>
    </row>
    <row r="5643" spans="1:3" x14ac:dyDescent="0.35">
      <c r="A5643">
        <v>563.00599999999997</v>
      </c>
      <c r="B5643">
        <v>11.037100000000001</v>
      </c>
      <c r="C5643">
        <v>-2.2823199999999999</v>
      </c>
    </row>
    <row r="5644" spans="1:3" x14ac:dyDescent="0.35">
      <c r="A5644">
        <v>563.10599999999999</v>
      </c>
      <c r="B5644">
        <v>10.953670000000001</v>
      </c>
      <c r="C5644">
        <v>-2.2905199999999999</v>
      </c>
    </row>
    <row r="5645" spans="1:3" x14ac:dyDescent="0.35">
      <c r="A5645">
        <v>563.20600000000002</v>
      </c>
      <c r="B5645">
        <v>10.870520000000001</v>
      </c>
      <c r="C5645">
        <v>-2.30776</v>
      </c>
    </row>
    <row r="5646" spans="1:3" x14ac:dyDescent="0.35">
      <c r="A5646">
        <v>563.30600000000004</v>
      </c>
      <c r="B5646">
        <v>10.787000000000001</v>
      </c>
      <c r="C5646">
        <v>-2.3069799999999998</v>
      </c>
    </row>
    <row r="5647" spans="1:3" x14ac:dyDescent="0.35">
      <c r="A5647">
        <v>563.40599999999995</v>
      </c>
      <c r="B5647">
        <v>10.703799999999999</v>
      </c>
      <c r="C5647">
        <v>-2.3167599999999999</v>
      </c>
    </row>
    <row r="5648" spans="1:3" x14ac:dyDescent="0.35">
      <c r="A5648">
        <v>563.50599999999997</v>
      </c>
      <c r="B5648">
        <v>10.62041</v>
      </c>
      <c r="C5648">
        <v>-2.3389799999999998</v>
      </c>
    </row>
    <row r="5649" spans="1:3" x14ac:dyDescent="0.35">
      <c r="A5649">
        <v>563.60599999999999</v>
      </c>
      <c r="B5649">
        <v>10.537039999999999</v>
      </c>
      <c r="C5649">
        <v>-2.3409800000000001</v>
      </c>
    </row>
    <row r="5650" spans="1:3" x14ac:dyDescent="0.35">
      <c r="A5650">
        <v>563.70600000000002</v>
      </c>
      <c r="B5650">
        <v>10.453749999999999</v>
      </c>
      <c r="C5650">
        <v>-2.3575599999999999</v>
      </c>
    </row>
    <row r="5651" spans="1:3" x14ac:dyDescent="0.35">
      <c r="A5651">
        <v>563.80600000000004</v>
      </c>
      <c r="B5651">
        <v>10.370290000000001</v>
      </c>
      <c r="C5651">
        <v>-2.3621099999999999</v>
      </c>
    </row>
    <row r="5652" spans="1:3" x14ac:dyDescent="0.35">
      <c r="A5652">
        <v>563.90599999999995</v>
      </c>
      <c r="B5652">
        <v>10.28708</v>
      </c>
      <c r="C5652">
        <v>-2.3792300000000002</v>
      </c>
    </row>
    <row r="5653" spans="1:3" x14ac:dyDescent="0.35">
      <c r="A5653">
        <v>564.00599999999997</v>
      </c>
      <c r="B5653">
        <v>10.20368</v>
      </c>
      <c r="C5653">
        <v>-2.3834200000000001</v>
      </c>
    </row>
    <row r="5654" spans="1:3" x14ac:dyDescent="0.35">
      <c r="A5654">
        <v>564.10599999999999</v>
      </c>
      <c r="B5654">
        <v>10.12046</v>
      </c>
      <c r="C5654">
        <v>-2.3954200000000001</v>
      </c>
    </row>
    <row r="5655" spans="1:3" x14ac:dyDescent="0.35">
      <c r="A5655">
        <v>564.20600000000002</v>
      </c>
      <c r="B5655">
        <v>10.036949999999999</v>
      </c>
      <c r="C5655">
        <v>-2.4016799999999998</v>
      </c>
    </row>
    <row r="5656" spans="1:3" x14ac:dyDescent="0.35">
      <c r="A5656">
        <v>564.30600000000004</v>
      </c>
      <c r="B5656">
        <v>9.9538700000000002</v>
      </c>
      <c r="C5656">
        <v>-2.4184800000000002</v>
      </c>
    </row>
    <row r="5657" spans="1:3" x14ac:dyDescent="0.35">
      <c r="A5657">
        <v>564.40599999999995</v>
      </c>
      <c r="B5657">
        <v>9.8704800000000006</v>
      </c>
      <c r="C5657">
        <v>-2.4256700000000002</v>
      </c>
    </row>
    <row r="5658" spans="1:3" x14ac:dyDescent="0.35">
      <c r="A5658">
        <v>564.50599999999997</v>
      </c>
      <c r="B5658">
        <v>9.7870799999999996</v>
      </c>
      <c r="C5658">
        <v>-2.4306399999999999</v>
      </c>
    </row>
    <row r="5659" spans="1:3" x14ac:dyDescent="0.35">
      <c r="A5659">
        <v>564.60599999999999</v>
      </c>
      <c r="B5659">
        <v>9.7037700000000005</v>
      </c>
      <c r="C5659">
        <v>-2.4449200000000002</v>
      </c>
    </row>
    <row r="5660" spans="1:3" x14ac:dyDescent="0.35">
      <c r="A5660">
        <v>564.70600000000002</v>
      </c>
      <c r="B5660">
        <v>9.6202500000000004</v>
      </c>
      <c r="C5660">
        <v>-2.4463400000000002</v>
      </c>
    </row>
    <row r="5661" spans="1:3" x14ac:dyDescent="0.35">
      <c r="A5661">
        <v>564.80600000000004</v>
      </c>
      <c r="B5661">
        <v>9.5371199999999998</v>
      </c>
      <c r="C5661">
        <v>-2.4640300000000002</v>
      </c>
    </row>
    <row r="5662" spans="1:3" x14ac:dyDescent="0.35">
      <c r="A5662">
        <v>564.90599999999995</v>
      </c>
      <c r="B5662">
        <v>9.4536700000000007</v>
      </c>
      <c r="C5662">
        <v>-2.4732599999999998</v>
      </c>
    </row>
    <row r="5663" spans="1:3" x14ac:dyDescent="0.35">
      <c r="A5663">
        <v>565.00599999999997</v>
      </c>
      <c r="B5663">
        <v>9.3704199999999993</v>
      </c>
      <c r="C5663">
        <v>-2.48881</v>
      </c>
    </row>
    <row r="5664" spans="1:3" x14ac:dyDescent="0.35">
      <c r="A5664">
        <v>565.10599999999999</v>
      </c>
      <c r="B5664">
        <v>9.2870100000000004</v>
      </c>
      <c r="C5664">
        <v>-2.4971399999999999</v>
      </c>
    </row>
    <row r="5665" spans="1:3" x14ac:dyDescent="0.35">
      <c r="A5665">
        <v>565.20600000000002</v>
      </c>
      <c r="B5665">
        <v>9.2038399999999996</v>
      </c>
      <c r="C5665">
        <v>-2.5077099999999999</v>
      </c>
    </row>
    <row r="5666" spans="1:3" x14ac:dyDescent="0.35">
      <c r="A5666">
        <v>565.30600000000004</v>
      </c>
      <c r="B5666">
        <v>9.1204599999999996</v>
      </c>
      <c r="C5666">
        <v>-2.51125</v>
      </c>
    </row>
    <row r="5667" spans="1:3" x14ac:dyDescent="0.35">
      <c r="A5667">
        <v>565.40599999999995</v>
      </c>
      <c r="B5667">
        <v>9.0371400000000008</v>
      </c>
      <c r="C5667">
        <v>-2.5237799999999999</v>
      </c>
    </row>
    <row r="5668" spans="1:3" x14ac:dyDescent="0.35">
      <c r="A5668">
        <v>565.50599999999997</v>
      </c>
      <c r="B5668">
        <v>8.9537800000000001</v>
      </c>
      <c r="C5668">
        <v>-2.5287700000000002</v>
      </c>
    </row>
    <row r="5669" spans="1:3" x14ac:dyDescent="0.35">
      <c r="A5669">
        <v>565.60599999999999</v>
      </c>
      <c r="B5669">
        <v>8.8703000000000003</v>
      </c>
      <c r="C5669">
        <v>-2.5507900000000001</v>
      </c>
    </row>
    <row r="5670" spans="1:3" x14ac:dyDescent="0.35">
      <c r="A5670">
        <v>565.70600000000002</v>
      </c>
      <c r="B5670">
        <v>8.7870399999999993</v>
      </c>
      <c r="C5670">
        <v>-2.5554800000000002</v>
      </c>
    </row>
    <row r="5671" spans="1:3" x14ac:dyDescent="0.35">
      <c r="A5671">
        <v>565.80600000000004</v>
      </c>
      <c r="B5671">
        <v>8.7037499999999994</v>
      </c>
      <c r="C5671">
        <v>-2.5644</v>
      </c>
    </row>
    <row r="5672" spans="1:3" x14ac:dyDescent="0.35">
      <c r="A5672">
        <v>565.90599999999995</v>
      </c>
      <c r="B5672">
        <v>8.6205599999999993</v>
      </c>
      <c r="C5672">
        <v>-2.5694499999999998</v>
      </c>
    </row>
    <row r="5673" spans="1:3" x14ac:dyDescent="0.35">
      <c r="A5673">
        <v>566.00599999999997</v>
      </c>
      <c r="B5673">
        <v>8.5370000000000008</v>
      </c>
      <c r="C5673">
        <v>-2.5797400000000001</v>
      </c>
    </row>
    <row r="5674" spans="1:3" x14ac:dyDescent="0.35">
      <c r="A5674">
        <v>566.10599999999999</v>
      </c>
      <c r="B5674">
        <v>8.4537600000000008</v>
      </c>
      <c r="C5674">
        <v>-2.59449</v>
      </c>
    </row>
    <row r="5675" spans="1:3" x14ac:dyDescent="0.35">
      <c r="A5675">
        <v>566.20600000000002</v>
      </c>
      <c r="B5675">
        <v>8.3703500000000002</v>
      </c>
      <c r="C5675">
        <v>-2.5935800000000002</v>
      </c>
    </row>
    <row r="5676" spans="1:3" x14ac:dyDescent="0.35">
      <c r="A5676">
        <v>566.30600000000004</v>
      </c>
      <c r="B5676">
        <v>8.2871100000000002</v>
      </c>
      <c r="C5676">
        <v>-2.6127400000000001</v>
      </c>
    </row>
    <row r="5677" spans="1:3" x14ac:dyDescent="0.35">
      <c r="A5677">
        <v>566.40599999999995</v>
      </c>
      <c r="B5677">
        <v>8.2037700000000005</v>
      </c>
      <c r="C5677">
        <v>-2.6199699999999999</v>
      </c>
    </row>
    <row r="5678" spans="1:3" x14ac:dyDescent="0.35">
      <c r="A5678">
        <v>566.50599999999997</v>
      </c>
      <c r="B5678">
        <v>8.1203000000000003</v>
      </c>
      <c r="C5678">
        <v>-2.6284399999999999</v>
      </c>
    </row>
    <row r="5679" spans="1:3" x14ac:dyDescent="0.35">
      <c r="A5679">
        <v>566.60599999999999</v>
      </c>
      <c r="B5679">
        <v>8.0371100000000002</v>
      </c>
      <c r="C5679">
        <v>-2.63897</v>
      </c>
    </row>
    <row r="5680" spans="1:3" x14ac:dyDescent="0.35">
      <c r="A5680">
        <v>566.70600000000002</v>
      </c>
      <c r="B5680">
        <v>7.9536300000000004</v>
      </c>
      <c r="C5680">
        <v>-2.6486900000000002</v>
      </c>
    </row>
    <row r="5681" spans="1:3" x14ac:dyDescent="0.35">
      <c r="A5681">
        <v>566.80600000000004</v>
      </c>
      <c r="B5681">
        <v>7.8704799999999997</v>
      </c>
      <c r="C5681">
        <v>-2.65645</v>
      </c>
    </row>
    <row r="5682" spans="1:3" x14ac:dyDescent="0.35">
      <c r="A5682">
        <v>566.90599999999995</v>
      </c>
      <c r="B5682">
        <v>7.7870400000000002</v>
      </c>
      <c r="C5682">
        <v>-2.6632799999999999</v>
      </c>
    </row>
    <row r="5683" spans="1:3" x14ac:dyDescent="0.35">
      <c r="A5683">
        <v>567.00599999999997</v>
      </c>
      <c r="B5683">
        <v>7.7039</v>
      </c>
      <c r="C5683">
        <v>-2.6802999999999999</v>
      </c>
    </row>
    <row r="5684" spans="1:3" x14ac:dyDescent="0.35">
      <c r="A5684">
        <v>567.10599999999999</v>
      </c>
      <c r="B5684">
        <v>7.6203599999999998</v>
      </c>
      <c r="C5684">
        <v>-2.67902</v>
      </c>
    </row>
    <row r="5685" spans="1:3" x14ac:dyDescent="0.35">
      <c r="A5685">
        <v>567.20600000000002</v>
      </c>
      <c r="B5685">
        <v>7.5370499999999998</v>
      </c>
      <c r="C5685">
        <v>-2.6972700000000001</v>
      </c>
    </row>
    <row r="5686" spans="1:3" x14ac:dyDescent="0.35">
      <c r="A5686">
        <v>567.30600000000004</v>
      </c>
      <c r="B5686">
        <v>7.4537899999999997</v>
      </c>
      <c r="C5686">
        <v>-2.6997499999999999</v>
      </c>
    </row>
    <row r="5687" spans="1:3" x14ac:dyDescent="0.35">
      <c r="A5687">
        <v>567.40599999999995</v>
      </c>
      <c r="B5687">
        <v>7.3702500000000004</v>
      </c>
      <c r="C5687">
        <v>-2.71469</v>
      </c>
    </row>
    <row r="5688" spans="1:3" x14ac:dyDescent="0.35">
      <c r="A5688">
        <v>567.50599999999997</v>
      </c>
      <c r="B5688">
        <v>7.2870900000000001</v>
      </c>
      <c r="C5688">
        <v>-2.7210000000000001</v>
      </c>
    </row>
    <row r="5689" spans="1:3" x14ac:dyDescent="0.35">
      <c r="A5689">
        <v>567.60599999999999</v>
      </c>
      <c r="B5689">
        <v>7.2036899999999999</v>
      </c>
      <c r="C5689">
        <v>-2.7242600000000001</v>
      </c>
    </row>
    <row r="5690" spans="1:3" x14ac:dyDescent="0.35">
      <c r="A5690">
        <v>567.70600000000002</v>
      </c>
      <c r="B5690">
        <v>7.1205600000000002</v>
      </c>
      <c r="C5690">
        <v>-2.7444600000000001</v>
      </c>
    </row>
    <row r="5691" spans="1:3" x14ac:dyDescent="0.35">
      <c r="A5691">
        <v>567.80600000000004</v>
      </c>
      <c r="B5691">
        <v>7.0370400000000002</v>
      </c>
      <c r="C5691">
        <v>-2.75163</v>
      </c>
    </row>
    <row r="5692" spans="1:3" x14ac:dyDescent="0.35">
      <c r="A5692">
        <v>567.90599999999995</v>
      </c>
      <c r="B5692">
        <v>6.9538399999999996</v>
      </c>
      <c r="C5692">
        <v>-2.76424</v>
      </c>
    </row>
    <row r="5693" spans="1:3" x14ac:dyDescent="0.35">
      <c r="A5693">
        <v>568.00599999999997</v>
      </c>
      <c r="B5693">
        <v>6.8703599999999998</v>
      </c>
      <c r="C5693">
        <v>-2.77773</v>
      </c>
    </row>
    <row r="5694" spans="1:3" x14ac:dyDescent="0.35">
      <c r="A5694">
        <v>568.10599999999999</v>
      </c>
      <c r="B5694">
        <v>6.7870600000000003</v>
      </c>
      <c r="C5694">
        <v>-2.7826399999999998</v>
      </c>
    </row>
    <row r="5695" spans="1:3" x14ac:dyDescent="0.35">
      <c r="A5695">
        <v>568.20600000000002</v>
      </c>
      <c r="B5695">
        <v>6.7036600000000002</v>
      </c>
      <c r="C5695">
        <v>-2.78484</v>
      </c>
    </row>
    <row r="5696" spans="1:3" x14ac:dyDescent="0.35">
      <c r="A5696">
        <v>568.30600000000004</v>
      </c>
      <c r="B5696">
        <v>6.6202100000000002</v>
      </c>
      <c r="C5696">
        <v>-2.7936000000000001</v>
      </c>
    </row>
    <row r="5697" spans="1:3" x14ac:dyDescent="0.35">
      <c r="A5697">
        <v>568.40599999999995</v>
      </c>
      <c r="B5697">
        <v>6.5371199999999998</v>
      </c>
      <c r="C5697">
        <v>-2.8051300000000001</v>
      </c>
    </row>
    <row r="5698" spans="1:3" x14ac:dyDescent="0.35">
      <c r="A5698">
        <v>568.50599999999997</v>
      </c>
      <c r="B5698">
        <v>6.45364</v>
      </c>
      <c r="C5698">
        <v>-2.8242500000000001</v>
      </c>
    </row>
    <row r="5699" spans="1:3" x14ac:dyDescent="0.35">
      <c r="A5699">
        <v>568.60599999999999</v>
      </c>
      <c r="B5699">
        <v>6.3705699999999998</v>
      </c>
      <c r="C5699">
        <v>-2.82605</v>
      </c>
    </row>
    <row r="5700" spans="1:3" x14ac:dyDescent="0.35">
      <c r="A5700">
        <v>568.70600000000002</v>
      </c>
      <c r="B5700">
        <v>6.2870200000000001</v>
      </c>
      <c r="C5700">
        <v>-2.8379300000000001</v>
      </c>
    </row>
    <row r="5701" spans="1:3" x14ac:dyDescent="0.35">
      <c r="A5701">
        <v>568.80600000000004</v>
      </c>
      <c r="B5701">
        <v>6.2038099999999998</v>
      </c>
      <c r="C5701">
        <v>-2.8432900000000001</v>
      </c>
    </row>
    <row r="5702" spans="1:3" x14ac:dyDescent="0.35">
      <c r="A5702">
        <v>568.90599999999995</v>
      </c>
      <c r="B5702">
        <v>6.1204000000000001</v>
      </c>
      <c r="C5702">
        <v>-2.86069</v>
      </c>
    </row>
    <row r="5703" spans="1:3" x14ac:dyDescent="0.35">
      <c r="A5703">
        <v>569.00599999999997</v>
      </c>
      <c r="B5703">
        <v>6.0370900000000001</v>
      </c>
      <c r="C5703">
        <v>-2.8744499999999999</v>
      </c>
    </row>
    <row r="5704" spans="1:3" x14ac:dyDescent="0.35">
      <c r="A5704">
        <v>569.10599999999999</v>
      </c>
      <c r="B5704">
        <v>5.9537199999999997</v>
      </c>
      <c r="C5704">
        <v>-2.8725900000000002</v>
      </c>
    </row>
    <row r="5705" spans="1:3" x14ac:dyDescent="0.35">
      <c r="A5705">
        <v>569.20600000000002</v>
      </c>
      <c r="B5705">
        <v>5.8703000000000003</v>
      </c>
      <c r="C5705">
        <v>-2.8844699999999999</v>
      </c>
    </row>
    <row r="5706" spans="1:3" x14ac:dyDescent="0.35">
      <c r="A5706">
        <v>569.30600000000004</v>
      </c>
      <c r="B5706">
        <v>5.7870900000000001</v>
      </c>
      <c r="C5706">
        <v>-2.8910399999999998</v>
      </c>
    </row>
    <row r="5707" spans="1:3" x14ac:dyDescent="0.35">
      <c r="A5707">
        <v>569.40599999999995</v>
      </c>
      <c r="B5707">
        <v>5.70364</v>
      </c>
      <c r="C5707">
        <v>-2.9025300000000001</v>
      </c>
    </row>
    <row r="5708" spans="1:3" x14ac:dyDescent="0.35">
      <c r="A5708">
        <v>569.50599999999997</v>
      </c>
      <c r="B5708">
        <v>5.62052</v>
      </c>
      <c r="C5708">
        <v>-2.9124500000000002</v>
      </c>
    </row>
    <row r="5709" spans="1:3" x14ac:dyDescent="0.35">
      <c r="A5709">
        <v>569.60599999999999</v>
      </c>
      <c r="B5709">
        <v>5.5370400000000002</v>
      </c>
      <c r="C5709">
        <v>-2.9165899999999998</v>
      </c>
    </row>
    <row r="5710" spans="1:3" x14ac:dyDescent="0.35">
      <c r="A5710">
        <v>569.70600000000002</v>
      </c>
      <c r="B5710">
        <v>5.4538399999999996</v>
      </c>
      <c r="C5710">
        <v>-2.9321299999999999</v>
      </c>
    </row>
    <row r="5711" spans="1:3" x14ac:dyDescent="0.35">
      <c r="A5711">
        <v>569.80600000000004</v>
      </c>
      <c r="B5711">
        <v>5.3703700000000003</v>
      </c>
      <c r="C5711">
        <v>-2.9422100000000002</v>
      </c>
    </row>
    <row r="5712" spans="1:3" x14ac:dyDescent="0.35">
      <c r="A5712">
        <v>569.90599999999995</v>
      </c>
      <c r="B5712">
        <v>5.2871100000000002</v>
      </c>
      <c r="C5712">
        <v>-2.95248</v>
      </c>
    </row>
    <row r="5713" spans="1:3" x14ac:dyDescent="0.35">
      <c r="A5713">
        <v>570.00599999999997</v>
      </c>
      <c r="B5713">
        <v>5.2037300000000002</v>
      </c>
      <c r="C5713">
        <v>-2.9592100000000001</v>
      </c>
    </row>
    <row r="5714" spans="1:3" x14ac:dyDescent="0.35">
      <c r="A5714">
        <v>570.10599999999999</v>
      </c>
      <c r="B5714">
        <v>5.1202800000000002</v>
      </c>
      <c r="C5714">
        <v>-2.9662600000000001</v>
      </c>
    </row>
    <row r="5715" spans="1:3" x14ac:dyDescent="0.35">
      <c r="A5715">
        <v>570.20600000000002</v>
      </c>
      <c r="B5715">
        <v>5.0370699999999999</v>
      </c>
      <c r="C5715">
        <v>-2.9723099999999998</v>
      </c>
    </row>
    <row r="5716" spans="1:3" x14ac:dyDescent="0.35">
      <c r="A5716">
        <v>570.30600000000004</v>
      </c>
      <c r="B5716">
        <v>4.9536100000000003</v>
      </c>
      <c r="C5716">
        <v>-2.9760499999999999</v>
      </c>
    </row>
    <row r="5717" spans="1:3" x14ac:dyDescent="0.35">
      <c r="A5717">
        <v>570.40599999999995</v>
      </c>
      <c r="B5717">
        <v>4.8705699999999998</v>
      </c>
      <c r="C5717">
        <v>-2.99756</v>
      </c>
    </row>
    <row r="5718" spans="1:3" x14ac:dyDescent="0.35">
      <c r="A5718">
        <v>570.50599999999997</v>
      </c>
      <c r="B5718">
        <v>4.7869700000000002</v>
      </c>
      <c r="C5718">
        <v>-3.0045500000000001</v>
      </c>
    </row>
    <row r="5719" spans="1:3" x14ac:dyDescent="0.35">
      <c r="A5719">
        <v>570.60599999999999</v>
      </c>
      <c r="B5719">
        <v>4.70383</v>
      </c>
      <c r="C5719">
        <v>-3.0102699999999998</v>
      </c>
    </row>
    <row r="5720" spans="1:3" x14ac:dyDescent="0.35">
      <c r="A5720">
        <v>570.70600000000002</v>
      </c>
      <c r="B5720">
        <v>4.6204499999999999</v>
      </c>
      <c r="C5720">
        <v>-3.0154399999999999</v>
      </c>
    </row>
    <row r="5721" spans="1:3" x14ac:dyDescent="0.35">
      <c r="A5721">
        <v>570.80600000000004</v>
      </c>
      <c r="B5721">
        <v>4.5371199999999998</v>
      </c>
      <c r="C5721">
        <v>-3.0335100000000002</v>
      </c>
    </row>
    <row r="5722" spans="1:3" x14ac:dyDescent="0.35">
      <c r="A5722">
        <v>570.90599999999995</v>
      </c>
      <c r="B5722">
        <v>4.4538099999999998</v>
      </c>
      <c r="C5722">
        <v>-3.0397599999999998</v>
      </c>
    </row>
    <row r="5723" spans="1:3" x14ac:dyDescent="0.35">
      <c r="A5723">
        <v>571.00599999999997</v>
      </c>
      <c r="B5723">
        <v>4.37026</v>
      </c>
      <c r="C5723">
        <v>-3.0519799999999999</v>
      </c>
    </row>
    <row r="5724" spans="1:3" x14ac:dyDescent="0.35">
      <c r="A5724">
        <v>571.10599999999999</v>
      </c>
      <c r="B5724">
        <v>4.2871100000000002</v>
      </c>
      <c r="C5724">
        <v>-3.05233</v>
      </c>
    </row>
    <row r="5725" spans="1:3" x14ac:dyDescent="0.35">
      <c r="A5725">
        <v>571.20600000000002</v>
      </c>
      <c r="B5725">
        <v>4.2035600000000004</v>
      </c>
      <c r="C5725">
        <v>-3.06657</v>
      </c>
    </row>
    <row r="5726" spans="1:3" x14ac:dyDescent="0.35">
      <c r="A5726">
        <v>571.30600000000004</v>
      </c>
      <c r="B5726">
        <v>4.1204599999999996</v>
      </c>
      <c r="C5726">
        <v>-3.0787900000000001</v>
      </c>
    </row>
    <row r="5727" spans="1:3" x14ac:dyDescent="0.35">
      <c r="A5727">
        <v>571.40599999999995</v>
      </c>
      <c r="B5727">
        <v>4.0370799999999996</v>
      </c>
      <c r="C5727">
        <v>-3.0907</v>
      </c>
    </row>
    <row r="5728" spans="1:3" x14ac:dyDescent="0.35">
      <c r="A5728">
        <v>571.50599999999997</v>
      </c>
      <c r="B5728">
        <v>3.9537599999999999</v>
      </c>
      <c r="C5728">
        <v>-3.09599</v>
      </c>
    </row>
    <row r="5729" spans="1:3" x14ac:dyDescent="0.35">
      <c r="A5729">
        <v>571.60599999999999</v>
      </c>
      <c r="B5729">
        <v>3.8705099999999999</v>
      </c>
      <c r="C5729">
        <v>-3.10914</v>
      </c>
    </row>
    <row r="5730" spans="1:3" x14ac:dyDescent="0.35">
      <c r="A5730">
        <v>571.70600000000002</v>
      </c>
      <c r="B5730">
        <v>3.78708</v>
      </c>
      <c r="C5730">
        <v>-3.1136300000000001</v>
      </c>
    </row>
    <row r="5731" spans="1:3" x14ac:dyDescent="0.35">
      <c r="A5731">
        <v>571.80600000000004</v>
      </c>
      <c r="B5731">
        <v>3.7037499999999999</v>
      </c>
      <c r="C5731">
        <v>-3.12236</v>
      </c>
    </row>
    <row r="5732" spans="1:3" x14ac:dyDescent="0.35">
      <c r="A5732">
        <v>571.90599999999995</v>
      </c>
      <c r="B5732">
        <v>3.6202800000000002</v>
      </c>
      <c r="C5732">
        <v>-3.1369500000000001</v>
      </c>
    </row>
    <row r="5733" spans="1:3" x14ac:dyDescent="0.35">
      <c r="A5733">
        <v>572.00599999999997</v>
      </c>
      <c r="B5733">
        <v>3.5370699999999999</v>
      </c>
      <c r="C5733">
        <v>-3.14852</v>
      </c>
    </row>
    <row r="5734" spans="1:3" x14ac:dyDescent="0.35">
      <c r="A5734">
        <v>572.10599999999999</v>
      </c>
      <c r="B5734">
        <v>3.45363</v>
      </c>
      <c r="C5734">
        <v>-3.1443500000000002</v>
      </c>
    </row>
    <row r="5735" spans="1:3" x14ac:dyDescent="0.35">
      <c r="A5735">
        <v>572.20600000000002</v>
      </c>
      <c r="B5735">
        <v>3.37053</v>
      </c>
      <c r="C5735">
        <v>-3.1616</v>
      </c>
    </row>
    <row r="5736" spans="1:3" x14ac:dyDescent="0.35">
      <c r="A5736">
        <v>572.30600000000004</v>
      </c>
      <c r="B5736">
        <v>3.2870300000000001</v>
      </c>
      <c r="C5736">
        <v>-3.17252</v>
      </c>
    </row>
    <row r="5737" spans="1:3" x14ac:dyDescent="0.35">
      <c r="A5737">
        <v>572.40599999999995</v>
      </c>
      <c r="B5737">
        <v>3.20383</v>
      </c>
      <c r="C5737">
        <v>-3.1709000000000001</v>
      </c>
    </row>
    <row r="5738" spans="1:3" x14ac:dyDescent="0.35">
      <c r="A5738">
        <v>572.50599999999997</v>
      </c>
      <c r="B5738">
        <v>3.12033</v>
      </c>
      <c r="C5738">
        <v>-3.18974</v>
      </c>
    </row>
    <row r="5739" spans="1:3" x14ac:dyDescent="0.35">
      <c r="A5739">
        <v>572.60599999999999</v>
      </c>
      <c r="B5739">
        <v>3.0369999999999999</v>
      </c>
      <c r="C5739">
        <v>-3.1935600000000002</v>
      </c>
    </row>
    <row r="5740" spans="1:3" x14ac:dyDescent="0.35">
      <c r="A5740">
        <v>572.70600000000002</v>
      </c>
      <c r="B5740">
        <v>2.9537499999999999</v>
      </c>
      <c r="C5740">
        <v>-3.2064300000000001</v>
      </c>
    </row>
    <row r="5741" spans="1:3" x14ac:dyDescent="0.35">
      <c r="A5741">
        <v>572.80600000000004</v>
      </c>
      <c r="B5741">
        <v>2.8703099999999999</v>
      </c>
      <c r="C5741">
        <v>-3.21069</v>
      </c>
    </row>
    <row r="5742" spans="1:3" x14ac:dyDescent="0.35">
      <c r="A5742">
        <v>572.90599999999995</v>
      </c>
      <c r="B5742">
        <v>2.78714</v>
      </c>
      <c r="C5742">
        <v>-3.2223600000000001</v>
      </c>
    </row>
    <row r="5743" spans="1:3" x14ac:dyDescent="0.35">
      <c r="A5743">
        <v>573.00599999999997</v>
      </c>
      <c r="B5743">
        <v>2.7036600000000002</v>
      </c>
      <c r="C5743">
        <v>-3.2305999999999999</v>
      </c>
    </row>
    <row r="5744" spans="1:3" x14ac:dyDescent="0.35">
      <c r="A5744">
        <v>573.10599999999999</v>
      </c>
      <c r="B5744">
        <v>2.6205599999999998</v>
      </c>
      <c r="C5744">
        <v>-3.2512099999999999</v>
      </c>
    </row>
    <row r="5745" spans="1:3" x14ac:dyDescent="0.35">
      <c r="A5745">
        <v>573.20600000000002</v>
      </c>
      <c r="B5745">
        <v>2.53701</v>
      </c>
      <c r="C5745">
        <v>-3.2422200000000001</v>
      </c>
    </row>
    <row r="5746" spans="1:3" x14ac:dyDescent="0.35">
      <c r="A5746">
        <v>573.30600000000004</v>
      </c>
      <c r="B5746">
        <v>2.4538199999999999</v>
      </c>
      <c r="C5746">
        <v>-3.2640199999999999</v>
      </c>
    </row>
    <row r="5747" spans="1:3" x14ac:dyDescent="0.35">
      <c r="A5747">
        <v>573.40599999999995</v>
      </c>
      <c r="B5747">
        <v>2.3704800000000001</v>
      </c>
      <c r="C5747">
        <v>-3.2687200000000001</v>
      </c>
    </row>
    <row r="5748" spans="1:3" x14ac:dyDescent="0.35">
      <c r="A5748">
        <v>573.50599999999997</v>
      </c>
      <c r="B5748">
        <v>2.2870200000000001</v>
      </c>
      <c r="C5748">
        <v>-3.2771499999999998</v>
      </c>
    </row>
    <row r="5749" spans="1:3" x14ac:dyDescent="0.35">
      <c r="A5749">
        <v>573.60599999999999</v>
      </c>
      <c r="B5749">
        <v>2.20383</v>
      </c>
      <c r="C5749">
        <v>-3.2830699999999999</v>
      </c>
    </row>
    <row r="5750" spans="1:3" x14ac:dyDescent="0.35">
      <c r="A5750">
        <v>573.70600000000002</v>
      </c>
      <c r="B5750">
        <v>2.12033</v>
      </c>
      <c r="C5750">
        <v>-3.3007300000000002</v>
      </c>
    </row>
    <row r="5751" spans="1:3" x14ac:dyDescent="0.35">
      <c r="A5751">
        <v>573.80600000000004</v>
      </c>
      <c r="B5751">
        <v>2.0371299999999999</v>
      </c>
      <c r="C5751">
        <v>-3.3083399999999998</v>
      </c>
    </row>
    <row r="5752" spans="1:3" x14ac:dyDescent="0.35">
      <c r="A5752">
        <v>573.90599999999995</v>
      </c>
      <c r="B5752">
        <v>1.95366</v>
      </c>
      <c r="C5752">
        <v>-3.3124199999999999</v>
      </c>
    </row>
    <row r="5753" spans="1:3" x14ac:dyDescent="0.35">
      <c r="A5753">
        <v>574.00599999999997</v>
      </c>
      <c r="B5753">
        <v>1.8705000000000001</v>
      </c>
      <c r="C5753">
        <v>-3.32056</v>
      </c>
    </row>
    <row r="5754" spans="1:3" x14ac:dyDescent="0.35">
      <c r="A5754">
        <v>574.10599999999999</v>
      </c>
      <c r="B5754">
        <v>1.78705</v>
      </c>
      <c r="C5754">
        <v>-3.3292999999999999</v>
      </c>
    </row>
    <row r="5755" spans="1:3" x14ac:dyDescent="0.35">
      <c r="A5755">
        <v>574.20600000000002</v>
      </c>
      <c r="B5755">
        <v>1.70377</v>
      </c>
      <c r="C5755">
        <v>-3.3370500000000001</v>
      </c>
    </row>
    <row r="5756" spans="1:3" x14ac:dyDescent="0.35">
      <c r="A5756">
        <v>574.30600000000004</v>
      </c>
      <c r="B5756">
        <v>1.6204000000000001</v>
      </c>
      <c r="C5756">
        <v>-3.3460999999999999</v>
      </c>
    </row>
    <row r="5757" spans="1:3" x14ac:dyDescent="0.35">
      <c r="A5757">
        <v>574.40599999999995</v>
      </c>
      <c r="B5757">
        <v>1.5370699999999999</v>
      </c>
      <c r="C5757">
        <v>-3.3563800000000001</v>
      </c>
    </row>
    <row r="5758" spans="1:3" x14ac:dyDescent="0.35">
      <c r="A5758">
        <v>574.50599999999997</v>
      </c>
      <c r="B5758">
        <v>1.4538</v>
      </c>
      <c r="C5758">
        <v>-3.3560699999999999</v>
      </c>
    </row>
    <row r="5759" spans="1:3" x14ac:dyDescent="0.35">
      <c r="A5759">
        <v>574.60599999999999</v>
      </c>
      <c r="B5759">
        <v>1.3703000000000001</v>
      </c>
      <c r="C5759">
        <v>-3.38191</v>
      </c>
    </row>
    <row r="5760" spans="1:3" x14ac:dyDescent="0.35">
      <c r="A5760">
        <v>574.70600000000002</v>
      </c>
      <c r="B5760">
        <v>1.28708</v>
      </c>
      <c r="C5760">
        <v>-3.3833899999999999</v>
      </c>
    </row>
    <row r="5761" spans="1:3" x14ac:dyDescent="0.35">
      <c r="A5761">
        <v>574.80600000000004</v>
      </c>
      <c r="B5761">
        <v>1.2036500000000001</v>
      </c>
      <c r="C5761">
        <v>-3.39629</v>
      </c>
    </row>
    <row r="5762" spans="1:3" x14ac:dyDescent="0.35">
      <c r="A5762">
        <v>574.90599999999995</v>
      </c>
      <c r="B5762">
        <v>1.12049</v>
      </c>
      <c r="C5762">
        <v>-3.4055900000000001</v>
      </c>
    </row>
    <row r="5763" spans="1:3" x14ac:dyDescent="0.35">
      <c r="A5763">
        <v>575.00599999999997</v>
      </c>
      <c r="B5763">
        <v>1.0370999999999999</v>
      </c>
      <c r="C5763">
        <v>-3.41262</v>
      </c>
    </row>
    <row r="5764" spans="1:3" x14ac:dyDescent="0.35">
      <c r="A5764">
        <v>575.10599999999999</v>
      </c>
      <c r="B5764">
        <v>0.95386000000000004</v>
      </c>
      <c r="C5764">
        <v>-3.4164500000000002</v>
      </c>
    </row>
    <row r="5765" spans="1:3" x14ac:dyDescent="0.35">
      <c r="A5765">
        <v>575.20600000000002</v>
      </c>
      <c r="B5765">
        <v>0.87046000000000001</v>
      </c>
      <c r="C5765">
        <v>-3.4282699999999999</v>
      </c>
    </row>
    <row r="5766" spans="1:3" x14ac:dyDescent="0.35">
      <c r="A5766">
        <v>575.30600000000004</v>
      </c>
      <c r="B5766">
        <v>0.78700999999999999</v>
      </c>
      <c r="C5766">
        <v>-3.43085</v>
      </c>
    </row>
    <row r="5767" spans="1:3" x14ac:dyDescent="0.35">
      <c r="A5767">
        <v>575.40599999999995</v>
      </c>
      <c r="B5767">
        <v>0.70370999999999995</v>
      </c>
      <c r="C5767">
        <v>-3.44658</v>
      </c>
    </row>
    <row r="5768" spans="1:3" x14ac:dyDescent="0.35">
      <c r="A5768">
        <v>575.50599999999997</v>
      </c>
      <c r="B5768">
        <v>0.62022999999999995</v>
      </c>
      <c r="C5768">
        <v>-3.4537800000000001</v>
      </c>
    </row>
    <row r="5769" spans="1:3" x14ac:dyDescent="0.35">
      <c r="A5769">
        <v>575.60599999999999</v>
      </c>
      <c r="B5769">
        <v>0.53715000000000002</v>
      </c>
      <c r="C5769">
        <v>-3.4634100000000001</v>
      </c>
    </row>
    <row r="5770" spans="1:3" x14ac:dyDescent="0.35">
      <c r="A5770">
        <v>575.70600000000002</v>
      </c>
      <c r="B5770">
        <v>0.45365</v>
      </c>
      <c r="C5770">
        <v>-3.4706199999999998</v>
      </c>
    </row>
    <row r="5771" spans="1:3" x14ac:dyDescent="0.35">
      <c r="A5771">
        <v>575.80600000000004</v>
      </c>
      <c r="B5771">
        <v>0.37052000000000002</v>
      </c>
      <c r="C5771">
        <v>-3.4826299999999999</v>
      </c>
    </row>
    <row r="5772" spans="1:3" x14ac:dyDescent="0.35">
      <c r="A5772">
        <v>575.90599999999995</v>
      </c>
      <c r="B5772">
        <v>0.28706999999999999</v>
      </c>
      <c r="C5772">
        <v>-3.4898600000000002</v>
      </c>
    </row>
    <row r="5773" spans="1:3" x14ac:dyDescent="0.35">
      <c r="A5773">
        <v>576.00599999999997</v>
      </c>
      <c r="B5773">
        <v>0.20386000000000001</v>
      </c>
      <c r="C5773">
        <v>-3.50346</v>
      </c>
    </row>
    <row r="5774" spans="1:3" x14ac:dyDescent="0.35">
      <c r="A5774">
        <v>576.10599999999999</v>
      </c>
      <c r="B5774">
        <v>0.12042</v>
      </c>
      <c r="C5774">
        <v>-3.5172500000000002</v>
      </c>
    </row>
    <row r="5775" spans="1:3" x14ac:dyDescent="0.35">
      <c r="A5775">
        <v>576.20600000000002</v>
      </c>
      <c r="B5775">
        <v>3.7089999999999998E-2</v>
      </c>
      <c r="C5775">
        <v>-3.5160900000000002</v>
      </c>
    </row>
    <row r="5776" spans="1:3" x14ac:dyDescent="0.35">
      <c r="A5776">
        <v>576.25099999999998</v>
      </c>
      <c r="B5776">
        <v>-2.2000000000000001E-4</v>
      </c>
      <c r="C5776">
        <v>-3.5192000000000001</v>
      </c>
    </row>
    <row r="5777" spans="1:3" x14ac:dyDescent="0.35">
      <c r="A5777">
        <v>576.25199999999995</v>
      </c>
      <c r="B5777">
        <v>-1.06E-3</v>
      </c>
      <c r="C5777">
        <v>-3.5194000000000001</v>
      </c>
    </row>
    <row r="5778" spans="1:3" x14ac:dyDescent="0.35">
      <c r="A5778">
        <v>576.25300000000004</v>
      </c>
      <c r="B5778">
        <v>-1.9E-3</v>
      </c>
      <c r="C5778">
        <v>-3.5196000000000001</v>
      </c>
    </row>
    <row r="5779" spans="1:3" x14ac:dyDescent="0.35">
      <c r="A5779">
        <v>576.35299999999995</v>
      </c>
      <c r="B5779">
        <v>3.27E-2</v>
      </c>
      <c r="C5779">
        <v>-3.49492</v>
      </c>
    </row>
    <row r="5780" spans="1:3" x14ac:dyDescent="0.35">
      <c r="A5780">
        <v>576.45299999999997</v>
      </c>
      <c r="B5780">
        <v>0.12878999999999999</v>
      </c>
      <c r="C5780">
        <v>-3.4369700000000001</v>
      </c>
    </row>
    <row r="5781" spans="1:3" x14ac:dyDescent="0.35">
      <c r="A5781">
        <v>576.553</v>
      </c>
      <c r="B5781">
        <v>0.21354999999999999</v>
      </c>
      <c r="C5781">
        <v>-3.3905400000000001</v>
      </c>
    </row>
    <row r="5782" spans="1:3" x14ac:dyDescent="0.35">
      <c r="A5782">
        <v>576.65300000000002</v>
      </c>
      <c r="B5782">
        <v>0.29699999999999999</v>
      </c>
      <c r="C5782">
        <v>-3.35</v>
      </c>
    </row>
    <row r="5783" spans="1:3" x14ac:dyDescent="0.35">
      <c r="A5783">
        <v>576.75300000000004</v>
      </c>
      <c r="B5783">
        <v>0.38048999999999999</v>
      </c>
      <c r="C5783">
        <v>-3.3133699999999999</v>
      </c>
    </row>
    <row r="5784" spans="1:3" x14ac:dyDescent="0.35">
      <c r="A5784">
        <v>576.85299999999995</v>
      </c>
      <c r="B5784">
        <v>0.4637</v>
      </c>
      <c r="C5784">
        <v>-3.27522</v>
      </c>
    </row>
    <row r="5785" spans="1:3" x14ac:dyDescent="0.35">
      <c r="A5785">
        <v>576.95299999999997</v>
      </c>
      <c r="B5785">
        <v>0.54722000000000004</v>
      </c>
      <c r="C5785">
        <v>-3.2381500000000001</v>
      </c>
    </row>
    <row r="5786" spans="1:3" x14ac:dyDescent="0.35">
      <c r="A5786">
        <v>577.053</v>
      </c>
      <c r="B5786">
        <v>0.63021000000000005</v>
      </c>
      <c r="C5786">
        <v>-3.2105600000000001</v>
      </c>
    </row>
    <row r="5787" spans="1:3" x14ac:dyDescent="0.35">
      <c r="A5787">
        <v>577.15300000000002</v>
      </c>
      <c r="B5787">
        <v>0.71392999999999995</v>
      </c>
      <c r="C5787">
        <v>-3.1716700000000002</v>
      </c>
    </row>
    <row r="5788" spans="1:3" x14ac:dyDescent="0.35">
      <c r="A5788">
        <v>577.25300000000004</v>
      </c>
      <c r="B5788">
        <v>0.79703999999999997</v>
      </c>
      <c r="C5788">
        <v>-3.1413500000000001</v>
      </c>
    </row>
    <row r="5789" spans="1:3" x14ac:dyDescent="0.35">
      <c r="A5789">
        <v>577.35299999999995</v>
      </c>
      <c r="B5789">
        <v>0.88049999999999995</v>
      </c>
      <c r="C5789">
        <v>-3.1089699999999998</v>
      </c>
    </row>
    <row r="5790" spans="1:3" x14ac:dyDescent="0.35">
      <c r="A5790">
        <v>577.45299999999997</v>
      </c>
      <c r="B5790">
        <v>0.96375999999999995</v>
      </c>
      <c r="C5790">
        <v>-3.0749300000000002</v>
      </c>
    </row>
    <row r="5791" spans="1:3" x14ac:dyDescent="0.35">
      <c r="A5791">
        <v>577.553</v>
      </c>
      <c r="B5791">
        <v>1.0470299999999999</v>
      </c>
      <c r="C5791">
        <v>-3.0463300000000002</v>
      </c>
    </row>
    <row r="5792" spans="1:3" x14ac:dyDescent="0.35">
      <c r="A5792">
        <v>577.65300000000002</v>
      </c>
      <c r="B5792">
        <v>1.1303099999999999</v>
      </c>
      <c r="C5792">
        <v>-3.0249100000000002</v>
      </c>
    </row>
    <row r="5793" spans="1:3" x14ac:dyDescent="0.35">
      <c r="A5793">
        <v>577.75300000000004</v>
      </c>
      <c r="B5793">
        <v>1.21374</v>
      </c>
      <c r="C5793">
        <v>-2.99655</v>
      </c>
    </row>
    <row r="5794" spans="1:3" x14ac:dyDescent="0.35">
      <c r="A5794">
        <v>577.85299999999995</v>
      </c>
      <c r="B5794">
        <v>1.29722</v>
      </c>
      <c r="C5794">
        <v>-2.9636499999999999</v>
      </c>
    </row>
    <row r="5795" spans="1:3" x14ac:dyDescent="0.35">
      <c r="A5795">
        <v>577.95299999999997</v>
      </c>
      <c r="B5795">
        <v>1.38028</v>
      </c>
      <c r="C5795">
        <v>-2.9279899999999999</v>
      </c>
    </row>
    <row r="5796" spans="1:3" x14ac:dyDescent="0.35">
      <c r="A5796">
        <v>578.053</v>
      </c>
      <c r="B5796">
        <v>1.46387</v>
      </c>
      <c r="C5796">
        <v>-2.91168</v>
      </c>
    </row>
    <row r="5797" spans="1:3" x14ac:dyDescent="0.35">
      <c r="A5797">
        <v>578.15300000000002</v>
      </c>
      <c r="B5797">
        <v>1.5470200000000001</v>
      </c>
      <c r="C5797">
        <v>-2.8825400000000001</v>
      </c>
    </row>
    <row r="5798" spans="1:3" x14ac:dyDescent="0.35">
      <c r="A5798">
        <v>578.25300000000004</v>
      </c>
      <c r="B5798">
        <v>1.63053</v>
      </c>
      <c r="C5798">
        <v>-2.8546</v>
      </c>
    </row>
    <row r="5799" spans="1:3" x14ac:dyDescent="0.35">
      <c r="A5799">
        <v>578.35299999999995</v>
      </c>
      <c r="B5799">
        <v>1.71374</v>
      </c>
      <c r="C5799">
        <v>-2.8330799999999998</v>
      </c>
    </row>
    <row r="5800" spans="1:3" x14ac:dyDescent="0.35">
      <c r="A5800">
        <v>578.45299999999997</v>
      </c>
      <c r="B5800">
        <v>1.79704</v>
      </c>
      <c r="C5800">
        <v>-2.8028599999999999</v>
      </c>
    </row>
    <row r="5801" spans="1:3" x14ac:dyDescent="0.35">
      <c r="A5801">
        <v>578.553</v>
      </c>
      <c r="B5801">
        <v>1.8804700000000001</v>
      </c>
      <c r="C5801">
        <v>-2.78634</v>
      </c>
    </row>
    <row r="5802" spans="1:3" x14ac:dyDescent="0.35">
      <c r="A5802">
        <v>578.65300000000002</v>
      </c>
      <c r="B5802">
        <v>1.96363</v>
      </c>
      <c r="C5802">
        <v>-2.7560600000000002</v>
      </c>
    </row>
    <row r="5803" spans="1:3" x14ac:dyDescent="0.35">
      <c r="A5803">
        <v>578.75300000000004</v>
      </c>
      <c r="B5803">
        <v>2.0471599999999999</v>
      </c>
      <c r="C5803">
        <v>-2.7346699999999999</v>
      </c>
    </row>
    <row r="5804" spans="1:3" x14ac:dyDescent="0.35">
      <c r="A5804">
        <v>578.85299999999995</v>
      </c>
      <c r="B5804">
        <v>2.13029</v>
      </c>
      <c r="C5804">
        <v>-2.69618</v>
      </c>
    </row>
    <row r="5805" spans="1:3" x14ac:dyDescent="0.35">
      <c r="A5805">
        <v>578.95299999999997</v>
      </c>
      <c r="B5805">
        <v>2.21387</v>
      </c>
      <c r="C5805">
        <v>-2.67666</v>
      </c>
    </row>
    <row r="5806" spans="1:3" x14ac:dyDescent="0.35">
      <c r="A5806">
        <v>579.053</v>
      </c>
      <c r="B5806">
        <v>2.2969499999999998</v>
      </c>
      <c r="C5806">
        <v>-2.6556000000000002</v>
      </c>
    </row>
    <row r="5807" spans="1:3" x14ac:dyDescent="0.35">
      <c r="A5807">
        <v>579.15300000000002</v>
      </c>
      <c r="B5807">
        <v>2.3805200000000002</v>
      </c>
      <c r="C5807">
        <v>-2.6263100000000001</v>
      </c>
    </row>
    <row r="5808" spans="1:3" x14ac:dyDescent="0.35">
      <c r="A5808">
        <v>579.25300000000004</v>
      </c>
      <c r="B5808">
        <v>2.4639000000000002</v>
      </c>
      <c r="C5808">
        <v>-2.6013000000000002</v>
      </c>
    </row>
    <row r="5809" spans="1:3" x14ac:dyDescent="0.35">
      <c r="A5809">
        <v>579.35299999999995</v>
      </c>
      <c r="B5809">
        <v>2.5470600000000001</v>
      </c>
      <c r="C5809">
        <v>-2.5776300000000001</v>
      </c>
    </row>
    <row r="5810" spans="1:3" x14ac:dyDescent="0.35">
      <c r="A5810">
        <v>579.45299999999997</v>
      </c>
      <c r="B5810">
        <v>2.63049</v>
      </c>
      <c r="C5810">
        <v>-2.5673599999999999</v>
      </c>
    </row>
    <row r="5811" spans="1:3" x14ac:dyDescent="0.35">
      <c r="A5811">
        <v>579.553</v>
      </c>
      <c r="B5811">
        <v>2.71367</v>
      </c>
      <c r="C5811">
        <v>-2.5321500000000001</v>
      </c>
    </row>
    <row r="5812" spans="1:3" x14ac:dyDescent="0.35">
      <c r="A5812">
        <v>579.65300000000002</v>
      </c>
      <c r="B5812">
        <v>2.7972299999999999</v>
      </c>
      <c r="C5812">
        <v>-2.5131899999999998</v>
      </c>
    </row>
    <row r="5813" spans="1:3" x14ac:dyDescent="0.35">
      <c r="A5813">
        <v>579.75300000000004</v>
      </c>
      <c r="B5813">
        <v>2.88028</v>
      </c>
      <c r="C5813">
        <v>-2.4859100000000001</v>
      </c>
    </row>
    <row r="5814" spans="1:3" x14ac:dyDescent="0.35">
      <c r="A5814">
        <v>579.85299999999995</v>
      </c>
      <c r="B5814">
        <v>2.9638300000000002</v>
      </c>
      <c r="C5814">
        <v>-2.4636</v>
      </c>
    </row>
    <row r="5815" spans="1:3" x14ac:dyDescent="0.35">
      <c r="A5815">
        <v>579.95299999999997</v>
      </c>
      <c r="B5815">
        <v>3.0470100000000002</v>
      </c>
      <c r="C5815">
        <v>-2.4447299999999998</v>
      </c>
    </row>
    <row r="5816" spans="1:3" x14ac:dyDescent="0.35">
      <c r="A5816">
        <v>580.053</v>
      </c>
      <c r="B5816">
        <v>3.1304500000000002</v>
      </c>
      <c r="C5816">
        <v>-2.4143300000000001</v>
      </c>
    </row>
    <row r="5817" spans="1:3" x14ac:dyDescent="0.35">
      <c r="A5817">
        <v>580.15300000000002</v>
      </c>
      <c r="B5817">
        <v>3.2137899999999999</v>
      </c>
      <c r="C5817">
        <v>-2.38815</v>
      </c>
    </row>
    <row r="5818" spans="1:3" x14ac:dyDescent="0.35">
      <c r="A5818">
        <v>580.25300000000004</v>
      </c>
      <c r="B5818">
        <v>3.2970299999999999</v>
      </c>
      <c r="C5818">
        <v>-2.3655599999999999</v>
      </c>
    </row>
    <row r="5819" spans="1:3" x14ac:dyDescent="0.35">
      <c r="A5819">
        <v>580.35299999999995</v>
      </c>
      <c r="B5819">
        <v>3.3805100000000001</v>
      </c>
      <c r="C5819">
        <v>-2.3512400000000002</v>
      </c>
    </row>
    <row r="5820" spans="1:3" x14ac:dyDescent="0.35">
      <c r="A5820">
        <v>580.45299999999997</v>
      </c>
      <c r="B5820">
        <v>3.4636800000000001</v>
      </c>
      <c r="C5820">
        <v>-2.32185</v>
      </c>
    </row>
    <row r="5821" spans="1:3" x14ac:dyDescent="0.35">
      <c r="A5821">
        <v>580.553</v>
      </c>
      <c r="B5821">
        <v>3.5471900000000001</v>
      </c>
      <c r="C5821">
        <v>-2.2978499999999999</v>
      </c>
    </row>
    <row r="5822" spans="1:3" x14ac:dyDescent="0.35">
      <c r="A5822">
        <v>580.65300000000002</v>
      </c>
      <c r="B5822">
        <v>3.63029</v>
      </c>
      <c r="C5822">
        <v>-2.2713700000000001</v>
      </c>
    </row>
    <row r="5823" spans="1:3" x14ac:dyDescent="0.35">
      <c r="A5823">
        <v>580.75300000000004</v>
      </c>
      <c r="B5823">
        <v>3.7139099999999998</v>
      </c>
      <c r="C5823">
        <v>-2.2494100000000001</v>
      </c>
    </row>
    <row r="5824" spans="1:3" x14ac:dyDescent="0.35">
      <c r="A5824">
        <v>580.85299999999995</v>
      </c>
      <c r="B5824">
        <v>3.79704</v>
      </c>
      <c r="C5824">
        <v>-2.2370700000000001</v>
      </c>
    </row>
    <row r="5825" spans="1:3" x14ac:dyDescent="0.35">
      <c r="A5825">
        <v>580.95299999999997</v>
      </c>
      <c r="B5825">
        <v>3.8804699999999999</v>
      </c>
      <c r="C5825">
        <v>-2.2080299999999999</v>
      </c>
    </row>
    <row r="5826" spans="1:3" x14ac:dyDescent="0.35">
      <c r="A5826">
        <v>581.053</v>
      </c>
      <c r="B5826">
        <v>3.9636800000000001</v>
      </c>
      <c r="C5826">
        <v>-2.18018</v>
      </c>
    </row>
    <row r="5827" spans="1:3" x14ac:dyDescent="0.35">
      <c r="A5827">
        <v>581.15300000000002</v>
      </c>
      <c r="B5827">
        <v>4.0471300000000001</v>
      </c>
      <c r="C5827">
        <v>-2.1661000000000001</v>
      </c>
    </row>
    <row r="5828" spans="1:3" x14ac:dyDescent="0.35">
      <c r="A5828">
        <v>581.25300000000004</v>
      </c>
      <c r="B5828">
        <v>4.1304600000000002</v>
      </c>
      <c r="C5828">
        <v>-2.1392899999999999</v>
      </c>
    </row>
    <row r="5829" spans="1:3" x14ac:dyDescent="0.35">
      <c r="A5829">
        <v>581.35299999999995</v>
      </c>
      <c r="B5829">
        <v>4.21366</v>
      </c>
      <c r="C5829">
        <v>-2.1169099999999998</v>
      </c>
    </row>
    <row r="5830" spans="1:3" x14ac:dyDescent="0.35">
      <c r="A5830">
        <v>581.45299999999997</v>
      </c>
      <c r="B5830">
        <v>4.2972700000000001</v>
      </c>
      <c r="C5830">
        <v>-2.0944600000000002</v>
      </c>
    </row>
    <row r="5831" spans="1:3" x14ac:dyDescent="0.35">
      <c r="A5831">
        <v>581.553</v>
      </c>
      <c r="B5831">
        <v>4.3802700000000003</v>
      </c>
      <c r="C5831">
        <v>-2.0736699999999999</v>
      </c>
    </row>
    <row r="5832" spans="1:3" x14ac:dyDescent="0.35">
      <c r="A5832">
        <v>581.65300000000002</v>
      </c>
      <c r="B5832">
        <v>4.46387</v>
      </c>
      <c r="C5832">
        <v>-2.0564300000000002</v>
      </c>
    </row>
    <row r="5833" spans="1:3" x14ac:dyDescent="0.35">
      <c r="A5833">
        <v>581.75300000000004</v>
      </c>
      <c r="B5833">
        <v>4.5470199999999998</v>
      </c>
      <c r="C5833">
        <v>-2.0287500000000001</v>
      </c>
    </row>
    <row r="5834" spans="1:3" x14ac:dyDescent="0.35">
      <c r="A5834">
        <v>581.85299999999995</v>
      </c>
      <c r="B5834">
        <v>4.6304499999999997</v>
      </c>
      <c r="C5834">
        <v>-2.0119199999999999</v>
      </c>
    </row>
    <row r="5835" spans="1:3" x14ac:dyDescent="0.35">
      <c r="A5835">
        <v>581.95299999999997</v>
      </c>
      <c r="B5835">
        <v>4.7137000000000002</v>
      </c>
      <c r="C5835">
        <v>-1.99061</v>
      </c>
    </row>
    <row r="5836" spans="1:3" x14ac:dyDescent="0.35">
      <c r="A5836">
        <v>582.053</v>
      </c>
      <c r="B5836">
        <v>4.7969900000000001</v>
      </c>
      <c r="C5836">
        <v>-1.9589099999999999</v>
      </c>
    </row>
    <row r="5837" spans="1:3" x14ac:dyDescent="0.35">
      <c r="A5837">
        <v>582.15300000000002</v>
      </c>
      <c r="B5837">
        <v>4.8805100000000001</v>
      </c>
      <c r="C5837">
        <v>-1.93927</v>
      </c>
    </row>
    <row r="5838" spans="1:3" x14ac:dyDescent="0.35">
      <c r="A5838">
        <v>582.25300000000004</v>
      </c>
      <c r="B5838">
        <v>4.9637399999999996</v>
      </c>
      <c r="C5838">
        <v>-1.91967</v>
      </c>
    </row>
    <row r="5839" spans="1:3" x14ac:dyDescent="0.35">
      <c r="A5839">
        <v>582.35299999999995</v>
      </c>
      <c r="B5839">
        <v>5.0472000000000001</v>
      </c>
      <c r="C5839">
        <v>-1.8979900000000001</v>
      </c>
    </row>
    <row r="5840" spans="1:3" x14ac:dyDescent="0.35">
      <c r="A5840">
        <v>582.45299999999997</v>
      </c>
      <c r="B5840">
        <v>5.1303099999999997</v>
      </c>
      <c r="C5840">
        <v>-1.86991</v>
      </c>
    </row>
    <row r="5841" spans="1:3" x14ac:dyDescent="0.35">
      <c r="A5841">
        <v>582.553</v>
      </c>
      <c r="B5841">
        <v>5.2138999999999998</v>
      </c>
      <c r="C5841">
        <v>-1.8581000000000001</v>
      </c>
    </row>
    <row r="5842" spans="1:3" x14ac:dyDescent="0.35">
      <c r="A5842">
        <v>582.65300000000002</v>
      </c>
      <c r="B5842">
        <v>5.2969999999999997</v>
      </c>
      <c r="C5842">
        <v>-1.83982</v>
      </c>
    </row>
    <row r="5843" spans="1:3" x14ac:dyDescent="0.35">
      <c r="A5843">
        <v>582.75300000000004</v>
      </c>
      <c r="B5843">
        <v>5.3804100000000004</v>
      </c>
      <c r="C5843">
        <v>-1.81003</v>
      </c>
    </row>
    <row r="5844" spans="1:3" x14ac:dyDescent="0.35">
      <c r="A5844">
        <v>582.85299999999995</v>
      </c>
      <c r="B5844">
        <v>5.4637500000000001</v>
      </c>
      <c r="C5844">
        <v>-1.7870200000000001</v>
      </c>
    </row>
    <row r="5845" spans="1:3" x14ac:dyDescent="0.35">
      <c r="A5845">
        <v>582.95299999999997</v>
      </c>
      <c r="B5845">
        <v>5.5470800000000002</v>
      </c>
      <c r="C5845">
        <v>-1.76044</v>
      </c>
    </row>
    <row r="5846" spans="1:3" x14ac:dyDescent="0.35">
      <c r="A5846">
        <v>583.053</v>
      </c>
      <c r="B5846">
        <v>5.6304600000000002</v>
      </c>
      <c r="C5846">
        <v>-1.7468699999999999</v>
      </c>
    </row>
    <row r="5847" spans="1:3" x14ac:dyDescent="0.35">
      <c r="A5847">
        <v>583.15300000000002</v>
      </c>
      <c r="B5847">
        <v>5.7136699999999996</v>
      </c>
      <c r="C5847">
        <v>-1.7224999999999999</v>
      </c>
    </row>
    <row r="5848" spans="1:3" x14ac:dyDescent="0.35">
      <c r="A5848">
        <v>583.25300000000004</v>
      </c>
      <c r="B5848">
        <v>5.7972000000000001</v>
      </c>
      <c r="C5848">
        <v>-1.6971799999999999</v>
      </c>
    </row>
    <row r="5849" spans="1:3" x14ac:dyDescent="0.35">
      <c r="A5849">
        <v>583.35299999999995</v>
      </c>
      <c r="B5849">
        <v>5.88028</v>
      </c>
      <c r="C5849">
        <v>-1.6740699999999999</v>
      </c>
    </row>
    <row r="5850" spans="1:3" x14ac:dyDescent="0.35">
      <c r="A5850">
        <v>583.45299999999997</v>
      </c>
      <c r="B5850">
        <v>5.9638799999999996</v>
      </c>
      <c r="C5850">
        <v>-1.6530800000000001</v>
      </c>
    </row>
    <row r="5851" spans="1:3" x14ac:dyDescent="0.35">
      <c r="A5851">
        <v>583.553</v>
      </c>
      <c r="B5851">
        <v>6.0469600000000003</v>
      </c>
      <c r="C5851">
        <v>-1.6395299999999999</v>
      </c>
    </row>
    <row r="5852" spans="1:3" x14ac:dyDescent="0.35">
      <c r="A5852">
        <v>583.65300000000002</v>
      </c>
      <c r="B5852">
        <v>6.13042</v>
      </c>
      <c r="C5852">
        <v>-1.61145</v>
      </c>
    </row>
    <row r="5853" spans="1:3" x14ac:dyDescent="0.35">
      <c r="A5853">
        <v>583.75300000000004</v>
      </c>
      <c r="B5853">
        <v>6.2137399999999996</v>
      </c>
      <c r="C5853">
        <v>-1.5946199999999999</v>
      </c>
    </row>
    <row r="5854" spans="1:3" x14ac:dyDescent="0.35">
      <c r="A5854">
        <v>583.85299999999995</v>
      </c>
      <c r="B5854">
        <v>6.2970800000000002</v>
      </c>
      <c r="C5854">
        <v>-1.56155</v>
      </c>
    </row>
    <row r="5855" spans="1:3" x14ac:dyDescent="0.35">
      <c r="A5855">
        <v>583.95299999999997</v>
      </c>
      <c r="B5855">
        <v>6.3805100000000001</v>
      </c>
      <c r="C5855">
        <v>-1.54745</v>
      </c>
    </row>
    <row r="5856" spans="1:3" x14ac:dyDescent="0.35">
      <c r="A5856">
        <v>584.053</v>
      </c>
      <c r="B5856">
        <v>6.4636399999999998</v>
      </c>
      <c r="C5856">
        <v>-1.52847</v>
      </c>
    </row>
    <row r="5857" spans="1:3" x14ac:dyDescent="0.35">
      <c r="A5857">
        <v>584.15300000000002</v>
      </c>
      <c r="B5857">
        <v>6.5472400000000004</v>
      </c>
      <c r="C5857">
        <v>-1.5038100000000001</v>
      </c>
    </row>
    <row r="5858" spans="1:3" x14ac:dyDescent="0.35">
      <c r="A5858">
        <v>584.25300000000004</v>
      </c>
      <c r="B5858">
        <v>6.6302599999999998</v>
      </c>
      <c r="C5858">
        <v>-1.4881</v>
      </c>
    </row>
    <row r="5859" spans="1:3" x14ac:dyDescent="0.35">
      <c r="A5859">
        <v>584.35299999999995</v>
      </c>
      <c r="B5859">
        <v>6.7139199999999999</v>
      </c>
      <c r="C5859">
        <v>-1.4579500000000001</v>
      </c>
    </row>
    <row r="5860" spans="1:3" x14ac:dyDescent="0.35">
      <c r="A5860">
        <v>584.45299999999997</v>
      </c>
      <c r="B5860">
        <v>6.7970100000000002</v>
      </c>
      <c r="C5860">
        <v>-1.44295</v>
      </c>
    </row>
    <row r="5861" spans="1:3" x14ac:dyDescent="0.35">
      <c r="A5861">
        <v>584.553</v>
      </c>
      <c r="B5861">
        <v>6.8804299999999996</v>
      </c>
      <c r="C5861">
        <v>-1.4125099999999999</v>
      </c>
    </row>
    <row r="5862" spans="1:3" x14ac:dyDescent="0.35">
      <c r="A5862">
        <v>584.65300000000002</v>
      </c>
      <c r="B5862">
        <v>6.9638</v>
      </c>
      <c r="C5862">
        <v>-1.39472</v>
      </c>
    </row>
    <row r="5863" spans="1:3" x14ac:dyDescent="0.35">
      <c r="A5863">
        <v>584.75300000000004</v>
      </c>
      <c r="B5863">
        <v>7.0469999999999997</v>
      </c>
      <c r="C5863">
        <v>-1.3774900000000001</v>
      </c>
    </row>
    <row r="5864" spans="1:3" x14ac:dyDescent="0.35">
      <c r="A5864">
        <v>584.85299999999995</v>
      </c>
      <c r="B5864">
        <v>7.1304999999999996</v>
      </c>
      <c r="C5864">
        <v>-1.35467</v>
      </c>
    </row>
    <row r="5865" spans="1:3" x14ac:dyDescent="0.35">
      <c r="A5865">
        <v>584.95299999999997</v>
      </c>
      <c r="B5865">
        <v>7.2136800000000001</v>
      </c>
      <c r="C5865">
        <v>-1.3257000000000001</v>
      </c>
    </row>
    <row r="5866" spans="1:3" x14ac:dyDescent="0.35">
      <c r="A5866">
        <v>585.053</v>
      </c>
      <c r="B5866">
        <v>7.29711</v>
      </c>
      <c r="C5866">
        <v>-1.3146599999999999</v>
      </c>
    </row>
    <row r="5867" spans="1:3" x14ac:dyDescent="0.35">
      <c r="A5867">
        <v>585.15300000000002</v>
      </c>
      <c r="B5867">
        <v>7.3802500000000002</v>
      </c>
      <c r="C5867">
        <v>-1.2850600000000001</v>
      </c>
    </row>
    <row r="5868" spans="1:3" x14ac:dyDescent="0.35">
      <c r="A5868">
        <v>585.25300000000004</v>
      </c>
      <c r="B5868">
        <v>7.4639800000000003</v>
      </c>
      <c r="C5868">
        <v>-1.2746200000000001</v>
      </c>
    </row>
    <row r="5869" spans="1:3" x14ac:dyDescent="0.35">
      <c r="A5869">
        <v>585.35299999999995</v>
      </c>
      <c r="B5869">
        <v>7.54711</v>
      </c>
      <c r="C5869">
        <v>-1.2488300000000001</v>
      </c>
    </row>
    <row r="5870" spans="1:3" x14ac:dyDescent="0.35">
      <c r="A5870">
        <v>585.45299999999997</v>
      </c>
      <c r="B5870">
        <v>7.6304699999999999</v>
      </c>
      <c r="C5870">
        <v>-1.22376</v>
      </c>
    </row>
    <row r="5871" spans="1:3" x14ac:dyDescent="0.35">
      <c r="A5871">
        <v>585.553</v>
      </c>
      <c r="B5871">
        <v>7.7137500000000001</v>
      </c>
      <c r="C5871">
        <v>-1.2027699999999999</v>
      </c>
    </row>
    <row r="5872" spans="1:3" x14ac:dyDescent="0.35">
      <c r="A5872">
        <v>585.65300000000002</v>
      </c>
      <c r="B5872">
        <v>7.7970600000000001</v>
      </c>
      <c r="C5872">
        <v>-1.1787000000000001</v>
      </c>
    </row>
    <row r="5873" spans="1:3" x14ac:dyDescent="0.35">
      <c r="A5873">
        <v>585.75300000000004</v>
      </c>
      <c r="B5873">
        <v>7.8804299999999996</v>
      </c>
      <c r="C5873">
        <v>-1.16357</v>
      </c>
    </row>
    <row r="5874" spans="1:3" x14ac:dyDescent="0.35">
      <c r="A5874">
        <v>585.85299999999995</v>
      </c>
      <c r="B5874">
        <v>7.9636699999999996</v>
      </c>
      <c r="C5874">
        <v>-1.1317699999999999</v>
      </c>
    </row>
    <row r="5875" spans="1:3" x14ac:dyDescent="0.35">
      <c r="A5875">
        <v>585.95299999999997</v>
      </c>
      <c r="B5875">
        <v>8.0472000000000001</v>
      </c>
      <c r="C5875">
        <v>-1.1213900000000001</v>
      </c>
    </row>
    <row r="5876" spans="1:3" x14ac:dyDescent="0.35">
      <c r="A5876">
        <v>586.053</v>
      </c>
      <c r="B5876">
        <v>8.1302900000000005</v>
      </c>
      <c r="C5876">
        <v>-1.0988599999999999</v>
      </c>
    </row>
    <row r="5877" spans="1:3" x14ac:dyDescent="0.35">
      <c r="A5877">
        <v>586.15300000000002</v>
      </c>
      <c r="B5877">
        <v>8.2139299999999995</v>
      </c>
      <c r="C5877">
        <v>-1.0776699999999999</v>
      </c>
    </row>
    <row r="5878" spans="1:3" x14ac:dyDescent="0.35">
      <c r="A5878">
        <v>586.25300000000004</v>
      </c>
      <c r="B5878">
        <v>8.29697</v>
      </c>
      <c r="C5878">
        <v>-1.0603</v>
      </c>
    </row>
    <row r="5879" spans="1:3" x14ac:dyDescent="0.35">
      <c r="A5879">
        <v>586.35299999999995</v>
      </c>
      <c r="B5879">
        <v>8.3804800000000004</v>
      </c>
      <c r="C5879">
        <v>-1.03664</v>
      </c>
    </row>
    <row r="5880" spans="1:3" x14ac:dyDescent="0.35">
      <c r="A5880">
        <v>586.45299999999997</v>
      </c>
      <c r="B5880">
        <v>8.4637399999999996</v>
      </c>
      <c r="C5880">
        <v>-1.0147200000000001</v>
      </c>
    </row>
    <row r="5881" spans="1:3" x14ac:dyDescent="0.35">
      <c r="A5881">
        <v>586.553</v>
      </c>
      <c r="B5881">
        <v>8.5470900000000007</v>
      </c>
      <c r="C5881">
        <v>-0.98973</v>
      </c>
    </row>
    <row r="5882" spans="1:3" x14ac:dyDescent="0.35">
      <c r="A5882">
        <v>586.65300000000002</v>
      </c>
      <c r="B5882">
        <v>8.6305200000000006</v>
      </c>
      <c r="C5882">
        <v>-0.96930000000000005</v>
      </c>
    </row>
    <row r="5883" spans="1:3" x14ac:dyDescent="0.35">
      <c r="A5883">
        <v>586.75300000000004</v>
      </c>
      <c r="B5883">
        <v>8.7136700000000005</v>
      </c>
      <c r="C5883">
        <v>-0.94964000000000004</v>
      </c>
    </row>
    <row r="5884" spans="1:3" x14ac:dyDescent="0.35">
      <c r="A5884">
        <v>586.85299999999995</v>
      </c>
      <c r="B5884">
        <v>8.7970900000000007</v>
      </c>
      <c r="C5884">
        <v>-0.92717000000000005</v>
      </c>
    </row>
    <row r="5885" spans="1:3" x14ac:dyDescent="0.35">
      <c r="A5885">
        <v>586.95299999999997</v>
      </c>
      <c r="B5885">
        <v>8.8803099999999997</v>
      </c>
      <c r="C5885">
        <v>-0.90595999999999999</v>
      </c>
    </row>
    <row r="5886" spans="1:3" x14ac:dyDescent="0.35">
      <c r="A5886">
        <v>587.053</v>
      </c>
      <c r="B5886">
        <v>8.9639500000000005</v>
      </c>
      <c r="C5886">
        <v>-0.88104000000000005</v>
      </c>
    </row>
    <row r="5887" spans="1:3" x14ac:dyDescent="0.35">
      <c r="A5887">
        <v>587.15300000000002</v>
      </c>
      <c r="B5887">
        <v>9.0470500000000005</v>
      </c>
      <c r="C5887">
        <v>-0.86187000000000002</v>
      </c>
    </row>
    <row r="5888" spans="1:3" x14ac:dyDescent="0.35">
      <c r="A5888">
        <v>587.25300000000004</v>
      </c>
      <c r="B5888">
        <v>9.1304400000000001</v>
      </c>
      <c r="C5888">
        <v>-0.84041999999999994</v>
      </c>
    </row>
    <row r="5889" spans="1:3" x14ac:dyDescent="0.35">
      <c r="A5889">
        <v>587.35299999999995</v>
      </c>
      <c r="B5889">
        <v>9.2137899999999995</v>
      </c>
      <c r="C5889">
        <v>-0.82255999999999996</v>
      </c>
    </row>
    <row r="5890" spans="1:3" x14ac:dyDescent="0.35">
      <c r="A5890">
        <v>587.45299999999997</v>
      </c>
      <c r="B5890">
        <v>9.2970600000000001</v>
      </c>
      <c r="C5890">
        <v>-0.79596999999999996</v>
      </c>
    </row>
    <row r="5891" spans="1:3" x14ac:dyDescent="0.35">
      <c r="A5891">
        <v>587.553</v>
      </c>
      <c r="B5891">
        <v>9.3804700000000008</v>
      </c>
      <c r="C5891">
        <v>-0.77883000000000002</v>
      </c>
    </row>
    <row r="5892" spans="1:3" x14ac:dyDescent="0.35">
      <c r="A5892">
        <v>587.65300000000002</v>
      </c>
      <c r="B5892">
        <v>9.4636600000000008</v>
      </c>
      <c r="C5892">
        <v>-0.75416000000000005</v>
      </c>
    </row>
    <row r="5893" spans="1:3" x14ac:dyDescent="0.35">
      <c r="A5893">
        <v>587.75300000000004</v>
      </c>
      <c r="B5893">
        <v>9.5471800000000009</v>
      </c>
      <c r="C5893">
        <v>-0.73824999999999996</v>
      </c>
    </row>
    <row r="5894" spans="1:3" x14ac:dyDescent="0.35">
      <c r="A5894">
        <v>587.85299999999995</v>
      </c>
      <c r="B5894">
        <v>9.6301799999999993</v>
      </c>
      <c r="C5894">
        <v>-0.71892999999999996</v>
      </c>
    </row>
    <row r="5895" spans="1:3" x14ac:dyDescent="0.35">
      <c r="A5895">
        <v>587.95299999999997</v>
      </c>
      <c r="B5895">
        <v>9.7138399999999994</v>
      </c>
      <c r="C5895">
        <v>-0.69074999999999998</v>
      </c>
    </row>
    <row r="5896" spans="1:3" x14ac:dyDescent="0.35">
      <c r="A5896">
        <v>588.053</v>
      </c>
      <c r="B5896">
        <v>9.7969799999999996</v>
      </c>
      <c r="C5896">
        <v>-0.67398999999999998</v>
      </c>
    </row>
    <row r="5897" spans="1:3" x14ac:dyDescent="0.35">
      <c r="A5897">
        <v>588.15300000000002</v>
      </c>
      <c r="B5897">
        <v>9.8804999999999996</v>
      </c>
      <c r="C5897">
        <v>-0.65822000000000003</v>
      </c>
    </row>
    <row r="5898" spans="1:3" x14ac:dyDescent="0.35">
      <c r="A5898">
        <v>588.25300000000004</v>
      </c>
      <c r="B5898">
        <v>9.9637600000000006</v>
      </c>
      <c r="C5898">
        <v>-0.62612000000000001</v>
      </c>
    </row>
    <row r="5899" spans="1:3" x14ac:dyDescent="0.35">
      <c r="A5899">
        <v>588.35299999999995</v>
      </c>
      <c r="B5899">
        <v>10.04706</v>
      </c>
      <c r="C5899">
        <v>-0.61329999999999996</v>
      </c>
    </row>
    <row r="5900" spans="1:3" x14ac:dyDescent="0.35">
      <c r="A5900">
        <v>588.45299999999997</v>
      </c>
      <c r="B5900">
        <v>10.13054</v>
      </c>
      <c r="C5900">
        <v>-0.59226000000000001</v>
      </c>
    </row>
    <row r="5901" spans="1:3" x14ac:dyDescent="0.35">
      <c r="A5901">
        <v>588.553</v>
      </c>
      <c r="B5901">
        <v>10.21367</v>
      </c>
      <c r="C5901">
        <v>-0.56991000000000003</v>
      </c>
    </row>
    <row r="5902" spans="1:3" x14ac:dyDescent="0.35">
      <c r="A5902">
        <v>588.65300000000002</v>
      </c>
      <c r="B5902">
        <v>10.2972</v>
      </c>
      <c r="C5902">
        <v>-0.54503999999999997</v>
      </c>
    </row>
    <row r="5903" spans="1:3" x14ac:dyDescent="0.35">
      <c r="A5903">
        <v>588.75300000000004</v>
      </c>
      <c r="B5903">
        <v>10.38025</v>
      </c>
      <c r="C5903">
        <v>-0.52268999999999999</v>
      </c>
    </row>
    <row r="5904" spans="1:3" x14ac:dyDescent="0.35">
      <c r="A5904">
        <v>588.85299999999995</v>
      </c>
      <c r="B5904">
        <v>10.46388</v>
      </c>
      <c r="C5904">
        <v>-0.49904999999999999</v>
      </c>
    </row>
    <row r="5905" spans="1:3" x14ac:dyDescent="0.35">
      <c r="A5905">
        <v>588.95299999999997</v>
      </c>
      <c r="B5905">
        <v>10.546989999999999</v>
      </c>
      <c r="C5905">
        <v>-0.48157</v>
      </c>
    </row>
    <row r="5906" spans="1:3" x14ac:dyDescent="0.35">
      <c r="A5906">
        <v>589.053</v>
      </c>
      <c r="B5906">
        <v>10.63048</v>
      </c>
      <c r="C5906">
        <v>-0.46481</v>
      </c>
    </row>
    <row r="5907" spans="1:3" x14ac:dyDescent="0.35">
      <c r="A5907">
        <v>589.15300000000002</v>
      </c>
      <c r="B5907">
        <v>10.71374</v>
      </c>
      <c r="C5907">
        <v>-0.43543999999999999</v>
      </c>
    </row>
    <row r="5908" spans="1:3" x14ac:dyDescent="0.35">
      <c r="A5908">
        <v>589.25300000000004</v>
      </c>
      <c r="B5908">
        <v>10.797029999999999</v>
      </c>
      <c r="C5908">
        <v>-0.41983999999999999</v>
      </c>
    </row>
    <row r="5909" spans="1:3" x14ac:dyDescent="0.35">
      <c r="A5909">
        <v>589.35299999999995</v>
      </c>
      <c r="B5909">
        <v>10.88049</v>
      </c>
      <c r="C5909">
        <v>-0.39829999999999999</v>
      </c>
    </row>
    <row r="5910" spans="1:3" x14ac:dyDescent="0.35">
      <c r="A5910">
        <v>589.45299999999997</v>
      </c>
      <c r="B5910">
        <v>10.96367</v>
      </c>
      <c r="C5910">
        <v>-0.37766</v>
      </c>
    </row>
    <row r="5911" spans="1:3" x14ac:dyDescent="0.35">
      <c r="A5911">
        <v>589.553</v>
      </c>
      <c r="B5911">
        <v>11.047169999999999</v>
      </c>
      <c r="C5911">
        <v>-0.34921000000000002</v>
      </c>
    </row>
    <row r="5912" spans="1:3" x14ac:dyDescent="0.35">
      <c r="A5912">
        <v>589.65300000000002</v>
      </c>
      <c r="B5912">
        <v>11.13026</v>
      </c>
      <c r="C5912">
        <v>-0.33568999999999999</v>
      </c>
    </row>
    <row r="5913" spans="1:3" x14ac:dyDescent="0.35">
      <c r="A5913">
        <v>589.75300000000004</v>
      </c>
      <c r="B5913">
        <v>11.21387</v>
      </c>
      <c r="C5913">
        <v>-0.31705</v>
      </c>
    </row>
    <row r="5914" spans="1:3" x14ac:dyDescent="0.35">
      <c r="A5914">
        <v>589.85299999999995</v>
      </c>
      <c r="B5914">
        <v>11.297029999999999</v>
      </c>
      <c r="C5914">
        <v>-0.29599999999999999</v>
      </c>
    </row>
    <row r="5915" spans="1:3" x14ac:dyDescent="0.35">
      <c r="A5915">
        <v>589.95299999999997</v>
      </c>
      <c r="B5915">
        <v>11.3804</v>
      </c>
      <c r="C5915">
        <v>-0.27601999999999999</v>
      </c>
    </row>
    <row r="5916" spans="1:3" x14ac:dyDescent="0.35">
      <c r="A5916">
        <v>590.053</v>
      </c>
      <c r="B5916">
        <v>11.46368</v>
      </c>
      <c r="C5916">
        <v>-0.25247000000000003</v>
      </c>
    </row>
    <row r="5917" spans="1:3" x14ac:dyDescent="0.35">
      <c r="A5917">
        <v>590.15300000000002</v>
      </c>
      <c r="B5917">
        <v>11.5471</v>
      </c>
      <c r="C5917">
        <v>-0.23280999999999999</v>
      </c>
    </row>
    <row r="5918" spans="1:3" x14ac:dyDescent="0.35">
      <c r="A5918">
        <v>590.25300000000004</v>
      </c>
      <c r="B5918">
        <v>11.63044</v>
      </c>
      <c r="C5918">
        <v>-0.20949000000000001</v>
      </c>
    </row>
    <row r="5919" spans="1:3" x14ac:dyDescent="0.35">
      <c r="A5919">
        <v>590.35299999999995</v>
      </c>
      <c r="B5919">
        <v>11.71364</v>
      </c>
      <c r="C5919">
        <v>-0.18881999999999999</v>
      </c>
    </row>
    <row r="5920" spans="1:3" x14ac:dyDescent="0.35">
      <c r="A5920">
        <v>590.45299999999997</v>
      </c>
      <c r="B5920">
        <v>11.7972</v>
      </c>
      <c r="C5920">
        <v>-0.16994000000000001</v>
      </c>
    </row>
    <row r="5921" spans="1:3" x14ac:dyDescent="0.35">
      <c r="A5921">
        <v>590.553</v>
      </c>
      <c r="B5921">
        <v>11.880330000000001</v>
      </c>
      <c r="C5921">
        <v>-0.14562</v>
      </c>
    </row>
    <row r="5922" spans="1:3" x14ac:dyDescent="0.35">
      <c r="A5922">
        <v>590.65300000000002</v>
      </c>
      <c r="B5922">
        <v>11.96391</v>
      </c>
      <c r="C5922">
        <v>-0.12742999999999999</v>
      </c>
    </row>
    <row r="5923" spans="1:3" x14ac:dyDescent="0.35">
      <c r="A5923">
        <v>590.75300000000004</v>
      </c>
      <c r="B5923">
        <v>12.04692</v>
      </c>
      <c r="C5923">
        <v>-0.10287</v>
      </c>
    </row>
    <row r="5924" spans="1:3" x14ac:dyDescent="0.35">
      <c r="A5924">
        <v>590.85299999999995</v>
      </c>
      <c r="B5924">
        <v>12.13049</v>
      </c>
      <c r="C5924">
        <v>-8.0960000000000004E-2</v>
      </c>
    </row>
    <row r="5925" spans="1:3" x14ac:dyDescent="0.35">
      <c r="A5925">
        <v>590.95299999999997</v>
      </c>
      <c r="B5925">
        <v>12.21373</v>
      </c>
      <c r="C5925">
        <v>-6.9540000000000005E-2</v>
      </c>
    </row>
    <row r="5926" spans="1:3" x14ac:dyDescent="0.35">
      <c r="A5926">
        <v>591.053</v>
      </c>
      <c r="B5926">
        <v>12.296989999999999</v>
      </c>
      <c r="C5926">
        <v>-3.637E-2</v>
      </c>
    </row>
    <row r="5927" spans="1:3" x14ac:dyDescent="0.35">
      <c r="A5927">
        <v>591.15300000000002</v>
      </c>
      <c r="B5927">
        <v>12.3805</v>
      </c>
      <c r="C5927">
        <v>-1.5769999999999999E-2</v>
      </c>
    </row>
    <row r="5928" spans="1:3" x14ac:dyDescent="0.35">
      <c r="A5928">
        <v>591.25300000000004</v>
      </c>
      <c r="B5928">
        <v>12.46372</v>
      </c>
      <c r="C5928">
        <v>-5.5300000000000002E-3</v>
      </c>
    </row>
    <row r="5929" spans="1:3" x14ac:dyDescent="0.35">
      <c r="A5929">
        <v>591.35299999999995</v>
      </c>
      <c r="B5929">
        <v>12.547269999999999</v>
      </c>
      <c r="C5929">
        <v>1.9630000000000002E-2</v>
      </c>
    </row>
    <row r="5930" spans="1:3" x14ac:dyDescent="0.35">
      <c r="A5930">
        <v>591.45299999999997</v>
      </c>
      <c r="B5930">
        <v>12.63035</v>
      </c>
      <c r="C5930">
        <v>4.3090000000000003E-2</v>
      </c>
    </row>
    <row r="5931" spans="1:3" x14ac:dyDescent="0.35">
      <c r="A5931">
        <v>591.553</v>
      </c>
      <c r="B5931">
        <v>12.713889999999999</v>
      </c>
      <c r="C5931">
        <v>6.2810000000000005E-2</v>
      </c>
    </row>
    <row r="5932" spans="1:3" x14ac:dyDescent="0.35">
      <c r="A5932">
        <v>591.65300000000002</v>
      </c>
      <c r="B5932">
        <v>12.79705</v>
      </c>
      <c r="C5932">
        <v>8.4629999999999997E-2</v>
      </c>
    </row>
    <row r="5933" spans="1:3" x14ac:dyDescent="0.35">
      <c r="A5933">
        <v>591.75300000000004</v>
      </c>
      <c r="B5933">
        <v>12.88049</v>
      </c>
      <c r="C5933">
        <v>0.10372000000000001</v>
      </c>
    </row>
    <row r="5934" spans="1:3" x14ac:dyDescent="0.35">
      <c r="A5934">
        <v>591.85299999999995</v>
      </c>
      <c r="B5934">
        <v>12.96373</v>
      </c>
      <c r="C5934">
        <v>0.12695999999999999</v>
      </c>
    </row>
    <row r="5935" spans="1:3" x14ac:dyDescent="0.35">
      <c r="A5935">
        <v>591.95299999999997</v>
      </c>
      <c r="B5935">
        <v>13.047029999999999</v>
      </c>
      <c r="C5935">
        <v>0.14815999999999999</v>
      </c>
    </row>
    <row r="5936" spans="1:3" x14ac:dyDescent="0.35">
      <c r="A5936">
        <v>592.053</v>
      </c>
      <c r="B5936">
        <v>13.13048</v>
      </c>
      <c r="C5936">
        <v>0.17102999999999999</v>
      </c>
    </row>
    <row r="5937" spans="1:3" x14ac:dyDescent="0.35">
      <c r="A5937">
        <v>592.15300000000002</v>
      </c>
      <c r="B5937">
        <v>13.213710000000001</v>
      </c>
      <c r="C5937">
        <v>0.18361</v>
      </c>
    </row>
    <row r="5938" spans="1:3" x14ac:dyDescent="0.35">
      <c r="A5938">
        <v>592.25300000000004</v>
      </c>
      <c r="B5938">
        <v>13.29721</v>
      </c>
      <c r="C5938">
        <v>0.20885999999999999</v>
      </c>
    </row>
    <row r="5939" spans="1:3" x14ac:dyDescent="0.35">
      <c r="A5939">
        <v>592.35299999999995</v>
      </c>
      <c r="B5939">
        <v>13.380240000000001</v>
      </c>
      <c r="C5939">
        <v>0.23599000000000001</v>
      </c>
    </row>
    <row r="5940" spans="1:3" x14ac:dyDescent="0.35">
      <c r="A5940">
        <v>592.45299999999997</v>
      </c>
      <c r="B5940">
        <v>13.46396</v>
      </c>
      <c r="C5940">
        <v>0.24790000000000001</v>
      </c>
    </row>
    <row r="5941" spans="1:3" x14ac:dyDescent="0.35">
      <c r="A5941">
        <v>592.553</v>
      </c>
      <c r="B5941">
        <v>13.547040000000001</v>
      </c>
      <c r="C5941">
        <v>0.27512999999999999</v>
      </c>
    </row>
    <row r="5942" spans="1:3" x14ac:dyDescent="0.35">
      <c r="A5942">
        <v>592.65300000000002</v>
      </c>
      <c r="B5942">
        <v>13.630520000000001</v>
      </c>
      <c r="C5942">
        <v>0.28849999999999998</v>
      </c>
    </row>
    <row r="5943" spans="1:3" x14ac:dyDescent="0.35">
      <c r="A5943">
        <v>592.75300000000004</v>
      </c>
      <c r="B5943">
        <v>13.713760000000001</v>
      </c>
      <c r="C5943">
        <v>0.31168000000000001</v>
      </c>
    </row>
    <row r="5944" spans="1:3" x14ac:dyDescent="0.35">
      <c r="A5944">
        <v>592.85299999999995</v>
      </c>
      <c r="B5944">
        <v>13.79707</v>
      </c>
      <c r="C5944">
        <v>0.32879999999999998</v>
      </c>
    </row>
    <row r="5945" spans="1:3" x14ac:dyDescent="0.35">
      <c r="A5945">
        <v>592.95299999999997</v>
      </c>
      <c r="B5945">
        <v>13.880549999999999</v>
      </c>
      <c r="C5945">
        <v>0.35528999999999999</v>
      </c>
    </row>
    <row r="5946" spans="1:3" x14ac:dyDescent="0.35">
      <c r="A5946">
        <v>593.053</v>
      </c>
      <c r="B5946">
        <v>13.96358</v>
      </c>
      <c r="C5946">
        <v>0.36934</v>
      </c>
    </row>
    <row r="5947" spans="1:3" x14ac:dyDescent="0.35">
      <c r="A5947">
        <v>593.15300000000002</v>
      </c>
      <c r="B5947">
        <v>14.04724</v>
      </c>
      <c r="C5947">
        <v>0.40111000000000002</v>
      </c>
    </row>
    <row r="5948" spans="1:3" x14ac:dyDescent="0.35">
      <c r="A5948">
        <v>593.25300000000004</v>
      </c>
      <c r="B5948">
        <v>14.13025</v>
      </c>
      <c r="C5948">
        <v>0.41455999999999998</v>
      </c>
    </row>
    <row r="5949" spans="1:3" x14ac:dyDescent="0.35">
      <c r="A5949">
        <v>593.35299999999995</v>
      </c>
      <c r="B5949">
        <v>14.213950000000001</v>
      </c>
      <c r="C5949">
        <v>0.43930000000000002</v>
      </c>
    </row>
    <row r="5950" spans="1:3" x14ac:dyDescent="0.35">
      <c r="A5950">
        <v>593.45299999999997</v>
      </c>
      <c r="B5950">
        <v>14.29705</v>
      </c>
      <c r="C5950">
        <v>0.46011999999999997</v>
      </c>
    </row>
    <row r="5951" spans="1:3" x14ac:dyDescent="0.35">
      <c r="A5951">
        <v>593.553</v>
      </c>
      <c r="B5951">
        <v>14.38044</v>
      </c>
      <c r="C5951">
        <v>0.47365000000000002</v>
      </c>
    </row>
    <row r="5952" spans="1:3" x14ac:dyDescent="0.35">
      <c r="A5952">
        <v>593.65300000000002</v>
      </c>
      <c r="B5952">
        <v>14.46378</v>
      </c>
      <c r="C5952">
        <v>0.50297999999999998</v>
      </c>
    </row>
    <row r="5953" spans="1:3" x14ac:dyDescent="0.35">
      <c r="A5953">
        <v>593.75300000000004</v>
      </c>
      <c r="B5953">
        <v>14.54701</v>
      </c>
      <c r="C5953">
        <v>0.51549999999999996</v>
      </c>
    </row>
    <row r="5954" spans="1:3" x14ac:dyDescent="0.35">
      <c r="A5954">
        <v>593.85299999999995</v>
      </c>
      <c r="B5954">
        <v>14.6305</v>
      </c>
      <c r="C5954">
        <v>0.54152</v>
      </c>
    </row>
    <row r="5955" spans="1:3" x14ac:dyDescent="0.35">
      <c r="A5955">
        <v>593.95299999999997</v>
      </c>
      <c r="B5955">
        <v>14.71367</v>
      </c>
      <c r="C5955">
        <v>0.56518000000000002</v>
      </c>
    </row>
    <row r="5956" spans="1:3" x14ac:dyDescent="0.35">
      <c r="A5956">
        <v>594.053</v>
      </c>
      <c r="B5956">
        <v>14.797180000000001</v>
      </c>
      <c r="C5956">
        <v>0.58565999999999996</v>
      </c>
    </row>
    <row r="5957" spans="1:3" x14ac:dyDescent="0.35">
      <c r="A5957">
        <v>594.15300000000002</v>
      </c>
      <c r="B5957">
        <v>14.880240000000001</v>
      </c>
      <c r="C5957">
        <v>0.61538999999999999</v>
      </c>
    </row>
    <row r="5958" spans="1:3" x14ac:dyDescent="0.35">
      <c r="A5958">
        <v>594.25300000000004</v>
      </c>
      <c r="B5958">
        <v>14.963839999999999</v>
      </c>
      <c r="C5958">
        <v>0.63329000000000002</v>
      </c>
    </row>
    <row r="5959" spans="1:3" x14ac:dyDescent="0.35">
      <c r="A5959">
        <v>594.35299999999995</v>
      </c>
      <c r="B5959">
        <v>15.047029999999999</v>
      </c>
      <c r="C5959">
        <v>0.64883000000000002</v>
      </c>
    </row>
    <row r="5960" spans="1:3" x14ac:dyDescent="0.35">
      <c r="A5960">
        <v>594.45299999999997</v>
      </c>
      <c r="B5960">
        <v>15.13054</v>
      </c>
      <c r="C5960">
        <v>0.67239000000000004</v>
      </c>
    </row>
    <row r="5961" spans="1:3" x14ac:dyDescent="0.35">
      <c r="A5961">
        <v>594.553</v>
      </c>
      <c r="B5961">
        <v>15.213800000000001</v>
      </c>
      <c r="C5961">
        <v>0.69459000000000004</v>
      </c>
    </row>
    <row r="5962" spans="1:3" x14ac:dyDescent="0.35">
      <c r="A5962">
        <v>594.65300000000002</v>
      </c>
      <c r="B5962">
        <v>15.2971</v>
      </c>
      <c r="C5962">
        <v>0.70621999999999996</v>
      </c>
    </row>
    <row r="5963" spans="1:3" x14ac:dyDescent="0.35">
      <c r="A5963">
        <v>594.75300000000004</v>
      </c>
      <c r="B5963">
        <v>15.3804</v>
      </c>
      <c r="C5963">
        <v>0.72751999999999994</v>
      </c>
    </row>
    <row r="5964" spans="1:3" x14ac:dyDescent="0.35">
      <c r="A5964">
        <v>594.85299999999995</v>
      </c>
      <c r="B5964">
        <v>15.46369</v>
      </c>
      <c r="C5964">
        <v>0.75297000000000003</v>
      </c>
    </row>
    <row r="5965" spans="1:3" x14ac:dyDescent="0.35">
      <c r="A5965">
        <v>594.95299999999997</v>
      </c>
      <c r="B5965">
        <v>15.5472</v>
      </c>
      <c r="C5965">
        <v>0.76373000000000002</v>
      </c>
    </row>
    <row r="5966" spans="1:3" x14ac:dyDescent="0.35">
      <c r="A5966">
        <v>595.053</v>
      </c>
      <c r="B5966">
        <v>15.630240000000001</v>
      </c>
      <c r="C5966">
        <v>0.79712000000000005</v>
      </c>
    </row>
    <row r="5967" spans="1:3" x14ac:dyDescent="0.35">
      <c r="A5967">
        <v>595.15300000000002</v>
      </c>
      <c r="B5967">
        <v>15.71388</v>
      </c>
      <c r="C5967">
        <v>0.81069999999999998</v>
      </c>
    </row>
    <row r="5968" spans="1:3" x14ac:dyDescent="0.35">
      <c r="A5968">
        <v>595.25300000000004</v>
      </c>
      <c r="B5968">
        <v>15.79702</v>
      </c>
      <c r="C5968">
        <v>0.82767000000000002</v>
      </c>
    </row>
    <row r="5969" spans="1:3" x14ac:dyDescent="0.35">
      <c r="A5969">
        <v>595.35299999999995</v>
      </c>
      <c r="B5969">
        <v>15.88043</v>
      </c>
      <c r="C5969">
        <v>0.85468999999999995</v>
      </c>
    </row>
    <row r="5970" spans="1:3" x14ac:dyDescent="0.35">
      <c r="A5970">
        <v>595.45299999999997</v>
      </c>
      <c r="B5970">
        <v>15.963660000000001</v>
      </c>
      <c r="C5970">
        <v>0.87116000000000005</v>
      </c>
    </row>
    <row r="5971" spans="1:3" x14ac:dyDescent="0.35">
      <c r="A5971">
        <v>595.553</v>
      </c>
      <c r="B5971">
        <v>16.047149999999998</v>
      </c>
      <c r="C5971">
        <v>0.89714000000000005</v>
      </c>
    </row>
    <row r="5972" spans="1:3" x14ac:dyDescent="0.35">
      <c r="A5972">
        <v>595.65300000000002</v>
      </c>
      <c r="B5972">
        <v>16.130479999999999</v>
      </c>
      <c r="C5972">
        <v>0.92323</v>
      </c>
    </row>
    <row r="5973" spans="1:3" x14ac:dyDescent="0.35">
      <c r="A5973">
        <v>595.75300000000004</v>
      </c>
      <c r="B5973">
        <v>16.213719999999999</v>
      </c>
      <c r="C5973">
        <v>0.94155</v>
      </c>
    </row>
    <row r="5974" spans="1:3" x14ac:dyDescent="0.35">
      <c r="A5974">
        <v>595.85299999999995</v>
      </c>
      <c r="B5974">
        <v>16.297219999999999</v>
      </c>
      <c r="C5974">
        <v>0.96018000000000003</v>
      </c>
    </row>
    <row r="5975" spans="1:3" x14ac:dyDescent="0.35">
      <c r="A5975">
        <v>595.95299999999997</v>
      </c>
      <c r="B5975">
        <v>16.38025</v>
      </c>
      <c r="C5975">
        <v>0.97467000000000004</v>
      </c>
    </row>
    <row r="5976" spans="1:3" x14ac:dyDescent="0.35">
      <c r="A5976">
        <v>596.053</v>
      </c>
      <c r="B5976">
        <v>16.463789999999999</v>
      </c>
      <c r="C5976">
        <v>0.99741999999999997</v>
      </c>
    </row>
    <row r="5977" spans="1:3" x14ac:dyDescent="0.35">
      <c r="A5977">
        <v>596.15300000000002</v>
      </c>
      <c r="B5977">
        <v>16.54702</v>
      </c>
      <c r="C5977">
        <v>1.01555</v>
      </c>
    </row>
    <row r="5978" spans="1:3" x14ac:dyDescent="0.35">
      <c r="A5978">
        <v>596.25300000000004</v>
      </c>
      <c r="B5978">
        <v>16.63044</v>
      </c>
      <c r="C5978">
        <v>1.0438000000000001</v>
      </c>
    </row>
    <row r="5979" spans="1:3" x14ac:dyDescent="0.35">
      <c r="A5979">
        <v>596.35299999999995</v>
      </c>
      <c r="B5979">
        <v>16.713760000000001</v>
      </c>
      <c r="C5979">
        <v>1.0664</v>
      </c>
    </row>
    <row r="5980" spans="1:3" x14ac:dyDescent="0.35">
      <c r="A5980">
        <v>596.45299999999997</v>
      </c>
      <c r="B5980">
        <v>16.79701</v>
      </c>
      <c r="C5980">
        <v>1.08585</v>
      </c>
    </row>
    <row r="5981" spans="1:3" x14ac:dyDescent="0.35">
      <c r="A5981">
        <v>596.553</v>
      </c>
      <c r="B5981">
        <v>16.88043</v>
      </c>
      <c r="C5981">
        <v>1.0997600000000001</v>
      </c>
    </row>
    <row r="5982" spans="1:3" x14ac:dyDescent="0.35">
      <c r="A5982">
        <v>596.65300000000002</v>
      </c>
      <c r="B5982">
        <v>16.963719999999999</v>
      </c>
      <c r="C5982">
        <v>1.1250199999999999</v>
      </c>
    </row>
    <row r="5983" spans="1:3" x14ac:dyDescent="0.35">
      <c r="A5983">
        <v>596.75300000000004</v>
      </c>
      <c r="B5983">
        <v>17.047160000000002</v>
      </c>
      <c r="C5983">
        <v>1.1470199999999999</v>
      </c>
    </row>
    <row r="5984" spans="1:3" x14ac:dyDescent="0.35">
      <c r="A5984">
        <v>596.85299999999995</v>
      </c>
      <c r="B5984">
        <v>17.130269999999999</v>
      </c>
      <c r="C5984">
        <v>1.1623300000000001</v>
      </c>
    </row>
    <row r="5985" spans="1:3" x14ac:dyDescent="0.35">
      <c r="A5985">
        <v>596.95299999999997</v>
      </c>
      <c r="B5985">
        <v>17.213909999999998</v>
      </c>
      <c r="C5985">
        <v>1.1824699999999999</v>
      </c>
    </row>
    <row r="5986" spans="1:3" x14ac:dyDescent="0.35">
      <c r="A5986">
        <v>597.053</v>
      </c>
      <c r="B5986">
        <v>17.297080000000001</v>
      </c>
      <c r="C5986">
        <v>1.2128000000000001</v>
      </c>
    </row>
    <row r="5987" spans="1:3" x14ac:dyDescent="0.35">
      <c r="A5987">
        <v>597.15300000000002</v>
      </c>
      <c r="B5987">
        <v>17.38043</v>
      </c>
      <c r="C5987">
        <v>1.22973</v>
      </c>
    </row>
    <row r="5988" spans="1:3" x14ac:dyDescent="0.35">
      <c r="A5988">
        <v>597.25300000000004</v>
      </c>
      <c r="B5988">
        <v>17.463699999999999</v>
      </c>
      <c r="C5988">
        <v>1.2512700000000001</v>
      </c>
    </row>
    <row r="5989" spans="1:3" x14ac:dyDescent="0.35">
      <c r="A5989">
        <v>597.35299999999995</v>
      </c>
      <c r="B5989">
        <v>17.546970000000002</v>
      </c>
      <c r="C5989">
        <v>1.2721100000000001</v>
      </c>
    </row>
    <row r="5990" spans="1:3" x14ac:dyDescent="0.35">
      <c r="A5990">
        <v>597.45299999999997</v>
      </c>
      <c r="B5990">
        <v>17.630479999999999</v>
      </c>
      <c r="C5990">
        <v>1.2891600000000001</v>
      </c>
    </row>
    <row r="5991" spans="1:3" x14ac:dyDescent="0.35">
      <c r="A5991">
        <v>597.553</v>
      </c>
      <c r="B5991">
        <v>17.713740000000001</v>
      </c>
      <c r="C5991">
        <v>1.31514</v>
      </c>
    </row>
    <row r="5992" spans="1:3" x14ac:dyDescent="0.35">
      <c r="A5992">
        <v>597.65300000000002</v>
      </c>
      <c r="B5992">
        <v>17.797249999999998</v>
      </c>
      <c r="C5992">
        <v>1.3271500000000001</v>
      </c>
    </row>
    <row r="5993" spans="1:3" x14ac:dyDescent="0.35">
      <c r="A5993">
        <v>597.75300000000004</v>
      </c>
      <c r="B5993">
        <v>17.880289999999999</v>
      </c>
      <c r="C5993">
        <v>1.3573</v>
      </c>
    </row>
    <row r="5994" spans="1:3" x14ac:dyDescent="0.35">
      <c r="A5994">
        <v>597.85299999999995</v>
      </c>
      <c r="B5994">
        <v>17.963899999999999</v>
      </c>
      <c r="C5994">
        <v>1.3717699999999999</v>
      </c>
    </row>
    <row r="5995" spans="1:3" x14ac:dyDescent="0.35">
      <c r="A5995">
        <v>597.95299999999997</v>
      </c>
      <c r="B5995">
        <v>18.046990000000001</v>
      </c>
      <c r="C5995">
        <v>1.3903399999999999</v>
      </c>
    </row>
    <row r="5996" spans="1:3" x14ac:dyDescent="0.35">
      <c r="A5996">
        <v>598.053</v>
      </c>
      <c r="B5996">
        <v>18.130520000000001</v>
      </c>
      <c r="C5996">
        <v>1.4113800000000001</v>
      </c>
    </row>
    <row r="5997" spans="1:3" x14ac:dyDescent="0.35">
      <c r="A5997">
        <v>598.15300000000002</v>
      </c>
      <c r="B5997">
        <v>18.213789999999999</v>
      </c>
      <c r="C5997">
        <v>1.4353199999999999</v>
      </c>
    </row>
    <row r="5998" spans="1:3" x14ac:dyDescent="0.35">
      <c r="A5998">
        <v>598.25300000000004</v>
      </c>
      <c r="B5998">
        <v>18.297000000000001</v>
      </c>
      <c r="C5998">
        <v>1.4466600000000001</v>
      </c>
    </row>
    <row r="5999" spans="1:3" x14ac:dyDescent="0.35">
      <c r="A5999">
        <v>598.35299999999995</v>
      </c>
      <c r="B5999">
        <v>18.380389999999998</v>
      </c>
      <c r="C5999">
        <v>1.4777199999999999</v>
      </c>
    </row>
    <row r="6000" spans="1:3" x14ac:dyDescent="0.35">
      <c r="A6000">
        <v>598.45299999999997</v>
      </c>
      <c r="B6000">
        <v>18.46377</v>
      </c>
      <c r="C6000">
        <v>1.4965999999999999</v>
      </c>
    </row>
    <row r="6001" spans="1:3" x14ac:dyDescent="0.35">
      <c r="A6001">
        <v>598.553</v>
      </c>
      <c r="B6001">
        <v>18.547190000000001</v>
      </c>
      <c r="C6001">
        <v>1.51369</v>
      </c>
    </row>
    <row r="6002" spans="1:3" x14ac:dyDescent="0.35">
      <c r="A6002">
        <v>598.65300000000002</v>
      </c>
      <c r="B6002">
        <v>18.630289999999999</v>
      </c>
      <c r="C6002">
        <v>1.5415300000000001</v>
      </c>
    </row>
    <row r="6003" spans="1:3" x14ac:dyDescent="0.35">
      <c r="A6003">
        <v>598.75300000000004</v>
      </c>
      <c r="B6003">
        <v>18.71387</v>
      </c>
      <c r="C6003">
        <v>1.5609900000000001</v>
      </c>
    </row>
    <row r="6004" spans="1:3" x14ac:dyDescent="0.35">
      <c r="A6004">
        <v>598.85299999999995</v>
      </c>
      <c r="B6004">
        <v>18.79702</v>
      </c>
      <c r="C6004">
        <v>1.5757000000000001</v>
      </c>
    </row>
    <row r="6005" spans="1:3" x14ac:dyDescent="0.35">
      <c r="A6005">
        <v>598.95299999999997</v>
      </c>
      <c r="B6005">
        <v>18.880490000000002</v>
      </c>
      <c r="C6005">
        <v>1.6011</v>
      </c>
    </row>
    <row r="6006" spans="1:3" x14ac:dyDescent="0.35">
      <c r="A6006">
        <v>599.053</v>
      </c>
      <c r="B6006">
        <v>18.963760000000001</v>
      </c>
      <c r="C6006">
        <v>1.62307</v>
      </c>
    </row>
    <row r="6007" spans="1:3" x14ac:dyDescent="0.35">
      <c r="A6007">
        <v>599.15300000000002</v>
      </c>
      <c r="B6007">
        <v>19.047059999999998</v>
      </c>
      <c r="C6007">
        <v>1.6400999999999999</v>
      </c>
    </row>
    <row r="6008" spans="1:3" x14ac:dyDescent="0.35">
      <c r="A6008">
        <v>599.25300000000004</v>
      </c>
      <c r="B6008">
        <v>19.130389999999998</v>
      </c>
      <c r="C6008">
        <v>1.6568099999999999</v>
      </c>
    </row>
    <row r="6009" spans="1:3" x14ac:dyDescent="0.35">
      <c r="A6009">
        <v>599.35299999999995</v>
      </c>
      <c r="B6009">
        <v>19.21367</v>
      </c>
      <c r="C6009">
        <v>1.68</v>
      </c>
    </row>
    <row r="6010" spans="1:3" x14ac:dyDescent="0.35">
      <c r="A6010">
        <v>599.45299999999997</v>
      </c>
      <c r="B6010">
        <v>19.2972</v>
      </c>
      <c r="C6010">
        <v>1.71018</v>
      </c>
    </row>
    <row r="6011" spans="1:3" x14ac:dyDescent="0.35">
      <c r="A6011">
        <v>599.553</v>
      </c>
      <c r="B6011">
        <v>19.38034</v>
      </c>
      <c r="C6011">
        <v>1.7265600000000001</v>
      </c>
    </row>
    <row r="6012" spans="1:3" x14ac:dyDescent="0.35">
      <c r="A6012">
        <v>599.65300000000002</v>
      </c>
      <c r="B6012">
        <v>19.463909999999998</v>
      </c>
      <c r="C6012">
        <v>1.74671</v>
      </c>
    </row>
    <row r="6013" spans="1:3" x14ac:dyDescent="0.35">
      <c r="A6013">
        <v>599.75300000000004</v>
      </c>
      <c r="B6013">
        <v>19.546990000000001</v>
      </c>
      <c r="C6013">
        <v>1.76593</v>
      </c>
    </row>
    <row r="6014" spans="1:3" x14ac:dyDescent="0.35">
      <c r="A6014">
        <v>599.85299999999995</v>
      </c>
      <c r="B6014">
        <v>19.630510000000001</v>
      </c>
      <c r="C6014">
        <v>1.7873000000000001</v>
      </c>
    </row>
    <row r="6015" spans="1:3" x14ac:dyDescent="0.35">
      <c r="A6015">
        <v>599.95299999999997</v>
      </c>
      <c r="B6015">
        <v>19.71367</v>
      </c>
      <c r="C6015">
        <v>1.8038000000000001</v>
      </c>
    </row>
    <row r="6016" spans="1:3" x14ac:dyDescent="0.35">
      <c r="A6016">
        <v>600.053</v>
      </c>
      <c r="B6016">
        <v>19.796970000000002</v>
      </c>
      <c r="C6016">
        <v>1.82846</v>
      </c>
    </row>
    <row r="6017" spans="1:3" x14ac:dyDescent="0.35">
      <c r="A6017">
        <v>600.15300000000002</v>
      </c>
      <c r="B6017">
        <v>19.88044</v>
      </c>
      <c r="C6017">
        <v>1.84903</v>
      </c>
    </row>
    <row r="6018" spans="1:3" x14ac:dyDescent="0.35">
      <c r="A6018">
        <v>600.25300000000004</v>
      </c>
      <c r="B6018">
        <v>19.963619999999999</v>
      </c>
      <c r="C6018">
        <v>1.86399</v>
      </c>
    </row>
    <row r="6019" spans="1:3" x14ac:dyDescent="0.35">
      <c r="A6019">
        <v>600.35299999999995</v>
      </c>
      <c r="B6019">
        <v>20.0472</v>
      </c>
      <c r="C6019">
        <v>1.8936500000000001</v>
      </c>
    </row>
    <row r="6020" spans="1:3" x14ac:dyDescent="0.35">
      <c r="A6020">
        <v>600.45299999999997</v>
      </c>
      <c r="B6020">
        <v>20.13025</v>
      </c>
      <c r="C6020">
        <v>1.9067499999999999</v>
      </c>
    </row>
    <row r="6021" spans="1:3" x14ac:dyDescent="0.35">
      <c r="A6021">
        <v>600.553</v>
      </c>
      <c r="B6021">
        <v>20.213950000000001</v>
      </c>
      <c r="C6021">
        <v>1.9237899999999999</v>
      </c>
    </row>
    <row r="6022" spans="1:3" x14ac:dyDescent="0.35">
      <c r="A6022">
        <v>600.65300000000002</v>
      </c>
      <c r="B6022">
        <v>20.297090000000001</v>
      </c>
      <c r="C6022">
        <v>1.9508799999999999</v>
      </c>
    </row>
    <row r="6023" spans="1:3" x14ac:dyDescent="0.35">
      <c r="A6023">
        <v>600.75300000000004</v>
      </c>
      <c r="B6023">
        <v>20.380420000000001</v>
      </c>
      <c r="C6023">
        <v>1.9701299999999999</v>
      </c>
    </row>
    <row r="6024" spans="1:3" x14ac:dyDescent="0.35">
      <c r="A6024">
        <v>600.85299999999995</v>
      </c>
      <c r="B6024">
        <v>20.46377</v>
      </c>
      <c r="C6024">
        <v>1.99255</v>
      </c>
    </row>
    <row r="6025" spans="1:3" x14ac:dyDescent="0.35">
      <c r="A6025">
        <v>600.95299999999997</v>
      </c>
      <c r="B6025">
        <v>20.547080000000001</v>
      </c>
      <c r="C6025">
        <v>2.0101900000000001</v>
      </c>
    </row>
    <row r="6026" spans="1:3" x14ac:dyDescent="0.35">
      <c r="A6026">
        <v>601.053</v>
      </c>
      <c r="B6026">
        <v>20.630479999999999</v>
      </c>
      <c r="C6026">
        <v>2.0364800000000001</v>
      </c>
    </row>
    <row r="6027" spans="1:3" x14ac:dyDescent="0.35">
      <c r="A6027">
        <v>601.15300000000002</v>
      </c>
      <c r="B6027">
        <v>20.713629999999998</v>
      </c>
      <c r="C6027">
        <v>2.0464600000000002</v>
      </c>
    </row>
    <row r="6028" spans="1:3" x14ac:dyDescent="0.35">
      <c r="A6028">
        <v>601.25300000000004</v>
      </c>
      <c r="B6028">
        <v>20.797129999999999</v>
      </c>
      <c r="C6028">
        <v>2.0739200000000002</v>
      </c>
    </row>
    <row r="6029" spans="1:3" x14ac:dyDescent="0.35">
      <c r="A6029">
        <v>601.35299999999995</v>
      </c>
      <c r="B6029">
        <v>20.880240000000001</v>
      </c>
      <c r="C6029">
        <v>2.0922499999999999</v>
      </c>
    </row>
    <row r="6030" spans="1:3" x14ac:dyDescent="0.35">
      <c r="A6030">
        <v>601.45299999999997</v>
      </c>
      <c r="B6030">
        <v>20.963940000000001</v>
      </c>
      <c r="C6030">
        <v>2.1173799999999998</v>
      </c>
    </row>
    <row r="6031" spans="1:3" x14ac:dyDescent="0.35">
      <c r="A6031">
        <v>601.553</v>
      </c>
      <c r="B6031">
        <v>21.04702</v>
      </c>
      <c r="C6031">
        <v>2.1386699999999998</v>
      </c>
    </row>
    <row r="6032" spans="1:3" x14ac:dyDescent="0.35">
      <c r="A6032">
        <v>601.65300000000002</v>
      </c>
      <c r="B6032">
        <v>21.130490000000002</v>
      </c>
      <c r="C6032">
        <v>2.15341</v>
      </c>
    </row>
    <row r="6033" spans="1:3" x14ac:dyDescent="0.35">
      <c r="A6033">
        <v>601.75300000000004</v>
      </c>
      <c r="B6033">
        <v>21.213740000000001</v>
      </c>
      <c r="C6033">
        <v>2.1774300000000002</v>
      </c>
    </row>
    <row r="6034" spans="1:3" x14ac:dyDescent="0.35">
      <c r="A6034">
        <v>601.85299999999995</v>
      </c>
      <c r="B6034">
        <v>21.2971</v>
      </c>
      <c r="C6034">
        <v>2.1949100000000001</v>
      </c>
    </row>
    <row r="6035" spans="1:3" x14ac:dyDescent="0.35">
      <c r="A6035">
        <v>601.95299999999997</v>
      </c>
      <c r="B6035">
        <v>21.380490000000002</v>
      </c>
      <c r="C6035">
        <v>2.2199800000000001</v>
      </c>
    </row>
    <row r="6036" spans="1:3" x14ac:dyDescent="0.35">
      <c r="A6036">
        <v>602.053</v>
      </c>
      <c r="B6036">
        <v>21.463650000000001</v>
      </c>
      <c r="C6036">
        <v>2.2355999999999998</v>
      </c>
    </row>
    <row r="6037" spans="1:3" x14ac:dyDescent="0.35">
      <c r="A6037">
        <v>602.15300000000002</v>
      </c>
      <c r="B6037">
        <v>21.5472</v>
      </c>
      <c r="C6037">
        <v>2.2527900000000001</v>
      </c>
    </row>
    <row r="6038" spans="1:3" x14ac:dyDescent="0.35">
      <c r="A6038">
        <v>602.25300000000004</v>
      </c>
      <c r="B6038">
        <v>21.630210000000002</v>
      </c>
      <c r="C6038">
        <v>2.27854</v>
      </c>
    </row>
    <row r="6039" spans="1:3" x14ac:dyDescent="0.35">
      <c r="A6039">
        <v>602.35299999999995</v>
      </c>
      <c r="B6039">
        <v>21.713909999999998</v>
      </c>
      <c r="C6039">
        <v>2.3010899999999999</v>
      </c>
    </row>
    <row r="6040" spans="1:3" x14ac:dyDescent="0.35">
      <c r="A6040">
        <v>602.45299999999997</v>
      </c>
      <c r="B6040">
        <v>21.796959999999999</v>
      </c>
      <c r="C6040">
        <v>2.3246899999999999</v>
      </c>
    </row>
    <row r="6041" spans="1:3" x14ac:dyDescent="0.35">
      <c r="A6041">
        <v>602.553</v>
      </c>
      <c r="B6041">
        <v>21.880490000000002</v>
      </c>
      <c r="C6041">
        <v>2.3483299999999998</v>
      </c>
    </row>
    <row r="6042" spans="1:3" x14ac:dyDescent="0.35">
      <c r="A6042">
        <v>602.65300000000002</v>
      </c>
      <c r="B6042">
        <v>21.963789999999999</v>
      </c>
      <c r="C6042">
        <v>2.3571499999999999</v>
      </c>
    </row>
    <row r="6043" spans="1:3" x14ac:dyDescent="0.35">
      <c r="A6043">
        <v>602.75300000000004</v>
      </c>
      <c r="B6043">
        <v>22.047080000000001</v>
      </c>
      <c r="C6043">
        <v>2.3903500000000002</v>
      </c>
    </row>
    <row r="6044" spans="1:3" x14ac:dyDescent="0.35">
      <c r="A6044">
        <v>602.85299999999995</v>
      </c>
      <c r="B6044">
        <v>22.130469999999999</v>
      </c>
      <c r="C6044">
        <v>2.4039899999999998</v>
      </c>
    </row>
    <row r="6045" spans="1:3" x14ac:dyDescent="0.35">
      <c r="A6045">
        <v>602.95299999999997</v>
      </c>
      <c r="B6045">
        <v>22.21377</v>
      </c>
      <c r="C6045">
        <v>2.4187799999999999</v>
      </c>
    </row>
    <row r="6046" spans="1:3" x14ac:dyDescent="0.35">
      <c r="A6046">
        <v>603.053</v>
      </c>
      <c r="B6046">
        <v>22.297219999999999</v>
      </c>
      <c r="C6046">
        <v>2.4531299999999998</v>
      </c>
    </row>
    <row r="6047" spans="1:3" x14ac:dyDescent="0.35">
      <c r="A6047">
        <v>603.15300000000002</v>
      </c>
      <c r="B6047">
        <v>22.380230000000001</v>
      </c>
      <c r="C6047">
        <v>2.46936</v>
      </c>
    </row>
    <row r="6048" spans="1:3" x14ac:dyDescent="0.35">
      <c r="A6048">
        <v>603.25300000000004</v>
      </c>
      <c r="B6048">
        <v>22.463850000000001</v>
      </c>
      <c r="C6048">
        <v>2.4776799999999999</v>
      </c>
    </row>
    <row r="6049" spans="1:3" x14ac:dyDescent="0.35">
      <c r="A6049">
        <v>603.35299999999995</v>
      </c>
      <c r="B6049">
        <v>22.547029999999999</v>
      </c>
      <c r="C6049">
        <v>2.5048300000000001</v>
      </c>
    </row>
    <row r="6050" spans="1:3" x14ac:dyDescent="0.35">
      <c r="A6050">
        <v>603.45299999999997</v>
      </c>
      <c r="B6050">
        <v>22.630469999999999</v>
      </c>
      <c r="C6050">
        <v>2.5249100000000002</v>
      </c>
    </row>
    <row r="6051" spans="1:3" x14ac:dyDescent="0.35">
      <c r="A6051">
        <v>603.553</v>
      </c>
      <c r="B6051">
        <v>22.713789999999999</v>
      </c>
      <c r="C6051">
        <v>2.5489000000000002</v>
      </c>
    </row>
    <row r="6052" spans="1:3" x14ac:dyDescent="0.35">
      <c r="A6052">
        <v>603.65300000000002</v>
      </c>
      <c r="B6052">
        <v>22.797129999999999</v>
      </c>
      <c r="C6052">
        <v>2.5670799999999998</v>
      </c>
    </row>
    <row r="6053" spans="1:3" x14ac:dyDescent="0.35">
      <c r="A6053">
        <v>603.75300000000004</v>
      </c>
      <c r="B6053">
        <v>22.88054</v>
      </c>
      <c r="C6053">
        <v>2.5878399999999999</v>
      </c>
    </row>
    <row r="6054" spans="1:3" x14ac:dyDescent="0.35">
      <c r="A6054">
        <v>603.85299999999995</v>
      </c>
      <c r="B6054">
        <v>22.963730000000002</v>
      </c>
      <c r="C6054">
        <v>2.6087199999999999</v>
      </c>
    </row>
    <row r="6055" spans="1:3" x14ac:dyDescent="0.35">
      <c r="A6055">
        <v>603.95299999999997</v>
      </c>
      <c r="B6055">
        <v>23.047149999999998</v>
      </c>
      <c r="C6055">
        <v>2.6235300000000001</v>
      </c>
    </row>
    <row r="6056" spans="1:3" x14ac:dyDescent="0.35">
      <c r="A6056">
        <v>604.053</v>
      </c>
      <c r="B6056">
        <v>23.130320000000001</v>
      </c>
      <c r="C6056">
        <v>2.66248</v>
      </c>
    </row>
    <row r="6057" spans="1:3" x14ac:dyDescent="0.35">
      <c r="A6057">
        <v>604.15300000000002</v>
      </c>
      <c r="B6057">
        <v>23.213889999999999</v>
      </c>
      <c r="C6057">
        <v>2.6669999999999998</v>
      </c>
    </row>
    <row r="6058" spans="1:3" x14ac:dyDescent="0.35">
      <c r="A6058">
        <v>604.25300000000004</v>
      </c>
      <c r="B6058">
        <v>23.296949999999999</v>
      </c>
      <c r="C6058">
        <v>2.6970700000000001</v>
      </c>
    </row>
    <row r="6059" spans="1:3" x14ac:dyDescent="0.35">
      <c r="A6059">
        <v>604.35299999999995</v>
      </c>
      <c r="B6059">
        <v>23.38045</v>
      </c>
      <c r="C6059">
        <v>2.7108099999999999</v>
      </c>
    </row>
    <row r="6060" spans="1:3" x14ac:dyDescent="0.35">
      <c r="A6060">
        <v>604.45299999999997</v>
      </c>
      <c r="B6060">
        <v>23.463789999999999</v>
      </c>
      <c r="C6060">
        <v>2.7320700000000002</v>
      </c>
    </row>
    <row r="6061" spans="1:3" x14ac:dyDescent="0.35">
      <c r="A6061">
        <v>604.553</v>
      </c>
      <c r="B6061">
        <v>23.547090000000001</v>
      </c>
      <c r="C6061">
        <v>2.7595800000000001</v>
      </c>
    </row>
    <row r="6062" spans="1:3" x14ac:dyDescent="0.35">
      <c r="A6062">
        <v>604.65300000000002</v>
      </c>
      <c r="B6062">
        <v>23.63045</v>
      </c>
      <c r="C6062">
        <v>2.7804899999999999</v>
      </c>
    </row>
    <row r="6063" spans="1:3" x14ac:dyDescent="0.35">
      <c r="A6063">
        <v>604.75300000000004</v>
      </c>
      <c r="B6063">
        <v>23.713709999999999</v>
      </c>
      <c r="C6063">
        <v>2.8008299999999999</v>
      </c>
    </row>
    <row r="6064" spans="1:3" x14ac:dyDescent="0.35">
      <c r="A6064">
        <v>604.85299999999995</v>
      </c>
      <c r="B6064">
        <v>23.797219999999999</v>
      </c>
      <c r="C6064">
        <v>2.81318</v>
      </c>
    </row>
    <row r="6065" spans="1:3" x14ac:dyDescent="0.35">
      <c r="A6065">
        <v>604.95299999999997</v>
      </c>
      <c r="B6065">
        <v>23.880369999999999</v>
      </c>
      <c r="C6065">
        <v>2.8403100000000001</v>
      </c>
    </row>
    <row r="6066" spans="1:3" x14ac:dyDescent="0.35">
      <c r="A6066">
        <v>605.053</v>
      </c>
      <c r="B6066">
        <v>23.96397</v>
      </c>
      <c r="C6066">
        <v>2.8566400000000001</v>
      </c>
    </row>
    <row r="6067" spans="1:3" x14ac:dyDescent="0.35">
      <c r="A6067">
        <v>605.15300000000002</v>
      </c>
      <c r="B6067">
        <v>24.046890000000001</v>
      </c>
      <c r="C6067">
        <v>2.8879600000000001</v>
      </c>
    </row>
    <row r="6068" spans="1:3" x14ac:dyDescent="0.35">
      <c r="A6068">
        <v>605.25300000000004</v>
      </c>
      <c r="B6068">
        <v>24.130320000000001</v>
      </c>
      <c r="C6068">
        <v>2.9043399999999999</v>
      </c>
    </row>
    <row r="6069" spans="1:3" x14ac:dyDescent="0.35">
      <c r="A6069">
        <v>605.35299999999995</v>
      </c>
      <c r="B6069">
        <v>24.213760000000001</v>
      </c>
      <c r="C6069">
        <v>2.9178799999999998</v>
      </c>
    </row>
    <row r="6070" spans="1:3" x14ac:dyDescent="0.35">
      <c r="A6070">
        <v>605.45299999999997</v>
      </c>
      <c r="B6070">
        <v>24.2971</v>
      </c>
      <c r="C6070">
        <v>2.948</v>
      </c>
    </row>
    <row r="6071" spans="1:3" x14ac:dyDescent="0.35">
      <c r="A6071">
        <v>605.553</v>
      </c>
      <c r="B6071">
        <v>24.380479999999999</v>
      </c>
      <c r="C6071">
        <v>2.9610799999999999</v>
      </c>
    </row>
    <row r="6072" spans="1:3" x14ac:dyDescent="0.35">
      <c r="A6072">
        <v>605.65300000000002</v>
      </c>
      <c r="B6072">
        <v>24.46369</v>
      </c>
      <c r="C6072">
        <v>2.99125</v>
      </c>
    </row>
    <row r="6073" spans="1:3" x14ac:dyDescent="0.35">
      <c r="A6073">
        <v>605.75300000000004</v>
      </c>
      <c r="B6073">
        <v>24.547190000000001</v>
      </c>
      <c r="C6073">
        <v>3.0058400000000001</v>
      </c>
    </row>
    <row r="6074" spans="1:3" x14ac:dyDescent="0.35">
      <c r="A6074">
        <v>605.85299999999995</v>
      </c>
      <c r="B6074">
        <v>24.630269999999999</v>
      </c>
      <c r="C6074">
        <v>3.0344799999999998</v>
      </c>
    </row>
    <row r="6075" spans="1:3" x14ac:dyDescent="0.35">
      <c r="A6075">
        <v>605.95299999999997</v>
      </c>
      <c r="B6075">
        <v>24.713909999999998</v>
      </c>
      <c r="C6075">
        <v>3.0439799999999999</v>
      </c>
    </row>
    <row r="6076" spans="1:3" x14ac:dyDescent="0.35">
      <c r="A6076">
        <v>606.053</v>
      </c>
      <c r="B6076">
        <v>24.797000000000001</v>
      </c>
      <c r="C6076">
        <v>3.0652900000000001</v>
      </c>
    </row>
    <row r="6077" spans="1:3" x14ac:dyDescent="0.35">
      <c r="A6077">
        <v>606.15300000000002</v>
      </c>
      <c r="B6077">
        <v>24.880490000000002</v>
      </c>
      <c r="C6077">
        <v>3.0886999999999998</v>
      </c>
    </row>
    <row r="6078" spans="1:3" x14ac:dyDescent="0.35">
      <c r="A6078">
        <v>606.25300000000004</v>
      </c>
      <c r="B6078">
        <v>24.963730000000002</v>
      </c>
      <c r="C6078">
        <v>3.1120800000000002</v>
      </c>
    </row>
    <row r="6079" spans="1:3" x14ac:dyDescent="0.35">
      <c r="A6079">
        <v>606.35299999999995</v>
      </c>
      <c r="B6079">
        <v>25.047039999999999</v>
      </c>
      <c r="C6079">
        <v>3.1386400000000001</v>
      </c>
    </row>
    <row r="6080" spans="1:3" x14ac:dyDescent="0.35">
      <c r="A6080">
        <v>606.45299999999997</v>
      </c>
      <c r="B6080">
        <v>25.130459999999999</v>
      </c>
      <c r="C6080">
        <v>3.15042</v>
      </c>
    </row>
    <row r="6081" spans="1:3" x14ac:dyDescent="0.35">
      <c r="A6081">
        <v>606.553</v>
      </c>
      <c r="B6081">
        <v>25.213650000000001</v>
      </c>
      <c r="C6081">
        <v>3.1731500000000001</v>
      </c>
    </row>
    <row r="6082" spans="1:3" x14ac:dyDescent="0.35">
      <c r="A6082">
        <v>606.65300000000002</v>
      </c>
      <c r="B6082">
        <v>25.297149999999998</v>
      </c>
      <c r="C6082">
        <v>3.1919300000000002</v>
      </c>
    </row>
    <row r="6083" spans="1:3" x14ac:dyDescent="0.35">
      <c r="A6083">
        <v>606.75300000000004</v>
      </c>
      <c r="B6083">
        <v>25.380310000000001</v>
      </c>
      <c r="C6083">
        <v>3.2183999999999999</v>
      </c>
    </row>
    <row r="6084" spans="1:3" x14ac:dyDescent="0.35">
      <c r="A6084">
        <v>606.85299999999995</v>
      </c>
      <c r="B6084">
        <v>25.463930000000001</v>
      </c>
      <c r="C6084">
        <v>3.2346499999999998</v>
      </c>
    </row>
    <row r="6085" spans="1:3" x14ac:dyDescent="0.35">
      <c r="A6085">
        <v>606.95299999999997</v>
      </c>
      <c r="B6085">
        <v>25.547039999999999</v>
      </c>
      <c r="C6085">
        <v>3.2536</v>
      </c>
    </row>
    <row r="6086" spans="1:3" x14ac:dyDescent="0.35">
      <c r="A6086">
        <v>607.053</v>
      </c>
      <c r="B6086">
        <v>25.63053</v>
      </c>
      <c r="C6086">
        <v>3.28471</v>
      </c>
    </row>
    <row r="6087" spans="1:3" x14ac:dyDescent="0.35">
      <c r="A6087">
        <v>607.15300000000002</v>
      </c>
      <c r="B6087">
        <v>25.713750000000001</v>
      </c>
      <c r="C6087">
        <v>3.29176</v>
      </c>
    </row>
    <row r="6088" spans="1:3" x14ac:dyDescent="0.35">
      <c r="A6088">
        <v>607.25300000000004</v>
      </c>
      <c r="B6088">
        <v>25.796980000000001</v>
      </c>
      <c r="C6088">
        <v>3.3147799999999998</v>
      </c>
    </row>
    <row r="6089" spans="1:3" x14ac:dyDescent="0.35">
      <c r="A6089">
        <v>607.35299999999995</v>
      </c>
      <c r="B6089">
        <v>25.88045</v>
      </c>
      <c r="C6089">
        <v>3.3445999999999998</v>
      </c>
    </row>
    <row r="6090" spans="1:3" x14ac:dyDescent="0.35">
      <c r="A6090">
        <v>607.45299999999997</v>
      </c>
      <c r="B6090">
        <v>25.963660000000001</v>
      </c>
      <c r="C6090">
        <v>3.3578399999999999</v>
      </c>
    </row>
    <row r="6091" spans="1:3" x14ac:dyDescent="0.35">
      <c r="A6091">
        <v>607.553</v>
      </c>
      <c r="B6091">
        <v>26.047190000000001</v>
      </c>
      <c r="C6091">
        <v>3.3816199999999998</v>
      </c>
    </row>
    <row r="6092" spans="1:3" x14ac:dyDescent="0.35">
      <c r="A6092">
        <v>607.65300000000002</v>
      </c>
      <c r="B6092">
        <v>26.130299999999998</v>
      </c>
      <c r="C6092">
        <v>3.4033500000000001</v>
      </c>
    </row>
    <row r="6093" spans="1:3" x14ac:dyDescent="0.35">
      <c r="A6093">
        <v>607.75300000000004</v>
      </c>
      <c r="B6093">
        <v>26.213909999999998</v>
      </c>
      <c r="C6093">
        <v>3.4211200000000002</v>
      </c>
    </row>
    <row r="6094" spans="1:3" x14ac:dyDescent="0.35">
      <c r="A6094">
        <v>607.85299999999995</v>
      </c>
      <c r="B6094">
        <v>26.297000000000001</v>
      </c>
      <c r="C6094">
        <v>3.4417800000000001</v>
      </c>
    </row>
    <row r="6095" spans="1:3" x14ac:dyDescent="0.35">
      <c r="A6095">
        <v>607.95299999999997</v>
      </c>
      <c r="B6095">
        <v>26.380469999999999</v>
      </c>
      <c r="C6095">
        <v>3.46699</v>
      </c>
    </row>
    <row r="6096" spans="1:3" x14ac:dyDescent="0.35">
      <c r="A6096">
        <v>608.053</v>
      </c>
      <c r="B6096">
        <v>26.463719999999999</v>
      </c>
      <c r="C6096">
        <v>3.49003</v>
      </c>
    </row>
    <row r="6097" spans="1:3" x14ac:dyDescent="0.35">
      <c r="A6097">
        <v>608.15300000000002</v>
      </c>
      <c r="B6097">
        <v>26.546970000000002</v>
      </c>
      <c r="C6097">
        <v>3.5128499999999998</v>
      </c>
    </row>
    <row r="6098" spans="1:3" x14ac:dyDescent="0.35">
      <c r="A6098">
        <v>608.25300000000004</v>
      </c>
      <c r="B6098">
        <v>26.630500000000001</v>
      </c>
      <c r="C6098">
        <v>3.52576</v>
      </c>
    </row>
    <row r="6099" spans="1:3" x14ac:dyDescent="0.35">
      <c r="A6099">
        <v>608.35299999999995</v>
      </c>
      <c r="B6099">
        <v>26.713629999999998</v>
      </c>
      <c r="C6099">
        <v>3.5488</v>
      </c>
    </row>
    <row r="6100" spans="1:3" x14ac:dyDescent="0.35">
      <c r="A6100">
        <v>608.45299999999997</v>
      </c>
      <c r="B6100">
        <v>26.797149999999998</v>
      </c>
      <c r="C6100">
        <v>3.5688399999999998</v>
      </c>
    </row>
    <row r="6101" spans="1:3" x14ac:dyDescent="0.35">
      <c r="A6101">
        <v>608.553</v>
      </c>
      <c r="B6101">
        <v>26.880310000000001</v>
      </c>
      <c r="C6101">
        <v>3.59429</v>
      </c>
    </row>
    <row r="6102" spans="1:3" x14ac:dyDescent="0.35">
      <c r="A6102">
        <v>608.65300000000002</v>
      </c>
      <c r="B6102">
        <v>26.963819999999998</v>
      </c>
      <c r="C6102">
        <v>3.6123099999999999</v>
      </c>
    </row>
    <row r="6103" spans="1:3" x14ac:dyDescent="0.35">
      <c r="A6103">
        <v>608.75300000000004</v>
      </c>
      <c r="B6103">
        <v>27.046970000000002</v>
      </c>
      <c r="C6103">
        <v>3.63354</v>
      </c>
    </row>
    <row r="6104" spans="1:3" x14ac:dyDescent="0.35">
      <c r="A6104">
        <v>608.85299999999995</v>
      </c>
      <c r="B6104">
        <v>27.130490000000002</v>
      </c>
      <c r="C6104">
        <v>3.6506400000000001</v>
      </c>
    </row>
    <row r="6105" spans="1:3" x14ac:dyDescent="0.35">
      <c r="A6105">
        <v>608.95299999999997</v>
      </c>
      <c r="B6105">
        <v>27.21378</v>
      </c>
      <c r="C6105">
        <v>3.68106</v>
      </c>
    </row>
    <row r="6106" spans="1:3" x14ac:dyDescent="0.35">
      <c r="A6106">
        <v>609.053</v>
      </c>
      <c r="B6106">
        <v>27.297059999999998</v>
      </c>
      <c r="C6106">
        <v>3.6967699999999999</v>
      </c>
    </row>
    <row r="6107" spans="1:3" x14ac:dyDescent="0.35">
      <c r="A6107">
        <v>609.15300000000002</v>
      </c>
      <c r="B6107">
        <v>27.380410000000001</v>
      </c>
      <c r="C6107">
        <v>3.7155800000000001</v>
      </c>
    </row>
    <row r="6108" spans="1:3" x14ac:dyDescent="0.35">
      <c r="A6108">
        <v>609.25300000000004</v>
      </c>
      <c r="B6108">
        <v>27.463640000000002</v>
      </c>
      <c r="C6108">
        <v>3.73475</v>
      </c>
    </row>
    <row r="6109" spans="1:3" x14ac:dyDescent="0.35">
      <c r="A6109">
        <v>609.35299999999995</v>
      </c>
      <c r="B6109">
        <v>27.547160000000002</v>
      </c>
      <c r="C6109">
        <v>3.76207</v>
      </c>
    </row>
    <row r="6110" spans="1:3" x14ac:dyDescent="0.35">
      <c r="A6110">
        <v>609.45299999999997</v>
      </c>
      <c r="B6110">
        <v>27.630289999999999</v>
      </c>
      <c r="C6110">
        <v>3.78308</v>
      </c>
    </row>
    <row r="6111" spans="1:3" x14ac:dyDescent="0.35">
      <c r="A6111">
        <v>609.553</v>
      </c>
      <c r="B6111">
        <v>27.713840000000001</v>
      </c>
      <c r="C6111">
        <v>3.8006700000000002</v>
      </c>
    </row>
    <row r="6112" spans="1:3" x14ac:dyDescent="0.35">
      <c r="A6112">
        <v>609.65300000000002</v>
      </c>
      <c r="B6112">
        <v>27.79691</v>
      </c>
      <c r="C6112">
        <v>3.8250500000000001</v>
      </c>
    </row>
    <row r="6113" spans="1:3" x14ac:dyDescent="0.35">
      <c r="A6113">
        <v>609.75300000000004</v>
      </c>
      <c r="B6113">
        <v>27.880490000000002</v>
      </c>
      <c r="C6113">
        <v>3.8416800000000002</v>
      </c>
    </row>
    <row r="6114" spans="1:3" x14ac:dyDescent="0.35">
      <c r="A6114">
        <v>609.85299999999995</v>
      </c>
      <c r="B6114">
        <v>27.963899999999999</v>
      </c>
      <c r="C6114">
        <v>3.8683000000000001</v>
      </c>
    </row>
    <row r="6115" spans="1:3" x14ac:dyDescent="0.35">
      <c r="A6115">
        <v>609.95299999999997</v>
      </c>
      <c r="B6115">
        <v>28.047059999999998</v>
      </c>
      <c r="C6115">
        <v>3.8863400000000001</v>
      </c>
    </row>
    <row r="6116" spans="1:3" x14ac:dyDescent="0.35">
      <c r="A6116">
        <v>610.053</v>
      </c>
      <c r="B6116">
        <v>28.130500000000001</v>
      </c>
      <c r="C6116">
        <v>3.91059</v>
      </c>
    </row>
    <row r="6117" spans="1:3" x14ac:dyDescent="0.35">
      <c r="A6117">
        <v>610.15300000000002</v>
      </c>
      <c r="B6117">
        <v>28.213660000000001</v>
      </c>
      <c r="C6117">
        <v>3.92828</v>
      </c>
    </row>
    <row r="6118" spans="1:3" x14ac:dyDescent="0.35">
      <c r="A6118">
        <v>610.25300000000004</v>
      </c>
      <c r="B6118">
        <v>28.29721</v>
      </c>
      <c r="C6118">
        <v>3.9458799999999998</v>
      </c>
    </row>
    <row r="6119" spans="1:3" x14ac:dyDescent="0.35">
      <c r="A6119">
        <v>610.35299999999995</v>
      </c>
      <c r="B6119">
        <v>28.380269999999999</v>
      </c>
      <c r="C6119">
        <v>3.9753400000000001</v>
      </c>
    </row>
    <row r="6120" spans="1:3" x14ac:dyDescent="0.35">
      <c r="A6120">
        <v>610.45299999999997</v>
      </c>
      <c r="B6120">
        <v>28.463940000000001</v>
      </c>
      <c r="C6120">
        <v>3.9888499999999998</v>
      </c>
    </row>
    <row r="6121" spans="1:3" x14ac:dyDescent="0.35">
      <c r="A6121">
        <v>610.553</v>
      </c>
      <c r="B6121">
        <v>28.547049999999999</v>
      </c>
      <c r="C6121">
        <v>4.0161100000000003</v>
      </c>
    </row>
    <row r="6122" spans="1:3" x14ac:dyDescent="0.35">
      <c r="A6122">
        <v>610.65300000000002</v>
      </c>
      <c r="B6122">
        <v>28.63053</v>
      </c>
      <c r="C6122">
        <v>4.0359499999999997</v>
      </c>
    </row>
    <row r="6123" spans="1:3" x14ac:dyDescent="0.35">
      <c r="A6123">
        <v>610.75300000000004</v>
      </c>
      <c r="B6123">
        <v>28.713699999999999</v>
      </c>
      <c r="C6123">
        <v>4.0491099999999998</v>
      </c>
    </row>
    <row r="6124" spans="1:3" x14ac:dyDescent="0.35">
      <c r="A6124">
        <v>610.85299999999995</v>
      </c>
      <c r="B6124">
        <v>28.797029999999999</v>
      </c>
      <c r="C6124">
        <v>4.0767600000000002</v>
      </c>
    </row>
    <row r="6125" spans="1:3" x14ac:dyDescent="0.35">
      <c r="A6125">
        <v>610.95299999999997</v>
      </c>
      <c r="B6125">
        <v>28.880479999999999</v>
      </c>
      <c r="C6125">
        <v>4.0979700000000001</v>
      </c>
    </row>
    <row r="6126" spans="1:3" x14ac:dyDescent="0.35">
      <c r="A6126">
        <v>611.053</v>
      </c>
      <c r="B6126">
        <v>28.96369</v>
      </c>
      <c r="C6126">
        <v>4.1145699999999996</v>
      </c>
    </row>
    <row r="6127" spans="1:3" x14ac:dyDescent="0.35">
      <c r="A6127">
        <v>611.15300000000002</v>
      </c>
      <c r="B6127">
        <v>29.047090000000001</v>
      </c>
      <c r="C6127">
        <v>4.1398900000000003</v>
      </c>
    </row>
    <row r="6128" spans="1:3" x14ac:dyDescent="0.35">
      <c r="A6128">
        <v>611.25300000000004</v>
      </c>
      <c r="B6128">
        <v>29.130299999999998</v>
      </c>
      <c r="C6128">
        <v>4.1602300000000003</v>
      </c>
    </row>
    <row r="6129" spans="1:3" x14ac:dyDescent="0.35">
      <c r="A6129">
        <v>611.35299999999995</v>
      </c>
      <c r="B6129">
        <v>29.213930000000001</v>
      </c>
      <c r="C6129">
        <v>4.1846699999999997</v>
      </c>
    </row>
    <row r="6130" spans="1:3" x14ac:dyDescent="0.35">
      <c r="A6130">
        <v>611.45299999999997</v>
      </c>
      <c r="B6130">
        <v>29.297000000000001</v>
      </c>
      <c r="C6130">
        <v>4.20289</v>
      </c>
    </row>
    <row r="6131" spans="1:3" x14ac:dyDescent="0.35">
      <c r="A6131">
        <v>611.553</v>
      </c>
      <c r="B6131">
        <v>29.380469999999999</v>
      </c>
      <c r="C6131">
        <v>4.2252599999999996</v>
      </c>
    </row>
    <row r="6132" spans="1:3" x14ac:dyDescent="0.35">
      <c r="A6132">
        <v>611.65300000000002</v>
      </c>
      <c r="B6132">
        <v>29.463709999999999</v>
      </c>
      <c r="C6132">
        <v>4.2463899999999999</v>
      </c>
    </row>
    <row r="6133" spans="1:3" x14ac:dyDescent="0.35">
      <c r="A6133">
        <v>611.75300000000004</v>
      </c>
      <c r="B6133">
        <v>29.547070000000001</v>
      </c>
      <c r="C6133">
        <v>4.2707600000000001</v>
      </c>
    </row>
    <row r="6134" spans="1:3" x14ac:dyDescent="0.35">
      <c r="A6134">
        <v>611.85299999999995</v>
      </c>
      <c r="B6134">
        <v>29.630469999999999</v>
      </c>
      <c r="C6134">
        <v>4.2900099999999997</v>
      </c>
    </row>
    <row r="6135" spans="1:3" x14ac:dyDescent="0.35">
      <c r="A6135">
        <v>611.95299999999997</v>
      </c>
      <c r="B6135">
        <v>29.713740000000001</v>
      </c>
      <c r="C6135">
        <v>4.3086099999999998</v>
      </c>
    </row>
    <row r="6136" spans="1:3" x14ac:dyDescent="0.35">
      <c r="A6136">
        <v>612.053</v>
      </c>
      <c r="B6136">
        <v>29.797149999999998</v>
      </c>
      <c r="C6136">
        <v>4.32409</v>
      </c>
    </row>
    <row r="6137" spans="1:3" x14ac:dyDescent="0.35">
      <c r="A6137">
        <v>612.15300000000002</v>
      </c>
      <c r="B6137">
        <v>29.880230000000001</v>
      </c>
      <c r="C6137">
        <v>4.3518100000000004</v>
      </c>
    </row>
    <row r="6138" spans="1:3" x14ac:dyDescent="0.35">
      <c r="A6138">
        <v>612.25300000000004</v>
      </c>
      <c r="B6138">
        <v>29.96388</v>
      </c>
      <c r="C6138">
        <v>4.3731200000000001</v>
      </c>
    </row>
    <row r="6139" spans="1:3" x14ac:dyDescent="0.35">
      <c r="A6139">
        <v>612.35299999999995</v>
      </c>
      <c r="B6139">
        <v>30.047070000000001</v>
      </c>
      <c r="C6139">
        <v>4.3922699999999999</v>
      </c>
    </row>
    <row r="6140" spans="1:3" x14ac:dyDescent="0.35">
      <c r="A6140">
        <v>612.45299999999997</v>
      </c>
      <c r="B6140">
        <v>30.130420000000001</v>
      </c>
      <c r="C6140">
        <v>4.4099500000000003</v>
      </c>
    </row>
    <row r="6141" spans="1:3" x14ac:dyDescent="0.35">
      <c r="A6141">
        <v>612.553</v>
      </c>
      <c r="B6141">
        <v>30.213740000000001</v>
      </c>
      <c r="C6141">
        <v>4.43926</v>
      </c>
    </row>
    <row r="6142" spans="1:3" x14ac:dyDescent="0.35">
      <c r="A6142">
        <v>612.65300000000002</v>
      </c>
      <c r="B6142">
        <v>30.296970000000002</v>
      </c>
      <c r="C6142">
        <v>4.4544100000000002</v>
      </c>
    </row>
    <row r="6143" spans="1:3" x14ac:dyDescent="0.35">
      <c r="A6143">
        <v>612.75300000000004</v>
      </c>
      <c r="B6143">
        <v>30.380500000000001</v>
      </c>
      <c r="C6143">
        <v>4.4801000000000002</v>
      </c>
    </row>
    <row r="6144" spans="1:3" x14ac:dyDescent="0.35">
      <c r="A6144">
        <v>612.85299999999995</v>
      </c>
      <c r="B6144">
        <v>30.463760000000001</v>
      </c>
      <c r="C6144">
        <v>4.5056500000000002</v>
      </c>
    </row>
    <row r="6145" spans="1:3" x14ac:dyDescent="0.35">
      <c r="A6145">
        <v>612.95299999999997</v>
      </c>
      <c r="B6145">
        <v>30.547270000000001</v>
      </c>
      <c r="C6145">
        <v>4.51607</v>
      </c>
    </row>
    <row r="6146" spans="1:3" x14ac:dyDescent="0.35">
      <c r="A6146">
        <v>613.053</v>
      </c>
      <c r="B6146">
        <v>30.630230000000001</v>
      </c>
      <c r="C6146">
        <v>4.5443600000000002</v>
      </c>
    </row>
    <row r="6147" spans="1:3" x14ac:dyDescent="0.35">
      <c r="A6147">
        <v>613.15300000000002</v>
      </c>
      <c r="B6147">
        <v>30.71387</v>
      </c>
      <c r="C6147">
        <v>4.5658799999999999</v>
      </c>
    </row>
    <row r="6148" spans="1:3" x14ac:dyDescent="0.35">
      <c r="A6148">
        <v>613.25300000000004</v>
      </c>
      <c r="B6148">
        <v>30.797029999999999</v>
      </c>
      <c r="C6148">
        <v>4.5857900000000003</v>
      </c>
    </row>
    <row r="6149" spans="1:3" x14ac:dyDescent="0.35">
      <c r="A6149">
        <v>613.35299999999995</v>
      </c>
      <c r="B6149">
        <v>30.880479999999999</v>
      </c>
      <c r="C6149">
        <v>4.6054199999999996</v>
      </c>
    </row>
    <row r="6150" spans="1:3" x14ac:dyDescent="0.35">
      <c r="A6150">
        <v>613.45299999999997</v>
      </c>
      <c r="B6150">
        <v>30.963760000000001</v>
      </c>
      <c r="C6150">
        <v>4.6236800000000002</v>
      </c>
    </row>
    <row r="6151" spans="1:3" x14ac:dyDescent="0.35">
      <c r="A6151">
        <v>613.553</v>
      </c>
      <c r="B6151">
        <v>31.047080000000001</v>
      </c>
      <c r="C6151">
        <v>4.6570200000000002</v>
      </c>
    </row>
    <row r="6152" spans="1:3" x14ac:dyDescent="0.35">
      <c r="A6152">
        <v>613.65300000000002</v>
      </c>
      <c r="B6152">
        <v>31.130479999999999</v>
      </c>
      <c r="C6152">
        <v>4.6612900000000002</v>
      </c>
    </row>
    <row r="6153" spans="1:3" x14ac:dyDescent="0.35">
      <c r="A6153">
        <v>613.75300000000004</v>
      </c>
      <c r="B6153">
        <v>31.21367</v>
      </c>
      <c r="C6153">
        <v>4.6924400000000004</v>
      </c>
    </row>
    <row r="6154" spans="1:3" x14ac:dyDescent="0.35">
      <c r="A6154">
        <v>613.85299999999995</v>
      </c>
      <c r="B6154">
        <v>31.297190000000001</v>
      </c>
      <c r="C6154">
        <v>4.7125700000000004</v>
      </c>
    </row>
    <row r="6155" spans="1:3" x14ac:dyDescent="0.35">
      <c r="A6155">
        <v>613.95299999999997</v>
      </c>
      <c r="B6155">
        <v>31.380289999999999</v>
      </c>
      <c r="C6155">
        <v>4.7352999999999996</v>
      </c>
    </row>
    <row r="6156" spans="1:3" x14ac:dyDescent="0.35">
      <c r="A6156">
        <v>614.053</v>
      </c>
      <c r="B6156">
        <v>31.46388</v>
      </c>
      <c r="C6156">
        <v>4.7523299999999997</v>
      </c>
    </row>
    <row r="6157" spans="1:3" x14ac:dyDescent="0.35">
      <c r="A6157">
        <v>614.15300000000002</v>
      </c>
      <c r="B6157">
        <v>31.547049999999999</v>
      </c>
      <c r="C6157">
        <v>4.7723800000000001</v>
      </c>
    </row>
    <row r="6158" spans="1:3" x14ac:dyDescent="0.35">
      <c r="A6158">
        <v>614.25300000000004</v>
      </c>
      <c r="B6158">
        <v>31.630520000000001</v>
      </c>
      <c r="C6158">
        <v>4.7931699999999999</v>
      </c>
    </row>
    <row r="6159" spans="1:3" x14ac:dyDescent="0.35">
      <c r="A6159">
        <v>614.35299999999995</v>
      </c>
      <c r="B6159">
        <v>31.713719999999999</v>
      </c>
      <c r="C6159">
        <v>4.8151999999999999</v>
      </c>
    </row>
    <row r="6160" spans="1:3" x14ac:dyDescent="0.35">
      <c r="A6160">
        <v>614.45299999999997</v>
      </c>
      <c r="B6160">
        <v>31.796890000000001</v>
      </c>
      <c r="C6160">
        <v>4.8417000000000003</v>
      </c>
    </row>
    <row r="6161" spans="1:3" x14ac:dyDescent="0.35">
      <c r="A6161">
        <v>614.553</v>
      </c>
      <c r="B6161">
        <v>31.880510000000001</v>
      </c>
      <c r="C6161">
        <v>4.8576600000000001</v>
      </c>
    </row>
    <row r="6162" spans="1:3" x14ac:dyDescent="0.35">
      <c r="A6162">
        <v>614.65300000000002</v>
      </c>
      <c r="B6162">
        <v>31.96368</v>
      </c>
      <c r="C6162">
        <v>4.8796900000000001</v>
      </c>
    </row>
    <row r="6163" spans="1:3" x14ac:dyDescent="0.35">
      <c r="A6163">
        <v>614.75300000000004</v>
      </c>
      <c r="B6163">
        <v>32.04721</v>
      </c>
      <c r="C6163">
        <v>4.9047599999999996</v>
      </c>
    </row>
    <row r="6164" spans="1:3" x14ac:dyDescent="0.35">
      <c r="A6164">
        <v>614.85299999999995</v>
      </c>
      <c r="B6164">
        <v>32.130220000000001</v>
      </c>
      <c r="C6164">
        <v>4.9281899999999998</v>
      </c>
    </row>
    <row r="6165" spans="1:3" x14ac:dyDescent="0.35">
      <c r="A6165">
        <v>614.95299999999997</v>
      </c>
      <c r="B6165">
        <v>32.214080000000003</v>
      </c>
      <c r="C6165">
        <v>4.9421400000000002</v>
      </c>
    </row>
    <row r="6166" spans="1:3" x14ac:dyDescent="0.35">
      <c r="A6166">
        <v>615.053</v>
      </c>
      <c r="B6166">
        <v>32.297049999999999</v>
      </c>
      <c r="C6166">
        <v>4.9681300000000004</v>
      </c>
    </row>
    <row r="6167" spans="1:3" x14ac:dyDescent="0.35">
      <c r="A6167">
        <v>615.15300000000002</v>
      </c>
      <c r="B6167">
        <v>32.380519999999997</v>
      </c>
      <c r="C6167">
        <v>4.9818499999999997</v>
      </c>
    </row>
    <row r="6168" spans="1:3" x14ac:dyDescent="0.35">
      <c r="A6168">
        <v>615.25300000000004</v>
      </c>
      <c r="B6168">
        <v>32.46378</v>
      </c>
      <c r="C6168">
        <v>5.0136000000000003</v>
      </c>
    </row>
    <row r="6169" spans="1:3" x14ac:dyDescent="0.35">
      <c r="A6169">
        <v>615.35299999999995</v>
      </c>
      <c r="B6169">
        <v>32.547049999999999</v>
      </c>
      <c r="C6169">
        <v>5.0229699999999999</v>
      </c>
    </row>
    <row r="6170" spans="1:3" x14ac:dyDescent="0.35">
      <c r="A6170">
        <v>615.45299999999997</v>
      </c>
      <c r="B6170">
        <v>32.630339999999997</v>
      </c>
      <c r="C6170">
        <v>5.0571599999999997</v>
      </c>
    </row>
    <row r="6171" spans="1:3" x14ac:dyDescent="0.35">
      <c r="A6171">
        <v>615.553</v>
      </c>
      <c r="B6171">
        <v>32.713700000000003</v>
      </c>
      <c r="C6171">
        <v>5.0749599999999999</v>
      </c>
    </row>
    <row r="6172" spans="1:3" x14ac:dyDescent="0.35">
      <c r="A6172">
        <v>615.65300000000002</v>
      </c>
      <c r="B6172">
        <v>32.797199999999997</v>
      </c>
      <c r="C6172">
        <v>5.0969600000000002</v>
      </c>
    </row>
    <row r="6173" spans="1:3" x14ac:dyDescent="0.35">
      <c r="A6173">
        <v>615.75300000000004</v>
      </c>
      <c r="B6173">
        <v>32.880290000000002</v>
      </c>
      <c r="C6173">
        <v>5.1180899999999996</v>
      </c>
    </row>
    <row r="6174" spans="1:3" x14ac:dyDescent="0.35">
      <c r="A6174">
        <v>615.85299999999995</v>
      </c>
      <c r="B6174">
        <v>32.963990000000003</v>
      </c>
      <c r="C6174">
        <v>5.1388999999999996</v>
      </c>
    </row>
    <row r="6175" spans="1:3" x14ac:dyDescent="0.35">
      <c r="A6175">
        <v>615.95299999999997</v>
      </c>
      <c r="B6175">
        <v>33.047049999999999</v>
      </c>
      <c r="C6175">
        <v>5.1533600000000002</v>
      </c>
    </row>
    <row r="6176" spans="1:3" x14ac:dyDescent="0.35">
      <c r="A6176">
        <v>616.053</v>
      </c>
      <c r="B6176">
        <v>33.130510000000001</v>
      </c>
      <c r="C6176">
        <v>5.1879400000000002</v>
      </c>
    </row>
    <row r="6177" spans="1:3" x14ac:dyDescent="0.35">
      <c r="A6177">
        <v>616.15300000000002</v>
      </c>
      <c r="B6177">
        <v>33.213850000000001</v>
      </c>
      <c r="C6177">
        <v>5.19726</v>
      </c>
    </row>
    <row r="6178" spans="1:3" x14ac:dyDescent="0.35">
      <c r="A6178">
        <v>616.25300000000004</v>
      </c>
      <c r="B6178">
        <v>33.297069999999998</v>
      </c>
      <c r="C6178">
        <v>5.2288300000000003</v>
      </c>
    </row>
    <row r="6179" spans="1:3" x14ac:dyDescent="0.35">
      <c r="A6179">
        <v>616.35299999999995</v>
      </c>
      <c r="B6179">
        <v>33.380429999999997</v>
      </c>
      <c r="C6179">
        <v>5.2452100000000002</v>
      </c>
    </row>
    <row r="6180" spans="1:3" x14ac:dyDescent="0.35">
      <c r="A6180">
        <v>616.45299999999997</v>
      </c>
      <c r="B6180">
        <v>33.46367</v>
      </c>
      <c r="C6180">
        <v>5.2696199999999997</v>
      </c>
    </row>
    <row r="6181" spans="1:3" x14ac:dyDescent="0.35">
      <c r="A6181">
        <v>616.553</v>
      </c>
      <c r="B6181">
        <v>33.547170000000001</v>
      </c>
      <c r="C6181">
        <v>5.2917199999999998</v>
      </c>
    </row>
    <row r="6182" spans="1:3" x14ac:dyDescent="0.35">
      <c r="A6182">
        <v>616.65300000000002</v>
      </c>
      <c r="B6182">
        <v>33.630200000000002</v>
      </c>
      <c r="C6182">
        <v>5.3189200000000003</v>
      </c>
    </row>
    <row r="6183" spans="1:3" x14ac:dyDescent="0.35">
      <c r="A6183">
        <v>616.75300000000004</v>
      </c>
      <c r="B6183">
        <v>33.713909999999998</v>
      </c>
      <c r="C6183">
        <v>5.3317399999999999</v>
      </c>
    </row>
    <row r="6184" spans="1:3" x14ac:dyDescent="0.35">
      <c r="A6184">
        <v>616.85299999999995</v>
      </c>
      <c r="B6184">
        <v>33.796999999999997</v>
      </c>
      <c r="C6184">
        <v>5.3563400000000003</v>
      </c>
    </row>
    <row r="6185" spans="1:3" x14ac:dyDescent="0.35">
      <c r="A6185">
        <v>616.95299999999997</v>
      </c>
      <c r="B6185">
        <v>33.880510000000001</v>
      </c>
      <c r="C6185">
        <v>5.3759699999999997</v>
      </c>
    </row>
    <row r="6186" spans="1:3" x14ac:dyDescent="0.35">
      <c r="A6186">
        <v>617.053</v>
      </c>
      <c r="B6186">
        <v>33.963819999999998</v>
      </c>
      <c r="C6186">
        <v>5.3979999999999997</v>
      </c>
    </row>
    <row r="6187" spans="1:3" x14ac:dyDescent="0.35">
      <c r="A6187">
        <v>617.15300000000002</v>
      </c>
      <c r="B6187">
        <v>34.047049999999999</v>
      </c>
      <c r="C6187">
        <v>5.4224199999999998</v>
      </c>
    </row>
    <row r="6188" spans="1:3" x14ac:dyDescent="0.35">
      <c r="A6188">
        <v>617.25300000000004</v>
      </c>
      <c r="B6188">
        <v>34.130420000000001</v>
      </c>
      <c r="C6188">
        <v>5.4359400000000004</v>
      </c>
    </row>
    <row r="6189" spans="1:3" x14ac:dyDescent="0.35">
      <c r="A6189">
        <v>617.35299999999995</v>
      </c>
      <c r="B6189">
        <v>34.213650000000001</v>
      </c>
      <c r="C6189">
        <v>5.4588400000000004</v>
      </c>
    </row>
    <row r="6190" spans="1:3" x14ac:dyDescent="0.35">
      <c r="A6190">
        <v>617.45299999999997</v>
      </c>
      <c r="B6190">
        <v>34.297159999999998</v>
      </c>
      <c r="C6190">
        <v>5.47295</v>
      </c>
    </row>
    <row r="6191" spans="1:3" x14ac:dyDescent="0.35">
      <c r="A6191">
        <v>617.553</v>
      </c>
      <c r="B6191">
        <v>34.38035</v>
      </c>
      <c r="C6191">
        <v>5.4999200000000004</v>
      </c>
    </row>
    <row r="6192" spans="1:3" x14ac:dyDescent="0.35">
      <c r="A6192">
        <v>617.65300000000002</v>
      </c>
      <c r="B6192">
        <v>34.463830000000002</v>
      </c>
      <c r="C6192">
        <v>5.5197200000000004</v>
      </c>
    </row>
    <row r="6193" spans="1:3" x14ac:dyDescent="0.35">
      <c r="A6193">
        <v>617.75300000000004</v>
      </c>
      <c r="B6193">
        <v>34.547080000000001</v>
      </c>
      <c r="C6193">
        <v>5.5546499999999996</v>
      </c>
    </row>
    <row r="6194" spans="1:3" x14ac:dyDescent="0.35">
      <c r="A6194">
        <v>617.85299999999995</v>
      </c>
      <c r="B6194">
        <v>34.630409999999998</v>
      </c>
      <c r="C6194">
        <v>5.5686400000000003</v>
      </c>
    </row>
    <row r="6195" spans="1:3" x14ac:dyDescent="0.35">
      <c r="A6195">
        <v>617.95299999999997</v>
      </c>
      <c r="B6195">
        <v>34.713729999999998</v>
      </c>
      <c r="C6195">
        <v>5.5899400000000004</v>
      </c>
    </row>
    <row r="6196" spans="1:3" x14ac:dyDescent="0.35">
      <c r="A6196">
        <v>618.053</v>
      </c>
      <c r="B6196">
        <v>34.797040000000003</v>
      </c>
      <c r="C6196">
        <v>5.60656</v>
      </c>
    </row>
    <row r="6197" spans="1:3" x14ac:dyDescent="0.35">
      <c r="A6197">
        <v>618.15300000000002</v>
      </c>
      <c r="B6197">
        <v>34.880499999999998</v>
      </c>
      <c r="C6197">
        <v>5.6364099999999997</v>
      </c>
    </row>
    <row r="6198" spans="1:3" x14ac:dyDescent="0.35">
      <c r="A6198">
        <v>618.25300000000004</v>
      </c>
      <c r="B6198">
        <v>34.963720000000002</v>
      </c>
      <c r="C6198">
        <v>5.65862</v>
      </c>
    </row>
    <row r="6199" spans="1:3" x14ac:dyDescent="0.35">
      <c r="A6199">
        <v>618.35299999999995</v>
      </c>
      <c r="B6199">
        <v>35.047159999999998</v>
      </c>
      <c r="C6199">
        <v>5.6767200000000004</v>
      </c>
    </row>
    <row r="6200" spans="1:3" x14ac:dyDescent="0.35">
      <c r="A6200">
        <v>618.45299999999997</v>
      </c>
      <c r="B6200">
        <v>35.130360000000003</v>
      </c>
      <c r="C6200">
        <v>5.6987199999999998</v>
      </c>
    </row>
    <row r="6201" spans="1:3" x14ac:dyDescent="0.35">
      <c r="A6201">
        <v>618.553</v>
      </c>
      <c r="B6201">
        <v>35.213920000000002</v>
      </c>
      <c r="C6201">
        <v>5.7194099999999999</v>
      </c>
    </row>
    <row r="6202" spans="1:3" x14ac:dyDescent="0.35">
      <c r="A6202">
        <v>618.65300000000002</v>
      </c>
      <c r="B6202">
        <v>35.296909999999997</v>
      </c>
      <c r="C6202">
        <v>5.7404400000000004</v>
      </c>
    </row>
    <row r="6203" spans="1:3" x14ac:dyDescent="0.35">
      <c r="A6203">
        <v>618.75300000000004</v>
      </c>
      <c r="B6203">
        <v>35.380450000000003</v>
      </c>
      <c r="C6203">
        <v>5.7634699999999999</v>
      </c>
    </row>
    <row r="6204" spans="1:3" x14ac:dyDescent="0.35">
      <c r="A6204">
        <v>618.85299999999995</v>
      </c>
      <c r="B6204">
        <v>35.463749999999997</v>
      </c>
      <c r="C6204">
        <v>5.7846700000000002</v>
      </c>
    </row>
    <row r="6205" spans="1:3" x14ac:dyDescent="0.35">
      <c r="A6205">
        <v>618.95299999999997</v>
      </c>
      <c r="B6205">
        <v>35.546939999999999</v>
      </c>
      <c r="C6205">
        <v>5.8132200000000003</v>
      </c>
    </row>
    <row r="6206" spans="1:3" x14ac:dyDescent="0.35">
      <c r="A6206">
        <v>619.053</v>
      </c>
      <c r="B6206">
        <v>35.630600000000001</v>
      </c>
      <c r="C6206">
        <v>5.8317699999999997</v>
      </c>
    </row>
    <row r="6207" spans="1:3" x14ac:dyDescent="0.35">
      <c r="A6207">
        <v>619.15300000000002</v>
      </c>
      <c r="B6207">
        <v>35.713700000000003</v>
      </c>
      <c r="C6207">
        <v>5.8535199999999996</v>
      </c>
    </row>
    <row r="6208" spans="1:3" x14ac:dyDescent="0.35">
      <c r="A6208">
        <v>619.25300000000004</v>
      </c>
      <c r="B6208">
        <v>35.797199999999997</v>
      </c>
      <c r="C6208">
        <v>5.8712600000000004</v>
      </c>
    </row>
    <row r="6209" spans="1:3" x14ac:dyDescent="0.35">
      <c r="A6209">
        <v>619.35299999999995</v>
      </c>
      <c r="B6209">
        <v>35.880270000000003</v>
      </c>
      <c r="C6209">
        <v>5.8893399999999998</v>
      </c>
    </row>
    <row r="6210" spans="1:3" x14ac:dyDescent="0.35">
      <c r="A6210">
        <v>619.45299999999997</v>
      </c>
      <c r="B6210">
        <v>35.963889999999999</v>
      </c>
      <c r="C6210">
        <v>5.9138400000000004</v>
      </c>
    </row>
    <row r="6211" spans="1:3" x14ac:dyDescent="0.35">
      <c r="A6211">
        <v>619.553</v>
      </c>
      <c r="B6211">
        <v>36.04701</v>
      </c>
      <c r="C6211">
        <v>5.9347899999999996</v>
      </c>
    </row>
    <row r="6212" spans="1:3" x14ac:dyDescent="0.35">
      <c r="A6212">
        <v>619.65300000000002</v>
      </c>
      <c r="B6212">
        <v>36.130479999999999</v>
      </c>
      <c r="C6212">
        <v>5.9550700000000001</v>
      </c>
    </row>
    <row r="6213" spans="1:3" x14ac:dyDescent="0.35">
      <c r="A6213">
        <v>619.75300000000004</v>
      </c>
      <c r="B6213">
        <v>36.21378</v>
      </c>
      <c r="C6213">
        <v>5.9805400000000004</v>
      </c>
    </row>
    <row r="6214" spans="1:3" x14ac:dyDescent="0.35">
      <c r="A6214">
        <v>619.85299999999995</v>
      </c>
      <c r="B6214">
        <v>36.297080000000001</v>
      </c>
      <c r="C6214">
        <v>5.9988099999999998</v>
      </c>
    </row>
    <row r="6215" spans="1:3" x14ac:dyDescent="0.35">
      <c r="A6215">
        <v>619.95299999999997</v>
      </c>
      <c r="B6215">
        <v>36.380429999999997</v>
      </c>
      <c r="C6215">
        <v>6.0254700000000003</v>
      </c>
    </row>
    <row r="6216" spans="1:3" x14ac:dyDescent="0.35">
      <c r="A6216">
        <v>620.053</v>
      </c>
      <c r="B6216">
        <v>36.463679999999997</v>
      </c>
      <c r="C6216">
        <v>6.0509399999999998</v>
      </c>
    </row>
    <row r="6217" spans="1:3" x14ac:dyDescent="0.35">
      <c r="A6217">
        <v>620.15300000000002</v>
      </c>
      <c r="B6217">
        <v>36.547159999999998</v>
      </c>
      <c r="C6217">
        <v>6.0660600000000002</v>
      </c>
    </row>
    <row r="6218" spans="1:3" x14ac:dyDescent="0.35">
      <c r="A6218">
        <v>620.25300000000004</v>
      </c>
      <c r="B6218">
        <v>36.630330000000001</v>
      </c>
      <c r="C6218">
        <v>6.0852000000000004</v>
      </c>
    </row>
    <row r="6219" spans="1:3" x14ac:dyDescent="0.35">
      <c r="A6219">
        <v>620.35299999999995</v>
      </c>
      <c r="B6219">
        <v>36.713850000000001</v>
      </c>
      <c r="C6219">
        <v>6.1072300000000004</v>
      </c>
    </row>
    <row r="6220" spans="1:3" x14ac:dyDescent="0.35">
      <c r="A6220">
        <v>620.45299999999997</v>
      </c>
      <c r="B6220">
        <v>36.796979999999998</v>
      </c>
      <c r="C6220">
        <v>6.1313700000000004</v>
      </c>
    </row>
    <row r="6221" spans="1:3" x14ac:dyDescent="0.35">
      <c r="A6221">
        <v>620.553</v>
      </c>
      <c r="B6221">
        <v>36.880519999999997</v>
      </c>
      <c r="C6221">
        <v>6.1514100000000003</v>
      </c>
    </row>
    <row r="6222" spans="1:3" x14ac:dyDescent="0.35">
      <c r="A6222">
        <v>620.65300000000002</v>
      </c>
      <c r="B6222">
        <v>36.963700000000003</v>
      </c>
      <c r="C6222">
        <v>6.16601</v>
      </c>
    </row>
    <row r="6223" spans="1:3" x14ac:dyDescent="0.35">
      <c r="A6223">
        <v>620.75300000000004</v>
      </c>
      <c r="B6223">
        <v>37.047060000000002</v>
      </c>
      <c r="C6223">
        <v>6.1950500000000002</v>
      </c>
    </row>
    <row r="6224" spans="1:3" x14ac:dyDescent="0.35">
      <c r="A6224">
        <v>620.85299999999995</v>
      </c>
      <c r="B6224">
        <v>37.130429999999997</v>
      </c>
      <c r="C6224">
        <v>6.2119999999999997</v>
      </c>
    </row>
    <row r="6225" spans="1:3" x14ac:dyDescent="0.35">
      <c r="A6225">
        <v>620.95299999999997</v>
      </c>
      <c r="B6225">
        <v>37.21367</v>
      </c>
      <c r="C6225">
        <v>6.2409400000000002</v>
      </c>
    </row>
    <row r="6226" spans="1:3" x14ac:dyDescent="0.35">
      <c r="A6226">
        <v>621.053</v>
      </c>
      <c r="B6226">
        <v>37.297229999999999</v>
      </c>
      <c r="C6226">
        <v>6.26227</v>
      </c>
    </row>
    <row r="6227" spans="1:3" x14ac:dyDescent="0.35">
      <c r="A6227">
        <v>621.15300000000002</v>
      </c>
      <c r="B6227">
        <v>37.380279999999999</v>
      </c>
      <c r="C6227">
        <v>6.28233</v>
      </c>
    </row>
    <row r="6228" spans="1:3" x14ac:dyDescent="0.35">
      <c r="A6228">
        <v>621.25300000000004</v>
      </c>
      <c r="B6228">
        <v>37.463889999999999</v>
      </c>
      <c r="C6228">
        <v>6.3064299999999998</v>
      </c>
    </row>
    <row r="6229" spans="1:3" x14ac:dyDescent="0.35">
      <c r="A6229">
        <v>621.35299999999995</v>
      </c>
      <c r="B6229">
        <v>37.546970000000002</v>
      </c>
      <c r="C6229">
        <v>6.3303700000000003</v>
      </c>
    </row>
    <row r="6230" spans="1:3" x14ac:dyDescent="0.35">
      <c r="A6230">
        <v>621.45299999999997</v>
      </c>
      <c r="B6230">
        <v>37.63044</v>
      </c>
      <c r="C6230">
        <v>6.3515100000000002</v>
      </c>
    </row>
    <row r="6231" spans="1:3" x14ac:dyDescent="0.35">
      <c r="A6231">
        <v>621.553</v>
      </c>
      <c r="B6231">
        <v>37.713720000000002</v>
      </c>
      <c r="C6231">
        <v>6.3676899999999996</v>
      </c>
    </row>
    <row r="6232" spans="1:3" x14ac:dyDescent="0.35">
      <c r="A6232">
        <v>621.65300000000002</v>
      </c>
      <c r="B6232">
        <v>37.796990000000001</v>
      </c>
      <c r="C6232">
        <v>6.39093</v>
      </c>
    </row>
    <row r="6233" spans="1:3" x14ac:dyDescent="0.35">
      <c r="A6233">
        <v>621.75300000000004</v>
      </c>
      <c r="B6233">
        <v>37.880450000000003</v>
      </c>
      <c r="C6233">
        <v>6.4169999999999998</v>
      </c>
    </row>
    <row r="6234" spans="1:3" x14ac:dyDescent="0.35">
      <c r="A6234">
        <v>621.85299999999995</v>
      </c>
      <c r="B6234">
        <v>37.9636</v>
      </c>
      <c r="C6234">
        <v>6.4353400000000001</v>
      </c>
    </row>
    <row r="6235" spans="1:3" x14ac:dyDescent="0.35">
      <c r="A6235">
        <v>621.95299999999997</v>
      </c>
      <c r="B6235">
        <v>38.04721</v>
      </c>
      <c r="C6235">
        <v>6.4619200000000001</v>
      </c>
    </row>
    <row r="6236" spans="1:3" x14ac:dyDescent="0.35">
      <c r="A6236">
        <v>622.053</v>
      </c>
      <c r="B6236">
        <v>38.130369999999999</v>
      </c>
      <c r="C6236">
        <v>6.4816399999999996</v>
      </c>
    </row>
    <row r="6237" spans="1:3" x14ac:dyDescent="0.35">
      <c r="A6237">
        <v>622.15300000000002</v>
      </c>
      <c r="B6237">
        <v>38.213970000000003</v>
      </c>
      <c r="C6237">
        <v>6.4969700000000001</v>
      </c>
    </row>
    <row r="6238" spans="1:3" x14ac:dyDescent="0.35">
      <c r="A6238">
        <v>622.25300000000004</v>
      </c>
      <c r="B6238">
        <v>38.29701</v>
      </c>
      <c r="C6238">
        <v>6.5174000000000003</v>
      </c>
    </row>
    <row r="6239" spans="1:3" x14ac:dyDescent="0.35">
      <c r="A6239">
        <v>622.35299999999995</v>
      </c>
      <c r="B6239">
        <v>38.380429999999997</v>
      </c>
      <c r="C6239">
        <v>6.5469200000000001</v>
      </c>
    </row>
    <row r="6240" spans="1:3" x14ac:dyDescent="0.35">
      <c r="A6240">
        <v>622.45299999999997</v>
      </c>
      <c r="B6240">
        <v>38.463740000000001</v>
      </c>
      <c r="C6240">
        <v>6.5608700000000004</v>
      </c>
    </row>
    <row r="6241" spans="1:3" x14ac:dyDescent="0.35">
      <c r="A6241">
        <v>622.553</v>
      </c>
      <c r="B6241">
        <v>38.547069999999998</v>
      </c>
      <c r="C6241">
        <v>6.5939300000000003</v>
      </c>
    </row>
    <row r="6242" spans="1:3" x14ac:dyDescent="0.35">
      <c r="A6242">
        <v>622.65300000000002</v>
      </c>
      <c r="B6242">
        <v>38.630459999999999</v>
      </c>
      <c r="C6242">
        <v>6.6105099999999997</v>
      </c>
    </row>
    <row r="6243" spans="1:3" x14ac:dyDescent="0.35">
      <c r="A6243">
        <v>622.75300000000004</v>
      </c>
      <c r="B6243">
        <v>38.713679999999997</v>
      </c>
      <c r="C6243">
        <v>6.6273600000000004</v>
      </c>
    </row>
    <row r="6244" spans="1:3" x14ac:dyDescent="0.35">
      <c r="A6244">
        <v>622.85299999999995</v>
      </c>
      <c r="B6244">
        <v>38.797170000000001</v>
      </c>
      <c r="C6244">
        <v>6.6569900000000004</v>
      </c>
    </row>
    <row r="6245" spans="1:3" x14ac:dyDescent="0.35">
      <c r="A6245">
        <v>622.95299999999997</v>
      </c>
      <c r="B6245">
        <v>38.880310000000001</v>
      </c>
      <c r="C6245">
        <v>6.6794000000000002</v>
      </c>
    </row>
    <row r="6246" spans="1:3" x14ac:dyDescent="0.35">
      <c r="A6246">
        <v>623.053</v>
      </c>
      <c r="B6246">
        <v>38.96387</v>
      </c>
      <c r="C6246">
        <v>6.6976599999999999</v>
      </c>
    </row>
    <row r="6247" spans="1:3" x14ac:dyDescent="0.35">
      <c r="A6247">
        <v>623.15300000000002</v>
      </c>
      <c r="B6247">
        <v>39.047080000000001</v>
      </c>
      <c r="C6247">
        <v>6.7191000000000001</v>
      </c>
    </row>
    <row r="6248" spans="1:3" x14ac:dyDescent="0.35">
      <c r="A6248">
        <v>623.25300000000004</v>
      </c>
      <c r="B6248">
        <v>39.130389999999998</v>
      </c>
      <c r="C6248">
        <v>6.7413800000000004</v>
      </c>
    </row>
    <row r="6249" spans="1:3" x14ac:dyDescent="0.35">
      <c r="A6249">
        <v>623.35299999999995</v>
      </c>
      <c r="B6249">
        <v>39.213799999999999</v>
      </c>
      <c r="C6249">
        <v>6.7733299999999996</v>
      </c>
    </row>
    <row r="6250" spans="1:3" x14ac:dyDescent="0.35">
      <c r="A6250">
        <v>623.45299999999997</v>
      </c>
      <c r="B6250">
        <v>39.297060000000002</v>
      </c>
      <c r="C6250">
        <v>6.7841300000000002</v>
      </c>
    </row>
    <row r="6251" spans="1:3" x14ac:dyDescent="0.35">
      <c r="A6251">
        <v>623.553</v>
      </c>
      <c r="B6251">
        <v>39.380499999999998</v>
      </c>
      <c r="C6251">
        <v>6.8083400000000003</v>
      </c>
    </row>
    <row r="6252" spans="1:3" x14ac:dyDescent="0.35">
      <c r="A6252">
        <v>623.65300000000002</v>
      </c>
      <c r="B6252">
        <v>39.463560000000001</v>
      </c>
      <c r="C6252">
        <v>6.8333599999999999</v>
      </c>
    </row>
    <row r="6253" spans="1:3" x14ac:dyDescent="0.35">
      <c r="A6253">
        <v>623.75300000000004</v>
      </c>
      <c r="B6253">
        <v>39.547170000000001</v>
      </c>
      <c r="C6253">
        <v>6.8581500000000002</v>
      </c>
    </row>
    <row r="6254" spans="1:3" x14ac:dyDescent="0.35">
      <c r="A6254">
        <v>623.85299999999995</v>
      </c>
      <c r="B6254">
        <v>39.63026</v>
      </c>
      <c r="C6254">
        <v>6.8744800000000001</v>
      </c>
    </row>
    <row r="6255" spans="1:3" x14ac:dyDescent="0.35">
      <c r="A6255">
        <v>623.95299999999997</v>
      </c>
      <c r="B6255">
        <v>39.713979999999999</v>
      </c>
      <c r="C6255">
        <v>6.8976300000000004</v>
      </c>
    </row>
    <row r="6256" spans="1:3" x14ac:dyDescent="0.35">
      <c r="A6256">
        <v>624.053</v>
      </c>
      <c r="B6256">
        <v>39.797040000000003</v>
      </c>
      <c r="C6256">
        <v>6.9178600000000001</v>
      </c>
    </row>
    <row r="6257" spans="1:3" x14ac:dyDescent="0.35">
      <c r="A6257">
        <v>624.15300000000002</v>
      </c>
      <c r="B6257">
        <v>39.880479999999999</v>
      </c>
      <c r="C6257">
        <v>6.9440600000000003</v>
      </c>
    </row>
    <row r="6258" spans="1:3" x14ac:dyDescent="0.35">
      <c r="A6258">
        <v>624.25300000000004</v>
      </c>
      <c r="B6258">
        <v>39.963790000000003</v>
      </c>
      <c r="C6258">
        <v>6.9597699999999998</v>
      </c>
    </row>
    <row r="6259" spans="1:3" x14ac:dyDescent="0.35">
      <c r="A6259">
        <v>624.35299999999995</v>
      </c>
      <c r="B6259">
        <v>40.047029999999999</v>
      </c>
      <c r="C6259">
        <v>6.9907899999999996</v>
      </c>
    </row>
    <row r="6260" spans="1:3" x14ac:dyDescent="0.35">
      <c r="A6260">
        <v>624.45299999999997</v>
      </c>
      <c r="B6260">
        <v>40.130450000000003</v>
      </c>
      <c r="C6260">
        <v>7.0101100000000001</v>
      </c>
    </row>
    <row r="6261" spans="1:3" x14ac:dyDescent="0.35">
      <c r="A6261">
        <v>624.553</v>
      </c>
      <c r="B6261">
        <v>40.213709999999999</v>
      </c>
      <c r="C6261">
        <v>7.0272100000000002</v>
      </c>
    </row>
    <row r="6262" spans="1:3" x14ac:dyDescent="0.35">
      <c r="A6262">
        <v>624.65300000000002</v>
      </c>
      <c r="B6262">
        <v>40.297199999999997</v>
      </c>
      <c r="C6262">
        <v>7.04819</v>
      </c>
    </row>
    <row r="6263" spans="1:3" x14ac:dyDescent="0.35">
      <c r="A6263">
        <v>624.75300000000004</v>
      </c>
      <c r="B6263">
        <v>40.380200000000002</v>
      </c>
      <c r="C6263">
        <v>7.0800999999999998</v>
      </c>
    </row>
    <row r="6264" spans="1:3" x14ac:dyDescent="0.35">
      <c r="A6264">
        <v>624.85299999999995</v>
      </c>
      <c r="B6264">
        <v>40.463900000000002</v>
      </c>
      <c r="C6264">
        <v>7.0954800000000002</v>
      </c>
    </row>
    <row r="6265" spans="1:3" x14ac:dyDescent="0.35">
      <c r="A6265">
        <v>624.95299999999997</v>
      </c>
      <c r="B6265">
        <v>40.546959999999999</v>
      </c>
      <c r="C6265">
        <v>7.1201699999999999</v>
      </c>
    </row>
    <row r="6266" spans="1:3" x14ac:dyDescent="0.35">
      <c r="A6266">
        <v>625.053</v>
      </c>
      <c r="B6266">
        <v>40.630540000000003</v>
      </c>
      <c r="C6266">
        <v>7.1351300000000002</v>
      </c>
    </row>
    <row r="6267" spans="1:3" x14ac:dyDescent="0.35">
      <c r="A6267">
        <v>625.15300000000002</v>
      </c>
      <c r="B6267">
        <v>40.71378</v>
      </c>
      <c r="C6267">
        <v>7.1643299999999996</v>
      </c>
    </row>
    <row r="6268" spans="1:3" x14ac:dyDescent="0.35">
      <c r="A6268">
        <v>625.25300000000004</v>
      </c>
      <c r="B6268">
        <v>40.797080000000001</v>
      </c>
      <c r="C6268">
        <v>7.18818</v>
      </c>
    </row>
    <row r="6269" spans="1:3" x14ac:dyDescent="0.35">
      <c r="A6269">
        <v>625.35299999999995</v>
      </c>
      <c r="B6269">
        <v>40.880490000000002</v>
      </c>
      <c r="C6269">
        <v>7.2145200000000003</v>
      </c>
    </row>
    <row r="6270" spans="1:3" x14ac:dyDescent="0.35">
      <c r="A6270">
        <v>625.45299999999997</v>
      </c>
      <c r="B6270">
        <v>40.963679999999997</v>
      </c>
      <c r="C6270">
        <v>7.2293799999999999</v>
      </c>
    </row>
    <row r="6271" spans="1:3" x14ac:dyDescent="0.35">
      <c r="A6271">
        <v>625.553</v>
      </c>
      <c r="B6271">
        <v>41.047229999999999</v>
      </c>
      <c r="C6271">
        <v>7.2555300000000003</v>
      </c>
    </row>
    <row r="6272" spans="1:3" x14ac:dyDescent="0.35">
      <c r="A6272">
        <v>625.65300000000002</v>
      </c>
      <c r="B6272">
        <v>41.130290000000002</v>
      </c>
      <c r="C6272">
        <v>7.2719199999999997</v>
      </c>
    </row>
    <row r="6273" spans="1:3" x14ac:dyDescent="0.35">
      <c r="A6273">
        <v>625.75300000000004</v>
      </c>
      <c r="B6273">
        <v>41.213909999999998</v>
      </c>
      <c r="C6273">
        <v>7.2913300000000003</v>
      </c>
    </row>
    <row r="6274" spans="1:3" x14ac:dyDescent="0.35">
      <c r="A6274">
        <v>625.85299999999995</v>
      </c>
      <c r="B6274">
        <v>41.296909999999997</v>
      </c>
      <c r="C6274">
        <v>7.3208299999999999</v>
      </c>
    </row>
    <row r="6275" spans="1:3" x14ac:dyDescent="0.35">
      <c r="A6275">
        <v>625.95299999999997</v>
      </c>
      <c r="B6275">
        <v>41.380470000000003</v>
      </c>
      <c r="C6275">
        <v>7.3419800000000004</v>
      </c>
    </row>
    <row r="6276" spans="1:3" x14ac:dyDescent="0.35">
      <c r="A6276">
        <v>626.053</v>
      </c>
      <c r="B6276">
        <v>41.46378</v>
      </c>
      <c r="C6276">
        <v>7.3650500000000001</v>
      </c>
    </row>
    <row r="6277" spans="1:3" x14ac:dyDescent="0.35">
      <c r="A6277">
        <v>626.15300000000002</v>
      </c>
      <c r="B6277">
        <v>41.546999999999997</v>
      </c>
      <c r="C6277">
        <v>7.3909599999999998</v>
      </c>
    </row>
    <row r="6278" spans="1:3" x14ac:dyDescent="0.35">
      <c r="A6278">
        <v>626.25300000000004</v>
      </c>
      <c r="B6278">
        <v>41.630429999999997</v>
      </c>
      <c r="C6278">
        <v>7.4103000000000003</v>
      </c>
    </row>
    <row r="6279" spans="1:3" x14ac:dyDescent="0.35">
      <c r="A6279">
        <v>626.35299999999995</v>
      </c>
      <c r="B6279">
        <v>41.71369</v>
      </c>
      <c r="C6279">
        <v>7.4264200000000002</v>
      </c>
    </row>
    <row r="6280" spans="1:3" x14ac:dyDescent="0.35">
      <c r="A6280">
        <v>626.45299999999997</v>
      </c>
      <c r="B6280">
        <v>41.797179999999997</v>
      </c>
      <c r="C6280">
        <v>7.4485799999999998</v>
      </c>
    </row>
    <row r="6281" spans="1:3" x14ac:dyDescent="0.35">
      <c r="A6281">
        <v>626.553</v>
      </c>
      <c r="B6281">
        <v>41.880310000000001</v>
      </c>
      <c r="C6281">
        <v>7.4772699999999999</v>
      </c>
    </row>
    <row r="6282" spans="1:3" x14ac:dyDescent="0.35">
      <c r="A6282">
        <v>626.65300000000002</v>
      </c>
      <c r="B6282">
        <v>41.963889999999999</v>
      </c>
      <c r="C6282">
        <v>7.4999799999999999</v>
      </c>
    </row>
    <row r="6283" spans="1:3" x14ac:dyDescent="0.35">
      <c r="A6283">
        <v>626.75300000000004</v>
      </c>
      <c r="B6283">
        <v>42.047040000000003</v>
      </c>
      <c r="C6283">
        <v>7.5201099999999999</v>
      </c>
    </row>
    <row r="6284" spans="1:3" x14ac:dyDescent="0.35">
      <c r="A6284">
        <v>626.85299999999995</v>
      </c>
      <c r="B6284">
        <v>42.130389999999998</v>
      </c>
      <c r="C6284">
        <v>7.5461499999999999</v>
      </c>
    </row>
    <row r="6285" spans="1:3" x14ac:dyDescent="0.35">
      <c r="A6285">
        <v>626.95299999999997</v>
      </c>
      <c r="B6285">
        <v>42.213810000000002</v>
      </c>
      <c r="C6285">
        <v>7.5635399999999997</v>
      </c>
    </row>
    <row r="6286" spans="1:3" x14ac:dyDescent="0.35">
      <c r="A6286">
        <v>627.053</v>
      </c>
      <c r="B6286">
        <v>42.297020000000003</v>
      </c>
      <c r="C6286">
        <v>7.5851199999999999</v>
      </c>
    </row>
    <row r="6287" spans="1:3" x14ac:dyDescent="0.35">
      <c r="A6287">
        <v>627.15300000000002</v>
      </c>
      <c r="B6287">
        <v>42.38053</v>
      </c>
      <c r="C6287">
        <v>7.6167899999999999</v>
      </c>
    </row>
    <row r="6288" spans="1:3" x14ac:dyDescent="0.35">
      <c r="A6288">
        <v>627.25300000000004</v>
      </c>
      <c r="B6288">
        <v>42.463650000000001</v>
      </c>
      <c r="C6288">
        <v>7.63443</v>
      </c>
    </row>
    <row r="6289" spans="1:3" x14ac:dyDescent="0.35">
      <c r="A6289">
        <v>627.35299999999995</v>
      </c>
      <c r="B6289">
        <v>42.547139999999999</v>
      </c>
      <c r="C6289">
        <v>7.6555799999999996</v>
      </c>
    </row>
    <row r="6290" spans="1:3" x14ac:dyDescent="0.35">
      <c r="A6290">
        <v>627.45299999999997</v>
      </c>
      <c r="B6290">
        <v>42.630409999999998</v>
      </c>
      <c r="C6290">
        <v>7.6736800000000001</v>
      </c>
    </row>
    <row r="6291" spans="1:3" x14ac:dyDescent="0.35">
      <c r="A6291">
        <v>627.553</v>
      </c>
      <c r="B6291">
        <v>42.713889999999999</v>
      </c>
      <c r="C6291">
        <v>7.6974999999999998</v>
      </c>
    </row>
    <row r="6292" spans="1:3" x14ac:dyDescent="0.35">
      <c r="A6292">
        <v>627.65300000000002</v>
      </c>
      <c r="B6292">
        <v>42.796990000000001</v>
      </c>
      <c r="C6292">
        <v>7.7235899999999997</v>
      </c>
    </row>
    <row r="6293" spans="1:3" x14ac:dyDescent="0.35">
      <c r="A6293">
        <v>627.75300000000004</v>
      </c>
      <c r="B6293">
        <v>42.880519999999997</v>
      </c>
      <c r="C6293">
        <v>7.7501600000000002</v>
      </c>
    </row>
    <row r="6294" spans="1:3" x14ac:dyDescent="0.35">
      <c r="A6294">
        <v>627.85299999999995</v>
      </c>
      <c r="B6294">
        <v>42.963729999999998</v>
      </c>
      <c r="C6294">
        <v>7.7622999999999998</v>
      </c>
    </row>
    <row r="6295" spans="1:3" x14ac:dyDescent="0.35">
      <c r="A6295">
        <v>627.95299999999997</v>
      </c>
      <c r="B6295">
        <v>43.046999999999997</v>
      </c>
      <c r="C6295">
        <v>7.7897600000000002</v>
      </c>
    </row>
    <row r="6296" spans="1:3" x14ac:dyDescent="0.35">
      <c r="A6296">
        <v>628.053</v>
      </c>
      <c r="B6296">
        <v>43.130420000000001</v>
      </c>
      <c r="C6296">
        <v>7.8155099999999997</v>
      </c>
    </row>
    <row r="6297" spans="1:3" x14ac:dyDescent="0.35">
      <c r="A6297">
        <v>628.15300000000002</v>
      </c>
      <c r="B6297">
        <v>43.213679999999997</v>
      </c>
      <c r="C6297">
        <v>7.8409500000000003</v>
      </c>
    </row>
    <row r="6298" spans="1:3" x14ac:dyDescent="0.35">
      <c r="A6298">
        <v>628.25300000000004</v>
      </c>
      <c r="B6298">
        <v>43.297229999999999</v>
      </c>
      <c r="C6298">
        <v>7.8600399999999997</v>
      </c>
    </row>
    <row r="6299" spans="1:3" x14ac:dyDescent="0.35">
      <c r="A6299">
        <v>628.35299999999995</v>
      </c>
      <c r="B6299">
        <v>43.380249999999997</v>
      </c>
      <c r="C6299">
        <v>7.8882700000000003</v>
      </c>
    </row>
    <row r="6300" spans="1:3" x14ac:dyDescent="0.35">
      <c r="A6300">
        <v>628.45299999999997</v>
      </c>
      <c r="B6300">
        <v>43.463949999999997</v>
      </c>
      <c r="C6300">
        <v>7.90665</v>
      </c>
    </row>
    <row r="6301" spans="1:3" x14ac:dyDescent="0.35">
      <c r="A6301">
        <v>628.553</v>
      </c>
      <c r="B6301">
        <v>43.547060000000002</v>
      </c>
      <c r="C6301">
        <v>7.9284299999999996</v>
      </c>
    </row>
    <row r="6302" spans="1:3" x14ac:dyDescent="0.35">
      <c r="A6302">
        <v>628.65300000000002</v>
      </c>
      <c r="B6302">
        <v>43.630420000000001</v>
      </c>
      <c r="C6302">
        <v>7.9475499999999997</v>
      </c>
    </row>
    <row r="6303" spans="1:3" x14ac:dyDescent="0.35">
      <c r="A6303">
        <v>628.75300000000004</v>
      </c>
      <c r="B6303">
        <v>43.713729999999998</v>
      </c>
      <c r="C6303">
        <v>7.96915</v>
      </c>
    </row>
    <row r="6304" spans="1:3" x14ac:dyDescent="0.35">
      <c r="A6304">
        <v>628.85299999999995</v>
      </c>
      <c r="B6304">
        <v>43.797080000000001</v>
      </c>
      <c r="C6304">
        <v>7.9956899999999997</v>
      </c>
    </row>
    <row r="6305" spans="1:3" x14ac:dyDescent="0.35">
      <c r="A6305">
        <v>628.95299999999997</v>
      </c>
      <c r="B6305">
        <v>43.880470000000003</v>
      </c>
      <c r="C6305">
        <v>8.0206300000000006</v>
      </c>
    </row>
    <row r="6306" spans="1:3" x14ac:dyDescent="0.35">
      <c r="A6306">
        <v>629.053</v>
      </c>
      <c r="B6306">
        <v>43.963679999999997</v>
      </c>
      <c r="C6306">
        <v>8.0414399999999997</v>
      </c>
    </row>
    <row r="6307" spans="1:3" x14ac:dyDescent="0.35">
      <c r="A6307">
        <v>629.15300000000002</v>
      </c>
      <c r="B6307">
        <v>44.04721</v>
      </c>
      <c r="C6307">
        <v>8.0706900000000008</v>
      </c>
    </row>
    <row r="6308" spans="1:3" x14ac:dyDescent="0.35">
      <c r="A6308">
        <v>629.25300000000004</v>
      </c>
      <c r="B6308">
        <v>44.130339999999997</v>
      </c>
      <c r="C6308">
        <v>8.0797899999999991</v>
      </c>
    </row>
    <row r="6309" spans="1:3" x14ac:dyDescent="0.35">
      <c r="A6309">
        <v>629.35299999999995</v>
      </c>
      <c r="B6309">
        <v>44.213859999999997</v>
      </c>
      <c r="C6309">
        <v>8.1060999999999996</v>
      </c>
    </row>
    <row r="6310" spans="1:3" x14ac:dyDescent="0.35">
      <c r="A6310">
        <v>629.45299999999997</v>
      </c>
      <c r="B6310">
        <v>44.296979999999998</v>
      </c>
      <c r="C6310">
        <v>8.1287299999999991</v>
      </c>
    </row>
    <row r="6311" spans="1:3" x14ac:dyDescent="0.35">
      <c r="A6311">
        <v>629.553</v>
      </c>
      <c r="B6311">
        <v>44.380519999999997</v>
      </c>
      <c r="C6311">
        <v>8.1551100000000005</v>
      </c>
    </row>
    <row r="6312" spans="1:3" x14ac:dyDescent="0.35">
      <c r="A6312">
        <v>629.65300000000002</v>
      </c>
      <c r="B6312">
        <v>44.463740000000001</v>
      </c>
      <c r="C6312">
        <v>8.1692699999999991</v>
      </c>
    </row>
    <row r="6313" spans="1:3" x14ac:dyDescent="0.35">
      <c r="A6313">
        <v>629.75300000000004</v>
      </c>
      <c r="B6313">
        <v>44.547069999999998</v>
      </c>
      <c r="C6313">
        <v>8.1979100000000003</v>
      </c>
    </row>
    <row r="6314" spans="1:3" x14ac:dyDescent="0.35">
      <c r="A6314">
        <v>629.85299999999995</v>
      </c>
      <c r="B6314">
        <v>44.630459999999999</v>
      </c>
      <c r="C6314">
        <v>8.2206600000000005</v>
      </c>
    </row>
    <row r="6315" spans="1:3" x14ac:dyDescent="0.35">
      <c r="A6315">
        <v>629.95299999999997</v>
      </c>
      <c r="B6315">
        <v>44.713709999999999</v>
      </c>
      <c r="C6315">
        <v>8.2430699999999995</v>
      </c>
    </row>
    <row r="6316" spans="1:3" x14ac:dyDescent="0.35">
      <c r="A6316">
        <v>630.053</v>
      </c>
      <c r="B6316">
        <v>44.797170000000001</v>
      </c>
      <c r="C6316">
        <v>8.2719900000000006</v>
      </c>
    </row>
    <row r="6317" spans="1:3" x14ac:dyDescent="0.35">
      <c r="A6317">
        <v>630.15300000000002</v>
      </c>
      <c r="B6317">
        <v>44.880299999999998</v>
      </c>
      <c r="C6317">
        <v>8.2840799999999994</v>
      </c>
    </row>
    <row r="6318" spans="1:3" x14ac:dyDescent="0.35">
      <c r="A6318">
        <v>630.25300000000004</v>
      </c>
      <c r="B6318">
        <v>44.963859999999997</v>
      </c>
      <c r="C6318">
        <v>8.3133900000000001</v>
      </c>
    </row>
    <row r="6319" spans="1:3" x14ac:dyDescent="0.35">
      <c r="A6319">
        <v>630.35299999999995</v>
      </c>
      <c r="B6319">
        <v>45.047040000000003</v>
      </c>
      <c r="C6319">
        <v>8.3418700000000001</v>
      </c>
    </row>
    <row r="6320" spans="1:3" x14ac:dyDescent="0.35">
      <c r="A6320">
        <v>630.45299999999997</v>
      </c>
      <c r="B6320">
        <v>45.130450000000003</v>
      </c>
      <c r="C6320">
        <v>8.3559000000000001</v>
      </c>
    </row>
    <row r="6321" spans="1:3" x14ac:dyDescent="0.35">
      <c r="A6321">
        <v>630.553</v>
      </c>
      <c r="B6321">
        <v>45.213749999999997</v>
      </c>
      <c r="C6321">
        <v>8.3843499999999995</v>
      </c>
    </row>
    <row r="6322" spans="1:3" x14ac:dyDescent="0.35">
      <c r="A6322">
        <v>630.65300000000002</v>
      </c>
      <c r="B6322">
        <v>45.297049999999999</v>
      </c>
      <c r="C6322">
        <v>8.4047900000000002</v>
      </c>
    </row>
    <row r="6323" spans="1:3" x14ac:dyDescent="0.35">
      <c r="A6323">
        <v>630.75300000000004</v>
      </c>
      <c r="B6323">
        <v>45.380479999999999</v>
      </c>
      <c r="C6323">
        <v>8.4254999999999995</v>
      </c>
    </row>
    <row r="6324" spans="1:3" x14ac:dyDescent="0.35">
      <c r="A6324">
        <v>630.85299999999995</v>
      </c>
      <c r="B6324">
        <v>45.463630000000002</v>
      </c>
      <c r="C6324">
        <v>8.4464500000000005</v>
      </c>
    </row>
    <row r="6325" spans="1:3" x14ac:dyDescent="0.35">
      <c r="A6325">
        <v>630.95299999999997</v>
      </c>
      <c r="B6325">
        <v>45.54721</v>
      </c>
      <c r="C6325">
        <v>8.4703300000000006</v>
      </c>
    </row>
    <row r="6326" spans="1:3" x14ac:dyDescent="0.35">
      <c r="A6326">
        <v>631.053</v>
      </c>
      <c r="B6326">
        <v>45.630189999999999</v>
      </c>
      <c r="C6326">
        <v>8.4992300000000007</v>
      </c>
    </row>
    <row r="6327" spans="1:3" x14ac:dyDescent="0.35">
      <c r="A6327">
        <v>631.15300000000002</v>
      </c>
      <c r="B6327">
        <v>45.713900000000002</v>
      </c>
      <c r="C6327">
        <v>8.5185200000000005</v>
      </c>
    </row>
    <row r="6328" spans="1:3" x14ac:dyDescent="0.35">
      <c r="A6328">
        <v>631.25300000000004</v>
      </c>
      <c r="B6328">
        <v>45.797040000000003</v>
      </c>
      <c r="C6328">
        <v>8.5435599999999994</v>
      </c>
    </row>
    <row r="6329" spans="1:3" x14ac:dyDescent="0.35">
      <c r="A6329">
        <v>631.35299999999995</v>
      </c>
      <c r="B6329">
        <v>45.880540000000003</v>
      </c>
      <c r="C6329">
        <v>8.5639800000000008</v>
      </c>
    </row>
    <row r="6330" spans="1:3" x14ac:dyDescent="0.35">
      <c r="A6330">
        <v>631.45299999999997</v>
      </c>
      <c r="B6330">
        <v>45.963729999999998</v>
      </c>
      <c r="C6330">
        <v>8.5824099999999994</v>
      </c>
    </row>
    <row r="6331" spans="1:3" x14ac:dyDescent="0.35">
      <c r="A6331">
        <v>631.553</v>
      </c>
      <c r="B6331">
        <v>46.047040000000003</v>
      </c>
      <c r="C6331">
        <v>8.609</v>
      </c>
    </row>
    <row r="6332" spans="1:3" x14ac:dyDescent="0.35">
      <c r="A6332">
        <v>631.65300000000002</v>
      </c>
      <c r="B6332">
        <v>46.130420000000001</v>
      </c>
      <c r="C6332">
        <v>8.6395400000000002</v>
      </c>
    </row>
    <row r="6333" spans="1:3" x14ac:dyDescent="0.35">
      <c r="A6333">
        <v>631.75300000000004</v>
      </c>
      <c r="B6333">
        <v>46.213630000000002</v>
      </c>
      <c r="C6333">
        <v>8.6549300000000002</v>
      </c>
    </row>
    <row r="6334" spans="1:3" x14ac:dyDescent="0.35">
      <c r="A6334">
        <v>631.85299999999995</v>
      </c>
      <c r="B6334">
        <v>46.297199999999997</v>
      </c>
      <c r="C6334">
        <v>8.6811399999999992</v>
      </c>
    </row>
    <row r="6335" spans="1:3" x14ac:dyDescent="0.35">
      <c r="A6335">
        <v>631.95299999999997</v>
      </c>
      <c r="B6335">
        <v>46.380279999999999</v>
      </c>
      <c r="C6335">
        <v>8.7004900000000003</v>
      </c>
    </row>
    <row r="6336" spans="1:3" x14ac:dyDescent="0.35">
      <c r="A6336">
        <v>632.053</v>
      </c>
      <c r="B6336">
        <v>46.463900000000002</v>
      </c>
      <c r="C6336">
        <v>8.7230399999999992</v>
      </c>
    </row>
    <row r="6337" spans="1:3" x14ac:dyDescent="0.35">
      <c r="A6337">
        <v>632.15300000000002</v>
      </c>
      <c r="B6337">
        <v>46.546990000000001</v>
      </c>
      <c r="C6337">
        <v>8.7470400000000001</v>
      </c>
    </row>
    <row r="6338" spans="1:3" x14ac:dyDescent="0.35">
      <c r="A6338">
        <v>632.25300000000004</v>
      </c>
      <c r="B6338">
        <v>46.63035</v>
      </c>
      <c r="C6338">
        <v>8.7743099999999998</v>
      </c>
    </row>
    <row r="6339" spans="1:3" x14ac:dyDescent="0.35">
      <c r="A6339">
        <v>632.35299999999995</v>
      </c>
      <c r="B6339">
        <v>46.713790000000003</v>
      </c>
      <c r="C6339">
        <v>8.7872800000000009</v>
      </c>
    </row>
    <row r="6340" spans="1:3" x14ac:dyDescent="0.35">
      <c r="A6340">
        <v>632.45299999999997</v>
      </c>
      <c r="B6340">
        <v>46.797040000000003</v>
      </c>
      <c r="C6340">
        <v>8.8179999999999996</v>
      </c>
    </row>
    <row r="6341" spans="1:3" x14ac:dyDescent="0.35">
      <c r="A6341">
        <v>632.553</v>
      </c>
      <c r="B6341">
        <v>46.880519999999997</v>
      </c>
      <c r="C6341">
        <v>8.8405400000000007</v>
      </c>
    </row>
    <row r="6342" spans="1:3" x14ac:dyDescent="0.35">
      <c r="A6342">
        <v>632.65300000000002</v>
      </c>
      <c r="B6342">
        <v>46.963700000000003</v>
      </c>
      <c r="C6342">
        <v>8.8595900000000007</v>
      </c>
    </row>
    <row r="6343" spans="1:3" x14ac:dyDescent="0.35">
      <c r="A6343">
        <v>632.75300000000004</v>
      </c>
      <c r="B6343">
        <v>47.047150000000002</v>
      </c>
      <c r="C6343">
        <v>8.8895900000000001</v>
      </c>
    </row>
    <row r="6344" spans="1:3" x14ac:dyDescent="0.35">
      <c r="A6344">
        <v>632.85299999999995</v>
      </c>
      <c r="B6344">
        <v>47.12997</v>
      </c>
      <c r="C6344">
        <v>8.9114500000000003</v>
      </c>
    </row>
    <row r="6345" spans="1:3" x14ac:dyDescent="0.35">
      <c r="A6345">
        <v>632.95299999999997</v>
      </c>
      <c r="B6345">
        <v>47.213990000000003</v>
      </c>
      <c r="C6345">
        <v>8.9262200000000007</v>
      </c>
    </row>
    <row r="6346" spans="1:3" x14ac:dyDescent="0.35">
      <c r="A6346">
        <v>633.053</v>
      </c>
      <c r="B6346">
        <v>47.297089999999997</v>
      </c>
      <c r="C6346">
        <v>8.9514899999999997</v>
      </c>
    </row>
    <row r="6347" spans="1:3" x14ac:dyDescent="0.35">
      <c r="A6347">
        <v>633.15300000000002</v>
      </c>
      <c r="B6347">
        <v>47.380519999999997</v>
      </c>
      <c r="C6347">
        <v>8.9815500000000004</v>
      </c>
    </row>
    <row r="6348" spans="1:3" x14ac:dyDescent="0.35">
      <c r="A6348">
        <v>633.25300000000004</v>
      </c>
      <c r="B6348">
        <v>47.463679999999997</v>
      </c>
      <c r="C6348">
        <v>9.0018499999999992</v>
      </c>
    </row>
    <row r="6349" spans="1:3" x14ac:dyDescent="0.35">
      <c r="A6349">
        <v>633.35299999999995</v>
      </c>
      <c r="B6349">
        <v>47.547060000000002</v>
      </c>
      <c r="C6349">
        <v>9.0248500000000007</v>
      </c>
    </row>
    <row r="6350" spans="1:3" x14ac:dyDescent="0.35">
      <c r="A6350">
        <v>633.45299999999997</v>
      </c>
      <c r="B6350">
        <v>47.630459999999999</v>
      </c>
      <c r="C6350">
        <v>9.0405999999999995</v>
      </c>
    </row>
    <row r="6351" spans="1:3" x14ac:dyDescent="0.35">
      <c r="A6351">
        <v>633.553</v>
      </c>
      <c r="B6351">
        <v>47.713709999999999</v>
      </c>
      <c r="C6351">
        <v>9.0719600000000007</v>
      </c>
    </row>
    <row r="6352" spans="1:3" x14ac:dyDescent="0.35">
      <c r="A6352">
        <v>633.65300000000002</v>
      </c>
      <c r="B6352">
        <v>47.797170000000001</v>
      </c>
      <c r="C6352">
        <v>9.0933899999999994</v>
      </c>
    </row>
    <row r="6353" spans="1:3" x14ac:dyDescent="0.35">
      <c r="A6353">
        <v>633.75300000000004</v>
      </c>
      <c r="B6353">
        <v>47.880319999999998</v>
      </c>
      <c r="C6353">
        <v>9.1132200000000001</v>
      </c>
    </row>
    <row r="6354" spans="1:3" x14ac:dyDescent="0.35">
      <c r="A6354">
        <v>633.85299999999995</v>
      </c>
      <c r="B6354">
        <v>47.963900000000002</v>
      </c>
      <c r="C6354">
        <v>9.1354000000000006</v>
      </c>
    </row>
    <row r="6355" spans="1:3" x14ac:dyDescent="0.35">
      <c r="A6355">
        <v>633.95299999999997</v>
      </c>
      <c r="B6355">
        <v>48.046959999999999</v>
      </c>
      <c r="C6355">
        <v>9.1712000000000007</v>
      </c>
    </row>
    <row r="6356" spans="1:3" x14ac:dyDescent="0.35">
      <c r="A6356">
        <v>634.053</v>
      </c>
      <c r="B6356">
        <v>48.130470000000003</v>
      </c>
      <c r="C6356">
        <v>9.1866500000000002</v>
      </c>
    </row>
    <row r="6357" spans="1:3" x14ac:dyDescent="0.35">
      <c r="A6357">
        <v>634.15300000000002</v>
      </c>
      <c r="B6357">
        <v>48.213729999999998</v>
      </c>
      <c r="C6357">
        <v>9.2057400000000005</v>
      </c>
    </row>
    <row r="6358" spans="1:3" x14ac:dyDescent="0.35">
      <c r="A6358">
        <v>634.25300000000004</v>
      </c>
      <c r="B6358">
        <v>48.297060000000002</v>
      </c>
      <c r="C6358">
        <v>9.2344000000000008</v>
      </c>
    </row>
    <row r="6359" spans="1:3" x14ac:dyDescent="0.35">
      <c r="A6359">
        <v>634.35299999999995</v>
      </c>
      <c r="B6359">
        <v>48.380499999999998</v>
      </c>
      <c r="C6359">
        <v>9.2521000000000004</v>
      </c>
    </row>
    <row r="6360" spans="1:3" x14ac:dyDescent="0.35">
      <c r="A6360">
        <v>634.45299999999997</v>
      </c>
      <c r="B6360">
        <v>48.463760000000001</v>
      </c>
      <c r="C6360">
        <v>9.2797300000000007</v>
      </c>
    </row>
    <row r="6361" spans="1:3" x14ac:dyDescent="0.35">
      <c r="A6361">
        <v>634.553</v>
      </c>
      <c r="B6361">
        <v>48.547220000000003</v>
      </c>
      <c r="C6361">
        <v>9.3047900000000006</v>
      </c>
    </row>
    <row r="6362" spans="1:3" x14ac:dyDescent="0.35">
      <c r="A6362">
        <v>634.65300000000002</v>
      </c>
      <c r="B6362">
        <v>48.630279999999999</v>
      </c>
      <c r="C6362">
        <v>9.3367799999999992</v>
      </c>
    </row>
    <row r="6363" spans="1:3" x14ac:dyDescent="0.35">
      <c r="A6363">
        <v>634.75300000000004</v>
      </c>
      <c r="B6363">
        <v>48.713920000000002</v>
      </c>
      <c r="C6363">
        <v>9.3531600000000008</v>
      </c>
    </row>
    <row r="6364" spans="1:3" x14ac:dyDescent="0.35">
      <c r="A6364">
        <v>634.85299999999995</v>
      </c>
      <c r="B6364">
        <v>48.79701</v>
      </c>
      <c r="C6364">
        <v>9.3844799999999999</v>
      </c>
    </row>
    <row r="6365" spans="1:3" x14ac:dyDescent="0.35">
      <c r="A6365">
        <v>634.95299999999997</v>
      </c>
      <c r="B6365">
        <v>48.880429999999997</v>
      </c>
      <c r="C6365">
        <v>9.3993400000000005</v>
      </c>
    </row>
    <row r="6366" spans="1:3" x14ac:dyDescent="0.35">
      <c r="A6366">
        <v>635.053</v>
      </c>
      <c r="B6366">
        <v>48.96378</v>
      </c>
      <c r="C6366">
        <v>9.4221500000000002</v>
      </c>
    </row>
    <row r="6367" spans="1:3" x14ac:dyDescent="0.35">
      <c r="A6367">
        <v>635.15300000000002</v>
      </c>
      <c r="B6367">
        <v>49.047060000000002</v>
      </c>
      <c r="C6367">
        <v>9.4531700000000001</v>
      </c>
    </row>
    <row r="6368" spans="1:3" x14ac:dyDescent="0.35">
      <c r="A6368">
        <v>635.25300000000004</v>
      </c>
      <c r="B6368">
        <v>49.130389999999998</v>
      </c>
      <c r="C6368">
        <v>9.4741800000000005</v>
      </c>
    </row>
    <row r="6369" spans="1:3" x14ac:dyDescent="0.35">
      <c r="A6369">
        <v>635.35299999999995</v>
      </c>
      <c r="B6369">
        <v>49.213650000000001</v>
      </c>
      <c r="C6369">
        <v>9.4982000000000006</v>
      </c>
    </row>
    <row r="6370" spans="1:3" x14ac:dyDescent="0.35">
      <c r="A6370">
        <v>635.45299999999997</v>
      </c>
      <c r="B6370">
        <v>49.297179999999997</v>
      </c>
      <c r="C6370">
        <v>9.5239999999999991</v>
      </c>
    </row>
    <row r="6371" spans="1:3" x14ac:dyDescent="0.35">
      <c r="A6371">
        <v>635.553</v>
      </c>
      <c r="B6371">
        <v>49.380290000000002</v>
      </c>
      <c r="C6371">
        <v>9.5401600000000002</v>
      </c>
    </row>
    <row r="6372" spans="1:3" x14ac:dyDescent="0.35">
      <c r="A6372">
        <v>635.65300000000002</v>
      </c>
      <c r="B6372">
        <v>49.46387</v>
      </c>
      <c r="C6372">
        <v>9.5690299999999997</v>
      </c>
    </row>
    <row r="6373" spans="1:3" x14ac:dyDescent="0.35">
      <c r="A6373">
        <v>635.75300000000004</v>
      </c>
      <c r="B6373">
        <v>49.546979999999998</v>
      </c>
      <c r="C6373">
        <v>9.5873100000000004</v>
      </c>
    </row>
    <row r="6374" spans="1:3" x14ac:dyDescent="0.35">
      <c r="A6374">
        <v>635.85299999999995</v>
      </c>
      <c r="B6374">
        <v>49.630470000000003</v>
      </c>
      <c r="C6374">
        <v>9.6162700000000001</v>
      </c>
    </row>
    <row r="6375" spans="1:3" x14ac:dyDescent="0.35">
      <c r="A6375">
        <v>635.95299999999997</v>
      </c>
      <c r="B6375">
        <v>49.71378</v>
      </c>
      <c r="C6375">
        <v>9.6409699999999994</v>
      </c>
    </row>
    <row r="6376" spans="1:3" x14ac:dyDescent="0.35">
      <c r="A6376">
        <v>636.053</v>
      </c>
      <c r="B6376">
        <v>49.796990000000001</v>
      </c>
      <c r="C6376">
        <v>9.6662199999999991</v>
      </c>
    </row>
    <row r="6377" spans="1:3" x14ac:dyDescent="0.35">
      <c r="A6377">
        <v>636.15300000000002</v>
      </c>
      <c r="B6377">
        <v>49.880540000000003</v>
      </c>
      <c r="C6377">
        <v>9.6861999999999995</v>
      </c>
    </row>
    <row r="6378" spans="1:3" x14ac:dyDescent="0.35">
      <c r="A6378">
        <v>636.25300000000004</v>
      </c>
      <c r="B6378">
        <v>49.963650000000001</v>
      </c>
      <c r="C6378">
        <v>9.7213200000000004</v>
      </c>
    </row>
    <row r="6379" spans="1:3" x14ac:dyDescent="0.35">
      <c r="A6379">
        <v>636.35299999999995</v>
      </c>
      <c r="B6379">
        <v>50.04721</v>
      </c>
      <c r="C6379">
        <v>9.7296999999999993</v>
      </c>
    </row>
    <row r="6380" spans="1:3" x14ac:dyDescent="0.35">
      <c r="A6380">
        <v>636.45299999999997</v>
      </c>
      <c r="B6380">
        <v>50.13026</v>
      </c>
      <c r="C6380">
        <v>9.7678499999999993</v>
      </c>
    </row>
    <row r="6381" spans="1:3" x14ac:dyDescent="0.35">
      <c r="A6381">
        <v>636.553</v>
      </c>
      <c r="B6381">
        <v>50.213990000000003</v>
      </c>
      <c r="C6381">
        <v>9.7831499999999991</v>
      </c>
    </row>
    <row r="6382" spans="1:3" x14ac:dyDescent="0.35">
      <c r="A6382">
        <v>636.65300000000002</v>
      </c>
      <c r="B6382">
        <v>50.296999999999997</v>
      </c>
      <c r="C6382">
        <v>9.8073399999999999</v>
      </c>
    </row>
    <row r="6383" spans="1:3" x14ac:dyDescent="0.35">
      <c r="A6383">
        <v>636.75300000000004</v>
      </c>
      <c r="B6383">
        <v>50.380479999999999</v>
      </c>
      <c r="C6383">
        <v>9.8319799999999997</v>
      </c>
    </row>
    <row r="6384" spans="1:3" x14ac:dyDescent="0.35">
      <c r="A6384">
        <v>636.85299999999995</v>
      </c>
      <c r="B6384">
        <v>50.463720000000002</v>
      </c>
      <c r="C6384">
        <v>9.8528199999999995</v>
      </c>
    </row>
    <row r="6385" spans="1:3" x14ac:dyDescent="0.35">
      <c r="A6385">
        <v>636.95299999999997</v>
      </c>
      <c r="B6385">
        <v>50.54701</v>
      </c>
      <c r="C6385">
        <v>9.8825900000000004</v>
      </c>
    </row>
    <row r="6386" spans="1:3" x14ac:dyDescent="0.35">
      <c r="A6386">
        <v>637.053</v>
      </c>
      <c r="B6386">
        <v>50.630470000000003</v>
      </c>
      <c r="C6386">
        <v>9.9021399999999993</v>
      </c>
    </row>
    <row r="6387" spans="1:3" x14ac:dyDescent="0.35">
      <c r="A6387">
        <v>637.15300000000002</v>
      </c>
      <c r="B6387">
        <v>50.713639999999998</v>
      </c>
      <c r="C6387">
        <v>9.9271799999999999</v>
      </c>
    </row>
    <row r="6388" spans="1:3" x14ac:dyDescent="0.35">
      <c r="A6388">
        <v>637.25300000000004</v>
      </c>
      <c r="B6388">
        <v>50.797110000000004</v>
      </c>
      <c r="C6388">
        <v>9.9575300000000002</v>
      </c>
    </row>
    <row r="6389" spans="1:3" x14ac:dyDescent="0.35">
      <c r="A6389">
        <v>637.35299999999995</v>
      </c>
      <c r="B6389">
        <v>50.880290000000002</v>
      </c>
      <c r="C6389">
        <v>9.9748199999999994</v>
      </c>
    </row>
    <row r="6390" spans="1:3" x14ac:dyDescent="0.35">
      <c r="A6390">
        <v>637.45299999999997</v>
      </c>
      <c r="B6390">
        <v>50.963990000000003</v>
      </c>
      <c r="C6390">
        <v>10.000859999999999</v>
      </c>
    </row>
    <row r="6391" spans="1:3" x14ac:dyDescent="0.35">
      <c r="A6391">
        <v>637.553</v>
      </c>
      <c r="B6391">
        <v>51.047029999999999</v>
      </c>
      <c r="C6391">
        <v>10.02294</v>
      </c>
    </row>
    <row r="6392" spans="1:3" x14ac:dyDescent="0.35">
      <c r="A6392">
        <v>637.65300000000002</v>
      </c>
      <c r="B6392">
        <v>51.130499999999998</v>
      </c>
      <c r="C6392">
        <v>10.05236</v>
      </c>
    </row>
    <row r="6393" spans="1:3" x14ac:dyDescent="0.35">
      <c r="A6393">
        <v>637.75300000000004</v>
      </c>
      <c r="B6393">
        <v>51.213819999999998</v>
      </c>
      <c r="C6393">
        <v>10.07188</v>
      </c>
    </row>
    <row r="6394" spans="1:3" x14ac:dyDescent="0.35">
      <c r="A6394">
        <v>637.85299999999995</v>
      </c>
      <c r="B6394">
        <v>51.297069999999998</v>
      </c>
      <c r="C6394">
        <v>10.099740000000001</v>
      </c>
    </row>
    <row r="6395" spans="1:3" x14ac:dyDescent="0.35">
      <c r="A6395">
        <v>637.95299999999997</v>
      </c>
      <c r="B6395">
        <v>51.380420000000001</v>
      </c>
      <c r="C6395">
        <v>10.127890000000001</v>
      </c>
    </row>
    <row r="6396" spans="1:3" x14ac:dyDescent="0.35">
      <c r="A6396">
        <v>638.053</v>
      </c>
      <c r="B6396">
        <v>51.46369</v>
      </c>
      <c r="C6396">
        <v>10.14134</v>
      </c>
    </row>
    <row r="6397" spans="1:3" x14ac:dyDescent="0.35">
      <c r="A6397">
        <v>638.15300000000002</v>
      </c>
      <c r="B6397">
        <v>51.547179999999997</v>
      </c>
      <c r="C6397">
        <v>10.17004</v>
      </c>
    </row>
    <row r="6398" spans="1:3" x14ac:dyDescent="0.35">
      <c r="A6398">
        <v>638.25300000000004</v>
      </c>
      <c r="B6398">
        <v>51.630249999999997</v>
      </c>
      <c r="C6398">
        <v>10.193680000000001</v>
      </c>
    </row>
    <row r="6399" spans="1:3" x14ac:dyDescent="0.35">
      <c r="A6399">
        <v>638.35299999999995</v>
      </c>
      <c r="B6399">
        <v>51.71378</v>
      </c>
      <c r="C6399">
        <v>10.218730000000001</v>
      </c>
    </row>
    <row r="6400" spans="1:3" x14ac:dyDescent="0.35">
      <c r="A6400">
        <v>638.45299999999997</v>
      </c>
      <c r="B6400">
        <v>51.797020000000003</v>
      </c>
      <c r="C6400">
        <v>10.246700000000001</v>
      </c>
    </row>
    <row r="6401" spans="1:3" x14ac:dyDescent="0.35">
      <c r="A6401">
        <v>638.553</v>
      </c>
      <c r="B6401">
        <v>51.880450000000003</v>
      </c>
      <c r="C6401">
        <v>10.25732</v>
      </c>
    </row>
    <row r="6402" spans="1:3" x14ac:dyDescent="0.35">
      <c r="A6402">
        <v>638.65300000000002</v>
      </c>
      <c r="B6402">
        <v>51.963709999999999</v>
      </c>
      <c r="C6402">
        <v>10.29449</v>
      </c>
    </row>
    <row r="6403" spans="1:3" x14ac:dyDescent="0.35">
      <c r="A6403">
        <v>638.75300000000004</v>
      </c>
      <c r="B6403">
        <v>52.047089999999997</v>
      </c>
      <c r="C6403">
        <v>10.31503</v>
      </c>
    </row>
    <row r="6404" spans="1:3" x14ac:dyDescent="0.35">
      <c r="A6404">
        <v>638.85299999999995</v>
      </c>
      <c r="B6404">
        <v>52.13053</v>
      </c>
      <c r="C6404">
        <v>10.33634</v>
      </c>
    </row>
    <row r="6405" spans="1:3" x14ac:dyDescent="0.35">
      <c r="A6405">
        <v>638.95299999999997</v>
      </c>
      <c r="B6405">
        <v>52.21367</v>
      </c>
      <c r="C6405">
        <v>10.36375</v>
      </c>
    </row>
    <row r="6406" spans="1:3" x14ac:dyDescent="0.35">
      <c r="A6406">
        <v>639.053</v>
      </c>
      <c r="B6406">
        <v>52.297260000000001</v>
      </c>
      <c r="C6406">
        <v>10.387280000000001</v>
      </c>
    </row>
    <row r="6407" spans="1:3" x14ac:dyDescent="0.35">
      <c r="A6407">
        <v>639.15300000000002</v>
      </c>
      <c r="B6407">
        <v>52.380339999999997</v>
      </c>
      <c r="C6407">
        <v>10.407780000000001</v>
      </c>
    </row>
    <row r="6408" spans="1:3" x14ac:dyDescent="0.35">
      <c r="A6408">
        <v>639.25300000000004</v>
      </c>
      <c r="B6408">
        <v>52.463839999999998</v>
      </c>
      <c r="C6408">
        <v>10.43554</v>
      </c>
    </row>
    <row r="6409" spans="1:3" x14ac:dyDescent="0.35">
      <c r="A6409">
        <v>639.35299999999995</v>
      </c>
      <c r="B6409">
        <v>52.547029999999999</v>
      </c>
      <c r="C6409">
        <v>10.474299999999999</v>
      </c>
    </row>
    <row r="6410" spans="1:3" x14ac:dyDescent="0.35">
      <c r="A6410">
        <v>639.45299999999997</v>
      </c>
      <c r="B6410">
        <v>52.630510000000001</v>
      </c>
      <c r="C6410">
        <v>10.489739999999999</v>
      </c>
    </row>
    <row r="6411" spans="1:3" x14ac:dyDescent="0.35">
      <c r="A6411">
        <v>639.553</v>
      </c>
      <c r="B6411">
        <v>52.713790000000003</v>
      </c>
      <c r="C6411">
        <v>10.507210000000001</v>
      </c>
    </row>
    <row r="6412" spans="1:3" x14ac:dyDescent="0.35">
      <c r="A6412">
        <v>639.65300000000002</v>
      </c>
      <c r="B6412">
        <v>52.797080000000001</v>
      </c>
      <c r="C6412">
        <v>10.53342</v>
      </c>
    </row>
    <row r="6413" spans="1:3" x14ac:dyDescent="0.35">
      <c r="A6413">
        <v>639.75300000000004</v>
      </c>
      <c r="B6413">
        <v>52.880490000000002</v>
      </c>
      <c r="C6413">
        <v>10.557370000000001</v>
      </c>
    </row>
    <row r="6414" spans="1:3" x14ac:dyDescent="0.35">
      <c r="A6414">
        <v>639.85299999999995</v>
      </c>
      <c r="B6414">
        <v>52.963679999999997</v>
      </c>
      <c r="C6414">
        <v>10.58573</v>
      </c>
    </row>
    <row r="6415" spans="1:3" x14ac:dyDescent="0.35">
      <c r="A6415">
        <v>639.95299999999997</v>
      </c>
      <c r="B6415">
        <v>53.047170000000001</v>
      </c>
      <c r="C6415">
        <v>10.61321</v>
      </c>
    </row>
    <row r="6416" spans="1:3" x14ac:dyDescent="0.35">
      <c r="A6416">
        <v>640.053</v>
      </c>
      <c r="B6416">
        <v>53.130249999999997</v>
      </c>
      <c r="C6416">
        <v>10.633760000000001</v>
      </c>
    </row>
    <row r="6417" spans="1:3" x14ac:dyDescent="0.35">
      <c r="A6417">
        <v>640.15300000000002</v>
      </c>
      <c r="B6417">
        <v>53.213850000000001</v>
      </c>
      <c r="C6417">
        <v>10.65338</v>
      </c>
    </row>
    <row r="6418" spans="1:3" x14ac:dyDescent="0.35">
      <c r="A6418">
        <v>640.25300000000004</v>
      </c>
      <c r="B6418">
        <v>53.296939999999999</v>
      </c>
      <c r="C6418">
        <v>10.68543</v>
      </c>
    </row>
    <row r="6419" spans="1:3" x14ac:dyDescent="0.35">
      <c r="A6419">
        <v>640.35299999999995</v>
      </c>
      <c r="B6419">
        <v>53.380519999999997</v>
      </c>
      <c r="C6419">
        <v>10.71044</v>
      </c>
    </row>
    <row r="6420" spans="1:3" x14ac:dyDescent="0.35">
      <c r="A6420">
        <v>640.45299999999997</v>
      </c>
      <c r="B6420">
        <v>53.463819999999998</v>
      </c>
      <c r="C6420">
        <v>10.734870000000001</v>
      </c>
    </row>
    <row r="6421" spans="1:3" x14ac:dyDescent="0.35">
      <c r="A6421">
        <v>640.553</v>
      </c>
      <c r="B6421">
        <v>53.547150000000002</v>
      </c>
      <c r="C6421">
        <v>10.76141</v>
      </c>
    </row>
    <row r="6422" spans="1:3" x14ac:dyDescent="0.35">
      <c r="A6422">
        <v>640.65300000000002</v>
      </c>
      <c r="B6422">
        <v>53.630499999999998</v>
      </c>
      <c r="C6422">
        <v>10.79421</v>
      </c>
    </row>
    <row r="6423" spans="1:3" x14ac:dyDescent="0.35">
      <c r="A6423">
        <v>640.75300000000004</v>
      </c>
      <c r="B6423">
        <v>53.713650000000001</v>
      </c>
      <c r="C6423">
        <v>10.804779999999999</v>
      </c>
    </row>
    <row r="6424" spans="1:3" x14ac:dyDescent="0.35">
      <c r="A6424">
        <v>640.85299999999995</v>
      </c>
      <c r="B6424">
        <v>53.797199999999997</v>
      </c>
      <c r="C6424">
        <v>10.83206</v>
      </c>
    </row>
    <row r="6425" spans="1:3" x14ac:dyDescent="0.35">
      <c r="A6425">
        <v>640.95299999999997</v>
      </c>
      <c r="B6425">
        <v>53.880270000000003</v>
      </c>
      <c r="C6425">
        <v>10.861879999999999</v>
      </c>
    </row>
    <row r="6426" spans="1:3" x14ac:dyDescent="0.35">
      <c r="A6426">
        <v>641.053</v>
      </c>
      <c r="B6426">
        <v>53.963859999999997</v>
      </c>
      <c r="C6426">
        <v>10.881069999999999</v>
      </c>
    </row>
    <row r="6427" spans="1:3" x14ac:dyDescent="0.35">
      <c r="A6427">
        <v>641.15300000000002</v>
      </c>
      <c r="B6427">
        <v>54.047110000000004</v>
      </c>
      <c r="C6427">
        <v>10.89523</v>
      </c>
    </row>
    <row r="6428" spans="1:3" x14ac:dyDescent="0.35">
      <c r="A6428">
        <v>641.25300000000004</v>
      </c>
      <c r="B6428">
        <v>54.130420000000001</v>
      </c>
      <c r="C6428">
        <v>10.92557</v>
      </c>
    </row>
    <row r="6429" spans="1:3" x14ac:dyDescent="0.35">
      <c r="A6429">
        <v>641.35299999999995</v>
      </c>
      <c r="B6429">
        <v>54.213769999999997</v>
      </c>
      <c r="C6429">
        <v>10.960100000000001</v>
      </c>
    </row>
    <row r="6430" spans="1:3" x14ac:dyDescent="0.35">
      <c r="A6430">
        <v>641.45299999999997</v>
      </c>
      <c r="B6430">
        <v>54.297069999999998</v>
      </c>
      <c r="C6430">
        <v>10.97725</v>
      </c>
    </row>
    <row r="6431" spans="1:3" x14ac:dyDescent="0.35">
      <c r="A6431">
        <v>641.553</v>
      </c>
      <c r="B6431">
        <v>54.380540000000003</v>
      </c>
      <c r="C6431">
        <v>11.00447</v>
      </c>
    </row>
    <row r="6432" spans="1:3" x14ac:dyDescent="0.35">
      <c r="A6432">
        <v>641.65300000000002</v>
      </c>
      <c r="B6432">
        <v>54.463659999999997</v>
      </c>
      <c r="C6432">
        <v>11.030720000000001</v>
      </c>
    </row>
    <row r="6433" spans="1:3" x14ac:dyDescent="0.35">
      <c r="A6433">
        <v>641.75300000000004</v>
      </c>
      <c r="B6433">
        <v>54.547199999999997</v>
      </c>
      <c r="C6433">
        <v>11.045310000000001</v>
      </c>
    </row>
    <row r="6434" spans="1:3" x14ac:dyDescent="0.35">
      <c r="A6434">
        <v>641.85299999999995</v>
      </c>
      <c r="B6434">
        <v>54.630240000000001</v>
      </c>
      <c r="C6434">
        <v>11.084949999999999</v>
      </c>
    </row>
    <row r="6435" spans="1:3" x14ac:dyDescent="0.35">
      <c r="A6435">
        <v>641.95299999999997</v>
      </c>
      <c r="B6435">
        <v>54.713909999999998</v>
      </c>
      <c r="C6435">
        <v>11.10768</v>
      </c>
    </row>
    <row r="6436" spans="1:3" x14ac:dyDescent="0.35">
      <c r="A6436">
        <v>642.053</v>
      </c>
      <c r="B6436">
        <v>54.79692</v>
      </c>
      <c r="C6436">
        <v>11.124079999999999</v>
      </c>
    </row>
    <row r="6437" spans="1:3" x14ac:dyDescent="0.35">
      <c r="A6437">
        <v>642.15300000000002</v>
      </c>
      <c r="B6437">
        <v>54.880499999999998</v>
      </c>
      <c r="C6437">
        <v>11.153</v>
      </c>
    </row>
    <row r="6438" spans="1:3" x14ac:dyDescent="0.35">
      <c r="A6438">
        <v>642.25300000000004</v>
      </c>
      <c r="B6438">
        <v>54.963740000000001</v>
      </c>
      <c r="C6438">
        <v>11.178850000000001</v>
      </c>
    </row>
    <row r="6439" spans="1:3" x14ac:dyDescent="0.35">
      <c r="A6439">
        <v>642.35299999999995</v>
      </c>
      <c r="B6439">
        <v>55.04712</v>
      </c>
      <c r="C6439">
        <v>11.20335</v>
      </c>
    </row>
    <row r="6440" spans="1:3" x14ac:dyDescent="0.35">
      <c r="A6440">
        <v>642.45299999999997</v>
      </c>
      <c r="B6440">
        <v>55.130420000000001</v>
      </c>
      <c r="C6440">
        <v>11.230079999999999</v>
      </c>
    </row>
    <row r="6441" spans="1:3" x14ac:dyDescent="0.35">
      <c r="A6441">
        <v>642.553</v>
      </c>
      <c r="B6441">
        <v>55.213659999999997</v>
      </c>
      <c r="C6441">
        <v>11.255369999999999</v>
      </c>
    </row>
    <row r="6442" spans="1:3" x14ac:dyDescent="0.35">
      <c r="A6442">
        <v>642.65300000000002</v>
      </c>
      <c r="B6442">
        <v>55.29721</v>
      </c>
      <c r="C6442">
        <v>11.29072</v>
      </c>
    </row>
    <row r="6443" spans="1:3" x14ac:dyDescent="0.35">
      <c r="A6443">
        <v>642.75300000000004</v>
      </c>
      <c r="B6443">
        <v>55.380319999999998</v>
      </c>
      <c r="C6443">
        <v>11.30916</v>
      </c>
    </row>
    <row r="6444" spans="1:3" x14ac:dyDescent="0.35">
      <c r="A6444">
        <v>642.85299999999995</v>
      </c>
      <c r="B6444">
        <v>55.463889999999999</v>
      </c>
      <c r="C6444">
        <v>11.330579999999999</v>
      </c>
    </row>
    <row r="6445" spans="1:3" x14ac:dyDescent="0.35">
      <c r="A6445">
        <v>642.95299999999997</v>
      </c>
      <c r="B6445">
        <v>55.546999999999997</v>
      </c>
      <c r="C6445">
        <v>11.36286</v>
      </c>
    </row>
    <row r="6446" spans="1:3" x14ac:dyDescent="0.35">
      <c r="A6446">
        <v>643.053</v>
      </c>
      <c r="B6446">
        <v>55.630499999999998</v>
      </c>
      <c r="C6446">
        <v>11.381740000000001</v>
      </c>
    </row>
    <row r="6447" spans="1:3" x14ac:dyDescent="0.35">
      <c r="A6447">
        <v>643.15300000000002</v>
      </c>
      <c r="B6447">
        <v>55.713700000000003</v>
      </c>
      <c r="C6447">
        <v>11.40469</v>
      </c>
    </row>
    <row r="6448" spans="1:3" x14ac:dyDescent="0.35">
      <c r="A6448">
        <v>643.25300000000004</v>
      </c>
      <c r="B6448">
        <v>55.797029999999999</v>
      </c>
      <c r="C6448">
        <v>11.440630000000001</v>
      </c>
    </row>
    <row r="6449" spans="1:3" x14ac:dyDescent="0.35">
      <c r="A6449">
        <v>643.35299999999995</v>
      </c>
      <c r="B6449">
        <v>55.880409999999998</v>
      </c>
      <c r="C6449">
        <v>11.462820000000001</v>
      </c>
    </row>
    <row r="6450" spans="1:3" x14ac:dyDescent="0.35">
      <c r="A6450">
        <v>643.45299999999997</v>
      </c>
      <c r="B6450">
        <v>55.963659999999997</v>
      </c>
      <c r="C6450">
        <v>11.48948</v>
      </c>
    </row>
    <row r="6451" spans="1:3" x14ac:dyDescent="0.35">
      <c r="A6451">
        <v>643.553</v>
      </c>
      <c r="B6451">
        <v>56.047260000000001</v>
      </c>
      <c r="C6451">
        <v>11.520009999999999</v>
      </c>
    </row>
    <row r="6452" spans="1:3" x14ac:dyDescent="0.35">
      <c r="A6452">
        <v>643.65300000000002</v>
      </c>
      <c r="B6452">
        <v>56.130279999999999</v>
      </c>
      <c r="C6452">
        <v>11.53754</v>
      </c>
    </row>
    <row r="6453" spans="1:3" x14ac:dyDescent="0.35">
      <c r="A6453">
        <v>643.75300000000004</v>
      </c>
      <c r="B6453">
        <v>56.213900000000002</v>
      </c>
      <c r="C6453">
        <v>11.568239999999999</v>
      </c>
    </row>
    <row r="6454" spans="1:3" x14ac:dyDescent="0.35">
      <c r="A6454">
        <v>643.85299999999995</v>
      </c>
      <c r="B6454">
        <v>56.297029999999999</v>
      </c>
      <c r="C6454">
        <v>11.598509999999999</v>
      </c>
    </row>
    <row r="6455" spans="1:3" x14ac:dyDescent="0.35">
      <c r="A6455">
        <v>643.95299999999997</v>
      </c>
      <c r="B6455">
        <v>56.380450000000003</v>
      </c>
      <c r="C6455">
        <v>11.617929999999999</v>
      </c>
    </row>
    <row r="6456" spans="1:3" x14ac:dyDescent="0.35">
      <c r="A6456">
        <v>644.053</v>
      </c>
      <c r="B6456">
        <v>56.463769999999997</v>
      </c>
      <c r="C6456">
        <v>11.64068</v>
      </c>
    </row>
    <row r="6457" spans="1:3" x14ac:dyDescent="0.35">
      <c r="A6457">
        <v>644.15300000000002</v>
      </c>
      <c r="B6457">
        <v>56.546979999999998</v>
      </c>
      <c r="C6457">
        <v>11.67578</v>
      </c>
    </row>
    <row r="6458" spans="1:3" x14ac:dyDescent="0.35">
      <c r="A6458">
        <v>644.25300000000004</v>
      </c>
      <c r="B6458">
        <v>56.630400000000002</v>
      </c>
      <c r="C6458">
        <v>11.692970000000001</v>
      </c>
    </row>
    <row r="6459" spans="1:3" x14ac:dyDescent="0.35">
      <c r="A6459">
        <v>644.35299999999995</v>
      </c>
      <c r="B6459">
        <v>56.713659999999997</v>
      </c>
      <c r="C6459">
        <v>11.71787</v>
      </c>
    </row>
    <row r="6460" spans="1:3" x14ac:dyDescent="0.35">
      <c r="A6460">
        <v>644.45299999999997</v>
      </c>
      <c r="B6460">
        <v>56.79721</v>
      </c>
      <c r="C6460">
        <v>11.74263</v>
      </c>
    </row>
    <row r="6461" spans="1:3" x14ac:dyDescent="0.35">
      <c r="A6461">
        <v>644.553</v>
      </c>
      <c r="B6461">
        <v>56.880279999999999</v>
      </c>
      <c r="C6461">
        <v>11.77711</v>
      </c>
    </row>
    <row r="6462" spans="1:3" x14ac:dyDescent="0.35">
      <c r="A6462">
        <v>644.65300000000002</v>
      </c>
      <c r="B6462">
        <v>56.963839999999998</v>
      </c>
      <c r="C6462">
        <v>11.80533</v>
      </c>
    </row>
    <row r="6463" spans="1:3" x14ac:dyDescent="0.35">
      <c r="A6463">
        <v>644.75300000000004</v>
      </c>
      <c r="B6463">
        <v>57.047040000000003</v>
      </c>
      <c r="C6463">
        <v>11.82161</v>
      </c>
    </row>
    <row r="6464" spans="1:3" x14ac:dyDescent="0.35">
      <c r="A6464">
        <v>644.85299999999995</v>
      </c>
      <c r="B6464">
        <v>57.130409999999998</v>
      </c>
      <c r="C6464">
        <v>11.8588</v>
      </c>
    </row>
    <row r="6465" spans="1:3" x14ac:dyDescent="0.35">
      <c r="A6465">
        <v>644.95299999999997</v>
      </c>
      <c r="B6465">
        <v>57.213729999999998</v>
      </c>
      <c r="C6465">
        <v>11.883649999999999</v>
      </c>
    </row>
    <row r="6466" spans="1:3" x14ac:dyDescent="0.35">
      <c r="A6466">
        <v>645.053</v>
      </c>
      <c r="B6466">
        <v>57.297069999999998</v>
      </c>
      <c r="C6466">
        <v>11.909840000000001</v>
      </c>
    </row>
    <row r="6467" spans="1:3" x14ac:dyDescent="0.35">
      <c r="A6467">
        <v>645.15300000000002</v>
      </c>
      <c r="B6467">
        <v>57.380429999999997</v>
      </c>
      <c r="C6467">
        <v>11.94323</v>
      </c>
    </row>
    <row r="6468" spans="1:3" x14ac:dyDescent="0.35">
      <c r="A6468">
        <v>645.25300000000004</v>
      </c>
      <c r="B6468">
        <v>57.463659999999997</v>
      </c>
      <c r="C6468">
        <v>11.968830000000001</v>
      </c>
    </row>
    <row r="6469" spans="1:3" x14ac:dyDescent="0.35">
      <c r="A6469">
        <v>645.35299999999995</v>
      </c>
      <c r="B6469">
        <v>57.54721</v>
      </c>
      <c r="C6469">
        <v>11.98869</v>
      </c>
    </row>
    <row r="6470" spans="1:3" x14ac:dyDescent="0.35">
      <c r="A6470">
        <v>645.45299999999997</v>
      </c>
      <c r="B6470">
        <v>57.630249999999997</v>
      </c>
      <c r="C6470">
        <v>12.02492</v>
      </c>
    </row>
    <row r="6471" spans="1:3" x14ac:dyDescent="0.35">
      <c r="A6471">
        <v>645.553</v>
      </c>
      <c r="B6471">
        <v>57.713880000000003</v>
      </c>
      <c r="C6471">
        <v>12.043010000000001</v>
      </c>
    </row>
    <row r="6472" spans="1:3" x14ac:dyDescent="0.35">
      <c r="A6472">
        <v>645.65300000000002</v>
      </c>
      <c r="B6472">
        <v>57.796970000000002</v>
      </c>
      <c r="C6472">
        <v>12.079129999999999</v>
      </c>
    </row>
    <row r="6473" spans="1:3" x14ac:dyDescent="0.35">
      <c r="A6473">
        <v>645.75300000000004</v>
      </c>
      <c r="B6473">
        <v>57.880569999999999</v>
      </c>
      <c r="C6473">
        <v>12.097630000000001</v>
      </c>
    </row>
    <row r="6474" spans="1:3" x14ac:dyDescent="0.35">
      <c r="A6474">
        <v>645.85299999999995</v>
      </c>
      <c r="B6474">
        <v>57.963810000000002</v>
      </c>
      <c r="C6474">
        <v>12.133979999999999</v>
      </c>
    </row>
    <row r="6475" spans="1:3" x14ac:dyDescent="0.35">
      <c r="A6475">
        <v>645.95299999999997</v>
      </c>
      <c r="B6475">
        <v>58.047020000000003</v>
      </c>
      <c r="C6475">
        <v>12.152150000000001</v>
      </c>
    </row>
    <row r="6476" spans="1:3" x14ac:dyDescent="0.35">
      <c r="A6476">
        <v>646.053</v>
      </c>
      <c r="B6476">
        <v>58.130470000000003</v>
      </c>
      <c r="C6476">
        <v>12.18295</v>
      </c>
    </row>
    <row r="6477" spans="1:3" x14ac:dyDescent="0.35">
      <c r="A6477">
        <v>646.15300000000002</v>
      </c>
      <c r="B6477">
        <v>58.213619999999999</v>
      </c>
      <c r="C6477">
        <v>12.21313</v>
      </c>
    </row>
    <row r="6478" spans="1:3" x14ac:dyDescent="0.35">
      <c r="A6478">
        <v>646.25300000000004</v>
      </c>
      <c r="B6478">
        <v>58.297150000000002</v>
      </c>
      <c r="C6478">
        <v>12.244199999999999</v>
      </c>
    </row>
    <row r="6479" spans="1:3" x14ac:dyDescent="0.35">
      <c r="A6479">
        <v>646.35299999999995</v>
      </c>
      <c r="B6479">
        <v>58.38026</v>
      </c>
      <c r="C6479">
        <v>12.261100000000001</v>
      </c>
    </row>
    <row r="6480" spans="1:3" x14ac:dyDescent="0.35">
      <c r="A6480">
        <v>646.45299999999997</v>
      </c>
      <c r="B6480">
        <v>58.463909999999998</v>
      </c>
      <c r="C6480">
        <v>12.292020000000001</v>
      </c>
    </row>
    <row r="6481" spans="1:3" x14ac:dyDescent="0.35">
      <c r="A6481">
        <v>646.553</v>
      </c>
      <c r="B6481">
        <v>58.546979999999998</v>
      </c>
      <c r="C6481">
        <v>12.32793</v>
      </c>
    </row>
    <row r="6482" spans="1:3" x14ac:dyDescent="0.35">
      <c r="A6482">
        <v>646.65300000000002</v>
      </c>
      <c r="B6482">
        <v>58.630580000000002</v>
      </c>
      <c r="C6482">
        <v>12.353859999999999</v>
      </c>
    </row>
    <row r="6483" spans="1:3" x14ac:dyDescent="0.35">
      <c r="A6483">
        <v>646.75300000000004</v>
      </c>
      <c r="B6483">
        <v>58.713799999999999</v>
      </c>
      <c r="C6483">
        <v>12.37814</v>
      </c>
    </row>
    <row r="6484" spans="1:3" x14ac:dyDescent="0.35">
      <c r="A6484">
        <v>646.85299999999995</v>
      </c>
      <c r="B6484">
        <v>58.797020000000003</v>
      </c>
      <c r="C6484">
        <v>12.4084</v>
      </c>
    </row>
    <row r="6485" spans="1:3" x14ac:dyDescent="0.35">
      <c r="A6485">
        <v>646.95299999999997</v>
      </c>
      <c r="B6485">
        <v>58.88053</v>
      </c>
      <c r="C6485">
        <v>12.42995</v>
      </c>
    </row>
    <row r="6486" spans="1:3" x14ac:dyDescent="0.35">
      <c r="A6486">
        <v>647.053</v>
      </c>
      <c r="B6486">
        <v>58.963650000000001</v>
      </c>
      <c r="C6486">
        <v>12.463889999999999</v>
      </c>
    </row>
    <row r="6487" spans="1:3" x14ac:dyDescent="0.35">
      <c r="A6487">
        <v>647.15300000000002</v>
      </c>
      <c r="B6487">
        <v>59.047139999999999</v>
      </c>
      <c r="C6487">
        <v>12.49911</v>
      </c>
    </row>
    <row r="6488" spans="1:3" x14ac:dyDescent="0.35">
      <c r="A6488">
        <v>647.25300000000004</v>
      </c>
      <c r="B6488">
        <v>59.130339999999997</v>
      </c>
      <c r="C6488">
        <v>12.52125</v>
      </c>
    </row>
    <row r="6489" spans="1:3" x14ac:dyDescent="0.35">
      <c r="A6489">
        <v>647.35299999999995</v>
      </c>
      <c r="B6489">
        <v>59.213920000000002</v>
      </c>
      <c r="C6489">
        <v>12.546559999999999</v>
      </c>
    </row>
    <row r="6490" spans="1:3" x14ac:dyDescent="0.35">
      <c r="A6490">
        <v>647.45299999999997</v>
      </c>
      <c r="B6490">
        <v>59.296999999999997</v>
      </c>
      <c r="C6490">
        <v>12.57807</v>
      </c>
    </row>
    <row r="6491" spans="1:3" x14ac:dyDescent="0.35">
      <c r="A6491">
        <v>647.553</v>
      </c>
      <c r="B6491">
        <v>59.380420000000001</v>
      </c>
      <c r="C6491">
        <v>12.599600000000001</v>
      </c>
    </row>
    <row r="6492" spans="1:3" x14ac:dyDescent="0.35">
      <c r="A6492">
        <v>647.65300000000002</v>
      </c>
      <c r="B6492">
        <v>59.463769999999997</v>
      </c>
      <c r="C6492">
        <v>12.62443</v>
      </c>
    </row>
    <row r="6493" spans="1:3" x14ac:dyDescent="0.35">
      <c r="A6493">
        <v>647.75300000000004</v>
      </c>
      <c r="B6493">
        <v>59.547049999999999</v>
      </c>
      <c r="C6493">
        <v>12.65471</v>
      </c>
    </row>
    <row r="6494" spans="1:3" x14ac:dyDescent="0.35">
      <c r="A6494">
        <v>647.85299999999995</v>
      </c>
      <c r="B6494">
        <v>59.630490000000002</v>
      </c>
      <c r="C6494">
        <v>12.6797</v>
      </c>
    </row>
    <row r="6495" spans="1:3" x14ac:dyDescent="0.35">
      <c r="A6495">
        <v>647.95299999999997</v>
      </c>
      <c r="B6495">
        <v>59.713639999999998</v>
      </c>
      <c r="C6495">
        <v>12.714510000000001</v>
      </c>
    </row>
    <row r="6496" spans="1:3" x14ac:dyDescent="0.35">
      <c r="A6496">
        <v>648.053</v>
      </c>
      <c r="B6496">
        <v>59.79721</v>
      </c>
      <c r="C6496">
        <v>12.73672</v>
      </c>
    </row>
    <row r="6497" spans="1:3" x14ac:dyDescent="0.35">
      <c r="A6497">
        <v>648.15300000000002</v>
      </c>
      <c r="B6497">
        <v>59.880319999999998</v>
      </c>
      <c r="C6497">
        <v>12.77458</v>
      </c>
    </row>
    <row r="6498" spans="1:3" x14ac:dyDescent="0.35">
      <c r="A6498">
        <v>648.25300000000004</v>
      </c>
      <c r="B6498">
        <v>59.963889999999999</v>
      </c>
      <c r="C6498">
        <v>12.801170000000001</v>
      </c>
    </row>
    <row r="6499" spans="1:3" x14ac:dyDescent="0.35">
      <c r="A6499">
        <v>648.35299999999995</v>
      </c>
      <c r="B6499">
        <v>60.047069999999998</v>
      </c>
      <c r="C6499">
        <v>12.830719999999999</v>
      </c>
    </row>
    <row r="6500" spans="1:3" x14ac:dyDescent="0.35">
      <c r="A6500">
        <v>648.45299999999997</v>
      </c>
      <c r="B6500">
        <v>60.13044</v>
      </c>
      <c r="C6500">
        <v>12.86041</v>
      </c>
    </row>
    <row r="6501" spans="1:3" x14ac:dyDescent="0.35">
      <c r="A6501">
        <v>648.553</v>
      </c>
      <c r="B6501">
        <v>60.213769999999997</v>
      </c>
      <c r="C6501">
        <v>12.876300000000001</v>
      </c>
    </row>
    <row r="6502" spans="1:3" x14ac:dyDescent="0.35">
      <c r="A6502">
        <v>648.65300000000002</v>
      </c>
      <c r="B6502">
        <v>60.297060000000002</v>
      </c>
      <c r="C6502">
        <v>12.91001</v>
      </c>
    </row>
    <row r="6503" spans="1:3" x14ac:dyDescent="0.35">
      <c r="A6503">
        <v>648.75300000000004</v>
      </c>
      <c r="B6503">
        <v>60.380479999999999</v>
      </c>
      <c r="C6503">
        <v>12.933759999999999</v>
      </c>
    </row>
    <row r="6504" spans="1:3" x14ac:dyDescent="0.35">
      <c r="A6504">
        <v>648.85299999999995</v>
      </c>
      <c r="B6504">
        <v>60.463679999999997</v>
      </c>
      <c r="C6504">
        <v>12.959239999999999</v>
      </c>
    </row>
    <row r="6505" spans="1:3" x14ac:dyDescent="0.35">
      <c r="A6505">
        <v>648.95299999999997</v>
      </c>
      <c r="B6505">
        <v>60.547159999999998</v>
      </c>
      <c r="C6505">
        <v>12.995419999999999</v>
      </c>
    </row>
    <row r="6506" spans="1:3" x14ac:dyDescent="0.35">
      <c r="A6506">
        <v>649.053</v>
      </c>
      <c r="B6506">
        <v>60.630290000000002</v>
      </c>
      <c r="C6506">
        <v>13.01948</v>
      </c>
    </row>
    <row r="6507" spans="1:3" x14ac:dyDescent="0.35">
      <c r="A6507">
        <v>649.15300000000002</v>
      </c>
      <c r="B6507">
        <v>60.713850000000001</v>
      </c>
      <c r="C6507">
        <v>13.045590000000001</v>
      </c>
    </row>
    <row r="6508" spans="1:3" x14ac:dyDescent="0.35">
      <c r="A6508">
        <v>649.25300000000004</v>
      </c>
      <c r="B6508">
        <v>60.797020000000003</v>
      </c>
      <c r="C6508">
        <v>13.07865</v>
      </c>
    </row>
    <row r="6509" spans="1:3" x14ac:dyDescent="0.35">
      <c r="A6509">
        <v>649.35299999999995</v>
      </c>
      <c r="B6509">
        <v>60.880459999999999</v>
      </c>
      <c r="C6509">
        <v>13.10384</v>
      </c>
    </row>
    <row r="6510" spans="1:3" x14ac:dyDescent="0.35">
      <c r="A6510">
        <v>649.45299999999997</v>
      </c>
      <c r="B6510">
        <v>60.963639999999998</v>
      </c>
      <c r="C6510">
        <v>13.14265</v>
      </c>
    </row>
    <row r="6511" spans="1:3" x14ac:dyDescent="0.35">
      <c r="A6511">
        <v>649.553</v>
      </c>
      <c r="B6511">
        <v>61.04712</v>
      </c>
      <c r="C6511">
        <v>13.162699999999999</v>
      </c>
    </row>
    <row r="6512" spans="1:3" x14ac:dyDescent="0.35">
      <c r="A6512">
        <v>649.65300000000002</v>
      </c>
      <c r="B6512">
        <v>61.130519999999997</v>
      </c>
      <c r="C6512">
        <v>13.198510000000001</v>
      </c>
    </row>
    <row r="6513" spans="1:3" x14ac:dyDescent="0.35">
      <c r="A6513">
        <v>649.75300000000004</v>
      </c>
      <c r="B6513">
        <v>61.213749999999997</v>
      </c>
      <c r="C6513">
        <v>13.214370000000001</v>
      </c>
    </row>
    <row r="6514" spans="1:3" x14ac:dyDescent="0.35">
      <c r="A6514">
        <v>649.85299999999995</v>
      </c>
      <c r="B6514">
        <v>61.29721</v>
      </c>
      <c r="C6514">
        <v>13.24921</v>
      </c>
    </row>
    <row r="6515" spans="1:3" x14ac:dyDescent="0.35">
      <c r="A6515">
        <v>649.95299999999997</v>
      </c>
      <c r="B6515">
        <v>61.380310000000001</v>
      </c>
      <c r="C6515">
        <v>13.280570000000001</v>
      </c>
    </row>
    <row r="6516" spans="1:3" x14ac:dyDescent="0.35">
      <c r="A6516">
        <v>650.053</v>
      </c>
      <c r="B6516">
        <v>61.463830000000002</v>
      </c>
      <c r="C6516">
        <v>13.312849999999999</v>
      </c>
    </row>
    <row r="6517" spans="1:3" x14ac:dyDescent="0.35">
      <c r="A6517">
        <v>650.15300000000002</v>
      </c>
      <c r="B6517">
        <v>61.54701</v>
      </c>
      <c r="C6517">
        <v>13.33455</v>
      </c>
    </row>
    <row r="6518" spans="1:3" x14ac:dyDescent="0.35">
      <c r="A6518">
        <v>650.25300000000004</v>
      </c>
      <c r="B6518">
        <v>61.630519999999997</v>
      </c>
      <c r="C6518">
        <v>13.36712</v>
      </c>
    </row>
    <row r="6519" spans="1:3" x14ac:dyDescent="0.35">
      <c r="A6519">
        <v>650.35299999999995</v>
      </c>
      <c r="B6519">
        <v>61.713769999999997</v>
      </c>
      <c r="C6519">
        <v>13.39363</v>
      </c>
    </row>
    <row r="6520" spans="1:3" x14ac:dyDescent="0.35">
      <c r="A6520">
        <v>650.45299999999997</v>
      </c>
      <c r="B6520">
        <v>61.796999999999997</v>
      </c>
      <c r="C6520">
        <v>13.41409</v>
      </c>
    </row>
    <row r="6521" spans="1:3" x14ac:dyDescent="0.35">
      <c r="A6521">
        <v>650.553</v>
      </c>
      <c r="B6521">
        <v>61.880490000000002</v>
      </c>
      <c r="C6521">
        <v>13.441179999999999</v>
      </c>
    </row>
    <row r="6522" spans="1:3" x14ac:dyDescent="0.35">
      <c r="A6522">
        <v>650.65300000000002</v>
      </c>
      <c r="B6522">
        <v>61.963639999999998</v>
      </c>
      <c r="C6522">
        <v>13.4596</v>
      </c>
    </row>
    <row r="6523" spans="1:3" x14ac:dyDescent="0.35">
      <c r="A6523">
        <v>650.75300000000004</v>
      </c>
      <c r="B6523">
        <v>62.047240000000002</v>
      </c>
      <c r="C6523">
        <v>13.49159</v>
      </c>
    </row>
    <row r="6524" spans="1:3" x14ac:dyDescent="0.35">
      <c r="A6524">
        <v>650.85299999999995</v>
      </c>
      <c r="B6524">
        <v>62.130290000000002</v>
      </c>
      <c r="C6524">
        <v>13.52162</v>
      </c>
    </row>
    <row r="6525" spans="1:3" x14ac:dyDescent="0.35">
      <c r="A6525">
        <v>650.95299999999997</v>
      </c>
      <c r="B6525">
        <v>62.213929999999998</v>
      </c>
      <c r="C6525">
        <v>13.546659999999999</v>
      </c>
    </row>
    <row r="6526" spans="1:3" x14ac:dyDescent="0.35">
      <c r="A6526">
        <v>651.053</v>
      </c>
      <c r="B6526">
        <v>62.297049999999999</v>
      </c>
      <c r="C6526">
        <v>13.58276</v>
      </c>
    </row>
    <row r="6527" spans="1:3" x14ac:dyDescent="0.35">
      <c r="A6527">
        <v>651.15300000000002</v>
      </c>
      <c r="B6527">
        <v>62.380450000000003</v>
      </c>
      <c r="C6527">
        <v>13.60501</v>
      </c>
    </row>
    <row r="6528" spans="1:3" x14ac:dyDescent="0.35">
      <c r="A6528">
        <v>651.25300000000004</v>
      </c>
      <c r="B6528">
        <v>62.463679999999997</v>
      </c>
      <c r="C6528">
        <v>13.636150000000001</v>
      </c>
    </row>
    <row r="6529" spans="1:3" x14ac:dyDescent="0.35">
      <c r="A6529">
        <v>651.35299999999995</v>
      </c>
      <c r="B6529">
        <v>62.547089999999997</v>
      </c>
      <c r="C6529">
        <v>13.66938</v>
      </c>
    </row>
    <row r="6530" spans="1:3" x14ac:dyDescent="0.35">
      <c r="A6530">
        <v>651.45299999999997</v>
      </c>
      <c r="B6530">
        <v>62.630429999999997</v>
      </c>
      <c r="C6530">
        <v>13.69462</v>
      </c>
    </row>
    <row r="6531" spans="1:3" x14ac:dyDescent="0.35">
      <c r="A6531">
        <v>651.553</v>
      </c>
      <c r="B6531">
        <v>62.713650000000001</v>
      </c>
      <c r="C6531">
        <v>13.70931</v>
      </c>
    </row>
    <row r="6532" spans="1:3" x14ac:dyDescent="0.35">
      <c r="A6532">
        <v>651.65300000000002</v>
      </c>
      <c r="B6532">
        <v>62.797159999999998</v>
      </c>
      <c r="C6532">
        <v>13.749140000000001</v>
      </c>
    </row>
    <row r="6533" spans="1:3" x14ac:dyDescent="0.35">
      <c r="A6533">
        <v>651.75300000000004</v>
      </c>
      <c r="B6533">
        <v>62.880240000000001</v>
      </c>
      <c r="C6533">
        <v>13.778359999999999</v>
      </c>
    </row>
    <row r="6534" spans="1:3" x14ac:dyDescent="0.35">
      <c r="A6534">
        <v>651.85299999999995</v>
      </c>
      <c r="B6534">
        <v>62.963940000000001</v>
      </c>
      <c r="C6534">
        <v>13.80564</v>
      </c>
    </row>
    <row r="6535" spans="1:3" x14ac:dyDescent="0.35">
      <c r="A6535">
        <v>651.95299999999997</v>
      </c>
      <c r="B6535">
        <v>63.047069999999998</v>
      </c>
      <c r="C6535">
        <v>13.835760000000001</v>
      </c>
    </row>
    <row r="6536" spans="1:3" x14ac:dyDescent="0.35">
      <c r="A6536">
        <v>652.053</v>
      </c>
      <c r="B6536">
        <v>63.130459999999999</v>
      </c>
      <c r="C6536">
        <v>13.863189999999999</v>
      </c>
    </row>
    <row r="6537" spans="1:3" x14ac:dyDescent="0.35">
      <c r="A6537">
        <v>652.15300000000002</v>
      </c>
      <c r="B6537">
        <v>63.213760000000001</v>
      </c>
      <c r="C6537">
        <v>13.88505</v>
      </c>
    </row>
    <row r="6538" spans="1:3" x14ac:dyDescent="0.35">
      <c r="A6538">
        <v>652.25300000000004</v>
      </c>
      <c r="B6538">
        <v>63.297060000000002</v>
      </c>
      <c r="C6538">
        <v>13.915889999999999</v>
      </c>
    </row>
    <row r="6539" spans="1:3" x14ac:dyDescent="0.35">
      <c r="A6539">
        <v>652.35299999999995</v>
      </c>
      <c r="B6539">
        <v>63.380420000000001</v>
      </c>
      <c r="C6539">
        <v>13.9505</v>
      </c>
    </row>
    <row r="6540" spans="1:3" x14ac:dyDescent="0.35">
      <c r="A6540">
        <v>652.45299999999997</v>
      </c>
      <c r="B6540">
        <v>63.463610000000003</v>
      </c>
      <c r="C6540">
        <v>13.982480000000001</v>
      </c>
    </row>
    <row r="6541" spans="1:3" x14ac:dyDescent="0.35">
      <c r="A6541">
        <v>652.553</v>
      </c>
      <c r="B6541">
        <v>63.547159999999998</v>
      </c>
      <c r="C6541">
        <v>14.0121</v>
      </c>
    </row>
    <row r="6542" spans="1:3" x14ac:dyDescent="0.35">
      <c r="A6542">
        <v>652.65300000000002</v>
      </c>
      <c r="B6542">
        <v>63.630319999999998</v>
      </c>
      <c r="C6542">
        <v>14.04501</v>
      </c>
    </row>
    <row r="6543" spans="1:3" x14ac:dyDescent="0.35">
      <c r="A6543">
        <v>652.75300000000004</v>
      </c>
      <c r="B6543">
        <v>63.713990000000003</v>
      </c>
      <c r="C6543">
        <v>14.07368</v>
      </c>
    </row>
    <row r="6544" spans="1:3" x14ac:dyDescent="0.35">
      <c r="A6544">
        <v>652.85299999999995</v>
      </c>
      <c r="B6544">
        <v>63.797060000000002</v>
      </c>
      <c r="C6544">
        <v>14.100479999999999</v>
      </c>
    </row>
    <row r="6545" spans="1:3" x14ac:dyDescent="0.35">
      <c r="A6545">
        <v>652.95299999999997</v>
      </c>
      <c r="B6545">
        <v>63.880429999999997</v>
      </c>
      <c r="C6545">
        <v>14.132529999999999</v>
      </c>
    </row>
    <row r="6546" spans="1:3" x14ac:dyDescent="0.35">
      <c r="A6546">
        <v>653.053</v>
      </c>
      <c r="B6546">
        <v>63.963790000000003</v>
      </c>
      <c r="C6546">
        <v>14.16953</v>
      </c>
    </row>
    <row r="6547" spans="1:3" x14ac:dyDescent="0.35">
      <c r="A6547">
        <v>653.15300000000002</v>
      </c>
      <c r="B6547">
        <v>64.047120000000007</v>
      </c>
      <c r="C6547">
        <v>14.18943</v>
      </c>
    </row>
    <row r="6548" spans="1:3" x14ac:dyDescent="0.35">
      <c r="A6548">
        <v>653.25300000000004</v>
      </c>
      <c r="B6548">
        <v>64.130459999999999</v>
      </c>
      <c r="C6548">
        <v>14.22303</v>
      </c>
    </row>
    <row r="6549" spans="1:3" x14ac:dyDescent="0.35">
      <c r="A6549">
        <v>653.35299999999995</v>
      </c>
      <c r="B6549">
        <v>64.213629999999995</v>
      </c>
      <c r="C6549">
        <v>14.25277</v>
      </c>
    </row>
    <row r="6550" spans="1:3" x14ac:dyDescent="0.35">
      <c r="A6550">
        <v>653.45299999999997</v>
      </c>
      <c r="B6550">
        <v>64.297190000000001</v>
      </c>
      <c r="C6550">
        <v>14.2729</v>
      </c>
    </row>
    <row r="6551" spans="1:3" x14ac:dyDescent="0.35">
      <c r="A6551">
        <v>653.553</v>
      </c>
      <c r="B6551">
        <v>64.380260000000007</v>
      </c>
      <c r="C6551">
        <v>14.304639999999999</v>
      </c>
    </row>
    <row r="6552" spans="1:3" x14ac:dyDescent="0.35">
      <c r="A6552">
        <v>653.65300000000002</v>
      </c>
      <c r="B6552">
        <v>64.463880000000003</v>
      </c>
      <c r="C6552">
        <v>14.32597</v>
      </c>
    </row>
    <row r="6553" spans="1:3" x14ac:dyDescent="0.35">
      <c r="A6553">
        <v>653.75300000000004</v>
      </c>
      <c r="B6553">
        <v>64.547039999999996</v>
      </c>
      <c r="C6553">
        <v>14.361050000000001</v>
      </c>
    </row>
    <row r="6554" spans="1:3" x14ac:dyDescent="0.35">
      <c r="A6554">
        <v>653.85299999999995</v>
      </c>
      <c r="B6554">
        <v>64.630489999999995</v>
      </c>
      <c r="C6554">
        <v>14.39311</v>
      </c>
    </row>
    <row r="6555" spans="1:3" x14ac:dyDescent="0.35">
      <c r="A6555">
        <v>653.95299999999997</v>
      </c>
      <c r="B6555">
        <v>64.713750000000005</v>
      </c>
      <c r="C6555">
        <v>14.41863</v>
      </c>
    </row>
    <row r="6556" spans="1:3" x14ac:dyDescent="0.35">
      <c r="A6556">
        <v>654.053</v>
      </c>
      <c r="B6556">
        <v>64.797020000000003</v>
      </c>
      <c r="C6556">
        <v>14.45462</v>
      </c>
    </row>
    <row r="6557" spans="1:3" x14ac:dyDescent="0.35">
      <c r="A6557">
        <v>654.15300000000002</v>
      </c>
      <c r="B6557">
        <v>64.880459999999999</v>
      </c>
      <c r="C6557">
        <v>14.48358</v>
      </c>
    </row>
    <row r="6558" spans="1:3" x14ac:dyDescent="0.35">
      <c r="A6558">
        <v>654.25300000000004</v>
      </c>
      <c r="B6558">
        <v>64.963679999999997</v>
      </c>
      <c r="C6558">
        <v>14.513030000000001</v>
      </c>
    </row>
    <row r="6559" spans="1:3" x14ac:dyDescent="0.35">
      <c r="A6559">
        <v>654.35299999999995</v>
      </c>
      <c r="B6559">
        <v>65.047160000000005</v>
      </c>
      <c r="C6559">
        <v>14.54261</v>
      </c>
    </row>
    <row r="6560" spans="1:3" x14ac:dyDescent="0.35">
      <c r="A6560">
        <v>654.45299999999997</v>
      </c>
      <c r="B6560">
        <v>65.130229999999997</v>
      </c>
      <c r="C6560">
        <v>14.57099</v>
      </c>
    </row>
    <row r="6561" spans="1:3" x14ac:dyDescent="0.35">
      <c r="A6561">
        <v>654.553</v>
      </c>
      <c r="B6561">
        <v>65.213920000000002</v>
      </c>
      <c r="C6561">
        <v>14.59695</v>
      </c>
    </row>
    <row r="6562" spans="1:3" x14ac:dyDescent="0.35">
      <c r="A6562">
        <v>654.65300000000002</v>
      </c>
      <c r="B6562">
        <v>65.296970000000002</v>
      </c>
      <c r="C6562">
        <v>14.612</v>
      </c>
    </row>
    <row r="6563" spans="1:3" x14ac:dyDescent="0.35">
      <c r="A6563">
        <v>654.75300000000004</v>
      </c>
      <c r="B6563">
        <v>65.380529999999993</v>
      </c>
      <c r="C6563">
        <v>14.653790000000001</v>
      </c>
    </row>
    <row r="6564" spans="1:3" x14ac:dyDescent="0.35">
      <c r="A6564">
        <v>654.85299999999995</v>
      </c>
      <c r="B6564">
        <v>65.46378</v>
      </c>
      <c r="C6564">
        <v>14.68582</v>
      </c>
    </row>
    <row r="6565" spans="1:3" x14ac:dyDescent="0.35">
      <c r="A6565">
        <v>654.95299999999997</v>
      </c>
      <c r="B6565">
        <v>65.547020000000003</v>
      </c>
      <c r="C6565">
        <v>14.716469999999999</v>
      </c>
    </row>
    <row r="6566" spans="1:3" x14ac:dyDescent="0.35">
      <c r="A6566">
        <v>655.053</v>
      </c>
      <c r="B6566">
        <v>65.630499999999998</v>
      </c>
      <c r="C6566">
        <v>14.74189</v>
      </c>
    </row>
    <row r="6567" spans="1:3" x14ac:dyDescent="0.35">
      <c r="A6567">
        <v>655.15300000000002</v>
      </c>
      <c r="B6567">
        <v>65.713669999999993</v>
      </c>
      <c r="C6567">
        <v>14.766</v>
      </c>
    </row>
    <row r="6568" spans="1:3" x14ac:dyDescent="0.35">
      <c r="A6568">
        <v>655.25300000000004</v>
      </c>
      <c r="B6568">
        <v>65.797179999999997</v>
      </c>
      <c r="C6568">
        <v>14.81221</v>
      </c>
    </row>
    <row r="6569" spans="1:3" x14ac:dyDescent="0.35">
      <c r="A6569">
        <v>655.35299999999995</v>
      </c>
      <c r="B6569">
        <v>65.880240000000001</v>
      </c>
      <c r="C6569">
        <v>14.83131</v>
      </c>
    </row>
    <row r="6570" spans="1:3" x14ac:dyDescent="0.35">
      <c r="A6570">
        <v>655.45299999999997</v>
      </c>
      <c r="B6570">
        <v>65.963899999999995</v>
      </c>
      <c r="C6570">
        <v>14.86809</v>
      </c>
    </row>
    <row r="6571" spans="1:3" x14ac:dyDescent="0.35">
      <c r="A6571">
        <v>655.553</v>
      </c>
      <c r="B6571">
        <v>66.046880000000002</v>
      </c>
      <c r="C6571">
        <v>14.890790000000001</v>
      </c>
    </row>
    <row r="6572" spans="1:3" x14ac:dyDescent="0.35">
      <c r="A6572">
        <v>655.65300000000002</v>
      </c>
      <c r="B6572">
        <v>66.130439999999993</v>
      </c>
      <c r="C6572">
        <v>14.92431</v>
      </c>
    </row>
    <row r="6573" spans="1:3" x14ac:dyDescent="0.35">
      <c r="A6573">
        <v>655.75300000000004</v>
      </c>
      <c r="B6573">
        <v>66.213769999999997</v>
      </c>
      <c r="C6573">
        <v>14.959960000000001</v>
      </c>
    </row>
    <row r="6574" spans="1:3" x14ac:dyDescent="0.35">
      <c r="A6574">
        <v>655.85299999999995</v>
      </c>
      <c r="B6574">
        <v>66.297110000000004</v>
      </c>
      <c r="C6574">
        <v>14.98616</v>
      </c>
    </row>
    <row r="6575" spans="1:3" x14ac:dyDescent="0.35">
      <c r="A6575">
        <v>655.95299999999997</v>
      </c>
      <c r="B6575">
        <v>66.380489999999995</v>
      </c>
      <c r="C6575">
        <v>15.01803</v>
      </c>
    </row>
    <row r="6576" spans="1:3" x14ac:dyDescent="0.35">
      <c r="A6576">
        <v>656.053</v>
      </c>
      <c r="B6576">
        <v>66.463650000000001</v>
      </c>
      <c r="C6576">
        <v>15.049899999999999</v>
      </c>
    </row>
    <row r="6577" spans="1:3" x14ac:dyDescent="0.35">
      <c r="A6577">
        <v>656.15300000000002</v>
      </c>
      <c r="B6577">
        <v>66.547210000000007</v>
      </c>
      <c r="C6577">
        <v>15.07396</v>
      </c>
    </row>
    <row r="6578" spans="1:3" x14ac:dyDescent="0.35">
      <c r="A6578">
        <v>656.25300000000004</v>
      </c>
      <c r="B6578">
        <v>66.630300000000005</v>
      </c>
      <c r="C6578">
        <v>15.098560000000001</v>
      </c>
    </row>
    <row r="6579" spans="1:3" x14ac:dyDescent="0.35">
      <c r="A6579">
        <v>656.35299999999995</v>
      </c>
      <c r="B6579">
        <v>66.713849999999994</v>
      </c>
      <c r="C6579">
        <v>15.138479999999999</v>
      </c>
    </row>
    <row r="6580" spans="1:3" x14ac:dyDescent="0.35">
      <c r="A6580">
        <v>656.45299999999997</v>
      </c>
      <c r="B6580">
        <v>66.796999999999997</v>
      </c>
      <c r="C6580">
        <v>15.15785</v>
      </c>
    </row>
    <row r="6581" spans="1:3" x14ac:dyDescent="0.35">
      <c r="A6581">
        <v>656.553</v>
      </c>
      <c r="B6581">
        <v>66.880420000000001</v>
      </c>
      <c r="C6581">
        <v>15.18961</v>
      </c>
    </row>
    <row r="6582" spans="1:3" x14ac:dyDescent="0.35">
      <c r="A6582">
        <v>656.65300000000002</v>
      </c>
      <c r="B6582">
        <v>66.96378</v>
      </c>
      <c r="C6582">
        <v>15.21889</v>
      </c>
    </row>
    <row r="6583" spans="1:3" x14ac:dyDescent="0.35">
      <c r="A6583">
        <v>656.75300000000004</v>
      </c>
      <c r="B6583">
        <v>67.047039999999996</v>
      </c>
      <c r="C6583">
        <v>15.252230000000001</v>
      </c>
    </row>
    <row r="6584" spans="1:3" x14ac:dyDescent="0.35">
      <c r="A6584">
        <v>656.85299999999995</v>
      </c>
      <c r="B6584">
        <v>67.130549999999999</v>
      </c>
      <c r="C6584">
        <v>15.283849999999999</v>
      </c>
    </row>
    <row r="6585" spans="1:3" x14ac:dyDescent="0.35">
      <c r="A6585">
        <v>656.95299999999997</v>
      </c>
      <c r="B6585">
        <v>67.213530000000006</v>
      </c>
      <c r="C6585">
        <v>15.311579999999999</v>
      </c>
    </row>
    <row r="6586" spans="1:3" x14ac:dyDescent="0.35">
      <c r="A6586">
        <v>657.053</v>
      </c>
      <c r="B6586">
        <v>67.297240000000002</v>
      </c>
      <c r="C6586">
        <v>15.326980000000001</v>
      </c>
    </row>
    <row r="6587" spans="1:3" x14ac:dyDescent="0.35">
      <c r="A6587">
        <v>657.15300000000002</v>
      </c>
      <c r="B6587">
        <v>67.380319999999998</v>
      </c>
      <c r="C6587">
        <v>15.36182</v>
      </c>
    </row>
    <row r="6588" spans="1:3" x14ac:dyDescent="0.35">
      <c r="A6588">
        <v>657.25300000000004</v>
      </c>
      <c r="B6588">
        <v>67.46387</v>
      </c>
      <c r="C6588">
        <v>15.38513</v>
      </c>
    </row>
    <row r="6589" spans="1:3" x14ac:dyDescent="0.35">
      <c r="A6589">
        <v>657.35299999999995</v>
      </c>
      <c r="B6589">
        <v>67.546999999999997</v>
      </c>
      <c r="C6589">
        <v>15.39831</v>
      </c>
    </row>
    <row r="6590" spans="1:3" x14ac:dyDescent="0.35">
      <c r="A6590">
        <v>657.45299999999997</v>
      </c>
      <c r="B6590">
        <v>67.630439999999993</v>
      </c>
      <c r="C6590">
        <v>15.42442</v>
      </c>
    </row>
    <row r="6591" spans="1:3" x14ac:dyDescent="0.35">
      <c r="A6591">
        <v>657.553</v>
      </c>
      <c r="B6591">
        <v>67.713750000000005</v>
      </c>
      <c r="C6591">
        <v>15.443199999999999</v>
      </c>
    </row>
    <row r="6592" spans="1:3" x14ac:dyDescent="0.35">
      <c r="A6592">
        <v>657.65300000000002</v>
      </c>
      <c r="B6592">
        <v>67.796970000000002</v>
      </c>
      <c r="C6592">
        <v>15.46522</v>
      </c>
    </row>
    <row r="6593" spans="1:3" x14ac:dyDescent="0.35">
      <c r="A6593">
        <v>657.75300000000004</v>
      </c>
      <c r="B6593">
        <v>67.880579999999995</v>
      </c>
      <c r="C6593">
        <v>15.47912</v>
      </c>
    </row>
    <row r="6594" spans="1:3" x14ac:dyDescent="0.35">
      <c r="A6594">
        <v>657.85299999999995</v>
      </c>
      <c r="B6594">
        <v>67.963710000000006</v>
      </c>
      <c r="C6594">
        <v>15.499169999999999</v>
      </c>
    </row>
    <row r="6595" spans="1:3" x14ac:dyDescent="0.35">
      <c r="A6595">
        <v>657.95299999999997</v>
      </c>
      <c r="B6595">
        <v>68.047200000000004</v>
      </c>
      <c r="C6595">
        <v>15.514760000000001</v>
      </c>
    </row>
    <row r="6596" spans="1:3" x14ac:dyDescent="0.35">
      <c r="A6596">
        <v>658.053</v>
      </c>
      <c r="B6596">
        <v>68.130319999999998</v>
      </c>
      <c r="C6596">
        <v>15.548629999999999</v>
      </c>
    </row>
    <row r="6597" spans="1:3" x14ac:dyDescent="0.35">
      <c r="A6597">
        <v>658.15300000000002</v>
      </c>
      <c r="B6597">
        <v>68.213840000000005</v>
      </c>
      <c r="C6597">
        <v>15.57695</v>
      </c>
    </row>
    <row r="6598" spans="1:3" x14ac:dyDescent="0.35">
      <c r="A6598">
        <v>658.25300000000004</v>
      </c>
      <c r="B6598">
        <v>68.297030000000007</v>
      </c>
      <c r="C6598">
        <v>15.606019999999999</v>
      </c>
    </row>
    <row r="6599" spans="1:3" x14ac:dyDescent="0.35">
      <c r="A6599">
        <v>658.35299999999995</v>
      </c>
      <c r="B6599">
        <v>68.380480000000006</v>
      </c>
      <c r="C6599">
        <v>15.64517</v>
      </c>
    </row>
    <row r="6600" spans="1:3" x14ac:dyDescent="0.35">
      <c r="A6600">
        <v>658.45299999999997</v>
      </c>
      <c r="B6600">
        <v>68.463710000000006</v>
      </c>
      <c r="C6600">
        <v>15.671569999999999</v>
      </c>
    </row>
    <row r="6601" spans="1:3" x14ac:dyDescent="0.35">
      <c r="A6601">
        <v>658.553</v>
      </c>
      <c r="B6601">
        <v>68.547070000000005</v>
      </c>
      <c r="C6601">
        <v>15.70187</v>
      </c>
    </row>
    <row r="6602" spans="1:3" x14ac:dyDescent="0.35">
      <c r="A6602">
        <v>658.65300000000002</v>
      </c>
      <c r="B6602">
        <v>68.630390000000006</v>
      </c>
      <c r="C6602">
        <v>15.741210000000001</v>
      </c>
    </row>
    <row r="6603" spans="1:3" x14ac:dyDescent="0.35">
      <c r="A6603">
        <v>658.75300000000004</v>
      </c>
      <c r="B6603">
        <v>68.713660000000004</v>
      </c>
      <c r="C6603">
        <v>15.78238</v>
      </c>
    </row>
    <row r="6604" spans="1:3" x14ac:dyDescent="0.35">
      <c r="A6604">
        <v>658.85299999999995</v>
      </c>
      <c r="B6604">
        <v>68.797269999999997</v>
      </c>
      <c r="C6604">
        <v>15.81603</v>
      </c>
    </row>
    <row r="6605" spans="1:3" x14ac:dyDescent="0.35">
      <c r="A6605">
        <v>658.95299999999997</v>
      </c>
      <c r="B6605">
        <v>68.880309999999994</v>
      </c>
      <c r="C6605">
        <v>15.84625</v>
      </c>
    </row>
    <row r="6606" spans="1:3" x14ac:dyDescent="0.35">
      <c r="A6606">
        <v>659.053</v>
      </c>
      <c r="B6606">
        <v>68.963909999999998</v>
      </c>
      <c r="C6606">
        <v>15.87161</v>
      </c>
    </row>
    <row r="6607" spans="1:3" x14ac:dyDescent="0.35">
      <c r="A6607">
        <v>659.15300000000002</v>
      </c>
      <c r="B6607">
        <v>69.046989999999994</v>
      </c>
      <c r="C6607">
        <v>15.916919999999999</v>
      </c>
    </row>
    <row r="6608" spans="1:3" x14ac:dyDescent="0.35">
      <c r="A6608">
        <v>659.25300000000004</v>
      </c>
      <c r="B6608">
        <v>69.130529999999993</v>
      </c>
      <c r="C6608">
        <v>15.947039999999999</v>
      </c>
    </row>
    <row r="6609" spans="1:3" x14ac:dyDescent="0.35">
      <c r="A6609">
        <v>659.35299999999995</v>
      </c>
      <c r="B6609">
        <v>69.21369</v>
      </c>
      <c r="C6609">
        <v>15.98915</v>
      </c>
    </row>
    <row r="6610" spans="1:3" x14ac:dyDescent="0.35">
      <c r="A6610">
        <v>659.45299999999997</v>
      </c>
      <c r="B6610">
        <v>69.297020000000003</v>
      </c>
      <c r="C6610">
        <v>16.023540000000001</v>
      </c>
    </row>
    <row r="6611" spans="1:3" x14ac:dyDescent="0.35">
      <c r="A6611">
        <v>659.553</v>
      </c>
      <c r="B6611">
        <v>69.380520000000004</v>
      </c>
      <c r="C6611">
        <v>16.058160000000001</v>
      </c>
    </row>
    <row r="6612" spans="1:3" x14ac:dyDescent="0.35">
      <c r="A6612">
        <v>659.65300000000002</v>
      </c>
      <c r="B6612">
        <v>69.463679999999997</v>
      </c>
      <c r="C6612">
        <v>16.09919</v>
      </c>
    </row>
    <row r="6613" spans="1:3" x14ac:dyDescent="0.35">
      <c r="A6613">
        <v>659.75300000000004</v>
      </c>
      <c r="B6613">
        <v>69.547200000000004</v>
      </c>
      <c r="C6613">
        <v>16.130859999999998</v>
      </c>
    </row>
    <row r="6614" spans="1:3" x14ac:dyDescent="0.35">
      <c r="A6614">
        <v>659.85299999999995</v>
      </c>
      <c r="B6614">
        <v>69.630260000000007</v>
      </c>
      <c r="C6614">
        <v>16.167819999999999</v>
      </c>
    </row>
    <row r="6615" spans="1:3" x14ac:dyDescent="0.35">
      <c r="A6615">
        <v>659.95299999999997</v>
      </c>
      <c r="B6615">
        <v>69.713909999999998</v>
      </c>
      <c r="C6615">
        <v>16.195270000000001</v>
      </c>
    </row>
    <row r="6616" spans="1:3" x14ac:dyDescent="0.35">
      <c r="A6616">
        <v>660.053</v>
      </c>
      <c r="B6616">
        <v>69.797049999999999</v>
      </c>
      <c r="C6616">
        <v>16.234000000000002</v>
      </c>
    </row>
    <row r="6617" spans="1:3" x14ac:dyDescent="0.35">
      <c r="A6617">
        <v>660.15300000000002</v>
      </c>
      <c r="B6617">
        <v>69.880449999999996</v>
      </c>
      <c r="C6617">
        <v>16.27083</v>
      </c>
    </row>
    <row r="6618" spans="1:3" x14ac:dyDescent="0.35">
      <c r="A6618">
        <v>660.25300000000004</v>
      </c>
      <c r="B6618">
        <v>69.963800000000006</v>
      </c>
      <c r="C6618">
        <v>16.30538</v>
      </c>
    </row>
    <row r="6619" spans="1:3" x14ac:dyDescent="0.35">
      <c r="A6619">
        <v>660.35299999999995</v>
      </c>
      <c r="B6619">
        <v>70.047060000000002</v>
      </c>
      <c r="C6619">
        <v>16.33915</v>
      </c>
    </row>
    <row r="6620" spans="1:3" x14ac:dyDescent="0.35">
      <c r="A6620">
        <v>660.45299999999997</v>
      </c>
      <c r="B6620">
        <v>70.130369999999999</v>
      </c>
      <c r="C6620">
        <v>16.36646</v>
      </c>
    </row>
    <row r="6621" spans="1:3" x14ac:dyDescent="0.35">
      <c r="A6621">
        <v>660.553</v>
      </c>
      <c r="B6621">
        <v>70.213710000000006</v>
      </c>
      <c r="C6621">
        <v>16.40634</v>
      </c>
    </row>
    <row r="6622" spans="1:3" x14ac:dyDescent="0.35">
      <c r="A6622">
        <v>660.65300000000002</v>
      </c>
      <c r="B6622">
        <v>70.297210000000007</v>
      </c>
      <c r="C6622">
        <v>16.425239999999999</v>
      </c>
    </row>
    <row r="6623" spans="1:3" x14ac:dyDescent="0.35">
      <c r="A6623">
        <v>660.75300000000004</v>
      </c>
      <c r="B6623">
        <v>70.380269999999996</v>
      </c>
      <c r="C6623">
        <v>16.458210000000001</v>
      </c>
    </row>
    <row r="6624" spans="1:3" x14ac:dyDescent="0.35">
      <c r="A6624">
        <v>660.85299999999995</v>
      </c>
      <c r="B6624">
        <v>70.46387</v>
      </c>
      <c r="C6624">
        <v>16.493870000000001</v>
      </c>
    </row>
    <row r="6625" spans="1:3" x14ac:dyDescent="0.35">
      <c r="A6625">
        <v>660.95299999999997</v>
      </c>
      <c r="B6625">
        <v>70.547020000000003</v>
      </c>
      <c r="C6625">
        <v>16.524750000000001</v>
      </c>
    </row>
    <row r="6626" spans="1:3" x14ac:dyDescent="0.35">
      <c r="A6626">
        <v>661.053</v>
      </c>
      <c r="B6626">
        <v>70.630529999999993</v>
      </c>
      <c r="C6626">
        <v>16.55969</v>
      </c>
    </row>
    <row r="6627" spans="1:3" x14ac:dyDescent="0.35">
      <c r="A6627">
        <v>661.15300000000002</v>
      </c>
      <c r="B6627">
        <v>70.713769999999997</v>
      </c>
      <c r="C6627">
        <v>16.589659999999999</v>
      </c>
    </row>
    <row r="6628" spans="1:3" x14ac:dyDescent="0.35">
      <c r="A6628">
        <v>661.25300000000004</v>
      </c>
      <c r="B6628">
        <v>70.797039999999996</v>
      </c>
      <c r="C6628">
        <v>16.621929999999999</v>
      </c>
    </row>
    <row r="6629" spans="1:3" x14ac:dyDescent="0.35">
      <c r="A6629">
        <v>661.35299999999995</v>
      </c>
      <c r="B6629">
        <v>70.880420000000001</v>
      </c>
      <c r="C6629">
        <v>16.654170000000001</v>
      </c>
    </row>
    <row r="6630" spans="1:3" x14ac:dyDescent="0.35">
      <c r="A6630">
        <v>661.45299999999997</v>
      </c>
      <c r="B6630">
        <v>70.963629999999995</v>
      </c>
      <c r="C6630">
        <v>16.688859999999998</v>
      </c>
    </row>
    <row r="6631" spans="1:3" x14ac:dyDescent="0.35">
      <c r="A6631">
        <v>661.553</v>
      </c>
      <c r="B6631">
        <v>71.047179999999997</v>
      </c>
      <c r="C6631">
        <v>16.713139999999999</v>
      </c>
    </row>
    <row r="6632" spans="1:3" x14ac:dyDescent="0.35">
      <c r="A6632">
        <v>661.65300000000002</v>
      </c>
      <c r="B6632">
        <v>71.130279999999999</v>
      </c>
      <c r="C6632">
        <v>16.749939999999999</v>
      </c>
    </row>
    <row r="6633" spans="1:3" x14ac:dyDescent="0.35">
      <c r="A6633">
        <v>661.75300000000004</v>
      </c>
      <c r="B6633">
        <v>71.213880000000003</v>
      </c>
      <c r="C6633">
        <v>16.78839</v>
      </c>
    </row>
    <row r="6634" spans="1:3" x14ac:dyDescent="0.35">
      <c r="A6634">
        <v>661.85299999999995</v>
      </c>
      <c r="B6634">
        <v>71.297030000000007</v>
      </c>
      <c r="C6634">
        <v>16.824870000000001</v>
      </c>
    </row>
    <row r="6635" spans="1:3" x14ac:dyDescent="0.35">
      <c r="A6635">
        <v>661.95299999999997</v>
      </c>
      <c r="B6635">
        <v>71.380489999999995</v>
      </c>
      <c r="C6635">
        <v>16.85614</v>
      </c>
    </row>
    <row r="6636" spans="1:3" x14ac:dyDescent="0.35">
      <c r="A6636">
        <v>662.053</v>
      </c>
      <c r="B6636">
        <v>71.463880000000003</v>
      </c>
      <c r="C6636">
        <v>16.884989999999998</v>
      </c>
    </row>
    <row r="6637" spans="1:3" x14ac:dyDescent="0.35">
      <c r="A6637">
        <v>662.15300000000002</v>
      </c>
      <c r="B6637">
        <v>71.547030000000007</v>
      </c>
      <c r="C6637">
        <v>16.922979999999999</v>
      </c>
    </row>
    <row r="6638" spans="1:3" x14ac:dyDescent="0.35">
      <c r="A6638">
        <v>662.25300000000004</v>
      </c>
      <c r="B6638">
        <v>71.630489999999995</v>
      </c>
      <c r="C6638">
        <v>16.952439999999999</v>
      </c>
    </row>
    <row r="6639" spans="1:3" x14ac:dyDescent="0.35">
      <c r="A6639">
        <v>662.35299999999995</v>
      </c>
      <c r="B6639">
        <v>71.713620000000006</v>
      </c>
      <c r="C6639">
        <v>16.987829999999999</v>
      </c>
    </row>
    <row r="6640" spans="1:3" x14ac:dyDescent="0.35">
      <c r="A6640">
        <v>662.45299999999997</v>
      </c>
      <c r="B6640">
        <v>71.797210000000007</v>
      </c>
      <c r="C6640">
        <v>17.017209999999999</v>
      </c>
    </row>
    <row r="6641" spans="1:3" x14ac:dyDescent="0.35">
      <c r="A6641">
        <v>662.553</v>
      </c>
      <c r="B6641">
        <v>71.880290000000002</v>
      </c>
      <c r="C6641">
        <v>17.048169999999999</v>
      </c>
    </row>
    <row r="6642" spans="1:3" x14ac:dyDescent="0.35">
      <c r="A6642">
        <v>662.65300000000002</v>
      </c>
      <c r="B6642">
        <v>71.963840000000005</v>
      </c>
      <c r="C6642">
        <v>17.08229</v>
      </c>
    </row>
    <row r="6643" spans="1:3" x14ac:dyDescent="0.35">
      <c r="A6643">
        <v>662.75300000000004</v>
      </c>
      <c r="B6643">
        <v>72.047039999999996</v>
      </c>
      <c r="C6643">
        <v>17.112539999999999</v>
      </c>
    </row>
    <row r="6644" spans="1:3" x14ac:dyDescent="0.35">
      <c r="A6644">
        <v>662.85299999999995</v>
      </c>
      <c r="B6644">
        <v>72.130459999999999</v>
      </c>
      <c r="C6644">
        <v>17.14648</v>
      </c>
    </row>
    <row r="6645" spans="1:3" x14ac:dyDescent="0.35">
      <c r="A6645">
        <v>662.95299999999997</v>
      </c>
      <c r="B6645">
        <v>72.213769999999997</v>
      </c>
      <c r="C6645">
        <v>17.1845</v>
      </c>
    </row>
    <row r="6646" spans="1:3" x14ac:dyDescent="0.35">
      <c r="A6646">
        <v>663.053</v>
      </c>
      <c r="B6646">
        <v>72.297039999999996</v>
      </c>
      <c r="C6646">
        <v>17.219989999999999</v>
      </c>
    </row>
    <row r="6647" spans="1:3" x14ac:dyDescent="0.35">
      <c r="A6647">
        <v>663.15300000000002</v>
      </c>
      <c r="B6647">
        <v>72.380459999999999</v>
      </c>
      <c r="C6647">
        <v>17.252770000000002</v>
      </c>
    </row>
    <row r="6648" spans="1:3" x14ac:dyDescent="0.35">
      <c r="A6648">
        <v>663.25300000000004</v>
      </c>
      <c r="B6648">
        <v>72.463669999999993</v>
      </c>
      <c r="C6648">
        <v>17.282730000000001</v>
      </c>
    </row>
    <row r="6649" spans="1:3" x14ac:dyDescent="0.35">
      <c r="A6649">
        <v>663.35299999999995</v>
      </c>
      <c r="B6649">
        <v>72.547150000000002</v>
      </c>
      <c r="C6649">
        <v>17.324490000000001</v>
      </c>
    </row>
    <row r="6650" spans="1:3" x14ac:dyDescent="0.35">
      <c r="A6650">
        <v>663.45299999999997</v>
      </c>
      <c r="B6650">
        <v>72.630300000000005</v>
      </c>
      <c r="C6650">
        <v>17.34834</v>
      </c>
    </row>
    <row r="6651" spans="1:3" x14ac:dyDescent="0.35">
      <c r="A6651">
        <v>663.553</v>
      </c>
      <c r="B6651">
        <v>72.713899999999995</v>
      </c>
      <c r="C6651">
        <v>17.379709999999999</v>
      </c>
    </row>
    <row r="6652" spans="1:3" x14ac:dyDescent="0.35">
      <c r="A6652">
        <v>663.65300000000002</v>
      </c>
      <c r="B6652">
        <v>72.796949999999995</v>
      </c>
      <c r="C6652">
        <v>17.405239999999999</v>
      </c>
    </row>
    <row r="6653" spans="1:3" x14ac:dyDescent="0.35">
      <c r="A6653">
        <v>663.75300000000004</v>
      </c>
      <c r="B6653">
        <v>72.880549999999999</v>
      </c>
      <c r="C6653">
        <v>17.436209999999999</v>
      </c>
    </row>
    <row r="6654" spans="1:3" x14ac:dyDescent="0.35">
      <c r="A6654">
        <v>663.85299999999995</v>
      </c>
      <c r="B6654">
        <v>72.963710000000006</v>
      </c>
      <c r="C6654">
        <v>17.46508</v>
      </c>
    </row>
    <row r="6655" spans="1:3" x14ac:dyDescent="0.35">
      <c r="A6655">
        <v>663.95299999999997</v>
      </c>
      <c r="B6655">
        <v>73.047110000000004</v>
      </c>
      <c r="C6655">
        <v>17.490580000000001</v>
      </c>
    </row>
    <row r="6656" spans="1:3" x14ac:dyDescent="0.35">
      <c r="A6656">
        <v>664.053</v>
      </c>
      <c r="B6656">
        <v>73.130489999999995</v>
      </c>
      <c r="C6656">
        <v>17.52158</v>
      </c>
    </row>
    <row r="6657" spans="1:3" x14ac:dyDescent="0.35">
      <c r="A6657">
        <v>664.15300000000002</v>
      </c>
      <c r="B6657">
        <v>73.213650000000001</v>
      </c>
      <c r="C6657">
        <v>17.549659999999999</v>
      </c>
    </row>
    <row r="6658" spans="1:3" x14ac:dyDescent="0.35">
      <c r="A6658">
        <v>664.25300000000004</v>
      </c>
      <c r="B6658">
        <v>73.297229999999999</v>
      </c>
      <c r="C6658">
        <v>17.581469999999999</v>
      </c>
    </row>
    <row r="6659" spans="1:3" x14ac:dyDescent="0.35">
      <c r="A6659">
        <v>664.35299999999995</v>
      </c>
      <c r="B6659">
        <v>73.380229999999997</v>
      </c>
      <c r="C6659">
        <v>17.60812</v>
      </c>
    </row>
    <row r="6660" spans="1:3" x14ac:dyDescent="0.35">
      <c r="A6660">
        <v>664.45299999999997</v>
      </c>
      <c r="B6660">
        <v>73.463909999999998</v>
      </c>
      <c r="C6660">
        <v>17.64303</v>
      </c>
    </row>
    <row r="6661" spans="1:3" x14ac:dyDescent="0.35">
      <c r="A6661">
        <v>664.553</v>
      </c>
      <c r="B6661">
        <v>73.546930000000003</v>
      </c>
      <c r="C6661">
        <v>17.672000000000001</v>
      </c>
    </row>
    <row r="6662" spans="1:3" x14ac:dyDescent="0.35">
      <c r="A6662">
        <v>664.65300000000002</v>
      </c>
      <c r="B6662">
        <v>73.630459999999999</v>
      </c>
      <c r="C6662">
        <v>17.716830000000002</v>
      </c>
    </row>
    <row r="6663" spans="1:3" x14ac:dyDescent="0.35">
      <c r="A6663">
        <v>664.75300000000004</v>
      </c>
      <c r="B6663">
        <v>73.713750000000005</v>
      </c>
      <c r="C6663">
        <v>17.735690000000002</v>
      </c>
    </row>
    <row r="6664" spans="1:3" x14ac:dyDescent="0.35">
      <c r="A6664">
        <v>664.85299999999995</v>
      </c>
      <c r="B6664">
        <v>73.79701</v>
      </c>
      <c r="C6664">
        <v>17.77459</v>
      </c>
    </row>
    <row r="6665" spans="1:3" x14ac:dyDescent="0.35">
      <c r="A6665">
        <v>664.95299999999997</v>
      </c>
      <c r="B6665">
        <v>73.880489999999995</v>
      </c>
      <c r="C6665">
        <v>17.811720000000001</v>
      </c>
    </row>
    <row r="6666" spans="1:3" x14ac:dyDescent="0.35">
      <c r="A6666">
        <v>665.053</v>
      </c>
      <c r="B6666">
        <v>73.963740000000001</v>
      </c>
      <c r="C6666">
        <v>17.84656</v>
      </c>
    </row>
    <row r="6667" spans="1:3" x14ac:dyDescent="0.35">
      <c r="A6667">
        <v>665.15300000000002</v>
      </c>
      <c r="B6667">
        <v>74.047200000000004</v>
      </c>
      <c r="C6667">
        <v>17.88748</v>
      </c>
    </row>
    <row r="6668" spans="1:3" x14ac:dyDescent="0.35">
      <c r="A6668">
        <v>665.25300000000004</v>
      </c>
      <c r="B6668">
        <v>74.130319999999998</v>
      </c>
      <c r="C6668">
        <v>17.919820000000001</v>
      </c>
    </row>
    <row r="6669" spans="1:3" x14ac:dyDescent="0.35">
      <c r="A6669">
        <v>665.35299999999995</v>
      </c>
      <c r="B6669">
        <v>74.21387</v>
      </c>
      <c r="C6669">
        <v>17.958559999999999</v>
      </c>
    </row>
    <row r="6670" spans="1:3" x14ac:dyDescent="0.35">
      <c r="A6670">
        <v>665.45299999999997</v>
      </c>
      <c r="B6670">
        <v>74.29701</v>
      </c>
      <c r="C6670">
        <v>17.998439999999999</v>
      </c>
    </row>
    <row r="6671" spans="1:3" x14ac:dyDescent="0.35">
      <c r="A6671">
        <v>665.553</v>
      </c>
      <c r="B6671">
        <v>74.380430000000004</v>
      </c>
      <c r="C6671">
        <v>18.030100000000001</v>
      </c>
    </row>
    <row r="6672" spans="1:3" x14ac:dyDescent="0.35">
      <c r="A6672">
        <v>665.65300000000002</v>
      </c>
      <c r="B6672">
        <v>74.463759999999994</v>
      </c>
      <c r="C6672">
        <v>18.056719999999999</v>
      </c>
    </row>
    <row r="6673" spans="1:3" x14ac:dyDescent="0.35">
      <c r="A6673">
        <v>665.75300000000004</v>
      </c>
      <c r="B6673">
        <v>74.547039999999996</v>
      </c>
      <c r="C6673">
        <v>18.096810000000001</v>
      </c>
    </row>
    <row r="6674" spans="1:3" x14ac:dyDescent="0.35">
      <c r="A6674">
        <v>665.85299999999995</v>
      </c>
      <c r="B6674">
        <v>74.630489999999995</v>
      </c>
      <c r="C6674">
        <v>18.1265</v>
      </c>
    </row>
    <row r="6675" spans="1:3" x14ac:dyDescent="0.35">
      <c r="A6675">
        <v>665.95299999999997</v>
      </c>
      <c r="B6675">
        <v>74.713679999999997</v>
      </c>
      <c r="C6675">
        <v>18.16545</v>
      </c>
    </row>
    <row r="6676" spans="1:3" x14ac:dyDescent="0.35">
      <c r="A6676">
        <v>666.053</v>
      </c>
      <c r="B6676">
        <v>74.797229999999999</v>
      </c>
      <c r="C6676">
        <v>18.22091</v>
      </c>
    </row>
    <row r="6677" spans="1:3" x14ac:dyDescent="0.35">
      <c r="A6677">
        <v>666.15300000000002</v>
      </c>
      <c r="B6677">
        <v>74.880260000000007</v>
      </c>
      <c r="C6677">
        <v>18.256250000000001</v>
      </c>
    </row>
    <row r="6678" spans="1:3" x14ac:dyDescent="0.35">
      <c r="A6678">
        <v>666.25300000000004</v>
      </c>
      <c r="B6678">
        <v>74.963939999999994</v>
      </c>
      <c r="C6678">
        <v>18.309080000000002</v>
      </c>
    </row>
    <row r="6679" spans="1:3" x14ac:dyDescent="0.35">
      <c r="A6679">
        <v>666.35299999999995</v>
      </c>
      <c r="B6679">
        <v>75.046989999999994</v>
      </c>
      <c r="C6679">
        <v>18.355820000000001</v>
      </c>
    </row>
    <row r="6680" spans="1:3" x14ac:dyDescent="0.35">
      <c r="A6680">
        <v>666.45299999999997</v>
      </c>
      <c r="B6680">
        <v>75.130449999999996</v>
      </c>
      <c r="C6680">
        <v>18.399799999999999</v>
      </c>
    </row>
    <row r="6681" spans="1:3" x14ac:dyDescent="0.35">
      <c r="A6681">
        <v>666.553</v>
      </c>
      <c r="B6681">
        <v>75.213719999999995</v>
      </c>
      <c r="C6681">
        <v>18.441130000000001</v>
      </c>
    </row>
    <row r="6682" spans="1:3" x14ac:dyDescent="0.35">
      <c r="A6682">
        <v>666.65300000000002</v>
      </c>
      <c r="B6682">
        <v>75.297030000000007</v>
      </c>
      <c r="C6682">
        <v>18.480830000000001</v>
      </c>
    </row>
    <row r="6683" spans="1:3" x14ac:dyDescent="0.35">
      <c r="A6683">
        <v>666.75300000000004</v>
      </c>
      <c r="B6683">
        <v>75.380499999999998</v>
      </c>
      <c r="C6683">
        <v>18.532430000000002</v>
      </c>
    </row>
    <row r="6684" spans="1:3" x14ac:dyDescent="0.35">
      <c r="A6684">
        <v>666.85299999999995</v>
      </c>
      <c r="B6684">
        <v>75.463669999999993</v>
      </c>
      <c r="C6684">
        <v>18.565110000000001</v>
      </c>
    </row>
    <row r="6685" spans="1:3" x14ac:dyDescent="0.35">
      <c r="A6685">
        <v>666.95299999999997</v>
      </c>
      <c r="B6685">
        <v>75.547229999999999</v>
      </c>
      <c r="C6685">
        <v>18.612259999999999</v>
      </c>
    </row>
    <row r="6686" spans="1:3" x14ac:dyDescent="0.35">
      <c r="A6686">
        <v>667.053</v>
      </c>
      <c r="B6686">
        <v>75.630330000000001</v>
      </c>
      <c r="C6686">
        <v>18.652190000000001</v>
      </c>
    </row>
    <row r="6687" spans="1:3" x14ac:dyDescent="0.35">
      <c r="A6687">
        <v>667.15300000000002</v>
      </c>
      <c r="B6687">
        <v>75.713930000000005</v>
      </c>
      <c r="C6687">
        <v>18.699020000000001</v>
      </c>
    </row>
    <row r="6688" spans="1:3" x14ac:dyDescent="0.35">
      <c r="A6688">
        <v>667.25300000000004</v>
      </c>
      <c r="B6688">
        <v>75.797039999999996</v>
      </c>
      <c r="C6688">
        <v>18.734929999999999</v>
      </c>
    </row>
    <row r="6689" spans="1:3" x14ac:dyDescent="0.35">
      <c r="A6689">
        <v>667.35299999999995</v>
      </c>
      <c r="B6689">
        <v>75.880459999999999</v>
      </c>
      <c r="C6689">
        <v>18.785879999999999</v>
      </c>
    </row>
    <row r="6690" spans="1:3" x14ac:dyDescent="0.35">
      <c r="A6690">
        <v>667.45299999999997</v>
      </c>
      <c r="B6690">
        <v>75.96378</v>
      </c>
      <c r="C6690">
        <v>18.819130000000001</v>
      </c>
    </row>
    <row r="6691" spans="1:3" x14ac:dyDescent="0.35">
      <c r="A6691">
        <v>667.553</v>
      </c>
      <c r="B6691">
        <v>76.04701</v>
      </c>
      <c r="C6691">
        <v>18.856629999999999</v>
      </c>
    </row>
    <row r="6692" spans="1:3" x14ac:dyDescent="0.35">
      <c r="A6692">
        <v>667.65300000000002</v>
      </c>
      <c r="B6692">
        <v>76.130439999999993</v>
      </c>
      <c r="C6692">
        <v>18.895299999999999</v>
      </c>
    </row>
    <row r="6693" spans="1:3" x14ac:dyDescent="0.35">
      <c r="A6693">
        <v>667.75300000000004</v>
      </c>
      <c r="B6693">
        <v>76.2136</v>
      </c>
      <c r="C6693">
        <v>18.929200000000002</v>
      </c>
    </row>
    <row r="6694" spans="1:3" x14ac:dyDescent="0.35">
      <c r="A6694">
        <v>667.85299999999995</v>
      </c>
      <c r="B6694">
        <v>76.297039999999996</v>
      </c>
      <c r="C6694">
        <v>18.958760000000002</v>
      </c>
    </row>
    <row r="6695" spans="1:3" x14ac:dyDescent="0.35">
      <c r="A6695">
        <v>667.95299999999997</v>
      </c>
      <c r="B6695">
        <v>76.380369999999999</v>
      </c>
      <c r="C6695">
        <v>18.99944</v>
      </c>
    </row>
    <row r="6696" spans="1:3" x14ac:dyDescent="0.35">
      <c r="A6696">
        <v>668.053</v>
      </c>
      <c r="B6696">
        <v>76.463930000000005</v>
      </c>
      <c r="C6696">
        <v>19.038620000000002</v>
      </c>
    </row>
    <row r="6697" spans="1:3" x14ac:dyDescent="0.35">
      <c r="A6697">
        <v>668.15300000000002</v>
      </c>
      <c r="B6697">
        <v>76.547060000000002</v>
      </c>
      <c r="C6697">
        <v>19.06671</v>
      </c>
    </row>
    <row r="6698" spans="1:3" x14ac:dyDescent="0.35">
      <c r="A6698">
        <v>668.25300000000004</v>
      </c>
      <c r="B6698">
        <v>76.630510000000001</v>
      </c>
      <c r="C6698">
        <v>19.109870000000001</v>
      </c>
    </row>
    <row r="6699" spans="1:3" x14ac:dyDescent="0.35">
      <c r="A6699">
        <v>668.35299999999995</v>
      </c>
      <c r="B6699">
        <v>76.713729999999998</v>
      </c>
      <c r="C6699">
        <v>19.145019999999999</v>
      </c>
    </row>
    <row r="6700" spans="1:3" x14ac:dyDescent="0.35">
      <c r="A6700">
        <v>668.45299999999997</v>
      </c>
      <c r="B6700">
        <v>76.797039999999996</v>
      </c>
      <c r="C6700">
        <v>19.152460000000001</v>
      </c>
    </row>
    <row r="6701" spans="1:3" x14ac:dyDescent="0.35">
      <c r="A6701">
        <v>668.553</v>
      </c>
      <c r="B6701">
        <v>76.880510000000001</v>
      </c>
      <c r="C6701">
        <v>19.185379999999999</v>
      </c>
    </row>
    <row r="6702" spans="1:3" x14ac:dyDescent="0.35">
      <c r="A6702">
        <v>668.65300000000002</v>
      </c>
      <c r="B6702">
        <v>76.963620000000006</v>
      </c>
      <c r="C6702">
        <v>19.224550000000001</v>
      </c>
    </row>
    <row r="6703" spans="1:3" x14ac:dyDescent="0.35">
      <c r="A6703">
        <v>668.75300000000004</v>
      </c>
      <c r="B6703">
        <v>77.047200000000004</v>
      </c>
      <c r="C6703">
        <v>19.279630000000001</v>
      </c>
    </row>
    <row r="6704" spans="1:3" x14ac:dyDescent="0.35">
      <c r="A6704">
        <v>668.85299999999995</v>
      </c>
      <c r="B6704">
        <v>77.130240000000001</v>
      </c>
      <c r="C6704">
        <v>19.33812</v>
      </c>
    </row>
    <row r="6705" spans="1:3" x14ac:dyDescent="0.35">
      <c r="A6705">
        <v>668.95299999999997</v>
      </c>
      <c r="B6705">
        <v>77.213939999999994</v>
      </c>
      <c r="C6705">
        <v>19.384530000000002</v>
      </c>
    </row>
    <row r="6706" spans="1:3" x14ac:dyDescent="0.35">
      <c r="A6706">
        <v>669.053</v>
      </c>
      <c r="B6706">
        <v>77.296980000000005</v>
      </c>
      <c r="C6706">
        <v>19.433199999999999</v>
      </c>
    </row>
    <row r="6707" spans="1:3" x14ac:dyDescent="0.35">
      <c r="A6707">
        <v>669.15300000000002</v>
      </c>
      <c r="B6707">
        <v>77.380459999999999</v>
      </c>
      <c r="C6707">
        <v>19.481539999999999</v>
      </c>
    </row>
    <row r="6708" spans="1:3" x14ac:dyDescent="0.35">
      <c r="A6708">
        <v>669.25300000000004</v>
      </c>
      <c r="B6708">
        <v>77.463809999999995</v>
      </c>
      <c r="C6708">
        <v>19.526409999999998</v>
      </c>
    </row>
    <row r="6709" spans="1:3" x14ac:dyDescent="0.35">
      <c r="A6709">
        <v>669.35299999999995</v>
      </c>
      <c r="B6709">
        <v>77.547070000000005</v>
      </c>
      <c r="C6709">
        <v>19.575030000000002</v>
      </c>
    </row>
    <row r="6710" spans="1:3" x14ac:dyDescent="0.35">
      <c r="A6710">
        <v>669.45299999999997</v>
      </c>
      <c r="B6710">
        <v>77.630510000000001</v>
      </c>
      <c r="C6710">
        <v>19.633430000000001</v>
      </c>
    </row>
    <row r="6711" spans="1:3" x14ac:dyDescent="0.35">
      <c r="A6711">
        <v>669.553</v>
      </c>
      <c r="B6711">
        <v>77.713650000000001</v>
      </c>
      <c r="C6711">
        <v>19.678889999999999</v>
      </c>
    </row>
    <row r="6712" spans="1:3" x14ac:dyDescent="0.35">
      <c r="A6712">
        <v>669.65300000000002</v>
      </c>
      <c r="B6712">
        <v>77.797070000000005</v>
      </c>
      <c r="C6712">
        <v>19.726600000000001</v>
      </c>
    </row>
    <row r="6713" spans="1:3" x14ac:dyDescent="0.35">
      <c r="A6713">
        <v>669.75300000000004</v>
      </c>
      <c r="B6713">
        <v>77.880330000000001</v>
      </c>
      <c r="C6713">
        <v>19.768650000000001</v>
      </c>
    </row>
    <row r="6714" spans="1:3" x14ac:dyDescent="0.35">
      <c r="A6714">
        <v>669.85299999999995</v>
      </c>
      <c r="B6714">
        <v>77.963880000000003</v>
      </c>
      <c r="C6714">
        <v>19.81822</v>
      </c>
    </row>
    <row r="6715" spans="1:3" x14ac:dyDescent="0.35">
      <c r="A6715">
        <v>669.95299999999997</v>
      </c>
      <c r="B6715">
        <v>78.047070000000005</v>
      </c>
      <c r="C6715">
        <v>19.861920000000001</v>
      </c>
    </row>
    <row r="6716" spans="1:3" x14ac:dyDescent="0.35">
      <c r="A6716">
        <v>670.053</v>
      </c>
      <c r="B6716">
        <v>78.130430000000004</v>
      </c>
      <c r="C6716">
        <v>19.912610000000001</v>
      </c>
    </row>
    <row r="6717" spans="1:3" x14ac:dyDescent="0.35">
      <c r="A6717">
        <v>670.15300000000002</v>
      </c>
      <c r="B6717">
        <v>78.21369</v>
      </c>
      <c r="C6717">
        <v>19.961110000000001</v>
      </c>
    </row>
    <row r="6718" spans="1:3" x14ac:dyDescent="0.35">
      <c r="A6718">
        <v>670.25300000000004</v>
      </c>
      <c r="B6718">
        <v>78.297089999999997</v>
      </c>
      <c r="C6718">
        <v>20.00949</v>
      </c>
    </row>
    <row r="6719" spans="1:3" x14ac:dyDescent="0.35">
      <c r="A6719">
        <v>670.35299999999995</v>
      </c>
      <c r="B6719">
        <v>78.380470000000003</v>
      </c>
      <c r="C6719">
        <v>20.056509999999999</v>
      </c>
    </row>
    <row r="6720" spans="1:3" x14ac:dyDescent="0.35">
      <c r="A6720">
        <v>670.45299999999997</v>
      </c>
      <c r="B6720">
        <v>78.463679999999997</v>
      </c>
      <c r="C6720">
        <v>20.108619999999998</v>
      </c>
    </row>
    <row r="6721" spans="1:3" x14ac:dyDescent="0.35">
      <c r="A6721">
        <v>670.553</v>
      </c>
      <c r="B6721">
        <v>78.547190000000001</v>
      </c>
      <c r="C6721">
        <v>20.152840000000001</v>
      </c>
    </row>
    <row r="6722" spans="1:3" x14ac:dyDescent="0.35">
      <c r="A6722">
        <v>670.65300000000002</v>
      </c>
      <c r="B6722">
        <v>78.630279999999999</v>
      </c>
      <c r="C6722">
        <v>20.20506</v>
      </c>
    </row>
    <row r="6723" spans="1:3" x14ac:dyDescent="0.35">
      <c r="A6723">
        <v>670.75300000000004</v>
      </c>
      <c r="B6723">
        <v>78.713840000000005</v>
      </c>
      <c r="C6723">
        <v>20.25244</v>
      </c>
    </row>
    <row r="6724" spans="1:3" x14ac:dyDescent="0.35">
      <c r="A6724">
        <v>670.85299999999995</v>
      </c>
      <c r="B6724">
        <v>78.796959999999999</v>
      </c>
      <c r="C6724">
        <v>20.293299999999999</v>
      </c>
    </row>
    <row r="6725" spans="1:3" x14ac:dyDescent="0.35">
      <c r="A6725">
        <v>670.95299999999997</v>
      </c>
      <c r="B6725">
        <v>78.880409999999998</v>
      </c>
      <c r="C6725">
        <v>20.343540000000001</v>
      </c>
    </row>
    <row r="6726" spans="1:3" x14ac:dyDescent="0.35">
      <c r="A6726">
        <v>671.053</v>
      </c>
      <c r="B6726">
        <v>78.963759999999994</v>
      </c>
      <c r="C6726">
        <v>20.386340000000001</v>
      </c>
    </row>
    <row r="6727" spans="1:3" x14ac:dyDescent="0.35">
      <c r="A6727">
        <v>671.15300000000002</v>
      </c>
      <c r="B6727">
        <v>79.047070000000005</v>
      </c>
      <c r="C6727">
        <v>20.431069999999998</v>
      </c>
    </row>
    <row r="6728" spans="1:3" x14ac:dyDescent="0.35">
      <c r="A6728">
        <v>671.25300000000004</v>
      </c>
      <c r="B6728">
        <v>79.130570000000006</v>
      </c>
      <c r="C6728">
        <v>20.479369999999999</v>
      </c>
    </row>
    <row r="6729" spans="1:3" x14ac:dyDescent="0.35">
      <c r="A6729">
        <v>671.35299999999995</v>
      </c>
      <c r="B6729">
        <v>79.213650000000001</v>
      </c>
      <c r="C6729">
        <v>20.52994</v>
      </c>
    </row>
    <row r="6730" spans="1:3" x14ac:dyDescent="0.35">
      <c r="A6730">
        <v>671.45299999999997</v>
      </c>
      <c r="B6730">
        <v>79.297229999999999</v>
      </c>
      <c r="C6730">
        <v>20.571359999999999</v>
      </c>
    </row>
    <row r="6731" spans="1:3" x14ac:dyDescent="0.35">
      <c r="A6731">
        <v>671.553</v>
      </c>
      <c r="B6731">
        <v>79.380260000000007</v>
      </c>
      <c r="C6731">
        <v>20.616440000000001</v>
      </c>
    </row>
    <row r="6732" spans="1:3" x14ac:dyDescent="0.35">
      <c r="A6732">
        <v>671.65300000000002</v>
      </c>
      <c r="B6732">
        <v>79.463909999999998</v>
      </c>
      <c r="C6732">
        <v>20.67268</v>
      </c>
    </row>
    <row r="6733" spans="1:3" x14ac:dyDescent="0.35">
      <c r="A6733">
        <v>671.75300000000004</v>
      </c>
      <c r="B6733">
        <v>79.547060000000002</v>
      </c>
      <c r="C6733">
        <v>20.714210000000001</v>
      </c>
    </row>
    <row r="6734" spans="1:3" x14ac:dyDescent="0.35">
      <c r="A6734">
        <v>671.85299999999995</v>
      </c>
      <c r="B6734">
        <v>79.630369999999999</v>
      </c>
      <c r="C6734">
        <v>20.759340000000002</v>
      </c>
    </row>
    <row r="6735" spans="1:3" x14ac:dyDescent="0.35">
      <c r="A6735">
        <v>671.95299999999997</v>
      </c>
      <c r="B6735">
        <v>79.713750000000005</v>
      </c>
      <c r="C6735">
        <v>20.80958</v>
      </c>
    </row>
    <row r="6736" spans="1:3" x14ac:dyDescent="0.35">
      <c r="A6736">
        <v>672.053</v>
      </c>
      <c r="B6736">
        <v>79.797070000000005</v>
      </c>
      <c r="C6736">
        <v>20.85446</v>
      </c>
    </row>
    <row r="6737" spans="1:3" x14ac:dyDescent="0.35">
      <c r="A6737">
        <v>672.15300000000002</v>
      </c>
      <c r="B6737">
        <v>79.880409999999998</v>
      </c>
      <c r="C6737">
        <v>20.90052</v>
      </c>
    </row>
    <row r="6738" spans="1:3" x14ac:dyDescent="0.35">
      <c r="A6738">
        <v>672.25300000000004</v>
      </c>
      <c r="B6738">
        <v>79.963679999999997</v>
      </c>
      <c r="C6738">
        <v>20.943580000000001</v>
      </c>
    </row>
    <row r="6739" spans="1:3" x14ac:dyDescent="0.35">
      <c r="A6739">
        <v>672.29700000000003</v>
      </c>
      <c r="B6739">
        <v>80.000470000000007</v>
      </c>
      <c r="C6739">
        <v>20.963339999999999</v>
      </c>
    </row>
    <row r="6740" spans="1:3" x14ac:dyDescent="0.35">
      <c r="A6740">
        <v>672.298</v>
      </c>
      <c r="B6740">
        <v>80.001320000000007</v>
      </c>
      <c r="C6740">
        <v>20.963830000000002</v>
      </c>
    </row>
    <row r="6741" spans="1:3" x14ac:dyDescent="0.35">
      <c r="A6741">
        <v>672.39800000000002</v>
      </c>
      <c r="B6741">
        <v>79.968249999999998</v>
      </c>
      <c r="C6741">
        <v>20.83483</v>
      </c>
    </row>
    <row r="6742" spans="1:3" x14ac:dyDescent="0.35">
      <c r="A6742">
        <v>672.49800000000005</v>
      </c>
      <c r="B6742">
        <v>79.872159999999994</v>
      </c>
      <c r="C6742">
        <v>20.61017</v>
      </c>
    </row>
    <row r="6743" spans="1:3" x14ac:dyDescent="0.35">
      <c r="A6743">
        <v>672.59799999999996</v>
      </c>
      <c r="B6743">
        <v>79.787289999999999</v>
      </c>
      <c r="C6743">
        <v>20.435289999999998</v>
      </c>
    </row>
    <row r="6744" spans="1:3" x14ac:dyDescent="0.35">
      <c r="A6744">
        <v>672.69799999999998</v>
      </c>
      <c r="B6744">
        <v>79.703919999999997</v>
      </c>
      <c r="C6744">
        <v>20.29749</v>
      </c>
    </row>
    <row r="6745" spans="1:3" x14ac:dyDescent="0.35">
      <c r="A6745">
        <v>672.798</v>
      </c>
      <c r="B6745">
        <v>79.620410000000007</v>
      </c>
      <c r="C6745">
        <v>20.137029999999999</v>
      </c>
    </row>
    <row r="6746" spans="1:3" x14ac:dyDescent="0.35">
      <c r="A6746">
        <v>672.89800000000002</v>
      </c>
      <c r="B6746">
        <v>79.537120000000002</v>
      </c>
      <c r="C6746">
        <v>20.007619999999999</v>
      </c>
    </row>
    <row r="6747" spans="1:3" x14ac:dyDescent="0.35">
      <c r="A6747">
        <v>672.99800000000005</v>
      </c>
      <c r="B6747">
        <v>79.453789999999998</v>
      </c>
      <c r="C6747">
        <v>19.862760000000002</v>
      </c>
    </row>
    <row r="6748" spans="1:3" x14ac:dyDescent="0.35">
      <c r="A6748">
        <v>673.09799999999996</v>
      </c>
      <c r="B6748">
        <v>79.370310000000003</v>
      </c>
      <c r="C6748">
        <v>19.731369999999998</v>
      </c>
    </row>
    <row r="6749" spans="1:3" x14ac:dyDescent="0.35">
      <c r="A6749">
        <v>673.19799999999998</v>
      </c>
      <c r="B6749">
        <v>79.287120000000002</v>
      </c>
      <c r="C6749">
        <v>19.605609999999999</v>
      </c>
    </row>
    <row r="6750" spans="1:3" x14ac:dyDescent="0.35">
      <c r="A6750">
        <v>673.298</v>
      </c>
      <c r="B6750">
        <v>79.203639999999993</v>
      </c>
      <c r="C6750">
        <v>19.480779999999999</v>
      </c>
    </row>
    <row r="6751" spans="1:3" x14ac:dyDescent="0.35">
      <c r="A6751">
        <v>673.39800000000002</v>
      </c>
      <c r="B6751">
        <v>79.120480000000001</v>
      </c>
      <c r="C6751">
        <v>19.372450000000001</v>
      </c>
    </row>
    <row r="6752" spans="1:3" x14ac:dyDescent="0.35">
      <c r="A6752">
        <v>673.49800000000005</v>
      </c>
      <c r="B6752">
        <v>79.036990000000003</v>
      </c>
      <c r="C6752">
        <v>19.25328</v>
      </c>
    </row>
    <row r="6753" spans="1:3" x14ac:dyDescent="0.35">
      <c r="A6753">
        <v>673.59799999999996</v>
      </c>
      <c r="B6753">
        <v>78.953869999999995</v>
      </c>
      <c r="C6753">
        <v>19.151949999999999</v>
      </c>
    </row>
    <row r="6754" spans="1:3" x14ac:dyDescent="0.35">
      <c r="A6754">
        <v>673.69799999999998</v>
      </c>
      <c r="B6754">
        <v>78.870440000000002</v>
      </c>
      <c r="C6754">
        <v>19.039439999999999</v>
      </c>
    </row>
    <row r="6755" spans="1:3" x14ac:dyDescent="0.35">
      <c r="A6755">
        <v>673.798</v>
      </c>
      <c r="B6755">
        <v>78.787139999999994</v>
      </c>
      <c r="C6755">
        <v>18.9285</v>
      </c>
    </row>
    <row r="6756" spans="1:3" x14ac:dyDescent="0.35">
      <c r="A6756">
        <v>673.89800000000002</v>
      </c>
      <c r="B6756">
        <v>78.703670000000002</v>
      </c>
      <c r="C6756">
        <v>18.818339999999999</v>
      </c>
    </row>
    <row r="6757" spans="1:3" x14ac:dyDescent="0.35">
      <c r="A6757">
        <v>673.99800000000005</v>
      </c>
      <c r="B6757">
        <v>78.6203</v>
      </c>
      <c r="C6757">
        <v>18.703420000000001</v>
      </c>
    </row>
    <row r="6758" spans="1:3" x14ac:dyDescent="0.35">
      <c r="A6758">
        <v>674.09799999999996</v>
      </c>
      <c r="B6758">
        <v>78.537130000000005</v>
      </c>
      <c r="C6758">
        <v>18.605160000000001</v>
      </c>
    </row>
    <row r="6759" spans="1:3" x14ac:dyDescent="0.35">
      <c r="A6759">
        <v>674.19799999999998</v>
      </c>
      <c r="B6759">
        <v>78.453699999999998</v>
      </c>
      <c r="C6759">
        <v>18.509530000000002</v>
      </c>
    </row>
    <row r="6760" spans="1:3" x14ac:dyDescent="0.35">
      <c r="A6760">
        <v>674.298</v>
      </c>
      <c r="B6760">
        <v>78.370429999999999</v>
      </c>
      <c r="C6760">
        <v>18.41179</v>
      </c>
    </row>
    <row r="6761" spans="1:3" x14ac:dyDescent="0.35">
      <c r="A6761">
        <v>674.39800000000002</v>
      </c>
      <c r="B6761">
        <v>78.287000000000006</v>
      </c>
      <c r="C6761">
        <v>18.308890000000002</v>
      </c>
    </row>
    <row r="6762" spans="1:3" x14ac:dyDescent="0.35">
      <c r="A6762">
        <v>674.49800000000005</v>
      </c>
      <c r="B6762">
        <v>78.203770000000006</v>
      </c>
      <c r="C6762">
        <v>18.214030000000001</v>
      </c>
    </row>
    <row r="6763" spans="1:3" x14ac:dyDescent="0.35">
      <c r="A6763">
        <v>674.59799999999996</v>
      </c>
      <c r="B6763">
        <v>78.120459999999994</v>
      </c>
      <c r="C6763">
        <v>18.116340000000001</v>
      </c>
    </row>
    <row r="6764" spans="1:3" x14ac:dyDescent="0.35">
      <c r="A6764">
        <v>674.69799999999998</v>
      </c>
      <c r="B6764">
        <v>78.037120000000002</v>
      </c>
      <c r="C6764">
        <v>18.029990000000002</v>
      </c>
    </row>
    <row r="6765" spans="1:3" x14ac:dyDescent="0.35">
      <c r="A6765">
        <v>674.798</v>
      </c>
      <c r="B6765">
        <v>77.953770000000006</v>
      </c>
      <c r="C6765">
        <v>17.925619999999999</v>
      </c>
    </row>
    <row r="6766" spans="1:3" x14ac:dyDescent="0.35">
      <c r="A6766">
        <v>674.89800000000002</v>
      </c>
      <c r="B6766">
        <v>77.87021</v>
      </c>
      <c r="C6766">
        <v>17.84459</v>
      </c>
    </row>
    <row r="6767" spans="1:3" x14ac:dyDescent="0.35">
      <c r="A6767">
        <v>674.99800000000005</v>
      </c>
      <c r="B6767">
        <v>77.787080000000003</v>
      </c>
      <c r="C6767">
        <v>17.749559999999999</v>
      </c>
    </row>
    <row r="6768" spans="1:3" x14ac:dyDescent="0.35">
      <c r="A6768">
        <v>675.09799999999996</v>
      </c>
      <c r="B6768">
        <v>77.703779999999995</v>
      </c>
      <c r="C6768">
        <v>17.659770000000002</v>
      </c>
    </row>
    <row r="6769" spans="1:3" x14ac:dyDescent="0.35">
      <c r="A6769">
        <v>675.19799999999998</v>
      </c>
      <c r="B6769">
        <v>77.620599999999996</v>
      </c>
      <c r="C6769">
        <v>17.576260000000001</v>
      </c>
    </row>
    <row r="6770" spans="1:3" x14ac:dyDescent="0.35">
      <c r="A6770">
        <v>675.298</v>
      </c>
      <c r="B6770">
        <v>77.536940000000001</v>
      </c>
      <c r="C6770">
        <v>17.487649999999999</v>
      </c>
    </row>
    <row r="6771" spans="1:3" x14ac:dyDescent="0.35">
      <c r="A6771">
        <v>675.39800000000002</v>
      </c>
      <c r="B6771">
        <v>77.453860000000006</v>
      </c>
      <c r="C6771">
        <v>17.4086</v>
      </c>
    </row>
    <row r="6772" spans="1:3" x14ac:dyDescent="0.35">
      <c r="A6772">
        <v>675.49800000000005</v>
      </c>
      <c r="B6772">
        <v>77.370350000000002</v>
      </c>
      <c r="C6772">
        <v>17.319479999999999</v>
      </c>
    </row>
    <row r="6773" spans="1:3" x14ac:dyDescent="0.35">
      <c r="A6773">
        <v>675.59799999999996</v>
      </c>
      <c r="B6773">
        <v>77.287080000000003</v>
      </c>
      <c r="C6773">
        <v>17.24653</v>
      </c>
    </row>
    <row r="6774" spans="1:3" x14ac:dyDescent="0.35">
      <c r="A6774">
        <v>675.69799999999998</v>
      </c>
      <c r="B6774">
        <v>77.203739999999996</v>
      </c>
      <c r="C6774">
        <v>17.14884</v>
      </c>
    </row>
    <row r="6775" spans="1:3" x14ac:dyDescent="0.35">
      <c r="A6775">
        <v>675.798</v>
      </c>
      <c r="B6775">
        <v>77.120279999999994</v>
      </c>
      <c r="C6775">
        <v>17.074580000000001</v>
      </c>
    </row>
    <row r="6776" spans="1:3" x14ac:dyDescent="0.35">
      <c r="A6776">
        <v>675.89800000000002</v>
      </c>
      <c r="B6776">
        <v>77.037130000000005</v>
      </c>
      <c r="C6776">
        <v>16.989709999999999</v>
      </c>
    </row>
    <row r="6777" spans="1:3" x14ac:dyDescent="0.35">
      <c r="A6777">
        <v>675.99800000000005</v>
      </c>
      <c r="B6777">
        <v>76.953609999999998</v>
      </c>
      <c r="C6777">
        <v>16.904489999999999</v>
      </c>
    </row>
    <row r="6778" spans="1:3" x14ac:dyDescent="0.35">
      <c r="A6778">
        <v>676.09799999999996</v>
      </c>
      <c r="B6778">
        <v>76.870609999999999</v>
      </c>
      <c r="C6778">
        <v>16.836939999999998</v>
      </c>
    </row>
    <row r="6779" spans="1:3" x14ac:dyDescent="0.35">
      <c r="A6779">
        <v>676.19799999999998</v>
      </c>
      <c r="B6779">
        <v>76.786959999999993</v>
      </c>
      <c r="C6779">
        <v>16.75798</v>
      </c>
    </row>
    <row r="6780" spans="1:3" x14ac:dyDescent="0.35">
      <c r="A6780">
        <v>676.298</v>
      </c>
      <c r="B6780">
        <v>76.703819999999993</v>
      </c>
      <c r="C6780">
        <v>16.676639999999999</v>
      </c>
    </row>
    <row r="6781" spans="1:3" x14ac:dyDescent="0.35">
      <c r="A6781">
        <v>676.39800000000002</v>
      </c>
      <c r="B6781">
        <v>76.620379999999997</v>
      </c>
      <c r="C6781">
        <v>16.597930000000002</v>
      </c>
    </row>
    <row r="6782" spans="1:3" x14ac:dyDescent="0.35">
      <c r="A6782">
        <v>676.49800000000005</v>
      </c>
      <c r="B6782">
        <v>76.53698</v>
      </c>
      <c r="C6782">
        <v>16.51483</v>
      </c>
    </row>
    <row r="6783" spans="1:3" x14ac:dyDescent="0.35">
      <c r="A6783">
        <v>676.59799999999996</v>
      </c>
      <c r="B6783">
        <v>76.453779999999995</v>
      </c>
      <c r="C6783">
        <v>16.453520000000001</v>
      </c>
    </row>
    <row r="6784" spans="1:3" x14ac:dyDescent="0.35">
      <c r="A6784">
        <v>676.69799999999998</v>
      </c>
      <c r="B6784">
        <v>76.370310000000003</v>
      </c>
      <c r="C6784">
        <v>16.367000000000001</v>
      </c>
    </row>
    <row r="6785" spans="1:3" x14ac:dyDescent="0.35">
      <c r="A6785">
        <v>676.798</v>
      </c>
      <c r="B6785">
        <v>76.287090000000006</v>
      </c>
      <c r="C6785">
        <v>16.285319999999999</v>
      </c>
    </row>
    <row r="6786" spans="1:3" x14ac:dyDescent="0.35">
      <c r="A6786">
        <v>676.89800000000002</v>
      </c>
      <c r="B6786">
        <v>76.203670000000002</v>
      </c>
      <c r="C6786">
        <v>16.222249999999999</v>
      </c>
    </row>
    <row r="6787" spans="1:3" x14ac:dyDescent="0.35">
      <c r="A6787">
        <v>676.99800000000005</v>
      </c>
      <c r="B6787">
        <v>76.120559999999998</v>
      </c>
      <c r="C6787">
        <v>16.143999999999998</v>
      </c>
    </row>
    <row r="6788" spans="1:3" x14ac:dyDescent="0.35">
      <c r="A6788">
        <v>677.09799999999996</v>
      </c>
      <c r="B6788">
        <v>76.037059999999997</v>
      </c>
      <c r="C6788">
        <v>16.064789999999999</v>
      </c>
    </row>
    <row r="6789" spans="1:3" x14ac:dyDescent="0.35">
      <c r="A6789">
        <v>677.19799999999998</v>
      </c>
      <c r="B6789">
        <v>75.953850000000003</v>
      </c>
      <c r="C6789">
        <v>15.99011</v>
      </c>
    </row>
    <row r="6790" spans="1:3" x14ac:dyDescent="0.35">
      <c r="A6790">
        <v>677.298</v>
      </c>
      <c r="B6790">
        <v>75.870360000000005</v>
      </c>
      <c r="C6790">
        <v>15.92384</v>
      </c>
    </row>
    <row r="6791" spans="1:3" x14ac:dyDescent="0.35">
      <c r="A6791">
        <v>677.39800000000002</v>
      </c>
      <c r="B6791">
        <v>75.787090000000006</v>
      </c>
      <c r="C6791">
        <v>15.84355</v>
      </c>
    </row>
    <row r="6792" spans="1:3" x14ac:dyDescent="0.35">
      <c r="A6792">
        <v>677.49800000000005</v>
      </c>
      <c r="B6792">
        <v>75.703639999999993</v>
      </c>
      <c r="C6792">
        <v>15.77643</v>
      </c>
    </row>
    <row r="6793" spans="1:3" x14ac:dyDescent="0.35">
      <c r="A6793">
        <v>677.59799999999996</v>
      </c>
      <c r="B6793">
        <v>75.620270000000005</v>
      </c>
      <c r="C6793">
        <v>15.697889999999999</v>
      </c>
    </row>
    <row r="6794" spans="1:3" x14ac:dyDescent="0.35">
      <c r="A6794">
        <v>677.69799999999998</v>
      </c>
      <c r="B6794">
        <v>75.537120000000002</v>
      </c>
      <c r="C6794">
        <v>15.62772</v>
      </c>
    </row>
    <row r="6795" spans="1:3" x14ac:dyDescent="0.35">
      <c r="A6795">
        <v>677.798</v>
      </c>
      <c r="B6795">
        <v>75.453639999999993</v>
      </c>
      <c r="C6795">
        <v>15.56241</v>
      </c>
    </row>
    <row r="6796" spans="1:3" x14ac:dyDescent="0.35">
      <c r="A6796">
        <v>677.89800000000002</v>
      </c>
      <c r="B6796">
        <v>75.370590000000007</v>
      </c>
      <c r="C6796">
        <v>15.49112</v>
      </c>
    </row>
    <row r="6797" spans="1:3" x14ac:dyDescent="0.35">
      <c r="A6797">
        <v>677.99800000000005</v>
      </c>
      <c r="B6797">
        <v>75.287000000000006</v>
      </c>
      <c r="C6797">
        <v>15.41686</v>
      </c>
    </row>
    <row r="6798" spans="1:3" x14ac:dyDescent="0.35">
      <c r="A6798">
        <v>678.09799999999996</v>
      </c>
      <c r="B6798">
        <v>75.203829999999996</v>
      </c>
      <c r="C6798">
        <v>15.35965</v>
      </c>
    </row>
    <row r="6799" spans="1:3" x14ac:dyDescent="0.35">
      <c r="A6799">
        <v>678.19799999999998</v>
      </c>
      <c r="B6799">
        <v>75.12039</v>
      </c>
      <c r="C6799">
        <v>15.28443</v>
      </c>
    </row>
    <row r="6800" spans="1:3" x14ac:dyDescent="0.35">
      <c r="A6800">
        <v>678.298</v>
      </c>
      <c r="B6800">
        <v>75.03707</v>
      </c>
      <c r="C6800">
        <v>15.211639999999999</v>
      </c>
    </row>
    <row r="6801" spans="1:3" x14ac:dyDescent="0.35">
      <c r="A6801">
        <v>678.39800000000002</v>
      </c>
      <c r="B6801">
        <v>74.953789999999998</v>
      </c>
      <c r="C6801">
        <v>15.14423</v>
      </c>
    </row>
    <row r="6802" spans="1:3" x14ac:dyDescent="0.35">
      <c r="A6802">
        <v>678.49800000000005</v>
      </c>
      <c r="B6802">
        <v>74.870270000000005</v>
      </c>
      <c r="C6802">
        <v>15.07863</v>
      </c>
    </row>
    <row r="6803" spans="1:3" x14ac:dyDescent="0.35">
      <c r="A6803">
        <v>678.59799999999996</v>
      </c>
      <c r="B6803">
        <v>74.787120000000002</v>
      </c>
      <c r="C6803">
        <v>15.008900000000001</v>
      </c>
    </row>
    <row r="6804" spans="1:3" x14ac:dyDescent="0.35">
      <c r="A6804">
        <v>678.69799999999998</v>
      </c>
      <c r="B6804">
        <v>74.703680000000006</v>
      </c>
      <c r="C6804">
        <v>14.94125</v>
      </c>
    </row>
    <row r="6805" spans="1:3" x14ac:dyDescent="0.35">
      <c r="A6805">
        <v>678.798</v>
      </c>
      <c r="B6805">
        <v>74.620480000000001</v>
      </c>
      <c r="C6805">
        <v>14.87565</v>
      </c>
    </row>
    <row r="6806" spans="1:3" x14ac:dyDescent="0.35">
      <c r="A6806">
        <v>678.89800000000002</v>
      </c>
      <c r="B6806">
        <v>74.537030000000001</v>
      </c>
      <c r="C6806">
        <v>14.80396</v>
      </c>
    </row>
    <row r="6807" spans="1:3" x14ac:dyDescent="0.35">
      <c r="A6807">
        <v>678.99800000000005</v>
      </c>
      <c r="B6807">
        <v>74.453829999999996</v>
      </c>
      <c r="C6807">
        <v>14.74173</v>
      </c>
    </row>
    <row r="6808" spans="1:3" x14ac:dyDescent="0.35">
      <c r="A6808">
        <v>679.09799999999996</v>
      </c>
      <c r="B6808">
        <v>74.370320000000007</v>
      </c>
      <c r="C6808">
        <v>14.67634</v>
      </c>
    </row>
    <row r="6809" spans="1:3" x14ac:dyDescent="0.35">
      <c r="A6809">
        <v>679.19799999999998</v>
      </c>
      <c r="B6809">
        <v>74.287090000000006</v>
      </c>
      <c r="C6809">
        <v>14.61417</v>
      </c>
    </row>
    <row r="6810" spans="1:3" x14ac:dyDescent="0.35">
      <c r="A6810">
        <v>679.298</v>
      </c>
      <c r="B6810">
        <v>74.203739999999996</v>
      </c>
      <c r="C6810">
        <v>14.55036</v>
      </c>
    </row>
    <row r="6811" spans="1:3" x14ac:dyDescent="0.35">
      <c r="A6811">
        <v>679.39800000000002</v>
      </c>
      <c r="B6811">
        <v>74.120279999999994</v>
      </c>
      <c r="C6811">
        <v>14.49081</v>
      </c>
    </row>
    <row r="6812" spans="1:3" x14ac:dyDescent="0.35">
      <c r="A6812">
        <v>679.49800000000005</v>
      </c>
      <c r="B6812">
        <v>74.037059999999997</v>
      </c>
      <c r="C6812">
        <v>14.435460000000001</v>
      </c>
    </row>
    <row r="6813" spans="1:3" x14ac:dyDescent="0.35">
      <c r="A6813">
        <v>679.59799999999996</v>
      </c>
      <c r="B6813">
        <v>73.953609999999998</v>
      </c>
      <c r="C6813">
        <v>14.375719999999999</v>
      </c>
    </row>
    <row r="6814" spans="1:3" x14ac:dyDescent="0.35">
      <c r="A6814">
        <v>679.69799999999998</v>
      </c>
      <c r="B6814">
        <v>73.870509999999996</v>
      </c>
      <c r="C6814">
        <v>14.311450000000001</v>
      </c>
    </row>
    <row r="6815" spans="1:3" x14ac:dyDescent="0.35">
      <c r="A6815">
        <v>679.798</v>
      </c>
      <c r="B6815">
        <v>73.787000000000006</v>
      </c>
      <c r="C6815">
        <v>14.25498</v>
      </c>
    </row>
    <row r="6816" spans="1:3" x14ac:dyDescent="0.35">
      <c r="A6816">
        <v>679.89800000000002</v>
      </c>
      <c r="B6816">
        <v>73.703900000000004</v>
      </c>
      <c r="C6816">
        <v>14.18957</v>
      </c>
    </row>
    <row r="6817" spans="1:3" x14ac:dyDescent="0.35">
      <c r="A6817">
        <v>679.99800000000005</v>
      </c>
      <c r="B6817">
        <v>73.620459999999994</v>
      </c>
      <c r="C6817">
        <v>14.13931</v>
      </c>
    </row>
    <row r="6818" spans="1:3" x14ac:dyDescent="0.35">
      <c r="A6818">
        <v>680.09799999999996</v>
      </c>
      <c r="B6818">
        <v>73.537109999999998</v>
      </c>
      <c r="C6818">
        <v>14.07962</v>
      </c>
    </row>
    <row r="6819" spans="1:3" x14ac:dyDescent="0.35">
      <c r="A6819">
        <v>680.19799999999998</v>
      </c>
      <c r="B6819">
        <v>73.453789999999998</v>
      </c>
      <c r="C6819">
        <v>14.01455</v>
      </c>
    </row>
    <row r="6820" spans="1:3" x14ac:dyDescent="0.35">
      <c r="A6820">
        <v>680.298</v>
      </c>
      <c r="B6820">
        <v>73.370159999999998</v>
      </c>
      <c r="C6820">
        <v>13.96044</v>
      </c>
    </row>
    <row r="6821" spans="1:3" x14ac:dyDescent="0.35">
      <c r="A6821">
        <v>680.39800000000002</v>
      </c>
      <c r="B6821">
        <v>73.287099999999995</v>
      </c>
      <c r="C6821">
        <v>13.89617</v>
      </c>
    </row>
    <row r="6822" spans="1:3" x14ac:dyDescent="0.35">
      <c r="A6822">
        <v>680.49800000000005</v>
      </c>
      <c r="B6822">
        <v>73.203599999999994</v>
      </c>
      <c r="C6822">
        <v>13.839600000000001</v>
      </c>
    </row>
    <row r="6823" spans="1:3" x14ac:dyDescent="0.35">
      <c r="A6823">
        <v>680.59799999999996</v>
      </c>
      <c r="B6823">
        <v>73.120490000000004</v>
      </c>
      <c r="C6823">
        <v>13.782019999999999</v>
      </c>
    </row>
    <row r="6824" spans="1:3" x14ac:dyDescent="0.35">
      <c r="A6824">
        <v>680.69799999999998</v>
      </c>
      <c r="B6824">
        <v>73.037080000000003</v>
      </c>
      <c r="C6824">
        <v>13.73748</v>
      </c>
    </row>
    <row r="6825" spans="1:3" x14ac:dyDescent="0.35">
      <c r="A6825">
        <v>680.798</v>
      </c>
      <c r="B6825">
        <v>72.953800000000001</v>
      </c>
      <c r="C6825">
        <v>13.6874</v>
      </c>
    </row>
    <row r="6826" spans="1:3" x14ac:dyDescent="0.35">
      <c r="A6826">
        <v>680.89800000000002</v>
      </c>
      <c r="B6826">
        <v>72.870410000000007</v>
      </c>
      <c r="C6826">
        <v>13.632860000000001</v>
      </c>
    </row>
    <row r="6827" spans="1:3" x14ac:dyDescent="0.35">
      <c r="A6827">
        <v>680.99800000000005</v>
      </c>
      <c r="B6827">
        <v>72.787049999999994</v>
      </c>
      <c r="C6827">
        <v>13.5825</v>
      </c>
    </row>
    <row r="6828" spans="1:3" x14ac:dyDescent="0.35">
      <c r="A6828">
        <v>681.09799999999996</v>
      </c>
      <c r="B6828">
        <v>72.703760000000003</v>
      </c>
      <c r="C6828">
        <v>13.52806</v>
      </c>
    </row>
    <row r="6829" spans="1:3" x14ac:dyDescent="0.35">
      <c r="A6829">
        <v>681.19799999999998</v>
      </c>
      <c r="B6829">
        <v>72.620239999999995</v>
      </c>
      <c r="C6829">
        <v>13.47889</v>
      </c>
    </row>
    <row r="6830" spans="1:3" x14ac:dyDescent="0.35">
      <c r="A6830">
        <v>681.298</v>
      </c>
      <c r="B6830">
        <v>72.537090000000006</v>
      </c>
      <c r="C6830">
        <v>13.42187</v>
      </c>
    </row>
    <row r="6831" spans="1:3" x14ac:dyDescent="0.35">
      <c r="A6831">
        <v>681.39800000000002</v>
      </c>
      <c r="B6831">
        <v>72.453670000000002</v>
      </c>
      <c r="C6831">
        <v>13.377000000000001</v>
      </c>
    </row>
    <row r="6832" spans="1:3" x14ac:dyDescent="0.35">
      <c r="A6832">
        <v>681.49800000000005</v>
      </c>
      <c r="B6832">
        <v>72.370549999999994</v>
      </c>
      <c r="C6832">
        <v>13.32565</v>
      </c>
    </row>
    <row r="6833" spans="1:3" x14ac:dyDescent="0.35">
      <c r="A6833">
        <v>681.59799999999996</v>
      </c>
      <c r="B6833">
        <v>72.287000000000006</v>
      </c>
      <c r="C6833">
        <v>13.276899999999999</v>
      </c>
    </row>
    <row r="6834" spans="1:3" x14ac:dyDescent="0.35">
      <c r="A6834">
        <v>681.69799999999998</v>
      </c>
      <c r="B6834">
        <v>72.203829999999996</v>
      </c>
      <c r="C6834">
        <v>13.22448</v>
      </c>
    </row>
    <row r="6835" spans="1:3" x14ac:dyDescent="0.35">
      <c r="A6835">
        <v>681.798</v>
      </c>
      <c r="B6835">
        <v>72.120379999999997</v>
      </c>
      <c r="C6835">
        <v>13.192159999999999</v>
      </c>
    </row>
    <row r="6836" spans="1:3" x14ac:dyDescent="0.35">
      <c r="A6836">
        <v>681.89800000000002</v>
      </c>
      <c r="B6836">
        <v>72.037049999999994</v>
      </c>
      <c r="C6836">
        <v>13.13449</v>
      </c>
    </row>
    <row r="6837" spans="1:3" x14ac:dyDescent="0.35">
      <c r="A6837">
        <v>681.99800000000005</v>
      </c>
      <c r="B6837">
        <v>71.953710000000001</v>
      </c>
      <c r="C6837">
        <v>13.08034</v>
      </c>
    </row>
    <row r="6838" spans="1:3" x14ac:dyDescent="0.35">
      <c r="A6838">
        <v>682.09799999999996</v>
      </c>
      <c r="B6838">
        <v>71.870260000000002</v>
      </c>
      <c r="C6838">
        <v>13.03106</v>
      </c>
    </row>
    <row r="6839" spans="1:3" x14ac:dyDescent="0.35">
      <c r="A6839">
        <v>682.19799999999998</v>
      </c>
      <c r="B6839">
        <v>71.787139999999994</v>
      </c>
      <c r="C6839">
        <v>12.98305</v>
      </c>
    </row>
    <row r="6840" spans="1:3" x14ac:dyDescent="0.35">
      <c r="A6840">
        <v>682.298</v>
      </c>
      <c r="B6840">
        <v>71.703639999999993</v>
      </c>
      <c r="C6840">
        <v>12.93723</v>
      </c>
    </row>
    <row r="6841" spans="1:3" x14ac:dyDescent="0.35">
      <c r="A6841">
        <v>682.39800000000002</v>
      </c>
      <c r="B6841">
        <v>71.620509999999996</v>
      </c>
      <c r="C6841">
        <v>12.882210000000001</v>
      </c>
    </row>
    <row r="6842" spans="1:3" x14ac:dyDescent="0.35">
      <c r="A6842">
        <v>682.49800000000005</v>
      </c>
      <c r="B6842">
        <v>71.536990000000003</v>
      </c>
      <c r="C6842">
        <v>12.83109</v>
      </c>
    </row>
    <row r="6843" spans="1:3" x14ac:dyDescent="0.35">
      <c r="A6843">
        <v>682.59799999999996</v>
      </c>
      <c r="B6843">
        <v>71.453860000000006</v>
      </c>
      <c r="C6843">
        <v>12.784890000000001</v>
      </c>
    </row>
    <row r="6844" spans="1:3" x14ac:dyDescent="0.35">
      <c r="A6844">
        <v>682.69799999999998</v>
      </c>
      <c r="B6844">
        <v>71.370379999999997</v>
      </c>
      <c r="C6844">
        <v>12.74461</v>
      </c>
    </row>
    <row r="6845" spans="1:3" x14ac:dyDescent="0.35">
      <c r="A6845">
        <v>682.798</v>
      </c>
      <c r="B6845">
        <v>71.287059999999997</v>
      </c>
      <c r="C6845">
        <v>12.704330000000001</v>
      </c>
    </row>
    <row r="6846" spans="1:3" x14ac:dyDescent="0.35">
      <c r="A6846">
        <v>682.89800000000002</v>
      </c>
      <c r="B6846">
        <v>71.203789999999998</v>
      </c>
      <c r="C6846">
        <v>12.664820000000001</v>
      </c>
    </row>
    <row r="6847" spans="1:3" x14ac:dyDescent="0.35">
      <c r="A6847">
        <v>682.99800000000005</v>
      </c>
      <c r="B6847">
        <v>71.120289999999997</v>
      </c>
      <c r="C6847">
        <v>12.61041</v>
      </c>
    </row>
    <row r="6848" spans="1:3" x14ac:dyDescent="0.35">
      <c r="A6848">
        <v>683.09799999999996</v>
      </c>
      <c r="B6848">
        <v>71.037120000000002</v>
      </c>
      <c r="C6848">
        <v>12.57699</v>
      </c>
    </row>
    <row r="6849" spans="1:3" x14ac:dyDescent="0.35">
      <c r="A6849">
        <v>683.19799999999998</v>
      </c>
      <c r="B6849">
        <v>70.953680000000006</v>
      </c>
      <c r="C6849">
        <v>12.52976</v>
      </c>
    </row>
    <row r="6850" spans="1:3" x14ac:dyDescent="0.35">
      <c r="A6850">
        <v>683.298</v>
      </c>
      <c r="B6850">
        <v>70.870480000000001</v>
      </c>
      <c r="C6850">
        <v>12.48537</v>
      </c>
    </row>
    <row r="6851" spans="1:3" x14ac:dyDescent="0.35">
      <c r="A6851">
        <v>683.39800000000002</v>
      </c>
      <c r="B6851">
        <v>70.787049999999994</v>
      </c>
      <c r="C6851">
        <v>12.44088</v>
      </c>
    </row>
    <row r="6852" spans="1:3" x14ac:dyDescent="0.35">
      <c r="A6852">
        <v>683.49800000000005</v>
      </c>
      <c r="B6852">
        <v>70.703760000000003</v>
      </c>
      <c r="C6852">
        <v>12.404579999999999</v>
      </c>
    </row>
    <row r="6853" spans="1:3" x14ac:dyDescent="0.35">
      <c r="A6853">
        <v>683.59799999999996</v>
      </c>
      <c r="B6853">
        <v>70.620410000000007</v>
      </c>
      <c r="C6853">
        <v>12.35155</v>
      </c>
    </row>
    <row r="6854" spans="1:3" x14ac:dyDescent="0.35">
      <c r="A6854">
        <v>683.69799999999998</v>
      </c>
      <c r="B6854">
        <v>70.537030000000001</v>
      </c>
      <c r="C6854">
        <v>12.307829999999999</v>
      </c>
    </row>
    <row r="6855" spans="1:3" x14ac:dyDescent="0.35">
      <c r="A6855">
        <v>683.798</v>
      </c>
      <c r="B6855">
        <v>70.453800000000001</v>
      </c>
      <c r="C6855">
        <v>12.25929</v>
      </c>
    </row>
    <row r="6856" spans="1:3" x14ac:dyDescent="0.35">
      <c r="A6856">
        <v>683.89800000000002</v>
      </c>
      <c r="B6856">
        <v>70.370329999999996</v>
      </c>
      <c r="C6856">
        <v>12.21852</v>
      </c>
    </row>
    <row r="6857" spans="1:3" x14ac:dyDescent="0.35">
      <c r="A6857">
        <v>683.99800000000005</v>
      </c>
      <c r="B6857">
        <v>70.287120000000002</v>
      </c>
      <c r="C6857">
        <v>12.16188</v>
      </c>
    </row>
    <row r="6858" spans="1:3" x14ac:dyDescent="0.35">
      <c r="A6858">
        <v>684.09799999999996</v>
      </c>
      <c r="B6858">
        <v>70.203639999999993</v>
      </c>
      <c r="C6858">
        <v>12.12655</v>
      </c>
    </row>
    <row r="6859" spans="1:3" x14ac:dyDescent="0.35">
      <c r="A6859">
        <v>684.19799999999998</v>
      </c>
      <c r="B6859">
        <v>70.120519999999999</v>
      </c>
      <c r="C6859">
        <v>12.076090000000001</v>
      </c>
    </row>
    <row r="6860" spans="1:3" x14ac:dyDescent="0.35">
      <c r="A6860">
        <v>684.298</v>
      </c>
      <c r="B6860">
        <v>70.03707</v>
      </c>
      <c r="C6860">
        <v>12.030189999999999</v>
      </c>
    </row>
    <row r="6861" spans="1:3" x14ac:dyDescent="0.35">
      <c r="A6861">
        <v>684.39800000000002</v>
      </c>
      <c r="B6861">
        <v>69.953890000000001</v>
      </c>
      <c r="C6861">
        <v>11.98062</v>
      </c>
    </row>
    <row r="6862" spans="1:3" x14ac:dyDescent="0.35">
      <c r="A6862">
        <v>684.49800000000005</v>
      </c>
      <c r="B6862">
        <v>69.87039</v>
      </c>
      <c r="C6862">
        <v>11.92989</v>
      </c>
    </row>
    <row r="6863" spans="1:3" x14ac:dyDescent="0.35">
      <c r="A6863">
        <v>684.59799999999996</v>
      </c>
      <c r="B6863">
        <v>69.787080000000003</v>
      </c>
      <c r="C6863">
        <v>11.89049</v>
      </c>
    </row>
    <row r="6864" spans="1:3" x14ac:dyDescent="0.35">
      <c r="A6864">
        <v>684.69799999999998</v>
      </c>
      <c r="B6864">
        <v>69.703699999999998</v>
      </c>
      <c r="C6864">
        <v>11.84038</v>
      </c>
    </row>
    <row r="6865" spans="1:3" x14ac:dyDescent="0.35">
      <c r="A6865">
        <v>684.798</v>
      </c>
      <c r="B6865">
        <v>69.620260000000002</v>
      </c>
      <c r="C6865">
        <v>11.79495</v>
      </c>
    </row>
    <row r="6866" spans="1:3" x14ac:dyDescent="0.35">
      <c r="A6866">
        <v>684.89800000000002</v>
      </c>
      <c r="B6866">
        <v>69.537090000000006</v>
      </c>
      <c r="C6866">
        <v>11.746230000000001</v>
      </c>
    </row>
    <row r="6867" spans="1:3" x14ac:dyDescent="0.35">
      <c r="A6867">
        <v>684.99800000000005</v>
      </c>
      <c r="B6867">
        <v>69.453639999999993</v>
      </c>
      <c r="C6867">
        <v>11.697710000000001</v>
      </c>
    </row>
    <row r="6868" spans="1:3" x14ac:dyDescent="0.35">
      <c r="A6868">
        <v>685.09799999999996</v>
      </c>
      <c r="B6868">
        <v>69.370540000000005</v>
      </c>
      <c r="C6868">
        <v>11.645390000000001</v>
      </c>
    </row>
    <row r="6869" spans="1:3" x14ac:dyDescent="0.35">
      <c r="A6869">
        <v>685.19799999999998</v>
      </c>
      <c r="B6869">
        <v>69.287030000000001</v>
      </c>
      <c r="C6869">
        <v>11.60004</v>
      </c>
    </row>
    <row r="6870" spans="1:3" x14ac:dyDescent="0.35">
      <c r="A6870">
        <v>685.298</v>
      </c>
      <c r="B6870">
        <v>69.203860000000006</v>
      </c>
      <c r="C6870">
        <v>11.54482</v>
      </c>
    </row>
    <row r="6871" spans="1:3" x14ac:dyDescent="0.35">
      <c r="A6871">
        <v>685.39800000000002</v>
      </c>
      <c r="B6871">
        <v>69.120369999999994</v>
      </c>
      <c r="C6871">
        <v>11.504009999999999</v>
      </c>
    </row>
    <row r="6872" spans="1:3" x14ac:dyDescent="0.35">
      <c r="A6872">
        <v>685.49800000000005</v>
      </c>
      <c r="B6872">
        <v>69.037040000000005</v>
      </c>
      <c r="C6872">
        <v>11.45594</v>
      </c>
    </row>
    <row r="6873" spans="1:3" x14ac:dyDescent="0.35">
      <c r="A6873">
        <v>685.59799999999996</v>
      </c>
      <c r="B6873">
        <v>68.953770000000006</v>
      </c>
      <c r="C6873">
        <v>11.40329</v>
      </c>
    </row>
    <row r="6874" spans="1:3" x14ac:dyDescent="0.35">
      <c r="A6874">
        <v>685.69799999999998</v>
      </c>
      <c r="B6874">
        <v>68.870230000000006</v>
      </c>
      <c r="C6874">
        <v>11.358079999999999</v>
      </c>
    </row>
    <row r="6875" spans="1:3" x14ac:dyDescent="0.35">
      <c r="A6875">
        <v>685.798</v>
      </c>
      <c r="B6875">
        <v>68.78716</v>
      </c>
      <c r="C6875">
        <v>11.3157</v>
      </c>
    </row>
    <row r="6876" spans="1:3" x14ac:dyDescent="0.35">
      <c r="A6876">
        <v>685.89800000000002</v>
      </c>
      <c r="B6876">
        <v>68.703639999999993</v>
      </c>
      <c r="C6876">
        <v>11.27078</v>
      </c>
    </row>
    <row r="6877" spans="1:3" x14ac:dyDescent="0.35">
      <c r="A6877">
        <v>685.99800000000005</v>
      </c>
      <c r="B6877">
        <v>68.620500000000007</v>
      </c>
      <c r="C6877">
        <v>11.220280000000001</v>
      </c>
    </row>
    <row r="6878" spans="1:3" x14ac:dyDescent="0.35">
      <c r="A6878">
        <v>686.09799999999996</v>
      </c>
      <c r="B6878">
        <v>68.53707</v>
      </c>
      <c r="C6878">
        <v>11.17943</v>
      </c>
    </row>
    <row r="6879" spans="1:3" x14ac:dyDescent="0.35">
      <c r="A6879">
        <v>686.19799999999998</v>
      </c>
      <c r="B6879">
        <v>68.453879999999998</v>
      </c>
      <c r="C6879">
        <v>11.12791</v>
      </c>
    </row>
    <row r="6880" spans="1:3" x14ac:dyDescent="0.35">
      <c r="A6880">
        <v>686.298</v>
      </c>
      <c r="B6880">
        <v>68.370440000000002</v>
      </c>
      <c r="C6880">
        <v>11.085559999999999</v>
      </c>
    </row>
    <row r="6881" spans="1:3" x14ac:dyDescent="0.35">
      <c r="A6881">
        <v>686.39800000000002</v>
      </c>
      <c r="B6881">
        <v>68.287040000000005</v>
      </c>
      <c r="C6881">
        <v>11.04097</v>
      </c>
    </row>
    <row r="6882" spans="1:3" x14ac:dyDescent="0.35">
      <c r="A6882">
        <v>686.49800000000005</v>
      </c>
      <c r="B6882">
        <v>68.203739999999996</v>
      </c>
      <c r="C6882">
        <v>10.99518</v>
      </c>
    </row>
    <row r="6883" spans="1:3" x14ac:dyDescent="0.35">
      <c r="A6883">
        <v>686.59799999999996</v>
      </c>
      <c r="B6883">
        <v>68.120230000000006</v>
      </c>
      <c r="C6883">
        <v>10.949310000000001</v>
      </c>
    </row>
    <row r="6884" spans="1:3" x14ac:dyDescent="0.35">
      <c r="A6884">
        <v>686.69799999999998</v>
      </c>
      <c r="B6884">
        <v>68.037040000000005</v>
      </c>
      <c r="C6884">
        <v>10.90361</v>
      </c>
    </row>
    <row r="6885" spans="1:3" x14ac:dyDescent="0.35">
      <c r="A6885">
        <v>686.798</v>
      </c>
      <c r="B6885">
        <v>67.953680000000006</v>
      </c>
      <c r="C6885">
        <v>10.86078</v>
      </c>
    </row>
    <row r="6886" spans="1:3" x14ac:dyDescent="0.35">
      <c r="A6886">
        <v>686.89800000000002</v>
      </c>
      <c r="B6886">
        <v>67.870509999999996</v>
      </c>
      <c r="C6886">
        <v>10.818160000000001</v>
      </c>
    </row>
    <row r="6887" spans="1:3" x14ac:dyDescent="0.35">
      <c r="A6887">
        <v>686.99800000000005</v>
      </c>
      <c r="B6887">
        <v>67.786990000000003</v>
      </c>
      <c r="C6887">
        <v>10.771179999999999</v>
      </c>
    </row>
    <row r="6888" spans="1:3" x14ac:dyDescent="0.35">
      <c r="A6888">
        <v>687.09799999999996</v>
      </c>
      <c r="B6888">
        <v>67.703900000000004</v>
      </c>
      <c r="C6888">
        <v>10.73409</v>
      </c>
    </row>
    <row r="6889" spans="1:3" x14ac:dyDescent="0.35">
      <c r="A6889">
        <v>687.19799999999998</v>
      </c>
      <c r="B6889">
        <v>67.620369999999994</v>
      </c>
      <c r="C6889">
        <v>10.69164</v>
      </c>
    </row>
    <row r="6890" spans="1:3" x14ac:dyDescent="0.35">
      <c r="A6890">
        <v>687.298</v>
      </c>
      <c r="B6890">
        <v>67.537130000000005</v>
      </c>
      <c r="C6890">
        <v>10.64235</v>
      </c>
    </row>
    <row r="6891" spans="1:3" x14ac:dyDescent="0.35">
      <c r="A6891">
        <v>687.39800000000002</v>
      </c>
      <c r="B6891">
        <v>67.453779999999995</v>
      </c>
      <c r="C6891">
        <v>10.605040000000001</v>
      </c>
    </row>
    <row r="6892" spans="1:3" x14ac:dyDescent="0.35">
      <c r="A6892">
        <v>687.49800000000005</v>
      </c>
      <c r="B6892">
        <v>67.370289999999997</v>
      </c>
      <c r="C6892">
        <v>10.565099999999999</v>
      </c>
    </row>
    <row r="6893" spans="1:3" x14ac:dyDescent="0.35">
      <c r="A6893">
        <v>687.59799999999996</v>
      </c>
      <c r="B6893">
        <v>67.287059999999997</v>
      </c>
      <c r="C6893">
        <v>10.52345</v>
      </c>
    </row>
    <row r="6894" spans="1:3" x14ac:dyDescent="0.35">
      <c r="A6894">
        <v>687.69799999999998</v>
      </c>
      <c r="B6894">
        <v>67.203649999999996</v>
      </c>
      <c r="C6894">
        <v>10.482010000000001</v>
      </c>
    </row>
    <row r="6895" spans="1:3" x14ac:dyDescent="0.35">
      <c r="A6895">
        <v>687.798</v>
      </c>
      <c r="B6895">
        <v>67.120599999999996</v>
      </c>
      <c r="C6895">
        <v>10.43981</v>
      </c>
    </row>
    <row r="6896" spans="1:3" x14ac:dyDescent="0.35">
      <c r="A6896">
        <v>687.89800000000002</v>
      </c>
      <c r="B6896">
        <v>67.036990000000003</v>
      </c>
      <c r="C6896">
        <v>10.40798</v>
      </c>
    </row>
    <row r="6897" spans="1:3" x14ac:dyDescent="0.35">
      <c r="A6897">
        <v>687.99800000000005</v>
      </c>
      <c r="B6897">
        <v>66.953869999999995</v>
      </c>
      <c r="C6897">
        <v>10.364850000000001</v>
      </c>
    </row>
    <row r="6898" spans="1:3" x14ac:dyDescent="0.35">
      <c r="A6898">
        <v>688.09799999999996</v>
      </c>
      <c r="B6898">
        <v>66.870350000000002</v>
      </c>
      <c r="C6898">
        <v>10.323090000000001</v>
      </c>
    </row>
    <row r="6899" spans="1:3" x14ac:dyDescent="0.35">
      <c r="A6899">
        <v>688.19799999999998</v>
      </c>
      <c r="B6899">
        <v>66.787049999999994</v>
      </c>
      <c r="C6899">
        <v>10.27886</v>
      </c>
    </row>
    <row r="6900" spans="1:3" x14ac:dyDescent="0.35">
      <c r="A6900">
        <v>688.298</v>
      </c>
      <c r="B6900">
        <v>66.703749999999999</v>
      </c>
      <c r="C6900">
        <v>10.24367</v>
      </c>
    </row>
    <row r="6901" spans="1:3" x14ac:dyDescent="0.35">
      <c r="A6901">
        <v>688.39800000000002</v>
      </c>
      <c r="B6901">
        <v>66.620339999999999</v>
      </c>
      <c r="C6901">
        <v>10.20158</v>
      </c>
    </row>
    <row r="6902" spans="1:3" x14ac:dyDescent="0.35">
      <c r="A6902">
        <v>688.49800000000005</v>
      </c>
      <c r="B6902">
        <v>66.537109999999998</v>
      </c>
      <c r="C6902">
        <v>10.160080000000001</v>
      </c>
    </row>
    <row r="6903" spans="1:3" x14ac:dyDescent="0.35">
      <c r="A6903">
        <v>688.59799999999996</v>
      </c>
      <c r="B6903">
        <v>66.453609999999998</v>
      </c>
      <c r="C6903">
        <v>10.124320000000001</v>
      </c>
    </row>
    <row r="6904" spans="1:3" x14ac:dyDescent="0.35">
      <c r="A6904">
        <v>688.69799999999998</v>
      </c>
      <c r="B6904">
        <v>66.370490000000004</v>
      </c>
      <c r="C6904">
        <v>10.0871</v>
      </c>
    </row>
    <row r="6905" spans="1:3" x14ac:dyDescent="0.35">
      <c r="A6905">
        <v>688.798</v>
      </c>
      <c r="B6905">
        <v>66.28698</v>
      </c>
      <c r="C6905">
        <v>10.04049</v>
      </c>
    </row>
    <row r="6906" spans="1:3" x14ac:dyDescent="0.35">
      <c r="A6906">
        <v>688.89800000000002</v>
      </c>
      <c r="B6906">
        <v>66.203869999999995</v>
      </c>
      <c r="C6906">
        <v>10.007860000000001</v>
      </c>
    </row>
    <row r="6907" spans="1:3" x14ac:dyDescent="0.35">
      <c r="A6907">
        <v>688.99800000000005</v>
      </c>
      <c r="B6907">
        <v>66.120400000000004</v>
      </c>
      <c r="C6907">
        <v>9.9701799999999992</v>
      </c>
    </row>
    <row r="6908" spans="1:3" x14ac:dyDescent="0.35">
      <c r="A6908">
        <v>689.09799999999996</v>
      </c>
      <c r="B6908">
        <v>66.037030000000001</v>
      </c>
      <c r="C6908">
        <v>9.9318200000000001</v>
      </c>
    </row>
    <row r="6909" spans="1:3" x14ac:dyDescent="0.35">
      <c r="A6909">
        <v>689.19799999999998</v>
      </c>
      <c r="B6909">
        <v>65.953829999999996</v>
      </c>
      <c r="C6909">
        <v>9.8896300000000004</v>
      </c>
    </row>
    <row r="6910" spans="1:3" x14ac:dyDescent="0.35">
      <c r="A6910">
        <v>689.298</v>
      </c>
      <c r="B6910">
        <v>65.870279999999994</v>
      </c>
      <c r="C6910">
        <v>9.85426</v>
      </c>
    </row>
    <row r="6911" spans="1:3" x14ac:dyDescent="0.35">
      <c r="A6911">
        <v>689.39800000000002</v>
      </c>
      <c r="B6911">
        <v>65.78716</v>
      </c>
      <c r="C6911">
        <v>9.8103200000000008</v>
      </c>
    </row>
    <row r="6912" spans="1:3" x14ac:dyDescent="0.35">
      <c r="A6912">
        <v>689.49800000000005</v>
      </c>
      <c r="B6912">
        <v>65.703670000000002</v>
      </c>
      <c r="C6912">
        <v>9.7723499999999994</v>
      </c>
    </row>
    <row r="6913" spans="1:3" x14ac:dyDescent="0.35">
      <c r="A6913">
        <v>689.59799999999996</v>
      </c>
      <c r="B6913">
        <v>65.620490000000004</v>
      </c>
      <c r="C6913">
        <v>9.7384900000000005</v>
      </c>
    </row>
    <row r="6914" spans="1:3" x14ac:dyDescent="0.35">
      <c r="A6914">
        <v>689.69799999999998</v>
      </c>
      <c r="B6914">
        <v>65.536929999999998</v>
      </c>
      <c r="C6914">
        <v>9.6977399999999996</v>
      </c>
    </row>
    <row r="6915" spans="1:3" x14ac:dyDescent="0.35">
      <c r="A6915">
        <v>689.798</v>
      </c>
      <c r="B6915">
        <v>65.453779999999995</v>
      </c>
      <c r="C6915">
        <v>9.6623599999999996</v>
      </c>
    </row>
    <row r="6916" spans="1:3" x14ac:dyDescent="0.35">
      <c r="A6916">
        <v>689.89800000000002</v>
      </c>
      <c r="B6916">
        <v>65.370450000000005</v>
      </c>
      <c r="C6916">
        <v>9.6210199999999997</v>
      </c>
    </row>
    <row r="6917" spans="1:3" x14ac:dyDescent="0.35">
      <c r="A6917">
        <v>689.99800000000005</v>
      </c>
      <c r="B6917">
        <v>65.287009999999995</v>
      </c>
      <c r="C6917">
        <v>9.5921699999999994</v>
      </c>
    </row>
    <row r="6918" spans="1:3" x14ac:dyDescent="0.35">
      <c r="A6918">
        <v>690.09799999999996</v>
      </c>
      <c r="B6918">
        <v>65.203779999999995</v>
      </c>
      <c r="C6918">
        <v>9.5496499999999997</v>
      </c>
    </row>
    <row r="6919" spans="1:3" x14ac:dyDescent="0.35">
      <c r="A6919">
        <v>690.19799999999998</v>
      </c>
      <c r="B6919">
        <v>65.120279999999994</v>
      </c>
      <c r="C6919">
        <v>9.5088100000000004</v>
      </c>
    </row>
    <row r="6920" spans="1:3" x14ac:dyDescent="0.35">
      <c r="A6920">
        <v>690.298</v>
      </c>
      <c r="B6920">
        <v>65.037130000000005</v>
      </c>
      <c r="C6920">
        <v>9.4755000000000003</v>
      </c>
    </row>
    <row r="6921" spans="1:3" x14ac:dyDescent="0.35">
      <c r="A6921">
        <v>690.39800000000002</v>
      </c>
      <c r="B6921">
        <v>64.953639999999993</v>
      </c>
      <c r="C6921">
        <v>9.4506399999999999</v>
      </c>
    </row>
    <row r="6922" spans="1:3" x14ac:dyDescent="0.35">
      <c r="A6922">
        <v>690.49800000000005</v>
      </c>
      <c r="B6922">
        <v>64.870469999999997</v>
      </c>
      <c r="C6922">
        <v>9.3976100000000002</v>
      </c>
    </row>
    <row r="6923" spans="1:3" x14ac:dyDescent="0.35">
      <c r="A6923">
        <v>690.59799999999996</v>
      </c>
      <c r="B6923">
        <v>64.78707</v>
      </c>
      <c r="C6923">
        <v>9.3772599999999997</v>
      </c>
    </row>
    <row r="6924" spans="1:3" x14ac:dyDescent="0.35">
      <c r="A6924">
        <v>690.69799999999998</v>
      </c>
      <c r="B6924">
        <v>64.703860000000006</v>
      </c>
      <c r="C6924">
        <v>9.3445099999999996</v>
      </c>
    </row>
    <row r="6925" spans="1:3" x14ac:dyDescent="0.35">
      <c r="A6925">
        <v>690.798</v>
      </c>
      <c r="B6925">
        <v>64.620360000000005</v>
      </c>
      <c r="C6925">
        <v>9.3087499999999999</v>
      </c>
    </row>
    <row r="6926" spans="1:3" x14ac:dyDescent="0.35">
      <c r="A6926">
        <v>690.89800000000002</v>
      </c>
      <c r="B6926">
        <v>64.537059999999997</v>
      </c>
      <c r="C6926">
        <v>9.2780199999999997</v>
      </c>
    </row>
    <row r="6927" spans="1:3" x14ac:dyDescent="0.35">
      <c r="A6927">
        <v>690.99800000000005</v>
      </c>
      <c r="B6927">
        <v>64.453770000000006</v>
      </c>
      <c r="C6927">
        <v>9.2496799999999997</v>
      </c>
    </row>
    <row r="6928" spans="1:3" x14ac:dyDescent="0.35">
      <c r="A6928">
        <v>691.09799999999996</v>
      </c>
      <c r="B6928">
        <v>64.37021</v>
      </c>
      <c r="C6928">
        <v>9.2321299999999997</v>
      </c>
    </row>
    <row r="6929" spans="1:3" x14ac:dyDescent="0.35">
      <c r="A6929">
        <v>691.19799999999998</v>
      </c>
      <c r="B6929">
        <v>64.287109999999998</v>
      </c>
      <c r="C6929">
        <v>9.2041299999999993</v>
      </c>
    </row>
    <row r="6930" spans="1:3" x14ac:dyDescent="0.35">
      <c r="A6930">
        <v>691.298</v>
      </c>
      <c r="B6930">
        <v>64.203639999999993</v>
      </c>
      <c r="C6930">
        <v>9.20078</v>
      </c>
    </row>
    <row r="6931" spans="1:3" x14ac:dyDescent="0.35">
      <c r="A6931">
        <v>691.39800000000002</v>
      </c>
      <c r="B6931">
        <v>64.120540000000005</v>
      </c>
      <c r="C6931">
        <v>9.1707999999999998</v>
      </c>
    </row>
    <row r="6932" spans="1:3" x14ac:dyDescent="0.35">
      <c r="A6932">
        <v>691.49800000000005</v>
      </c>
      <c r="B6932">
        <v>64.037040000000005</v>
      </c>
      <c r="C6932">
        <v>9.13626</v>
      </c>
    </row>
    <row r="6933" spans="1:3" x14ac:dyDescent="0.35">
      <c r="A6933">
        <v>691.59799999999996</v>
      </c>
      <c r="B6933">
        <v>63.953859999999999</v>
      </c>
      <c r="C6933">
        <v>9.1006</v>
      </c>
    </row>
    <row r="6934" spans="1:3" x14ac:dyDescent="0.35">
      <c r="A6934">
        <v>691.69799999999998</v>
      </c>
      <c r="B6934">
        <v>63.870379999999997</v>
      </c>
      <c r="C6934">
        <v>9.07484</v>
      </c>
    </row>
    <row r="6935" spans="1:3" x14ac:dyDescent="0.35">
      <c r="A6935">
        <v>691.798</v>
      </c>
      <c r="B6935">
        <v>63.787010000000002</v>
      </c>
      <c r="C6935">
        <v>9.0317399999999992</v>
      </c>
    </row>
    <row r="6936" spans="1:3" x14ac:dyDescent="0.35">
      <c r="A6936">
        <v>691.89800000000002</v>
      </c>
      <c r="B6936">
        <v>63.703749999999999</v>
      </c>
      <c r="C6936">
        <v>8.9967500000000005</v>
      </c>
    </row>
    <row r="6937" spans="1:3" x14ac:dyDescent="0.35">
      <c r="A6937">
        <v>691.99800000000005</v>
      </c>
      <c r="B6937">
        <v>63.620260000000002</v>
      </c>
      <c r="C6937">
        <v>8.9558800000000005</v>
      </c>
    </row>
    <row r="6938" spans="1:3" x14ac:dyDescent="0.35">
      <c r="A6938">
        <v>692.09799999999996</v>
      </c>
      <c r="B6938">
        <v>63.53716</v>
      </c>
      <c r="C6938">
        <v>8.9215900000000001</v>
      </c>
    </row>
    <row r="6939" spans="1:3" x14ac:dyDescent="0.35">
      <c r="A6939">
        <v>692.19799999999998</v>
      </c>
      <c r="B6939">
        <v>63.453609999999998</v>
      </c>
      <c r="C6939">
        <v>8.8845799999999997</v>
      </c>
    </row>
    <row r="6940" spans="1:3" x14ac:dyDescent="0.35">
      <c r="A6940">
        <v>692.298</v>
      </c>
      <c r="B6940">
        <v>63.370570000000001</v>
      </c>
      <c r="C6940">
        <v>8.8546700000000005</v>
      </c>
    </row>
    <row r="6941" spans="1:3" x14ac:dyDescent="0.35">
      <c r="A6941">
        <v>692.39800000000002</v>
      </c>
      <c r="B6941">
        <v>63.287039999999998</v>
      </c>
      <c r="C6941">
        <v>8.8212200000000003</v>
      </c>
    </row>
    <row r="6942" spans="1:3" x14ac:dyDescent="0.35">
      <c r="A6942">
        <v>692.49800000000005</v>
      </c>
      <c r="B6942">
        <v>63.20384</v>
      </c>
      <c r="C6942">
        <v>8.7777999999999992</v>
      </c>
    </row>
    <row r="6943" spans="1:3" x14ac:dyDescent="0.35">
      <c r="A6943">
        <v>692.59799999999996</v>
      </c>
      <c r="B6943">
        <v>63.120370000000001</v>
      </c>
      <c r="C6943">
        <v>8.7487999999999992</v>
      </c>
    </row>
    <row r="6944" spans="1:3" x14ac:dyDescent="0.35">
      <c r="A6944">
        <v>692.69799999999998</v>
      </c>
      <c r="B6944">
        <v>63.036990000000003</v>
      </c>
      <c r="C6944">
        <v>8.7191500000000008</v>
      </c>
    </row>
    <row r="6945" spans="1:3" x14ac:dyDescent="0.35">
      <c r="A6945">
        <v>692.798</v>
      </c>
      <c r="B6945">
        <v>62.953699999999998</v>
      </c>
      <c r="C6945">
        <v>8.6793499999999995</v>
      </c>
    </row>
    <row r="6946" spans="1:3" x14ac:dyDescent="0.35">
      <c r="A6946">
        <v>692.89800000000002</v>
      </c>
      <c r="B6946">
        <v>62.870199999999997</v>
      </c>
      <c r="C6946">
        <v>8.6530400000000007</v>
      </c>
    </row>
    <row r="6947" spans="1:3" x14ac:dyDescent="0.35">
      <c r="A6947">
        <v>692.99800000000005</v>
      </c>
      <c r="B6947">
        <v>62.787230000000001</v>
      </c>
      <c r="C6947">
        <v>8.6046200000000006</v>
      </c>
    </row>
    <row r="6948" spans="1:3" x14ac:dyDescent="0.35">
      <c r="A6948">
        <v>693.09799999999996</v>
      </c>
      <c r="B6948">
        <v>62.703589999999998</v>
      </c>
      <c r="C6948">
        <v>8.5808999999999997</v>
      </c>
    </row>
    <row r="6949" spans="1:3" x14ac:dyDescent="0.35">
      <c r="A6949">
        <v>693.19799999999998</v>
      </c>
      <c r="B6949">
        <v>62.6205</v>
      </c>
      <c r="C6949">
        <v>8.5437399999999997</v>
      </c>
    </row>
    <row r="6950" spans="1:3" x14ac:dyDescent="0.35">
      <c r="A6950">
        <v>693.298</v>
      </c>
      <c r="B6950">
        <v>62.537039999999998</v>
      </c>
      <c r="C6950">
        <v>8.5051600000000001</v>
      </c>
    </row>
    <row r="6951" spans="1:3" x14ac:dyDescent="0.35">
      <c r="A6951">
        <v>693.39800000000002</v>
      </c>
      <c r="B6951">
        <v>62.453830000000004</v>
      </c>
      <c r="C6951">
        <v>8.4765200000000007</v>
      </c>
    </row>
    <row r="6952" spans="1:3" x14ac:dyDescent="0.35">
      <c r="A6952">
        <v>693.49800000000005</v>
      </c>
      <c r="B6952">
        <v>62.370469999999997</v>
      </c>
      <c r="C6952">
        <v>8.4473299999999991</v>
      </c>
    </row>
    <row r="6953" spans="1:3" x14ac:dyDescent="0.35">
      <c r="A6953">
        <v>693.59799999999996</v>
      </c>
      <c r="B6953">
        <v>62.287039999999998</v>
      </c>
      <c r="C6953">
        <v>8.4213699999999996</v>
      </c>
    </row>
    <row r="6954" spans="1:3" x14ac:dyDescent="0.35">
      <c r="A6954">
        <v>693.69799999999998</v>
      </c>
      <c r="B6954">
        <v>62.203780000000002</v>
      </c>
      <c r="C6954">
        <v>8.3831299999999995</v>
      </c>
    </row>
    <row r="6955" spans="1:3" x14ac:dyDescent="0.35">
      <c r="A6955">
        <v>693.798</v>
      </c>
      <c r="B6955">
        <v>62.120249999999999</v>
      </c>
      <c r="C6955">
        <v>8.3546700000000005</v>
      </c>
    </row>
    <row r="6956" spans="1:3" x14ac:dyDescent="0.35">
      <c r="A6956">
        <v>693.89800000000002</v>
      </c>
      <c r="B6956">
        <v>62.037089999999999</v>
      </c>
      <c r="C6956">
        <v>8.3109099999999998</v>
      </c>
    </row>
    <row r="6957" spans="1:3" x14ac:dyDescent="0.35">
      <c r="A6957">
        <v>693.99800000000005</v>
      </c>
      <c r="B6957">
        <v>61.953609999999998</v>
      </c>
      <c r="C6957">
        <v>8.2843699999999991</v>
      </c>
    </row>
    <row r="6958" spans="1:3" x14ac:dyDescent="0.35">
      <c r="A6958">
        <v>694.09799999999996</v>
      </c>
      <c r="B6958">
        <v>61.870480000000001</v>
      </c>
      <c r="C6958">
        <v>8.2567900000000005</v>
      </c>
    </row>
    <row r="6959" spans="1:3" x14ac:dyDescent="0.35">
      <c r="A6959">
        <v>694.19799999999998</v>
      </c>
      <c r="B6959">
        <v>61.787039999999998</v>
      </c>
      <c r="C6959">
        <v>8.2202599999999997</v>
      </c>
    </row>
    <row r="6960" spans="1:3" x14ac:dyDescent="0.35">
      <c r="A6960">
        <v>694.298</v>
      </c>
      <c r="B6960">
        <v>61.703850000000003</v>
      </c>
      <c r="C6960">
        <v>8.1933100000000003</v>
      </c>
    </row>
    <row r="6961" spans="1:3" x14ac:dyDescent="0.35">
      <c r="A6961">
        <v>694.39800000000002</v>
      </c>
      <c r="B6961">
        <v>61.620449999999998</v>
      </c>
      <c r="C6961">
        <v>8.1585099999999997</v>
      </c>
    </row>
    <row r="6962" spans="1:3" x14ac:dyDescent="0.35">
      <c r="A6962">
        <v>694.49800000000005</v>
      </c>
      <c r="B6962">
        <v>61.537010000000002</v>
      </c>
      <c r="C6962">
        <v>8.1259499999999996</v>
      </c>
    </row>
    <row r="6963" spans="1:3" x14ac:dyDescent="0.35">
      <c r="A6963">
        <v>694.59799999999996</v>
      </c>
      <c r="B6963">
        <v>61.453749999999999</v>
      </c>
      <c r="C6963">
        <v>8.08934</v>
      </c>
    </row>
    <row r="6964" spans="1:3" x14ac:dyDescent="0.35">
      <c r="A6964">
        <v>694.69799999999998</v>
      </c>
      <c r="B6964">
        <v>61.370339999999999</v>
      </c>
      <c r="C6964">
        <v>8.0577900000000007</v>
      </c>
    </row>
    <row r="6965" spans="1:3" x14ac:dyDescent="0.35">
      <c r="A6965">
        <v>694.798</v>
      </c>
      <c r="B6965">
        <v>61.287140000000001</v>
      </c>
      <c r="C6965">
        <v>8.0304400000000005</v>
      </c>
    </row>
    <row r="6966" spans="1:3" x14ac:dyDescent="0.35">
      <c r="A6966">
        <v>694.89800000000002</v>
      </c>
      <c r="B6966">
        <v>61.20364</v>
      </c>
      <c r="C6966">
        <v>7.9997699999999998</v>
      </c>
    </row>
    <row r="6967" spans="1:3" x14ac:dyDescent="0.35">
      <c r="A6967">
        <v>694.99800000000005</v>
      </c>
      <c r="B6967">
        <v>61.120640000000002</v>
      </c>
      <c r="C6967">
        <v>7.9665699999999999</v>
      </c>
    </row>
    <row r="6968" spans="1:3" x14ac:dyDescent="0.35">
      <c r="A6968">
        <v>695.09799999999996</v>
      </c>
      <c r="B6968">
        <v>61.03698</v>
      </c>
      <c r="C6968">
        <v>7.9370900000000004</v>
      </c>
    </row>
    <row r="6969" spans="1:3" x14ac:dyDescent="0.35">
      <c r="A6969">
        <v>695.19799999999998</v>
      </c>
      <c r="B6969">
        <v>60.953830000000004</v>
      </c>
      <c r="C6969">
        <v>7.9046900000000004</v>
      </c>
    </row>
    <row r="6970" spans="1:3" x14ac:dyDescent="0.35">
      <c r="A6970">
        <v>695.298</v>
      </c>
      <c r="B6970">
        <v>60.870489999999997</v>
      </c>
      <c r="C6970">
        <v>7.8705999999999996</v>
      </c>
    </row>
    <row r="6971" spans="1:3" x14ac:dyDescent="0.35">
      <c r="A6971">
        <v>695.39800000000002</v>
      </c>
      <c r="B6971">
        <v>60.787080000000003</v>
      </c>
      <c r="C6971">
        <v>7.8425200000000004</v>
      </c>
    </row>
    <row r="6972" spans="1:3" x14ac:dyDescent="0.35">
      <c r="A6972">
        <v>695.49800000000005</v>
      </c>
      <c r="B6972">
        <v>60.703769999999999</v>
      </c>
      <c r="C6972">
        <v>7.8058100000000001</v>
      </c>
    </row>
    <row r="6973" spans="1:3" x14ac:dyDescent="0.35">
      <c r="A6973">
        <v>695.59799999999996</v>
      </c>
      <c r="B6973">
        <v>60.620269999999998</v>
      </c>
      <c r="C6973">
        <v>7.7823200000000003</v>
      </c>
    </row>
    <row r="6974" spans="1:3" x14ac:dyDescent="0.35">
      <c r="A6974">
        <v>695.69799999999998</v>
      </c>
      <c r="B6974">
        <v>60.537140000000001</v>
      </c>
      <c r="C6974">
        <v>7.7548399999999997</v>
      </c>
    </row>
    <row r="6975" spans="1:3" x14ac:dyDescent="0.35">
      <c r="A6975">
        <v>695.798</v>
      </c>
      <c r="B6975">
        <v>60.453609999999998</v>
      </c>
      <c r="C6975">
        <v>7.7188299999999996</v>
      </c>
    </row>
    <row r="6976" spans="1:3" x14ac:dyDescent="0.35">
      <c r="A6976">
        <v>695.89800000000002</v>
      </c>
      <c r="B6976">
        <v>60.370510000000003</v>
      </c>
      <c r="C6976">
        <v>7.6750600000000002</v>
      </c>
    </row>
    <row r="6977" spans="1:3" x14ac:dyDescent="0.35">
      <c r="A6977">
        <v>695.99800000000005</v>
      </c>
      <c r="B6977">
        <v>60.287010000000002</v>
      </c>
      <c r="C6977">
        <v>7.6458899999999996</v>
      </c>
    </row>
    <row r="6978" spans="1:3" x14ac:dyDescent="0.35">
      <c r="A6978">
        <v>696.09799999999996</v>
      </c>
      <c r="B6978">
        <v>60.203879999999998</v>
      </c>
      <c r="C6978">
        <v>7.6148800000000003</v>
      </c>
    </row>
    <row r="6979" spans="1:3" x14ac:dyDescent="0.35">
      <c r="A6979">
        <v>696.19799999999998</v>
      </c>
      <c r="B6979">
        <v>60.120440000000002</v>
      </c>
      <c r="C6979">
        <v>7.5900699999999999</v>
      </c>
    </row>
    <row r="6980" spans="1:3" x14ac:dyDescent="0.35">
      <c r="A6980">
        <v>696.298</v>
      </c>
      <c r="B6980">
        <v>60.037170000000003</v>
      </c>
      <c r="C6980">
        <v>7.55877</v>
      </c>
    </row>
    <row r="6981" spans="1:3" x14ac:dyDescent="0.35">
      <c r="A6981">
        <v>696.39800000000002</v>
      </c>
      <c r="B6981">
        <v>59.953830000000004</v>
      </c>
      <c r="C6981">
        <v>7.5354999999999999</v>
      </c>
    </row>
    <row r="6982" spans="1:3" x14ac:dyDescent="0.35">
      <c r="A6982">
        <v>696.49800000000005</v>
      </c>
      <c r="B6982">
        <v>59.870289999999997</v>
      </c>
      <c r="C6982">
        <v>7.49627</v>
      </c>
    </row>
    <row r="6983" spans="1:3" x14ac:dyDescent="0.35">
      <c r="A6983">
        <v>696.59799999999996</v>
      </c>
      <c r="B6983">
        <v>59.787149999999997</v>
      </c>
      <c r="C6983">
        <v>7.4691200000000002</v>
      </c>
    </row>
    <row r="6984" spans="1:3" x14ac:dyDescent="0.35">
      <c r="A6984">
        <v>696.69799999999998</v>
      </c>
      <c r="B6984">
        <v>59.703699999999998</v>
      </c>
      <c r="C6984">
        <v>7.4390999999999998</v>
      </c>
    </row>
    <row r="6985" spans="1:3" x14ac:dyDescent="0.35">
      <c r="A6985">
        <v>696.798</v>
      </c>
      <c r="B6985">
        <v>59.620539999999998</v>
      </c>
      <c r="C6985">
        <v>7.40618</v>
      </c>
    </row>
    <row r="6986" spans="1:3" x14ac:dyDescent="0.35">
      <c r="A6986">
        <v>696.89800000000002</v>
      </c>
      <c r="B6986">
        <v>59.537010000000002</v>
      </c>
      <c r="C6986">
        <v>7.38131</v>
      </c>
    </row>
    <row r="6987" spans="1:3" x14ac:dyDescent="0.35">
      <c r="A6987">
        <v>696.99800000000005</v>
      </c>
      <c r="B6987">
        <v>59.45384</v>
      </c>
      <c r="C6987">
        <v>7.3502000000000001</v>
      </c>
    </row>
    <row r="6988" spans="1:3" x14ac:dyDescent="0.35">
      <c r="A6988">
        <v>697.09799999999996</v>
      </c>
      <c r="B6988">
        <v>59.37039</v>
      </c>
      <c r="C6988">
        <v>7.3195800000000002</v>
      </c>
    </row>
    <row r="6989" spans="1:3" x14ac:dyDescent="0.35">
      <c r="A6989">
        <v>697.19799999999998</v>
      </c>
      <c r="B6989">
        <v>59.287109999999998</v>
      </c>
      <c r="C6989">
        <v>7.2898500000000004</v>
      </c>
    </row>
    <row r="6990" spans="1:3" x14ac:dyDescent="0.35">
      <c r="A6990">
        <v>697.298</v>
      </c>
      <c r="B6990">
        <v>59.203800000000001</v>
      </c>
      <c r="C6990">
        <v>7.2636099999999999</v>
      </c>
    </row>
    <row r="6991" spans="1:3" x14ac:dyDescent="0.35">
      <c r="A6991">
        <v>697.39800000000002</v>
      </c>
      <c r="B6991">
        <v>59.120359999999998</v>
      </c>
      <c r="C6991">
        <v>7.2351999999999999</v>
      </c>
    </row>
    <row r="6992" spans="1:3" x14ac:dyDescent="0.35">
      <c r="A6992">
        <v>697.49800000000005</v>
      </c>
      <c r="B6992">
        <v>59.037080000000003</v>
      </c>
      <c r="C6992">
        <v>7.20852</v>
      </c>
    </row>
    <row r="6993" spans="1:3" x14ac:dyDescent="0.35">
      <c r="A6993">
        <v>697.59799999999996</v>
      </c>
      <c r="B6993">
        <v>58.953609999999998</v>
      </c>
      <c r="C6993">
        <v>7.1782399999999997</v>
      </c>
    </row>
    <row r="6994" spans="1:3" x14ac:dyDescent="0.35">
      <c r="A6994">
        <v>697.69799999999998</v>
      </c>
      <c r="B6994">
        <v>58.870480000000001</v>
      </c>
      <c r="C6994">
        <v>7.1473500000000003</v>
      </c>
    </row>
    <row r="6995" spans="1:3" x14ac:dyDescent="0.35">
      <c r="A6995">
        <v>697.798</v>
      </c>
      <c r="B6995">
        <v>58.78698</v>
      </c>
      <c r="C6995">
        <v>7.1162299999999998</v>
      </c>
    </row>
    <row r="6996" spans="1:3" x14ac:dyDescent="0.35">
      <c r="A6996">
        <v>697.89800000000002</v>
      </c>
      <c r="B6996">
        <v>58.703859999999999</v>
      </c>
      <c r="C6996">
        <v>7.0876999999999999</v>
      </c>
    </row>
    <row r="6997" spans="1:3" x14ac:dyDescent="0.35">
      <c r="A6997">
        <v>697.99800000000005</v>
      </c>
      <c r="B6997">
        <v>58.620330000000003</v>
      </c>
      <c r="C6997">
        <v>7.0688300000000002</v>
      </c>
    </row>
    <row r="6998" spans="1:3" x14ac:dyDescent="0.35">
      <c r="A6998">
        <v>698.09799999999996</v>
      </c>
      <c r="B6998">
        <v>58.537059999999997</v>
      </c>
      <c r="C6998">
        <v>7.0324099999999996</v>
      </c>
    </row>
    <row r="6999" spans="1:3" x14ac:dyDescent="0.35">
      <c r="A6999">
        <v>698.19799999999998</v>
      </c>
      <c r="B6999">
        <v>58.453780000000002</v>
      </c>
      <c r="C6999">
        <v>7.0019900000000002</v>
      </c>
    </row>
    <row r="7000" spans="1:3" x14ac:dyDescent="0.35">
      <c r="A7000">
        <v>698.298</v>
      </c>
      <c r="B7000">
        <v>58.370269999999998</v>
      </c>
      <c r="C7000">
        <v>6.9752900000000002</v>
      </c>
    </row>
    <row r="7001" spans="1:3" x14ac:dyDescent="0.35">
      <c r="A7001">
        <v>698.39800000000002</v>
      </c>
      <c r="B7001">
        <v>58.287120000000002</v>
      </c>
      <c r="C7001">
        <v>6.9481299999999999</v>
      </c>
    </row>
    <row r="7002" spans="1:3" x14ac:dyDescent="0.35">
      <c r="A7002">
        <v>698.49800000000005</v>
      </c>
      <c r="B7002">
        <v>58.203659999999999</v>
      </c>
      <c r="C7002">
        <v>6.9228699999999996</v>
      </c>
    </row>
    <row r="7003" spans="1:3" x14ac:dyDescent="0.35">
      <c r="A7003">
        <v>698.59799999999996</v>
      </c>
      <c r="B7003">
        <v>58.120550000000001</v>
      </c>
      <c r="C7003">
        <v>6.8974000000000002</v>
      </c>
    </row>
    <row r="7004" spans="1:3" x14ac:dyDescent="0.35">
      <c r="A7004">
        <v>698.69799999999998</v>
      </c>
      <c r="B7004">
        <v>58.036999999999999</v>
      </c>
      <c r="C7004">
        <v>6.8684200000000004</v>
      </c>
    </row>
    <row r="7005" spans="1:3" x14ac:dyDescent="0.35">
      <c r="A7005">
        <v>698.798</v>
      </c>
      <c r="B7005">
        <v>57.953809999999997</v>
      </c>
      <c r="C7005">
        <v>6.8468999999999998</v>
      </c>
    </row>
    <row r="7006" spans="1:3" x14ac:dyDescent="0.35">
      <c r="A7006">
        <v>698.89800000000002</v>
      </c>
      <c r="B7006">
        <v>57.870350000000002</v>
      </c>
      <c r="C7006">
        <v>6.81257</v>
      </c>
    </row>
    <row r="7007" spans="1:3" x14ac:dyDescent="0.35">
      <c r="A7007">
        <v>698.99800000000005</v>
      </c>
      <c r="B7007">
        <v>57.787039999999998</v>
      </c>
      <c r="C7007">
        <v>6.7849000000000004</v>
      </c>
    </row>
    <row r="7008" spans="1:3" x14ac:dyDescent="0.35">
      <c r="A7008">
        <v>699.09799999999996</v>
      </c>
      <c r="B7008">
        <v>57.703830000000004</v>
      </c>
      <c r="C7008">
        <v>6.7516800000000003</v>
      </c>
    </row>
    <row r="7009" spans="1:3" x14ac:dyDescent="0.35">
      <c r="A7009">
        <v>699.19799999999998</v>
      </c>
      <c r="B7009">
        <v>57.620280000000001</v>
      </c>
      <c r="C7009">
        <v>6.72525</v>
      </c>
    </row>
    <row r="7010" spans="1:3" x14ac:dyDescent="0.35">
      <c r="A7010">
        <v>699.298</v>
      </c>
      <c r="B7010">
        <v>57.537140000000001</v>
      </c>
      <c r="C7010">
        <v>6.6986299999999996</v>
      </c>
    </row>
    <row r="7011" spans="1:3" x14ac:dyDescent="0.35">
      <c r="A7011">
        <v>699.39800000000002</v>
      </c>
      <c r="B7011">
        <v>57.453679999999999</v>
      </c>
      <c r="C7011">
        <v>6.6707999999999998</v>
      </c>
    </row>
    <row r="7012" spans="1:3" x14ac:dyDescent="0.35">
      <c r="A7012">
        <v>699.49800000000005</v>
      </c>
      <c r="B7012">
        <v>57.370559999999998</v>
      </c>
      <c r="C7012">
        <v>6.6396300000000004</v>
      </c>
    </row>
    <row r="7013" spans="1:3" x14ac:dyDescent="0.35">
      <c r="A7013">
        <v>699.59799999999996</v>
      </c>
      <c r="B7013">
        <v>57.287039999999998</v>
      </c>
      <c r="C7013">
        <v>6.6151400000000002</v>
      </c>
    </row>
    <row r="7014" spans="1:3" x14ac:dyDescent="0.35">
      <c r="A7014">
        <v>699.69799999999998</v>
      </c>
      <c r="B7014">
        <v>57.203800000000001</v>
      </c>
      <c r="C7014">
        <v>6.5880900000000002</v>
      </c>
    </row>
    <row r="7015" spans="1:3" x14ac:dyDescent="0.35">
      <c r="A7015">
        <v>699.798</v>
      </c>
      <c r="B7015">
        <v>57.120370000000001</v>
      </c>
      <c r="C7015">
        <v>6.5650500000000003</v>
      </c>
    </row>
    <row r="7016" spans="1:3" x14ac:dyDescent="0.35">
      <c r="A7016">
        <v>699.89800000000002</v>
      </c>
      <c r="B7016">
        <v>57.037109999999998</v>
      </c>
      <c r="C7016">
        <v>6.5399599999999998</v>
      </c>
    </row>
    <row r="7017" spans="1:3" x14ac:dyDescent="0.35">
      <c r="A7017">
        <v>699.99800000000005</v>
      </c>
      <c r="B7017">
        <v>56.953740000000003</v>
      </c>
      <c r="C7017">
        <v>6.5137400000000003</v>
      </c>
    </row>
    <row r="7018" spans="1:3" x14ac:dyDescent="0.35">
      <c r="A7018">
        <v>700.09799999999996</v>
      </c>
      <c r="B7018">
        <v>56.870220000000003</v>
      </c>
      <c r="C7018">
        <v>6.4910600000000001</v>
      </c>
    </row>
    <row r="7019" spans="1:3" x14ac:dyDescent="0.35">
      <c r="A7019">
        <v>700.19799999999998</v>
      </c>
      <c r="B7019">
        <v>56.787109999999998</v>
      </c>
      <c r="C7019">
        <v>6.4575399999999998</v>
      </c>
    </row>
    <row r="7020" spans="1:3" x14ac:dyDescent="0.35">
      <c r="A7020">
        <v>700.298</v>
      </c>
      <c r="B7020">
        <v>56.703629999999997</v>
      </c>
      <c r="C7020">
        <v>6.4292999999999996</v>
      </c>
    </row>
    <row r="7021" spans="1:3" x14ac:dyDescent="0.35">
      <c r="A7021">
        <v>700.39800000000002</v>
      </c>
      <c r="B7021">
        <v>56.620530000000002</v>
      </c>
      <c r="C7021">
        <v>6.4015700000000004</v>
      </c>
    </row>
    <row r="7022" spans="1:3" x14ac:dyDescent="0.35">
      <c r="A7022">
        <v>700.49800000000005</v>
      </c>
      <c r="B7022">
        <v>56.537010000000002</v>
      </c>
      <c r="C7022">
        <v>6.3728100000000003</v>
      </c>
    </row>
    <row r="7023" spans="1:3" x14ac:dyDescent="0.35">
      <c r="A7023">
        <v>700.59799999999996</v>
      </c>
      <c r="B7023">
        <v>56.453850000000003</v>
      </c>
      <c r="C7023">
        <v>6.3458199999999998</v>
      </c>
    </row>
    <row r="7024" spans="1:3" x14ac:dyDescent="0.35">
      <c r="A7024">
        <v>700.69799999999998</v>
      </c>
      <c r="B7024">
        <v>56.370350000000002</v>
      </c>
      <c r="C7024">
        <v>6.3331400000000002</v>
      </c>
    </row>
    <row r="7025" spans="1:3" x14ac:dyDescent="0.35">
      <c r="A7025">
        <v>700.798</v>
      </c>
      <c r="B7025">
        <v>56.287080000000003</v>
      </c>
      <c r="C7025">
        <v>6.3021399999999996</v>
      </c>
    </row>
    <row r="7026" spans="1:3" x14ac:dyDescent="0.35">
      <c r="A7026">
        <v>700.89800000000002</v>
      </c>
      <c r="B7026">
        <v>56.203740000000003</v>
      </c>
      <c r="C7026">
        <v>6.2773199999999996</v>
      </c>
    </row>
    <row r="7027" spans="1:3" x14ac:dyDescent="0.35">
      <c r="A7027">
        <v>700.99800000000005</v>
      </c>
      <c r="B7027">
        <v>56.12021</v>
      </c>
      <c r="C7027">
        <v>6.2562600000000002</v>
      </c>
    </row>
    <row r="7028" spans="1:3" x14ac:dyDescent="0.35">
      <c r="A7028">
        <v>701.09799999999996</v>
      </c>
      <c r="B7028">
        <v>56.037140000000001</v>
      </c>
      <c r="C7028">
        <v>6.2233900000000002</v>
      </c>
    </row>
    <row r="7029" spans="1:3" x14ac:dyDescent="0.35">
      <c r="A7029">
        <v>701.19799999999998</v>
      </c>
      <c r="B7029">
        <v>55.953620000000001</v>
      </c>
      <c r="C7029">
        <v>6.1966099999999997</v>
      </c>
    </row>
    <row r="7030" spans="1:3" x14ac:dyDescent="0.35">
      <c r="A7030">
        <v>701.298</v>
      </c>
      <c r="B7030">
        <v>55.87059</v>
      </c>
      <c r="C7030">
        <v>6.1666299999999996</v>
      </c>
    </row>
    <row r="7031" spans="1:3" x14ac:dyDescent="0.35">
      <c r="A7031">
        <v>701.39800000000002</v>
      </c>
      <c r="B7031">
        <v>55.787039999999998</v>
      </c>
      <c r="C7031">
        <v>6.1499600000000001</v>
      </c>
    </row>
    <row r="7032" spans="1:3" x14ac:dyDescent="0.35">
      <c r="A7032">
        <v>701.49800000000005</v>
      </c>
      <c r="B7032">
        <v>55.703850000000003</v>
      </c>
      <c r="C7032">
        <v>6.1105299999999998</v>
      </c>
    </row>
    <row r="7033" spans="1:3" x14ac:dyDescent="0.35">
      <c r="A7033">
        <v>701.59799999999996</v>
      </c>
      <c r="B7033">
        <v>55.620489999999997</v>
      </c>
      <c r="C7033">
        <v>6.0951199999999996</v>
      </c>
    </row>
    <row r="7034" spans="1:3" x14ac:dyDescent="0.35">
      <c r="A7034">
        <v>701.69799999999998</v>
      </c>
      <c r="B7034">
        <v>55.537039999999998</v>
      </c>
      <c r="C7034">
        <v>6.0645499999999997</v>
      </c>
    </row>
    <row r="7035" spans="1:3" x14ac:dyDescent="0.35">
      <c r="A7035">
        <v>701.798</v>
      </c>
      <c r="B7035">
        <v>55.453789999999998</v>
      </c>
      <c r="C7035">
        <v>6.0393699999999999</v>
      </c>
    </row>
    <row r="7036" spans="1:3" x14ac:dyDescent="0.35">
      <c r="A7036">
        <v>701.89800000000002</v>
      </c>
      <c r="B7036">
        <v>55.370220000000003</v>
      </c>
      <c r="C7036">
        <v>6.0157800000000003</v>
      </c>
    </row>
    <row r="7037" spans="1:3" x14ac:dyDescent="0.35">
      <c r="A7037">
        <v>701.99800000000005</v>
      </c>
      <c r="B7037">
        <v>55.287140000000001</v>
      </c>
      <c r="C7037">
        <v>5.9844099999999996</v>
      </c>
    </row>
    <row r="7038" spans="1:3" x14ac:dyDescent="0.35">
      <c r="A7038">
        <v>702.09799999999996</v>
      </c>
      <c r="B7038">
        <v>55.203620000000001</v>
      </c>
      <c r="C7038">
        <v>5.9585800000000004</v>
      </c>
    </row>
    <row r="7039" spans="1:3" x14ac:dyDescent="0.35">
      <c r="A7039">
        <v>702.19799999999998</v>
      </c>
      <c r="B7039">
        <v>55.120570000000001</v>
      </c>
      <c r="C7039">
        <v>5.9392199999999997</v>
      </c>
    </row>
    <row r="7040" spans="1:3" x14ac:dyDescent="0.35">
      <c r="A7040">
        <v>702.298</v>
      </c>
      <c r="B7040">
        <v>55.037050000000001</v>
      </c>
      <c r="C7040">
        <v>5.9073900000000004</v>
      </c>
    </row>
    <row r="7041" spans="1:3" x14ac:dyDescent="0.35">
      <c r="A7041">
        <v>702.39800000000002</v>
      </c>
      <c r="B7041">
        <v>54.953809999999997</v>
      </c>
      <c r="C7041">
        <v>5.8871200000000004</v>
      </c>
    </row>
    <row r="7042" spans="1:3" x14ac:dyDescent="0.35">
      <c r="A7042">
        <v>702.49800000000005</v>
      </c>
      <c r="B7042">
        <v>54.870399999999997</v>
      </c>
      <c r="C7042">
        <v>5.8515800000000002</v>
      </c>
    </row>
    <row r="7043" spans="1:3" x14ac:dyDescent="0.35">
      <c r="A7043">
        <v>702.59799999999996</v>
      </c>
      <c r="B7043">
        <v>54.78707</v>
      </c>
      <c r="C7043">
        <v>5.8375700000000004</v>
      </c>
    </row>
    <row r="7044" spans="1:3" x14ac:dyDescent="0.35">
      <c r="A7044">
        <v>702.69799999999998</v>
      </c>
      <c r="B7044">
        <v>54.703780000000002</v>
      </c>
      <c r="C7044">
        <v>5.8106299999999997</v>
      </c>
    </row>
    <row r="7045" spans="1:3" x14ac:dyDescent="0.35">
      <c r="A7045">
        <v>702.798</v>
      </c>
      <c r="B7045">
        <v>54.620289999999997</v>
      </c>
      <c r="C7045">
        <v>5.7797700000000001</v>
      </c>
    </row>
    <row r="7046" spans="1:3" x14ac:dyDescent="0.35">
      <c r="A7046">
        <v>702.89800000000002</v>
      </c>
      <c r="B7046">
        <v>54.537149999999997</v>
      </c>
      <c r="C7046">
        <v>5.7588400000000002</v>
      </c>
    </row>
    <row r="7047" spans="1:3" x14ac:dyDescent="0.35">
      <c r="A7047">
        <v>702.99800000000005</v>
      </c>
      <c r="B7047">
        <v>54.453609999999998</v>
      </c>
      <c r="C7047">
        <v>5.72783</v>
      </c>
    </row>
    <row r="7048" spans="1:3" x14ac:dyDescent="0.35">
      <c r="A7048">
        <v>703.09799999999996</v>
      </c>
      <c r="B7048">
        <v>54.370489999999997</v>
      </c>
      <c r="C7048">
        <v>5.7081600000000003</v>
      </c>
    </row>
    <row r="7049" spans="1:3" x14ac:dyDescent="0.35">
      <c r="A7049">
        <v>703.19799999999998</v>
      </c>
      <c r="B7049">
        <v>54.28698</v>
      </c>
      <c r="C7049">
        <v>5.6864600000000003</v>
      </c>
    </row>
    <row r="7050" spans="1:3" x14ac:dyDescent="0.35">
      <c r="A7050">
        <v>703.298</v>
      </c>
      <c r="B7050">
        <v>54.203830000000004</v>
      </c>
      <c r="C7050">
        <v>5.6604999999999999</v>
      </c>
    </row>
    <row r="7051" spans="1:3" x14ac:dyDescent="0.35">
      <c r="A7051">
        <v>703.39800000000002</v>
      </c>
      <c r="B7051">
        <v>54.120330000000003</v>
      </c>
      <c r="C7051">
        <v>5.6307799999999997</v>
      </c>
    </row>
    <row r="7052" spans="1:3" x14ac:dyDescent="0.35">
      <c r="A7052">
        <v>703.49800000000005</v>
      </c>
      <c r="B7052">
        <v>54.037050000000001</v>
      </c>
      <c r="C7052">
        <v>5.6087600000000002</v>
      </c>
    </row>
    <row r="7053" spans="1:3" x14ac:dyDescent="0.35">
      <c r="A7053">
        <v>703.59799999999996</v>
      </c>
      <c r="B7053">
        <v>53.953740000000003</v>
      </c>
      <c r="C7053">
        <v>5.5869099999999996</v>
      </c>
    </row>
    <row r="7054" spans="1:3" x14ac:dyDescent="0.35">
      <c r="A7054">
        <v>703.69799999999998</v>
      </c>
      <c r="B7054">
        <v>53.870269999999998</v>
      </c>
      <c r="C7054">
        <v>5.5630100000000002</v>
      </c>
    </row>
    <row r="7055" spans="1:3" x14ac:dyDescent="0.35">
      <c r="A7055">
        <v>703.798</v>
      </c>
      <c r="B7055">
        <v>53.787120000000002</v>
      </c>
      <c r="C7055">
        <v>5.5311500000000002</v>
      </c>
    </row>
    <row r="7056" spans="1:3" x14ac:dyDescent="0.35">
      <c r="A7056">
        <v>703.89800000000002</v>
      </c>
      <c r="B7056">
        <v>53.703650000000003</v>
      </c>
      <c r="C7056">
        <v>5.5138299999999996</v>
      </c>
    </row>
    <row r="7057" spans="1:3" x14ac:dyDescent="0.35">
      <c r="A7057">
        <v>703.99800000000005</v>
      </c>
      <c r="B7057">
        <v>53.620510000000003</v>
      </c>
      <c r="C7057">
        <v>5.4957799999999999</v>
      </c>
    </row>
    <row r="7058" spans="1:3" x14ac:dyDescent="0.35">
      <c r="A7058">
        <v>704.09799999999996</v>
      </c>
      <c r="B7058">
        <v>53.536960000000001</v>
      </c>
      <c r="C7058">
        <v>5.4672900000000002</v>
      </c>
    </row>
    <row r="7059" spans="1:3" x14ac:dyDescent="0.35">
      <c r="A7059">
        <v>704.19799999999998</v>
      </c>
      <c r="B7059">
        <v>53.453809999999997</v>
      </c>
      <c r="C7059">
        <v>5.4401799999999998</v>
      </c>
    </row>
    <row r="7060" spans="1:3" x14ac:dyDescent="0.35">
      <c r="A7060">
        <v>704.298</v>
      </c>
      <c r="B7060">
        <v>53.370460000000001</v>
      </c>
      <c r="C7060">
        <v>5.41953</v>
      </c>
    </row>
    <row r="7061" spans="1:3" x14ac:dyDescent="0.35">
      <c r="A7061">
        <v>704.39800000000002</v>
      </c>
      <c r="B7061">
        <v>53.287030000000001</v>
      </c>
      <c r="C7061">
        <v>5.3925900000000002</v>
      </c>
    </row>
    <row r="7062" spans="1:3" x14ac:dyDescent="0.35">
      <c r="A7062">
        <v>704.49800000000005</v>
      </c>
      <c r="B7062">
        <v>53.203710000000001</v>
      </c>
      <c r="C7062">
        <v>5.3661599999999998</v>
      </c>
    </row>
    <row r="7063" spans="1:3" x14ac:dyDescent="0.35">
      <c r="A7063">
        <v>704.59799999999996</v>
      </c>
      <c r="B7063">
        <v>53.120330000000003</v>
      </c>
      <c r="C7063">
        <v>5.3372700000000002</v>
      </c>
    </row>
    <row r="7064" spans="1:3" x14ac:dyDescent="0.35">
      <c r="A7064">
        <v>704.69799999999998</v>
      </c>
      <c r="B7064">
        <v>53.037129999999998</v>
      </c>
      <c r="C7064">
        <v>5.3102499999999999</v>
      </c>
    </row>
    <row r="7065" spans="1:3" x14ac:dyDescent="0.35">
      <c r="A7065">
        <v>704.798</v>
      </c>
      <c r="B7065">
        <v>52.953659999999999</v>
      </c>
      <c r="C7065">
        <v>5.2977100000000004</v>
      </c>
    </row>
    <row r="7066" spans="1:3" x14ac:dyDescent="0.35">
      <c r="A7066">
        <v>704.89800000000002</v>
      </c>
      <c r="B7066">
        <v>52.870480000000001</v>
      </c>
      <c r="C7066">
        <v>5.2687799999999996</v>
      </c>
    </row>
    <row r="7067" spans="1:3" x14ac:dyDescent="0.35">
      <c r="A7067">
        <v>704.99800000000005</v>
      </c>
      <c r="B7067">
        <v>52.78698</v>
      </c>
      <c r="C7067">
        <v>5.2465999999999999</v>
      </c>
    </row>
    <row r="7068" spans="1:3" x14ac:dyDescent="0.35">
      <c r="A7068">
        <v>705.09799999999996</v>
      </c>
      <c r="B7068">
        <v>52.703740000000003</v>
      </c>
      <c r="C7068">
        <v>5.2186399999999997</v>
      </c>
    </row>
    <row r="7069" spans="1:3" x14ac:dyDescent="0.35">
      <c r="A7069">
        <v>705.19799999999998</v>
      </c>
      <c r="B7069">
        <v>52.620359999999998</v>
      </c>
      <c r="C7069">
        <v>5.1950099999999999</v>
      </c>
    </row>
    <row r="7070" spans="1:3" x14ac:dyDescent="0.35">
      <c r="A7070">
        <v>705.298</v>
      </c>
      <c r="B7070">
        <v>52.537030000000001</v>
      </c>
      <c r="C7070">
        <v>5.1727600000000002</v>
      </c>
    </row>
    <row r="7071" spans="1:3" x14ac:dyDescent="0.35">
      <c r="A7071">
        <v>705.39800000000002</v>
      </c>
      <c r="B7071">
        <v>52.453719999999997</v>
      </c>
      <c r="C7071">
        <v>5.1489799999999999</v>
      </c>
    </row>
    <row r="7072" spans="1:3" x14ac:dyDescent="0.35">
      <c r="A7072">
        <v>705.49800000000005</v>
      </c>
      <c r="B7072">
        <v>52.370339999999999</v>
      </c>
      <c r="C7072">
        <v>5.1293600000000001</v>
      </c>
    </row>
    <row r="7073" spans="1:3" x14ac:dyDescent="0.35">
      <c r="A7073">
        <v>705.59799999999996</v>
      </c>
      <c r="B7073">
        <v>52.287080000000003</v>
      </c>
      <c r="C7073">
        <v>5.0947300000000002</v>
      </c>
    </row>
    <row r="7074" spans="1:3" x14ac:dyDescent="0.35">
      <c r="A7074">
        <v>705.69799999999998</v>
      </c>
      <c r="B7074">
        <v>52.203659999999999</v>
      </c>
      <c r="C7074">
        <v>5.06935</v>
      </c>
    </row>
    <row r="7075" spans="1:3" x14ac:dyDescent="0.35">
      <c r="A7075">
        <v>705.798</v>
      </c>
      <c r="B7075">
        <v>52.120519999999999</v>
      </c>
      <c r="C7075">
        <v>5.0534299999999996</v>
      </c>
    </row>
    <row r="7076" spans="1:3" x14ac:dyDescent="0.35">
      <c r="A7076">
        <v>705.89800000000002</v>
      </c>
      <c r="B7076">
        <v>52.037030000000001</v>
      </c>
      <c r="C7076">
        <v>5.0339400000000003</v>
      </c>
    </row>
    <row r="7077" spans="1:3" x14ac:dyDescent="0.35">
      <c r="A7077">
        <v>705.99800000000005</v>
      </c>
      <c r="B7077">
        <v>51.95382</v>
      </c>
      <c r="C7077">
        <v>5.0066600000000001</v>
      </c>
    </row>
    <row r="7078" spans="1:3" x14ac:dyDescent="0.35">
      <c r="A7078">
        <v>706.09799999999996</v>
      </c>
      <c r="B7078">
        <v>51.870420000000003</v>
      </c>
      <c r="C7078">
        <v>4.9849800000000002</v>
      </c>
    </row>
    <row r="7079" spans="1:3" x14ac:dyDescent="0.35">
      <c r="A7079">
        <v>706.19799999999998</v>
      </c>
      <c r="B7079">
        <v>51.78707</v>
      </c>
      <c r="C7079">
        <v>4.9661299999999997</v>
      </c>
    </row>
    <row r="7080" spans="1:3" x14ac:dyDescent="0.35">
      <c r="A7080">
        <v>706.298</v>
      </c>
      <c r="B7080">
        <v>51.703780000000002</v>
      </c>
      <c r="C7080">
        <v>4.9391299999999996</v>
      </c>
    </row>
    <row r="7081" spans="1:3" x14ac:dyDescent="0.35">
      <c r="A7081">
        <v>706.39800000000002</v>
      </c>
      <c r="B7081">
        <v>51.620269999999998</v>
      </c>
      <c r="C7081">
        <v>4.9222000000000001</v>
      </c>
    </row>
    <row r="7082" spans="1:3" x14ac:dyDescent="0.35">
      <c r="A7082">
        <v>706.49800000000005</v>
      </c>
      <c r="B7082">
        <v>51.537129999999998</v>
      </c>
      <c r="C7082">
        <v>4.8906200000000002</v>
      </c>
    </row>
    <row r="7083" spans="1:3" x14ac:dyDescent="0.35">
      <c r="A7083">
        <v>706.59799999999996</v>
      </c>
      <c r="B7083">
        <v>51.453650000000003</v>
      </c>
      <c r="C7083">
        <v>4.8718899999999996</v>
      </c>
    </row>
    <row r="7084" spans="1:3" x14ac:dyDescent="0.35">
      <c r="A7084">
        <v>706.69799999999998</v>
      </c>
      <c r="B7084">
        <v>51.370489999999997</v>
      </c>
      <c r="C7084">
        <v>4.8481399999999999</v>
      </c>
    </row>
    <row r="7085" spans="1:3" x14ac:dyDescent="0.35">
      <c r="A7085">
        <v>706.798</v>
      </c>
      <c r="B7085">
        <v>51.287039999999998</v>
      </c>
      <c r="C7085">
        <v>4.8251499999999998</v>
      </c>
    </row>
    <row r="7086" spans="1:3" x14ac:dyDescent="0.35">
      <c r="A7086">
        <v>706.89800000000002</v>
      </c>
      <c r="B7086">
        <v>51.203870000000002</v>
      </c>
      <c r="C7086">
        <v>4.8010200000000003</v>
      </c>
    </row>
    <row r="7087" spans="1:3" x14ac:dyDescent="0.35">
      <c r="A7087">
        <v>706.99800000000005</v>
      </c>
      <c r="B7087">
        <v>51.120359999999998</v>
      </c>
      <c r="C7087">
        <v>4.7840699999999998</v>
      </c>
    </row>
    <row r="7088" spans="1:3" x14ac:dyDescent="0.35">
      <c r="A7088">
        <v>707.09799999999996</v>
      </c>
      <c r="B7088">
        <v>51.03707</v>
      </c>
      <c r="C7088">
        <v>4.7549999999999999</v>
      </c>
    </row>
    <row r="7089" spans="1:3" x14ac:dyDescent="0.35">
      <c r="A7089">
        <v>707.19799999999998</v>
      </c>
      <c r="B7089">
        <v>50.953749999999999</v>
      </c>
      <c r="C7089">
        <v>4.7320399999999996</v>
      </c>
    </row>
    <row r="7090" spans="1:3" x14ac:dyDescent="0.35">
      <c r="A7090">
        <v>707.298</v>
      </c>
      <c r="B7090">
        <v>50.870289999999997</v>
      </c>
      <c r="C7090">
        <v>4.7164200000000003</v>
      </c>
    </row>
    <row r="7091" spans="1:3" x14ac:dyDescent="0.35">
      <c r="A7091">
        <v>707.39800000000002</v>
      </c>
      <c r="B7091">
        <v>50.787199999999999</v>
      </c>
      <c r="C7091">
        <v>4.68818</v>
      </c>
    </row>
    <row r="7092" spans="1:3" x14ac:dyDescent="0.35">
      <c r="A7092">
        <v>707.49800000000005</v>
      </c>
      <c r="B7092">
        <v>50.703710000000001</v>
      </c>
      <c r="C7092">
        <v>4.6672900000000004</v>
      </c>
    </row>
    <row r="7093" spans="1:3" x14ac:dyDescent="0.35">
      <c r="A7093">
        <v>707.59799999999996</v>
      </c>
      <c r="B7093">
        <v>50.620570000000001</v>
      </c>
      <c r="C7093">
        <v>4.6461199999999998</v>
      </c>
    </row>
    <row r="7094" spans="1:3" x14ac:dyDescent="0.35">
      <c r="A7094">
        <v>707.69799999999998</v>
      </c>
      <c r="B7094">
        <v>50.537010000000002</v>
      </c>
      <c r="C7094">
        <v>4.6259699999999997</v>
      </c>
    </row>
    <row r="7095" spans="1:3" x14ac:dyDescent="0.35">
      <c r="A7095">
        <v>707.798</v>
      </c>
      <c r="B7095">
        <v>50.453830000000004</v>
      </c>
      <c r="C7095">
        <v>4.6047099999999999</v>
      </c>
    </row>
    <row r="7096" spans="1:3" x14ac:dyDescent="0.35">
      <c r="A7096">
        <v>707.89800000000002</v>
      </c>
      <c r="B7096">
        <v>50.370370000000001</v>
      </c>
      <c r="C7096">
        <v>4.5798800000000002</v>
      </c>
    </row>
    <row r="7097" spans="1:3" x14ac:dyDescent="0.35">
      <c r="A7097">
        <v>707.99800000000005</v>
      </c>
      <c r="B7097">
        <v>50.287030000000001</v>
      </c>
      <c r="C7097">
        <v>4.5514700000000001</v>
      </c>
    </row>
    <row r="7098" spans="1:3" x14ac:dyDescent="0.35">
      <c r="A7098">
        <v>708.09799999999996</v>
      </c>
      <c r="B7098">
        <v>50.203769999999999</v>
      </c>
      <c r="C7098">
        <v>4.5329899999999999</v>
      </c>
    </row>
    <row r="7099" spans="1:3" x14ac:dyDescent="0.35">
      <c r="A7099">
        <v>708.19799999999998</v>
      </c>
      <c r="B7099">
        <v>50.120280000000001</v>
      </c>
      <c r="C7099">
        <v>4.5120300000000002</v>
      </c>
    </row>
    <row r="7100" spans="1:3" x14ac:dyDescent="0.35">
      <c r="A7100">
        <v>708.298</v>
      </c>
      <c r="B7100">
        <v>50.03716</v>
      </c>
      <c r="C7100">
        <v>4.4890999999999996</v>
      </c>
    </row>
    <row r="7101" spans="1:3" x14ac:dyDescent="0.35">
      <c r="A7101">
        <v>708.39800000000002</v>
      </c>
      <c r="B7101">
        <v>49.95364</v>
      </c>
      <c r="C7101">
        <v>4.4604900000000001</v>
      </c>
    </row>
    <row r="7102" spans="1:3" x14ac:dyDescent="0.35">
      <c r="A7102">
        <v>708.49800000000005</v>
      </c>
      <c r="B7102">
        <v>49.870620000000002</v>
      </c>
      <c r="C7102">
        <v>4.4449399999999999</v>
      </c>
    </row>
    <row r="7103" spans="1:3" x14ac:dyDescent="0.35">
      <c r="A7103">
        <v>708.59799999999996</v>
      </c>
      <c r="B7103">
        <v>49.786960000000001</v>
      </c>
      <c r="C7103">
        <v>4.4348700000000001</v>
      </c>
    </row>
    <row r="7104" spans="1:3" x14ac:dyDescent="0.35">
      <c r="A7104">
        <v>708.69799999999998</v>
      </c>
      <c r="B7104">
        <v>49.703809999999997</v>
      </c>
      <c r="C7104">
        <v>4.4074499999999999</v>
      </c>
    </row>
    <row r="7105" spans="1:3" x14ac:dyDescent="0.35">
      <c r="A7105">
        <v>708.798</v>
      </c>
      <c r="B7105">
        <v>49.620379999999997</v>
      </c>
      <c r="C7105">
        <v>4.3833700000000002</v>
      </c>
    </row>
    <row r="7106" spans="1:3" x14ac:dyDescent="0.35">
      <c r="A7106">
        <v>708.89800000000002</v>
      </c>
      <c r="B7106">
        <v>49.53707</v>
      </c>
      <c r="C7106">
        <v>4.3604099999999999</v>
      </c>
    </row>
    <row r="7107" spans="1:3" x14ac:dyDescent="0.35">
      <c r="A7107">
        <v>708.99800000000005</v>
      </c>
      <c r="B7107">
        <v>49.453760000000003</v>
      </c>
      <c r="C7107">
        <v>4.3345500000000001</v>
      </c>
    </row>
    <row r="7108" spans="1:3" x14ac:dyDescent="0.35">
      <c r="A7108">
        <v>709.09799999999996</v>
      </c>
      <c r="B7108">
        <v>49.370350000000002</v>
      </c>
      <c r="C7108">
        <v>4.3176699999999997</v>
      </c>
    </row>
    <row r="7109" spans="1:3" x14ac:dyDescent="0.35">
      <c r="A7109">
        <v>709.19799999999998</v>
      </c>
      <c r="B7109">
        <v>49.287120000000002</v>
      </c>
      <c r="C7109">
        <v>4.3002000000000002</v>
      </c>
    </row>
    <row r="7110" spans="1:3" x14ac:dyDescent="0.35">
      <c r="A7110">
        <v>709.298</v>
      </c>
      <c r="B7110">
        <v>49.203609999999998</v>
      </c>
      <c r="C7110">
        <v>4.2659599999999998</v>
      </c>
    </row>
    <row r="7111" spans="1:3" x14ac:dyDescent="0.35">
      <c r="A7111">
        <v>709.39800000000002</v>
      </c>
      <c r="B7111">
        <v>49.120510000000003</v>
      </c>
      <c r="C7111">
        <v>4.2507200000000003</v>
      </c>
    </row>
    <row r="7112" spans="1:3" x14ac:dyDescent="0.35">
      <c r="A7112">
        <v>709.49800000000005</v>
      </c>
      <c r="B7112">
        <v>49.037030000000001</v>
      </c>
      <c r="C7112">
        <v>4.2320399999999996</v>
      </c>
    </row>
    <row r="7113" spans="1:3" x14ac:dyDescent="0.35">
      <c r="A7113">
        <v>709.59799999999996</v>
      </c>
      <c r="B7113">
        <v>48.953890000000001</v>
      </c>
      <c r="C7113">
        <v>4.2041599999999999</v>
      </c>
    </row>
    <row r="7114" spans="1:3" x14ac:dyDescent="0.35">
      <c r="A7114">
        <v>709.69799999999998</v>
      </c>
      <c r="B7114">
        <v>48.870350000000002</v>
      </c>
      <c r="C7114">
        <v>4.1840799999999998</v>
      </c>
    </row>
    <row r="7115" spans="1:3" x14ac:dyDescent="0.35">
      <c r="A7115">
        <v>709.798</v>
      </c>
      <c r="B7115">
        <v>48.787109999999998</v>
      </c>
      <c r="C7115">
        <v>4.1690800000000001</v>
      </c>
    </row>
    <row r="7116" spans="1:3" x14ac:dyDescent="0.35">
      <c r="A7116">
        <v>709.89800000000002</v>
      </c>
      <c r="B7116">
        <v>48.703769999999999</v>
      </c>
      <c r="C7116">
        <v>4.1423399999999999</v>
      </c>
    </row>
    <row r="7117" spans="1:3" x14ac:dyDescent="0.35">
      <c r="A7117">
        <v>709.99800000000005</v>
      </c>
      <c r="B7117">
        <v>48.620249999999999</v>
      </c>
      <c r="C7117">
        <v>4.1259399999999999</v>
      </c>
    </row>
    <row r="7118" spans="1:3" x14ac:dyDescent="0.35">
      <c r="A7118">
        <v>710.09799999999996</v>
      </c>
      <c r="B7118">
        <v>48.537140000000001</v>
      </c>
      <c r="C7118">
        <v>4.0989599999999999</v>
      </c>
    </row>
    <row r="7119" spans="1:3" x14ac:dyDescent="0.35">
      <c r="A7119">
        <v>710.19799999999998</v>
      </c>
      <c r="B7119">
        <v>48.453600000000002</v>
      </c>
      <c r="C7119">
        <v>4.0822500000000002</v>
      </c>
    </row>
    <row r="7120" spans="1:3" x14ac:dyDescent="0.35">
      <c r="A7120">
        <v>710.298</v>
      </c>
      <c r="B7120">
        <v>48.370480000000001</v>
      </c>
      <c r="C7120">
        <v>4.0597300000000001</v>
      </c>
    </row>
    <row r="7121" spans="1:3" x14ac:dyDescent="0.35">
      <c r="A7121">
        <v>710.39800000000002</v>
      </c>
      <c r="B7121">
        <v>48.286960000000001</v>
      </c>
      <c r="C7121">
        <v>4.0476400000000003</v>
      </c>
    </row>
    <row r="7122" spans="1:3" x14ac:dyDescent="0.35">
      <c r="A7122">
        <v>710.49800000000005</v>
      </c>
      <c r="B7122">
        <v>48.203850000000003</v>
      </c>
      <c r="C7122">
        <v>4.0163700000000002</v>
      </c>
    </row>
    <row r="7123" spans="1:3" x14ac:dyDescent="0.35">
      <c r="A7123">
        <v>710.59799999999996</v>
      </c>
      <c r="B7123">
        <v>48.120440000000002</v>
      </c>
      <c r="C7123">
        <v>3.9950600000000001</v>
      </c>
    </row>
    <row r="7124" spans="1:3" x14ac:dyDescent="0.35">
      <c r="A7124">
        <v>710.69799999999998</v>
      </c>
      <c r="B7124">
        <v>48.03707</v>
      </c>
      <c r="C7124">
        <v>3.97648</v>
      </c>
    </row>
    <row r="7125" spans="1:3" x14ac:dyDescent="0.35">
      <c r="A7125">
        <v>710.798</v>
      </c>
      <c r="B7125">
        <v>47.953780000000002</v>
      </c>
      <c r="C7125">
        <v>3.9548999999999999</v>
      </c>
    </row>
    <row r="7126" spans="1:3" x14ac:dyDescent="0.35">
      <c r="A7126">
        <v>710.89800000000002</v>
      </c>
      <c r="B7126">
        <v>47.870240000000003</v>
      </c>
      <c r="C7126">
        <v>3.93811</v>
      </c>
    </row>
    <row r="7127" spans="1:3" x14ac:dyDescent="0.35">
      <c r="A7127">
        <v>710.99800000000005</v>
      </c>
      <c r="B7127">
        <v>47.787140000000001</v>
      </c>
      <c r="C7127">
        <v>3.9204599999999998</v>
      </c>
    </row>
    <row r="7128" spans="1:3" x14ac:dyDescent="0.35">
      <c r="A7128">
        <v>711.09799999999996</v>
      </c>
      <c r="B7128">
        <v>47.703620000000001</v>
      </c>
      <c r="C7128">
        <v>3.9003700000000001</v>
      </c>
    </row>
    <row r="7129" spans="1:3" x14ac:dyDescent="0.35">
      <c r="A7129">
        <v>711.19799999999998</v>
      </c>
      <c r="B7129">
        <v>47.620699999999999</v>
      </c>
      <c r="C7129">
        <v>3.8730099999999998</v>
      </c>
    </row>
    <row r="7130" spans="1:3" x14ac:dyDescent="0.35">
      <c r="A7130">
        <v>711.298</v>
      </c>
      <c r="B7130">
        <v>47.536819999999999</v>
      </c>
      <c r="C7130">
        <v>3.8486199999999999</v>
      </c>
    </row>
    <row r="7131" spans="1:3" x14ac:dyDescent="0.35">
      <c r="A7131">
        <v>711.39800000000002</v>
      </c>
      <c r="B7131">
        <v>47.45382</v>
      </c>
      <c r="C7131">
        <v>3.8290500000000001</v>
      </c>
    </row>
    <row r="7132" spans="1:3" x14ac:dyDescent="0.35">
      <c r="A7132">
        <v>711.49800000000005</v>
      </c>
      <c r="B7132">
        <v>47.370429999999999</v>
      </c>
      <c r="C7132">
        <v>3.8130199999999999</v>
      </c>
    </row>
    <row r="7133" spans="1:3" x14ac:dyDescent="0.35">
      <c r="A7133">
        <v>711.59799999999996</v>
      </c>
      <c r="B7133">
        <v>47.287030000000001</v>
      </c>
      <c r="C7133">
        <v>3.7937699999999999</v>
      </c>
    </row>
    <row r="7134" spans="1:3" x14ac:dyDescent="0.35">
      <c r="A7134">
        <v>711.69799999999998</v>
      </c>
      <c r="B7134">
        <v>47.203780000000002</v>
      </c>
      <c r="C7134">
        <v>3.7710499999999998</v>
      </c>
    </row>
    <row r="7135" spans="1:3" x14ac:dyDescent="0.35">
      <c r="A7135">
        <v>711.798</v>
      </c>
      <c r="B7135">
        <v>47.120260000000002</v>
      </c>
      <c r="C7135">
        <v>3.7462599999999999</v>
      </c>
    </row>
    <row r="7136" spans="1:3" x14ac:dyDescent="0.35">
      <c r="A7136">
        <v>711.89800000000002</v>
      </c>
      <c r="B7136">
        <v>47.037199999999999</v>
      </c>
      <c r="C7136">
        <v>3.7305700000000002</v>
      </c>
    </row>
    <row r="7137" spans="1:3" x14ac:dyDescent="0.35">
      <c r="A7137">
        <v>711.99800000000005</v>
      </c>
      <c r="B7137">
        <v>46.953659999999999</v>
      </c>
      <c r="C7137">
        <v>3.7122999999999999</v>
      </c>
    </row>
    <row r="7138" spans="1:3" x14ac:dyDescent="0.35">
      <c r="A7138">
        <v>712.09799999999996</v>
      </c>
      <c r="B7138">
        <v>46.870539999999998</v>
      </c>
      <c r="C7138">
        <v>3.6844399999999999</v>
      </c>
    </row>
    <row r="7139" spans="1:3" x14ac:dyDescent="0.35">
      <c r="A7139">
        <v>712.19799999999998</v>
      </c>
      <c r="B7139">
        <v>46.78698</v>
      </c>
      <c r="C7139">
        <v>3.6715100000000001</v>
      </c>
    </row>
    <row r="7140" spans="1:3" x14ac:dyDescent="0.35">
      <c r="A7140">
        <v>712.298</v>
      </c>
      <c r="B7140">
        <v>46.703800000000001</v>
      </c>
      <c r="C7140">
        <v>3.65828</v>
      </c>
    </row>
    <row r="7141" spans="1:3" x14ac:dyDescent="0.35">
      <c r="A7141">
        <v>712.39800000000002</v>
      </c>
      <c r="B7141">
        <v>46.620399999999997</v>
      </c>
      <c r="C7141">
        <v>3.6359300000000001</v>
      </c>
    </row>
    <row r="7142" spans="1:3" x14ac:dyDescent="0.35">
      <c r="A7142">
        <v>712.49800000000005</v>
      </c>
      <c r="B7142">
        <v>46.53707</v>
      </c>
      <c r="C7142">
        <v>3.6063000000000001</v>
      </c>
    </row>
    <row r="7143" spans="1:3" x14ac:dyDescent="0.35">
      <c r="A7143">
        <v>712.59799999999996</v>
      </c>
      <c r="B7143">
        <v>46.453740000000003</v>
      </c>
      <c r="C7143">
        <v>3.5893000000000002</v>
      </c>
    </row>
    <row r="7144" spans="1:3" x14ac:dyDescent="0.35">
      <c r="A7144">
        <v>712.69799999999998</v>
      </c>
      <c r="B7144">
        <v>46.370269999999998</v>
      </c>
      <c r="C7144">
        <v>3.5736500000000002</v>
      </c>
    </row>
    <row r="7145" spans="1:3" x14ac:dyDescent="0.35">
      <c r="A7145">
        <v>712.798</v>
      </c>
      <c r="B7145">
        <v>46.287120000000002</v>
      </c>
      <c r="C7145">
        <v>3.54555</v>
      </c>
    </row>
    <row r="7146" spans="1:3" x14ac:dyDescent="0.35">
      <c r="A7146">
        <v>712.89800000000002</v>
      </c>
      <c r="B7146">
        <v>46.203650000000003</v>
      </c>
      <c r="C7146">
        <v>3.5239699999999998</v>
      </c>
    </row>
    <row r="7147" spans="1:3" x14ac:dyDescent="0.35">
      <c r="A7147">
        <v>712.99800000000005</v>
      </c>
      <c r="B7147">
        <v>46.120570000000001</v>
      </c>
      <c r="C7147">
        <v>3.50434</v>
      </c>
    </row>
    <row r="7148" spans="1:3" x14ac:dyDescent="0.35">
      <c r="A7148">
        <v>713.09799999999996</v>
      </c>
      <c r="B7148">
        <v>46.037039999999998</v>
      </c>
      <c r="C7148">
        <v>3.4839500000000001</v>
      </c>
    </row>
    <row r="7149" spans="1:3" x14ac:dyDescent="0.35">
      <c r="A7149">
        <v>713.19799999999998</v>
      </c>
      <c r="B7149">
        <v>45.953830000000004</v>
      </c>
      <c r="C7149">
        <v>3.4711099999999999</v>
      </c>
    </row>
    <row r="7150" spans="1:3" x14ac:dyDescent="0.35">
      <c r="A7150">
        <v>713.298</v>
      </c>
      <c r="B7150">
        <v>45.870289999999997</v>
      </c>
      <c r="C7150">
        <v>3.44556</v>
      </c>
    </row>
    <row r="7151" spans="1:3" x14ac:dyDescent="0.35">
      <c r="A7151">
        <v>713.39800000000002</v>
      </c>
      <c r="B7151">
        <v>45.787050000000001</v>
      </c>
      <c r="C7151">
        <v>3.4326400000000001</v>
      </c>
    </row>
    <row r="7152" spans="1:3" x14ac:dyDescent="0.35">
      <c r="A7152">
        <v>713.49800000000005</v>
      </c>
      <c r="B7152">
        <v>45.703809999999997</v>
      </c>
      <c r="C7152">
        <v>3.4152499999999999</v>
      </c>
    </row>
    <row r="7153" spans="1:3" x14ac:dyDescent="0.35">
      <c r="A7153">
        <v>713.59799999999996</v>
      </c>
      <c r="B7153">
        <v>45.6203</v>
      </c>
      <c r="C7153">
        <v>3.3897400000000002</v>
      </c>
    </row>
    <row r="7154" spans="1:3" x14ac:dyDescent="0.35">
      <c r="A7154">
        <v>713.69799999999998</v>
      </c>
      <c r="B7154">
        <v>45.537210000000002</v>
      </c>
      <c r="C7154">
        <v>3.37026</v>
      </c>
    </row>
    <row r="7155" spans="1:3" x14ac:dyDescent="0.35">
      <c r="A7155">
        <v>713.798</v>
      </c>
      <c r="B7155">
        <v>45.453650000000003</v>
      </c>
      <c r="C7155">
        <v>3.3555899999999999</v>
      </c>
    </row>
    <row r="7156" spans="1:3" x14ac:dyDescent="0.35">
      <c r="A7156">
        <v>713.89800000000002</v>
      </c>
      <c r="B7156">
        <v>45.370539999999998</v>
      </c>
      <c r="C7156">
        <v>3.3341099999999999</v>
      </c>
    </row>
    <row r="7157" spans="1:3" x14ac:dyDescent="0.35">
      <c r="A7157">
        <v>713.99800000000005</v>
      </c>
      <c r="B7157">
        <v>45.286940000000001</v>
      </c>
      <c r="C7157">
        <v>3.3077000000000001</v>
      </c>
    </row>
    <row r="7158" spans="1:3" x14ac:dyDescent="0.35">
      <c r="A7158">
        <v>714.09799999999996</v>
      </c>
      <c r="B7158">
        <v>45.203780000000002</v>
      </c>
      <c r="C7158">
        <v>3.2917000000000001</v>
      </c>
    </row>
    <row r="7159" spans="1:3" x14ac:dyDescent="0.35">
      <c r="A7159">
        <v>714.19799999999998</v>
      </c>
      <c r="B7159">
        <v>45.120379999999997</v>
      </c>
      <c r="C7159">
        <v>3.27298</v>
      </c>
    </row>
    <row r="7160" spans="1:3" x14ac:dyDescent="0.35">
      <c r="A7160">
        <v>714.298</v>
      </c>
      <c r="B7160">
        <v>45.03698</v>
      </c>
      <c r="C7160">
        <v>3.25224</v>
      </c>
    </row>
    <row r="7161" spans="1:3" x14ac:dyDescent="0.35">
      <c r="A7161">
        <v>714.39800000000002</v>
      </c>
      <c r="B7161">
        <v>44.953749999999999</v>
      </c>
      <c r="C7161">
        <v>3.2279200000000001</v>
      </c>
    </row>
    <row r="7162" spans="1:3" x14ac:dyDescent="0.35">
      <c r="A7162">
        <v>714.49800000000005</v>
      </c>
      <c r="B7162">
        <v>44.870310000000003</v>
      </c>
      <c r="C7162">
        <v>3.2178200000000001</v>
      </c>
    </row>
    <row r="7163" spans="1:3" x14ac:dyDescent="0.35">
      <c r="A7163">
        <v>714.59799999999996</v>
      </c>
      <c r="B7163">
        <v>44.787109999999998</v>
      </c>
      <c r="C7163">
        <v>3.1905800000000002</v>
      </c>
    </row>
    <row r="7164" spans="1:3" x14ac:dyDescent="0.35">
      <c r="A7164">
        <v>714.69799999999998</v>
      </c>
      <c r="B7164">
        <v>44.703650000000003</v>
      </c>
      <c r="C7164">
        <v>3.1760600000000001</v>
      </c>
    </row>
    <row r="7165" spans="1:3" x14ac:dyDescent="0.35">
      <c r="A7165">
        <v>714.798</v>
      </c>
      <c r="B7165">
        <v>44.6205</v>
      </c>
      <c r="C7165">
        <v>3.1631900000000002</v>
      </c>
    </row>
    <row r="7166" spans="1:3" x14ac:dyDescent="0.35">
      <c r="A7166">
        <v>714.89800000000002</v>
      </c>
      <c r="B7166">
        <v>44.537010000000002</v>
      </c>
      <c r="C7166">
        <v>3.1369899999999999</v>
      </c>
    </row>
    <row r="7167" spans="1:3" x14ac:dyDescent="0.35">
      <c r="A7167">
        <v>714.99800000000005</v>
      </c>
      <c r="B7167">
        <v>44.45382</v>
      </c>
      <c r="C7167">
        <v>3.1222099999999999</v>
      </c>
    </row>
    <row r="7168" spans="1:3" x14ac:dyDescent="0.35">
      <c r="A7168">
        <v>715.09799999999996</v>
      </c>
      <c r="B7168">
        <v>44.370480000000001</v>
      </c>
      <c r="C7168">
        <v>3.09415</v>
      </c>
    </row>
    <row r="7169" spans="1:3" x14ac:dyDescent="0.35">
      <c r="A7169">
        <v>715.19799999999998</v>
      </c>
      <c r="B7169">
        <v>44.287030000000001</v>
      </c>
      <c r="C7169">
        <v>3.07809</v>
      </c>
    </row>
    <row r="7170" spans="1:3" x14ac:dyDescent="0.35">
      <c r="A7170">
        <v>715.298</v>
      </c>
      <c r="B7170">
        <v>44.203719999999997</v>
      </c>
      <c r="C7170">
        <v>3.0605600000000002</v>
      </c>
    </row>
    <row r="7171" spans="1:3" x14ac:dyDescent="0.35">
      <c r="A7171">
        <v>715.39800000000002</v>
      </c>
      <c r="B7171">
        <v>44.120269999999998</v>
      </c>
      <c r="C7171">
        <v>3.0387200000000001</v>
      </c>
    </row>
    <row r="7172" spans="1:3" x14ac:dyDescent="0.35">
      <c r="A7172">
        <v>715.49800000000005</v>
      </c>
      <c r="B7172">
        <v>44.037109999999998</v>
      </c>
      <c r="C7172">
        <v>3.0226600000000001</v>
      </c>
    </row>
    <row r="7173" spans="1:3" x14ac:dyDescent="0.35">
      <c r="A7173">
        <v>715.59799999999996</v>
      </c>
      <c r="B7173">
        <v>43.953609999999998</v>
      </c>
      <c r="C7173">
        <v>2.9984999999999999</v>
      </c>
    </row>
    <row r="7174" spans="1:3" x14ac:dyDescent="0.35">
      <c r="A7174">
        <v>715.69799999999998</v>
      </c>
      <c r="B7174">
        <v>43.870489999999997</v>
      </c>
      <c r="C7174">
        <v>2.97363</v>
      </c>
    </row>
    <row r="7175" spans="1:3" x14ac:dyDescent="0.35">
      <c r="A7175">
        <v>715.798</v>
      </c>
      <c r="B7175">
        <v>43.787019999999998</v>
      </c>
      <c r="C7175">
        <v>2.9628700000000001</v>
      </c>
    </row>
    <row r="7176" spans="1:3" x14ac:dyDescent="0.35">
      <c r="A7176">
        <v>715.89800000000002</v>
      </c>
      <c r="B7176">
        <v>43.703809999999997</v>
      </c>
      <c r="C7176">
        <v>2.9521000000000002</v>
      </c>
    </row>
    <row r="7177" spans="1:3" x14ac:dyDescent="0.35">
      <c r="A7177">
        <v>715.99800000000005</v>
      </c>
      <c r="B7177">
        <v>43.620399999999997</v>
      </c>
      <c r="C7177">
        <v>2.93262</v>
      </c>
    </row>
    <row r="7178" spans="1:3" x14ac:dyDescent="0.35">
      <c r="A7178">
        <v>716.09799999999996</v>
      </c>
      <c r="B7178">
        <v>43.537030000000001</v>
      </c>
      <c r="C7178">
        <v>2.90977</v>
      </c>
    </row>
    <row r="7179" spans="1:3" x14ac:dyDescent="0.35">
      <c r="A7179">
        <v>716.19799999999998</v>
      </c>
      <c r="B7179">
        <v>43.453670000000002</v>
      </c>
      <c r="C7179">
        <v>2.8950200000000001</v>
      </c>
    </row>
    <row r="7180" spans="1:3" x14ac:dyDescent="0.35">
      <c r="A7180">
        <v>716.298</v>
      </c>
      <c r="B7180">
        <v>43.370229999999999</v>
      </c>
      <c r="C7180">
        <v>2.8660800000000002</v>
      </c>
    </row>
    <row r="7181" spans="1:3" x14ac:dyDescent="0.35">
      <c r="A7181">
        <v>716.39800000000002</v>
      </c>
      <c r="B7181">
        <v>43.287039999999998</v>
      </c>
      <c r="C7181">
        <v>2.8508300000000002</v>
      </c>
    </row>
    <row r="7182" spans="1:3" x14ac:dyDescent="0.35">
      <c r="A7182">
        <v>716.49800000000005</v>
      </c>
      <c r="B7182">
        <v>43.203710000000001</v>
      </c>
      <c r="C7182">
        <v>2.83412</v>
      </c>
    </row>
    <row r="7183" spans="1:3" x14ac:dyDescent="0.35">
      <c r="A7183">
        <v>716.59799999999996</v>
      </c>
      <c r="B7183">
        <v>43.1205</v>
      </c>
      <c r="C7183">
        <v>2.80992</v>
      </c>
    </row>
    <row r="7184" spans="1:3" x14ac:dyDescent="0.35">
      <c r="A7184">
        <v>716.69799999999998</v>
      </c>
      <c r="B7184">
        <v>43.037039999999998</v>
      </c>
      <c r="C7184">
        <v>2.7934899999999998</v>
      </c>
    </row>
    <row r="7185" spans="1:3" x14ac:dyDescent="0.35">
      <c r="A7185">
        <v>716.798</v>
      </c>
      <c r="B7185">
        <v>42.953870000000002</v>
      </c>
      <c r="C7185">
        <v>2.7794500000000002</v>
      </c>
    </row>
    <row r="7186" spans="1:3" x14ac:dyDescent="0.35">
      <c r="A7186">
        <v>716.89800000000002</v>
      </c>
      <c r="B7186">
        <v>42.870399999999997</v>
      </c>
      <c r="C7186">
        <v>2.7657600000000002</v>
      </c>
    </row>
    <row r="7187" spans="1:3" x14ac:dyDescent="0.35">
      <c r="A7187">
        <v>716.99800000000005</v>
      </c>
      <c r="B7187">
        <v>42.787059999999997</v>
      </c>
      <c r="C7187">
        <v>2.7396199999999999</v>
      </c>
    </row>
    <row r="7188" spans="1:3" x14ac:dyDescent="0.35">
      <c r="A7188">
        <v>717.09799999999996</v>
      </c>
      <c r="B7188">
        <v>42.703699999999998</v>
      </c>
      <c r="C7188">
        <v>2.7260900000000001</v>
      </c>
    </row>
    <row r="7189" spans="1:3" x14ac:dyDescent="0.35">
      <c r="A7189">
        <v>717.19799999999998</v>
      </c>
      <c r="B7189">
        <v>42.620260000000002</v>
      </c>
      <c r="C7189">
        <v>2.7069200000000002</v>
      </c>
    </row>
    <row r="7190" spans="1:3" x14ac:dyDescent="0.35">
      <c r="A7190">
        <v>717.298</v>
      </c>
      <c r="B7190">
        <v>42.537039999999998</v>
      </c>
      <c r="C7190">
        <v>2.6861999999999999</v>
      </c>
    </row>
    <row r="7191" spans="1:3" x14ac:dyDescent="0.35">
      <c r="A7191">
        <v>717.39800000000002</v>
      </c>
      <c r="B7191">
        <v>42.45364</v>
      </c>
      <c r="C7191">
        <v>2.6640899999999998</v>
      </c>
    </row>
    <row r="7192" spans="1:3" x14ac:dyDescent="0.35">
      <c r="A7192">
        <v>717.49800000000005</v>
      </c>
      <c r="B7192">
        <v>42.370640000000002</v>
      </c>
      <c r="C7192">
        <v>2.64567</v>
      </c>
    </row>
    <row r="7193" spans="1:3" x14ac:dyDescent="0.35">
      <c r="A7193">
        <v>717.59799999999996</v>
      </c>
      <c r="B7193">
        <v>42.286990000000003</v>
      </c>
      <c r="C7193">
        <v>2.6375999999999999</v>
      </c>
    </row>
    <row r="7194" spans="1:3" x14ac:dyDescent="0.35">
      <c r="A7194">
        <v>717.69799999999998</v>
      </c>
      <c r="B7194">
        <v>42.203859999999999</v>
      </c>
      <c r="C7194">
        <v>2.6138699999999999</v>
      </c>
    </row>
    <row r="7195" spans="1:3" x14ac:dyDescent="0.35">
      <c r="A7195">
        <v>717.798</v>
      </c>
      <c r="B7195">
        <v>42.120379999999997</v>
      </c>
      <c r="C7195">
        <v>2.5978699999999999</v>
      </c>
    </row>
    <row r="7196" spans="1:3" x14ac:dyDescent="0.35">
      <c r="A7196">
        <v>717.89800000000002</v>
      </c>
      <c r="B7196">
        <v>42.037050000000001</v>
      </c>
      <c r="C7196">
        <v>2.5819700000000001</v>
      </c>
    </row>
    <row r="7197" spans="1:3" x14ac:dyDescent="0.35">
      <c r="A7197">
        <v>717.99800000000005</v>
      </c>
      <c r="B7197">
        <v>41.953769999999999</v>
      </c>
      <c r="C7197">
        <v>2.5519400000000001</v>
      </c>
    </row>
    <row r="7198" spans="1:3" x14ac:dyDescent="0.35">
      <c r="A7198">
        <v>718.09799999999996</v>
      </c>
      <c r="B7198">
        <v>41.870310000000003</v>
      </c>
      <c r="C7198">
        <v>2.5430999999999999</v>
      </c>
    </row>
    <row r="7199" spans="1:3" x14ac:dyDescent="0.35">
      <c r="A7199">
        <v>718.19799999999998</v>
      </c>
      <c r="B7199">
        <v>41.787120000000002</v>
      </c>
      <c r="C7199">
        <v>2.5291199999999998</v>
      </c>
    </row>
    <row r="7200" spans="1:3" x14ac:dyDescent="0.35">
      <c r="A7200">
        <v>718.298</v>
      </c>
      <c r="B7200">
        <v>41.703650000000003</v>
      </c>
      <c r="C7200">
        <v>2.50969</v>
      </c>
    </row>
    <row r="7201" spans="1:3" x14ac:dyDescent="0.35">
      <c r="A7201">
        <v>718.39800000000002</v>
      </c>
      <c r="B7201">
        <v>41.620480000000001</v>
      </c>
      <c r="C7201">
        <v>2.4878800000000001</v>
      </c>
    </row>
    <row r="7202" spans="1:3" x14ac:dyDescent="0.35">
      <c r="A7202">
        <v>718.49800000000005</v>
      </c>
      <c r="B7202">
        <v>41.537039999999998</v>
      </c>
      <c r="C7202">
        <v>2.4752000000000001</v>
      </c>
    </row>
    <row r="7203" spans="1:3" x14ac:dyDescent="0.35">
      <c r="A7203">
        <v>718.59799999999996</v>
      </c>
      <c r="B7203">
        <v>41.45382</v>
      </c>
      <c r="C7203">
        <v>2.4489299999999998</v>
      </c>
    </row>
    <row r="7204" spans="1:3" x14ac:dyDescent="0.35">
      <c r="A7204">
        <v>718.69799999999998</v>
      </c>
      <c r="B7204">
        <v>41.370359999999998</v>
      </c>
      <c r="C7204">
        <v>2.4288799999999999</v>
      </c>
    </row>
    <row r="7205" spans="1:3" x14ac:dyDescent="0.35">
      <c r="A7205">
        <v>718.798</v>
      </c>
      <c r="B7205">
        <v>41.287039999999998</v>
      </c>
      <c r="C7205">
        <v>2.4167200000000002</v>
      </c>
    </row>
    <row r="7206" spans="1:3" x14ac:dyDescent="0.35">
      <c r="A7206">
        <v>718.89800000000002</v>
      </c>
      <c r="B7206">
        <v>41.203800000000001</v>
      </c>
      <c r="C7206">
        <v>2.3942600000000001</v>
      </c>
    </row>
    <row r="7207" spans="1:3" x14ac:dyDescent="0.35">
      <c r="A7207">
        <v>718.99800000000005</v>
      </c>
      <c r="B7207">
        <v>41.120240000000003</v>
      </c>
      <c r="C7207">
        <v>2.3778700000000002</v>
      </c>
    </row>
    <row r="7208" spans="1:3" x14ac:dyDescent="0.35">
      <c r="A7208">
        <v>719.09799999999996</v>
      </c>
      <c r="B7208">
        <v>41.037179999999999</v>
      </c>
      <c r="C7208">
        <v>2.3656600000000001</v>
      </c>
    </row>
    <row r="7209" spans="1:3" x14ac:dyDescent="0.35">
      <c r="A7209">
        <v>719.19799999999998</v>
      </c>
      <c r="B7209">
        <v>40.953620000000001</v>
      </c>
      <c r="C7209">
        <v>2.3431199999999999</v>
      </c>
    </row>
    <row r="7210" spans="1:3" x14ac:dyDescent="0.35">
      <c r="A7210">
        <v>719.298</v>
      </c>
      <c r="B7210">
        <v>40.870489999999997</v>
      </c>
      <c r="C7210">
        <v>2.32558</v>
      </c>
    </row>
    <row r="7211" spans="1:3" x14ac:dyDescent="0.35">
      <c r="A7211">
        <v>719.39800000000002</v>
      </c>
      <c r="B7211">
        <v>40.786999999999999</v>
      </c>
      <c r="C7211">
        <v>2.3098200000000002</v>
      </c>
    </row>
    <row r="7212" spans="1:3" x14ac:dyDescent="0.35">
      <c r="A7212">
        <v>719.49800000000005</v>
      </c>
      <c r="B7212">
        <v>40.70391</v>
      </c>
      <c r="C7212">
        <v>2.29671</v>
      </c>
    </row>
    <row r="7213" spans="1:3" x14ac:dyDescent="0.35">
      <c r="A7213">
        <v>719.59799999999996</v>
      </c>
      <c r="B7213">
        <v>40.620460000000001</v>
      </c>
      <c r="C7213">
        <v>2.2808099999999998</v>
      </c>
    </row>
    <row r="7214" spans="1:3" x14ac:dyDescent="0.35">
      <c r="A7214">
        <v>719.69799999999998</v>
      </c>
      <c r="B7214">
        <v>40.536999999999999</v>
      </c>
      <c r="C7214">
        <v>2.2589000000000001</v>
      </c>
    </row>
    <row r="7215" spans="1:3" x14ac:dyDescent="0.35">
      <c r="A7215">
        <v>719.798</v>
      </c>
      <c r="B7215">
        <v>40.453780000000002</v>
      </c>
      <c r="C7215">
        <v>2.2437900000000002</v>
      </c>
    </row>
    <row r="7216" spans="1:3" x14ac:dyDescent="0.35">
      <c r="A7216">
        <v>719.89800000000002</v>
      </c>
      <c r="B7216">
        <v>40.370280000000001</v>
      </c>
      <c r="C7216">
        <v>2.2204999999999999</v>
      </c>
    </row>
    <row r="7217" spans="1:3" x14ac:dyDescent="0.35">
      <c r="A7217">
        <v>719.99800000000005</v>
      </c>
      <c r="B7217">
        <v>40.287190000000002</v>
      </c>
      <c r="C7217">
        <v>2.20519</v>
      </c>
    </row>
    <row r="7218" spans="1:3" x14ac:dyDescent="0.35">
      <c r="A7218">
        <v>720.09799999999996</v>
      </c>
      <c r="B7218">
        <v>40.203699999999998</v>
      </c>
      <c r="C7218">
        <v>2.1833</v>
      </c>
    </row>
    <row r="7219" spans="1:3" x14ac:dyDescent="0.35">
      <c r="A7219">
        <v>720.19799999999998</v>
      </c>
      <c r="B7219">
        <v>40.120530000000002</v>
      </c>
      <c r="C7219">
        <v>2.1729599999999998</v>
      </c>
    </row>
    <row r="7220" spans="1:3" x14ac:dyDescent="0.35">
      <c r="A7220">
        <v>720.298</v>
      </c>
      <c r="B7220">
        <v>40.036960000000001</v>
      </c>
      <c r="C7220">
        <v>2.15103</v>
      </c>
    </row>
    <row r="7221" spans="1:3" x14ac:dyDescent="0.35">
      <c r="A7221">
        <v>720.39800000000002</v>
      </c>
      <c r="B7221">
        <v>39.953879999999998</v>
      </c>
      <c r="C7221">
        <v>2.13409</v>
      </c>
    </row>
    <row r="7222" spans="1:3" x14ac:dyDescent="0.35">
      <c r="A7222">
        <v>720.49800000000005</v>
      </c>
      <c r="B7222">
        <v>39.870399999999997</v>
      </c>
      <c r="C7222">
        <v>2.1148600000000002</v>
      </c>
    </row>
    <row r="7223" spans="1:3" x14ac:dyDescent="0.35">
      <c r="A7223">
        <v>720.59799999999996</v>
      </c>
      <c r="B7223">
        <v>39.787190000000002</v>
      </c>
      <c r="C7223">
        <v>2.1040700000000001</v>
      </c>
    </row>
    <row r="7224" spans="1:3" x14ac:dyDescent="0.35">
      <c r="A7224">
        <v>720.69799999999998</v>
      </c>
      <c r="B7224">
        <v>39.703710000000001</v>
      </c>
      <c r="C7224">
        <v>2.0817000000000001</v>
      </c>
    </row>
    <row r="7225" spans="1:3" x14ac:dyDescent="0.35">
      <c r="A7225">
        <v>720.798</v>
      </c>
      <c r="B7225">
        <v>39.620249999999999</v>
      </c>
      <c r="C7225">
        <v>2.0639599999999998</v>
      </c>
    </row>
    <row r="7226" spans="1:3" x14ac:dyDescent="0.35">
      <c r="A7226">
        <v>720.89800000000002</v>
      </c>
      <c r="B7226">
        <v>39.537089999999999</v>
      </c>
      <c r="C7226">
        <v>2.0498599999999998</v>
      </c>
    </row>
    <row r="7227" spans="1:3" x14ac:dyDescent="0.35">
      <c r="A7227">
        <v>720.99800000000005</v>
      </c>
      <c r="B7227">
        <v>39.453609999999998</v>
      </c>
      <c r="C7227">
        <v>2.03546</v>
      </c>
    </row>
    <row r="7228" spans="1:3" x14ac:dyDescent="0.35">
      <c r="A7228">
        <v>721.09799999999996</v>
      </c>
      <c r="B7228">
        <v>39.370669999999997</v>
      </c>
      <c r="C7228">
        <v>2.0145900000000001</v>
      </c>
    </row>
    <row r="7229" spans="1:3" x14ac:dyDescent="0.35">
      <c r="A7229">
        <v>721.19799999999998</v>
      </c>
      <c r="B7229">
        <v>39.287030000000001</v>
      </c>
      <c r="C7229">
        <v>2.0059399999999998</v>
      </c>
    </row>
    <row r="7230" spans="1:3" x14ac:dyDescent="0.35">
      <c r="A7230">
        <v>721.298</v>
      </c>
      <c r="B7230">
        <v>39.203870000000002</v>
      </c>
      <c r="C7230">
        <v>1.98031</v>
      </c>
    </row>
    <row r="7231" spans="1:3" x14ac:dyDescent="0.35">
      <c r="A7231">
        <v>721.39800000000002</v>
      </c>
      <c r="B7231">
        <v>39.120350000000002</v>
      </c>
      <c r="C7231">
        <v>1.9630099999999999</v>
      </c>
    </row>
    <row r="7232" spans="1:3" x14ac:dyDescent="0.35">
      <c r="A7232">
        <v>721.49800000000005</v>
      </c>
      <c r="B7232">
        <v>39.037080000000003</v>
      </c>
      <c r="C7232">
        <v>1.9469099999999999</v>
      </c>
    </row>
    <row r="7233" spans="1:3" x14ac:dyDescent="0.35">
      <c r="A7233">
        <v>721.59799999999996</v>
      </c>
      <c r="B7233">
        <v>38.953740000000003</v>
      </c>
      <c r="C7233">
        <v>1.9329099999999999</v>
      </c>
    </row>
    <row r="7234" spans="1:3" x14ac:dyDescent="0.35">
      <c r="A7234">
        <v>721.69799999999998</v>
      </c>
      <c r="B7234">
        <v>38.870249999999999</v>
      </c>
      <c r="C7234">
        <v>1.90848</v>
      </c>
    </row>
    <row r="7235" spans="1:3" x14ac:dyDescent="0.35">
      <c r="A7235">
        <v>721.798</v>
      </c>
      <c r="B7235">
        <v>38.787080000000003</v>
      </c>
      <c r="C7235">
        <v>1.90174</v>
      </c>
    </row>
    <row r="7236" spans="1:3" x14ac:dyDescent="0.35">
      <c r="A7236">
        <v>721.89800000000002</v>
      </c>
      <c r="B7236">
        <v>38.703670000000002</v>
      </c>
      <c r="C7236">
        <v>1.8776200000000001</v>
      </c>
    </row>
    <row r="7237" spans="1:3" x14ac:dyDescent="0.35">
      <c r="A7237">
        <v>721.99800000000005</v>
      </c>
      <c r="B7237">
        <v>38.620530000000002</v>
      </c>
      <c r="C7237">
        <v>1.8613599999999999</v>
      </c>
    </row>
    <row r="7238" spans="1:3" x14ac:dyDescent="0.35">
      <c r="A7238">
        <v>722.09799999999996</v>
      </c>
      <c r="B7238">
        <v>38.53707</v>
      </c>
      <c r="C7238">
        <v>1.85402</v>
      </c>
    </row>
    <row r="7239" spans="1:3" x14ac:dyDescent="0.35">
      <c r="A7239">
        <v>722.19799999999998</v>
      </c>
      <c r="B7239">
        <v>38.453789999999998</v>
      </c>
      <c r="C7239">
        <v>1.82637</v>
      </c>
    </row>
    <row r="7240" spans="1:3" x14ac:dyDescent="0.35">
      <c r="A7240">
        <v>722.298</v>
      </c>
      <c r="B7240">
        <v>38.370460000000001</v>
      </c>
      <c r="C7240">
        <v>1.8167899999999999</v>
      </c>
    </row>
    <row r="7241" spans="1:3" x14ac:dyDescent="0.35">
      <c r="A7241">
        <v>722.39800000000002</v>
      </c>
      <c r="B7241">
        <v>38.287050000000001</v>
      </c>
      <c r="C7241">
        <v>1.7969599999999999</v>
      </c>
    </row>
    <row r="7242" spans="1:3" x14ac:dyDescent="0.35">
      <c r="A7242">
        <v>722.49800000000005</v>
      </c>
      <c r="B7242">
        <v>38.203749999999999</v>
      </c>
      <c r="C7242">
        <v>1.77321</v>
      </c>
    </row>
    <row r="7243" spans="1:3" x14ac:dyDescent="0.35">
      <c r="A7243">
        <v>722.59799999999996</v>
      </c>
      <c r="B7243">
        <v>38.12032</v>
      </c>
      <c r="C7243">
        <v>1.7604299999999999</v>
      </c>
    </row>
    <row r="7244" spans="1:3" x14ac:dyDescent="0.35">
      <c r="A7244">
        <v>722.69799999999998</v>
      </c>
      <c r="B7244">
        <v>38.037089999999999</v>
      </c>
      <c r="C7244">
        <v>1.7454799999999999</v>
      </c>
    </row>
    <row r="7245" spans="1:3" x14ac:dyDescent="0.35">
      <c r="A7245">
        <v>722.798</v>
      </c>
      <c r="B7245">
        <v>37.953600000000002</v>
      </c>
      <c r="C7245">
        <v>1.72729</v>
      </c>
    </row>
    <row r="7246" spans="1:3" x14ac:dyDescent="0.35">
      <c r="A7246">
        <v>722.89800000000002</v>
      </c>
      <c r="B7246">
        <v>37.870559999999998</v>
      </c>
      <c r="C7246">
        <v>1.71082</v>
      </c>
    </row>
    <row r="7247" spans="1:3" x14ac:dyDescent="0.35">
      <c r="A7247">
        <v>722.99800000000005</v>
      </c>
      <c r="B7247">
        <v>37.78707</v>
      </c>
      <c r="C7247">
        <v>1.6887099999999999</v>
      </c>
    </row>
    <row r="7248" spans="1:3" x14ac:dyDescent="0.35">
      <c r="A7248">
        <v>723.09799999999996</v>
      </c>
      <c r="B7248">
        <v>37.703980000000001</v>
      </c>
      <c r="C7248">
        <v>1.67489</v>
      </c>
    </row>
    <row r="7249" spans="1:3" x14ac:dyDescent="0.35">
      <c r="A7249">
        <v>723.19799999999998</v>
      </c>
      <c r="B7249">
        <v>37.62039</v>
      </c>
      <c r="C7249">
        <v>1.6604000000000001</v>
      </c>
    </row>
    <row r="7250" spans="1:3" x14ac:dyDescent="0.35">
      <c r="A7250">
        <v>723.298</v>
      </c>
      <c r="B7250">
        <v>37.536999999999999</v>
      </c>
      <c r="C7250">
        <v>1.6464099999999999</v>
      </c>
    </row>
    <row r="7251" spans="1:3" x14ac:dyDescent="0.35">
      <c r="A7251">
        <v>723.39800000000002</v>
      </c>
      <c r="B7251">
        <v>37.453699999999998</v>
      </c>
      <c r="C7251">
        <v>1.62174</v>
      </c>
    </row>
    <row r="7252" spans="1:3" x14ac:dyDescent="0.35">
      <c r="A7252">
        <v>723.49800000000005</v>
      </c>
      <c r="B7252">
        <v>37.370280000000001</v>
      </c>
      <c r="C7252">
        <v>1.6135999999999999</v>
      </c>
    </row>
    <row r="7253" spans="1:3" x14ac:dyDescent="0.35">
      <c r="A7253">
        <v>723.59799999999996</v>
      </c>
      <c r="B7253">
        <v>37.287140000000001</v>
      </c>
      <c r="C7253">
        <v>1.5995200000000001</v>
      </c>
    </row>
    <row r="7254" spans="1:3" x14ac:dyDescent="0.35">
      <c r="A7254">
        <v>723.69799999999998</v>
      </c>
      <c r="B7254">
        <v>37.203589999999998</v>
      </c>
      <c r="C7254">
        <v>1.5828599999999999</v>
      </c>
    </row>
    <row r="7255" spans="1:3" x14ac:dyDescent="0.35">
      <c r="A7255">
        <v>723.798</v>
      </c>
      <c r="B7255">
        <v>37.120530000000002</v>
      </c>
      <c r="C7255">
        <v>1.5574300000000001</v>
      </c>
    </row>
    <row r="7256" spans="1:3" x14ac:dyDescent="0.35">
      <c r="A7256">
        <v>723.89800000000002</v>
      </c>
      <c r="B7256">
        <v>37.037059999999997</v>
      </c>
      <c r="C7256">
        <v>1.5478799999999999</v>
      </c>
    </row>
    <row r="7257" spans="1:3" x14ac:dyDescent="0.35">
      <c r="A7257">
        <v>723.99800000000005</v>
      </c>
      <c r="B7257">
        <v>36.95382</v>
      </c>
      <c r="C7257">
        <v>1.5290600000000001</v>
      </c>
    </row>
    <row r="7258" spans="1:3" x14ac:dyDescent="0.35">
      <c r="A7258">
        <v>724.09799999999996</v>
      </c>
      <c r="B7258">
        <v>36.870449999999998</v>
      </c>
      <c r="C7258">
        <v>1.52016</v>
      </c>
    </row>
    <row r="7259" spans="1:3" x14ac:dyDescent="0.35">
      <c r="A7259">
        <v>724.19799999999998</v>
      </c>
      <c r="B7259">
        <v>36.786969999999997</v>
      </c>
      <c r="C7259">
        <v>1.5032700000000001</v>
      </c>
    </row>
    <row r="7260" spans="1:3" x14ac:dyDescent="0.35">
      <c r="A7260">
        <v>724.298</v>
      </c>
      <c r="B7260">
        <v>36.703780000000002</v>
      </c>
      <c r="C7260">
        <v>1.4866600000000001</v>
      </c>
    </row>
    <row r="7261" spans="1:3" x14ac:dyDescent="0.35">
      <c r="A7261">
        <v>724.39800000000002</v>
      </c>
      <c r="B7261">
        <v>36.620339999999999</v>
      </c>
      <c r="C7261">
        <v>1.4656</v>
      </c>
    </row>
    <row r="7262" spans="1:3" x14ac:dyDescent="0.35">
      <c r="A7262">
        <v>724.49800000000005</v>
      </c>
      <c r="B7262">
        <v>36.537149999999997</v>
      </c>
      <c r="C7262">
        <v>1.44573</v>
      </c>
    </row>
    <row r="7263" spans="1:3" x14ac:dyDescent="0.35">
      <c r="A7263">
        <v>724.59799999999996</v>
      </c>
      <c r="B7263">
        <v>36.453609999999998</v>
      </c>
      <c r="C7263">
        <v>1.4363699999999999</v>
      </c>
    </row>
    <row r="7264" spans="1:3" x14ac:dyDescent="0.35">
      <c r="A7264">
        <v>724.69799999999998</v>
      </c>
      <c r="B7264">
        <v>36.3705</v>
      </c>
      <c r="C7264">
        <v>1.42</v>
      </c>
    </row>
    <row r="7265" spans="1:3" x14ac:dyDescent="0.35">
      <c r="A7265">
        <v>724.798</v>
      </c>
      <c r="B7265">
        <v>36.287030000000001</v>
      </c>
      <c r="C7265">
        <v>1.3991800000000001</v>
      </c>
    </row>
    <row r="7266" spans="1:3" x14ac:dyDescent="0.35">
      <c r="A7266">
        <v>724.89800000000002</v>
      </c>
      <c r="B7266">
        <v>36.20382</v>
      </c>
      <c r="C7266">
        <v>1.38178</v>
      </c>
    </row>
    <row r="7267" spans="1:3" x14ac:dyDescent="0.35">
      <c r="A7267">
        <v>724.99800000000005</v>
      </c>
      <c r="B7267">
        <v>36.120370000000001</v>
      </c>
      <c r="C7267">
        <v>1.37683</v>
      </c>
    </row>
    <row r="7268" spans="1:3" x14ac:dyDescent="0.35">
      <c r="A7268">
        <v>725.09799999999996</v>
      </c>
      <c r="B7268">
        <v>36.037050000000001</v>
      </c>
      <c r="C7268">
        <v>1.35239</v>
      </c>
    </row>
    <row r="7269" spans="1:3" x14ac:dyDescent="0.35">
      <c r="A7269">
        <v>725.19799999999998</v>
      </c>
      <c r="B7269">
        <v>35.953760000000003</v>
      </c>
      <c r="C7269">
        <v>1.3380099999999999</v>
      </c>
    </row>
    <row r="7270" spans="1:3" x14ac:dyDescent="0.35">
      <c r="A7270">
        <v>725.298</v>
      </c>
      <c r="B7270">
        <v>35.870269999999998</v>
      </c>
      <c r="C7270">
        <v>1.3230200000000001</v>
      </c>
    </row>
    <row r="7271" spans="1:3" x14ac:dyDescent="0.35">
      <c r="A7271">
        <v>725.39800000000002</v>
      </c>
      <c r="B7271">
        <v>35.787080000000003</v>
      </c>
      <c r="C7271">
        <v>1.3044800000000001</v>
      </c>
    </row>
    <row r="7272" spans="1:3" x14ac:dyDescent="0.35">
      <c r="A7272">
        <v>725.49800000000005</v>
      </c>
      <c r="B7272">
        <v>35.703659999999999</v>
      </c>
      <c r="C7272">
        <v>1.28993</v>
      </c>
    </row>
    <row r="7273" spans="1:3" x14ac:dyDescent="0.35">
      <c r="A7273">
        <v>725.59799999999996</v>
      </c>
      <c r="B7273">
        <v>35.620489999999997</v>
      </c>
      <c r="C7273">
        <v>1.2728200000000001</v>
      </c>
    </row>
    <row r="7274" spans="1:3" x14ac:dyDescent="0.35">
      <c r="A7274">
        <v>725.69799999999998</v>
      </c>
      <c r="B7274">
        <v>35.536990000000003</v>
      </c>
      <c r="C7274">
        <v>1.25424</v>
      </c>
    </row>
    <row r="7275" spans="1:3" x14ac:dyDescent="0.35">
      <c r="A7275">
        <v>725.798</v>
      </c>
      <c r="B7275">
        <v>35.45391</v>
      </c>
      <c r="C7275">
        <v>1.2393000000000001</v>
      </c>
    </row>
    <row r="7276" spans="1:3" x14ac:dyDescent="0.35">
      <c r="A7276">
        <v>725.89800000000002</v>
      </c>
      <c r="B7276">
        <v>35.370350000000002</v>
      </c>
      <c r="C7276">
        <v>1.23211</v>
      </c>
    </row>
    <row r="7277" spans="1:3" x14ac:dyDescent="0.35">
      <c r="A7277">
        <v>725.99800000000005</v>
      </c>
      <c r="B7277">
        <v>35.287080000000003</v>
      </c>
      <c r="C7277">
        <v>1.20604</v>
      </c>
    </row>
    <row r="7278" spans="1:3" x14ac:dyDescent="0.35">
      <c r="A7278">
        <v>726.09799999999996</v>
      </c>
      <c r="B7278">
        <v>35.203760000000003</v>
      </c>
      <c r="C7278">
        <v>1.1934800000000001</v>
      </c>
    </row>
    <row r="7279" spans="1:3" x14ac:dyDescent="0.35">
      <c r="A7279">
        <v>726.19799999999998</v>
      </c>
      <c r="B7279">
        <v>35.120289999999997</v>
      </c>
      <c r="C7279">
        <v>1.18133</v>
      </c>
    </row>
    <row r="7280" spans="1:3" x14ac:dyDescent="0.35">
      <c r="A7280">
        <v>726.298</v>
      </c>
      <c r="B7280">
        <v>35.037050000000001</v>
      </c>
      <c r="C7280">
        <v>1.15751</v>
      </c>
    </row>
    <row r="7281" spans="1:3" x14ac:dyDescent="0.35">
      <c r="A7281">
        <v>726.39800000000002</v>
      </c>
      <c r="B7281">
        <v>34.953679999999999</v>
      </c>
      <c r="C7281">
        <v>1.1428499999999999</v>
      </c>
    </row>
    <row r="7282" spans="1:3" x14ac:dyDescent="0.35">
      <c r="A7282">
        <v>726.49800000000005</v>
      </c>
      <c r="B7282">
        <v>34.870480000000001</v>
      </c>
      <c r="C7282">
        <v>1.13191</v>
      </c>
    </row>
    <row r="7283" spans="1:3" x14ac:dyDescent="0.35">
      <c r="A7283">
        <v>726.59799999999996</v>
      </c>
      <c r="B7283">
        <v>34.786920000000002</v>
      </c>
      <c r="C7283">
        <v>1.1226100000000001</v>
      </c>
    </row>
    <row r="7284" spans="1:3" x14ac:dyDescent="0.35">
      <c r="A7284">
        <v>726.69799999999998</v>
      </c>
      <c r="B7284">
        <v>34.70384</v>
      </c>
      <c r="C7284">
        <v>1.09419</v>
      </c>
    </row>
    <row r="7285" spans="1:3" x14ac:dyDescent="0.35">
      <c r="A7285">
        <v>726.798</v>
      </c>
      <c r="B7285">
        <v>34.620379999999997</v>
      </c>
      <c r="C7285">
        <v>1.0781099999999999</v>
      </c>
    </row>
    <row r="7286" spans="1:3" x14ac:dyDescent="0.35">
      <c r="A7286">
        <v>726.89800000000002</v>
      </c>
      <c r="B7286">
        <v>34.537089999999999</v>
      </c>
      <c r="C7286">
        <v>1.0770599999999999</v>
      </c>
    </row>
    <row r="7287" spans="1:3" x14ac:dyDescent="0.35">
      <c r="A7287">
        <v>726.99800000000005</v>
      </c>
      <c r="B7287">
        <v>34.453760000000003</v>
      </c>
      <c r="C7287">
        <v>1.0625</v>
      </c>
    </row>
    <row r="7288" spans="1:3" x14ac:dyDescent="0.35">
      <c r="A7288">
        <v>727.09799999999996</v>
      </c>
      <c r="B7288">
        <v>34.370280000000001</v>
      </c>
      <c r="C7288">
        <v>1.04071</v>
      </c>
    </row>
    <row r="7289" spans="1:3" x14ac:dyDescent="0.35">
      <c r="A7289">
        <v>727.19799999999998</v>
      </c>
      <c r="B7289">
        <v>34.287100000000002</v>
      </c>
      <c r="C7289">
        <v>1.0184500000000001</v>
      </c>
    </row>
    <row r="7290" spans="1:3" x14ac:dyDescent="0.35">
      <c r="A7290">
        <v>727.298</v>
      </c>
      <c r="B7290">
        <v>34.203620000000001</v>
      </c>
      <c r="C7290">
        <v>1.0096700000000001</v>
      </c>
    </row>
    <row r="7291" spans="1:3" x14ac:dyDescent="0.35">
      <c r="A7291">
        <v>727.39800000000002</v>
      </c>
      <c r="B7291">
        <v>34.120550000000001</v>
      </c>
      <c r="C7291">
        <v>0.99238000000000004</v>
      </c>
    </row>
    <row r="7292" spans="1:3" x14ac:dyDescent="0.35">
      <c r="A7292">
        <v>727.49800000000005</v>
      </c>
      <c r="B7292">
        <v>34.037089999999999</v>
      </c>
      <c r="C7292">
        <v>0.98229999999999995</v>
      </c>
    </row>
    <row r="7293" spans="1:3" x14ac:dyDescent="0.35">
      <c r="A7293">
        <v>727.59799999999996</v>
      </c>
      <c r="B7293">
        <v>33.953780000000002</v>
      </c>
      <c r="C7293">
        <v>0.96097999999999995</v>
      </c>
    </row>
    <row r="7294" spans="1:3" x14ac:dyDescent="0.35">
      <c r="A7294">
        <v>727.69799999999998</v>
      </c>
      <c r="B7294">
        <v>33.870379999999997</v>
      </c>
      <c r="C7294">
        <v>0.94862999999999997</v>
      </c>
    </row>
    <row r="7295" spans="1:3" x14ac:dyDescent="0.35">
      <c r="A7295">
        <v>727.798</v>
      </c>
      <c r="B7295">
        <v>33.787109999999998</v>
      </c>
      <c r="C7295">
        <v>0.93164000000000002</v>
      </c>
    </row>
    <row r="7296" spans="1:3" x14ac:dyDescent="0.35">
      <c r="A7296">
        <v>727.89800000000002</v>
      </c>
      <c r="B7296">
        <v>33.703800000000001</v>
      </c>
      <c r="C7296">
        <v>0.92206999999999995</v>
      </c>
    </row>
    <row r="7297" spans="1:3" x14ac:dyDescent="0.35">
      <c r="A7297">
        <v>727.99800000000005</v>
      </c>
      <c r="B7297">
        <v>33.620260000000002</v>
      </c>
      <c r="C7297">
        <v>0.89959</v>
      </c>
    </row>
    <row r="7298" spans="1:3" x14ac:dyDescent="0.35">
      <c r="A7298">
        <v>728.09799999999996</v>
      </c>
      <c r="B7298">
        <v>33.537109999999998</v>
      </c>
      <c r="C7298">
        <v>0.88458999999999999</v>
      </c>
    </row>
    <row r="7299" spans="1:3" x14ac:dyDescent="0.35">
      <c r="A7299">
        <v>728.19799999999998</v>
      </c>
      <c r="B7299">
        <v>33.453659999999999</v>
      </c>
      <c r="C7299">
        <v>0.86987000000000003</v>
      </c>
    </row>
    <row r="7300" spans="1:3" x14ac:dyDescent="0.35">
      <c r="A7300">
        <v>728.298</v>
      </c>
      <c r="B7300">
        <v>33.370480000000001</v>
      </c>
      <c r="C7300">
        <v>0.85963999999999996</v>
      </c>
    </row>
    <row r="7301" spans="1:3" x14ac:dyDescent="0.35">
      <c r="A7301">
        <v>728.39800000000002</v>
      </c>
      <c r="B7301">
        <v>33.287039999999998</v>
      </c>
      <c r="C7301">
        <v>0.83428999999999998</v>
      </c>
    </row>
    <row r="7302" spans="1:3" x14ac:dyDescent="0.35">
      <c r="A7302">
        <v>728.49800000000005</v>
      </c>
      <c r="B7302">
        <v>33.203870000000002</v>
      </c>
      <c r="C7302">
        <v>0.82125000000000004</v>
      </c>
    </row>
    <row r="7303" spans="1:3" x14ac:dyDescent="0.35">
      <c r="A7303">
        <v>728.59799999999996</v>
      </c>
      <c r="B7303">
        <v>33.120310000000003</v>
      </c>
      <c r="C7303">
        <v>0.81455999999999995</v>
      </c>
    </row>
    <row r="7304" spans="1:3" x14ac:dyDescent="0.35">
      <c r="A7304">
        <v>728.69799999999998</v>
      </c>
      <c r="B7304">
        <v>33.03707</v>
      </c>
      <c r="C7304">
        <v>0.79671999999999998</v>
      </c>
    </row>
    <row r="7305" spans="1:3" x14ac:dyDescent="0.35">
      <c r="A7305">
        <v>728.798</v>
      </c>
      <c r="B7305">
        <v>32.953800000000001</v>
      </c>
      <c r="C7305">
        <v>0.77256999999999998</v>
      </c>
    </row>
    <row r="7306" spans="1:3" x14ac:dyDescent="0.35">
      <c r="A7306">
        <v>728.89800000000002</v>
      </c>
      <c r="B7306">
        <v>32.870289999999997</v>
      </c>
      <c r="C7306">
        <v>0.77259</v>
      </c>
    </row>
    <row r="7307" spans="1:3" x14ac:dyDescent="0.35">
      <c r="A7307">
        <v>728.99800000000005</v>
      </c>
      <c r="B7307">
        <v>32.787140000000001</v>
      </c>
      <c r="C7307">
        <v>0.75268999999999997</v>
      </c>
    </row>
    <row r="7308" spans="1:3" x14ac:dyDescent="0.35">
      <c r="A7308">
        <v>729.09799999999996</v>
      </c>
      <c r="B7308">
        <v>32.703679999999999</v>
      </c>
      <c r="C7308">
        <v>0.73607999999999996</v>
      </c>
    </row>
    <row r="7309" spans="1:3" x14ac:dyDescent="0.35">
      <c r="A7309">
        <v>729.19799999999998</v>
      </c>
      <c r="B7309">
        <v>32.620559999999998</v>
      </c>
      <c r="C7309">
        <v>0.72501000000000004</v>
      </c>
    </row>
    <row r="7310" spans="1:3" x14ac:dyDescent="0.35">
      <c r="A7310">
        <v>729.298</v>
      </c>
      <c r="B7310">
        <v>32.536990000000003</v>
      </c>
      <c r="C7310">
        <v>0.71111999999999997</v>
      </c>
    </row>
    <row r="7311" spans="1:3" x14ac:dyDescent="0.35">
      <c r="A7311">
        <v>729.39800000000002</v>
      </c>
      <c r="B7311">
        <v>32.453789999999998</v>
      </c>
      <c r="C7311">
        <v>0.69671000000000005</v>
      </c>
    </row>
    <row r="7312" spans="1:3" x14ac:dyDescent="0.35">
      <c r="A7312">
        <v>729.49800000000005</v>
      </c>
      <c r="B7312">
        <v>32.370330000000003</v>
      </c>
      <c r="C7312">
        <v>0.67903999999999998</v>
      </c>
    </row>
    <row r="7313" spans="1:3" x14ac:dyDescent="0.35">
      <c r="A7313">
        <v>729.59799999999996</v>
      </c>
      <c r="B7313">
        <v>32.28707</v>
      </c>
      <c r="C7313">
        <v>0.66903000000000001</v>
      </c>
    </row>
    <row r="7314" spans="1:3" x14ac:dyDescent="0.35">
      <c r="A7314">
        <v>729.69799999999998</v>
      </c>
      <c r="B7314">
        <v>32.203749999999999</v>
      </c>
      <c r="C7314">
        <v>0.64707999999999999</v>
      </c>
    </row>
    <row r="7315" spans="1:3" x14ac:dyDescent="0.35">
      <c r="A7315">
        <v>729.798</v>
      </c>
      <c r="B7315">
        <v>32.120330000000003</v>
      </c>
      <c r="C7315">
        <v>0.63014999999999999</v>
      </c>
    </row>
    <row r="7316" spans="1:3" x14ac:dyDescent="0.35">
      <c r="A7316">
        <v>729.89800000000002</v>
      </c>
      <c r="B7316">
        <v>32.037170000000003</v>
      </c>
      <c r="C7316">
        <v>0.61687000000000003</v>
      </c>
    </row>
    <row r="7317" spans="1:3" x14ac:dyDescent="0.35">
      <c r="A7317">
        <v>729.99800000000005</v>
      </c>
      <c r="B7317">
        <v>31.95363</v>
      </c>
      <c r="C7317">
        <v>0.60206000000000004</v>
      </c>
    </row>
    <row r="7318" spans="1:3" x14ac:dyDescent="0.35">
      <c r="A7318">
        <v>730.09799999999996</v>
      </c>
      <c r="B7318">
        <v>31.870550000000001</v>
      </c>
      <c r="C7318">
        <v>0.58762999999999999</v>
      </c>
    </row>
    <row r="7319" spans="1:3" x14ac:dyDescent="0.35">
      <c r="A7319">
        <v>730.19799999999998</v>
      </c>
      <c r="B7319">
        <v>31.786999999999999</v>
      </c>
      <c r="C7319">
        <v>0.57491000000000003</v>
      </c>
    </row>
    <row r="7320" spans="1:3" x14ac:dyDescent="0.35">
      <c r="A7320">
        <v>730.298</v>
      </c>
      <c r="B7320">
        <v>31.70391</v>
      </c>
      <c r="C7320">
        <v>0.55854000000000004</v>
      </c>
    </row>
    <row r="7321" spans="1:3" x14ac:dyDescent="0.35">
      <c r="A7321">
        <v>730.39800000000002</v>
      </c>
      <c r="B7321">
        <v>31.620380000000001</v>
      </c>
      <c r="C7321">
        <v>0.54018999999999995</v>
      </c>
    </row>
    <row r="7322" spans="1:3" x14ac:dyDescent="0.35">
      <c r="A7322">
        <v>730.49800000000005</v>
      </c>
      <c r="B7322">
        <v>31.53706</v>
      </c>
      <c r="C7322">
        <v>0.53680000000000005</v>
      </c>
    </row>
    <row r="7323" spans="1:3" x14ac:dyDescent="0.35">
      <c r="A7323">
        <v>730.59799999999996</v>
      </c>
      <c r="B7323">
        <v>31.45373</v>
      </c>
      <c r="C7323">
        <v>0.51612000000000002</v>
      </c>
    </row>
    <row r="7324" spans="1:3" x14ac:dyDescent="0.35">
      <c r="A7324">
        <v>730.69799999999998</v>
      </c>
      <c r="B7324">
        <v>31.370229999999999</v>
      </c>
      <c r="C7324">
        <v>0.49665999999999999</v>
      </c>
    </row>
    <row r="7325" spans="1:3" x14ac:dyDescent="0.35">
      <c r="A7325">
        <v>730.798</v>
      </c>
      <c r="B7325">
        <v>31.28716</v>
      </c>
      <c r="C7325">
        <v>0.49398999999999998</v>
      </c>
    </row>
    <row r="7326" spans="1:3" x14ac:dyDescent="0.35">
      <c r="A7326">
        <v>730.89800000000002</v>
      </c>
      <c r="B7326">
        <v>31.203610000000001</v>
      </c>
      <c r="C7326">
        <v>0.46988000000000002</v>
      </c>
    </row>
    <row r="7327" spans="1:3" x14ac:dyDescent="0.35">
      <c r="A7327">
        <v>730.99800000000005</v>
      </c>
      <c r="B7327">
        <v>31.120529999999999</v>
      </c>
      <c r="C7327">
        <v>0.46239000000000002</v>
      </c>
    </row>
    <row r="7328" spans="1:3" x14ac:dyDescent="0.35">
      <c r="A7328">
        <v>731.09799999999996</v>
      </c>
      <c r="B7328">
        <v>31.037050000000001</v>
      </c>
      <c r="C7328">
        <v>0.44735000000000003</v>
      </c>
    </row>
    <row r="7329" spans="1:3" x14ac:dyDescent="0.35">
      <c r="A7329">
        <v>731.19799999999998</v>
      </c>
      <c r="B7329">
        <v>30.953779999999998</v>
      </c>
      <c r="C7329">
        <v>0.42338999999999999</v>
      </c>
    </row>
    <row r="7330" spans="1:3" x14ac:dyDescent="0.35">
      <c r="A7330">
        <v>731.298</v>
      </c>
      <c r="B7330">
        <v>30.87039</v>
      </c>
      <c r="C7330">
        <v>0.40654000000000001</v>
      </c>
    </row>
    <row r="7331" spans="1:3" x14ac:dyDescent="0.35">
      <c r="A7331">
        <v>731.39800000000002</v>
      </c>
      <c r="B7331">
        <v>30.787030000000001</v>
      </c>
      <c r="C7331">
        <v>0.40359</v>
      </c>
    </row>
    <row r="7332" spans="1:3" x14ac:dyDescent="0.35">
      <c r="A7332">
        <v>731.49800000000005</v>
      </c>
      <c r="B7332">
        <v>30.703769999999999</v>
      </c>
      <c r="C7332">
        <v>0.38116</v>
      </c>
    </row>
    <row r="7333" spans="1:3" x14ac:dyDescent="0.35">
      <c r="A7333">
        <v>731.59799999999996</v>
      </c>
      <c r="B7333">
        <v>30.620280000000001</v>
      </c>
      <c r="C7333">
        <v>0.37357000000000001</v>
      </c>
    </row>
    <row r="7334" spans="1:3" x14ac:dyDescent="0.35">
      <c r="A7334">
        <v>731.69799999999998</v>
      </c>
      <c r="B7334">
        <v>30.537099999999999</v>
      </c>
      <c r="C7334">
        <v>0.34971999999999998</v>
      </c>
    </row>
    <row r="7335" spans="1:3" x14ac:dyDescent="0.35">
      <c r="A7335">
        <v>731.798</v>
      </c>
      <c r="B7335">
        <v>30.453620000000001</v>
      </c>
      <c r="C7335">
        <v>0.34860999999999998</v>
      </c>
    </row>
    <row r="7336" spans="1:3" x14ac:dyDescent="0.35">
      <c r="A7336">
        <v>731.89800000000002</v>
      </c>
      <c r="B7336">
        <v>30.370529999999999</v>
      </c>
      <c r="C7336">
        <v>0.33396999999999999</v>
      </c>
    </row>
    <row r="7337" spans="1:3" x14ac:dyDescent="0.35">
      <c r="A7337">
        <v>731.99800000000005</v>
      </c>
      <c r="B7337">
        <v>30.286999999999999</v>
      </c>
      <c r="C7337">
        <v>0.30914000000000003</v>
      </c>
    </row>
    <row r="7338" spans="1:3" x14ac:dyDescent="0.35">
      <c r="A7338">
        <v>732.09799999999996</v>
      </c>
      <c r="B7338">
        <v>30.203890000000001</v>
      </c>
      <c r="C7338">
        <v>0.29191</v>
      </c>
    </row>
    <row r="7339" spans="1:3" x14ac:dyDescent="0.35">
      <c r="A7339">
        <v>732.19799999999998</v>
      </c>
      <c r="B7339">
        <v>30.120439999999999</v>
      </c>
      <c r="C7339">
        <v>0.28271000000000002</v>
      </c>
    </row>
    <row r="7340" spans="1:3" x14ac:dyDescent="0.35">
      <c r="A7340">
        <v>732.298</v>
      </c>
      <c r="B7340">
        <v>30.037120000000002</v>
      </c>
      <c r="C7340">
        <v>0.27805999999999997</v>
      </c>
    </row>
    <row r="7341" spans="1:3" x14ac:dyDescent="0.35">
      <c r="A7341">
        <v>732.39800000000002</v>
      </c>
      <c r="B7341">
        <v>29.953720000000001</v>
      </c>
      <c r="C7341">
        <v>0.25808999999999999</v>
      </c>
    </row>
    <row r="7342" spans="1:3" x14ac:dyDescent="0.35">
      <c r="A7342">
        <v>732.49800000000005</v>
      </c>
      <c r="B7342">
        <v>29.8703</v>
      </c>
      <c r="C7342">
        <v>0.24748000000000001</v>
      </c>
    </row>
    <row r="7343" spans="1:3" x14ac:dyDescent="0.35">
      <c r="A7343">
        <v>732.59799999999996</v>
      </c>
      <c r="B7343">
        <v>29.787050000000001</v>
      </c>
      <c r="C7343">
        <v>0.23082</v>
      </c>
    </row>
    <row r="7344" spans="1:3" x14ac:dyDescent="0.35">
      <c r="A7344">
        <v>732.69799999999998</v>
      </c>
      <c r="B7344">
        <v>29.703589999999998</v>
      </c>
      <c r="C7344">
        <v>0.21317</v>
      </c>
    </row>
    <row r="7345" spans="1:3" x14ac:dyDescent="0.35">
      <c r="A7345">
        <v>732.798</v>
      </c>
      <c r="B7345">
        <v>29.620570000000001</v>
      </c>
      <c r="C7345">
        <v>0.19999</v>
      </c>
    </row>
    <row r="7346" spans="1:3" x14ac:dyDescent="0.35">
      <c r="A7346">
        <v>732.89800000000002</v>
      </c>
      <c r="B7346">
        <v>29.537009999999999</v>
      </c>
      <c r="C7346">
        <v>0.19034999999999999</v>
      </c>
    </row>
    <row r="7347" spans="1:3" x14ac:dyDescent="0.35">
      <c r="A7347">
        <v>732.99800000000005</v>
      </c>
      <c r="B7347">
        <v>29.453800000000001</v>
      </c>
      <c r="C7347">
        <v>0.17229</v>
      </c>
    </row>
    <row r="7348" spans="1:3" x14ac:dyDescent="0.35">
      <c r="A7348">
        <v>733.09799999999996</v>
      </c>
      <c r="B7348">
        <v>29.370509999999999</v>
      </c>
      <c r="C7348">
        <v>0.16336000000000001</v>
      </c>
    </row>
    <row r="7349" spans="1:3" x14ac:dyDescent="0.35">
      <c r="A7349">
        <v>733.19799999999998</v>
      </c>
      <c r="B7349">
        <v>29.287050000000001</v>
      </c>
      <c r="C7349">
        <v>0.14321</v>
      </c>
    </row>
    <row r="7350" spans="1:3" x14ac:dyDescent="0.35">
      <c r="A7350">
        <v>733.298</v>
      </c>
      <c r="B7350">
        <v>29.203759999999999</v>
      </c>
      <c r="C7350">
        <v>0.13099</v>
      </c>
    </row>
    <row r="7351" spans="1:3" x14ac:dyDescent="0.35">
      <c r="A7351">
        <v>733.39800000000002</v>
      </c>
      <c r="B7351">
        <v>29.120259999999998</v>
      </c>
      <c r="C7351">
        <v>0.12149</v>
      </c>
    </row>
    <row r="7352" spans="1:3" x14ac:dyDescent="0.35">
      <c r="A7352">
        <v>733.49800000000005</v>
      </c>
      <c r="B7352">
        <v>29.037089999999999</v>
      </c>
      <c r="C7352">
        <v>0.10498</v>
      </c>
    </row>
    <row r="7353" spans="1:3" x14ac:dyDescent="0.35">
      <c r="A7353">
        <v>733.59799999999996</v>
      </c>
      <c r="B7353">
        <v>28.953700000000001</v>
      </c>
      <c r="C7353">
        <v>8.2960000000000006E-2</v>
      </c>
    </row>
    <row r="7354" spans="1:3" x14ac:dyDescent="0.35">
      <c r="A7354">
        <v>733.69799999999998</v>
      </c>
      <c r="B7354">
        <v>28.870539999999998</v>
      </c>
      <c r="C7354">
        <v>8.0939999999999998E-2</v>
      </c>
    </row>
    <row r="7355" spans="1:3" x14ac:dyDescent="0.35">
      <c r="A7355">
        <v>733.798</v>
      </c>
      <c r="B7355">
        <v>28.787009999999999</v>
      </c>
      <c r="C7355">
        <v>5.6550000000000003E-2</v>
      </c>
    </row>
    <row r="7356" spans="1:3" x14ac:dyDescent="0.35">
      <c r="A7356">
        <v>733.89800000000002</v>
      </c>
      <c r="B7356">
        <v>28.703800000000001</v>
      </c>
      <c r="C7356">
        <v>4.793E-2</v>
      </c>
    </row>
    <row r="7357" spans="1:3" x14ac:dyDescent="0.35">
      <c r="A7357">
        <v>733.99800000000005</v>
      </c>
      <c r="B7357">
        <v>28.620470000000001</v>
      </c>
      <c r="C7357">
        <v>3.193E-2</v>
      </c>
    </row>
    <row r="7358" spans="1:3" x14ac:dyDescent="0.35">
      <c r="A7358">
        <v>734.09799999999996</v>
      </c>
      <c r="B7358">
        <v>28.537040000000001</v>
      </c>
      <c r="C7358">
        <v>1.9630000000000002E-2</v>
      </c>
    </row>
    <row r="7359" spans="1:3" x14ac:dyDescent="0.35">
      <c r="A7359">
        <v>734.19799999999998</v>
      </c>
      <c r="B7359">
        <v>28.453749999999999</v>
      </c>
      <c r="C7359">
        <v>-1.23E-3</v>
      </c>
    </row>
    <row r="7360" spans="1:3" x14ac:dyDescent="0.35">
      <c r="A7360">
        <v>734.298</v>
      </c>
      <c r="B7360">
        <v>28.370270000000001</v>
      </c>
      <c r="C7360">
        <v>-1.5089999999999999E-2</v>
      </c>
    </row>
    <row r="7361" spans="1:3" x14ac:dyDescent="0.35">
      <c r="A7361">
        <v>734.39800000000002</v>
      </c>
      <c r="B7361">
        <v>28.28716</v>
      </c>
      <c r="C7361">
        <v>-1.7100000000000001E-2</v>
      </c>
    </row>
    <row r="7362" spans="1:3" x14ac:dyDescent="0.35">
      <c r="A7362">
        <v>734.49800000000005</v>
      </c>
      <c r="B7362">
        <v>28.203620000000001</v>
      </c>
      <c r="C7362">
        <v>-4.0899999999999999E-2</v>
      </c>
    </row>
    <row r="7363" spans="1:3" x14ac:dyDescent="0.35">
      <c r="A7363">
        <v>734.59799999999996</v>
      </c>
      <c r="B7363">
        <v>28.120539999999998</v>
      </c>
      <c r="C7363">
        <v>-4.6379999999999998E-2</v>
      </c>
    </row>
    <row r="7364" spans="1:3" x14ac:dyDescent="0.35">
      <c r="A7364">
        <v>734.69799999999998</v>
      </c>
      <c r="B7364">
        <v>28.036989999999999</v>
      </c>
      <c r="C7364">
        <v>-6.25E-2</v>
      </c>
    </row>
    <row r="7365" spans="1:3" x14ac:dyDescent="0.35">
      <c r="A7365">
        <v>734.798</v>
      </c>
      <c r="B7365">
        <v>27.953810000000001</v>
      </c>
      <c r="C7365">
        <v>-7.5569999999999998E-2</v>
      </c>
    </row>
    <row r="7366" spans="1:3" x14ac:dyDescent="0.35">
      <c r="A7366">
        <v>734.89800000000002</v>
      </c>
      <c r="B7366">
        <v>27.870360000000002</v>
      </c>
      <c r="C7366">
        <v>-8.6749999999999994E-2</v>
      </c>
    </row>
    <row r="7367" spans="1:3" x14ac:dyDescent="0.35">
      <c r="A7367">
        <v>734.99800000000005</v>
      </c>
      <c r="B7367">
        <v>27.787040000000001</v>
      </c>
      <c r="C7367">
        <v>-9.8530000000000006E-2</v>
      </c>
    </row>
    <row r="7368" spans="1:3" x14ac:dyDescent="0.35">
      <c r="A7368">
        <v>735.09799999999996</v>
      </c>
      <c r="B7368">
        <v>27.703859999999999</v>
      </c>
      <c r="C7368">
        <v>-0.11704000000000001</v>
      </c>
    </row>
    <row r="7369" spans="1:3" x14ac:dyDescent="0.35">
      <c r="A7369">
        <v>735.19799999999998</v>
      </c>
      <c r="B7369">
        <v>27.62032</v>
      </c>
      <c r="C7369">
        <v>-0.12909999999999999</v>
      </c>
    </row>
    <row r="7370" spans="1:3" x14ac:dyDescent="0.35">
      <c r="A7370">
        <v>735.298</v>
      </c>
      <c r="B7370">
        <v>27.537109999999998</v>
      </c>
      <c r="C7370">
        <v>-0.14677000000000001</v>
      </c>
    </row>
    <row r="7371" spans="1:3" x14ac:dyDescent="0.35">
      <c r="A7371">
        <v>735.39800000000002</v>
      </c>
      <c r="B7371">
        <v>27.453690000000002</v>
      </c>
      <c r="C7371">
        <v>-0.152</v>
      </c>
    </row>
    <row r="7372" spans="1:3" x14ac:dyDescent="0.35">
      <c r="A7372">
        <v>735.49800000000005</v>
      </c>
      <c r="B7372">
        <v>27.370480000000001</v>
      </c>
      <c r="C7372">
        <v>-0.17116999999999999</v>
      </c>
    </row>
    <row r="7373" spans="1:3" x14ac:dyDescent="0.35">
      <c r="A7373">
        <v>735.59799999999996</v>
      </c>
      <c r="B7373">
        <v>27.286989999999999</v>
      </c>
      <c r="C7373">
        <v>-0.18398999999999999</v>
      </c>
    </row>
    <row r="7374" spans="1:3" x14ac:dyDescent="0.35">
      <c r="A7374">
        <v>735.69799999999998</v>
      </c>
      <c r="B7374">
        <v>27.203759999999999</v>
      </c>
      <c r="C7374">
        <v>-0.20083000000000001</v>
      </c>
    </row>
    <row r="7375" spans="1:3" x14ac:dyDescent="0.35">
      <c r="A7375">
        <v>735.798</v>
      </c>
      <c r="B7375">
        <v>27.120349999999998</v>
      </c>
      <c r="C7375">
        <v>-0.20516999999999999</v>
      </c>
    </row>
    <row r="7376" spans="1:3" x14ac:dyDescent="0.35">
      <c r="A7376">
        <v>735.89800000000002</v>
      </c>
      <c r="B7376">
        <v>27.037089999999999</v>
      </c>
      <c r="C7376">
        <v>-0.22467999999999999</v>
      </c>
    </row>
    <row r="7377" spans="1:3" x14ac:dyDescent="0.35">
      <c r="A7377">
        <v>735.99800000000005</v>
      </c>
      <c r="B7377">
        <v>26.953700000000001</v>
      </c>
      <c r="C7377">
        <v>-0.23186999999999999</v>
      </c>
    </row>
    <row r="7378" spans="1:3" x14ac:dyDescent="0.35">
      <c r="A7378">
        <v>736.09799999999996</v>
      </c>
      <c r="B7378">
        <v>26.87031</v>
      </c>
      <c r="C7378">
        <v>-0.24837999999999999</v>
      </c>
    </row>
    <row r="7379" spans="1:3" x14ac:dyDescent="0.35">
      <c r="A7379">
        <v>736.19799999999998</v>
      </c>
      <c r="B7379">
        <v>26.78707</v>
      </c>
      <c r="C7379">
        <v>-0.25923000000000002</v>
      </c>
    </row>
    <row r="7380" spans="1:3" x14ac:dyDescent="0.35">
      <c r="A7380">
        <v>736.298</v>
      </c>
      <c r="B7380">
        <v>26.703610000000001</v>
      </c>
      <c r="C7380">
        <v>-0.27067000000000002</v>
      </c>
    </row>
    <row r="7381" spans="1:3" x14ac:dyDescent="0.35">
      <c r="A7381">
        <v>736.39800000000002</v>
      </c>
      <c r="B7381">
        <v>26.620470000000001</v>
      </c>
      <c r="C7381">
        <v>-0.28414</v>
      </c>
    </row>
    <row r="7382" spans="1:3" x14ac:dyDescent="0.35">
      <c r="A7382">
        <v>736.49800000000005</v>
      </c>
      <c r="B7382">
        <v>26.537019999999998</v>
      </c>
      <c r="C7382">
        <v>-0.30108000000000001</v>
      </c>
    </row>
    <row r="7383" spans="1:3" x14ac:dyDescent="0.35">
      <c r="A7383">
        <v>736.59799999999996</v>
      </c>
      <c r="B7383">
        <v>26.453900000000001</v>
      </c>
      <c r="C7383">
        <v>-0.31164999999999998</v>
      </c>
    </row>
    <row r="7384" spans="1:3" x14ac:dyDescent="0.35">
      <c r="A7384">
        <v>736.69799999999998</v>
      </c>
      <c r="B7384">
        <v>26.370419999999999</v>
      </c>
      <c r="C7384">
        <v>-0.33012999999999998</v>
      </c>
    </row>
    <row r="7385" spans="1:3" x14ac:dyDescent="0.35">
      <c r="A7385">
        <v>736.798</v>
      </c>
      <c r="B7385">
        <v>26.28707</v>
      </c>
      <c r="C7385">
        <v>-0.33890999999999999</v>
      </c>
    </row>
    <row r="7386" spans="1:3" x14ac:dyDescent="0.35">
      <c r="A7386">
        <v>736.89800000000002</v>
      </c>
      <c r="B7386">
        <v>26.203749999999999</v>
      </c>
      <c r="C7386">
        <v>-0.35310999999999998</v>
      </c>
    </row>
    <row r="7387" spans="1:3" x14ac:dyDescent="0.35">
      <c r="A7387">
        <v>736.99800000000005</v>
      </c>
      <c r="B7387">
        <v>26.120259999999998</v>
      </c>
      <c r="C7387">
        <v>-0.36807000000000001</v>
      </c>
    </row>
    <row r="7388" spans="1:3" x14ac:dyDescent="0.35">
      <c r="A7388">
        <v>737.09799999999996</v>
      </c>
      <c r="B7388">
        <v>26.03706</v>
      </c>
      <c r="C7388">
        <v>-0.38541999999999998</v>
      </c>
    </row>
    <row r="7389" spans="1:3" x14ac:dyDescent="0.35">
      <c r="A7389">
        <v>737.19799999999998</v>
      </c>
      <c r="B7389">
        <v>25.953620000000001</v>
      </c>
      <c r="C7389">
        <v>-0.39123000000000002</v>
      </c>
    </row>
    <row r="7390" spans="1:3" x14ac:dyDescent="0.35">
      <c r="A7390">
        <v>737.298</v>
      </c>
      <c r="B7390">
        <v>25.8705</v>
      </c>
      <c r="C7390">
        <v>-0.40460000000000002</v>
      </c>
    </row>
    <row r="7391" spans="1:3" x14ac:dyDescent="0.35">
      <c r="A7391">
        <v>737.39800000000002</v>
      </c>
      <c r="B7391">
        <v>25.787019999999998</v>
      </c>
      <c r="C7391">
        <v>-0.42769000000000001</v>
      </c>
    </row>
    <row r="7392" spans="1:3" x14ac:dyDescent="0.35">
      <c r="A7392">
        <v>737.49800000000005</v>
      </c>
      <c r="B7392">
        <v>25.703859999999999</v>
      </c>
      <c r="C7392">
        <v>-0.42825000000000002</v>
      </c>
    </row>
    <row r="7393" spans="1:3" x14ac:dyDescent="0.35">
      <c r="A7393">
        <v>737.59799999999996</v>
      </c>
      <c r="B7393">
        <v>25.620329999999999</v>
      </c>
      <c r="C7393">
        <v>-0.44653999999999999</v>
      </c>
    </row>
    <row r="7394" spans="1:3" x14ac:dyDescent="0.35">
      <c r="A7394">
        <v>737.69799999999998</v>
      </c>
      <c r="B7394">
        <v>25.53708</v>
      </c>
      <c r="C7394">
        <v>-0.45594000000000001</v>
      </c>
    </row>
    <row r="7395" spans="1:3" x14ac:dyDescent="0.35">
      <c r="A7395">
        <v>737.798</v>
      </c>
      <c r="B7395">
        <v>25.453659999999999</v>
      </c>
      <c r="C7395">
        <v>-0.48098999999999997</v>
      </c>
    </row>
    <row r="7396" spans="1:3" x14ac:dyDescent="0.35">
      <c r="A7396">
        <v>737.89800000000002</v>
      </c>
      <c r="B7396">
        <v>25.370239999999999</v>
      </c>
      <c r="C7396">
        <v>-0.48942000000000002</v>
      </c>
    </row>
    <row r="7397" spans="1:3" x14ac:dyDescent="0.35">
      <c r="A7397">
        <v>737.99800000000005</v>
      </c>
      <c r="B7397">
        <v>25.28715</v>
      </c>
      <c r="C7397">
        <v>-0.49551000000000001</v>
      </c>
    </row>
    <row r="7398" spans="1:3" x14ac:dyDescent="0.35">
      <c r="A7398">
        <v>738.09799999999996</v>
      </c>
      <c r="B7398">
        <v>25.20365</v>
      </c>
      <c r="C7398">
        <v>-0.50910999999999995</v>
      </c>
    </row>
    <row r="7399" spans="1:3" x14ac:dyDescent="0.35">
      <c r="A7399">
        <v>738.19799999999998</v>
      </c>
      <c r="B7399">
        <v>25.12049</v>
      </c>
      <c r="C7399">
        <v>-0.52580000000000005</v>
      </c>
    </row>
    <row r="7400" spans="1:3" x14ac:dyDescent="0.35">
      <c r="A7400">
        <v>738.298</v>
      </c>
      <c r="B7400">
        <v>25.037009999999999</v>
      </c>
      <c r="C7400">
        <v>-0.53471999999999997</v>
      </c>
    </row>
    <row r="7401" spans="1:3" x14ac:dyDescent="0.35">
      <c r="A7401">
        <v>738.39800000000002</v>
      </c>
      <c r="B7401">
        <v>24.953869999999998</v>
      </c>
      <c r="C7401">
        <v>-0.55222000000000004</v>
      </c>
    </row>
    <row r="7402" spans="1:3" x14ac:dyDescent="0.35">
      <c r="A7402">
        <v>738.49800000000005</v>
      </c>
      <c r="B7402">
        <v>24.870339999999999</v>
      </c>
      <c r="C7402">
        <v>-0.56874999999999998</v>
      </c>
    </row>
    <row r="7403" spans="1:3" x14ac:dyDescent="0.35">
      <c r="A7403">
        <v>738.59799999999996</v>
      </c>
      <c r="B7403">
        <v>24.787099999999999</v>
      </c>
      <c r="C7403">
        <v>-0.58167999999999997</v>
      </c>
    </row>
    <row r="7404" spans="1:3" x14ac:dyDescent="0.35">
      <c r="A7404">
        <v>738.69799999999998</v>
      </c>
      <c r="B7404">
        <v>24.703659999999999</v>
      </c>
      <c r="C7404">
        <v>-0.57991000000000004</v>
      </c>
    </row>
    <row r="7405" spans="1:3" x14ac:dyDescent="0.35">
      <c r="A7405">
        <v>738.798</v>
      </c>
      <c r="B7405">
        <v>24.620280000000001</v>
      </c>
      <c r="C7405">
        <v>-0.59604999999999997</v>
      </c>
    </row>
    <row r="7406" spans="1:3" x14ac:dyDescent="0.35">
      <c r="A7406">
        <v>738.89800000000002</v>
      </c>
      <c r="B7406">
        <v>24.53708</v>
      </c>
      <c r="C7406">
        <v>-0.60740000000000005</v>
      </c>
    </row>
    <row r="7407" spans="1:3" x14ac:dyDescent="0.35">
      <c r="A7407">
        <v>738.99800000000005</v>
      </c>
      <c r="B7407">
        <v>24.453679999999999</v>
      </c>
      <c r="C7407">
        <v>-0.62111000000000005</v>
      </c>
    </row>
    <row r="7408" spans="1:3" x14ac:dyDescent="0.35">
      <c r="A7408">
        <v>739.09799999999996</v>
      </c>
      <c r="B7408">
        <v>24.370480000000001</v>
      </c>
      <c r="C7408">
        <v>-0.63310999999999995</v>
      </c>
    </row>
    <row r="7409" spans="1:3" x14ac:dyDescent="0.35">
      <c r="A7409">
        <v>739.19799999999998</v>
      </c>
      <c r="B7409">
        <v>24.28707</v>
      </c>
      <c r="C7409">
        <v>-0.64397000000000004</v>
      </c>
    </row>
    <row r="7410" spans="1:3" x14ac:dyDescent="0.35">
      <c r="A7410">
        <v>739.298</v>
      </c>
      <c r="B7410">
        <v>24.20384</v>
      </c>
      <c r="C7410">
        <v>-0.65710000000000002</v>
      </c>
    </row>
    <row r="7411" spans="1:3" x14ac:dyDescent="0.35">
      <c r="A7411">
        <v>739.39800000000002</v>
      </c>
      <c r="B7411">
        <v>24.120339999999999</v>
      </c>
      <c r="C7411">
        <v>-0.66752</v>
      </c>
    </row>
    <row r="7412" spans="1:3" x14ac:dyDescent="0.35">
      <c r="A7412">
        <v>739.49800000000005</v>
      </c>
      <c r="B7412">
        <v>24.03715</v>
      </c>
      <c r="C7412">
        <v>-0.68025000000000002</v>
      </c>
    </row>
    <row r="7413" spans="1:3" x14ac:dyDescent="0.35">
      <c r="A7413">
        <v>739.59799999999996</v>
      </c>
      <c r="B7413">
        <v>23.95382</v>
      </c>
      <c r="C7413">
        <v>-0.69352999999999998</v>
      </c>
    </row>
    <row r="7414" spans="1:3" x14ac:dyDescent="0.35">
      <c r="A7414">
        <v>739.69799999999998</v>
      </c>
      <c r="B7414">
        <v>23.8703</v>
      </c>
      <c r="C7414">
        <v>-0.70465999999999995</v>
      </c>
    </row>
    <row r="7415" spans="1:3" x14ac:dyDescent="0.35">
      <c r="A7415">
        <v>739.798</v>
      </c>
      <c r="B7415">
        <v>23.78707</v>
      </c>
      <c r="C7415">
        <v>-0.72282999999999997</v>
      </c>
    </row>
    <row r="7416" spans="1:3" x14ac:dyDescent="0.35">
      <c r="A7416">
        <v>739.89800000000002</v>
      </c>
      <c r="B7416">
        <v>23.703620000000001</v>
      </c>
      <c r="C7416">
        <v>-0.72933999999999999</v>
      </c>
    </row>
    <row r="7417" spans="1:3" x14ac:dyDescent="0.35">
      <c r="A7417">
        <v>739.99800000000005</v>
      </c>
      <c r="B7417">
        <v>23.620570000000001</v>
      </c>
      <c r="C7417">
        <v>-0.74175999999999997</v>
      </c>
    </row>
    <row r="7418" spans="1:3" x14ac:dyDescent="0.35">
      <c r="A7418">
        <v>740.09799999999996</v>
      </c>
      <c r="B7418">
        <v>23.537040000000001</v>
      </c>
      <c r="C7418">
        <v>-0.75458999999999998</v>
      </c>
    </row>
    <row r="7419" spans="1:3" x14ac:dyDescent="0.35">
      <c r="A7419">
        <v>740.19799999999998</v>
      </c>
      <c r="B7419">
        <v>23.45382</v>
      </c>
      <c r="C7419">
        <v>-0.76188999999999996</v>
      </c>
    </row>
    <row r="7420" spans="1:3" x14ac:dyDescent="0.35">
      <c r="A7420">
        <v>740.298</v>
      </c>
      <c r="B7420">
        <v>23.370380000000001</v>
      </c>
      <c r="C7420">
        <v>-0.77539000000000002</v>
      </c>
    </row>
    <row r="7421" spans="1:3" x14ac:dyDescent="0.35">
      <c r="A7421">
        <v>740.39800000000002</v>
      </c>
      <c r="B7421">
        <v>23.287040000000001</v>
      </c>
      <c r="C7421">
        <v>-0.78478000000000003</v>
      </c>
    </row>
    <row r="7422" spans="1:3" x14ac:dyDescent="0.35">
      <c r="A7422">
        <v>740.49800000000005</v>
      </c>
      <c r="B7422">
        <v>23.20364</v>
      </c>
      <c r="C7422">
        <v>-0.80257000000000001</v>
      </c>
    </row>
    <row r="7423" spans="1:3" x14ac:dyDescent="0.35">
      <c r="A7423">
        <v>740.59799999999996</v>
      </c>
      <c r="B7423">
        <v>23.120290000000001</v>
      </c>
      <c r="C7423">
        <v>-0.80966000000000005</v>
      </c>
    </row>
    <row r="7424" spans="1:3" x14ac:dyDescent="0.35">
      <c r="A7424">
        <v>740.69799999999998</v>
      </c>
      <c r="B7424">
        <v>23.037130000000001</v>
      </c>
      <c r="C7424">
        <v>-0.82343999999999995</v>
      </c>
    </row>
    <row r="7425" spans="1:3" x14ac:dyDescent="0.35">
      <c r="A7425">
        <v>740.798</v>
      </c>
      <c r="B7425">
        <v>22.953659999999999</v>
      </c>
      <c r="C7425">
        <v>-0.8347</v>
      </c>
    </row>
    <row r="7426" spans="1:3" x14ac:dyDescent="0.35">
      <c r="A7426">
        <v>740.89800000000002</v>
      </c>
      <c r="B7426">
        <v>22.870519999999999</v>
      </c>
      <c r="C7426">
        <v>-0.84914000000000001</v>
      </c>
    </row>
    <row r="7427" spans="1:3" x14ac:dyDescent="0.35">
      <c r="A7427">
        <v>740.99800000000005</v>
      </c>
      <c r="B7427">
        <v>22.787040000000001</v>
      </c>
      <c r="C7427">
        <v>-0.86534</v>
      </c>
    </row>
    <row r="7428" spans="1:3" x14ac:dyDescent="0.35">
      <c r="A7428">
        <v>741.09799999999996</v>
      </c>
      <c r="B7428">
        <v>22.703869999999998</v>
      </c>
      <c r="C7428">
        <v>-0.87263999999999997</v>
      </c>
    </row>
    <row r="7429" spans="1:3" x14ac:dyDescent="0.35">
      <c r="A7429">
        <v>741.19799999999998</v>
      </c>
      <c r="B7429">
        <v>22.620339999999999</v>
      </c>
      <c r="C7429">
        <v>-0.88693</v>
      </c>
    </row>
    <row r="7430" spans="1:3" x14ac:dyDescent="0.35">
      <c r="A7430">
        <v>741.298</v>
      </c>
      <c r="B7430">
        <v>22.537099999999999</v>
      </c>
      <c r="C7430">
        <v>-0.90147999999999995</v>
      </c>
    </row>
    <row r="7431" spans="1:3" x14ac:dyDescent="0.35">
      <c r="A7431">
        <v>741.39800000000002</v>
      </c>
      <c r="B7431">
        <v>22.453710000000001</v>
      </c>
      <c r="C7431">
        <v>-0.91998000000000002</v>
      </c>
    </row>
    <row r="7432" spans="1:3" x14ac:dyDescent="0.35">
      <c r="A7432">
        <v>741.49800000000005</v>
      </c>
      <c r="B7432">
        <v>22.3703</v>
      </c>
      <c r="C7432">
        <v>-0.93084</v>
      </c>
    </row>
    <row r="7433" spans="1:3" x14ac:dyDescent="0.35">
      <c r="A7433">
        <v>741.59799999999996</v>
      </c>
      <c r="B7433">
        <v>22.287120000000002</v>
      </c>
      <c r="C7433">
        <v>-0.9375</v>
      </c>
    </row>
    <row r="7434" spans="1:3" x14ac:dyDescent="0.35">
      <c r="A7434">
        <v>741.69799999999998</v>
      </c>
      <c r="B7434">
        <v>22.20364</v>
      </c>
      <c r="C7434">
        <v>-0.94616999999999996</v>
      </c>
    </row>
    <row r="7435" spans="1:3" x14ac:dyDescent="0.35">
      <c r="A7435">
        <v>741.798</v>
      </c>
      <c r="B7435">
        <v>22.120480000000001</v>
      </c>
      <c r="C7435">
        <v>-0.95476000000000005</v>
      </c>
    </row>
    <row r="7436" spans="1:3" x14ac:dyDescent="0.35">
      <c r="A7436">
        <v>741.89800000000002</v>
      </c>
      <c r="B7436">
        <v>22.036919999999999</v>
      </c>
      <c r="C7436">
        <v>-0.97363999999999995</v>
      </c>
    </row>
    <row r="7437" spans="1:3" x14ac:dyDescent="0.35">
      <c r="A7437">
        <v>741.99800000000005</v>
      </c>
      <c r="B7437">
        <v>21.95383</v>
      </c>
      <c r="C7437">
        <v>-0.98885000000000001</v>
      </c>
    </row>
    <row r="7438" spans="1:3" x14ac:dyDescent="0.35">
      <c r="A7438">
        <v>742.09799999999996</v>
      </c>
      <c r="B7438">
        <v>21.87041</v>
      </c>
      <c r="C7438">
        <v>-1.0001500000000001</v>
      </c>
    </row>
    <row r="7439" spans="1:3" x14ac:dyDescent="0.35">
      <c r="A7439">
        <v>742.19799999999998</v>
      </c>
      <c r="B7439">
        <v>21.787089999999999</v>
      </c>
      <c r="C7439">
        <v>-1.00623</v>
      </c>
    </row>
    <row r="7440" spans="1:3" x14ac:dyDescent="0.35">
      <c r="A7440">
        <v>742.298</v>
      </c>
      <c r="B7440">
        <v>21.703779999999998</v>
      </c>
      <c r="C7440">
        <v>-1.0173000000000001</v>
      </c>
    </row>
    <row r="7441" spans="1:3" x14ac:dyDescent="0.35">
      <c r="A7441">
        <v>742.39800000000002</v>
      </c>
      <c r="B7441">
        <v>21.620249999999999</v>
      </c>
      <c r="C7441">
        <v>-1.0344100000000001</v>
      </c>
    </row>
    <row r="7442" spans="1:3" x14ac:dyDescent="0.35">
      <c r="A7442">
        <v>742.49800000000005</v>
      </c>
      <c r="B7442">
        <v>21.53717</v>
      </c>
      <c r="C7442">
        <v>-1.04677</v>
      </c>
    </row>
    <row r="7443" spans="1:3" x14ac:dyDescent="0.35">
      <c r="A7443">
        <v>742.59799999999996</v>
      </c>
      <c r="B7443">
        <v>21.453600000000002</v>
      </c>
      <c r="C7443">
        <v>-1.0587599999999999</v>
      </c>
    </row>
    <row r="7444" spans="1:3" x14ac:dyDescent="0.35">
      <c r="A7444">
        <v>742.69799999999998</v>
      </c>
      <c r="B7444">
        <v>21.370519999999999</v>
      </c>
      <c r="C7444">
        <v>-1.0671600000000001</v>
      </c>
    </row>
    <row r="7445" spans="1:3" x14ac:dyDescent="0.35">
      <c r="A7445">
        <v>742.798</v>
      </c>
      <c r="B7445">
        <v>21.286999999999999</v>
      </c>
      <c r="C7445">
        <v>-1.08569</v>
      </c>
    </row>
    <row r="7446" spans="1:3" x14ac:dyDescent="0.35">
      <c r="A7446">
        <v>742.89800000000002</v>
      </c>
      <c r="B7446">
        <v>21.203849999999999</v>
      </c>
      <c r="C7446">
        <v>-1.09558</v>
      </c>
    </row>
    <row r="7447" spans="1:3" x14ac:dyDescent="0.35">
      <c r="A7447">
        <v>742.99800000000005</v>
      </c>
      <c r="B7447">
        <v>21.120370000000001</v>
      </c>
      <c r="C7447">
        <v>-1.10677</v>
      </c>
    </row>
    <row r="7448" spans="1:3" x14ac:dyDescent="0.35">
      <c r="A7448">
        <v>743.09799999999996</v>
      </c>
      <c r="B7448">
        <v>21.037030000000001</v>
      </c>
      <c r="C7448">
        <v>-1.11385</v>
      </c>
    </row>
    <row r="7449" spans="1:3" x14ac:dyDescent="0.35">
      <c r="A7449">
        <v>743.19799999999998</v>
      </c>
      <c r="B7449">
        <v>20.953790000000001</v>
      </c>
      <c r="C7449">
        <v>-1.1364799999999999</v>
      </c>
    </row>
    <row r="7450" spans="1:3" x14ac:dyDescent="0.35">
      <c r="A7450">
        <v>743.298</v>
      </c>
      <c r="B7450">
        <v>20.870229999999999</v>
      </c>
      <c r="C7450">
        <v>-1.14578</v>
      </c>
    </row>
    <row r="7451" spans="1:3" x14ac:dyDescent="0.35">
      <c r="A7451">
        <v>743.39800000000002</v>
      </c>
      <c r="B7451">
        <v>20.78707</v>
      </c>
      <c r="C7451">
        <v>-1.1574599999999999</v>
      </c>
    </row>
    <row r="7452" spans="1:3" x14ac:dyDescent="0.35">
      <c r="A7452">
        <v>743.49800000000005</v>
      </c>
      <c r="B7452">
        <v>20.70363</v>
      </c>
      <c r="C7452">
        <v>-1.1695800000000001</v>
      </c>
    </row>
    <row r="7453" spans="1:3" x14ac:dyDescent="0.35">
      <c r="A7453">
        <v>743.59799999999996</v>
      </c>
      <c r="B7453">
        <v>20.620640000000002</v>
      </c>
      <c r="C7453">
        <v>-1.1870799999999999</v>
      </c>
    </row>
    <row r="7454" spans="1:3" x14ac:dyDescent="0.35">
      <c r="A7454">
        <v>743.69799999999998</v>
      </c>
      <c r="B7454">
        <v>20.537019999999998</v>
      </c>
      <c r="C7454">
        <v>-1.1848000000000001</v>
      </c>
    </row>
    <row r="7455" spans="1:3" x14ac:dyDescent="0.35">
      <c r="A7455">
        <v>743.798</v>
      </c>
      <c r="B7455">
        <v>20.453779999999998</v>
      </c>
      <c r="C7455">
        <v>-1.2047399999999999</v>
      </c>
    </row>
    <row r="7456" spans="1:3" x14ac:dyDescent="0.35">
      <c r="A7456">
        <v>743.89800000000002</v>
      </c>
      <c r="B7456">
        <v>20.37039</v>
      </c>
      <c r="C7456">
        <v>-1.21661</v>
      </c>
    </row>
    <row r="7457" spans="1:3" x14ac:dyDescent="0.35">
      <c r="A7457">
        <v>743.99800000000005</v>
      </c>
      <c r="B7457">
        <v>20.287140000000001</v>
      </c>
      <c r="C7457">
        <v>-1.2252700000000001</v>
      </c>
    </row>
    <row r="7458" spans="1:3" x14ac:dyDescent="0.35">
      <c r="A7458">
        <v>744.09799999999996</v>
      </c>
      <c r="B7458">
        <v>20.203790000000001</v>
      </c>
      <c r="C7458">
        <v>-1.24451</v>
      </c>
    </row>
    <row r="7459" spans="1:3" x14ac:dyDescent="0.35">
      <c r="A7459">
        <v>744.19799999999998</v>
      </c>
      <c r="B7459">
        <v>20.120360000000002</v>
      </c>
      <c r="C7459">
        <v>-1.25149</v>
      </c>
    </row>
    <row r="7460" spans="1:3" x14ac:dyDescent="0.35">
      <c r="A7460">
        <v>744.298</v>
      </c>
      <c r="B7460">
        <v>20.03715</v>
      </c>
      <c r="C7460">
        <v>-1.25892</v>
      </c>
    </row>
    <row r="7461" spans="1:3" x14ac:dyDescent="0.35">
      <c r="A7461">
        <v>744.39800000000002</v>
      </c>
      <c r="B7461">
        <v>19.953720000000001</v>
      </c>
      <c r="C7461">
        <v>-1.27637</v>
      </c>
    </row>
    <row r="7462" spans="1:3" x14ac:dyDescent="0.35">
      <c r="A7462">
        <v>744.49800000000005</v>
      </c>
      <c r="B7462">
        <v>19.870560000000001</v>
      </c>
      <c r="C7462">
        <v>-1.28908</v>
      </c>
    </row>
    <row r="7463" spans="1:3" x14ac:dyDescent="0.35">
      <c r="A7463">
        <v>744.59799999999996</v>
      </c>
      <c r="B7463">
        <v>19.787050000000001</v>
      </c>
      <c r="C7463">
        <v>-1.3033600000000001</v>
      </c>
    </row>
    <row r="7464" spans="1:3" x14ac:dyDescent="0.35">
      <c r="A7464">
        <v>744.69799999999998</v>
      </c>
      <c r="B7464">
        <v>19.703849999999999</v>
      </c>
      <c r="C7464">
        <v>-1.3088599999999999</v>
      </c>
    </row>
    <row r="7465" spans="1:3" x14ac:dyDescent="0.35">
      <c r="A7465">
        <v>744.798</v>
      </c>
      <c r="B7465">
        <v>19.620419999999999</v>
      </c>
      <c r="C7465">
        <v>-1.31745</v>
      </c>
    </row>
    <row r="7466" spans="1:3" x14ac:dyDescent="0.35">
      <c r="A7466">
        <v>744.89800000000002</v>
      </c>
      <c r="B7466">
        <v>19.53697</v>
      </c>
      <c r="C7466">
        <v>-1.33399</v>
      </c>
    </row>
    <row r="7467" spans="1:3" x14ac:dyDescent="0.35">
      <c r="A7467">
        <v>744.99800000000005</v>
      </c>
      <c r="B7467">
        <v>19.453710000000001</v>
      </c>
      <c r="C7467">
        <v>-1.3464700000000001</v>
      </c>
    </row>
    <row r="7468" spans="1:3" x14ac:dyDescent="0.35">
      <c r="A7468">
        <v>745.09799999999996</v>
      </c>
      <c r="B7468">
        <v>19.370370000000001</v>
      </c>
      <c r="C7468">
        <v>-1.36222</v>
      </c>
    </row>
    <row r="7469" spans="1:3" x14ac:dyDescent="0.35">
      <c r="A7469">
        <v>745.19799999999998</v>
      </c>
      <c r="B7469">
        <v>19.287089999999999</v>
      </c>
      <c r="C7469">
        <v>-1.3722000000000001</v>
      </c>
    </row>
    <row r="7470" spans="1:3" x14ac:dyDescent="0.35">
      <c r="A7470">
        <v>745.298</v>
      </c>
      <c r="B7470">
        <v>19.203669999999999</v>
      </c>
      <c r="C7470">
        <v>-1.3834</v>
      </c>
    </row>
    <row r="7471" spans="1:3" x14ac:dyDescent="0.35">
      <c r="A7471">
        <v>745.39800000000002</v>
      </c>
      <c r="B7471">
        <v>19.120509999999999</v>
      </c>
      <c r="C7471">
        <v>-1.39412</v>
      </c>
    </row>
    <row r="7472" spans="1:3" x14ac:dyDescent="0.35">
      <c r="A7472">
        <v>745.49800000000005</v>
      </c>
      <c r="B7472">
        <v>19.03708</v>
      </c>
      <c r="C7472">
        <v>-1.4024099999999999</v>
      </c>
    </row>
    <row r="7473" spans="1:3" x14ac:dyDescent="0.35">
      <c r="A7473">
        <v>745.59799999999996</v>
      </c>
      <c r="B7473">
        <v>18.953859999999999</v>
      </c>
      <c r="C7473">
        <v>-1.42327</v>
      </c>
    </row>
    <row r="7474" spans="1:3" x14ac:dyDescent="0.35">
      <c r="A7474">
        <v>745.69799999999998</v>
      </c>
      <c r="B7474">
        <v>18.870419999999999</v>
      </c>
      <c r="C7474">
        <v>-1.4307399999999999</v>
      </c>
    </row>
    <row r="7475" spans="1:3" x14ac:dyDescent="0.35">
      <c r="A7475">
        <v>745.798</v>
      </c>
      <c r="B7475">
        <v>18.787109999999998</v>
      </c>
      <c r="C7475">
        <v>-1.44428</v>
      </c>
    </row>
    <row r="7476" spans="1:3" x14ac:dyDescent="0.35">
      <c r="A7476">
        <v>745.89800000000002</v>
      </c>
      <c r="B7476">
        <v>18.70374</v>
      </c>
      <c r="C7476">
        <v>-1.4577100000000001</v>
      </c>
    </row>
    <row r="7477" spans="1:3" x14ac:dyDescent="0.35">
      <c r="A7477">
        <v>745.99800000000005</v>
      </c>
      <c r="B7477">
        <v>18.620239999999999</v>
      </c>
      <c r="C7477">
        <v>-1.4597800000000001</v>
      </c>
    </row>
    <row r="7478" spans="1:3" x14ac:dyDescent="0.35">
      <c r="A7478">
        <v>746.09799999999996</v>
      </c>
      <c r="B7478">
        <v>18.53708</v>
      </c>
      <c r="C7478">
        <v>-1.4859</v>
      </c>
    </row>
    <row r="7479" spans="1:3" x14ac:dyDescent="0.35">
      <c r="A7479">
        <v>746.19799999999998</v>
      </c>
      <c r="B7479">
        <v>18.453659999999999</v>
      </c>
      <c r="C7479">
        <v>-1.48959</v>
      </c>
    </row>
    <row r="7480" spans="1:3" x14ac:dyDescent="0.35">
      <c r="A7480">
        <v>746.298</v>
      </c>
      <c r="B7480">
        <v>18.370470000000001</v>
      </c>
      <c r="C7480">
        <v>-1.4983200000000001</v>
      </c>
    </row>
    <row r="7481" spans="1:3" x14ac:dyDescent="0.35">
      <c r="A7481">
        <v>746.39800000000002</v>
      </c>
      <c r="B7481">
        <v>18.286989999999999</v>
      </c>
      <c r="C7481">
        <v>-1.5148699999999999</v>
      </c>
    </row>
    <row r="7482" spans="1:3" x14ac:dyDescent="0.35">
      <c r="A7482">
        <v>746.49800000000005</v>
      </c>
      <c r="B7482">
        <v>18.203990000000001</v>
      </c>
      <c r="C7482">
        <v>-1.5297700000000001</v>
      </c>
    </row>
    <row r="7483" spans="1:3" x14ac:dyDescent="0.35">
      <c r="A7483">
        <v>746.59799999999996</v>
      </c>
      <c r="B7483">
        <v>18.12041</v>
      </c>
      <c r="C7483">
        <v>-1.53851</v>
      </c>
    </row>
    <row r="7484" spans="1:3" x14ac:dyDescent="0.35">
      <c r="A7484">
        <v>746.69799999999998</v>
      </c>
      <c r="B7484">
        <v>18.03708</v>
      </c>
      <c r="C7484">
        <v>-1.55071</v>
      </c>
    </row>
    <row r="7485" spans="1:3" x14ac:dyDescent="0.35">
      <c r="A7485">
        <v>746.798</v>
      </c>
      <c r="B7485">
        <v>17.95364</v>
      </c>
      <c r="C7485">
        <v>-1.56009</v>
      </c>
    </row>
    <row r="7486" spans="1:3" x14ac:dyDescent="0.35">
      <c r="A7486">
        <v>746.89800000000002</v>
      </c>
      <c r="B7486">
        <v>17.870249999999999</v>
      </c>
      <c r="C7486">
        <v>-1.57446</v>
      </c>
    </row>
    <row r="7487" spans="1:3" x14ac:dyDescent="0.35">
      <c r="A7487">
        <v>746.99800000000005</v>
      </c>
      <c r="B7487">
        <v>17.787099999999999</v>
      </c>
      <c r="C7487">
        <v>-1.5866800000000001</v>
      </c>
    </row>
    <row r="7488" spans="1:3" x14ac:dyDescent="0.35">
      <c r="A7488">
        <v>747.09799999999996</v>
      </c>
      <c r="B7488">
        <v>17.703610000000001</v>
      </c>
      <c r="C7488">
        <v>-1.5972500000000001</v>
      </c>
    </row>
    <row r="7489" spans="1:3" x14ac:dyDescent="0.35">
      <c r="A7489">
        <v>747.19799999999998</v>
      </c>
      <c r="B7489">
        <v>17.620570000000001</v>
      </c>
      <c r="C7489">
        <v>-1.6133299999999999</v>
      </c>
    </row>
    <row r="7490" spans="1:3" x14ac:dyDescent="0.35">
      <c r="A7490">
        <v>747.298</v>
      </c>
      <c r="B7490">
        <v>17.537009999999999</v>
      </c>
      <c r="C7490">
        <v>-1.61433</v>
      </c>
    </row>
    <row r="7491" spans="1:3" x14ac:dyDescent="0.35">
      <c r="A7491">
        <v>747.39800000000002</v>
      </c>
      <c r="B7491">
        <v>17.453859999999999</v>
      </c>
      <c r="C7491">
        <v>-1.6315500000000001</v>
      </c>
    </row>
    <row r="7492" spans="1:3" x14ac:dyDescent="0.35">
      <c r="A7492">
        <v>747.49800000000005</v>
      </c>
      <c r="B7492">
        <v>17.370419999999999</v>
      </c>
      <c r="C7492">
        <v>-1.63923</v>
      </c>
    </row>
    <row r="7493" spans="1:3" x14ac:dyDescent="0.35">
      <c r="A7493">
        <v>747.59799999999996</v>
      </c>
      <c r="B7493">
        <v>17.287130000000001</v>
      </c>
      <c r="C7493">
        <v>-1.6532100000000001</v>
      </c>
    </row>
    <row r="7494" spans="1:3" x14ac:dyDescent="0.35">
      <c r="A7494">
        <v>747.69799999999998</v>
      </c>
      <c r="B7494">
        <v>17.203749999999999</v>
      </c>
      <c r="C7494">
        <v>-1.66123</v>
      </c>
    </row>
    <row r="7495" spans="1:3" x14ac:dyDescent="0.35">
      <c r="A7495">
        <v>747.798</v>
      </c>
      <c r="B7495">
        <v>17.120249999999999</v>
      </c>
      <c r="C7495">
        <v>-1.6749400000000001</v>
      </c>
    </row>
    <row r="7496" spans="1:3" x14ac:dyDescent="0.35">
      <c r="A7496">
        <v>747.89800000000002</v>
      </c>
      <c r="B7496">
        <v>17.037050000000001</v>
      </c>
      <c r="C7496">
        <v>-1.68913</v>
      </c>
    </row>
    <row r="7497" spans="1:3" x14ac:dyDescent="0.35">
      <c r="A7497">
        <v>747.99800000000005</v>
      </c>
      <c r="B7497">
        <v>16.953669999999999</v>
      </c>
      <c r="C7497">
        <v>-1.69913</v>
      </c>
    </row>
    <row r="7498" spans="1:3" x14ac:dyDescent="0.35">
      <c r="A7498">
        <v>748.09799999999996</v>
      </c>
      <c r="B7498">
        <v>16.870509999999999</v>
      </c>
      <c r="C7498">
        <v>-1.7120899999999999</v>
      </c>
    </row>
    <row r="7499" spans="1:3" x14ac:dyDescent="0.35">
      <c r="A7499">
        <v>748.19799999999998</v>
      </c>
      <c r="B7499">
        <v>16.787030000000001</v>
      </c>
      <c r="C7499">
        <v>-1.7215</v>
      </c>
    </row>
    <row r="7500" spans="1:3" x14ac:dyDescent="0.35">
      <c r="A7500">
        <v>748.298</v>
      </c>
      <c r="B7500">
        <v>16.703800000000001</v>
      </c>
      <c r="C7500">
        <v>-1.73428</v>
      </c>
    </row>
    <row r="7501" spans="1:3" x14ac:dyDescent="0.35">
      <c r="A7501">
        <v>748.39800000000002</v>
      </c>
      <c r="B7501">
        <v>16.62039</v>
      </c>
      <c r="C7501">
        <v>-1.75068</v>
      </c>
    </row>
    <row r="7502" spans="1:3" x14ac:dyDescent="0.35">
      <c r="A7502">
        <v>748.49800000000005</v>
      </c>
      <c r="B7502">
        <v>16.537099999999999</v>
      </c>
      <c r="C7502">
        <v>-1.7564900000000001</v>
      </c>
    </row>
    <row r="7503" spans="1:3" x14ac:dyDescent="0.35">
      <c r="A7503">
        <v>748.59799999999996</v>
      </c>
      <c r="B7503">
        <v>16.453690000000002</v>
      </c>
      <c r="C7503">
        <v>-1.7684299999999999</v>
      </c>
    </row>
    <row r="7504" spans="1:3" x14ac:dyDescent="0.35">
      <c r="A7504">
        <v>748.69799999999998</v>
      </c>
      <c r="B7504">
        <v>16.370370000000001</v>
      </c>
      <c r="C7504">
        <v>-1.78044</v>
      </c>
    </row>
    <row r="7505" spans="1:3" x14ac:dyDescent="0.35">
      <c r="A7505">
        <v>748.798</v>
      </c>
      <c r="B7505">
        <v>16.28716</v>
      </c>
      <c r="C7505">
        <v>-1.78918</v>
      </c>
    </row>
    <row r="7506" spans="1:3" x14ac:dyDescent="0.35">
      <c r="A7506">
        <v>748.89800000000002</v>
      </c>
      <c r="B7506">
        <v>16.20365</v>
      </c>
      <c r="C7506">
        <v>-1.7964599999999999</v>
      </c>
    </row>
    <row r="7507" spans="1:3" x14ac:dyDescent="0.35">
      <c r="A7507">
        <v>748.99800000000005</v>
      </c>
      <c r="B7507">
        <v>16.120519999999999</v>
      </c>
      <c r="C7507">
        <v>-1.81237</v>
      </c>
    </row>
    <row r="7508" spans="1:3" x14ac:dyDescent="0.35">
      <c r="A7508">
        <v>749.09799999999996</v>
      </c>
      <c r="B7508">
        <v>16.03698</v>
      </c>
      <c r="C7508">
        <v>-1.83277</v>
      </c>
    </row>
    <row r="7509" spans="1:3" x14ac:dyDescent="0.35">
      <c r="A7509">
        <v>749.19799999999998</v>
      </c>
      <c r="B7509">
        <v>15.95383</v>
      </c>
      <c r="C7509">
        <v>-1.8348</v>
      </c>
    </row>
    <row r="7510" spans="1:3" x14ac:dyDescent="0.35">
      <c r="A7510">
        <v>749.298</v>
      </c>
      <c r="B7510">
        <v>15.87032</v>
      </c>
      <c r="C7510">
        <v>-1.8527800000000001</v>
      </c>
    </row>
    <row r="7511" spans="1:3" x14ac:dyDescent="0.35">
      <c r="A7511">
        <v>749.39800000000002</v>
      </c>
      <c r="B7511">
        <v>15.78707</v>
      </c>
      <c r="C7511">
        <v>-1.8570599999999999</v>
      </c>
    </row>
    <row r="7512" spans="1:3" x14ac:dyDescent="0.35">
      <c r="A7512">
        <v>749.49800000000005</v>
      </c>
      <c r="B7512">
        <v>15.703720000000001</v>
      </c>
      <c r="C7512">
        <v>-1.8695999999999999</v>
      </c>
    </row>
    <row r="7513" spans="1:3" x14ac:dyDescent="0.35">
      <c r="A7513">
        <v>749.59799999999996</v>
      </c>
      <c r="B7513">
        <v>15.6203</v>
      </c>
      <c r="C7513">
        <v>-1.88446</v>
      </c>
    </row>
    <row r="7514" spans="1:3" x14ac:dyDescent="0.35">
      <c r="A7514">
        <v>749.69799999999998</v>
      </c>
      <c r="B7514">
        <v>15.53707</v>
      </c>
      <c r="C7514">
        <v>-1.8952500000000001</v>
      </c>
    </row>
    <row r="7515" spans="1:3" x14ac:dyDescent="0.35">
      <c r="A7515">
        <v>749.798</v>
      </c>
      <c r="B7515">
        <v>15.45364</v>
      </c>
      <c r="C7515">
        <v>-1.90849</v>
      </c>
    </row>
    <row r="7516" spans="1:3" x14ac:dyDescent="0.35">
      <c r="A7516">
        <v>749.89800000000002</v>
      </c>
      <c r="B7516">
        <v>15.37049</v>
      </c>
      <c r="C7516">
        <v>-1.9056500000000001</v>
      </c>
    </row>
    <row r="7517" spans="1:3" x14ac:dyDescent="0.35">
      <c r="A7517">
        <v>749.99800000000005</v>
      </c>
      <c r="B7517">
        <v>15.28706</v>
      </c>
      <c r="C7517">
        <v>-1.92594</v>
      </c>
    </row>
    <row r="7518" spans="1:3" x14ac:dyDescent="0.35">
      <c r="A7518">
        <v>750.09799999999996</v>
      </c>
      <c r="B7518">
        <v>15.20378</v>
      </c>
      <c r="C7518">
        <v>-1.93824</v>
      </c>
    </row>
    <row r="7519" spans="1:3" x14ac:dyDescent="0.35">
      <c r="A7519">
        <v>750.19799999999998</v>
      </c>
      <c r="B7519">
        <v>15.120380000000001</v>
      </c>
      <c r="C7519">
        <v>-1.9516100000000001</v>
      </c>
    </row>
    <row r="7520" spans="1:3" x14ac:dyDescent="0.35">
      <c r="A7520">
        <v>750.298</v>
      </c>
      <c r="B7520">
        <v>15.03706</v>
      </c>
      <c r="C7520">
        <v>-1.95499</v>
      </c>
    </row>
    <row r="7521" spans="1:3" x14ac:dyDescent="0.35">
      <c r="A7521">
        <v>750.39800000000002</v>
      </c>
      <c r="B7521">
        <v>14.95368</v>
      </c>
      <c r="C7521">
        <v>-1.9678800000000001</v>
      </c>
    </row>
    <row r="7522" spans="1:3" x14ac:dyDescent="0.35">
      <c r="A7522">
        <v>750.49800000000005</v>
      </c>
      <c r="B7522">
        <v>14.870329999999999</v>
      </c>
      <c r="C7522">
        <v>-1.9833700000000001</v>
      </c>
    </row>
    <row r="7523" spans="1:3" x14ac:dyDescent="0.35">
      <c r="A7523">
        <v>750.59799999999996</v>
      </c>
      <c r="B7523">
        <v>14.787129999999999</v>
      </c>
      <c r="C7523">
        <v>-1.9859800000000001</v>
      </c>
    </row>
    <row r="7524" spans="1:3" x14ac:dyDescent="0.35">
      <c r="A7524">
        <v>750.69799999999998</v>
      </c>
      <c r="B7524">
        <v>14.7037</v>
      </c>
      <c r="C7524">
        <v>-2.0036999999999998</v>
      </c>
    </row>
    <row r="7525" spans="1:3" x14ac:dyDescent="0.35">
      <c r="A7525">
        <v>750.798</v>
      </c>
      <c r="B7525">
        <v>14.6205</v>
      </c>
      <c r="C7525">
        <v>-2.0169999999999999</v>
      </c>
    </row>
    <row r="7526" spans="1:3" x14ac:dyDescent="0.35">
      <c r="A7526">
        <v>750.89800000000002</v>
      </c>
      <c r="B7526">
        <v>14.536960000000001</v>
      </c>
      <c r="C7526">
        <v>-2.0228000000000002</v>
      </c>
    </row>
    <row r="7527" spans="1:3" x14ac:dyDescent="0.35">
      <c r="A7527">
        <v>750.99800000000005</v>
      </c>
      <c r="B7527">
        <v>14.453799999999999</v>
      </c>
      <c r="C7527">
        <v>-2.03349</v>
      </c>
    </row>
    <row r="7528" spans="1:3" x14ac:dyDescent="0.35">
      <c r="A7528">
        <v>751.09799999999996</v>
      </c>
      <c r="B7528">
        <v>14.3703</v>
      </c>
      <c r="C7528">
        <v>-2.04277</v>
      </c>
    </row>
    <row r="7529" spans="1:3" x14ac:dyDescent="0.35">
      <c r="A7529">
        <v>751.19799999999998</v>
      </c>
      <c r="B7529">
        <v>14.287089999999999</v>
      </c>
      <c r="C7529">
        <v>-2.0562399999999998</v>
      </c>
    </row>
    <row r="7530" spans="1:3" x14ac:dyDescent="0.35">
      <c r="A7530">
        <v>751.298</v>
      </c>
      <c r="B7530">
        <v>14.203659999999999</v>
      </c>
      <c r="C7530">
        <v>-2.0690400000000002</v>
      </c>
    </row>
    <row r="7531" spans="1:3" x14ac:dyDescent="0.35">
      <c r="A7531">
        <v>751.39800000000002</v>
      </c>
      <c r="B7531">
        <v>14.120279999999999</v>
      </c>
      <c r="C7531">
        <v>-2.0709900000000001</v>
      </c>
    </row>
    <row r="7532" spans="1:3" x14ac:dyDescent="0.35">
      <c r="A7532">
        <v>751.49800000000005</v>
      </c>
      <c r="B7532">
        <v>14.03722</v>
      </c>
      <c r="C7532">
        <v>-2.08819</v>
      </c>
    </row>
    <row r="7533" spans="1:3" x14ac:dyDescent="0.35">
      <c r="A7533">
        <v>751.59799999999996</v>
      </c>
      <c r="B7533">
        <v>13.953620000000001</v>
      </c>
      <c r="C7533">
        <v>-2.0960999999999999</v>
      </c>
    </row>
    <row r="7534" spans="1:3" x14ac:dyDescent="0.35">
      <c r="A7534">
        <v>751.69799999999998</v>
      </c>
      <c r="B7534">
        <v>13.87064</v>
      </c>
      <c r="C7534">
        <v>-2.1034999999999999</v>
      </c>
    </row>
    <row r="7535" spans="1:3" x14ac:dyDescent="0.35">
      <c r="A7535">
        <v>751.798</v>
      </c>
      <c r="B7535">
        <v>13.78702</v>
      </c>
      <c r="C7535">
        <v>-2.1126900000000002</v>
      </c>
    </row>
    <row r="7536" spans="1:3" x14ac:dyDescent="0.35">
      <c r="A7536">
        <v>751.89800000000002</v>
      </c>
      <c r="B7536">
        <v>13.70382</v>
      </c>
      <c r="C7536">
        <v>-2.1286200000000002</v>
      </c>
    </row>
    <row r="7537" spans="1:3" x14ac:dyDescent="0.35">
      <c r="A7537">
        <v>751.99800000000005</v>
      </c>
      <c r="B7537">
        <v>13.62036</v>
      </c>
      <c r="C7537">
        <v>-2.13028</v>
      </c>
    </row>
    <row r="7538" spans="1:3" x14ac:dyDescent="0.35">
      <c r="A7538">
        <v>752.09799999999996</v>
      </c>
      <c r="B7538">
        <v>13.537039999999999</v>
      </c>
      <c r="C7538">
        <v>-2.1500900000000001</v>
      </c>
    </row>
    <row r="7539" spans="1:3" x14ac:dyDescent="0.35">
      <c r="A7539">
        <v>752.19799999999998</v>
      </c>
      <c r="B7539">
        <v>13.45377</v>
      </c>
      <c r="C7539">
        <v>-2.1607599999999998</v>
      </c>
    </row>
    <row r="7540" spans="1:3" x14ac:dyDescent="0.35">
      <c r="A7540">
        <v>752.298</v>
      </c>
      <c r="B7540">
        <v>13.370279999999999</v>
      </c>
      <c r="C7540">
        <v>-2.1729799999999999</v>
      </c>
    </row>
    <row r="7541" spans="1:3" x14ac:dyDescent="0.35">
      <c r="A7541">
        <v>752.39800000000002</v>
      </c>
      <c r="B7541">
        <v>13.287140000000001</v>
      </c>
      <c r="C7541">
        <v>-2.17781</v>
      </c>
    </row>
    <row r="7542" spans="1:3" x14ac:dyDescent="0.35">
      <c r="A7542">
        <v>752.49800000000005</v>
      </c>
      <c r="B7542">
        <v>13.20364</v>
      </c>
      <c r="C7542">
        <v>-2.19618</v>
      </c>
    </row>
    <row r="7543" spans="1:3" x14ac:dyDescent="0.35">
      <c r="A7543">
        <v>752.59799999999996</v>
      </c>
      <c r="B7543">
        <v>13.12063</v>
      </c>
      <c r="C7543">
        <v>-2.20268</v>
      </c>
    </row>
    <row r="7544" spans="1:3" x14ac:dyDescent="0.35">
      <c r="A7544">
        <v>752.69799999999998</v>
      </c>
      <c r="B7544">
        <v>13.03702</v>
      </c>
      <c r="C7544">
        <v>-2.2123900000000001</v>
      </c>
    </row>
    <row r="7545" spans="1:3" x14ac:dyDescent="0.35">
      <c r="A7545">
        <v>752.798</v>
      </c>
      <c r="B7545">
        <v>12.95374</v>
      </c>
      <c r="C7545">
        <v>-2.22465</v>
      </c>
    </row>
    <row r="7546" spans="1:3" x14ac:dyDescent="0.35">
      <c r="A7546">
        <v>752.89800000000002</v>
      </c>
      <c r="B7546">
        <v>12.87039</v>
      </c>
      <c r="C7546">
        <v>-2.2364799999999998</v>
      </c>
    </row>
    <row r="7547" spans="1:3" x14ac:dyDescent="0.35">
      <c r="A7547">
        <v>752.99800000000005</v>
      </c>
      <c r="B7547">
        <v>12.78703</v>
      </c>
      <c r="C7547">
        <v>-2.2460800000000001</v>
      </c>
    </row>
    <row r="7548" spans="1:3" x14ac:dyDescent="0.35">
      <c r="A7548">
        <v>753.09799999999996</v>
      </c>
      <c r="B7548">
        <v>12.703749999999999</v>
      </c>
      <c r="C7548">
        <v>-2.25745</v>
      </c>
    </row>
    <row r="7549" spans="1:3" x14ac:dyDescent="0.35">
      <c r="A7549">
        <v>753.19799999999998</v>
      </c>
      <c r="B7549">
        <v>12.620329999999999</v>
      </c>
      <c r="C7549">
        <v>-2.26729</v>
      </c>
    </row>
    <row r="7550" spans="1:3" x14ac:dyDescent="0.35">
      <c r="A7550">
        <v>753.298</v>
      </c>
      <c r="B7550">
        <v>12.53716</v>
      </c>
      <c r="C7550">
        <v>-2.27732</v>
      </c>
    </row>
    <row r="7551" spans="1:3" x14ac:dyDescent="0.35">
      <c r="A7551">
        <v>753.39800000000002</v>
      </c>
      <c r="B7551">
        <v>12.453749999999999</v>
      </c>
      <c r="C7551">
        <v>-2.2866599999999999</v>
      </c>
    </row>
    <row r="7552" spans="1:3" x14ac:dyDescent="0.35">
      <c r="A7552">
        <v>753.49800000000005</v>
      </c>
      <c r="B7552">
        <v>12.3705</v>
      </c>
      <c r="C7552">
        <v>-2.2982300000000002</v>
      </c>
    </row>
    <row r="7553" spans="1:3" x14ac:dyDescent="0.35">
      <c r="A7553">
        <v>753.59799999999996</v>
      </c>
      <c r="B7553">
        <v>12.28706</v>
      </c>
      <c r="C7553">
        <v>-2.31351</v>
      </c>
    </row>
    <row r="7554" spans="1:3" x14ac:dyDescent="0.35">
      <c r="A7554">
        <v>753.69799999999998</v>
      </c>
      <c r="B7554">
        <v>12.20393</v>
      </c>
      <c r="C7554">
        <v>-2.3170299999999999</v>
      </c>
    </row>
    <row r="7555" spans="1:3" x14ac:dyDescent="0.35">
      <c r="A7555">
        <v>753.798</v>
      </c>
      <c r="B7555">
        <v>12.12041</v>
      </c>
      <c r="C7555">
        <v>-2.3289200000000001</v>
      </c>
    </row>
    <row r="7556" spans="1:3" x14ac:dyDescent="0.35">
      <c r="A7556">
        <v>753.89800000000002</v>
      </c>
      <c r="B7556">
        <v>12.036989999999999</v>
      </c>
      <c r="C7556">
        <v>-2.3425199999999999</v>
      </c>
    </row>
    <row r="7557" spans="1:3" x14ac:dyDescent="0.35">
      <c r="A7557">
        <v>753.99800000000005</v>
      </c>
      <c r="B7557">
        <v>11.95374</v>
      </c>
      <c r="C7557">
        <v>-2.3498999999999999</v>
      </c>
    </row>
    <row r="7558" spans="1:3" x14ac:dyDescent="0.35">
      <c r="A7558">
        <v>754.09799999999996</v>
      </c>
      <c r="B7558">
        <v>11.870240000000001</v>
      </c>
      <c r="C7558">
        <v>-2.3570199999999999</v>
      </c>
    </row>
    <row r="7559" spans="1:3" x14ac:dyDescent="0.35">
      <c r="A7559">
        <v>754.19799999999998</v>
      </c>
      <c r="B7559">
        <v>11.78706</v>
      </c>
      <c r="C7559">
        <v>-2.3690799999999999</v>
      </c>
    </row>
    <row r="7560" spans="1:3" x14ac:dyDescent="0.35">
      <c r="A7560">
        <v>754.298</v>
      </c>
      <c r="B7560">
        <v>11.70369</v>
      </c>
      <c r="C7560">
        <v>-2.37615</v>
      </c>
    </row>
    <row r="7561" spans="1:3" x14ac:dyDescent="0.35">
      <c r="A7561">
        <v>754.39800000000002</v>
      </c>
      <c r="B7561">
        <v>11.62053</v>
      </c>
      <c r="C7561">
        <v>-2.3871099999999998</v>
      </c>
    </row>
    <row r="7562" spans="1:3" x14ac:dyDescent="0.35">
      <c r="A7562">
        <v>754.49800000000005</v>
      </c>
      <c r="B7562">
        <v>11.537089999999999</v>
      </c>
      <c r="C7562">
        <v>-2.4007700000000001</v>
      </c>
    </row>
    <row r="7563" spans="1:3" x14ac:dyDescent="0.35">
      <c r="A7563">
        <v>754.59799999999996</v>
      </c>
      <c r="B7563">
        <v>11.453860000000001</v>
      </c>
      <c r="C7563">
        <v>-2.41072</v>
      </c>
    </row>
    <row r="7564" spans="1:3" x14ac:dyDescent="0.35">
      <c r="A7564">
        <v>754.69799999999998</v>
      </c>
      <c r="B7564">
        <v>11.370369999999999</v>
      </c>
      <c r="C7564">
        <v>-2.4271600000000002</v>
      </c>
    </row>
    <row r="7565" spans="1:3" x14ac:dyDescent="0.35">
      <c r="A7565">
        <v>754.798</v>
      </c>
      <c r="B7565">
        <v>11.28708</v>
      </c>
      <c r="C7565">
        <v>-2.4298700000000002</v>
      </c>
    </row>
    <row r="7566" spans="1:3" x14ac:dyDescent="0.35">
      <c r="A7566">
        <v>754.89800000000002</v>
      </c>
      <c r="B7566">
        <v>11.20378</v>
      </c>
      <c r="C7566">
        <v>-2.4403800000000002</v>
      </c>
    </row>
    <row r="7567" spans="1:3" x14ac:dyDescent="0.35">
      <c r="A7567">
        <v>754.99800000000005</v>
      </c>
      <c r="B7567">
        <v>11.12026</v>
      </c>
      <c r="C7567">
        <v>-2.4539</v>
      </c>
    </row>
    <row r="7568" spans="1:3" x14ac:dyDescent="0.35">
      <c r="A7568">
        <v>755.09799999999996</v>
      </c>
      <c r="B7568">
        <v>11.03711</v>
      </c>
      <c r="C7568">
        <v>-2.4610500000000002</v>
      </c>
    </row>
    <row r="7569" spans="1:3" x14ac:dyDescent="0.35">
      <c r="A7569">
        <v>755.19799999999998</v>
      </c>
      <c r="B7569">
        <v>10.95368</v>
      </c>
      <c r="C7569">
        <v>-2.4710800000000002</v>
      </c>
    </row>
    <row r="7570" spans="1:3" x14ac:dyDescent="0.35">
      <c r="A7570">
        <v>755.298</v>
      </c>
      <c r="B7570">
        <v>10.87049</v>
      </c>
      <c r="C7570">
        <v>-2.4852500000000002</v>
      </c>
    </row>
    <row r="7571" spans="1:3" x14ac:dyDescent="0.35">
      <c r="A7571">
        <v>755.39800000000002</v>
      </c>
      <c r="B7571">
        <v>10.786989999999999</v>
      </c>
      <c r="C7571">
        <v>-2.4920399999999998</v>
      </c>
    </row>
    <row r="7572" spans="1:3" x14ac:dyDescent="0.35">
      <c r="A7572">
        <v>755.49800000000005</v>
      </c>
      <c r="B7572">
        <v>10.703889999999999</v>
      </c>
      <c r="C7572">
        <v>-2.5123500000000001</v>
      </c>
    </row>
    <row r="7573" spans="1:3" x14ac:dyDescent="0.35">
      <c r="A7573">
        <v>755.59799999999996</v>
      </c>
      <c r="B7573">
        <v>10.620369999999999</v>
      </c>
      <c r="C7573">
        <v>-2.5134699999999999</v>
      </c>
    </row>
    <row r="7574" spans="1:3" x14ac:dyDescent="0.35">
      <c r="A7574">
        <v>755.69799999999998</v>
      </c>
      <c r="B7574">
        <v>10.53706</v>
      </c>
      <c r="C7574">
        <v>-2.51871</v>
      </c>
    </row>
    <row r="7575" spans="1:3" x14ac:dyDescent="0.35">
      <c r="A7575">
        <v>755.798</v>
      </c>
      <c r="B7575">
        <v>10.453709999999999</v>
      </c>
      <c r="C7575">
        <v>-2.5303399999999998</v>
      </c>
    </row>
    <row r="7576" spans="1:3" x14ac:dyDescent="0.35">
      <c r="A7576">
        <v>755.89800000000002</v>
      </c>
      <c r="B7576">
        <v>10.370279999999999</v>
      </c>
      <c r="C7576">
        <v>-2.5465300000000002</v>
      </c>
    </row>
    <row r="7577" spans="1:3" x14ac:dyDescent="0.35">
      <c r="A7577">
        <v>755.99800000000005</v>
      </c>
      <c r="B7577">
        <v>10.28711</v>
      </c>
      <c r="C7577">
        <v>-2.5537899999999998</v>
      </c>
    </row>
    <row r="7578" spans="1:3" x14ac:dyDescent="0.35">
      <c r="A7578">
        <v>756.09799999999996</v>
      </c>
      <c r="B7578">
        <v>10.2037</v>
      </c>
      <c r="C7578">
        <v>-2.5682700000000001</v>
      </c>
    </row>
    <row r="7579" spans="1:3" x14ac:dyDescent="0.35">
      <c r="A7579">
        <v>756.19799999999998</v>
      </c>
      <c r="B7579">
        <v>10.120469999999999</v>
      </c>
      <c r="C7579">
        <v>-2.5820599999999998</v>
      </c>
    </row>
    <row r="7580" spans="1:3" x14ac:dyDescent="0.35">
      <c r="A7580">
        <v>756.298</v>
      </c>
      <c r="B7580">
        <v>10.03698</v>
      </c>
      <c r="C7580">
        <v>-2.5822799999999999</v>
      </c>
    </row>
    <row r="7581" spans="1:3" x14ac:dyDescent="0.35">
      <c r="A7581">
        <v>756.39800000000002</v>
      </c>
      <c r="B7581">
        <v>9.9538899999999995</v>
      </c>
      <c r="C7581">
        <v>-2.6006</v>
      </c>
    </row>
    <row r="7582" spans="1:3" x14ac:dyDescent="0.35">
      <c r="A7582">
        <v>756.49800000000005</v>
      </c>
      <c r="B7582">
        <v>9.8704499999999999</v>
      </c>
      <c r="C7582">
        <v>-2.6098699999999999</v>
      </c>
    </row>
    <row r="7583" spans="1:3" x14ac:dyDescent="0.35">
      <c r="A7583">
        <v>756.59799999999996</v>
      </c>
      <c r="B7583">
        <v>9.7870899999999992</v>
      </c>
      <c r="C7583">
        <v>-2.61578</v>
      </c>
    </row>
    <row r="7584" spans="1:3" x14ac:dyDescent="0.35">
      <c r="A7584">
        <v>756.69799999999998</v>
      </c>
      <c r="B7584">
        <v>9.7037800000000001</v>
      </c>
      <c r="C7584">
        <v>-2.6271100000000001</v>
      </c>
    </row>
    <row r="7585" spans="1:3" x14ac:dyDescent="0.35">
      <c r="A7585">
        <v>756.798</v>
      </c>
      <c r="B7585">
        <v>9.6202900000000007</v>
      </c>
      <c r="C7585">
        <v>-2.6331799999999999</v>
      </c>
    </row>
    <row r="7586" spans="1:3" x14ac:dyDescent="0.35">
      <c r="A7586">
        <v>756.89800000000002</v>
      </c>
      <c r="B7586">
        <v>9.5370799999999996</v>
      </c>
      <c r="C7586">
        <v>-2.6461700000000001</v>
      </c>
    </row>
    <row r="7587" spans="1:3" x14ac:dyDescent="0.35">
      <c r="A7587">
        <v>756.99800000000005</v>
      </c>
      <c r="B7587">
        <v>9.45364</v>
      </c>
      <c r="C7587">
        <v>-2.6536200000000001</v>
      </c>
    </row>
    <row r="7588" spans="1:3" x14ac:dyDescent="0.35">
      <c r="A7588">
        <v>757.09799999999996</v>
      </c>
      <c r="B7588">
        <v>9.3704499999999999</v>
      </c>
      <c r="C7588">
        <v>-2.6682999999999999</v>
      </c>
    </row>
    <row r="7589" spans="1:3" x14ac:dyDescent="0.35">
      <c r="A7589">
        <v>757.19799999999998</v>
      </c>
      <c r="B7589">
        <v>9.2870100000000004</v>
      </c>
      <c r="C7589">
        <v>-2.6758700000000002</v>
      </c>
    </row>
    <row r="7590" spans="1:3" x14ac:dyDescent="0.35">
      <c r="A7590">
        <v>757.298</v>
      </c>
      <c r="B7590">
        <v>9.2038100000000007</v>
      </c>
      <c r="C7590">
        <v>-2.6859799999999998</v>
      </c>
    </row>
    <row r="7591" spans="1:3" x14ac:dyDescent="0.35">
      <c r="A7591">
        <v>757.39800000000002</v>
      </c>
      <c r="B7591">
        <v>9.1204699999999992</v>
      </c>
      <c r="C7591">
        <v>-2.6967300000000001</v>
      </c>
    </row>
    <row r="7592" spans="1:3" x14ac:dyDescent="0.35">
      <c r="A7592">
        <v>757.49800000000005</v>
      </c>
      <c r="B7592">
        <v>9.0371199999999998</v>
      </c>
      <c r="C7592">
        <v>-2.7046000000000001</v>
      </c>
    </row>
    <row r="7593" spans="1:3" x14ac:dyDescent="0.35">
      <c r="A7593">
        <v>757.59799999999996</v>
      </c>
      <c r="B7593">
        <v>8.9537600000000008</v>
      </c>
      <c r="C7593">
        <v>-2.7206600000000001</v>
      </c>
    </row>
    <row r="7594" spans="1:3" x14ac:dyDescent="0.35">
      <c r="A7594">
        <v>757.69799999999998</v>
      </c>
      <c r="B7594">
        <v>8.8702699999999997</v>
      </c>
      <c r="C7594">
        <v>-2.7208800000000002</v>
      </c>
    </row>
    <row r="7595" spans="1:3" x14ac:dyDescent="0.35">
      <c r="A7595">
        <v>757.798</v>
      </c>
      <c r="B7595">
        <v>8.7870600000000003</v>
      </c>
      <c r="C7595">
        <v>-2.7421600000000002</v>
      </c>
    </row>
    <row r="7596" spans="1:3" x14ac:dyDescent="0.35">
      <c r="A7596">
        <v>757.89800000000002</v>
      </c>
      <c r="B7596">
        <v>8.7037399999999998</v>
      </c>
      <c r="C7596">
        <v>-2.74078</v>
      </c>
    </row>
    <row r="7597" spans="1:3" x14ac:dyDescent="0.35">
      <c r="A7597">
        <v>757.99800000000005</v>
      </c>
      <c r="B7597">
        <v>8.6205400000000001</v>
      </c>
      <c r="C7597">
        <v>-2.7554699999999999</v>
      </c>
    </row>
    <row r="7598" spans="1:3" x14ac:dyDescent="0.35">
      <c r="A7598">
        <v>758.09799999999996</v>
      </c>
      <c r="B7598">
        <v>8.5370699999999999</v>
      </c>
      <c r="C7598">
        <v>-2.7571699999999999</v>
      </c>
    </row>
    <row r="7599" spans="1:3" x14ac:dyDescent="0.35">
      <c r="A7599">
        <v>758.19799999999998</v>
      </c>
      <c r="B7599">
        <v>8.4537899999999997</v>
      </c>
      <c r="C7599">
        <v>-2.76831</v>
      </c>
    </row>
    <row r="7600" spans="1:3" x14ac:dyDescent="0.35">
      <c r="A7600">
        <v>758.298</v>
      </c>
      <c r="B7600">
        <v>8.3703299999999992</v>
      </c>
      <c r="C7600">
        <v>-2.77529</v>
      </c>
    </row>
    <row r="7601" spans="1:3" x14ac:dyDescent="0.35">
      <c r="A7601">
        <v>758.39800000000002</v>
      </c>
      <c r="B7601">
        <v>8.2870899999999992</v>
      </c>
      <c r="C7601">
        <v>-2.78925</v>
      </c>
    </row>
    <row r="7602" spans="1:3" x14ac:dyDescent="0.35">
      <c r="A7602">
        <v>758.49800000000005</v>
      </c>
      <c r="B7602">
        <v>8.2037200000000006</v>
      </c>
      <c r="C7602">
        <v>-2.8030400000000002</v>
      </c>
    </row>
    <row r="7603" spans="1:3" x14ac:dyDescent="0.35">
      <c r="A7603">
        <v>758.59799999999996</v>
      </c>
      <c r="B7603">
        <v>8.1203199999999995</v>
      </c>
      <c r="C7603">
        <v>-2.8121399999999999</v>
      </c>
    </row>
    <row r="7604" spans="1:3" x14ac:dyDescent="0.35">
      <c r="A7604">
        <v>758.69799999999998</v>
      </c>
      <c r="B7604">
        <v>8.0371199999999998</v>
      </c>
      <c r="C7604">
        <v>-2.8146300000000002</v>
      </c>
    </row>
    <row r="7605" spans="1:3" x14ac:dyDescent="0.35">
      <c r="A7605">
        <v>758.798</v>
      </c>
      <c r="B7605">
        <v>7.9536300000000004</v>
      </c>
      <c r="C7605">
        <v>-2.8307000000000002</v>
      </c>
    </row>
    <row r="7606" spans="1:3" x14ac:dyDescent="0.35">
      <c r="A7606">
        <v>758.89800000000002</v>
      </c>
      <c r="B7606">
        <v>7.8705800000000004</v>
      </c>
      <c r="C7606">
        <v>-2.8419599999999998</v>
      </c>
    </row>
    <row r="7607" spans="1:3" x14ac:dyDescent="0.35">
      <c r="A7607">
        <v>758.99800000000005</v>
      </c>
      <c r="B7607">
        <v>7.7870600000000003</v>
      </c>
      <c r="C7607">
        <v>-2.8525499999999999</v>
      </c>
    </row>
    <row r="7608" spans="1:3" x14ac:dyDescent="0.35">
      <c r="A7608">
        <v>759.09799999999996</v>
      </c>
      <c r="B7608">
        <v>7.7038099999999998</v>
      </c>
      <c r="C7608">
        <v>-2.8534899999999999</v>
      </c>
    </row>
    <row r="7609" spans="1:3" x14ac:dyDescent="0.35">
      <c r="A7609">
        <v>759.19799999999998</v>
      </c>
      <c r="B7609">
        <v>7.6203900000000004</v>
      </c>
      <c r="C7609">
        <v>-2.8647999999999998</v>
      </c>
    </row>
    <row r="7610" spans="1:3" x14ac:dyDescent="0.35">
      <c r="A7610">
        <v>759.298</v>
      </c>
      <c r="B7610">
        <v>7.5371100000000002</v>
      </c>
      <c r="C7610">
        <v>-2.8704499999999999</v>
      </c>
    </row>
    <row r="7611" spans="1:3" x14ac:dyDescent="0.35">
      <c r="A7611">
        <v>759.39800000000002</v>
      </c>
      <c r="B7611">
        <v>7.4537199999999997</v>
      </c>
      <c r="C7611">
        <v>-2.8888199999999999</v>
      </c>
    </row>
    <row r="7612" spans="1:3" x14ac:dyDescent="0.35">
      <c r="A7612">
        <v>759.49800000000005</v>
      </c>
      <c r="B7612">
        <v>7.3702399999999999</v>
      </c>
      <c r="C7612">
        <v>-2.9010899999999999</v>
      </c>
    </row>
    <row r="7613" spans="1:3" x14ac:dyDescent="0.35">
      <c r="A7613">
        <v>759.59799999999996</v>
      </c>
      <c r="B7613">
        <v>7.2870900000000001</v>
      </c>
      <c r="C7613">
        <v>-2.9065400000000001</v>
      </c>
    </row>
    <row r="7614" spans="1:3" x14ac:dyDescent="0.35">
      <c r="A7614">
        <v>759.69799999999998</v>
      </c>
      <c r="B7614">
        <v>7.2037000000000004</v>
      </c>
      <c r="C7614">
        <v>-2.9183400000000002</v>
      </c>
    </row>
    <row r="7615" spans="1:3" x14ac:dyDescent="0.35">
      <c r="A7615">
        <v>759.798</v>
      </c>
      <c r="B7615">
        <v>7.1205600000000002</v>
      </c>
      <c r="C7615">
        <v>-2.9267300000000001</v>
      </c>
    </row>
    <row r="7616" spans="1:3" x14ac:dyDescent="0.35">
      <c r="A7616">
        <v>759.89800000000002</v>
      </c>
      <c r="B7616">
        <v>7.0370499999999998</v>
      </c>
      <c r="C7616">
        <v>-2.94265</v>
      </c>
    </row>
    <row r="7617" spans="1:3" x14ac:dyDescent="0.35">
      <c r="A7617">
        <v>759.99800000000005</v>
      </c>
      <c r="B7617">
        <v>6.9538599999999997</v>
      </c>
      <c r="C7617">
        <v>-2.9414400000000001</v>
      </c>
    </row>
    <row r="7618" spans="1:3" x14ac:dyDescent="0.35">
      <c r="A7618">
        <v>760.09799999999996</v>
      </c>
      <c r="B7618">
        <v>6.8704200000000002</v>
      </c>
      <c r="C7618">
        <v>-2.96149</v>
      </c>
    </row>
    <row r="7619" spans="1:3" x14ac:dyDescent="0.35">
      <c r="A7619">
        <v>760.19799999999998</v>
      </c>
      <c r="B7619">
        <v>6.7870100000000004</v>
      </c>
      <c r="C7619">
        <v>-2.96394</v>
      </c>
    </row>
    <row r="7620" spans="1:3" x14ac:dyDescent="0.35">
      <c r="A7620">
        <v>760.298</v>
      </c>
      <c r="B7620">
        <v>6.70364</v>
      </c>
      <c r="C7620">
        <v>-2.9764599999999999</v>
      </c>
    </row>
    <row r="7621" spans="1:3" x14ac:dyDescent="0.35">
      <c r="A7621">
        <v>760.39800000000002</v>
      </c>
      <c r="B7621">
        <v>6.62026</v>
      </c>
      <c r="C7621">
        <v>-2.98712</v>
      </c>
    </row>
    <row r="7622" spans="1:3" x14ac:dyDescent="0.35">
      <c r="A7622">
        <v>760.49800000000005</v>
      </c>
      <c r="B7622">
        <v>6.5371100000000002</v>
      </c>
      <c r="C7622">
        <v>-2.9979900000000002</v>
      </c>
    </row>
    <row r="7623" spans="1:3" x14ac:dyDescent="0.35">
      <c r="A7623">
        <v>760.59799999999996</v>
      </c>
      <c r="B7623">
        <v>6.4536499999999997</v>
      </c>
      <c r="C7623">
        <v>-3.0064700000000002</v>
      </c>
    </row>
    <row r="7624" spans="1:3" x14ac:dyDescent="0.35">
      <c r="A7624">
        <v>760.69799999999998</v>
      </c>
      <c r="B7624">
        <v>6.37059</v>
      </c>
      <c r="C7624">
        <v>-3.0140500000000001</v>
      </c>
    </row>
    <row r="7625" spans="1:3" x14ac:dyDescent="0.35">
      <c r="A7625">
        <v>760.798</v>
      </c>
      <c r="B7625">
        <v>6.2870600000000003</v>
      </c>
      <c r="C7625">
        <v>-3.0268199999999998</v>
      </c>
    </row>
    <row r="7626" spans="1:3" x14ac:dyDescent="0.35">
      <c r="A7626">
        <v>760.89800000000002</v>
      </c>
      <c r="B7626">
        <v>6.2038399999999996</v>
      </c>
      <c r="C7626">
        <v>-3.0307599999999999</v>
      </c>
    </row>
    <row r="7627" spans="1:3" x14ac:dyDescent="0.35">
      <c r="A7627">
        <v>760.99800000000005</v>
      </c>
      <c r="B7627">
        <v>6.1203700000000003</v>
      </c>
      <c r="C7627">
        <v>-3.0415399999999999</v>
      </c>
    </row>
    <row r="7628" spans="1:3" x14ac:dyDescent="0.35">
      <c r="A7628">
        <v>761.09799999999996</v>
      </c>
      <c r="B7628">
        <v>6.0370600000000003</v>
      </c>
      <c r="C7628">
        <v>-3.0574499999999998</v>
      </c>
    </row>
    <row r="7629" spans="1:3" x14ac:dyDescent="0.35">
      <c r="A7629">
        <v>761.19799999999998</v>
      </c>
      <c r="B7629">
        <v>5.9537199999999997</v>
      </c>
      <c r="C7629">
        <v>-3.0539999999999998</v>
      </c>
    </row>
    <row r="7630" spans="1:3" x14ac:dyDescent="0.35">
      <c r="A7630">
        <v>761.298</v>
      </c>
      <c r="B7630">
        <v>5.8702699999999997</v>
      </c>
      <c r="C7630">
        <v>-3.0686100000000001</v>
      </c>
    </row>
    <row r="7631" spans="1:3" x14ac:dyDescent="0.35">
      <c r="A7631">
        <v>761.39800000000002</v>
      </c>
      <c r="B7631">
        <v>5.7870799999999996</v>
      </c>
      <c r="C7631">
        <v>-3.07429</v>
      </c>
    </row>
    <row r="7632" spans="1:3" x14ac:dyDescent="0.35">
      <c r="A7632">
        <v>761.49800000000005</v>
      </c>
      <c r="B7632">
        <v>5.7036300000000004</v>
      </c>
      <c r="C7632">
        <v>-3.0842299999999998</v>
      </c>
    </row>
    <row r="7633" spans="1:3" x14ac:dyDescent="0.35">
      <c r="A7633">
        <v>761.59799999999996</v>
      </c>
      <c r="B7633">
        <v>5.6205499999999997</v>
      </c>
      <c r="C7633">
        <v>-3.0943200000000002</v>
      </c>
    </row>
    <row r="7634" spans="1:3" x14ac:dyDescent="0.35">
      <c r="A7634">
        <v>761.69799999999998</v>
      </c>
      <c r="B7634">
        <v>5.5370200000000001</v>
      </c>
      <c r="C7634">
        <v>-3.1061700000000001</v>
      </c>
    </row>
    <row r="7635" spans="1:3" x14ac:dyDescent="0.35">
      <c r="A7635">
        <v>761.798</v>
      </c>
      <c r="B7635">
        <v>5.4538500000000001</v>
      </c>
      <c r="C7635">
        <v>-3.11625</v>
      </c>
    </row>
    <row r="7636" spans="1:3" x14ac:dyDescent="0.35">
      <c r="A7636">
        <v>761.89800000000002</v>
      </c>
      <c r="B7636">
        <v>5.3703599999999998</v>
      </c>
      <c r="C7636">
        <v>-3.1228199999999999</v>
      </c>
    </row>
    <row r="7637" spans="1:3" x14ac:dyDescent="0.35">
      <c r="A7637">
        <v>761.99800000000005</v>
      </c>
      <c r="B7637">
        <v>5.2870600000000003</v>
      </c>
      <c r="C7637">
        <v>-3.1368</v>
      </c>
    </row>
    <row r="7638" spans="1:3" x14ac:dyDescent="0.35">
      <c r="A7638">
        <v>762.09799999999996</v>
      </c>
      <c r="B7638">
        <v>5.2038000000000002</v>
      </c>
      <c r="C7638">
        <v>-3.1404700000000001</v>
      </c>
    </row>
    <row r="7639" spans="1:3" x14ac:dyDescent="0.35">
      <c r="A7639">
        <v>762.19799999999998</v>
      </c>
      <c r="B7639">
        <v>5.1201999999999996</v>
      </c>
      <c r="C7639">
        <v>-3.1604999999999999</v>
      </c>
    </row>
    <row r="7640" spans="1:3" x14ac:dyDescent="0.35">
      <c r="A7640">
        <v>762.298</v>
      </c>
      <c r="B7640">
        <v>5.0370499999999998</v>
      </c>
      <c r="C7640">
        <v>-3.1680700000000002</v>
      </c>
    </row>
    <row r="7641" spans="1:3" x14ac:dyDescent="0.35">
      <c r="A7641">
        <v>762.39800000000002</v>
      </c>
      <c r="B7641">
        <v>4.9535999999999998</v>
      </c>
      <c r="C7641">
        <v>-3.1725599999999998</v>
      </c>
    </row>
    <row r="7642" spans="1:3" x14ac:dyDescent="0.35">
      <c r="A7642">
        <v>762.49800000000005</v>
      </c>
      <c r="B7642">
        <v>4.87059</v>
      </c>
      <c r="C7642">
        <v>-3.1871700000000001</v>
      </c>
    </row>
    <row r="7643" spans="1:3" x14ac:dyDescent="0.35">
      <c r="A7643">
        <v>762.59799999999996</v>
      </c>
      <c r="B7643">
        <v>4.7870499999999998</v>
      </c>
      <c r="C7643">
        <v>-3.19272</v>
      </c>
    </row>
    <row r="7644" spans="1:3" x14ac:dyDescent="0.35">
      <c r="A7644">
        <v>762.69799999999998</v>
      </c>
      <c r="B7644">
        <v>4.7038700000000002</v>
      </c>
      <c r="C7644">
        <v>-3.2006299999999999</v>
      </c>
    </row>
    <row r="7645" spans="1:3" x14ac:dyDescent="0.35">
      <c r="A7645">
        <v>762.798</v>
      </c>
      <c r="B7645">
        <v>4.6204200000000002</v>
      </c>
      <c r="C7645">
        <v>-3.2100399999999998</v>
      </c>
    </row>
    <row r="7646" spans="1:3" x14ac:dyDescent="0.35">
      <c r="A7646">
        <v>762.89800000000002</v>
      </c>
      <c r="B7646">
        <v>4.5370200000000001</v>
      </c>
      <c r="C7646">
        <v>-3.2084000000000001</v>
      </c>
    </row>
    <row r="7647" spans="1:3" x14ac:dyDescent="0.35">
      <c r="A7647">
        <v>762.99800000000005</v>
      </c>
      <c r="B7647">
        <v>4.4537899999999997</v>
      </c>
      <c r="C7647">
        <v>-3.2286999999999999</v>
      </c>
    </row>
    <row r="7648" spans="1:3" x14ac:dyDescent="0.35">
      <c r="A7648">
        <v>763.09799999999996</v>
      </c>
      <c r="B7648">
        <v>4.3702699999999997</v>
      </c>
      <c r="C7648">
        <v>-3.2410700000000001</v>
      </c>
    </row>
    <row r="7649" spans="1:3" x14ac:dyDescent="0.35">
      <c r="A7649">
        <v>763.19799999999998</v>
      </c>
      <c r="B7649">
        <v>4.2870900000000001</v>
      </c>
      <c r="C7649">
        <v>-3.2464200000000001</v>
      </c>
    </row>
    <row r="7650" spans="1:3" x14ac:dyDescent="0.35">
      <c r="A7650">
        <v>763.298</v>
      </c>
      <c r="B7650">
        <v>4.2036300000000004</v>
      </c>
      <c r="C7650">
        <v>-3.2635200000000002</v>
      </c>
    </row>
    <row r="7651" spans="1:3" x14ac:dyDescent="0.35">
      <c r="A7651">
        <v>763.39800000000002</v>
      </c>
      <c r="B7651">
        <v>4.1204900000000002</v>
      </c>
      <c r="C7651">
        <v>-3.2695400000000001</v>
      </c>
    </row>
    <row r="7652" spans="1:3" x14ac:dyDescent="0.35">
      <c r="A7652">
        <v>763.49800000000005</v>
      </c>
      <c r="B7652">
        <v>4.0370200000000001</v>
      </c>
      <c r="C7652">
        <v>-3.2725</v>
      </c>
    </row>
    <row r="7653" spans="1:3" x14ac:dyDescent="0.35">
      <c r="A7653">
        <v>763.59799999999996</v>
      </c>
      <c r="B7653">
        <v>3.95377</v>
      </c>
      <c r="C7653">
        <v>-3.2878500000000002</v>
      </c>
    </row>
    <row r="7654" spans="1:3" x14ac:dyDescent="0.35">
      <c r="A7654">
        <v>763.69799999999998</v>
      </c>
      <c r="B7654">
        <v>3.8704700000000001</v>
      </c>
      <c r="C7654">
        <v>-3.2904499999999999</v>
      </c>
    </row>
    <row r="7655" spans="1:3" x14ac:dyDescent="0.35">
      <c r="A7655">
        <v>763.798</v>
      </c>
      <c r="B7655">
        <v>3.7871199999999998</v>
      </c>
      <c r="C7655">
        <v>-3.3076500000000002</v>
      </c>
    </row>
    <row r="7656" spans="1:3" x14ac:dyDescent="0.35">
      <c r="A7656">
        <v>763.89800000000002</v>
      </c>
      <c r="B7656">
        <v>3.70377</v>
      </c>
      <c r="C7656">
        <v>-3.30789</v>
      </c>
    </row>
    <row r="7657" spans="1:3" x14ac:dyDescent="0.35">
      <c r="A7657">
        <v>763.99800000000005</v>
      </c>
      <c r="B7657">
        <v>3.62026</v>
      </c>
      <c r="C7657">
        <v>-3.32985</v>
      </c>
    </row>
    <row r="7658" spans="1:3" x14ac:dyDescent="0.35">
      <c r="A7658">
        <v>764.09799999999996</v>
      </c>
      <c r="B7658">
        <v>3.5370599999999999</v>
      </c>
      <c r="C7658">
        <v>-3.3248799999999998</v>
      </c>
    </row>
    <row r="7659" spans="1:3" x14ac:dyDescent="0.35">
      <c r="A7659">
        <v>764.19799999999998</v>
      </c>
      <c r="B7659">
        <v>3.45364</v>
      </c>
      <c r="C7659">
        <v>-3.3367900000000001</v>
      </c>
    </row>
    <row r="7660" spans="1:3" x14ac:dyDescent="0.35">
      <c r="A7660">
        <v>764.298</v>
      </c>
      <c r="B7660">
        <v>3.3704999999999998</v>
      </c>
      <c r="C7660">
        <v>-3.3445</v>
      </c>
    </row>
    <row r="7661" spans="1:3" x14ac:dyDescent="0.35">
      <c r="A7661">
        <v>764.39800000000002</v>
      </c>
      <c r="B7661">
        <v>3.2870200000000001</v>
      </c>
      <c r="C7661">
        <v>-3.3620399999999999</v>
      </c>
    </row>
    <row r="7662" spans="1:3" x14ac:dyDescent="0.35">
      <c r="A7662">
        <v>764.49800000000005</v>
      </c>
      <c r="B7662">
        <v>3.2038799999999998</v>
      </c>
      <c r="C7662">
        <v>-3.3618999999999999</v>
      </c>
    </row>
    <row r="7663" spans="1:3" x14ac:dyDescent="0.35">
      <c r="A7663">
        <v>764.59799999999996</v>
      </c>
      <c r="B7663">
        <v>3.12033</v>
      </c>
      <c r="C7663">
        <v>-3.3792</v>
      </c>
    </row>
    <row r="7664" spans="1:3" x14ac:dyDescent="0.35">
      <c r="A7664">
        <v>764.69799999999998</v>
      </c>
      <c r="B7664">
        <v>3.03701</v>
      </c>
      <c r="C7664">
        <v>-3.3797199999999998</v>
      </c>
    </row>
    <row r="7665" spans="1:3" x14ac:dyDescent="0.35">
      <c r="A7665">
        <v>764.798</v>
      </c>
      <c r="B7665">
        <v>2.9537499999999999</v>
      </c>
      <c r="C7665">
        <v>-3.3968400000000001</v>
      </c>
    </row>
    <row r="7666" spans="1:3" x14ac:dyDescent="0.35">
      <c r="A7666">
        <v>764.89800000000002</v>
      </c>
      <c r="B7666">
        <v>2.8702999999999999</v>
      </c>
      <c r="C7666">
        <v>-3.3976600000000001</v>
      </c>
    </row>
    <row r="7667" spans="1:3" x14ac:dyDescent="0.35">
      <c r="A7667">
        <v>764.99800000000005</v>
      </c>
      <c r="B7667">
        <v>2.7871199999999998</v>
      </c>
      <c r="C7667">
        <v>-3.4154200000000001</v>
      </c>
    </row>
    <row r="7668" spans="1:3" x14ac:dyDescent="0.35">
      <c r="A7668">
        <v>765.09799999999996</v>
      </c>
      <c r="B7668">
        <v>2.7036600000000002</v>
      </c>
      <c r="C7668">
        <v>-3.4206699999999999</v>
      </c>
    </row>
    <row r="7669" spans="1:3" x14ac:dyDescent="0.35">
      <c r="A7669">
        <v>765.19799999999998</v>
      </c>
      <c r="B7669">
        <v>2.62052</v>
      </c>
      <c r="C7669">
        <v>-3.4225099999999999</v>
      </c>
    </row>
    <row r="7670" spans="1:3" x14ac:dyDescent="0.35">
      <c r="A7670">
        <v>765.298</v>
      </c>
      <c r="B7670">
        <v>2.5370599999999999</v>
      </c>
      <c r="C7670">
        <v>-3.4417399999999998</v>
      </c>
    </row>
    <row r="7671" spans="1:3" x14ac:dyDescent="0.35">
      <c r="A7671">
        <v>765.39800000000002</v>
      </c>
      <c r="B7671">
        <v>2.4538199999999999</v>
      </c>
      <c r="C7671">
        <v>-3.43994</v>
      </c>
    </row>
    <row r="7672" spans="1:3" x14ac:dyDescent="0.35">
      <c r="A7672">
        <v>765.49800000000005</v>
      </c>
      <c r="B7672">
        <v>2.3704200000000002</v>
      </c>
      <c r="C7672">
        <v>-3.4561500000000001</v>
      </c>
    </row>
    <row r="7673" spans="1:3" x14ac:dyDescent="0.35">
      <c r="A7673">
        <v>765.59799999999996</v>
      </c>
      <c r="B7673">
        <v>2.2870400000000002</v>
      </c>
      <c r="C7673">
        <v>-3.4670700000000001</v>
      </c>
    </row>
    <row r="7674" spans="1:3" x14ac:dyDescent="0.35">
      <c r="A7674">
        <v>765.69799999999998</v>
      </c>
      <c r="B7674">
        <v>2.2038099999999998</v>
      </c>
      <c r="C7674">
        <v>-3.4801500000000001</v>
      </c>
    </row>
    <row r="7675" spans="1:3" x14ac:dyDescent="0.35">
      <c r="A7675">
        <v>765.798</v>
      </c>
      <c r="B7675">
        <v>2.12033</v>
      </c>
      <c r="C7675">
        <v>-3.4752800000000001</v>
      </c>
    </row>
    <row r="7676" spans="1:3" x14ac:dyDescent="0.35">
      <c r="A7676">
        <v>765.89800000000002</v>
      </c>
      <c r="B7676">
        <v>2.03715</v>
      </c>
      <c r="C7676">
        <v>-3.4879600000000002</v>
      </c>
    </row>
    <row r="7677" spans="1:3" x14ac:dyDescent="0.35">
      <c r="A7677">
        <v>765.99800000000005</v>
      </c>
      <c r="B7677">
        <v>1.9537100000000001</v>
      </c>
      <c r="C7677">
        <v>-3.49878</v>
      </c>
    </row>
    <row r="7678" spans="1:3" x14ac:dyDescent="0.35">
      <c r="A7678">
        <v>766.09799999999996</v>
      </c>
      <c r="B7678">
        <v>1.87053</v>
      </c>
      <c r="C7678">
        <v>-3.5156499999999999</v>
      </c>
    </row>
    <row r="7679" spans="1:3" x14ac:dyDescent="0.35">
      <c r="A7679">
        <v>766.19799999999998</v>
      </c>
      <c r="B7679">
        <v>1.7870299999999999</v>
      </c>
      <c r="C7679">
        <v>-3.5249899999999998</v>
      </c>
    </row>
    <row r="7680" spans="1:3" x14ac:dyDescent="0.35">
      <c r="A7680">
        <v>766.298</v>
      </c>
      <c r="B7680">
        <v>1.7037800000000001</v>
      </c>
      <c r="C7680">
        <v>-3.5293299999999999</v>
      </c>
    </row>
    <row r="7681" spans="1:3" x14ac:dyDescent="0.35">
      <c r="A7681">
        <v>766.39800000000002</v>
      </c>
      <c r="B7681">
        <v>1.6204000000000001</v>
      </c>
      <c r="C7681">
        <v>-3.54122</v>
      </c>
    </row>
    <row r="7682" spans="1:3" x14ac:dyDescent="0.35">
      <c r="A7682">
        <v>766.49800000000005</v>
      </c>
      <c r="B7682">
        <v>1.5370999999999999</v>
      </c>
      <c r="C7682">
        <v>-3.5503300000000002</v>
      </c>
    </row>
    <row r="7683" spans="1:3" x14ac:dyDescent="0.35">
      <c r="A7683">
        <v>766.59799999999996</v>
      </c>
      <c r="B7683">
        <v>1.4537500000000001</v>
      </c>
      <c r="C7683">
        <v>-3.5588199999999999</v>
      </c>
    </row>
    <row r="7684" spans="1:3" x14ac:dyDescent="0.35">
      <c r="A7684">
        <v>766.69799999999998</v>
      </c>
      <c r="B7684">
        <v>1.3703000000000001</v>
      </c>
      <c r="C7684">
        <v>-3.5625800000000001</v>
      </c>
    </row>
    <row r="7685" spans="1:3" x14ac:dyDescent="0.35">
      <c r="A7685">
        <v>766.798</v>
      </c>
      <c r="B7685">
        <v>1.2870900000000001</v>
      </c>
      <c r="C7685">
        <v>-3.57213</v>
      </c>
    </row>
    <row r="7686" spans="1:3" x14ac:dyDescent="0.35">
      <c r="A7686">
        <v>766.89800000000002</v>
      </c>
      <c r="B7686">
        <v>1.20367</v>
      </c>
      <c r="C7686">
        <v>-3.59009</v>
      </c>
    </row>
    <row r="7687" spans="1:3" x14ac:dyDescent="0.35">
      <c r="A7687">
        <v>766.99800000000005</v>
      </c>
      <c r="B7687">
        <v>1.1204700000000001</v>
      </c>
      <c r="C7687">
        <v>-3.5988199999999999</v>
      </c>
    </row>
    <row r="7688" spans="1:3" x14ac:dyDescent="0.35">
      <c r="A7688">
        <v>767.09799999999996</v>
      </c>
      <c r="B7688">
        <v>1.0370999999999999</v>
      </c>
      <c r="C7688">
        <v>-3.59483</v>
      </c>
    </row>
    <row r="7689" spans="1:3" x14ac:dyDescent="0.35">
      <c r="A7689">
        <v>767.19799999999998</v>
      </c>
      <c r="B7689">
        <v>0.95391999999999999</v>
      </c>
      <c r="C7689">
        <v>-3.6130499999999999</v>
      </c>
    </row>
    <row r="7690" spans="1:3" x14ac:dyDescent="0.35">
      <c r="A7690">
        <v>767.298</v>
      </c>
      <c r="B7690">
        <v>0.87039</v>
      </c>
      <c r="C7690">
        <v>-3.6241300000000001</v>
      </c>
    </row>
    <row r="7691" spans="1:3" x14ac:dyDescent="0.35">
      <c r="A7691">
        <v>767.39800000000002</v>
      </c>
      <c r="B7691">
        <v>0.78705999999999998</v>
      </c>
      <c r="C7691">
        <v>-3.637</v>
      </c>
    </row>
    <row r="7692" spans="1:3" x14ac:dyDescent="0.35">
      <c r="A7692">
        <v>767.49800000000005</v>
      </c>
      <c r="B7692">
        <v>0.70369000000000004</v>
      </c>
      <c r="C7692">
        <v>-3.6341399999999999</v>
      </c>
    </row>
    <row r="7693" spans="1:3" x14ac:dyDescent="0.35">
      <c r="A7693">
        <v>767.59799999999996</v>
      </c>
      <c r="B7693">
        <v>0.62031000000000003</v>
      </c>
      <c r="C7693">
        <v>-3.64663</v>
      </c>
    </row>
    <row r="7694" spans="1:3" x14ac:dyDescent="0.35">
      <c r="A7694">
        <v>767.69799999999998</v>
      </c>
      <c r="B7694">
        <v>0.53708999999999996</v>
      </c>
      <c r="C7694">
        <v>-3.6513200000000001</v>
      </c>
    </row>
    <row r="7695" spans="1:3" x14ac:dyDescent="0.35">
      <c r="A7695">
        <v>767.798</v>
      </c>
      <c r="B7695">
        <v>0.45362999999999998</v>
      </c>
      <c r="C7695">
        <v>-3.6689600000000002</v>
      </c>
    </row>
    <row r="7696" spans="1:3" x14ac:dyDescent="0.35">
      <c r="A7696">
        <v>767.89800000000002</v>
      </c>
      <c r="B7696">
        <v>0.37051000000000001</v>
      </c>
      <c r="C7696">
        <v>-3.6772</v>
      </c>
    </row>
    <row r="7697" spans="1:3" x14ac:dyDescent="0.35">
      <c r="A7697">
        <v>767.99800000000005</v>
      </c>
      <c r="B7697">
        <v>0.28705999999999998</v>
      </c>
      <c r="C7697">
        <v>-3.6778900000000001</v>
      </c>
    </row>
    <row r="7698" spans="1:3" x14ac:dyDescent="0.35">
      <c r="A7698">
        <v>768.09799999999996</v>
      </c>
      <c r="B7698">
        <v>0.20386000000000001</v>
      </c>
      <c r="C7698">
        <v>-3.6870799999999999</v>
      </c>
    </row>
    <row r="7699" spans="1:3" x14ac:dyDescent="0.35">
      <c r="A7699">
        <v>768.19799999999998</v>
      </c>
      <c r="B7699">
        <v>0.12039999999999999</v>
      </c>
      <c r="C7699">
        <v>-3.7016499999999999</v>
      </c>
    </row>
    <row r="7700" spans="1:3" x14ac:dyDescent="0.35">
      <c r="A7700">
        <v>768.298</v>
      </c>
      <c r="B7700">
        <v>3.7130000000000003E-2</v>
      </c>
      <c r="C7700">
        <v>-3.7088700000000001</v>
      </c>
    </row>
    <row r="7701" spans="1:3" x14ac:dyDescent="0.35">
      <c r="A7701">
        <v>768.34299999999996</v>
      </c>
      <c r="B7701">
        <v>-2.5000000000000001E-4</v>
      </c>
      <c r="C7701">
        <v>-3.7197900000000002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01"/>
  <sheetViews>
    <sheetView workbookViewId="0">
      <selection activeCell="J6" sqref="J6"/>
    </sheetView>
  </sheetViews>
  <sheetFormatPr defaultRowHeight="14.5" x14ac:dyDescent="0.35"/>
  <cols>
    <col min="16" max="16" width="11.81640625" bestFit="1" customWidth="1"/>
  </cols>
  <sheetData>
    <row r="1" spans="1:18" x14ac:dyDescent="0.35">
      <c r="A1" t="s">
        <v>0</v>
      </c>
      <c r="B1" t="s">
        <v>1</v>
      </c>
      <c r="C1" t="s">
        <v>2</v>
      </c>
      <c r="G1" t="s">
        <v>1</v>
      </c>
      <c r="H1" t="s">
        <v>2</v>
      </c>
      <c r="J1" t="s">
        <v>1</v>
      </c>
      <c r="K1" t="s">
        <v>2</v>
      </c>
      <c r="M1" t="s">
        <v>1</v>
      </c>
      <c r="N1" t="s">
        <v>2</v>
      </c>
      <c r="P1" t="s">
        <v>1</v>
      </c>
      <c r="Q1" t="s">
        <v>2</v>
      </c>
      <c r="R1" t="s">
        <v>6</v>
      </c>
    </row>
    <row r="2" spans="1:18" x14ac:dyDescent="0.35">
      <c r="A2" t="s">
        <v>3</v>
      </c>
      <c r="B2" t="s">
        <v>4</v>
      </c>
      <c r="C2" t="s">
        <v>5</v>
      </c>
      <c r="E2">
        <f>MIN(C:C)</f>
        <v>-2.98176</v>
      </c>
      <c r="G2" t="s">
        <v>4</v>
      </c>
      <c r="H2" t="s">
        <v>5</v>
      </c>
      <c r="J2" t="s">
        <v>4</v>
      </c>
      <c r="K2" t="s">
        <v>5</v>
      </c>
      <c r="M2" t="s">
        <v>4</v>
      </c>
      <c r="N2" t="s">
        <v>5</v>
      </c>
      <c r="P2" t="s">
        <v>4</v>
      </c>
      <c r="Q2" t="s">
        <v>5</v>
      </c>
      <c r="R2" t="s">
        <v>5</v>
      </c>
    </row>
    <row r="3" spans="1:18" x14ac:dyDescent="0.35">
      <c r="A3">
        <v>0</v>
      </c>
      <c r="B3">
        <v>0</v>
      </c>
      <c r="C3">
        <v>7.28E-3</v>
      </c>
      <c r="E3">
        <f>MIN(B:B)</f>
        <v>-1.98E-3</v>
      </c>
      <c r="G3">
        <f>B1928-$E$3</f>
        <v>3.0000000000000079E-5</v>
      </c>
      <c r="H3">
        <f>C1928-$E$2</f>
        <v>0.71605000000000008</v>
      </c>
      <c r="J3">
        <f>B3853-$E$3</f>
        <v>0</v>
      </c>
      <c r="K3">
        <f>C3853-$E$2</f>
        <v>0.30415999999999999</v>
      </c>
      <c r="M3">
        <f>B5778-$E$3</f>
        <v>3.9999999999999888E-5</v>
      </c>
      <c r="N3">
        <f>C5778-$E$2</f>
        <v>0.12611999999999979</v>
      </c>
      <c r="P3">
        <f>AVERAGE(G3,J3,M3)</f>
        <v>2.3333333333333322E-5</v>
      </c>
      <c r="Q3">
        <f>AVERAGE(H3,K3,N3)</f>
        <v>0.38210999999999995</v>
      </c>
      <c r="R3">
        <f>_xlfn.STDEV.P(H3,K3,N3)</f>
        <v>0.24706477301846724</v>
      </c>
    </row>
    <row r="4" spans="1:18" x14ac:dyDescent="0.35">
      <c r="A4">
        <v>0.1</v>
      </c>
      <c r="B4">
        <v>5.9659999999999998E-2</v>
      </c>
      <c r="C4">
        <v>2.9489999999999999E-2</v>
      </c>
      <c r="G4">
        <f t="shared" ref="G4:G67" si="0">B1929-$E$3</f>
        <v>3.4690000000000006E-2</v>
      </c>
      <c r="H4">
        <f t="shared" ref="H4:H67" si="1">C1929-$E$2</f>
        <v>0.73846999999999996</v>
      </c>
      <c r="J4">
        <f>B3854-$E$3</f>
        <v>3.4720000000000001E-2</v>
      </c>
      <c r="K4">
        <f t="shared" ref="K4:K67" si="2">C3854-$E$2</f>
        <v>0.3242799999999999</v>
      </c>
      <c r="M4">
        <f t="shared" ref="M4:M67" si="3">B5779-$E$3</f>
        <v>3.4770000000000002E-2</v>
      </c>
      <c r="N4">
        <f t="shared" ref="N4:N67" si="4">C5779-$E$2</f>
        <v>0.1466400000000001</v>
      </c>
      <c r="P4">
        <f t="shared" ref="P4:Q67" si="5">AVERAGE(G4,J4,M4)</f>
        <v>3.4726666666666663E-2</v>
      </c>
      <c r="Q4">
        <f t="shared" si="5"/>
        <v>0.40312999999999999</v>
      </c>
      <c r="R4">
        <f t="shared" ref="R4:R67" si="6">_xlfn.STDEV.P(H4,K4,N4)</f>
        <v>0.2479632756411051</v>
      </c>
    </row>
    <row r="5" spans="1:18" x14ac:dyDescent="0.35">
      <c r="A5">
        <v>0.2</v>
      </c>
      <c r="B5">
        <v>0.14898</v>
      </c>
      <c r="C5">
        <v>5.8590000000000003E-2</v>
      </c>
      <c r="G5">
        <f t="shared" si="0"/>
        <v>0.13078000000000001</v>
      </c>
      <c r="H5">
        <f t="shared" si="1"/>
        <v>0.78827999999999987</v>
      </c>
      <c r="J5">
        <f t="shared" ref="J5:J68" si="7">B3855-$E$3</f>
        <v>0.13077</v>
      </c>
      <c r="K5">
        <f t="shared" si="2"/>
        <v>0.38467999999999991</v>
      </c>
      <c r="M5">
        <f t="shared" si="3"/>
        <v>0.13076000000000002</v>
      </c>
      <c r="N5">
        <f t="shared" si="4"/>
        <v>0.20228000000000002</v>
      </c>
      <c r="P5">
        <f t="shared" si="5"/>
        <v>0.13077000000000003</v>
      </c>
      <c r="Q5">
        <f t="shared" si="5"/>
        <v>0.45841333333333328</v>
      </c>
      <c r="R5">
        <f t="shared" si="6"/>
        <v>0.24484886948664644</v>
      </c>
    </row>
    <row r="6" spans="1:18" x14ac:dyDescent="0.35">
      <c r="A6">
        <v>0.3</v>
      </c>
      <c r="B6">
        <v>0.23272999999999999</v>
      </c>
      <c r="C6">
        <v>9.1120000000000007E-2</v>
      </c>
      <c r="G6">
        <f t="shared" si="0"/>
        <v>0.21551000000000001</v>
      </c>
      <c r="H6">
        <f t="shared" si="1"/>
        <v>0.83989000000000003</v>
      </c>
      <c r="J6">
        <f t="shared" si="7"/>
        <v>0.21552000000000002</v>
      </c>
      <c r="K6">
        <f t="shared" si="2"/>
        <v>0.42368000000000006</v>
      </c>
      <c r="M6">
        <f t="shared" si="3"/>
        <v>0.2155</v>
      </c>
      <c r="N6">
        <f t="shared" si="4"/>
        <v>0.25022000000000011</v>
      </c>
      <c r="P6">
        <f t="shared" si="5"/>
        <v>0.21551000000000001</v>
      </c>
      <c r="Q6">
        <f t="shared" si="5"/>
        <v>0.50459666666666669</v>
      </c>
      <c r="R6">
        <f t="shared" si="6"/>
        <v>0.24743794836057148</v>
      </c>
    </row>
    <row r="7" spans="1:18" x14ac:dyDescent="0.35">
      <c r="A7">
        <v>0.4</v>
      </c>
      <c r="B7">
        <v>0.31635999999999997</v>
      </c>
      <c r="C7">
        <v>0.11731</v>
      </c>
      <c r="G7">
        <f t="shared" si="0"/>
        <v>0.29899999999999999</v>
      </c>
      <c r="H7">
        <f t="shared" si="1"/>
        <v>0.87028000000000016</v>
      </c>
      <c r="J7">
        <f t="shared" si="7"/>
        <v>0.29901</v>
      </c>
      <c r="K7">
        <f t="shared" si="2"/>
        <v>0.46290999999999993</v>
      </c>
      <c r="M7">
        <f t="shared" si="3"/>
        <v>0.29902999999999996</v>
      </c>
      <c r="N7">
        <f t="shared" si="4"/>
        <v>0.29220999999999986</v>
      </c>
      <c r="P7">
        <f t="shared" si="5"/>
        <v>0.2990133333333333</v>
      </c>
      <c r="Q7">
        <f t="shared" si="5"/>
        <v>0.54179999999999995</v>
      </c>
      <c r="R7">
        <f t="shared" si="6"/>
        <v>0.24249942309209735</v>
      </c>
    </row>
    <row r="8" spans="1:18" x14ac:dyDescent="0.35">
      <c r="A8">
        <v>0.5</v>
      </c>
      <c r="B8">
        <v>0.39961000000000002</v>
      </c>
      <c r="C8">
        <v>0.13793</v>
      </c>
      <c r="G8">
        <f t="shared" si="0"/>
        <v>0.38244999999999996</v>
      </c>
      <c r="H8">
        <f t="shared" si="1"/>
        <v>0.90646000000000004</v>
      </c>
      <c r="J8">
        <f t="shared" si="7"/>
        <v>0.38250000000000001</v>
      </c>
      <c r="K8">
        <f t="shared" si="2"/>
        <v>0.50336999999999987</v>
      </c>
      <c r="M8">
        <f t="shared" si="3"/>
        <v>0.38246999999999998</v>
      </c>
      <c r="N8">
        <f t="shared" si="4"/>
        <v>0.32575999999999983</v>
      </c>
      <c r="P8">
        <f t="shared" si="5"/>
        <v>0.38247333333333328</v>
      </c>
      <c r="Q8">
        <f t="shared" si="5"/>
        <v>0.57852999999999988</v>
      </c>
      <c r="R8">
        <f t="shared" si="6"/>
        <v>0.24295389370550682</v>
      </c>
    </row>
    <row r="9" spans="1:18" x14ac:dyDescent="0.35">
      <c r="A9">
        <v>0.6</v>
      </c>
      <c r="B9">
        <v>0.48286000000000001</v>
      </c>
      <c r="C9">
        <v>0.16400999999999999</v>
      </c>
      <c r="G9">
        <f t="shared" si="0"/>
        <v>0.46566999999999997</v>
      </c>
      <c r="H9">
        <f t="shared" si="1"/>
        <v>0.93778000000000006</v>
      </c>
      <c r="J9">
        <f t="shared" si="7"/>
        <v>0.46565999999999996</v>
      </c>
      <c r="K9">
        <f t="shared" si="2"/>
        <v>0.53431000000000006</v>
      </c>
      <c r="M9">
        <f t="shared" si="3"/>
        <v>0.46567999999999998</v>
      </c>
      <c r="N9">
        <f t="shared" si="4"/>
        <v>0.36355000000000004</v>
      </c>
      <c r="P9">
        <f t="shared" si="5"/>
        <v>0.46566999999999997</v>
      </c>
      <c r="Q9">
        <f t="shared" si="5"/>
        <v>0.61188000000000009</v>
      </c>
      <c r="R9">
        <f t="shared" si="6"/>
        <v>0.24075970302357483</v>
      </c>
    </row>
    <row r="10" spans="1:18" x14ac:dyDescent="0.35">
      <c r="A10">
        <v>0.7</v>
      </c>
      <c r="B10">
        <v>0.56638999999999995</v>
      </c>
      <c r="C10">
        <v>0.19270999999999999</v>
      </c>
      <c r="G10">
        <f t="shared" si="0"/>
        <v>0.54921999999999993</v>
      </c>
      <c r="H10">
        <f t="shared" si="1"/>
        <v>0.97603000000000018</v>
      </c>
      <c r="J10">
        <f t="shared" si="7"/>
        <v>0.54918</v>
      </c>
      <c r="K10">
        <f t="shared" si="2"/>
        <v>0.56788000000000016</v>
      </c>
      <c r="M10">
        <f t="shared" si="3"/>
        <v>0.54920000000000002</v>
      </c>
      <c r="N10">
        <f t="shared" si="4"/>
        <v>0.39779000000000009</v>
      </c>
      <c r="P10">
        <f t="shared" si="5"/>
        <v>0.54919999999999991</v>
      </c>
      <c r="Q10">
        <f t="shared" si="5"/>
        <v>0.64723333333333344</v>
      </c>
      <c r="R10">
        <f t="shared" si="6"/>
        <v>0.24264251899084444</v>
      </c>
    </row>
    <row r="11" spans="1:18" x14ac:dyDescent="0.35">
      <c r="A11">
        <v>0.8</v>
      </c>
      <c r="B11">
        <v>0.64946999999999999</v>
      </c>
      <c r="C11">
        <v>0.21648999999999999</v>
      </c>
      <c r="G11">
        <f t="shared" si="0"/>
        <v>0.63219999999999998</v>
      </c>
      <c r="H11">
        <f t="shared" si="1"/>
        <v>1.00905</v>
      </c>
      <c r="J11">
        <f t="shared" si="7"/>
        <v>0.63227</v>
      </c>
      <c r="K11">
        <f t="shared" si="2"/>
        <v>0.60663</v>
      </c>
      <c r="M11">
        <f t="shared" si="3"/>
        <v>0.63220999999999994</v>
      </c>
      <c r="N11">
        <f t="shared" si="4"/>
        <v>0.42613000000000012</v>
      </c>
      <c r="P11">
        <f t="shared" si="5"/>
        <v>0.6322266666666666</v>
      </c>
      <c r="Q11">
        <f t="shared" si="5"/>
        <v>0.68060333333333334</v>
      </c>
      <c r="R11">
        <f t="shared" si="6"/>
        <v>0.24365682442502817</v>
      </c>
    </row>
    <row r="12" spans="1:18" x14ac:dyDescent="0.35">
      <c r="A12">
        <v>0.9</v>
      </c>
      <c r="B12">
        <v>0.73309000000000002</v>
      </c>
      <c r="C12">
        <v>0.23713000000000001</v>
      </c>
      <c r="G12">
        <f t="shared" si="0"/>
        <v>0.71587999999999996</v>
      </c>
      <c r="H12">
        <f t="shared" si="1"/>
        <v>1.0283</v>
      </c>
      <c r="J12">
        <f t="shared" si="7"/>
        <v>0.71589999999999998</v>
      </c>
      <c r="K12">
        <f t="shared" si="2"/>
        <v>0.63223999999999991</v>
      </c>
      <c r="M12">
        <f t="shared" si="3"/>
        <v>0.71592</v>
      </c>
      <c r="N12">
        <f t="shared" si="4"/>
        <v>0.45928999999999975</v>
      </c>
      <c r="P12">
        <f t="shared" si="5"/>
        <v>0.71589999999999998</v>
      </c>
      <c r="Q12">
        <f t="shared" si="5"/>
        <v>0.70660999999999985</v>
      </c>
      <c r="R12">
        <f t="shared" si="6"/>
        <v>0.23817538033978267</v>
      </c>
    </row>
    <row r="13" spans="1:18" x14ac:dyDescent="0.35">
      <c r="A13">
        <v>1</v>
      </c>
      <c r="B13">
        <v>0.81620000000000004</v>
      </c>
      <c r="C13">
        <v>0.26754</v>
      </c>
      <c r="G13">
        <f t="shared" si="0"/>
        <v>0.79903999999999997</v>
      </c>
      <c r="H13">
        <f t="shared" si="1"/>
        <v>1.0677099999999999</v>
      </c>
      <c r="J13">
        <f t="shared" si="7"/>
        <v>0.79903000000000002</v>
      </c>
      <c r="K13">
        <f t="shared" si="2"/>
        <v>0.66747999999999985</v>
      </c>
      <c r="M13">
        <f t="shared" si="3"/>
        <v>0.79898999999999998</v>
      </c>
      <c r="N13">
        <f t="shared" si="4"/>
        <v>0.48520999999999992</v>
      </c>
      <c r="P13">
        <f t="shared" si="5"/>
        <v>0.79901999999999995</v>
      </c>
      <c r="Q13">
        <f t="shared" si="5"/>
        <v>0.7401333333333332</v>
      </c>
      <c r="R13">
        <f t="shared" si="6"/>
        <v>0.24329055692502535</v>
      </c>
    </row>
    <row r="14" spans="1:18" x14ac:dyDescent="0.35">
      <c r="A14">
        <v>1.1000000000000001</v>
      </c>
      <c r="B14">
        <v>0.89966000000000002</v>
      </c>
      <c r="C14">
        <v>0.29189999999999999</v>
      </c>
      <c r="G14">
        <f t="shared" si="0"/>
        <v>0.88246999999999998</v>
      </c>
      <c r="H14">
        <f t="shared" si="1"/>
        <v>1.09816</v>
      </c>
      <c r="J14">
        <f t="shared" si="7"/>
        <v>0.88244999999999996</v>
      </c>
      <c r="K14">
        <f t="shared" si="2"/>
        <v>0.69316999999999984</v>
      </c>
      <c r="M14">
        <f t="shared" si="3"/>
        <v>0.88247999999999993</v>
      </c>
      <c r="N14">
        <f t="shared" si="4"/>
        <v>0.51733999999999991</v>
      </c>
      <c r="P14">
        <f t="shared" si="5"/>
        <v>0.88246666666666673</v>
      </c>
      <c r="Q14">
        <f t="shared" si="5"/>
        <v>0.76955666666666656</v>
      </c>
      <c r="R14">
        <f t="shared" si="6"/>
        <v>0.24319287302239967</v>
      </c>
    </row>
    <row r="15" spans="1:18" x14ac:dyDescent="0.35">
      <c r="A15">
        <v>1.2</v>
      </c>
      <c r="B15">
        <v>0.98279000000000005</v>
      </c>
      <c r="C15">
        <v>0.31902000000000003</v>
      </c>
      <c r="G15">
        <f t="shared" si="0"/>
        <v>0.96572999999999998</v>
      </c>
      <c r="H15">
        <f t="shared" si="1"/>
        <v>1.12385</v>
      </c>
      <c r="J15">
        <f t="shared" si="7"/>
        <v>0.96572000000000002</v>
      </c>
      <c r="K15">
        <f t="shared" si="2"/>
        <v>0.7258</v>
      </c>
      <c r="M15">
        <f t="shared" si="3"/>
        <v>0.96577000000000002</v>
      </c>
      <c r="N15">
        <f t="shared" si="4"/>
        <v>0.5488900000000001</v>
      </c>
      <c r="P15">
        <f t="shared" si="5"/>
        <v>0.96573999999999993</v>
      </c>
      <c r="Q15">
        <f t="shared" si="5"/>
        <v>0.79951333333333341</v>
      </c>
      <c r="R15">
        <f t="shared" si="6"/>
        <v>0.24044402263774881</v>
      </c>
    </row>
    <row r="16" spans="1:18" x14ac:dyDescent="0.35">
      <c r="A16">
        <v>1.3</v>
      </c>
      <c r="B16">
        <v>1.06633</v>
      </c>
      <c r="C16">
        <v>0.33461000000000002</v>
      </c>
      <c r="G16">
        <f t="shared" si="0"/>
        <v>1.0490400000000002</v>
      </c>
      <c r="H16">
        <f t="shared" si="1"/>
        <v>1.1566000000000001</v>
      </c>
      <c r="J16">
        <f t="shared" si="7"/>
        <v>1.0490900000000001</v>
      </c>
      <c r="K16">
        <f t="shared" si="2"/>
        <v>0.75191000000000008</v>
      </c>
      <c r="M16">
        <f t="shared" si="3"/>
        <v>1.0490300000000001</v>
      </c>
      <c r="N16">
        <f t="shared" si="4"/>
        <v>0.58322999999999992</v>
      </c>
      <c r="P16">
        <f t="shared" si="5"/>
        <v>1.0490533333333334</v>
      </c>
      <c r="Q16">
        <f t="shared" si="5"/>
        <v>0.83057999999999998</v>
      </c>
      <c r="R16">
        <f t="shared" si="6"/>
        <v>0.24059650302252261</v>
      </c>
    </row>
    <row r="17" spans="1:18" x14ac:dyDescent="0.35">
      <c r="A17">
        <v>1.4</v>
      </c>
      <c r="B17">
        <v>1.1494200000000001</v>
      </c>
      <c r="C17">
        <v>0.36503999999999998</v>
      </c>
      <c r="G17">
        <f t="shared" si="0"/>
        <v>1.1323500000000002</v>
      </c>
      <c r="H17">
        <f t="shared" si="1"/>
        <v>1.1711099999999999</v>
      </c>
      <c r="J17">
        <f t="shared" si="7"/>
        <v>1.13236</v>
      </c>
      <c r="K17">
        <f t="shared" si="2"/>
        <v>0.78256000000000014</v>
      </c>
      <c r="M17">
        <f t="shared" si="3"/>
        <v>1.1323000000000001</v>
      </c>
      <c r="N17">
        <f t="shared" si="4"/>
        <v>0.60385</v>
      </c>
      <c r="P17">
        <f t="shared" si="5"/>
        <v>1.1323366666666665</v>
      </c>
      <c r="Q17">
        <f t="shared" si="5"/>
        <v>0.85250666666666675</v>
      </c>
      <c r="R17">
        <f t="shared" si="6"/>
        <v>0.23680565735546849</v>
      </c>
    </row>
    <row r="18" spans="1:18" x14ac:dyDescent="0.35">
      <c r="A18">
        <v>1.5</v>
      </c>
      <c r="B18">
        <v>1.23295</v>
      </c>
      <c r="C18">
        <v>0.38656000000000001</v>
      </c>
      <c r="G18">
        <f t="shared" si="0"/>
        <v>1.2157</v>
      </c>
      <c r="H18">
        <f t="shared" si="1"/>
        <v>1.21421</v>
      </c>
      <c r="J18">
        <f t="shared" si="7"/>
        <v>1.2156900000000002</v>
      </c>
      <c r="K18">
        <f t="shared" si="2"/>
        <v>0.81215999999999999</v>
      </c>
      <c r="M18">
        <f t="shared" si="3"/>
        <v>1.21574</v>
      </c>
      <c r="N18">
        <f t="shared" si="4"/>
        <v>0.63695999999999975</v>
      </c>
      <c r="P18">
        <f t="shared" si="5"/>
        <v>1.2157100000000003</v>
      </c>
      <c r="Q18">
        <f t="shared" si="5"/>
        <v>0.88777666666666655</v>
      </c>
      <c r="R18">
        <f t="shared" si="6"/>
        <v>0.24165098914665267</v>
      </c>
    </row>
    <row r="19" spans="1:18" x14ac:dyDescent="0.35">
      <c r="A19">
        <v>1.6</v>
      </c>
      <c r="B19">
        <v>1.31637</v>
      </c>
      <c r="C19">
        <v>0.41433999999999999</v>
      </c>
      <c r="G19">
        <f t="shared" si="0"/>
        <v>1.2992000000000001</v>
      </c>
      <c r="H19">
        <f t="shared" si="1"/>
        <v>1.23428</v>
      </c>
      <c r="J19">
        <f t="shared" si="7"/>
        <v>1.2992100000000002</v>
      </c>
      <c r="K19">
        <f t="shared" si="2"/>
        <v>0.83286000000000016</v>
      </c>
      <c r="M19">
        <f t="shared" si="3"/>
        <v>1.2992300000000001</v>
      </c>
      <c r="N19">
        <f t="shared" si="4"/>
        <v>0.65478000000000014</v>
      </c>
      <c r="P19">
        <f t="shared" si="5"/>
        <v>1.2992133333333336</v>
      </c>
      <c r="Q19">
        <f t="shared" si="5"/>
        <v>0.90730666666666682</v>
      </c>
      <c r="R19">
        <f t="shared" si="6"/>
        <v>0.24236582835778556</v>
      </c>
    </row>
    <row r="20" spans="1:18" x14ac:dyDescent="0.35">
      <c r="A20">
        <v>1.7</v>
      </c>
      <c r="B20">
        <v>1.3995299999999999</v>
      </c>
      <c r="C20">
        <v>0.44289000000000001</v>
      </c>
      <c r="G20">
        <f t="shared" si="0"/>
        <v>1.38226</v>
      </c>
      <c r="H20">
        <f t="shared" si="1"/>
        <v>1.26352</v>
      </c>
      <c r="J20">
        <f t="shared" si="7"/>
        <v>1.3822800000000002</v>
      </c>
      <c r="K20">
        <f t="shared" si="2"/>
        <v>0.8650500000000001</v>
      </c>
      <c r="M20">
        <f t="shared" si="3"/>
        <v>1.3822500000000002</v>
      </c>
      <c r="N20">
        <f t="shared" si="4"/>
        <v>0.68719999999999981</v>
      </c>
      <c r="P20">
        <f t="shared" si="5"/>
        <v>1.3822633333333334</v>
      </c>
      <c r="Q20">
        <f t="shared" si="5"/>
        <v>0.93858999999999992</v>
      </c>
      <c r="R20">
        <f t="shared" si="6"/>
        <v>0.24095958762138284</v>
      </c>
    </row>
    <row r="21" spans="1:18" x14ac:dyDescent="0.35">
      <c r="A21">
        <v>1.8</v>
      </c>
      <c r="B21">
        <v>1.4829399999999999</v>
      </c>
      <c r="C21">
        <v>0.46371000000000001</v>
      </c>
      <c r="G21">
        <f t="shared" si="0"/>
        <v>1.4657900000000001</v>
      </c>
      <c r="H21">
        <f t="shared" si="1"/>
        <v>1.28199</v>
      </c>
      <c r="J21">
        <f t="shared" si="7"/>
        <v>1.4658300000000002</v>
      </c>
      <c r="K21">
        <f t="shared" si="2"/>
        <v>0.88702999999999976</v>
      </c>
      <c r="M21">
        <f t="shared" si="3"/>
        <v>1.4658</v>
      </c>
      <c r="N21">
        <f t="shared" si="4"/>
        <v>0.71094999999999997</v>
      </c>
      <c r="P21">
        <f t="shared" si="5"/>
        <v>1.4658066666666667</v>
      </c>
      <c r="Q21">
        <f t="shared" si="5"/>
        <v>0.9599899999999999</v>
      </c>
      <c r="R21">
        <f t="shared" si="6"/>
        <v>0.23876633151821616</v>
      </c>
    </row>
    <row r="22" spans="1:18" x14ac:dyDescent="0.35">
      <c r="A22">
        <v>1.9</v>
      </c>
      <c r="B22">
        <v>1.5660799999999999</v>
      </c>
      <c r="C22">
        <v>0.48737000000000003</v>
      </c>
      <c r="G22">
        <f t="shared" si="0"/>
        <v>1.54905</v>
      </c>
      <c r="H22">
        <f t="shared" si="1"/>
        <v>1.30897</v>
      </c>
      <c r="J22">
        <f t="shared" si="7"/>
        <v>1.5490200000000001</v>
      </c>
      <c r="K22">
        <f t="shared" si="2"/>
        <v>0.91434000000000015</v>
      </c>
      <c r="M22">
        <f t="shared" si="3"/>
        <v>1.5490200000000001</v>
      </c>
      <c r="N22">
        <f t="shared" si="4"/>
        <v>0.74211999999999989</v>
      </c>
      <c r="P22">
        <f t="shared" si="5"/>
        <v>1.5490300000000001</v>
      </c>
      <c r="Q22">
        <f t="shared" si="5"/>
        <v>0.98847666666666667</v>
      </c>
      <c r="R22">
        <f t="shared" si="6"/>
        <v>0.23727890007799277</v>
      </c>
    </row>
    <row r="23" spans="1:18" x14ac:dyDescent="0.35">
      <c r="A23">
        <v>2</v>
      </c>
      <c r="B23">
        <v>1.6497299999999999</v>
      </c>
      <c r="C23">
        <v>0.50358999999999998</v>
      </c>
      <c r="G23">
        <f t="shared" si="0"/>
        <v>1.6324800000000002</v>
      </c>
      <c r="H23">
        <f t="shared" si="1"/>
        <v>1.3297999999999999</v>
      </c>
      <c r="J23">
        <f t="shared" si="7"/>
        <v>1.6324800000000002</v>
      </c>
      <c r="K23">
        <f t="shared" si="2"/>
        <v>0.93983000000000017</v>
      </c>
      <c r="M23">
        <f t="shared" si="3"/>
        <v>1.63249</v>
      </c>
      <c r="N23">
        <f t="shared" si="4"/>
        <v>0.76277000000000017</v>
      </c>
      <c r="P23">
        <f t="shared" si="5"/>
        <v>1.6324833333333333</v>
      </c>
      <c r="Q23">
        <f t="shared" si="5"/>
        <v>1.0108000000000001</v>
      </c>
      <c r="R23">
        <f t="shared" si="6"/>
        <v>0.23686608157353356</v>
      </c>
    </row>
    <row r="24" spans="1:18" x14ac:dyDescent="0.35">
      <c r="A24">
        <v>2.1</v>
      </c>
      <c r="B24">
        <v>1.73289</v>
      </c>
      <c r="C24">
        <v>0.54127000000000003</v>
      </c>
      <c r="G24">
        <f t="shared" si="0"/>
        <v>1.7157300000000002</v>
      </c>
      <c r="H24">
        <f t="shared" si="1"/>
        <v>1.35653</v>
      </c>
      <c r="J24">
        <f t="shared" si="7"/>
        <v>1.7157100000000001</v>
      </c>
      <c r="K24">
        <f t="shared" si="2"/>
        <v>0.95875999999999983</v>
      </c>
      <c r="M24">
        <f t="shared" si="3"/>
        <v>1.7157600000000002</v>
      </c>
      <c r="N24">
        <f t="shared" si="4"/>
        <v>0.78682000000000007</v>
      </c>
      <c r="P24">
        <f t="shared" si="5"/>
        <v>1.7157333333333336</v>
      </c>
      <c r="Q24">
        <f t="shared" si="5"/>
        <v>1.0340366666666667</v>
      </c>
      <c r="R24">
        <f t="shared" si="6"/>
        <v>0.23859631658700989</v>
      </c>
    </row>
    <row r="25" spans="1:18" x14ac:dyDescent="0.35">
      <c r="A25">
        <v>2.2000000000000002</v>
      </c>
      <c r="B25">
        <v>1.8163100000000001</v>
      </c>
      <c r="C25">
        <v>0.55225000000000002</v>
      </c>
      <c r="G25">
        <f t="shared" si="0"/>
        <v>1.7990700000000002</v>
      </c>
      <c r="H25">
        <f t="shared" si="1"/>
        <v>1.38049</v>
      </c>
      <c r="J25">
        <f t="shared" si="7"/>
        <v>1.7990300000000001</v>
      </c>
      <c r="K25">
        <f t="shared" si="2"/>
        <v>0.98594999999999988</v>
      </c>
      <c r="M25">
        <f t="shared" si="3"/>
        <v>1.79901</v>
      </c>
      <c r="N25">
        <f t="shared" si="4"/>
        <v>0.81472999999999995</v>
      </c>
      <c r="P25">
        <f t="shared" si="5"/>
        <v>1.7990366666666668</v>
      </c>
      <c r="Q25">
        <f t="shared" si="5"/>
        <v>1.0603899999999999</v>
      </c>
      <c r="R25">
        <f t="shared" si="6"/>
        <v>0.23689249263466874</v>
      </c>
    </row>
    <row r="26" spans="1:18" x14ac:dyDescent="0.35">
      <c r="A26">
        <v>2.2999999999999998</v>
      </c>
      <c r="B26">
        <v>1.8995899999999999</v>
      </c>
      <c r="C26">
        <v>0.57779999999999998</v>
      </c>
      <c r="G26">
        <f t="shared" si="0"/>
        <v>1.8824500000000002</v>
      </c>
      <c r="H26">
        <f t="shared" si="1"/>
        <v>1.4058999999999999</v>
      </c>
      <c r="J26">
        <f t="shared" si="7"/>
        <v>1.88246</v>
      </c>
      <c r="K26">
        <f t="shared" si="2"/>
        <v>1.0166500000000001</v>
      </c>
      <c r="M26">
        <f t="shared" si="3"/>
        <v>1.8824700000000001</v>
      </c>
      <c r="N26">
        <f t="shared" si="4"/>
        <v>0.82988000000000017</v>
      </c>
      <c r="P26">
        <f t="shared" si="5"/>
        <v>1.88246</v>
      </c>
      <c r="Q26">
        <f t="shared" si="5"/>
        <v>1.0841433333333335</v>
      </c>
      <c r="R26">
        <f t="shared" si="6"/>
        <v>0.2399531518627932</v>
      </c>
    </row>
    <row r="27" spans="1:18" x14ac:dyDescent="0.35">
      <c r="A27">
        <v>2.4</v>
      </c>
      <c r="B27">
        <v>1.98288</v>
      </c>
      <c r="C27">
        <v>0.60907999999999995</v>
      </c>
      <c r="G27">
        <f t="shared" si="0"/>
        <v>1.9656200000000001</v>
      </c>
      <c r="H27">
        <f t="shared" si="1"/>
        <v>1.42455</v>
      </c>
      <c r="J27">
        <f t="shared" si="7"/>
        <v>1.9656200000000001</v>
      </c>
      <c r="K27">
        <f t="shared" si="2"/>
        <v>1.0399700000000001</v>
      </c>
      <c r="M27">
        <f t="shared" si="3"/>
        <v>1.9656500000000001</v>
      </c>
      <c r="N27">
        <f t="shared" si="4"/>
        <v>0.86475999999999997</v>
      </c>
      <c r="P27">
        <f t="shared" si="5"/>
        <v>1.9656300000000002</v>
      </c>
      <c r="Q27">
        <f t="shared" si="5"/>
        <v>1.1097600000000001</v>
      </c>
      <c r="R27">
        <f t="shared" si="6"/>
        <v>0.23380076147580539</v>
      </c>
    </row>
    <row r="28" spans="1:18" x14ac:dyDescent="0.35">
      <c r="A28">
        <v>2.5</v>
      </c>
      <c r="B28">
        <v>2.0662799999999999</v>
      </c>
      <c r="C28">
        <v>0.63549</v>
      </c>
      <c r="G28">
        <f t="shared" si="0"/>
        <v>2.0490900000000001</v>
      </c>
      <c r="H28">
        <f t="shared" si="1"/>
        <v>1.4564699999999999</v>
      </c>
      <c r="J28">
        <f t="shared" si="7"/>
        <v>2.0491100000000002</v>
      </c>
      <c r="K28">
        <f t="shared" si="2"/>
        <v>1.05857</v>
      </c>
      <c r="M28">
        <f t="shared" si="3"/>
        <v>2.0490900000000001</v>
      </c>
      <c r="N28">
        <f t="shared" si="4"/>
        <v>0.87875999999999976</v>
      </c>
      <c r="P28">
        <f t="shared" si="5"/>
        <v>2.0490966666666668</v>
      </c>
      <c r="Q28">
        <f t="shared" si="5"/>
        <v>1.1312666666666666</v>
      </c>
      <c r="R28">
        <f t="shared" si="6"/>
        <v>0.24138601869665563</v>
      </c>
    </row>
    <row r="29" spans="1:18" x14ac:dyDescent="0.35">
      <c r="A29">
        <v>2.6</v>
      </c>
      <c r="B29">
        <v>2.1494499999999999</v>
      </c>
      <c r="C29">
        <v>0.65127999999999997</v>
      </c>
      <c r="G29">
        <f t="shared" si="0"/>
        <v>2.1322800000000002</v>
      </c>
      <c r="H29">
        <f t="shared" si="1"/>
        <v>1.47723</v>
      </c>
      <c r="J29">
        <f t="shared" si="7"/>
        <v>2.1322399999999999</v>
      </c>
      <c r="K29">
        <f t="shared" si="2"/>
        <v>1.0842700000000001</v>
      </c>
      <c r="M29">
        <f t="shared" si="3"/>
        <v>2.13225</v>
      </c>
      <c r="N29">
        <f t="shared" si="4"/>
        <v>0.90404000000000018</v>
      </c>
      <c r="P29">
        <f t="shared" si="5"/>
        <v>2.1322566666666667</v>
      </c>
      <c r="Q29">
        <f t="shared" si="5"/>
        <v>1.1551800000000001</v>
      </c>
      <c r="R29">
        <f t="shared" si="6"/>
        <v>0.23931550318913031</v>
      </c>
    </row>
    <row r="30" spans="1:18" x14ac:dyDescent="0.35">
      <c r="A30">
        <v>2.7</v>
      </c>
      <c r="B30">
        <v>2.23305</v>
      </c>
      <c r="C30">
        <v>0.67223999999999995</v>
      </c>
      <c r="G30">
        <f t="shared" si="0"/>
        <v>2.2158100000000003</v>
      </c>
      <c r="H30">
        <f t="shared" si="1"/>
        <v>1.4999199999999999</v>
      </c>
      <c r="J30">
        <f t="shared" si="7"/>
        <v>2.21583</v>
      </c>
      <c r="K30">
        <f t="shared" si="2"/>
        <v>1.1155200000000001</v>
      </c>
      <c r="M30">
        <f t="shared" si="3"/>
        <v>2.21584</v>
      </c>
      <c r="N30">
        <f t="shared" si="4"/>
        <v>0.9317899999999999</v>
      </c>
      <c r="P30">
        <f t="shared" si="5"/>
        <v>2.2158266666666666</v>
      </c>
      <c r="Q30">
        <f t="shared" si="5"/>
        <v>1.18241</v>
      </c>
      <c r="R30">
        <f t="shared" si="6"/>
        <v>0.2367116787711723</v>
      </c>
    </row>
    <row r="31" spans="1:18" x14ac:dyDescent="0.35">
      <c r="A31">
        <v>2.8</v>
      </c>
      <c r="B31">
        <v>2.3161299999999998</v>
      </c>
      <c r="C31">
        <v>0.69279000000000002</v>
      </c>
      <c r="G31">
        <f t="shared" si="0"/>
        <v>2.2989700000000002</v>
      </c>
      <c r="H31">
        <f t="shared" si="1"/>
        <v>1.52789</v>
      </c>
      <c r="J31">
        <f t="shared" si="7"/>
        <v>2.2989800000000002</v>
      </c>
      <c r="K31">
        <f t="shared" si="2"/>
        <v>1.1307799999999999</v>
      </c>
      <c r="M31">
        <f t="shared" si="3"/>
        <v>2.29895</v>
      </c>
      <c r="N31">
        <f t="shared" si="4"/>
        <v>0.96324999999999994</v>
      </c>
      <c r="P31">
        <f t="shared" si="5"/>
        <v>2.2989666666666668</v>
      </c>
      <c r="Q31">
        <f t="shared" si="5"/>
        <v>1.2073066666666665</v>
      </c>
      <c r="R31">
        <f t="shared" si="6"/>
        <v>0.23677954646088428</v>
      </c>
    </row>
    <row r="32" spans="1:18" x14ac:dyDescent="0.35">
      <c r="A32">
        <v>2.9</v>
      </c>
      <c r="B32">
        <v>2.3996599999999999</v>
      </c>
      <c r="C32">
        <v>0.71953999999999996</v>
      </c>
      <c r="G32">
        <f t="shared" si="0"/>
        <v>2.38252</v>
      </c>
      <c r="H32">
        <f t="shared" si="1"/>
        <v>1.5458499999999999</v>
      </c>
      <c r="J32">
        <f t="shared" si="7"/>
        <v>2.3825000000000003</v>
      </c>
      <c r="K32">
        <f t="shared" si="2"/>
        <v>1.1582299999999999</v>
      </c>
      <c r="M32">
        <f t="shared" si="3"/>
        <v>2.38253</v>
      </c>
      <c r="N32">
        <f t="shared" si="4"/>
        <v>0.97726999999999986</v>
      </c>
      <c r="P32">
        <f t="shared" si="5"/>
        <v>2.3825166666666666</v>
      </c>
      <c r="Q32">
        <f t="shared" si="5"/>
        <v>1.2271166666666666</v>
      </c>
      <c r="R32">
        <f t="shared" si="6"/>
        <v>0.23717761801841386</v>
      </c>
    </row>
    <row r="33" spans="1:18" x14ac:dyDescent="0.35">
      <c r="A33">
        <v>3</v>
      </c>
      <c r="B33">
        <v>2.4829400000000001</v>
      </c>
      <c r="C33">
        <v>0.73839999999999995</v>
      </c>
      <c r="G33">
        <f t="shared" si="0"/>
        <v>2.4658700000000002</v>
      </c>
      <c r="H33">
        <f t="shared" si="1"/>
        <v>1.57359</v>
      </c>
      <c r="J33">
        <f t="shared" si="7"/>
        <v>2.4658500000000001</v>
      </c>
      <c r="K33">
        <f t="shared" si="2"/>
        <v>1.1775599999999999</v>
      </c>
      <c r="M33">
        <f t="shared" si="3"/>
        <v>2.4659</v>
      </c>
      <c r="N33">
        <f t="shared" si="4"/>
        <v>1.00193</v>
      </c>
      <c r="P33">
        <f t="shared" si="5"/>
        <v>2.4658733333333331</v>
      </c>
      <c r="Q33">
        <f t="shared" si="5"/>
        <v>1.2510266666666665</v>
      </c>
      <c r="R33">
        <f t="shared" si="6"/>
        <v>0.23909105968693742</v>
      </c>
    </row>
    <row r="34" spans="1:18" x14ac:dyDescent="0.35">
      <c r="A34">
        <v>3.1</v>
      </c>
      <c r="B34">
        <v>2.5663499999999999</v>
      </c>
      <c r="C34">
        <v>0.76949000000000001</v>
      </c>
      <c r="G34">
        <f t="shared" si="0"/>
        <v>2.54908</v>
      </c>
      <c r="H34">
        <f t="shared" si="1"/>
        <v>1.5898699999999999</v>
      </c>
      <c r="J34">
        <f t="shared" si="7"/>
        <v>2.5490699999999999</v>
      </c>
      <c r="K34">
        <f t="shared" si="2"/>
        <v>1.20126</v>
      </c>
      <c r="M34">
        <f t="shared" si="3"/>
        <v>2.5490900000000001</v>
      </c>
      <c r="N34">
        <f t="shared" si="4"/>
        <v>1.0251299999999999</v>
      </c>
      <c r="P34">
        <f t="shared" si="5"/>
        <v>2.54908</v>
      </c>
      <c r="Q34">
        <f t="shared" si="5"/>
        <v>1.2720866666666666</v>
      </c>
      <c r="R34">
        <f t="shared" si="6"/>
        <v>0.23593096367840852</v>
      </c>
    </row>
    <row r="35" spans="1:18" x14ac:dyDescent="0.35">
      <c r="A35">
        <v>3.2</v>
      </c>
      <c r="B35">
        <v>2.6496499999999998</v>
      </c>
      <c r="C35">
        <v>0.78795000000000004</v>
      </c>
      <c r="G35">
        <f t="shared" si="0"/>
        <v>2.63253</v>
      </c>
      <c r="H35">
        <f t="shared" si="1"/>
        <v>1.61765</v>
      </c>
      <c r="J35">
        <f t="shared" si="7"/>
        <v>2.6324800000000002</v>
      </c>
      <c r="K35">
        <f t="shared" si="2"/>
        <v>1.2248999999999999</v>
      </c>
      <c r="M35">
        <f t="shared" si="3"/>
        <v>2.6324900000000002</v>
      </c>
      <c r="N35">
        <f t="shared" si="4"/>
        <v>1.0436399999999999</v>
      </c>
      <c r="P35">
        <f t="shared" si="5"/>
        <v>2.6325000000000003</v>
      </c>
      <c r="Q35">
        <f t="shared" si="5"/>
        <v>1.2953966666666668</v>
      </c>
      <c r="R35">
        <f t="shared" si="6"/>
        <v>0.23958186496941339</v>
      </c>
    </row>
    <row r="36" spans="1:18" x14ac:dyDescent="0.35">
      <c r="A36">
        <v>3.3</v>
      </c>
      <c r="B36">
        <v>2.7328600000000001</v>
      </c>
      <c r="C36">
        <v>0.81223000000000001</v>
      </c>
      <c r="G36">
        <f t="shared" si="0"/>
        <v>2.71563</v>
      </c>
      <c r="H36">
        <f t="shared" si="1"/>
        <v>1.6423999999999999</v>
      </c>
      <c r="J36">
        <f t="shared" si="7"/>
        <v>2.71563</v>
      </c>
      <c r="K36">
        <f t="shared" si="2"/>
        <v>1.2441899999999999</v>
      </c>
      <c r="M36">
        <f t="shared" si="3"/>
        <v>2.7156600000000002</v>
      </c>
      <c r="N36">
        <f t="shared" si="4"/>
        <v>1.0679799999999999</v>
      </c>
      <c r="P36">
        <f t="shared" si="5"/>
        <v>2.7156400000000001</v>
      </c>
      <c r="Q36">
        <f t="shared" si="5"/>
        <v>1.31819</v>
      </c>
      <c r="R36">
        <f t="shared" si="6"/>
        <v>0.2402728783418274</v>
      </c>
    </row>
    <row r="37" spans="1:18" x14ac:dyDescent="0.35">
      <c r="A37">
        <v>3.4</v>
      </c>
      <c r="B37">
        <v>2.8163100000000001</v>
      </c>
      <c r="C37">
        <v>0.83787</v>
      </c>
      <c r="G37">
        <f t="shared" si="0"/>
        <v>2.7991700000000002</v>
      </c>
      <c r="H37">
        <f t="shared" si="1"/>
        <v>1.66198</v>
      </c>
      <c r="J37">
        <f t="shared" si="7"/>
        <v>2.7991800000000002</v>
      </c>
      <c r="K37">
        <f t="shared" si="2"/>
        <v>1.27003</v>
      </c>
      <c r="M37">
        <f t="shared" si="3"/>
        <v>2.7991900000000003</v>
      </c>
      <c r="N37">
        <f t="shared" si="4"/>
        <v>1.09338</v>
      </c>
      <c r="P37">
        <f t="shared" si="5"/>
        <v>2.7991799999999998</v>
      </c>
      <c r="Q37">
        <f t="shared" si="5"/>
        <v>1.3417966666666665</v>
      </c>
      <c r="R37">
        <f t="shared" si="6"/>
        <v>0.23761219221430788</v>
      </c>
    </row>
    <row r="38" spans="1:18" x14ac:dyDescent="0.35">
      <c r="A38">
        <v>3.5</v>
      </c>
      <c r="B38">
        <v>2.8994800000000001</v>
      </c>
      <c r="C38">
        <v>0.85392999999999997</v>
      </c>
      <c r="G38">
        <f t="shared" si="0"/>
        <v>2.8822399999999999</v>
      </c>
      <c r="H38">
        <f t="shared" si="1"/>
        <v>1.6928699999999999</v>
      </c>
      <c r="J38">
        <f t="shared" si="7"/>
        <v>2.88226</v>
      </c>
      <c r="K38">
        <f t="shared" si="2"/>
        <v>1.28816</v>
      </c>
      <c r="M38">
        <f t="shared" si="3"/>
        <v>2.88225</v>
      </c>
      <c r="N38">
        <f t="shared" si="4"/>
        <v>1.1078399999999999</v>
      </c>
      <c r="P38">
        <f t="shared" si="5"/>
        <v>2.8822500000000004</v>
      </c>
      <c r="Q38">
        <f t="shared" si="5"/>
        <v>1.3629566666666666</v>
      </c>
      <c r="R38">
        <f t="shared" si="6"/>
        <v>0.24462342656054412</v>
      </c>
    </row>
    <row r="39" spans="1:18" x14ac:dyDescent="0.35">
      <c r="A39">
        <v>3.6</v>
      </c>
      <c r="B39">
        <v>2.9830700000000001</v>
      </c>
      <c r="C39">
        <v>0.88431999999999999</v>
      </c>
      <c r="G39">
        <f t="shared" si="0"/>
        <v>2.9658600000000002</v>
      </c>
      <c r="H39">
        <f t="shared" si="1"/>
        <v>1.7091699999999999</v>
      </c>
      <c r="J39">
        <f t="shared" si="7"/>
        <v>2.96583</v>
      </c>
      <c r="K39">
        <f t="shared" si="2"/>
        <v>1.3099399999999999</v>
      </c>
      <c r="M39">
        <f t="shared" si="3"/>
        <v>2.9658600000000002</v>
      </c>
      <c r="N39">
        <f t="shared" si="4"/>
        <v>1.1349099999999999</v>
      </c>
      <c r="P39">
        <f t="shared" si="5"/>
        <v>2.9658499999999997</v>
      </c>
      <c r="Q39">
        <f t="shared" si="5"/>
        <v>1.384673333333333</v>
      </c>
      <c r="R39">
        <f t="shared" si="6"/>
        <v>0.24032261682071465</v>
      </c>
    </row>
    <row r="40" spans="1:18" x14ac:dyDescent="0.35">
      <c r="A40">
        <v>3.7</v>
      </c>
      <c r="B40">
        <v>3.0661</v>
      </c>
      <c r="C40">
        <v>0.90707000000000004</v>
      </c>
      <c r="G40">
        <f t="shared" si="0"/>
        <v>3.04901</v>
      </c>
      <c r="H40">
        <f t="shared" si="1"/>
        <v>1.7337400000000001</v>
      </c>
      <c r="J40">
        <f t="shared" si="7"/>
        <v>3.0489700000000002</v>
      </c>
      <c r="K40">
        <f t="shared" si="2"/>
        <v>1.3412199999999999</v>
      </c>
      <c r="M40">
        <f t="shared" si="3"/>
        <v>3.04894</v>
      </c>
      <c r="N40">
        <f t="shared" si="4"/>
        <v>1.1524999999999999</v>
      </c>
      <c r="P40">
        <f t="shared" si="5"/>
        <v>3.0489733333333331</v>
      </c>
      <c r="Q40">
        <f t="shared" si="5"/>
        <v>1.4091533333333333</v>
      </c>
      <c r="R40">
        <f t="shared" si="6"/>
        <v>0.24210354222017375</v>
      </c>
    </row>
    <row r="41" spans="1:18" x14ac:dyDescent="0.35">
      <c r="A41">
        <v>3.8</v>
      </c>
      <c r="B41">
        <v>3.1496599999999999</v>
      </c>
      <c r="C41">
        <v>0.92969999999999997</v>
      </c>
      <c r="G41">
        <f t="shared" si="0"/>
        <v>3.1324000000000001</v>
      </c>
      <c r="H41">
        <f t="shared" si="1"/>
        <v>1.7608200000000001</v>
      </c>
      <c r="J41">
        <f t="shared" si="7"/>
        <v>3.1324100000000001</v>
      </c>
      <c r="K41">
        <f t="shared" si="2"/>
        <v>1.35802</v>
      </c>
      <c r="M41">
        <f t="shared" si="3"/>
        <v>3.13246</v>
      </c>
      <c r="N41">
        <f t="shared" si="4"/>
        <v>1.1837299999999999</v>
      </c>
      <c r="P41">
        <f t="shared" si="5"/>
        <v>3.1324233333333336</v>
      </c>
      <c r="Q41">
        <f t="shared" si="5"/>
        <v>1.4341900000000001</v>
      </c>
      <c r="R41">
        <f t="shared" si="6"/>
        <v>0.24167418659564446</v>
      </c>
    </row>
    <row r="42" spans="1:18" x14ac:dyDescent="0.35">
      <c r="A42">
        <v>3.9</v>
      </c>
      <c r="B42">
        <v>3.2327900000000001</v>
      </c>
      <c r="C42">
        <v>0.94886000000000004</v>
      </c>
      <c r="G42">
        <f t="shared" si="0"/>
        <v>3.2157900000000001</v>
      </c>
      <c r="H42">
        <f t="shared" si="1"/>
        <v>1.77064</v>
      </c>
      <c r="J42">
        <f t="shared" si="7"/>
        <v>3.21577</v>
      </c>
      <c r="K42">
        <f t="shared" si="2"/>
        <v>1.37663</v>
      </c>
      <c r="M42">
        <f t="shared" si="3"/>
        <v>3.2157800000000001</v>
      </c>
      <c r="N42">
        <f t="shared" si="4"/>
        <v>1.1951000000000001</v>
      </c>
      <c r="P42">
        <f t="shared" si="5"/>
        <v>3.2157800000000001</v>
      </c>
      <c r="Q42">
        <f t="shared" si="5"/>
        <v>1.4474566666666666</v>
      </c>
      <c r="R42">
        <f t="shared" si="6"/>
        <v>0.24024138615613799</v>
      </c>
    </row>
    <row r="43" spans="1:18" x14ac:dyDescent="0.35">
      <c r="A43">
        <v>4</v>
      </c>
      <c r="B43">
        <v>3.3163399999999998</v>
      </c>
      <c r="C43">
        <v>0.97580999999999996</v>
      </c>
      <c r="G43">
        <f t="shared" si="0"/>
        <v>3.2990599999999999</v>
      </c>
      <c r="H43">
        <f t="shared" si="1"/>
        <v>1.80091</v>
      </c>
      <c r="J43">
        <f t="shared" si="7"/>
        <v>3.2990599999999999</v>
      </c>
      <c r="K43">
        <f t="shared" si="2"/>
        <v>1.40387</v>
      </c>
      <c r="M43">
        <f t="shared" si="3"/>
        <v>3.2990400000000002</v>
      </c>
      <c r="N43">
        <f t="shared" si="4"/>
        <v>1.2164900000000001</v>
      </c>
      <c r="P43">
        <f t="shared" si="5"/>
        <v>3.2990533333333332</v>
      </c>
      <c r="Q43">
        <f t="shared" si="5"/>
        <v>1.4737566666666666</v>
      </c>
      <c r="R43">
        <f t="shared" si="6"/>
        <v>0.24365247619417996</v>
      </c>
    </row>
    <row r="44" spans="1:18" x14ac:dyDescent="0.35">
      <c r="A44">
        <v>4.0999999999999996</v>
      </c>
      <c r="B44">
        <v>3.3995299999999999</v>
      </c>
      <c r="C44">
        <v>0.99670000000000003</v>
      </c>
      <c r="G44">
        <f t="shared" si="0"/>
        <v>3.3824399999999999</v>
      </c>
      <c r="H44">
        <f t="shared" si="1"/>
        <v>1.82521</v>
      </c>
      <c r="J44">
        <f t="shared" si="7"/>
        <v>3.38246</v>
      </c>
      <c r="K44">
        <f t="shared" si="2"/>
        <v>1.4331499999999999</v>
      </c>
      <c r="M44">
        <f t="shared" si="3"/>
        <v>3.38246</v>
      </c>
      <c r="N44">
        <f t="shared" si="4"/>
        <v>1.2486299999999999</v>
      </c>
      <c r="P44">
        <f t="shared" si="5"/>
        <v>3.3824533333333329</v>
      </c>
      <c r="Q44">
        <f t="shared" si="5"/>
        <v>1.5023299999999999</v>
      </c>
      <c r="R44">
        <f t="shared" si="6"/>
        <v>0.24041703822039423</v>
      </c>
    </row>
    <row r="45" spans="1:18" x14ac:dyDescent="0.35">
      <c r="A45">
        <v>4.2</v>
      </c>
      <c r="B45">
        <v>3.4828299999999999</v>
      </c>
      <c r="C45">
        <v>1.0164800000000001</v>
      </c>
      <c r="G45">
        <f t="shared" si="0"/>
        <v>3.4656600000000002</v>
      </c>
      <c r="H45">
        <f t="shared" si="1"/>
        <v>1.84043</v>
      </c>
      <c r="J45">
        <f t="shared" si="7"/>
        <v>3.4656400000000001</v>
      </c>
      <c r="K45">
        <f t="shared" si="2"/>
        <v>1.4544699999999999</v>
      </c>
      <c r="M45">
        <f t="shared" si="3"/>
        <v>3.4656500000000001</v>
      </c>
      <c r="N45">
        <f t="shared" si="4"/>
        <v>1.26688</v>
      </c>
      <c r="P45">
        <f t="shared" si="5"/>
        <v>3.4656500000000001</v>
      </c>
      <c r="Q45">
        <f t="shared" si="5"/>
        <v>1.5205933333333335</v>
      </c>
      <c r="R45">
        <f t="shared" si="6"/>
        <v>0.23877342402834875</v>
      </c>
    </row>
    <row r="46" spans="1:18" x14ac:dyDescent="0.35">
      <c r="A46">
        <v>4.3</v>
      </c>
      <c r="B46">
        <v>3.5662500000000001</v>
      </c>
      <c r="C46">
        <v>1.04027</v>
      </c>
      <c r="G46">
        <f t="shared" si="0"/>
        <v>3.5490699999999999</v>
      </c>
      <c r="H46">
        <f t="shared" si="1"/>
        <v>1.86748</v>
      </c>
      <c r="J46">
        <f t="shared" si="7"/>
        <v>3.5491700000000002</v>
      </c>
      <c r="K46">
        <f t="shared" si="2"/>
        <v>1.47142</v>
      </c>
      <c r="M46">
        <f t="shared" si="3"/>
        <v>3.54915</v>
      </c>
      <c r="N46">
        <f t="shared" si="4"/>
        <v>1.28288</v>
      </c>
      <c r="P46">
        <f t="shared" si="5"/>
        <v>3.5491300000000003</v>
      </c>
      <c r="Q46">
        <f t="shared" si="5"/>
        <v>1.540593333333333</v>
      </c>
      <c r="R46">
        <f t="shared" si="6"/>
        <v>0.24362266251087877</v>
      </c>
    </row>
    <row r="47" spans="1:18" x14ac:dyDescent="0.35">
      <c r="A47">
        <v>4.4000000000000004</v>
      </c>
      <c r="B47">
        <v>3.6495099999999998</v>
      </c>
      <c r="C47">
        <v>1.071</v>
      </c>
      <c r="G47">
        <f t="shared" si="0"/>
        <v>3.63232</v>
      </c>
      <c r="H47">
        <f t="shared" si="1"/>
        <v>1.88924</v>
      </c>
      <c r="J47">
        <f t="shared" si="7"/>
        <v>3.6322900000000002</v>
      </c>
      <c r="K47">
        <f t="shared" si="2"/>
        <v>1.48508</v>
      </c>
      <c r="M47">
        <f t="shared" si="3"/>
        <v>3.6323099999999999</v>
      </c>
      <c r="N47">
        <f t="shared" si="4"/>
        <v>1.3085199999999999</v>
      </c>
      <c r="P47">
        <f t="shared" si="5"/>
        <v>3.6323066666666666</v>
      </c>
      <c r="Q47">
        <f t="shared" si="5"/>
        <v>1.5609466666666665</v>
      </c>
      <c r="R47">
        <f t="shared" si="6"/>
        <v>0.24307165326755406</v>
      </c>
    </row>
    <row r="48" spans="1:18" x14ac:dyDescent="0.35">
      <c r="A48">
        <v>4.5</v>
      </c>
      <c r="B48">
        <v>3.7330700000000001</v>
      </c>
      <c r="C48">
        <v>1.0868599999999999</v>
      </c>
      <c r="G48">
        <f t="shared" si="0"/>
        <v>3.71591</v>
      </c>
      <c r="H48">
        <f t="shared" si="1"/>
        <v>1.9075800000000001</v>
      </c>
      <c r="J48">
        <f t="shared" si="7"/>
        <v>3.7159</v>
      </c>
      <c r="K48">
        <f t="shared" si="2"/>
        <v>1.51132</v>
      </c>
      <c r="M48">
        <f t="shared" si="3"/>
        <v>3.7158800000000003</v>
      </c>
      <c r="N48">
        <f t="shared" si="4"/>
        <v>1.3227899999999999</v>
      </c>
      <c r="P48">
        <f t="shared" si="5"/>
        <v>3.7158966666666671</v>
      </c>
      <c r="Q48">
        <f t="shared" si="5"/>
        <v>1.5805633333333333</v>
      </c>
      <c r="R48">
        <f t="shared" si="6"/>
        <v>0.24370859023751196</v>
      </c>
    </row>
    <row r="49" spans="1:18" x14ac:dyDescent="0.35">
      <c r="A49">
        <v>4.5999999999999996</v>
      </c>
      <c r="B49">
        <v>3.8161999999999998</v>
      </c>
      <c r="C49">
        <v>1.1100099999999999</v>
      </c>
      <c r="G49">
        <f t="shared" si="0"/>
        <v>3.79901</v>
      </c>
      <c r="H49">
        <f t="shared" si="1"/>
        <v>1.9243399999999999</v>
      </c>
      <c r="J49">
        <f t="shared" si="7"/>
        <v>3.79901</v>
      </c>
      <c r="K49">
        <f t="shared" si="2"/>
        <v>1.54281</v>
      </c>
      <c r="M49">
        <f t="shared" si="3"/>
        <v>3.7989900000000003</v>
      </c>
      <c r="N49">
        <f t="shared" si="4"/>
        <v>1.34415</v>
      </c>
      <c r="P49">
        <f t="shared" si="5"/>
        <v>3.7990033333333333</v>
      </c>
      <c r="Q49">
        <f t="shared" si="5"/>
        <v>1.6037666666666668</v>
      </c>
      <c r="R49">
        <f t="shared" si="6"/>
        <v>0.24075145611651436</v>
      </c>
    </row>
    <row r="50" spans="1:18" x14ac:dyDescent="0.35">
      <c r="A50">
        <v>4.7</v>
      </c>
      <c r="B50">
        <v>3.89974</v>
      </c>
      <c r="C50">
        <v>1.13402</v>
      </c>
      <c r="G50">
        <f t="shared" si="0"/>
        <v>3.8824399999999999</v>
      </c>
      <c r="H50">
        <f t="shared" si="1"/>
        <v>1.95126</v>
      </c>
      <c r="J50">
        <f t="shared" si="7"/>
        <v>3.8824200000000002</v>
      </c>
      <c r="K50">
        <f t="shared" si="2"/>
        <v>1.5518699999999999</v>
      </c>
      <c r="M50">
        <f t="shared" si="3"/>
        <v>3.8825099999999999</v>
      </c>
      <c r="N50">
        <f t="shared" si="4"/>
        <v>1.3705399999999999</v>
      </c>
      <c r="P50">
        <f t="shared" si="5"/>
        <v>3.8824566666666667</v>
      </c>
      <c r="Q50">
        <f t="shared" si="5"/>
        <v>1.6245566666666666</v>
      </c>
      <c r="R50">
        <f t="shared" si="6"/>
        <v>0.24258530215621441</v>
      </c>
    </row>
    <row r="51" spans="1:18" x14ac:dyDescent="0.35">
      <c r="A51">
        <v>4.8</v>
      </c>
      <c r="B51">
        <v>3.9827499999999998</v>
      </c>
      <c r="C51">
        <v>1.15951</v>
      </c>
      <c r="G51">
        <f t="shared" si="0"/>
        <v>3.9656799999999999</v>
      </c>
      <c r="H51">
        <f t="shared" si="1"/>
        <v>1.9738199999999999</v>
      </c>
      <c r="J51">
        <f t="shared" si="7"/>
        <v>3.9656700000000003</v>
      </c>
      <c r="K51">
        <f t="shared" si="2"/>
        <v>1.5765400000000001</v>
      </c>
      <c r="M51">
        <f t="shared" si="3"/>
        <v>3.9656500000000001</v>
      </c>
      <c r="N51">
        <f t="shared" si="4"/>
        <v>1.3914199999999999</v>
      </c>
      <c r="P51">
        <f t="shared" si="5"/>
        <v>3.9656666666666669</v>
      </c>
      <c r="Q51">
        <f t="shared" si="5"/>
        <v>1.6472599999999999</v>
      </c>
      <c r="R51">
        <f t="shared" si="6"/>
        <v>0.2429656063451513</v>
      </c>
    </row>
    <row r="52" spans="1:18" x14ac:dyDescent="0.35">
      <c r="A52">
        <v>4.9000000000000004</v>
      </c>
      <c r="B52">
        <v>4.0662599999999998</v>
      </c>
      <c r="C52">
        <v>1.1812400000000001</v>
      </c>
      <c r="G52">
        <f t="shared" si="0"/>
        <v>4.0490699999999995</v>
      </c>
      <c r="H52">
        <f t="shared" si="1"/>
        <v>1.98359</v>
      </c>
      <c r="J52">
        <f t="shared" si="7"/>
        <v>4.0491099999999998</v>
      </c>
      <c r="K52">
        <f t="shared" si="2"/>
        <v>1.5954699999999999</v>
      </c>
      <c r="M52">
        <f t="shared" si="3"/>
        <v>4.0490899999999996</v>
      </c>
      <c r="N52">
        <f t="shared" si="4"/>
        <v>1.41936</v>
      </c>
      <c r="P52">
        <f t="shared" si="5"/>
        <v>4.0490899999999996</v>
      </c>
      <c r="Q52">
        <f t="shared" si="5"/>
        <v>1.6661400000000002</v>
      </c>
      <c r="R52">
        <f t="shared" si="6"/>
        <v>0.23570399501634678</v>
      </c>
    </row>
    <row r="53" spans="1:18" x14ac:dyDescent="0.35">
      <c r="A53">
        <v>5</v>
      </c>
      <c r="B53">
        <v>4.1495499999999996</v>
      </c>
      <c r="C53">
        <v>1.20903</v>
      </c>
      <c r="G53">
        <f t="shared" si="0"/>
        <v>4.1324399999999999</v>
      </c>
      <c r="H53">
        <f t="shared" si="1"/>
        <v>2.0089100000000002</v>
      </c>
      <c r="J53">
        <f t="shared" si="7"/>
        <v>4.1324899999999998</v>
      </c>
      <c r="K53">
        <f t="shared" si="2"/>
        <v>1.61368</v>
      </c>
      <c r="M53">
        <f t="shared" si="3"/>
        <v>4.1324799999999993</v>
      </c>
      <c r="N53">
        <f t="shared" si="4"/>
        <v>1.4322699999999999</v>
      </c>
      <c r="P53">
        <f t="shared" si="5"/>
        <v>4.1324699999999996</v>
      </c>
      <c r="Q53">
        <f t="shared" si="5"/>
        <v>1.6849533333333333</v>
      </c>
      <c r="R53">
        <f t="shared" si="6"/>
        <v>0.24074653120842546</v>
      </c>
    </row>
    <row r="54" spans="1:18" x14ac:dyDescent="0.35">
      <c r="A54">
        <v>5.0999999999999996</v>
      </c>
      <c r="B54">
        <v>4.2328999999999999</v>
      </c>
      <c r="C54">
        <v>1.22926</v>
      </c>
      <c r="G54">
        <f t="shared" si="0"/>
        <v>4.2157999999999998</v>
      </c>
      <c r="H54">
        <f t="shared" si="1"/>
        <v>2.0430899999999999</v>
      </c>
      <c r="J54">
        <f t="shared" si="7"/>
        <v>4.2156799999999999</v>
      </c>
      <c r="K54">
        <f t="shared" si="2"/>
        <v>1.6386499999999999</v>
      </c>
      <c r="M54">
        <f t="shared" si="3"/>
        <v>4.2156899999999995</v>
      </c>
      <c r="N54">
        <f t="shared" si="4"/>
        <v>1.45526</v>
      </c>
      <c r="P54">
        <f t="shared" si="5"/>
        <v>4.215723333333333</v>
      </c>
      <c r="Q54">
        <f t="shared" si="5"/>
        <v>1.7123333333333333</v>
      </c>
      <c r="R54">
        <f t="shared" si="6"/>
        <v>0.24557137785625979</v>
      </c>
    </row>
    <row r="55" spans="1:18" x14ac:dyDescent="0.35">
      <c r="A55">
        <v>5.2</v>
      </c>
      <c r="B55">
        <v>4.3163099999999996</v>
      </c>
      <c r="C55">
        <v>1.24939</v>
      </c>
      <c r="G55">
        <f t="shared" si="0"/>
        <v>4.2992099999999995</v>
      </c>
      <c r="H55">
        <f t="shared" si="1"/>
        <v>2.0608399999999998</v>
      </c>
      <c r="J55">
        <f t="shared" si="7"/>
        <v>4.29922</v>
      </c>
      <c r="K55">
        <f t="shared" si="2"/>
        <v>1.6682399999999999</v>
      </c>
      <c r="M55">
        <f t="shared" si="3"/>
        <v>4.2992099999999995</v>
      </c>
      <c r="N55">
        <f t="shared" si="4"/>
        <v>1.47498</v>
      </c>
      <c r="P55">
        <f t="shared" si="5"/>
        <v>4.2992133333333333</v>
      </c>
      <c r="Q55">
        <f t="shared" si="5"/>
        <v>1.7346866666666667</v>
      </c>
      <c r="R55">
        <f t="shared" si="6"/>
        <v>0.2437476215724407</v>
      </c>
    </row>
    <row r="56" spans="1:18" x14ac:dyDescent="0.35">
      <c r="A56">
        <v>5.3</v>
      </c>
      <c r="B56">
        <v>4.3995199999999999</v>
      </c>
      <c r="C56">
        <v>1.26423</v>
      </c>
      <c r="G56">
        <f t="shared" si="0"/>
        <v>4.3822399999999995</v>
      </c>
      <c r="H56">
        <f t="shared" si="1"/>
        <v>2.08033</v>
      </c>
      <c r="J56">
        <f t="shared" si="7"/>
        <v>4.3822599999999996</v>
      </c>
      <c r="K56">
        <f t="shared" si="2"/>
        <v>1.6796800000000001</v>
      </c>
      <c r="M56">
        <f t="shared" si="3"/>
        <v>4.3822599999999996</v>
      </c>
      <c r="N56">
        <f t="shared" si="4"/>
        <v>1.49644</v>
      </c>
      <c r="P56">
        <f t="shared" si="5"/>
        <v>4.382253333333332</v>
      </c>
      <c r="Q56">
        <f t="shared" si="5"/>
        <v>1.7521500000000001</v>
      </c>
      <c r="R56">
        <f t="shared" si="6"/>
        <v>0.24381797677776001</v>
      </c>
    </row>
    <row r="57" spans="1:18" x14ac:dyDescent="0.35">
      <c r="A57">
        <v>5.4</v>
      </c>
      <c r="B57">
        <v>4.4830399999999999</v>
      </c>
      <c r="C57">
        <v>1.3050600000000001</v>
      </c>
      <c r="G57">
        <f t="shared" si="0"/>
        <v>4.4658999999999995</v>
      </c>
      <c r="H57">
        <f t="shared" si="1"/>
        <v>2.0989399999999998</v>
      </c>
      <c r="J57">
        <f t="shared" si="7"/>
        <v>4.4658699999999998</v>
      </c>
      <c r="K57">
        <f t="shared" si="2"/>
        <v>1.70231</v>
      </c>
      <c r="M57">
        <f t="shared" si="3"/>
        <v>4.4658499999999997</v>
      </c>
      <c r="N57">
        <f t="shared" si="4"/>
        <v>1.5150600000000001</v>
      </c>
      <c r="P57">
        <f t="shared" si="5"/>
        <v>4.4658733333333336</v>
      </c>
      <c r="Q57">
        <f t="shared" si="5"/>
        <v>1.7721033333333331</v>
      </c>
      <c r="R57">
        <f t="shared" si="6"/>
        <v>0.24342321942566533</v>
      </c>
    </row>
    <row r="58" spans="1:18" x14ac:dyDescent="0.35">
      <c r="A58">
        <v>5.5</v>
      </c>
      <c r="B58">
        <v>4.5660600000000002</v>
      </c>
      <c r="C58">
        <v>1.3184100000000001</v>
      </c>
      <c r="G58">
        <f t="shared" si="0"/>
        <v>4.5489699999999997</v>
      </c>
      <c r="H58">
        <f t="shared" si="1"/>
        <v>2.1219799999999998</v>
      </c>
      <c r="J58">
        <f t="shared" si="7"/>
        <v>4.5489699999999997</v>
      </c>
      <c r="K58">
        <f t="shared" si="2"/>
        <v>1.7297799999999999</v>
      </c>
      <c r="M58">
        <f t="shared" si="3"/>
        <v>4.54894</v>
      </c>
      <c r="N58">
        <f t="shared" si="4"/>
        <v>1.5398000000000001</v>
      </c>
      <c r="P58">
        <f t="shared" si="5"/>
        <v>4.5489600000000001</v>
      </c>
      <c r="Q58">
        <f t="shared" si="5"/>
        <v>1.7971866666666667</v>
      </c>
      <c r="R58">
        <f t="shared" si="6"/>
        <v>0.2424061772223528</v>
      </c>
    </row>
    <row r="59" spans="1:18" x14ac:dyDescent="0.35">
      <c r="A59">
        <v>5.6</v>
      </c>
      <c r="B59">
        <v>4.6497299999999999</v>
      </c>
      <c r="C59">
        <v>1.3390500000000001</v>
      </c>
      <c r="G59">
        <f t="shared" si="0"/>
        <v>4.6324399999999999</v>
      </c>
      <c r="H59">
        <f t="shared" si="1"/>
        <v>2.15063</v>
      </c>
      <c r="J59">
        <f t="shared" si="7"/>
        <v>4.6324199999999998</v>
      </c>
      <c r="K59">
        <f t="shared" si="2"/>
        <v>1.75196</v>
      </c>
      <c r="M59">
        <f t="shared" si="3"/>
        <v>4.6324299999999994</v>
      </c>
      <c r="N59">
        <f t="shared" si="4"/>
        <v>1.5601399999999999</v>
      </c>
      <c r="P59">
        <f t="shared" si="5"/>
        <v>4.6324299999999994</v>
      </c>
      <c r="Q59">
        <f t="shared" si="5"/>
        <v>1.8209099999999998</v>
      </c>
      <c r="R59">
        <f t="shared" si="6"/>
        <v>0.24594740210053034</v>
      </c>
    </row>
    <row r="60" spans="1:18" x14ac:dyDescent="0.35">
      <c r="A60">
        <v>5.7</v>
      </c>
      <c r="B60">
        <v>4.7327899999999996</v>
      </c>
      <c r="C60">
        <v>1.36625</v>
      </c>
      <c r="G60">
        <f t="shared" si="0"/>
        <v>4.7157399999999994</v>
      </c>
      <c r="H60">
        <f t="shared" si="1"/>
        <v>2.16256</v>
      </c>
      <c r="J60">
        <f t="shared" si="7"/>
        <v>4.7157</v>
      </c>
      <c r="K60">
        <f t="shared" si="2"/>
        <v>1.7631600000000001</v>
      </c>
      <c r="M60">
        <f t="shared" si="3"/>
        <v>4.7156899999999995</v>
      </c>
      <c r="N60">
        <f t="shared" si="4"/>
        <v>1.5798999999999999</v>
      </c>
      <c r="P60">
        <f t="shared" si="5"/>
        <v>4.7157099999999987</v>
      </c>
      <c r="Q60">
        <f t="shared" si="5"/>
        <v>1.8352066666666669</v>
      </c>
      <c r="R60">
        <f t="shared" si="6"/>
        <v>0.24326420552331335</v>
      </c>
    </row>
    <row r="61" spans="1:18" x14ac:dyDescent="0.35">
      <c r="A61">
        <v>5.8</v>
      </c>
      <c r="B61">
        <v>4.8163</v>
      </c>
      <c r="C61">
        <v>1.38249</v>
      </c>
      <c r="G61">
        <f t="shared" si="0"/>
        <v>4.7989599999999992</v>
      </c>
      <c r="H61">
        <f t="shared" si="1"/>
        <v>2.1848799999999997</v>
      </c>
      <c r="J61">
        <f t="shared" si="7"/>
        <v>4.7990299999999992</v>
      </c>
      <c r="K61">
        <f t="shared" si="2"/>
        <v>1.7923499999999999</v>
      </c>
      <c r="M61">
        <f t="shared" si="3"/>
        <v>4.7989899999999999</v>
      </c>
      <c r="N61">
        <f t="shared" si="4"/>
        <v>1.59796</v>
      </c>
      <c r="P61">
        <f t="shared" si="5"/>
        <v>4.7989933333333328</v>
      </c>
      <c r="Q61">
        <f t="shared" si="5"/>
        <v>1.8583966666666665</v>
      </c>
      <c r="R61">
        <f t="shared" si="6"/>
        <v>0.24411799501243236</v>
      </c>
    </row>
    <row r="62" spans="1:18" x14ac:dyDescent="0.35">
      <c r="A62">
        <v>5.9</v>
      </c>
      <c r="B62">
        <v>4.8995699999999998</v>
      </c>
      <c r="C62">
        <v>1.4173500000000001</v>
      </c>
      <c r="G62">
        <f t="shared" si="0"/>
        <v>4.8824999999999994</v>
      </c>
      <c r="H62">
        <f t="shared" si="1"/>
        <v>2.21611</v>
      </c>
      <c r="J62">
        <f t="shared" si="7"/>
        <v>4.8824899999999998</v>
      </c>
      <c r="K62">
        <f t="shared" si="2"/>
        <v>1.8085499999999999</v>
      </c>
      <c r="M62">
        <f t="shared" si="3"/>
        <v>4.8825099999999999</v>
      </c>
      <c r="N62">
        <f t="shared" si="4"/>
        <v>1.6259299999999999</v>
      </c>
      <c r="P62">
        <f t="shared" si="5"/>
        <v>4.8824999999999994</v>
      </c>
      <c r="Q62">
        <f t="shared" si="5"/>
        <v>1.8835299999999997</v>
      </c>
      <c r="R62">
        <f t="shared" si="6"/>
        <v>0.24670442287617697</v>
      </c>
    </row>
    <row r="63" spans="1:18" x14ac:dyDescent="0.35">
      <c r="A63">
        <v>6</v>
      </c>
      <c r="B63">
        <v>4.98292</v>
      </c>
      <c r="C63">
        <v>1.43672</v>
      </c>
      <c r="G63">
        <f t="shared" si="0"/>
        <v>4.9657099999999996</v>
      </c>
      <c r="H63">
        <f t="shared" si="1"/>
        <v>2.2278000000000002</v>
      </c>
      <c r="J63">
        <f t="shared" si="7"/>
        <v>4.9657199999999992</v>
      </c>
      <c r="K63">
        <f t="shared" si="2"/>
        <v>1.82311</v>
      </c>
      <c r="M63">
        <f t="shared" si="3"/>
        <v>4.9657</v>
      </c>
      <c r="N63">
        <f t="shared" si="4"/>
        <v>1.6434499999999999</v>
      </c>
      <c r="P63">
        <f t="shared" si="5"/>
        <v>4.9657099999999996</v>
      </c>
      <c r="Q63">
        <f t="shared" si="5"/>
        <v>1.8981199999999998</v>
      </c>
      <c r="R63">
        <f t="shared" si="6"/>
        <v>0.24438508642441131</v>
      </c>
    </row>
    <row r="64" spans="1:18" x14ac:dyDescent="0.35">
      <c r="A64">
        <v>6.1</v>
      </c>
      <c r="B64">
        <v>5.0663400000000003</v>
      </c>
      <c r="C64">
        <v>1.4545399999999999</v>
      </c>
      <c r="G64">
        <f t="shared" si="0"/>
        <v>5.0491799999999998</v>
      </c>
      <c r="H64">
        <f t="shared" si="1"/>
        <v>2.2577199999999999</v>
      </c>
      <c r="J64">
        <f t="shared" si="7"/>
        <v>5.0491799999999998</v>
      </c>
      <c r="K64">
        <f t="shared" si="2"/>
        <v>1.85798</v>
      </c>
      <c r="M64">
        <f t="shared" si="3"/>
        <v>5.0491799999999998</v>
      </c>
      <c r="N64">
        <f t="shared" si="4"/>
        <v>1.6552499999999999</v>
      </c>
      <c r="P64">
        <f t="shared" si="5"/>
        <v>5.0491799999999998</v>
      </c>
      <c r="Q64">
        <f t="shared" si="5"/>
        <v>1.9236500000000001</v>
      </c>
      <c r="R64">
        <f t="shared" si="6"/>
        <v>0.25030239964224626</v>
      </c>
    </row>
    <row r="65" spans="1:18" x14ac:dyDescent="0.35">
      <c r="A65">
        <v>6.2</v>
      </c>
      <c r="B65">
        <v>5.1495300000000004</v>
      </c>
      <c r="C65">
        <v>1.4748600000000001</v>
      </c>
      <c r="G65">
        <f t="shared" si="0"/>
        <v>5.1322899999999994</v>
      </c>
      <c r="H65">
        <f t="shared" si="1"/>
        <v>2.2761100000000001</v>
      </c>
      <c r="J65">
        <f t="shared" si="7"/>
        <v>5.1322299999999998</v>
      </c>
      <c r="K65">
        <f t="shared" si="2"/>
        <v>1.87961</v>
      </c>
      <c r="M65">
        <f t="shared" si="3"/>
        <v>5.1322899999999994</v>
      </c>
      <c r="N65">
        <f t="shared" si="4"/>
        <v>1.6929099999999999</v>
      </c>
      <c r="P65">
        <f t="shared" si="5"/>
        <v>5.1322699999999992</v>
      </c>
      <c r="Q65">
        <f t="shared" si="5"/>
        <v>1.9495433333333334</v>
      </c>
      <c r="R65">
        <f t="shared" si="6"/>
        <v>0.24317149412617345</v>
      </c>
    </row>
    <row r="66" spans="1:18" x14ac:dyDescent="0.35">
      <c r="A66">
        <v>6.3</v>
      </c>
      <c r="B66">
        <v>5.2330300000000003</v>
      </c>
      <c r="C66">
        <v>1.4979100000000001</v>
      </c>
      <c r="G66">
        <f t="shared" si="0"/>
        <v>5.2158699999999998</v>
      </c>
      <c r="H66">
        <f t="shared" si="1"/>
        <v>2.29488</v>
      </c>
      <c r="J66">
        <f t="shared" si="7"/>
        <v>5.2159199999999997</v>
      </c>
      <c r="K66">
        <f t="shared" si="2"/>
        <v>1.8863699999999999</v>
      </c>
      <c r="M66">
        <f t="shared" si="3"/>
        <v>5.2158699999999998</v>
      </c>
      <c r="N66">
        <f t="shared" si="4"/>
        <v>1.7048099999999999</v>
      </c>
      <c r="P66">
        <f t="shared" si="5"/>
        <v>5.2158866666666661</v>
      </c>
      <c r="Q66">
        <f t="shared" si="5"/>
        <v>1.9620200000000001</v>
      </c>
      <c r="R66">
        <f t="shared" si="6"/>
        <v>0.2467628322904401</v>
      </c>
    </row>
    <row r="67" spans="1:18" x14ac:dyDescent="0.35">
      <c r="A67">
        <v>6.4</v>
      </c>
      <c r="B67">
        <v>5.31609</v>
      </c>
      <c r="C67">
        <v>1.5268200000000001</v>
      </c>
      <c r="G67">
        <f t="shared" si="0"/>
        <v>5.2989899999999999</v>
      </c>
      <c r="H67">
        <f t="shared" si="1"/>
        <v>2.3190999999999997</v>
      </c>
      <c r="J67">
        <f t="shared" si="7"/>
        <v>5.2989799999999994</v>
      </c>
      <c r="K67">
        <f t="shared" si="2"/>
        <v>1.91737</v>
      </c>
      <c r="M67">
        <f t="shared" si="3"/>
        <v>5.2989599999999992</v>
      </c>
      <c r="N67">
        <f t="shared" si="4"/>
        <v>1.72818</v>
      </c>
      <c r="P67">
        <f t="shared" si="5"/>
        <v>5.2989766666666664</v>
      </c>
      <c r="Q67">
        <f t="shared" si="5"/>
        <v>1.9882166666666665</v>
      </c>
      <c r="R67">
        <f t="shared" si="6"/>
        <v>0.24638864859314319</v>
      </c>
    </row>
    <row r="68" spans="1:18" x14ac:dyDescent="0.35">
      <c r="A68">
        <v>6.5</v>
      </c>
      <c r="B68">
        <v>5.39961</v>
      </c>
      <c r="C68">
        <v>1.54775</v>
      </c>
      <c r="G68">
        <f t="shared" ref="G68:G131" si="8">B1993-$E$3</f>
        <v>5.38239</v>
      </c>
      <c r="H68">
        <f t="shared" ref="H68:H131" si="9">C1993-$E$2</f>
        <v>2.3335699999999999</v>
      </c>
      <c r="J68">
        <f t="shared" si="7"/>
        <v>5.38239</v>
      </c>
      <c r="K68">
        <f t="shared" ref="K68:K131" si="10">C3918-$E$2</f>
        <v>1.94085</v>
      </c>
      <c r="M68">
        <f t="shared" ref="M68:M131" si="11">B5843-$E$3</f>
        <v>5.38239</v>
      </c>
      <c r="N68">
        <f t="shared" ref="N68:N131" si="12">C5843-$E$2</f>
        <v>1.7526200000000001</v>
      </c>
      <c r="P68">
        <f t="shared" ref="P68:Q131" si="13">AVERAGE(G68,J68,M68)</f>
        <v>5.38239</v>
      </c>
      <c r="Q68">
        <f t="shared" si="13"/>
        <v>2.0090133333333333</v>
      </c>
      <c r="R68">
        <f t="shared" ref="R68:R131" si="14">_xlfn.STDEV.P(H68,K68,N68)</f>
        <v>0.24201984165674284</v>
      </c>
    </row>
    <row r="69" spans="1:18" x14ac:dyDescent="0.35">
      <c r="A69">
        <v>6.6</v>
      </c>
      <c r="B69">
        <v>5.4828099999999997</v>
      </c>
      <c r="C69">
        <v>1.57033</v>
      </c>
      <c r="G69">
        <f t="shared" si="8"/>
        <v>5.4657499999999999</v>
      </c>
      <c r="H69">
        <f t="shared" si="9"/>
        <v>2.3577500000000002</v>
      </c>
      <c r="J69">
        <f t="shared" ref="J69:J132" si="15">B3919-$E$3</f>
        <v>5.4656899999999995</v>
      </c>
      <c r="K69">
        <f t="shared" si="10"/>
        <v>1.9458299999999999</v>
      </c>
      <c r="M69">
        <f t="shared" si="11"/>
        <v>5.46577</v>
      </c>
      <c r="N69">
        <f t="shared" si="12"/>
        <v>1.7638099999999999</v>
      </c>
      <c r="P69">
        <f t="shared" si="13"/>
        <v>5.4657366666666656</v>
      </c>
      <c r="Q69">
        <f t="shared" si="13"/>
        <v>2.0224633333333331</v>
      </c>
      <c r="R69">
        <f t="shared" si="14"/>
        <v>0.24845614198262381</v>
      </c>
    </row>
    <row r="70" spans="1:18" x14ac:dyDescent="0.35">
      <c r="A70">
        <v>6.7</v>
      </c>
      <c r="B70">
        <v>5.5663400000000003</v>
      </c>
      <c r="C70">
        <v>1.5931299999999999</v>
      </c>
      <c r="G70">
        <f t="shared" si="8"/>
        <v>5.5490199999999996</v>
      </c>
      <c r="H70">
        <f t="shared" si="9"/>
        <v>2.3822700000000001</v>
      </c>
      <c r="J70">
        <f t="shared" si="15"/>
        <v>5.54908</v>
      </c>
      <c r="K70">
        <f t="shared" si="10"/>
        <v>1.9783899999999999</v>
      </c>
      <c r="M70">
        <f t="shared" si="11"/>
        <v>5.5490699999999995</v>
      </c>
      <c r="N70">
        <f t="shared" si="12"/>
        <v>1.786</v>
      </c>
      <c r="P70">
        <f t="shared" si="13"/>
        <v>5.5490566666666661</v>
      </c>
      <c r="Q70">
        <f t="shared" si="13"/>
        <v>2.0488866666666667</v>
      </c>
      <c r="R70">
        <f t="shared" si="14"/>
        <v>0.24847778335743001</v>
      </c>
    </row>
    <row r="71" spans="1:18" x14ac:dyDescent="0.35">
      <c r="A71">
        <v>6.8</v>
      </c>
      <c r="B71">
        <v>5.6495600000000001</v>
      </c>
      <c r="C71">
        <v>1.6185400000000001</v>
      </c>
      <c r="G71">
        <f t="shared" si="8"/>
        <v>5.6324799999999993</v>
      </c>
      <c r="H71">
        <f t="shared" si="9"/>
        <v>2.4075699999999998</v>
      </c>
      <c r="J71">
        <f t="shared" si="15"/>
        <v>5.6324699999999996</v>
      </c>
      <c r="K71">
        <f t="shared" si="10"/>
        <v>1.9887699999999999</v>
      </c>
      <c r="M71">
        <f t="shared" si="11"/>
        <v>5.63246</v>
      </c>
      <c r="N71">
        <f t="shared" si="12"/>
        <v>1.8057799999999999</v>
      </c>
      <c r="P71">
        <f t="shared" si="13"/>
        <v>5.6324700000000005</v>
      </c>
      <c r="Q71">
        <f t="shared" si="13"/>
        <v>2.0673733333333328</v>
      </c>
      <c r="R71">
        <f t="shared" si="14"/>
        <v>0.25188841978586968</v>
      </c>
    </row>
    <row r="72" spans="1:18" x14ac:dyDescent="0.35">
      <c r="A72">
        <v>6.9</v>
      </c>
      <c r="B72">
        <v>5.7328299999999999</v>
      </c>
      <c r="C72">
        <v>1.65076</v>
      </c>
      <c r="G72">
        <f t="shared" si="8"/>
        <v>5.7156399999999996</v>
      </c>
      <c r="H72">
        <f t="shared" si="9"/>
        <v>2.4246099999999999</v>
      </c>
      <c r="J72">
        <f t="shared" si="15"/>
        <v>5.71563</v>
      </c>
      <c r="K72">
        <f t="shared" si="10"/>
        <v>2.0195400000000001</v>
      </c>
      <c r="M72">
        <f t="shared" si="11"/>
        <v>5.7156499999999992</v>
      </c>
      <c r="N72">
        <f t="shared" si="12"/>
        <v>1.82162</v>
      </c>
      <c r="P72">
        <f t="shared" si="13"/>
        <v>5.7156399999999996</v>
      </c>
      <c r="Q72">
        <f t="shared" si="13"/>
        <v>2.0885900000000004</v>
      </c>
      <c r="R72">
        <f t="shared" si="14"/>
        <v>0.2509650200061076</v>
      </c>
    </row>
    <row r="73" spans="1:18" x14ac:dyDescent="0.35">
      <c r="A73">
        <v>7</v>
      </c>
      <c r="B73">
        <v>5.8163499999999999</v>
      </c>
      <c r="C73">
        <v>1.65852</v>
      </c>
      <c r="G73">
        <f t="shared" si="8"/>
        <v>5.7991399999999995</v>
      </c>
      <c r="H73">
        <f t="shared" si="9"/>
        <v>2.44136</v>
      </c>
      <c r="J73">
        <f t="shared" si="15"/>
        <v>5.7991699999999993</v>
      </c>
      <c r="K73">
        <f t="shared" si="10"/>
        <v>2.04217</v>
      </c>
      <c r="M73">
        <f t="shared" si="11"/>
        <v>5.7991799999999998</v>
      </c>
      <c r="N73">
        <f t="shared" si="12"/>
        <v>1.8472299999999999</v>
      </c>
      <c r="P73">
        <f t="shared" si="13"/>
        <v>5.7991633333333326</v>
      </c>
      <c r="Q73">
        <f t="shared" si="13"/>
        <v>2.1102533333333331</v>
      </c>
      <c r="R73">
        <f t="shared" si="14"/>
        <v>0.24728407339648162</v>
      </c>
    </row>
    <row r="74" spans="1:18" x14ac:dyDescent="0.35">
      <c r="A74">
        <v>7.1</v>
      </c>
      <c r="B74">
        <v>5.8994900000000001</v>
      </c>
      <c r="C74">
        <v>1.69095</v>
      </c>
      <c r="G74">
        <f t="shared" si="8"/>
        <v>5.8822699999999992</v>
      </c>
      <c r="H74">
        <f t="shared" si="9"/>
        <v>2.4628899999999998</v>
      </c>
      <c r="J74">
        <f t="shared" si="15"/>
        <v>5.8822399999999995</v>
      </c>
      <c r="K74">
        <f t="shared" si="10"/>
        <v>2.0561699999999998</v>
      </c>
      <c r="M74">
        <f t="shared" si="11"/>
        <v>5.8822299999999998</v>
      </c>
      <c r="N74">
        <f t="shared" si="12"/>
        <v>1.86955</v>
      </c>
      <c r="P74">
        <f t="shared" si="13"/>
        <v>5.8822466666666662</v>
      </c>
      <c r="Q74">
        <f t="shared" si="13"/>
        <v>2.1295366666666666</v>
      </c>
      <c r="R74">
        <f t="shared" si="14"/>
        <v>0.2477230842874531</v>
      </c>
    </row>
    <row r="75" spans="1:18" x14ac:dyDescent="0.35">
      <c r="A75">
        <v>7.2</v>
      </c>
      <c r="B75">
        <v>5.9830199999999998</v>
      </c>
      <c r="C75">
        <v>1.71197</v>
      </c>
      <c r="G75">
        <f t="shared" si="8"/>
        <v>5.9658799999999994</v>
      </c>
      <c r="H75">
        <f t="shared" si="9"/>
        <v>2.4757199999999999</v>
      </c>
      <c r="J75">
        <f t="shared" si="15"/>
        <v>5.9658899999999999</v>
      </c>
      <c r="K75">
        <f t="shared" si="10"/>
        <v>2.0730300000000002</v>
      </c>
      <c r="M75">
        <f t="shared" si="11"/>
        <v>5.96584</v>
      </c>
      <c r="N75">
        <f t="shared" si="12"/>
        <v>1.88541</v>
      </c>
      <c r="P75">
        <f t="shared" si="13"/>
        <v>5.9658699999999998</v>
      </c>
      <c r="Q75">
        <f t="shared" si="13"/>
        <v>2.14472</v>
      </c>
      <c r="R75">
        <f t="shared" si="14"/>
        <v>0.24626688246696732</v>
      </c>
    </row>
    <row r="76" spans="1:18" x14ac:dyDescent="0.35">
      <c r="A76">
        <v>7.3</v>
      </c>
      <c r="B76">
        <v>6.0661199999999997</v>
      </c>
      <c r="C76">
        <v>1.73034</v>
      </c>
      <c r="G76">
        <f t="shared" si="8"/>
        <v>6.04894</v>
      </c>
      <c r="H76">
        <f t="shared" si="9"/>
        <v>2.5026600000000001</v>
      </c>
      <c r="J76">
        <f t="shared" si="15"/>
        <v>6.0489599999999992</v>
      </c>
      <c r="K76">
        <f t="shared" si="10"/>
        <v>2.1013500000000001</v>
      </c>
      <c r="M76">
        <f t="shared" si="11"/>
        <v>6.0489699999999997</v>
      </c>
      <c r="N76">
        <f t="shared" si="12"/>
        <v>1.90123</v>
      </c>
      <c r="P76">
        <f t="shared" si="13"/>
        <v>6.0489566666666663</v>
      </c>
      <c r="Q76">
        <f t="shared" si="13"/>
        <v>2.1684133333333335</v>
      </c>
      <c r="R76">
        <f t="shared" si="14"/>
        <v>0.25007016246556735</v>
      </c>
    </row>
    <row r="77" spans="1:18" x14ac:dyDescent="0.35">
      <c r="A77">
        <v>7.4</v>
      </c>
      <c r="B77">
        <v>6.14968</v>
      </c>
      <c r="C77">
        <v>1.7604500000000001</v>
      </c>
      <c r="G77">
        <f t="shared" si="8"/>
        <v>6.1324099999999993</v>
      </c>
      <c r="H77">
        <f t="shared" si="9"/>
        <v>2.52312</v>
      </c>
      <c r="J77">
        <f t="shared" si="15"/>
        <v>6.13239</v>
      </c>
      <c r="K77">
        <f t="shared" si="10"/>
        <v>2.1164000000000001</v>
      </c>
      <c r="M77">
        <f t="shared" si="11"/>
        <v>6.1324199999999998</v>
      </c>
      <c r="N77">
        <f t="shared" si="12"/>
        <v>1.9295199999999999</v>
      </c>
      <c r="P77">
        <f t="shared" si="13"/>
        <v>6.1324066666666655</v>
      </c>
      <c r="Q77">
        <f t="shared" si="13"/>
        <v>2.1896800000000001</v>
      </c>
      <c r="R77">
        <f t="shared" si="14"/>
        <v>0.24781405502244197</v>
      </c>
    </row>
    <row r="78" spans="1:18" x14ac:dyDescent="0.35">
      <c r="A78">
        <v>7.5</v>
      </c>
      <c r="B78">
        <v>6.2328000000000001</v>
      </c>
      <c r="C78">
        <v>1.77979</v>
      </c>
      <c r="G78">
        <f t="shared" si="8"/>
        <v>6.2157399999999994</v>
      </c>
      <c r="H78">
        <f t="shared" si="9"/>
        <v>2.5447299999999999</v>
      </c>
      <c r="J78">
        <f t="shared" si="15"/>
        <v>6.2157299999999998</v>
      </c>
      <c r="K78">
        <f t="shared" si="10"/>
        <v>2.13795</v>
      </c>
      <c r="M78">
        <f t="shared" si="11"/>
        <v>6.2157199999999992</v>
      </c>
      <c r="N78">
        <f t="shared" si="12"/>
        <v>1.9452199999999999</v>
      </c>
      <c r="P78">
        <f t="shared" si="13"/>
        <v>6.2157299999999998</v>
      </c>
      <c r="Q78">
        <f t="shared" si="13"/>
        <v>2.2092999999999998</v>
      </c>
      <c r="R78">
        <f t="shared" si="14"/>
        <v>0.24989488043308708</v>
      </c>
    </row>
    <row r="79" spans="1:18" x14ac:dyDescent="0.35">
      <c r="A79">
        <v>7.6</v>
      </c>
      <c r="B79">
        <v>6.3163099999999996</v>
      </c>
      <c r="C79">
        <v>1.8055000000000001</v>
      </c>
      <c r="G79">
        <f t="shared" si="8"/>
        <v>6.2990399999999998</v>
      </c>
      <c r="H79">
        <f t="shared" si="9"/>
        <v>2.5623899999999997</v>
      </c>
      <c r="J79">
        <f t="shared" si="15"/>
        <v>6.2990499999999994</v>
      </c>
      <c r="K79">
        <f t="shared" si="10"/>
        <v>2.1559599999999999</v>
      </c>
      <c r="M79">
        <f t="shared" si="11"/>
        <v>6.2990499999999994</v>
      </c>
      <c r="N79">
        <f t="shared" si="12"/>
        <v>1.97021</v>
      </c>
      <c r="P79">
        <f t="shared" si="13"/>
        <v>6.2990466666666665</v>
      </c>
      <c r="Q79">
        <f t="shared" si="13"/>
        <v>2.2295199999999995</v>
      </c>
      <c r="R79">
        <f t="shared" si="14"/>
        <v>0.24728875604577774</v>
      </c>
    </row>
    <row r="80" spans="1:18" x14ac:dyDescent="0.35">
      <c r="A80">
        <v>7.7</v>
      </c>
      <c r="B80">
        <v>6.39961</v>
      </c>
      <c r="C80">
        <v>1.8285899999999999</v>
      </c>
      <c r="G80">
        <f t="shared" si="8"/>
        <v>6.3825099999999999</v>
      </c>
      <c r="H80">
        <f t="shared" si="9"/>
        <v>2.5898300000000001</v>
      </c>
      <c r="J80">
        <f t="shared" si="15"/>
        <v>6.3824899999999998</v>
      </c>
      <c r="K80">
        <f t="shared" si="10"/>
        <v>2.18249</v>
      </c>
      <c r="M80">
        <f t="shared" si="11"/>
        <v>6.3824799999999993</v>
      </c>
      <c r="N80">
        <f t="shared" si="12"/>
        <v>1.99186</v>
      </c>
      <c r="P80">
        <f t="shared" si="13"/>
        <v>6.3824933333333336</v>
      </c>
      <c r="Q80">
        <f t="shared" si="13"/>
        <v>2.254726666666667</v>
      </c>
      <c r="R80">
        <f t="shared" si="14"/>
        <v>0.24940680588592956</v>
      </c>
    </row>
    <row r="81" spans="1:18" x14ac:dyDescent="0.35">
      <c r="A81">
        <v>7.8</v>
      </c>
      <c r="B81">
        <v>6.4828200000000002</v>
      </c>
      <c r="C81">
        <v>1.8526</v>
      </c>
      <c r="G81">
        <f t="shared" si="8"/>
        <v>6.4656099999999999</v>
      </c>
      <c r="H81">
        <f t="shared" si="9"/>
        <v>2.6044700000000001</v>
      </c>
      <c r="J81">
        <f t="shared" si="15"/>
        <v>6.46563</v>
      </c>
      <c r="K81">
        <f t="shared" si="10"/>
        <v>2.2033999999999998</v>
      </c>
      <c r="M81">
        <f t="shared" si="11"/>
        <v>6.46563</v>
      </c>
      <c r="N81">
        <f t="shared" si="12"/>
        <v>2.0073400000000001</v>
      </c>
      <c r="P81">
        <f t="shared" si="13"/>
        <v>6.4656233333333333</v>
      </c>
      <c r="Q81">
        <f t="shared" si="13"/>
        <v>2.2717366666666665</v>
      </c>
      <c r="R81">
        <f t="shared" si="14"/>
        <v>0.24852026642151853</v>
      </c>
    </row>
    <row r="82" spans="1:18" x14ac:dyDescent="0.35">
      <c r="A82">
        <v>7.9</v>
      </c>
      <c r="B82">
        <v>6.5663400000000003</v>
      </c>
      <c r="C82">
        <v>1.8715999999999999</v>
      </c>
      <c r="G82">
        <f t="shared" si="8"/>
        <v>6.5491799999999998</v>
      </c>
      <c r="H82">
        <f t="shared" si="9"/>
        <v>2.6290900000000001</v>
      </c>
      <c r="J82">
        <f t="shared" si="15"/>
        <v>6.5491799999999998</v>
      </c>
      <c r="K82">
        <f t="shared" si="10"/>
        <v>2.2266300000000001</v>
      </c>
      <c r="M82">
        <f t="shared" si="11"/>
        <v>6.5491799999999998</v>
      </c>
      <c r="N82">
        <f t="shared" si="12"/>
        <v>2.0289899999999998</v>
      </c>
      <c r="P82">
        <f t="shared" si="13"/>
        <v>6.5491799999999998</v>
      </c>
      <c r="Q82">
        <f t="shared" si="13"/>
        <v>2.2949033333333335</v>
      </c>
      <c r="R82">
        <f t="shared" si="14"/>
        <v>0.24970107266267219</v>
      </c>
    </row>
    <row r="83" spans="1:18" x14ac:dyDescent="0.35">
      <c r="A83">
        <v>8</v>
      </c>
      <c r="B83">
        <v>6.6494900000000001</v>
      </c>
      <c r="C83">
        <v>1.8912800000000001</v>
      </c>
      <c r="G83">
        <f t="shared" si="8"/>
        <v>6.63225</v>
      </c>
      <c r="H83">
        <f t="shared" si="9"/>
        <v>2.6545700000000001</v>
      </c>
      <c r="J83">
        <f t="shared" si="15"/>
        <v>6.6322399999999995</v>
      </c>
      <c r="K83">
        <f t="shared" si="10"/>
        <v>2.2356699999999998</v>
      </c>
      <c r="M83">
        <f t="shared" si="11"/>
        <v>6.63225</v>
      </c>
      <c r="N83">
        <f t="shared" si="12"/>
        <v>2.0549499999999998</v>
      </c>
      <c r="P83">
        <f t="shared" si="13"/>
        <v>6.6322466666666662</v>
      </c>
      <c r="Q83">
        <f t="shared" si="13"/>
        <v>2.3150633333333333</v>
      </c>
      <c r="R83">
        <f t="shared" si="14"/>
        <v>0.25114871043976056</v>
      </c>
    </row>
    <row r="84" spans="1:18" x14ac:dyDescent="0.35">
      <c r="A84">
        <v>8.1</v>
      </c>
      <c r="B84">
        <v>6.7330100000000002</v>
      </c>
      <c r="C84">
        <v>1.9172800000000001</v>
      </c>
      <c r="G84">
        <f t="shared" si="8"/>
        <v>6.7158799999999994</v>
      </c>
      <c r="H84">
        <f t="shared" si="9"/>
        <v>2.6620499999999998</v>
      </c>
      <c r="J84">
        <f t="shared" si="15"/>
        <v>6.7158799999999994</v>
      </c>
      <c r="K84">
        <f t="shared" si="10"/>
        <v>2.2656000000000001</v>
      </c>
      <c r="M84">
        <f t="shared" si="11"/>
        <v>6.7158999999999995</v>
      </c>
      <c r="N84">
        <f t="shared" si="12"/>
        <v>2.0667900000000001</v>
      </c>
      <c r="P84">
        <f t="shared" si="13"/>
        <v>6.7158866666666661</v>
      </c>
      <c r="Q84">
        <f t="shared" si="13"/>
        <v>2.33148</v>
      </c>
      <c r="R84">
        <f t="shared" si="14"/>
        <v>0.24743854146030048</v>
      </c>
    </row>
    <row r="85" spans="1:18" x14ac:dyDescent="0.35">
      <c r="A85">
        <v>8.1999999999999993</v>
      </c>
      <c r="B85">
        <v>6.8161500000000004</v>
      </c>
      <c r="C85">
        <v>1.93584</v>
      </c>
      <c r="G85">
        <f t="shared" si="8"/>
        <v>6.7989699999999997</v>
      </c>
      <c r="H85">
        <f t="shared" si="9"/>
        <v>2.6871100000000001</v>
      </c>
      <c r="J85">
        <f t="shared" si="15"/>
        <v>6.79901</v>
      </c>
      <c r="K85">
        <f t="shared" si="10"/>
        <v>2.2787100000000002</v>
      </c>
      <c r="M85">
        <f t="shared" si="11"/>
        <v>6.7989999999999995</v>
      </c>
      <c r="N85">
        <f t="shared" si="12"/>
        <v>2.0896599999999999</v>
      </c>
      <c r="P85">
        <f t="shared" si="13"/>
        <v>6.7989933333333328</v>
      </c>
      <c r="Q85">
        <f t="shared" si="13"/>
        <v>2.3518266666666672</v>
      </c>
      <c r="R85">
        <f t="shared" si="14"/>
        <v>0.24932730941920828</v>
      </c>
    </row>
    <row r="86" spans="1:18" x14ac:dyDescent="0.35">
      <c r="A86">
        <v>8.3000000000000007</v>
      </c>
      <c r="B86">
        <v>6.8996399999999998</v>
      </c>
      <c r="C86">
        <v>1.9574</v>
      </c>
      <c r="G86">
        <f t="shared" si="8"/>
        <v>6.8824499999999995</v>
      </c>
      <c r="H86">
        <f t="shared" si="9"/>
        <v>2.7158500000000001</v>
      </c>
      <c r="J86">
        <f t="shared" si="15"/>
        <v>6.8824299999999994</v>
      </c>
      <c r="K86">
        <f t="shared" si="10"/>
        <v>2.3032500000000002</v>
      </c>
      <c r="M86">
        <f t="shared" si="11"/>
        <v>6.8824199999999998</v>
      </c>
      <c r="N86">
        <f t="shared" si="12"/>
        <v>2.1105700000000001</v>
      </c>
      <c r="P86">
        <f t="shared" si="13"/>
        <v>6.8824333333333323</v>
      </c>
      <c r="Q86">
        <f t="shared" si="13"/>
        <v>2.3765566666666667</v>
      </c>
      <c r="R86">
        <f t="shared" si="14"/>
        <v>0.25248283127549415</v>
      </c>
    </row>
    <row r="87" spans="1:18" x14ac:dyDescent="0.35">
      <c r="A87">
        <v>8.4</v>
      </c>
      <c r="B87">
        <v>6.9828299999999999</v>
      </c>
      <c r="C87">
        <v>1.9802599999999999</v>
      </c>
      <c r="G87">
        <f t="shared" si="8"/>
        <v>6.9657799999999996</v>
      </c>
      <c r="H87">
        <f t="shared" si="9"/>
        <v>2.73176</v>
      </c>
      <c r="J87">
        <f t="shared" si="15"/>
        <v>6.9657599999999995</v>
      </c>
      <c r="K87">
        <f t="shared" si="10"/>
        <v>2.3302</v>
      </c>
      <c r="M87">
        <f t="shared" si="11"/>
        <v>6.9657399999999994</v>
      </c>
      <c r="N87">
        <f t="shared" si="12"/>
        <v>2.13151</v>
      </c>
      <c r="P87">
        <f t="shared" si="13"/>
        <v>6.9657599999999995</v>
      </c>
      <c r="Q87">
        <f t="shared" si="13"/>
        <v>2.3978233333333332</v>
      </c>
      <c r="R87">
        <f t="shared" si="14"/>
        <v>0.24967272182243344</v>
      </c>
    </row>
    <row r="88" spans="1:18" x14ac:dyDescent="0.35">
      <c r="A88">
        <v>8.5</v>
      </c>
      <c r="B88">
        <v>7.0663</v>
      </c>
      <c r="C88">
        <v>2.0138400000000001</v>
      </c>
      <c r="G88">
        <f t="shared" si="8"/>
        <v>7.0489699999999997</v>
      </c>
      <c r="H88">
        <f t="shared" si="9"/>
        <v>2.75224</v>
      </c>
      <c r="J88">
        <f t="shared" si="15"/>
        <v>7.0489599999999992</v>
      </c>
      <c r="K88">
        <f t="shared" si="10"/>
        <v>2.3414600000000001</v>
      </c>
      <c r="M88">
        <f t="shared" si="11"/>
        <v>7.0489799999999994</v>
      </c>
      <c r="N88">
        <f t="shared" si="12"/>
        <v>2.15347</v>
      </c>
      <c r="P88">
        <f t="shared" si="13"/>
        <v>7.0489699999999997</v>
      </c>
      <c r="Q88">
        <f t="shared" si="13"/>
        <v>2.4157233333333337</v>
      </c>
      <c r="R88">
        <f t="shared" si="14"/>
        <v>0.25002354586896092</v>
      </c>
    </row>
    <row r="89" spans="1:18" x14ac:dyDescent="0.35">
      <c r="A89">
        <v>8.6</v>
      </c>
      <c r="B89">
        <v>7.1495499999999996</v>
      </c>
      <c r="C89">
        <v>2.02562</v>
      </c>
      <c r="G89">
        <f t="shared" si="8"/>
        <v>7.1324799999999993</v>
      </c>
      <c r="H89">
        <f t="shared" si="9"/>
        <v>2.7766099999999998</v>
      </c>
      <c r="J89">
        <f t="shared" si="15"/>
        <v>7.1323399999999992</v>
      </c>
      <c r="K89">
        <f t="shared" si="10"/>
        <v>2.36876</v>
      </c>
      <c r="M89">
        <f t="shared" si="11"/>
        <v>7.1324399999999999</v>
      </c>
      <c r="N89">
        <f t="shared" si="12"/>
        <v>2.16757</v>
      </c>
      <c r="P89">
        <f t="shared" si="13"/>
        <v>7.1324199999999998</v>
      </c>
      <c r="Q89">
        <f t="shared" si="13"/>
        <v>2.4376466666666663</v>
      </c>
      <c r="R89">
        <f t="shared" si="14"/>
        <v>0.25336595408398882</v>
      </c>
    </row>
    <row r="90" spans="1:18" x14ac:dyDescent="0.35">
      <c r="A90">
        <v>8.6999999999999993</v>
      </c>
      <c r="B90">
        <v>7.2328799999999998</v>
      </c>
      <c r="C90">
        <v>2.0487799999999998</v>
      </c>
      <c r="G90">
        <f t="shared" si="8"/>
        <v>7.2156099999999999</v>
      </c>
      <c r="H90">
        <f t="shared" si="9"/>
        <v>2.7919700000000001</v>
      </c>
      <c r="J90">
        <f t="shared" si="15"/>
        <v>7.2156799999999999</v>
      </c>
      <c r="K90">
        <f t="shared" si="10"/>
        <v>2.3881000000000001</v>
      </c>
      <c r="M90">
        <f t="shared" si="11"/>
        <v>7.2156399999999996</v>
      </c>
      <c r="N90">
        <f t="shared" si="12"/>
        <v>2.1901799999999998</v>
      </c>
      <c r="P90">
        <f t="shared" si="13"/>
        <v>7.2156433333333334</v>
      </c>
      <c r="Q90">
        <f t="shared" si="13"/>
        <v>2.45675</v>
      </c>
      <c r="R90">
        <f t="shared" si="14"/>
        <v>0.25042952155579673</v>
      </c>
    </row>
    <row r="91" spans="1:18" x14ac:dyDescent="0.35">
      <c r="A91">
        <v>8.8000000000000007</v>
      </c>
      <c r="B91">
        <v>7.31623</v>
      </c>
      <c r="C91">
        <v>2.08012</v>
      </c>
      <c r="G91">
        <f t="shared" si="8"/>
        <v>7.2990999999999993</v>
      </c>
      <c r="H91">
        <f t="shared" si="9"/>
        <v>2.8180000000000001</v>
      </c>
      <c r="J91">
        <f t="shared" si="15"/>
        <v>7.2990999999999993</v>
      </c>
      <c r="K91">
        <f t="shared" si="10"/>
        <v>2.3991199999999999</v>
      </c>
      <c r="M91">
        <f t="shared" si="11"/>
        <v>7.29915</v>
      </c>
      <c r="N91">
        <f t="shared" si="12"/>
        <v>2.2113999999999998</v>
      </c>
      <c r="P91">
        <f t="shared" si="13"/>
        <v>7.2991166666666665</v>
      </c>
      <c r="Q91">
        <f t="shared" si="13"/>
        <v>2.4761733333333331</v>
      </c>
      <c r="R91">
        <f t="shared" si="14"/>
        <v>0.25356629919784485</v>
      </c>
    </row>
    <row r="92" spans="1:18" x14ac:dyDescent="0.35">
      <c r="A92">
        <v>8.9</v>
      </c>
      <c r="B92">
        <v>7.3994600000000004</v>
      </c>
      <c r="C92">
        <v>2.1002999999999998</v>
      </c>
      <c r="G92">
        <f t="shared" si="8"/>
        <v>7.3822599999999996</v>
      </c>
      <c r="H92">
        <f t="shared" si="9"/>
        <v>2.8414000000000001</v>
      </c>
      <c r="J92">
        <f t="shared" si="15"/>
        <v>7.38225</v>
      </c>
      <c r="K92">
        <f t="shared" si="10"/>
        <v>2.4264399999999999</v>
      </c>
      <c r="M92">
        <f t="shared" si="11"/>
        <v>7.3822299999999998</v>
      </c>
      <c r="N92">
        <f t="shared" si="12"/>
        <v>2.2263199999999999</v>
      </c>
      <c r="P92">
        <f t="shared" si="13"/>
        <v>7.3822466666666671</v>
      </c>
      <c r="Q92">
        <f t="shared" si="13"/>
        <v>2.498053333333333</v>
      </c>
      <c r="R92">
        <f t="shared" si="14"/>
        <v>0.25616037129545194</v>
      </c>
    </row>
    <row r="93" spans="1:18" x14ac:dyDescent="0.35">
      <c r="A93">
        <v>9</v>
      </c>
      <c r="B93">
        <v>7.4830500000000004</v>
      </c>
      <c r="C93">
        <v>2.1254599999999999</v>
      </c>
      <c r="G93">
        <f t="shared" si="8"/>
        <v>7.46591</v>
      </c>
      <c r="H93">
        <f t="shared" si="9"/>
        <v>2.85521</v>
      </c>
      <c r="J93">
        <f t="shared" si="15"/>
        <v>7.4659599999999999</v>
      </c>
      <c r="K93">
        <f t="shared" si="10"/>
        <v>2.4475600000000002</v>
      </c>
      <c r="M93">
        <f t="shared" si="11"/>
        <v>7.4659299999999993</v>
      </c>
      <c r="N93">
        <f t="shared" si="12"/>
        <v>2.2543299999999999</v>
      </c>
      <c r="P93">
        <f t="shared" si="13"/>
        <v>7.4659333333333331</v>
      </c>
      <c r="Q93">
        <f t="shared" si="13"/>
        <v>2.5190333333333332</v>
      </c>
      <c r="R93">
        <f t="shared" si="14"/>
        <v>0.25046027181083147</v>
      </c>
    </row>
    <row r="94" spans="1:18" x14ac:dyDescent="0.35">
      <c r="A94">
        <v>9.1</v>
      </c>
      <c r="B94">
        <v>7.5662000000000003</v>
      </c>
      <c r="C94">
        <v>2.15028</v>
      </c>
      <c r="G94">
        <f t="shared" si="8"/>
        <v>7.5491099999999998</v>
      </c>
      <c r="H94">
        <f t="shared" si="9"/>
        <v>2.8688599999999997</v>
      </c>
      <c r="J94">
        <f t="shared" si="15"/>
        <v>7.5490899999999996</v>
      </c>
      <c r="K94">
        <f t="shared" si="10"/>
        <v>2.4722</v>
      </c>
      <c r="M94">
        <f t="shared" si="11"/>
        <v>7.5490999999999993</v>
      </c>
      <c r="N94">
        <f t="shared" si="12"/>
        <v>2.2633900000000002</v>
      </c>
      <c r="P94">
        <f t="shared" si="13"/>
        <v>7.5490999999999993</v>
      </c>
      <c r="Q94">
        <f t="shared" si="13"/>
        <v>2.5348166666666665</v>
      </c>
      <c r="R94">
        <f t="shared" si="14"/>
        <v>0.25111632820047519</v>
      </c>
    </row>
    <row r="95" spans="1:18" x14ac:dyDescent="0.35">
      <c r="A95">
        <v>9.1999999999999993</v>
      </c>
      <c r="B95">
        <v>7.6496199999999996</v>
      </c>
      <c r="C95">
        <v>2.1716600000000001</v>
      </c>
      <c r="G95">
        <f t="shared" si="8"/>
        <v>7.6324399999999999</v>
      </c>
      <c r="H95">
        <f t="shared" si="9"/>
        <v>2.8921000000000001</v>
      </c>
      <c r="J95">
        <f t="shared" si="15"/>
        <v>7.6324299999999994</v>
      </c>
      <c r="K95">
        <f t="shared" si="10"/>
        <v>2.4864999999999999</v>
      </c>
      <c r="M95">
        <f t="shared" si="11"/>
        <v>7.6324699999999996</v>
      </c>
      <c r="N95">
        <f t="shared" si="12"/>
        <v>2.28932</v>
      </c>
      <c r="P95">
        <f t="shared" si="13"/>
        <v>7.6324466666666666</v>
      </c>
      <c r="Q95">
        <f t="shared" si="13"/>
        <v>2.5559733333333337</v>
      </c>
      <c r="R95">
        <f t="shared" si="14"/>
        <v>0.25093935540064038</v>
      </c>
    </row>
    <row r="96" spans="1:18" x14ac:dyDescent="0.35">
      <c r="A96">
        <v>9.3000000000000007</v>
      </c>
      <c r="B96">
        <v>7.73278</v>
      </c>
      <c r="C96">
        <v>2.1928100000000001</v>
      </c>
      <c r="G96">
        <f t="shared" si="8"/>
        <v>7.7157399999999994</v>
      </c>
      <c r="H96">
        <f t="shared" si="9"/>
        <v>2.91981</v>
      </c>
      <c r="J96">
        <f t="shared" si="15"/>
        <v>7.7157099999999996</v>
      </c>
      <c r="K96">
        <f t="shared" si="10"/>
        <v>2.5056500000000002</v>
      </c>
      <c r="M96">
        <f t="shared" si="11"/>
        <v>7.7157499999999999</v>
      </c>
      <c r="N96">
        <f t="shared" si="12"/>
        <v>2.3035700000000001</v>
      </c>
      <c r="P96">
        <f t="shared" si="13"/>
        <v>7.7157333333333327</v>
      </c>
      <c r="Q96">
        <f t="shared" si="13"/>
        <v>2.5763433333333334</v>
      </c>
      <c r="R96">
        <f t="shared" si="14"/>
        <v>0.25649703693328607</v>
      </c>
    </row>
    <row r="97" spans="1:18" x14ac:dyDescent="0.35">
      <c r="A97">
        <v>9.4</v>
      </c>
      <c r="B97">
        <v>7.8162900000000004</v>
      </c>
      <c r="C97">
        <v>2.2237499999999999</v>
      </c>
      <c r="G97">
        <f t="shared" si="8"/>
        <v>7.7990199999999996</v>
      </c>
      <c r="H97">
        <f t="shared" si="9"/>
        <v>2.9396100000000001</v>
      </c>
      <c r="J97">
        <f t="shared" si="15"/>
        <v>7.7990199999999996</v>
      </c>
      <c r="K97">
        <f t="shared" si="10"/>
        <v>2.5313300000000001</v>
      </c>
      <c r="M97">
        <f t="shared" si="11"/>
        <v>7.7990299999999992</v>
      </c>
      <c r="N97">
        <f t="shared" si="12"/>
        <v>2.3233299999999999</v>
      </c>
      <c r="P97">
        <f t="shared" si="13"/>
        <v>7.7990233333333334</v>
      </c>
      <c r="Q97">
        <f t="shared" si="13"/>
        <v>2.5980900000000005</v>
      </c>
      <c r="R97">
        <f t="shared" si="14"/>
        <v>0.2559855891777244</v>
      </c>
    </row>
    <row r="98" spans="1:18" x14ac:dyDescent="0.35">
      <c r="A98">
        <v>9.5</v>
      </c>
      <c r="B98">
        <v>7.8994900000000001</v>
      </c>
      <c r="C98">
        <v>2.2377799999999999</v>
      </c>
      <c r="G98">
        <f t="shared" si="8"/>
        <v>7.8824399999999999</v>
      </c>
      <c r="H98">
        <f t="shared" si="9"/>
        <v>2.95825</v>
      </c>
      <c r="J98">
        <f t="shared" si="15"/>
        <v>7.8824499999999995</v>
      </c>
      <c r="K98">
        <f t="shared" si="10"/>
        <v>2.5450300000000001</v>
      </c>
      <c r="M98">
        <f t="shared" si="11"/>
        <v>7.8824199999999998</v>
      </c>
      <c r="N98">
        <f t="shared" si="12"/>
        <v>2.35249</v>
      </c>
      <c r="P98">
        <f t="shared" si="13"/>
        <v>7.8824366666666661</v>
      </c>
      <c r="Q98">
        <f t="shared" si="13"/>
        <v>2.6185899999999998</v>
      </c>
      <c r="R98">
        <f t="shared" si="14"/>
        <v>0.2527114291044234</v>
      </c>
    </row>
    <row r="99" spans="1:18" x14ac:dyDescent="0.35">
      <c r="A99">
        <v>9.6</v>
      </c>
      <c r="B99">
        <v>7.9828900000000003</v>
      </c>
      <c r="C99">
        <v>2.2692000000000001</v>
      </c>
      <c r="G99">
        <f t="shared" si="8"/>
        <v>7.9656199999999995</v>
      </c>
      <c r="H99">
        <f t="shared" si="9"/>
        <v>2.9772500000000002</v>
      </c>
      <c r="J99">
        <f t="shared" si="15"/>
        <v>7.9656399999999996</v>
      </c>
      <c r="K99">
        <f t="shared" si="10"/>
        <v>2.5653899999999998</v>
      </c>
      <c r="M99">
        <f t="shared" si="11"/>
        <v>7.9656699999999994</v>
      </c>
      <c r="N99">
        <f t="shared" si="12"/>
        <v>2.37236</v>
      </c>
      <c r="P99">
        <f t="shared" si="13"/>
        <v>7.9656433333333325</v>
      </c>
      <c r="Q99">
        <f t="shared" si="13"/>
        <v>2.6383333333333336</v>
      </c>
      <c r="R99">
        <f t="shared" si="14"/>
        <v>0.25227435519467478</v>
      </c>
    </row>
    <row r="100" spans="1:18" x14ac:dyDescent="0.35">
      <c r="A100">
        <v>9.6999999999999993</v>
      </c>
      <c r="B100">
        <v>8.0663599999999995</v>
      </c>
      <c r="C100">
        <v>2.28877</v>
      </c>
      <c r="G100">
        <f t="shared" si="8"/>
        <v>8.0491899999999994</v>
      </c>
      <c r="H100">
        <f t="shared" si="9"/>
        <v>2.99939</v>
      </c>
      <c r="J100">
        <f t="shared" si="15"/>
        <v>8.0491799999999998</v>
      </c>
      <c r="K100">
        <f t="shared" si="10"/>
        <v>2.5882700000000001</v>
      </c>
      <c r="M100">
        <f t="shared" si="11"/>
        <v>8.0492100000000004</v>
      </c>
      <c r="N100">
        <f t="shared" si="12"/>
        <v>2.39079</v>
      </c>
      <c r="P100">
        <f t="shared" si="13"/>
        <v>8.0491933333333332</v>
      </c>
      <c r="Q100">
        <f t="shared" si="13"/>
        <v>2.6594833333333332</v>
      </c>
      <c r="R100">
        <f t="shared" si="14"/>
        <v>0.25351133325531799</v>
      </c>
    </row>
    <row r="101" spans="1:18" x14ac:dyDescent="0.35">
      <c r="A101">
        <v>9.8000000000000007</v>
      </c>
      <c r="B101">
        <v>8.1494800000000005</v>
      </c>
      <c r="C101">
        <v>2.3058999999999998</v>
      </c>
      <c r="G101">
        <f t="shared" si="8"/>
        <v>8.1323100000000004</v>
      </c>
      <c r="H101">
        <f t="shared" si="9"/>
        <v>3.02183</v>
      </c>
      <c r="J101">
        <f t="shared" si="15"/>
        <v>8.1322899999999994</v>
      </c>
      <c r="K101">
        <f t="shared" si="10"/>
        <v>2.6082800000000002</v>
      </c>
      <c r="M101">
        <f t="shared" si="11"/>
        <v>8.1322600000000005</v>
      </c>
      <c r="N101">
        <f t="shared" si="12"/>
        <v>2.4084399999999997</v>
      </c>
      <c r="P101">
        <f t="shared" si="13"/>
        <v>8.1322866666666673</v>
      </c>
      <c r="Q101">
        <f t="shared" si="13"/>
        <v>2.6795166666666668</v>
      </c>
      <c r="R101">
        <f t="shared" si="14"/>
        <v>0.25543142593572077</v>
      </c>
    </row>
    <row r="102" spans="1:18" x14ac:dyDescent="0.35">
      <c r="A102">
        <v>9.9</v>
      </c>
      <c r="B102">
        <v>8.2330699999999997</v>
      </c>
      <c r="C102">
        <v>2.3296999999999999</v>
      </c>
      <c r="G102">
        <f t="shared" si="8"/>
        <v>8.2158499999999997</v>
      </c>
      <c r="H102">
        <f t="shared" si="9"/>
        <v>3.03565</v>
      </c>
      <c r="J102">
        <f t="shared" si="15"/>
        <v>8.2158800000000003</v>
      </c>
      <c r="K102">
        <f t="shared" si="10"/>
        <v>2.62642</v>
      </c>
      <c r="M102">
        <f t="shared" si="11"/>
        <v>8.2158999999999995</v>
      </c>
      <c r="N102">
        <f t="shared" si="12"/>
        <v>2.4276299999999997</v>
      </c>
      <c r="P102">
        <f t="shared" si="13"/>
        <v>8.2158766666666665</v>
      </c>
      <c r="Q102">
        <f t="shared" si="13"/>
        <v>2.696566666666667</v>
      </c>
      <c r="R102">
        <f t="shared" si="14"/>
        <v>0.2531303962168292</v>
      </c>
    </row>
    <row r="103" spans="1:18" x14ac:dyDescent="0.35">
      <c r="A103">
        <v>10</v>
      </c>
      <c r="B103">
        <v>8.3161100000000001</v>
      </c>
      <c r="C103">
        <v>2.3614799999999998</v>
      </c>
      <c r="G103">
        <f t="shared" si="8"/>
        <v>8.2989699999999988</v>
      </c>
      <c r="H103">
        <f t="shared" si="9"/>
        <v>3.0533199999999998</v>
      </c>
      <c r="J103">
        <f t="shared" si="15"/>
        <v>8.298919999999999</v>
      </c>
      <c r="K103">
        <f t="shared" si="10"/>
        <v>2.6482899999999998</v>
      </c>
      <c r="M103">
        <f t="shared" si="11"/>
        <v>8.29894</v>
      </c>
      <c r="N103">
        <f t="shared" si="12"/>
        <v>2.44943</v>
      </c>
      <c r="P103">
        <f t="shared" si="13"/>
        <v>8.2989433333333338</v>
      </c>
      <c r="Q103">
        <f t="shared" si="13"/>
        <v>2.7170133333333335</v>
      </c>
      <c r="R103">
        <f t="shared" si="14"/>
        <v>0.25128066039567959</v>
      </c>
    </row>
    <row r="104" spans="1:18" x14ac:dyDescent="0.35">
      <c r="A104">
        <v>10.1</v>
      </c>
      <c r="B104">
        <v>8.3996899999999997</v>
      </c>
      <c r="C104">
        <v>2.3878900000000001</v>
      </c>
      <c r="G104">
        <f t="shared" si="8"/>
        <v>8.382439999999999</v>
      </c>
      <c r="H104">
        <f t="shared" si="9"/>
        <v>3.0746600000000002</v>
      </c>
      <c r="J104">
        <f t="shared" si="15"/>
        <v>8.3824199999999998</v>
      </c>
      <c r="K104">
        <f t="shared" si="10"/>
        <v>2.6591499999999999</v>
      </c>
      <c r="M104">
        <f t="shared" si="11"/>
        <v>8.3824199999999998</v>
      </c>
      <c r="N104">
        <f t="shared" si="12"/>
        <v>2.4674999999999998</v>
      </c>
      <c r="P104">
        <f t="shared" si="13"/>
        <v>8.3824266666666656</v>
      </c>
      <c r="Q104">
        <f t="shared" si="13"/>
        <v>2.7337699999999998</v>
      </c>
      <c r="R104">
        <f t="shared" si="14"/>
        <v>0.25342576125300825</v>
      </c>
    </row>
    <row r="105" spans="1:18" x14ac:dyDescent="0.35">
      <c r="A105">
        <v>10.199999999999999</v>
      </c>
      <c r="B105">
        <v>8.4828600000000005</v>
      </c>
      <c r="C105">
        <v>2.40259</v>
      </c>
      <c r="G105">
        <f t="shared" si="8"/>
        <v>8.4657299999999989</v>
      </c>
      <c r="H105">
        <f t="shared" si="9"/>
        <v>3.0895700000000001</v>
      </c>
      <c r="J105">
        <f t="shared" si="15"/>
        <v>8.4657099999999996</v>
      </c>
      <c r="K105">
        <f t="shared" si="10"/>
        <v>2.6897000000000002</v>
      </c>
      <c r="M105">
        <f t="shared" si="11"/>
        <v>8.4657299999999989</v>
      </c>
      <c r="N105">
        <f t="shared" si="12"/>
        <v>2.4845999999999999</v>
      </c>
      <c r="P105">
        <f t="shared" si="13"/>
        <v>8.4657233333333313</v>
      </c>
      <c r="Q105">
        <f t="shared" si="13"/>
        <v>2.7546233333333334</v>
      </c>
      <c r="R105">
        <f t="shared" si="14"/>
        <v>0.2512083526123729</v>
      </c>
    </row>
    <row r="106" spans="1:18" x14ac:dyDescent="0.35">
      <c r="A106">
        <v>10.3</v>
      </c>
      <c r="B106">
        <v>8.5663199999999993</v>
      </c>
      <c r="C106">
        <v>2.4268900000000002</v>
      </c>
      <c r="G106">
        <f t="shared" si="8"/>
        <v>8.54908</v>
      </c>
      <c r="H106">
        <f t="shared" si="9"/>
        <v>3.1156000000000001</v>
      </c>
      <c r="J106">
        <f t="shared" si="15"/>
        <v>8.54908</v>
      </c>
      <c r="K106">
        <f t="shared" si="10"/>
        <v>2.7118799999999998</v>
      </c>
      <c r="M106">
        <f t="shared" si="11"/>
        <v>8.5490899999999996</v>
      </c>
      <c r="N106">
        <f t="shared" si="12"/>
        <v>2.50658</v>
      </c>
      <c r="P106">
        <f t="shared" si="13"/>
        <v>8.5490833333333338</v>
      </c>
      <c r="Q106">
        <f t="shared" si="13"/>
        <v>2.7780199999999997</v>
      </c>
      <c r="R106">
        <f t="shared" si="14"/>
        <v>0.25299171896855971</v>
      </c>
    </row>
    <row r="107" spans="1:18" x14ac:dyDescent="0.35">
      <c r="A107">
        <v>10.4</v>
      </c>
      <c r="B107">
        <v>8.6495999999999995</v>
      </c>
      <c r="C107">
        <v>2.4493800000000001</v>
      </c>
      <c r="G107">
        <f t="shared" si="8"/>
        <v>8.6324899999999989</v>
      </c>
      <c r="H107">
        <f t="shared" si="9"/>
        <v>3.1376200000000001</v>
      </c>
      <c r="J107">
        <f t="shared" si="15"/>
        <v>8.6325199999999995</v>
      </c>
      <c r="K107">
        <f t="shared" si="10"/>
        <v>2.7283599999999999</v>
      </c>
      <c r="M107">
        <f t="shared" si="11"/>
        <v>8.6325000000000003</v>
      </c>
      <c r="N107">
        <f t="shared" si="12"/>
        <v>2.52162</v>
      </c>
      <c r="P107">
        <f t="shared" si="13"/>
        <v>8.6325033333333323</v>
      </c>
      <c r="Q107">
        <f t="shared" si="13"/>
        <v>2.7958666666666669</v>
      </c>
      <c r="R107">
        <f t="shared" si="14"/>
        <v>0.25597117355063426</v>
      </c>
    </row>
    <row r="108" spans="1:18" x14ac:dyDescent="0.35">
      <c r="A108">
        <v>10.5</v>
      </c>
      <c r="B108">
        <v>8.7329100000000004</v>
      </c>
      <c r="C108">
        <v>2.47892</v>
      </c>
      <c r="G108">
        <f t="shared" si="8"/>
        <v>8.7156199999999995</v>
      </c>
      <c r="H108">
        <f t="shared" si="9"/>
        <v>3.1562700000000001</v>
      </c>
      <c r="J108">
        <f t="shared" si="15"/>
        <v>8.7156000000000002</v>
      </c>
      <c r="K108">
        <f t="shared" si="10"/>
        <v>2.74492</v>
      </c>
      <c r="M108">
        <f t="shared" si="11"/>
        <v>8.7156500000000001</v>
      </c>
      <c r="N108">
        <f t="shared" si="12"/>
        <v>2.54149</v>
      </c>
      <c r="P108">
        <f t="shared" si="13"/>
        <v>8.7156233333333333</v>
      </c>
      <c r="Q108">
        <f t="shared" si="13"/>
        <v>2.8142266666666664</v>
      </c>
      <c r="R108">
        <f t="shared" si="14"/>
        <v>0.25572273088032066</v>
      </c>
    </row>
    <row r="109" spans="1:18" x14ac:dyDescent="0.35">
      <c r="A109">
        <v>10.6</v>
      </c>
      <c r="B109">
        <v>8.8162699999999994</v>
      </c>
      <c r="C109">
        <v>2.5025400000000002</v>
      </c>
      <c r="G109">
        <f t="shared" si="8"/>
        <v>8.7990499999999994</v>
      </c>
      <c r="H109">
        <f t="shared" si="9"/>
        <v>3.1768200000000002</v>
      </c>
      <c r="J109">
        <f t="shared" si="15"/>
        <v>8.7990700000000004</v>
      </c>
      <c r="K109">
        <f t="shared" si="10"/>
        <v>2.7720799999999999</v>
      </c>
      <c r="M109">
        <f t="shared" si="11"/>
        <v>8.7990899999999996</v>
      </c>
      <c r="N109">
        <f t="shared" si="12"/>
        <v>2.5668099999999998</v>
      </c>
      <c r="P109">
        <f t="shared" si="13"/>
        <v>8.7990700000000004</v>
      </c>
      <c r="Q109">
        <f t="shared" si="13"/>
        <v>2.8385700000000003</v>
      </c>
      <c r="R109">
        <f t="shared" si="14"/>
        <v>0.25343472545542522</v>
      </c>
    </row>
    <row r="110" spans="1:18" x14ac:dyDescent="0.35">
      <c r="A110">
        <v>10.7</v>
      </c>
      <c r="B110">
        <v>8.89954</v>
      </c>
      <c r="C110">
        <v>2.5246200000000001</v>
      </c>
      <c r="G110">
        <f t="shared" si="8"/>
        <v>8.8823699999999999</v>
      </c>
      <c r="H110">
        <f t="shared" si="9"/>
        <v>3.1902499999999998</v>
      </c>
      <c r="J110">
        <f t="shared" si="15"/>
        <v>8.88232</v>
      </c>
      <c r="K110">
        <f t="shared" si="10"/>
        <v>2.7832499999999998</v>
      </c>
      <c r="M110">
        <f t="shared" si="11"/>
        <v>8.8822899999999994</v>
      </c>
      <c r="N110">
        <f t="shared" si="12"/>
        <v>2.5886999999999998</v>
      </c>
      <c r="P110">
        <f t="shared" si="13"/>
        <v>8.8823266666666658</v>
      </c>
      <c r="Q110">
        <f t="shared" si="13"/>
        <v>2.8540666666666663</v>
      </c>
      <c r="R110">
        <f t="shared" si="14"/>
        <v>0.25063499467463751</v>
      </c>
    </row>
    <row r="111" spans="1:18" x14ac:dyDescent="0.35">
      <c r="A111">
        <v>10.8</v>
      </c>
      <c r="B111">
        <v>8.9830400000000008</v>
      </c>
      <c r="C111">
        <v>2.5541399999999999</v>
      </c>
      <c r="G111">
        <f t="shared" si="8"/>
        <v>8.9658899999999999</v>
      </c>
      <c r="H111">
        <f t="shared" si="9"/>
        <v>3.19977</v>
      </c>
      <c r="J111">
        <f t="shared" si="15"/>
        <v>8.9659099999999992</v>
      </c>
      <c r="K111">
        <f t="shared" si="10"/>
        <v>2.8083800000000001</v>
      </c>
      <c r="M111">
        <f t="shared" si="11"/>
        <v>8.9659199999999988</v>
      </c>
      <c r="N111">
        <f t="shared" si="12"/>
        <v>2.6071499999999999</v>
      </c>
      <c r="P111">
        <f t="shared" si="13"/>
        <v>8.9659066666666671</v>
      </c>
      <c r="Q111">
        <f t="shared" si="13"/>
        <v>2.8717666666666672</v>
      </c>
      <c r="R111">
        <f t="shared" si="14"/>
        <v>0.24605286455466349</v>
      </c>
    </row>
    <row r="112" spans="1:18" x14ac:dyDescent="0.35">
      <c r="A112">
        <v>10.9</v>
      </c>
      <c r="B112">
        <v>9.0661299999999994</v>
      </c>
      <c r="C112">
        <v>2.5654699999999999</v>
      </c>
      <c r="G112">
        <f t="shared" si="8"/>
        <v>9.049059999999999</v>
      </c>
      <c r="H112">
        <f t="shared" si="9"/>
        <v>3.2168700000000001</v>
      </c>
      <c r="J112">
        <f t="shared" si="15"/>
        <v>9.0490200000000005</v>
      </c>
      <c r="K112">
        <f t="shared" si="10"/>
        <v>2.82673</v>
      </c>
      <c r="M112">
        <f t="shared" si="11"/>
        <v>9.0489999999999995</v>
      </c>
      <c r="N112">
        <f t="shared" si="12"/>
        <v>2.6328</v>
      </c>
      <c r="P112">
        <f t="shared" si="13"/>
        <v>9.0490266666666663</v>
      </c>
      <c r="Q112">
        <f t="shared" si="13"/>
        <v>2.8921333333333332</v>
      </c>
      <c r="R112">
        <f t="shared" si="14"/>
        <v>0.24288905318180887</v>
      </c>
    </row>
    <row r="113" spans="1:18" x14ac:dyDescent="0.35">
      <c r="A113">
        <v>11</v>
      </c>
      <c r="B113">
        <v>9.1496200000000005</v>
      </c>
      <c r="C113">
        <v>2.5928599999999999</v>
      </c>
      <c r="G113">
        <f t="shared" si="8"/>
        <v>9.1324199999999998</v>
      </c>
      <c r="H113">
        <f t="shared" si="9"/>
        <v>3.2361200000000001</v>
      </c>
      <c r="J113">
        <f t="shared" si="15"/>
        <v>9.1324100000000001</v>
      </c>
      <c r="K113">
        <f t="shared" si="10"/>
        <v>2.8522799999999999</v>
      </c>
      <c r="M113">
        <f t="shared" si="11"/>
        <v>9.1323600000000003</v>
      </c>
      <c r="N113">
        <f t="shared" si="12"/>
        <v>2.6459299999999999</v>
      </c>
      <c r="P113">
        <f t="shared" si="13"/>
        <v>9.1323966666666667</v>
      </c>
      <c r="Q113">
        <f t="shared" si="13"/>
        <v>2.9114433333333332</v>
      </c>
      <c r="R113">
        <f t="shared" si="14"/>
        <v>0.2445489508371598</v>
      </c>
    </row>
    <row r="114" spans="1:18" x14ac:dyDescent="0.35">
      <c r="A114">
        <v>11.1</v>
      </c>
      <c r="B114">
        <v>9.2328499999999991</v>
      </c>
      <c r="C114">
        <v>2.6156100000000002</v>
      </c>
      <c r="G114">
        <f t="shared" si="8"/>
        <v>9.2157299999999989</v>
      </c>
      <c r="H114">
        <f t="shared" si="9"/>
        <v>3.2480599999999997</v>
      </c>
      <c r="J114">
        <f t="shared" si="15"/>
        <v>9.2157199999999992</v>
      </c>
      <c r="K114">
        <f t="shared" si="10"/>
        <v>2.8649499999999999</v>
      </c>
      <c r="M114">
        <f t="shared" si="11"/>
        <v>9.2157599999999995</v>
      </c>
      <c r="N114">
        <f t="shared" si="12"/>
        <v>2.6687699999999999</v>
      </c>
      <c r="P114">
        <f t="shared" si="13"/>
        <v>9.2157366666666665</v>
      </c>
      <c r="Q114">
        <f t="shared" si="13"/>
        <v>2.92726</v>
      </c>
      <c r="R114">
        <f t="shared" si="14"/>
        <v>0.24056340550188976</v>
      </c>
    </row>
    <row r="115" spans="1:18" x14ac:dyDescent="0.35">
      <c r="A115">
        <v>11.2</v>
      </c>
      <c r="B115">
        <v>9.3163400000000003</v>
      </c>
      <c r="C115">
        <v>2.6365799999999999</v>
      </c>
      <c r="G115">
        <f t="shared" si="8"/>
        <v>9.2990499999999994</v>
      </c>
      <c r="H115">
        <f t="shared" si="9"/>
        <v>3.2728600000000001</v>
      </c>
      <c r="J115">
        <f t="shared" si="15"/>
        <v>9.29908</v>
      </c>
      <c r="K115">
        <f t="shared" si="10"/>
        <v>2.8853300000000002</v>
      </c>
      <c r="M115">
        <f t="shared" si="11"/>
        <v>9.2990700000000004</v>
      </c>
      <c r="N115">
        <f t="shared" si="12"/>
        <v>2.68167</v>
      </c>
      <c r="P115">
        <f t="shared" si="13"/>
        <v>9.2990666666666666</v>
      </c>
      <c r="Q115">
        <f t="shared" si="13"/>
        <v>2.9466199999999998</v>
      </c>
      <c r="R115">
        <f t="shared" si="14"/>
        <v>0.24521249573923978</v>
      </c>
    </row>
    <row r="116" spans="1:18" x14ac:dyDescent="0.35">
      <c r="A116">
        <v>11.3</v>
      </c>
      <c r="B116">
        <v>9.3995800000000003</v>
      </c>
      <c r="C116">
        <v>2.6596299999999999</v>
      </c>
      <c r="G116">
        <f t="shared" si="8"/>
        <v>9.3824699999999996</v>
      </c>
      <c r="H116">
        <f t="shared" si="9"/>
        <v>3.29555</v>
      </c>
      <c r="J116">
        <f t="shared" si="15"/>
        <v>9.3824699999999996</v>
      </c>
      <c r="K116">
        <f t="shared" si="10"/>
        <v>2.9018199999999998</v>
      </c>
      <c r="M116">
        <f t="shared" si="11"/>
        <v>9.38246</v>
      </c>
      <c r="N116">
        <f t="shared" si="12"/>
        <v>2.6977099999999998</v>
      </c>
      <c r="P116">
        <f t="shared" si="13"/>
        <v>9.3824666666666658</v>
      </c>
      <c r="Q116">
        <f t="shared" si="13"/>
        <v>2.9650266666666667</v>
      </c>
      <c r="R116">
        <f t="shared" si="14"/>
        <v>0.24812561124469917</v>
      </c>
    </row>
    <row r="117" spans="1:18" x14ac:dyDescent="0.35">
      <c r="A117">
        <v>11.4</v>
      </c>
      <c r="B117">
        <v>9.4828899999999994</v>
      </c>
      <c r="C117">
        <v>2.68241</v>
      </c>
      <c r="G117">
        <f t="shared" si="8"/>
        <v>9.4656299999999991</v>
      </c>
      <c r="H117">
        <f t="shared" si="9"/>
        <v>3.32036</v>
      </c>
      <c r="J117">
        <f t="shared" si="15"/>
        <v>9.4656299999999991</v>
      </c>
      <c r="K117">
        <f t="shared" si="10"/>
        <v>2.92882</v>
      </c>
      <c r="M117">
        <f t="shared" si="11"/>
        <v>9.4656599999999997</v>
      </c>
      <c r="N117">
        <f t="shared" si="12"/>
        <v>2.71922</v>
      </c>
      <c r="P117">
        <f t="shared" si="13"/>
        <v>9.4656399999999987</v>
      </c>
      <c r="Q117">
        <f t="shared" si="13"/>
        <v>2.9894666666666665</v>
      </c>
      <c r="R117">
        <f t="shared" si="14"/>
        <v>0.24913294781880796</v>
      </c>
    </row>
    <row r="118" spans="1:18" x14ac:dyDescent="0.35">
      <c r="A118">
        <v>11.5</v>
      </c>
      <c r="B118">
        <v>9.5663599999999995</v>
      </c>
      <c r="C118">
        <v>2.70499</v>
      </c>
      <c r="G118">
        <f t="shared" si="8"/>
        <v>9.5491799999999998</v>
      </c>
      <c r="H118">
        <f t="shared" si="9"/>
        <v>3.33934</v>
      </c>
      <c r="J118">
        <f t="shared" si="15"/>
        <v>9.5491799999999998</v>
      </c>
      <c r="K118">
        <f t="shared" si="10"/>
        <v>2.9527199999999998</v>
      </c>
      <c r="M118">
        <f t="shared" si="11"/>
        <v>9.5491700000000002</v>
      </c>
      <c r="N118">
        <f t="shared" si="12"/>
        <v>2.7403</v>
      </c>
      <c r="P118">
        <f t="shared" si="13"/>
        <v>9.549176666666666</v>
      </c>
      <c r="Q118">
        <f t="shared" si="13"/>
        <v>3.0107866666666663</v>
      </c>
      <c r="R118">
        <f t="shared" si="14"/>
        <v>0.24797988323428352</v>
      </c>
    </row>
    <row r="119" spans="1:18" x14ac:dyDescent="0.35">
      <c r="A119">
        <v>11.6</v>
      </c>
      <c r="B119">
        <v>9.6494099999999996</v>
      </c>
      <c r="C119">
        <v>2.7366299999999999</v>
      </c>
      <c r="G119">
        <f t="shared" si="8"/>
        <v>9.6321899999999996</v>
      </c>
      <c r="H119">
        <f t="shared" si="9"/>
        <v>3.3591699999999998</v>
      </c>
      <c r="J119">
        <f t="shared" si="15"/>
        <v>9.6321599999999989</v>
      </c>
      <c r="K119">
        <f t="shared" si="10"/>
        <v>2.9776599999999998</v>
      </c>
      <c r="M119">
        <f t="shared" si="11"/>
        <v>9.6321899999999996</v>
      </c>
      <c r="N119">
        <f t="shared" si="12"/>
        <v>2.7651300000000001</v>
      </c>
      <c r="P119">
        <f t="shared" si="13"/>
        <v>9.63218</v>
      </c>
      <c r="Q119">
        <f t="shared" si="13"/>
        <v>3.0339866666666659</v>
      </c>
      <c r="R119">
        <f t="shared" si="14"/>
        <v>0.24576465766166522</v>
      </c>
    </row>
    <row r="120" spans="1:18" x14ac:dyDescent="0.35">
      <c r="A120">
        <v>11.7</v>
      </c>
      <c r="B120">
        <v>9.7330199999999998</v>
      </c>
      <c r="C120">
        <v>2.7557900000000002</v>
      </c>
      <c r="G120">
        <f t="shared" si="8"/>
        <v>9.7157900000000001</v>
      </c>
      <c r="H120">
        <f t="shared" si="9"/>
        <v>3.3795500000000001</v>
      </c>
      <c r="J120">
        <f t="shared" si="15"/>
        <v>9.7158099999999994</v>
      </c>
      <c r="K120">
        <f t="shared" si="10"/>
        <v>2.9859999999999998</v>
      </c>
      <c r="M120">
        <f t="shared" si="11"/>
        <v>9.71584</v>
      </c>
      <c r="N120">
        <f t="shared" si="12"/>
        <v>2.7844099999999998</v>
      </c>
      <c r="P120">
        <f t="shared" si="13"/>
        <v>9.7158133333333332</v>
      </c>
      <c r="Q120">
        <f t="shared" si="13"/>
        <v>3.0499866666666668</v>
      </c>
      <c r="R120">
        <f t="shared" si="14"/>
        <v>0.24714182842156771</v>
      </c>
    </row>
    <row r="121" spans="1:18" x14ac:dyDescent="0.35">
      <c r="A121">
        <v>11.8</v>
      </c>
      <c r="B121">
        <v>9.8160600000000002</v>
      </c>
      <c r="C121">
        <v>2.7726000000000002</v>
      </c>
      <c r="G121">
        <f t="shared" si="8"/>
        <v>9.7989800000000002</v>
      </c>
      <c r="H121">
        <f t="shared" si="9"/>
        <v>3.3895900000000001</v>
      </c>
      <c r="J121">
        <f t="shared" si="15"/>
        <v>9.79894</v>
      </c>
      <c r="K121">
        <f t="shared" si="10"/>
        <v>3.0094500000000002</v>
      </c>
      <c r="M121">
        <f t="shared" si="11"/>
        <v>9.7989499999999996</v>
      </c>
      <c r="N121">
        <f t="shared" si="12"/>
        <v>2.8077199999999998</v>
      </c>
      <c r="P121">
        <f t="shared" si="13"/>
        <v>9.7989566666666672</v>
      </c>
      <c r="Q121">
        <f t="shared" si="13"/>
        <v>3.0689199999999999</v>
      </c>
      <c r="R121">
        <f t="shared" si="14"/>
        <v>0.2412407993409629</v>
      </c>
    </row>
    <row r="122" spans="1:18" x14ac:dyDescent="0.35">
      <c r="A122">
        <v>11.9</v>
      </c>
      <c r="B122">
        <v>9.8996300000000002</v>
      </c>
      <c r="C122">
        <v>2.7999299999999998</v>
      </c>
      <c r="G122">
        <f t="shared" si="8"/>
        <v>9.8824799999999993</v>
      </c>
      <c r="H122">
        <f t="shared" si="9"/>
        <v>3.4184299999999999</v>
      </c>
      <c r="J122">
        <f t="shared" si="15"/>
        <v>9.882439999999999</v>
      </c>
      <c r="K122">
        <f t="shared" si="10"/>
        <v>3.0271400000000002</v>
      </c>
      <c r="M122">
        <f t="shared" si="11"/>
        <v>9.88246</v>
      </c>
      <c r="N122">
        <f t="shared" si="12"/>
        <v>2.82361</v>
      </c>
      <c r="P122">
        <f t="shared" si="13"/>
        <v>9.88246</v>
      </c>
      <c r="Q122">
        <f t="shared" si="13"/>
        <v>3.089726666666667</v>
      </c>
      <c r="R122">
        <f t="shared" si="14"/>
        <v>0.24683398771013862</v>
      </c>
    </row>
    <row r="123" spans="1:18" x14ac:dyDescent="0.35">
      <c r="A123">
        <v>12</v>
      </c>
      <c r="B123">
        <v>9.9828700000000001</v>
      </c>
      <c r="C123">
        <v>2.8253599999999999</v>
      </c>
      <c r="G123">
        <f t="shared" si="8"/>
        <v>9.9657499999999999</v>
      </c>
      <c r="H123">
        <f t="shared" si="9"/>
        <v>3.43289</v>
      </c>
      <c r="J123">
        <f t="shared" si="15"/>
        <v>9.9657299999999989</v>
      </c>
      <c r="K123">
        <f t="shared" si="10"/>
        <v>3.0548299999999999</v>
      </c>
      <c r="M123">
        <f t="shared" si="11"/>
        <v>9.9657699999999991</v>
      </c>
      <c r="N123">
        <f t="shared" si="12"/>
        <v>2.8460700000000001</v>
      </c>
      <c r="P123">
        <f t="shared" si="13"/>
        <v>9.9657499999999999</v>
      </c>
      <c r="Q123">
        <f t="shared" si="13"/>
        <v>3.1112633333333335</v>
      </c>
      <c r="R123">
        <f t="shared" si="14"/>
        <v>0.24286892065931823</v>
      </c>
    </row>
    <row r="124" spans="1:18" x14ac:dyDescent="0.35">
      <c r="A124">
        <v>12.1</v>
      </c>
      <c r="B124">
        <v>10.06636</v>
      </c>
      <c r="C124">
        <v>2.8462700000000001</v>
      </c>
      <c r="G124">
        <f t="shared" si="8"/>
        <v>10.049049999999999</v>
      </c>
      <c r="H124">
        <f t="shared" si="9"/>
        <v>3.4551499999999997</v>
      </c>
      <c r="J124">
        <f t="shared" si="15"/>
        <v>10.04913</v>
      </c>
      <c r="K124">
        <f t="shared" si="10"/>
        <v>3.06765</v>
      </c>
      <c r="M124">
        <f t="shared" si="11"/>
        <v>10.04904</v>
      </c>
      <c r="N124">
        <f t="shared" si="12"/>
        <v>2.8620199999999998</v>
      </c>
      <c r="P124">
        <f t="shared" si="13"/>
        <v>10.049073333333332</v>
      </c>
      <c r="Q124">
        <f t="shared" si="13"/>
        <v>3.128273333333333</v>
      </c>
      <c r="R124">
        <f t="shared" si="14"/>
        <v>0.24590945573975434</v>
      </c>
    </row>
    <row r="125" spans="1:18" x14ac:dyDescent="0.35">
      <c r="A125">
        <v>12.2</v>
      </c>
      <c r="B125">
        <v>10.14963</v>
      </c>
      <c r="C125">
        <v>2.8737900000000001</v>
      </c>
      <c r="G125">
        <f t="shared" si="8"/>
        <v>10.13251</v>
      </c>
      <c r="H125">
        <f t="shared" si="9"/>
        <v>3.4757899999999999</v>
      </c>
      <c r="J125">
        <f t="shared" si="15"/>
        <v>10.132529999999999</v>
      </c>
      <c r="K125">
        <f t="shared" si="10"/>
        <v>3.0796100000000002</v>
      </c>
      <c r="M125">
        <f t="shared" si="11"/>
        <v>10.132529999999999</v>
      </c>
      <c r="N125">
        <f t="shared" si="12"/>
        <v>2.8828900000000002</v>
      </c>
      <c r="P125">
        <f t="shared" si="13"/>
        <v>10.132523333333333</v>
      </c>
      <c r="Q125">
        <f t="shared" si="13"/>
        <v>3.1460966666666668</v>
      </c>
      <c r="R125">
        <f t="shared" si="14"/>
        <v>0.24657380251942587</v>
      </c>
    </row>
    <row r="126" spans="1:18" x14ac:dyDescent="0.35">
      <c r="A126">
        <v>12.3</v>
      </c>
      <c r="B126">
        <v>10.23291</v>
      </c>
      <c r="C126">
        <v>2.8963999999999999</v>
      </c>
      <c r="G126">
        <f t="shared" si="8"/>
        <v>10.215629999999999</v>
      </c>
      <c r="H126">
        <f t="shared" si="9"/>
        <v>3.4937899999999997</v>
      </c>
      <c r="J126">
        <f t="shared" si="15"/>
        <v>10.215619999999999</v>
      </c>
      <c r="K126">
        <f t="shared" si="10"/>
        <v>3.1096200000000001</v>
      </c>
      <c r="M126">
        <f t="shared" si="11"/>
        <v>10.215669999999999</v>
      </c>
      <c r="N126">
        <f t="shared" si="12"/>
        <v>2.89602</v>
      </c>
      <c r="P126">
        <f t="shared" si="13"/>
        <v>10.215639999999999</v>
      </c>
      <c r="Q126">
        <f t="shared" si="13"/>
        <v>3.1664766666666666</v>
      </c>
      <c r="R126">
        <f t="shared" si="14"/>
        <v>0.24732805964728066</v>
      </c>
    </row>
    <row r="127" spans="1:18" x14ac:dyDescent="0.35">
      <c r="A127">
        <v>12.4</v>
      </c>
      <c r="B127">
        <v>10.316319999999999</v>
      </c>
      <c r="C127">
        <v>2.9199600000000001</v>
      </c>
      <c r="G127">
        <f t="shared" si="8"/>
        <v>10.299189999999999</v>
      </c>
      <c r="H127">
        <f t="shared" si="9"/>
        <v>3.5139800000000001</v>
      </c>
      <c r="J127">
        <f t="shared" si="15"/>
        <v>10.29917</v>
      </c>
      <c r="K127">
        <f t="shared" si="10"/>
        <v>3.1322399999999999</v>
      </c>
      <c r="M127">
        <f t="shared" si="11"/>
        <v>10.29917</v>
      </c>
      <c r="N127">
        <f t="shared" si="12"/>
        <v>2.9272900000000002</v>
      </c>
      <c r="P127">
        <f t="shared" si="13"/>
        <v>10.299176666666666</v>
      </c>
      <c r="Q127">
        <f t="shared" si="13"/>
        <v>3.1911699999999996</v>
      </c>
      <c r="R127">
        <f t="shared" si="14"/>
        <v>0.24311293356517802</v>
      </c>
    </row>
    <row r="128" spans="1:18" x14ac:dyDescent="0.35">
      <c r="A128">
        <v>12.5</v>
      </c>
      <c r="B128">
        <v>10.3995</v>
      </c>
      <c r="C128">
        <v>2.9507099999999999</v>
      </c>
      <c r="G128">
        <f t="shared" si="8"/>
        <v>10.382249999999999</v>
      </c>
      <c r="H128">
        <f t="shared" si="9"/>
        <v>3.5300199999999999</v>
      </c>
      <c r="J128">
        <f t="shared" si="15"/>
        <v>10.382239999999999</v>
      </c>
      <c r="K128">
        <f t="shared" si="10"/>
        <v>3.14825</v>
      </c>
      <c r="M128">
        <f t="shared" si="11"/>
        <v>10.382239999999999</v>
      </c>
      <c r="N128">
        <f t="shared" si="12"/>
        <v>2.9455900000000002</v>
      </c>
      <c r="P128">
        <f t="shared" si="13"/>
        <v>10.382243333333333</v>
      </c>
      <c r="Q128">
        <f t="shared" si="13"/>
        <v>3.2079533333333337</v>
      </c>
      <c r="R128">
        <f t="shared" si="14"/>
        <v>0.24229867551341572</v>
      </c>
    </row>
    <row r="129" spans="1:18" x14ac:dyDescent="0.35">
      <c r="A129">
        <v>12.6</v>
      </c>
      <c r="B129">
        <v>10.48302</v>
      </c>
      <c r="C129">
        <v>2.9708100000000002</v>
      </c>
      <c r="G129">
        <f t="shared" si="8"/>
        <v>10.46584</v>
      </c>
      <c r="H129">
        <f t="shared" si="9"/>
        <v>3.54542</v>
      </c>
      <c r="J129">
        <f t="shared" si="15"/>
        <v>10.46584</v>
      </c>
      <c r="K129">
        <f t="shared" si="10"/>
        <v>3.16567</v>
      </c>
      <c r="M129">
        <f t="shared" si="11"/>
        <v>10.46589</v>
      </c>
      <c r="N129">
        <f t="shared" si="12"/>
        <v>2.9666099999999997</v>
      </c>
      <c r="P129">
        <f t="shared" si="13"/>
        <v>10.465856666666667</v>
      </c>
      <c r="Q129">
        <f t="shared" si="13"/>
        <v>3.2258999999999998</v>
      </c>
      <c r="R129">
        <f t="shared" si="14"/>
        <v>0.24010552360715637</v>
      </c>
    </row>
    <row r="130" spans="1:18" x14ac:dyDescent="0.35">
      <c r="A130">
        <v>12.7</v>
      </c>
      <c r="B130">
        <v>10.56611</v>
      </c>
      <c r="C130">
        <v>2.99125</v>
      </c>
      <c r="G130">
        <f t="shared" si="8"/>
        <v>10.54895</v>
      </c>
      <c r="H130">
        <f t="shared" si="9"/>
        <v>3.5678799999999997</v>
      </c>
      <c r="J130">
        <f t="shared" si="15"/>
        <v>10.54898</v>
      </c>
      <c r="K130">
        <f t="shared" si="10"/>
        <v>3.1917900000000001</v>
      </c>
      <c r="M130">
        <f t="shared" si="11"/>
        <v>10.54895</v>
      </c>
      <c r="N130">
        <f t="shared" si="12"/>
        <v>2.9835400000000001</v>
      </c>
      <c r="P130">
        <f t="shared" si="13"/>
        <v>10.548959999999999</v>
      </c>
      <c r="Q130">
        <f t="shared" si="13"/>
        <v>3.2477366666666665</v>
      </c>
      <c r="R130">
        <f t="shared" si="14"/>
        <v>0.24181374517499099</v>
      </c>
    </row>
    <row r="131" spans="1:18" x14ac:dyDescent="0.35">
      <c r="A131">
        <v>12.8</v>
      </c>
      <c r="B131">
        <v>10.649620000000001</v>
      </c>
      <c r="C131">
        <v>3.01363</v>
      </c>
      <c r="G131">
        <f t="shared" si="8"/>
        <v>10.63242</v>
      </c>
      <c r="H131">
        <f t="shared" si="9"/>
        <v>3.5896499999999998</v>
      </c>
      <c r="J131">
        <f t="shared" si="15"/>
        <v>10.632439999999999</v>
      </c>
      <c r="K131">
        <f t="shared" si="10"/>
        <v>3.2048299999999998</v>
      </c>
      <c r="M131">
        <f t="shared" si="11"/>
        <v>10.63241</v>
      </c>
      <c r="N131">
        <f t="shared" si="12"/>
        <v>3.0043299999999999</v>
      </c>
      <c r="P131">
        <f t="shared" si="13"/>
        <v>10.632423333333334</v>
      </c>
      <c r="Q131">
        <f t="shared" si="13"/>
        <v>3.26627</v>
      </c>
      <c r="R131">
        <f t="shared" si="14"/>
        <v>0.24287312298125258</v>
      </c>
    </row>
    <row r="132" spans="1:18" x14ac:dyDescent="0.35">
      <c r="A132">
        <v>12.9</v>
      </c>
      <c r="B132">
        <v>10.73283</v>
      </c>
      <c r="C132">
        <v>3.0402200000000001</v>
      </c>
      <c r="G132">
        <f t="shared" ref="G132:G195" si="16">B2057-$E$3</f>
        <v>10.71575</v>
      </c>
      <c r="H132">
        <f t="shared" ref="H132:H195" si="17">C2057-$E$2</f>
        <v>3.6135000000000002</v>
      </c>
      <c r="J132">
        <f t="shared" si="15"/>
        <v>10.715780000000001</v>
      </c>
      <c r="K132">
        <f t="shared" ref="K132:K195" si="18">C3982-$E$2</f>
        <v>3.2227899999999998</v>
      </c>
      <c r="M132">
        <f t="shared" ref="M132:M195" si="19">B5907-$E$3</f>
        <v>10.7158</v>
      </c>
      <c r="N132">
        <f t="shared" ref="N132:N195" si="20">C5907-$E$2</f>
        <v>3.0232100000000002</v>
      </c>
      <c r="P132">
        <f t="shared" ref="P132:Q195" si="21">AVERAGE(G132,J132,M132)</f>
        <v>10.715776666666669</v>
      </c>
      <c r="Q132">
        <f t="shared" si="21"/>
        <v>3.2865000000000002</v>
      </c>
      <c r="R132">
        <f t="shared" ref="R132:R195" si="22">_xlfn.STDEV.P(H132,K132,N132)</f>
        <v>0.24515953186989625</v>
      </c>
    </row>
    <row r="133" spans="1:18" x14ac:dyDescent="0.35">
      <c r="A133">
        <v>13</v>
      </c>
      <c r="B133">
        <v>10.81631</v>
      </c>
      <c r="C133">
        <v>3.06074</v>
      </c>
      <c r="G133">
        <f t="shared" si="16"/>
        <v>10.79904</v>
      </c>
      <c r="H133">
        <f t="shared" si="17"/>
        <v>3.6310599999999997</v>
      </c>
      <c r="J133">
        <f t="shared" ref="J133:J196" si="23">B3983-$E$3</f>
        <v>10.79903</v>
      </c>
      <c r="K133">
        <f t="shared" si="18"/>
        <v>3.24966</v>
      </c>
      <c r="M133">
        <f t="shared" si="19"/>
        <v>10.799020000000001</v>
      </c>
      <c r="N133">
        <f t="shared" si="20"/>
        <v>3.0377000000000001</v>
      </c>
      <c r="P133">
        <f t="shared" si="21"/>
        <v>10.79903</v>
      </c>
      <c r="Q133">
        <f t="shared" si="21"/>
        <v>3.3061400000000005</v>
      </c>
      <c r="R133">
        <f t="shared" si="22"/>
        <v>0.2455083368577666</v>
      </c>
    </row>
    <row r="134" spans="1:18" x14ac:dyDescent="0.35">
      <c r="A134">
        <v>13.1</v>
      </c>
      <c r="B134">
        <v>10.899609999999999</v>
      </c>
      <c r="C134">
        <v>3.0851099999999998</v>
      </c>
      <c r="G134">
        <f t="shared" si="16"/>
        <v>10.882489999999999</v>
      </c>
      <c r="H134">
        <f t="shared" si="17"/>
        <v>3.6566299999999998</v>
      </c>
      <c r="J134">
        <f t="shared" si="23"/>
        <v>10.882479999999999</v>
      </c>
      <c r="K134">
        <f t="shared" si="18"/>
        <v>3.2610600000000001</v>
      </c>
      <c r="M134">
        <f t="shared" si="19"/>
        <v>10.88246</v>
      </c>
      <c r="N134">
        <f t="shared" si="20"/>
        <v>3.0613600000000001</v>
      </c>
      <c r="P134">
        <f t="shared" si="21"/>
        <v>10.882476666666667</v>
      </c>
      <c r="Q134">
        <f t="shared" si="21"/>
        <v>3.3263500000000001</v>
      </c>
      <c r="R134">
        <f t="shared" si="22"/>
        <v>0.24736434841477584</v>
      </c>
    </row>
    <row r="135" spans="1:18" x14ac:dyDescent="0.35">
      <c r="A135">
        <v>13.2</v>
      </c>
      <c r="B135">
        <v>10.98291</v>
      </c>
      <c r="C135">
        <v>3.1111</v>
      </c>
      <c r="G135">
        <f t="shared" si="16"/>
        <v>10.965669999999999</v>
      </c>
      <c r="H135">
        <f t="shared" si="17"/>
        <v>3.6738999999999997</v>
      </c>
      <c r="J135">
        <f t="shared" si="23"/>
        <v>10.965629999999999</v>
      </c>
      <c r="K135">
        <f t="shared" si="18"/>
        <v>3.2816200000000002</v>
      </c>
      <c r="M135">
        <f t="shared" si="19"/>
        <v>10.965669999999999</v>
      </c>
      <c r="N135">
        <f t="shared" si="20"/>
        <v>3.0832000000000002</v>
      </c>
      <c r="P135">
        <f t="shared" si="21"/>
        <v>10.965656666666666</v>
      </c>
      <c r="Q135">
        <f t="shared" si="21"/>
        <v>3.3462399999999999</v>
      </c>
      <c r="R135">
        <f t="shared" si="22"/>
        <v>0.24544304267996658</v>
      </c>
    </row>
    <row r="136" spans="1:18" x14ac:dyDescent="0.35">
      <c r="A136">
        <v>13.3</v>
      </c>
      <c r="B136">
        <v>11.06622</v>
      </c>
      <c r="C136">
        <v>3.1299600000000001</v>
      </c>
      <c r="G136">
        <f t="shared" si="16"/>
        <v>11.049149999999999</v>
      </c>
      <c r="H136">
        <f t="shared" si="17"/>
        <v>3.6864699999999999</v>
      </c>
      <c r="J136">
        <f t="shared" si="23"/>
        <v>11.049160000000001</v>
      </c>
      <c r="K136">
        <f t="shared" si="18"/>
        <v>3.3001100000000001</v>
      </c>
      <c r="M136">
        <f t="shared" si="19"/>
        <v>11.049160000000001</v>
      </c>
      <c r="N136">
        <f t="shared" si="20"/>
        <v>3.0969600000000002</v>
      </c>
      <c r="P136">
        <f t="shared" si="21"/>
        <v>11.049156666666667</v>
      </c>
      <c r="Q136">
        <f t="shared" si="21"/>
        <v>3.3611799999999996</v>
      </c>
      <c r="R136">
        <f t="shared" si="22"/>
        <v>0.24450994349242039</v>
      </c>
    </row>
    <row r="137" spans="1:18" x14ac:dyDescent="0.35">
      <c r="A137">
        <v>13.4</v>
      </c>
      <c r="B137">
        <v>11.149459999999999</v>
      </c>
      <c r="C137">
        <v>3.1611600000000002</v>
      </c>
      <c r="G137">
        <f t="shared" si="16"/>
        <v>11.132239999999999</v>
      </c>
      <c r="H137">
        <f t="shared" si="17"/>
        <v>3.7138599999999999</v>
      </c>
      <c r="J137">
        <f t="shared" si="23"/>
        <v>11.132239999999999</v>
      </c>
      <c r="K137">
        <f t="shared" si="18"/>
        <v>3.30253</v>
      </c>
      <c r="M137">
        <f t="shared" si="19"/>
        <v>11.132239999999999</v>
      </c>
      <c r="N137">
        <f t="shared" si="20"/>
        <v>3.12174</v>
      </c>
      <c r="P137">
        <f t="shared" si="21"/>
        <v>11.132240000000001</v>
      </c>
      <c r="Q137">
        <f t="shared" si="21"/>
        <v>3.3793766666666669</v>
      </c>
      <c r="R137">
        <f t="shared" si="22"/>
        <v>0.24776410990205086</v>
      </c>
    </row>
    <row r="138" spans="1:18" x14ac:dyDescent="0.35">
      <c r="A138">
        <v>13.5</v>
      </c>
      <c r="B138">
        <v>11.233040000000001</v>
      </c>
      <c r="C138">
        <v>3.1751100000000001</v>
      </c>
      <c r="G138">
        <f t="shared" si="16"/>
        <v>11.21583</v>
      </c>
      <c r="H138">
        <f t="shared" si="17"/>
        <v>3.7232799999999999</v>
      </c>
      <c r="J138">
        <f t="shared" si="23"/>
        <v>11.21585</v>
      </c>
      <c r="K138">
        <f t="shared" si="18"/>
        <v>3.3144499999999999</v>
      </c>
      <c r="M138">
        <f t="shared" si="19"/>
        <v>11.21583</v>
      </c>
      <c r="N138">
        <f t="shared" si="20"/>
        <v>3.14114</v>
      </c>
      <c r="P138">
        <f t="shared" si="21"/>
        <v>11.215836666666666</v>
      </c>
      <c r="Q138">
        <f t="shared" si="21"/>
        <v>3.3929566666666666</v>
      </c>
      <c r="R138">
        <f t="shared" si="22"/>
        <v>0.24405493566453884</v>
      </c>
    </row>
    <row r="139" spans="1:18" x14ac:dyDescent="0.35">
      <c r="A139">
        <v>13.6</v>
      </c>
      <c r="B139">
        <v>11.316190000000001</v>
      </c>
      <c r="C139">
        <v>3.2055600000000002</v>
      </c>
      <c r="G139">
        <f t="shared" si="16"/>
        <v>11.298999999999999</v>
      </c>
      <c r="H139">
        <f t="shared" si="17"/>
        <v>3.7346499999999998</v>
      </c>
      <c r="J139">
        <f t="shared" si="23"/>
        <v>11.299009999999999</v>
      </c>
      <c r="K139">
        <f t="shared" si="18"/>
        <v>3.3420700000000001</v>
      </c>
      <c r="M139">
        <f t="shared" si="19"/>
        <v>11.299020000000001</v>
      </c>
      <c r="N139">
        <f t="shared" si="20"/>
        <v>3.15774</v>
      </c>
      <c r="P139">
        <f t="shared" si="21"/>
        <v>11.299010000000001</v>
      </c>
      <c r="Q139">
        <f t="shared" si="21"/>
        <v>3.4114866666666668</v>
      </c>
      <c r="R139">
        <f t="shared" si="22"/>
        <v>0.24058303103548714</v>
      </c>
    </row>
    <row r="140" spans="1:18" x14ac:dyDescent="0.35">
      <c r="A140">
        <v>13.7</v>
      </c>
      <c r="B140">
        <v>11.39964</v>
      </c>
      <c r="C140">
        <v>3.2309199999999998</v>
      </c>
      <c r="G140">
        <f t="shared" si="16"/>
        <v>11.38241</v>
      </c>
      <c r="H140">
        <f t="shared" si="17"/>
        <v>3.74878</v>
      </c>
      <c r="J140">
        <f t="shared" si="23"/>
        <v>11.38241</v>
      </c>
      <c r="K140">
        <f t="shared" si="18"/>
        <v>3.3584299999999998</v>
      </c>
      <c r="M140">
        <f t="shared" si="19"/>
        <v>11.382429999999999</v>
      </c>
      <c r="N140">
        <f t="shared" si="20"/>
        <v>3.1750599999999998</v>
      </c>
      <c r="P140">
        <f t="shared" si="21"/>
        <v>11.382416666666666</v>
      </c>
      <c r="Q140">
        <f t="shared" si="21"/>
        <v>3.4274233333333335</v>
      </c>
      <c r="R140">
        <f t="shared" si="22"/>
        <v>0.23924704057150273</v>
      </c>
    </row>
    <row r="141" spans="1:18" x14ac:dyDescent="0.35">
      <c r="A141">
        <v>13.8</v>
      </c>
      <c r="B141">
        <v>11.482810000000001</v>
      </c>
      <c r="C141">
        <v>3.2530899999999998</v>
      </c>
      <c r="G141">
        <f t="shared" si="16"/>
        <v>11.4657</v>
      </c>
      <c r="H141">
        <f t="shared" si="17"/>
        <v>3.7743700000000002</v>
      </c>
      <c r="J141">
        <f t="shared" si="23"/>
        <v>11.46566</v>
      </c>
      <c r="K141">
        <f t="shared" si="18"/>
        <v>3.3759000000000001</v>
      </c>
      <c r="M141">
        <f t="shared" si="19"/>
        <v>11.465679999999999</v>
      </c>
      <c r="N141">
        <f t="shared" si="20"/>
        <v>3.1988400000000001</v>
      </c>
      <c r="P141">
        <f t="shared" si="21"/>
        <v>11.465679999999999</v>
      </c>
      <c r="Q141">
        <f t="shared" si="21"/>
        <v>3.4497033333333338</v>
      </c>
      <c r="R141">
        <f t="shared" si="22"/>
        <v>0.240684986698843</v>
      </c>
    </row>
    <row r="142" spans="1:18" x14ac:dyDescent="0.35">
      <c r="A142">
        <v>13.9</v>
      </c>
      <c r="B142">
        <v>11.5663</v>
      </c>
      <c r="C142">
        <v>3.2688100000000002</v>
      </c>
      <c r="G142">
        <f t="shared" si="16"/>
        <v>11.549099999999999</v>
      </c>
      <c r="H142">
        <f t="shared" si="17"/>
        <v>3.7947500000000001</v>
      </c>
      <c r="J142">
        <f t="shared" si="23"/>
        <v>11.549099999999999</v>
      </c>
      <c r="K142">
        <f t="shared" si="18"/>
        <v>3.4022999999999999</v>
      </c>
      <c r="M142">
        <f t="shared" si="19"/>
        <v>11.54909</v>
      </c>
      <c r="N142">
        <f t="shared" si="20"/>
        <v>3.2227999999999999</v>
      </c>
      <c r="P142">
        <f t="shared" si="21"/>
        <v>11.549096666666665</v>
      </c>
      <c r="Q142">
        <f t="shared" si="21"/>
        <v>3.4732833333333333</v>
      </c>
      <c r="R142">
        <f t="shared" si="22"/>
        <v>0.23883142706845678</v>
      </c>
    </row>
    <row r="143" spans="1:18" x14ac:dyDescent="0.35">
      <c r="A143">
        <v>14</v>
      </c>
      <c r="B143">
        <v>11.6496</v>
      </c>
      <c r="C143">
        <v>3.3001800000000001</v>
      </c>
      <c r="G143">
        <f t="shared" si="16"/>
        <v>11.632400000000001</v>
      </c>
      <c r="H143">
        <f t="shared" si="17"/>
        <v>3.8247100000000001</v>
      </c>
      <c r="J143">
        <f t="shared" si="23"/>
        <v>11.63242</v>
      </c>
      <c r="K143">
        <f t="shared" si="18"/>
        <v>3.4121999999999999</v>
      </c>
      <c r="M143">
        <f t="shared" si="19"/>
        <v>11.63245</v>
      </c>
      <c r="N143">
        <f t="shared" si="20"/>
        <v>3.24227</v>
      </c>
      <c r="P143">
        <f t="shared" si="21"/>
        <v>11.632423333333334</v>
      </c>
      <c r="Q143">
        <f t="shared" si="21"/>
        <v>3.4930599999999998</v>
      </c>
      <c r="R143">
        <f t="shared" si="22"/>
        <v>0.24455789103332298</v>
      </c>
    </row>
    <row r="144" spans="1:18" x14ac:dyDescent="0.35">
      <c r="A144">
        <v>14.1</v>
      </c>
      <c r="B144">
        <v>11.73288</v>
      </c>
      <c r="C144">
        <v>3.3160599999999998</v>
      </c>
      <c r="G144">
        <f t="shared" si="16"/>
        <v>11.715679999999999</v>
      </c>
      <c r="H144">
        <f t="shared" si="17"/>
        <v>3.8353799999999998</v>
      </c>
      <c r="J144">
        <f t="shared" si="23"/>
        <v>11.71565</v>
      </c>
      <c r="K144">
        <f t="shared" si="18"/>
        <v>3.4336799999999998</v>
      </c>
      <c r="M144">
        <f t="shared" si="19"/>
        <v>11.71566</v>
      </c>
      <c r="N144">
        <f t="shared" si="20"/>
        <v>3.2527599999999999</v>
      </c>
      <c r="P144">
        <f t="shared" si="21"/>
        <v>11.715663333333334</v>
      </c>
      <c r="Q144">
        <f t="shared" si="21"/>
        <v>3.5072733333333335</v>
      </c>
      <c r="R144">
        <f t="shared" si="22"/>
        <v>0.24347963656581673</v>
      </c>
    </row>
    <row r="145" spans="1:18" x14ac:dyDescent="0.35">
      <c r="A145">
        <v>14.2</v>
      </c>
      <c r="B145">
        <v>11.816319999999999</v>
      </c>
      <c r="C145">
        <v>3.3482599999999998</v>
      </c>
      <c r="G145">
        <f t="shared" si="16"/>
        <v>11.799160000000001</v>
      </c>
      <c r="H145">
        <f t="shared" si="17"/>
        <v>3.86307</v>
      </c>
      <c r="J145">
        <f t="shared" si="23"/>
        <v>11.799189999999999</v>
      </c>
      <c r="K145">
        <f t="shared" si="18"/>
        <v>3.4493999999999998</v>
      </c>
      <c r="M145">
        <f t="shared" si="19"/>
        <v>11.799160000000001</v>
      </c>
      <c r="N145">
        <f t="shared" si="20"/>
        <v>3.2796599999999998</v>
      </c>
      <c r="P145">
        <f t="shared" si="21"/>
        <v>11.799169999999998</v>
      </c>
      <c r="Q145">
        <f t="shared" si="21"/>
        <v>3.5307099999999996</v>
      </c>
      <c r="R145">
        <f t="shared" si="22"/>
        <v>0.24501740632044908</v>
      </c>
    </row>
    <row r="146" spans="1:18" x14ac:dyDescent="0.35">
      <c r="A146">
        <v>14.3</v>
      </c>
      <c r="B146">
        <v>11.899480000000001</v>
      </c>
      <c r="C146">
        <v>3.3630300000000002</v>
      </c>
      <c r="G146">
        <f t="shared" si="16"/>
        <v>11.882299999999999</v>
      </c>
      <c r="H146">
        <f t="shared" si="17"/>
        <v>3.8728799999999999</v>
      </c>
      <c r="J146">
        <f t="shared" si="23"/>
        <v>11.882289999999999</v>
      </c>
      <c r="K146">
        <f t="shared" si="18"/>
        <v>3.4808599999999998</v>
      </c>
      <c r="M146">
        <f t="shared" si="19"/>
        <v>11.882289999999999</v>
      </c>
      <c r="N146">
        <f t="shared" si="20"/>
        <v>3.3002799999999999</v>
      </c>
      <c r="P146">
        <f t="shared" si="21"/>
        <v>11.882293333333331</v>
      </c>
      <c r="Q146">
        <f t="shared" si="21"/>
        <v>3.5513399999999997</v>
      </c>
      <c r="R146">
        <f t="shared" si="22"/>
        <v>0.2390164050157785</v>
      </c>
    </row>
    <row r="147" spans="1:18" x14ac:dyDescent="0.35">
      <c r="A147">
        <v>14.4</v>
      </c>
      <c r="B147">
        <v>11.98302</v>
      </c>
      <c r="C147">
        <v>3.3933300000000002</v>
      </c>
      <c r="G147">
        <f t="shared" si="16"/>
        <v>11.9659</v>
      </c>
      <c r="H147">
        <f t="shared" si="17"/>
        <v>3.90503</v>
      </c>
      <c r="J147">
        <f t="shared" si="23"/>
        <v>11.9659</v>
      </c>
      <c r="K147">
        <f t="shared" si="18"/>
        <v>3.4914700000000001</v>
      </c>
      <c r="M147">
        <f t="shared" si="19"/>
        <v>11.9659</v>
      </c>
      <c r="N147">
        <f t="shared" si="20"/>
        <v>3.3130899999999999</v>
      </c>
      <c r="P147">
        <f t="shared" si="21"/>
        <v>11.9659</v>
      </c>
      <c r="Q147">
        <f t="shared" si="21"/>
        <v>3.5698633333333327</v>
      </c>
      <c r="R147">
        <f t="shared" si="22"/>
        <v>0.24793463780243019</v>
      </c>
    </row>
    <row r="148" spans="1:18" x14ac:dyDescent="0.35">
      <c r="A148">
        <v>14.5</v>
      </c>
      <c r="B148">
        <v>12.066140000000001</v>
      </c>
      <c r="C148">
        <v>3.4206300000000001</v>
      </c>
      <c r="G148">
        <f t="shared" si="16"/>
        <v>12.048959999999999</v>
      </c>
      <c r="H148">
        <f t="shared" si="17"/>
        <v>3.9231699999999998</v>
      </c>
      <c r="J148">
        <f t="shared" si="23"/>
        <v>12.04898</v>
      </c>
      <c r="K148">
        <f t="shared" si="18"/>
        <v>3.5106600000000001</v>
      </c>
      <c r="M148">
        <f t="shared" si="19"/>
        <v>12.04894</v>
      </c>
      <c r="N148">
        <f t="shared" si="20"/>
        <v>3.32802</v>
      </c>
      <c r="P148">
        <f t="shared" si="21"/>
        <v>12.048960000000001</v>
      </c>
      <c r="Q148">
        <f t="shared" si="21"/>
        <v>3.5872833333333336</v>
      </c>
      <c r="R148">
        <f t="shared" si="22"/>
        <v>0.24893671489401115</v>
      </c>
    </row>
    <row r="149" spans="1:18" x14ac:dyDescent="0.35">
      <c r="A149">
        <v>14.6</v>
      </c>
      <c r="B149">
        <v>12.149620000000001</v>
      </c>
      <c r="C149">
        <v>3.4412699999999998</v>
      </c>
      <c r="G149">
        <f t="shared" si="16"/>
        <v>12.132400000000001</v>
      </c>
      <c r="H149">
        <f t="shared" si="17"/>
        <v>3.9409000000000001</v>
      </c>
      <c r="J149">
        <f t="shared" si="23"/>
        <v>12.13241</v>
      </c>
      <c r="K149">
        <f t="shared" si="18"/>
        <v>3.53593</v>
      </c>
      <c r="M149">
        <f t="shared" si="19"/>
        <v>12.13245</v>
      </c>
      <c r="N149">
        <f t="shared" si="20"/>
        <v>3.3491200000000001</v>
      </c>
      <c r="P149">
        <f t="shared" si="21"/>
        <v>12.132420000000002</v>
      </c>
      <c r="Q149">
        <f t="shared" si="21"/>
        <v>3.6086499999999995</v>
      </c>
      <c r="R149">
        <f t="shared" si="22"/>
        <v>0.24700477849628738</v>
      </c>
    </row>
    <row r="150" spans="1:18" x14ac:dyDescent="0.35">
      <c r="A150">
        <v>14.7</v>
      </c>
      <c r="B150">
        <v>12.23263</v>
      </c>
      <c r="C150">
        <v>3.45675</v>
      </c>
      <c r="G150">
        <f t="shared" si="16"/>
        <v>12.21575</v>
      </c>
      <c r="H150">
        <f t="shared" si="17"/>
        <v>3.9567700000000001</v>
      </c>
      <c r="J150">
        <f t="shared" si="23"/>
        <v>12.215719999999999</v>
      </c>
      <c r="K150">
        <f t="shared" si="18"/>
        <v>3.55586</v>
      </c>
      <c r="M150">
        <f t="shared" si="19"/>
        <v>12.215719999999999</v>
      </c>
      <c r="N150">
        <f t="shared" si="20"/>
        <v>3.35608</v>
      </c>
      <c r="P150">
        <f t="shared" si="21"/>
        <v>12.215729999999999</v>
      </c>
      <c r="Q150">
        <f t="shared" si="21"/>
        <v>3.6229033333333334</v>
      </c>
      <c r="R150">
        <f t="shared" si="22"/>
        <v>0.24977086223621492</v>
      </c>
    </row>
    <row r="151" spans="1:18" x14ac:dyDescent="0.35">
      <c r="A151">
        <v>14.8</v>
      </c>
      <c r="B151">
        <v>12.3165</v>
      </c>
      <c r="C151">
        <v>3.48935</v>
      </c>
      <c r="G151">
        <f t="shared" si="16"/>
        <v>12.29898</v>
      </c>
      <c r="H151">
        <f t="shared" si="17"/>
        <v>3.9904299999999999</v>
      </c>
      <c r="J151">
        <f t="shared" si="23"/>
        <v>12.29899</v>
      </c>
      <c r="K151">
        <f t="shared" si="18"/>
        <v>3.5736599999999998</v>
      </c>
      <c r="M151">
        <f t="shared" si="19"/>
        <v>12.298999999999999</v>
      </c>
      <c r="N151">
        <f t="shared" si="20"/>
        <v>3.36355</v>
      </c>
      <c r="P151">
        <f t="shared" si="21"/>
        <v>12.298989999999998</v>
      </c>
      <c r="Q151">
        <f t="shared" si="21"/>
        <v>3.6425466666666666</v>
      </c>
      <c r="R151">
        <f t="shared" si="22"/>
        <v>0.2605170029426529</v>
      </c>
    </row>
    <row r="152" spans="1:18" x14ac:dyDescent="0.35">
      <c r="A152">
        <v>14.9</v>
      </c>
      <c r="B152">
        <v>12.39963</v>
      </c>
      <c r="C152">
        <v>3.50929</v>
      </c>
      <c r="G152">
        <f t="shared" si="16"/>
        <v>12.38237</v>
      </c>
      <c r="H152">
        <f t="shared" si="17"/>
        <v>4.0032399999999999</v>
      </c>
      <c r="J152">
        <f t="shared" si="23"/>
        <v>12.382349999999999</v>
      </c>
      <c r="K152">
        <f t="shared" si="18"/>
        <v>3.5932499999999998</v>
      </c>
      <c r="M152">
        <f t="shared" si="19"/>
        <v>12.3825</v>
      </c>
      <c r="N152">
        <f t="shared" si="20"/>
        <v>3.3796499999999998</v>
      </c>
      <c r="P152">
        <f t="shared" si="21"/>
        <v>12.382406666666666</v>
      </c>
      <c r="Q152">
        <f t="shared" si="21"/>
        <v>3.658713333333333</v>
      </c>
      <c r="R152">
        <f t="shared" si="22"/>
        <v>0.2587536898717045</v>
      </c>
    </row>
    <row r="153" spans="1:18" x14ac:dyDescent="0.35">
      <c r="A153">
        <v>15</v>
      </c>
      <c r="B153">
        <v>12.482889999999999</v>
      </c>
      <c r="C153">
        <v>3.5293700000000001</v>
      </c>
      <c r="G153">
        <f t="shared" si="16"/>
        <v>12.46569</v>
      </c>
      <c r="H153">
        <f t="shared" si="17"/>
        <v>4.0267200000000001</v>
      </c>
      <c r="J153">
        <f t="shared" si="23"/>
        <v>12.46569</v>
      </c>
      <c r="K153">
        <f t="shared" si="18"/>
        <v>3.6102799999999999</v>
      </c>
      <c r="M153">
        <f t="shared" si="19"/>
        <v>12.46565</v>
      </c>
      <c r="N153">
        <f t="shared" si="20"/>
        <v>3.40116</v>
      </c>
      <c r="P153">
        <f t="shared" si="21"/>
        <v>12.465676666666667</v>
      </c>
      <c r="Q153">
        <f t="shared" si="21"/>
        <v>3.6793866666666672</v>
      </c>
      <c r="R153">
        <f t="shared" si="22"/>
        <v>0.260016828857074</v>
      </c>
    </row>
    <row r="154" spans="1:18" x14ac:dyDescent="0.35">
      <c r="A154">
        <v>15.1</v>
      </c>
      <c r="B154">
        <v>12.56636</v>
      </c>
      <c r="C154">
        <v>3.5560100000000001</v>
      </c>
      <c r="G154">
        <f t="shared" si="16"/>
        <v>12.54923</v>
      </c>
      <c r="H154">
        <f t="shared" si="17"/>
        <v>4.0499799999999997</v>
      </c>
      <c r="J154">
        <f t="shared" si="23"/>
        <v>12.54922</v>
      </c>
      <c r="K154">
        <f t="shared" si="18"/>
        <v>3.6327199999999999</v>
      </c>
      <c r="M154">
        <f t="shared" si="19"/>
        <v>12.549239999999999</v>
      </c>
      <c r="N154">
        <f t="shared" si="20"/>
        <v>3.4187500000000002</v>
      </c>
      <c r="P154">
        <f t="shared" si="21"/>
        <v>12.54923</v>
      </c>
      <c r="Q154">
        <f t="shared" si="21"/>
        <v>3.7004833333333331</v>
      </c>
      <c r="R154">
        <f t="shared" si="22"/>
        <v>0.26211540744912748</v>
      </c>
    </row>
    <row r="155" spans="1:18" x14ac:dyDescent="0.35">
      <c r="A155">
        <v>15.2</v>
      </c>
      <c r="B155">
        <v>12.649609999999999</v>
      </c>
      <c r="C155">
        <v>3.5741200000000002</v>
      </c>
      <c r="G155">
        <f t="shared" si="16"/>
        <v>12.632339999999999</v>
      </c>
      <c r="H155">
        <f t="shared" si="17"/>
        <v>4.0687999999999995</v>
      </c>
      <c r="J155">
        <f t="shared" si="23"/>
        <v>12.63218</v>
      </c>
      <c r="K155">
        <f t="shared" si="18"/>
        <v>3.65204</v>
      </c>
      <c r="M155">
        <f t="shared" si="19"/>
        <v>12.63232</v>
      </c>
      <c r="N155">
        <f t="shared" si="20"/>
        <v>3.4394299999999998</v>
      </c>
      <c r="P155">
        <f t="shared" si="21"/>
        <v>12.63228</v>
      </c>
      <c r="Q155">
        <f t="shared" si="21"/>
        <v>3.7200899999999995</v>
      </c>
      <c r="R155">
        <f t="shared" si="22"/>
        <v>0.26140613497008813</v>
      </c>
    </row>
    <row r="156" spans="1:18" x14ac:dyDescent="0.35">
      <c r="A156">
        <v>15.3</v>
      </c>
      <c r="B156">
        <v>12.732900000000001</v>
      </c>
      <c r="C156">
        <v>3.6004700000000001</v>
      </c>
      <c r="G156">
        <f t="shared" si="16"/>
        <v>12.71588</v>
      </c>
      <c r="H156">
        <f t="shared" si="17"/>
        <v>4.0916199999999998</v>
      </c>
      <c r="J156">
        <f t="shared" si="23"/>
        <v>12.716009999999999</v>
      </c>
      <c r="K156">
        <f t="shared" si="18"/>
        <v>3.6685400000000001</v>
      </c>
      <c r="M156">
        <f t="shared" si="19"/>
        <v>12.715869999999999</v>
      </c>
      <c r="N156">
        <f t="shared" si="20"/>
        <v>3.46854</v>
      </c>
      <c r="P156">
        <f t="shared" si="21"/>
        <v>12.715919999999999</v>
      </c>
      <c r="Q156">
        <f t="shared" si="21"/>
        <v>3.7429000000000001</v>
      </c>
      <c r="R156">
        <f t="shared" si="22"/>
        <v>0.25974889002008578</v>
      </c>
    </row>
    <row r="157" spans="1:18" x14ac:dyDescent="0.35">
      <c r="A157">
        <v>15.4</v>
      </c>
      <c r="B157">
        <v>12.816090000000001</v>
      </c>
      <c r="C157">
        <v>3.6271399999999998</v>
      </c>
      <c r="G157">
        <f t="shared" si="16"/>
        <v>12.79904</v>
      </c>
      <c r="H157">
        <f t="shared" si="17"/>
        <v>4.1114100000000002</v>
      </c>
      <c r="J157">
        <f t="shared" si="23"/>
        <v>12.799059999999999</v>
      </c>
      <c r="K157">
        <f t="shared" si="18"/>
        <v>3.6801399999999997</v>
      </c>
      <c r="M157">
        <f t="shared" si="19"/>
        <v>12.798969999999999</v>
      </c>
      <c r="N157">
        <f t="shared" si="20"/>
        <v>3.4863999999999997</v>
      </c>
      <c r="P157">
        <f t="shared" si="21"/>
        <v>12.799023333333333</v>
      </c>
      <c r="Q157">
        <f t="shared" si="21"/>
        <v>3.7593166666666669</v>
      </c>
      <c r="R157">
        <f t="shared" si="22"/>
        <v>0.261229252360621</v>
      </c>
    </row>
    <row r="158" spans="1:18" x14ac:dyDescent="0.35">
      <c r="A158">
        <v>15.5</v>
      </c>
      <c r="B158">
        <v>12.899789999999999</v>
      </c>
      <c r="C158">
        <v>3.6564000000000001</v>
      </c>
      <c r="G158">
        <f t="shared" si="16"/>
        <v>12.88245</v>
      </c>
      <c r="H158">
        <f t="shared" si="17"/>
        <v>4.1329799999999999</v>
      </c>
      <c r="J158">
        <f t="shared" si="23"/>
        <v>12.88242</v>
      </c>
      <c r="K158">
        <f t="shared" si="18"/>
        <v>3.7116699999999998</v>
      </c>
      <c r="M158">
        <f t="shared" si="19"/>
        <v>12.88247</v>
      </c>
      <c r="N158">
        <f t="shared" si="20"/>
        <v>3.49932</v>
      </c>
      <c r="P158">
        <f t="shared" si="21"/>
        <v>12.882446666666667</v>
      </c>
      <c r="Q158">
        <f t="shared" si="21"/>
        <v>3.7813233333333329</v>
      </c>
      <c r="R158">
        <f t="shared" si="22"/>
        <v>0.26333747553704201</v>
      </c>
    </row>
    <row r="159" spans="1:18" x14ac:dyDescent="0.35">
      <c r="A159">
        <v>15.6</v>
      </c>
      <c r="B159">
        <v>12.982849999999999</v>
      </c>
      <c r="C159">
        <v>3.6752500000000001</v>
      </c>
      <c r="G159">
        <f t="shared" si="16"/>
        <v>12.96575</v>
      </c>
      <c r="H159">
        <f t="shared" si="17"/>
        <v>4.1538199999999996</v>
      </c>
      <c r="J159">
        <f t="shared" si="23"/>
        <v>12.965719999999999</v>
      </c>
      <c r="K159">
        <f t="shared" si="18"/>
        <v>3.7280699999999998</v>
      </c>
      <c r="M159">
        <f t="shared" si="19"/>
        <v>12.965729999999999</v>
      </c>
      <c r="N159">
        <f t="shared" si="20"/>
        <v>3.5170399999999997</v>
      </c>
      <c r="P159">
        <f t="shared" si="21"/>
        <v>12.965733333333333</v>
      </c>
      <c r="Q159">
        <f t="shared" si="21"/>
        <v>3.7996433333333335</v>
      </c>
      <c r="R159">
        <f t="shared" si="22"/>
        <v>0.26484492145824168</v>
      </c>
    </row>
    <row r="160" spans="1:18" x14ac:dyDescent="0.35">
      <c r="A160">
        <v>15.7</v>
      </c>
      <c r="B160">
        <v>13.06625</v>
      </c>
      <c r="C160">
        <v>3.7048000000000001</v>
      </c>
      <c r="G160">
        <f t="shared" si="16"/>
        <v>13.049009999999999</v>
      </c>
      <c r="H160">
        <f t="shared" si="17"/>
        <v>4.1627799999999997</v>
      </c>
      <c r="J160">
        <f t="shared" si="23"/>
        <v>13.04904</v>
      </c>
      <c r="K160">
        <f t="shared" si="18"/>
        <v>3.7415500000000002</v>
      </c>
      <c r="M160">
        <f t="shared" si="19"/>
        <v>13.04899</v>
      </c>
      <c r="N160">
        <f t="shared" si="20"/>
        <v>3.5429300000000001</v>
      </c>
      <c r="P160">
        <f t="shared" si="21"/>
        <v>13.049013333333335</v>
      </c>
      <c r="Q160">
        <f t="shared" si="21"/>
        <v>3.8157533333333333</v>
      </c>
      <c r="R160">
        <f t="shared" si="22"/>
        <v>0.25843517128199761</v>
      </c>
    </row>
    <row r="161" spans="1:18" x14ac:dyDescent="0.35">
      <c r="A161">
        <v>15.8</v>
      </c>
      <c r="B161">
        <v>13.14955</v>
      </c>
      <c r="C161">
        <v>3.7268400000000002</v>
      </c>
      <c r="G161">
        <f t="shared" si="16"/>
        <v>13.13246</v>
      </c>
      <c r="H161">
        <f t="shared" si="17"/>
        <v>4.1839300000000001</v>
      </c>
      <c r="J161">
        <f t="shared" si="23"/>
        <v>13.132429999999999</v>
      </c>
      <c r="K161">
        <f t="shared" si="18"/>
        <v>3.7638600000000002</v>
      </c>
      <c r="M161">
        <f t="shared" si="19"/>
        <v>13.1325</v>
      </c>
      <c r="N161">
        <f t="shared" si="20"/>
        <v>3.5599799999999999</v>
      </c>
      <c r="P161">
        <f t="shared" si="21"/>
        <v>13.132463333333334</v>
      </c>
      <c r="Q161">
        <f t="shared" si="21"/>
        <v>3.8359233333333336</v>
      </c>
      <c r="R161">
        <f t="shared" si="22"/>
        <v>0.25977329043268144</v>
      </c>
    </row>
    <row r="162" spans="1:18" x14ac:dyDescent="0.35">
      <c r="A162">
        <v>15.9</v>
      </c>
      <c r="B162">
        <v>13.23292</v>
      </c>
      <c r="C162">
        <v>3.7514500000000002</v>
      </c>
      <c r="G162">
        <f t="shared" si="16"/>
        <v>13.215679999999999</v>
      </c>
      <c r="H162">
        <f t="shared" si="17"/>
        <v>4.2120899999999999</v>
      </c>
      <c r="J162">
        <f t="shared" si="23"/>
        <v>13.215679999999999</v>
      </c>
      <c r="K162">
        <f t="shared" si="18"/>
        <v>3.7880400000000001</v>
      </c>
      <c r="M162">
        <f t="shared" si="19"/>
        <v>13.21565</v>
      </c>
      <c r="N162">
        <f t="shared" si="20"/>
        <v>3.57586</v>
      </c>
      <c r="P162">
        <f t="shared" si="21"/>
        <v>13.215669999999998</v>
      </c>
      <c r="Q162">
        <f t="shared" si="21"/>
        <v>3.8586633333333338</v>
      </c>
      <c r="R162">
        <f t="shared" si="22"/>
        <v>0.26449687412561645</v>
      </c>
    </row>
    <row r="163" spans="1:18" x14ac:dyDescent="0.35">
      <c r="A163">
        <v>16</v>
      </c>
      <c r="B163">
        <v>13.31636</v>
      </c>
      <c r="C163">
        <v>3.7735300000000001</v>
      </c>
      <c r="G163">
        <f t="shared" si="16"/>
        <v>13.29917</v>
      </c>
      <c r="H163">
        <f t="shared" si="17"/>
        <v>4.22567</v>
      </c>
      <c r="J163">
        <f t="shared" si="23"/>
        <v>13.29922</v>
      </c>
      <c r="K163">
        <f t="shared" si="18"/>
        <v>3.7858499999999999</v>
      </c>
      <c r="M163">
        <f t="shared" si="19"/>
        <v>13.29918</v>
      </c>
      <c r="N163">
        <f t="shared" si="20"/>
        <v>3.5949800000000001</v>
      </c>
      <c r="P163">
        <f t="shared" si="21"/>
        <v>13.299190000000001</v>
      </c>
      <c r="Q163">
        <f t="shared" si="21"/>
        <v>3.8688333333333333</v>
      </c>
      <c r="R163">
        <f t="shared" si="22"/>
        <v>0.26407971553217707</v>
      </c>
    </row>
    <row r="164" spans="1:18" x14ac:dyDescent="0.35">
      <c r="A164">
        <v>16.100000000000001</v>
      </c>
      <c r="B164">
        <v>13.399520000000001</v>
      </c>
      <c r="C164">
        <v>3.79236</v>
      </c>
      <c r="G164">
        <f t="shared" si="16"/>
        <v>13.382239999999999</v>
      </c>
      <c r="H164">
        <f t="shared" si="17"/>
        <v>4.2618400000000003</v>
      </c>
      <c r="J164">
        <f t="shared" si="23"/>
        <v>13.382249999999999</v>
      </c>
      <c r="K164">
        <f t="shared" si="18"/>
        <v>3.8074500000000002</v>
      </c>
      <c r="M164">
        <f t="shared" si="19"/>
        <v>13.38226</v>
      </c>
      <c r="N164">
        <f t="shared" si="20"/>
        <v>3.61531</v>
      </c>
      <c r="P164">
        <f t="shared" si="21"/>
        <v>13.382249999999999</v>
      </c>
      <c r="Q164">
        <f t="shared" si="21"/>
        <v>3.8948666666666667</v>
      </c>
      <c r="R164">
        <f t="shared" si="22"/>
        <v>0.27108610616473061</v>
      </c>
    </row>
    <row r="165" spans="1:18" x14ac:dyDescent="0.35">
      <c r="A165">
        <v>16.2</v>
      </c>
      <c r="B165">
        <v>13.4831</v>
      </c>
      <c r="C165">
        <v>3.8278699999999999</v>
      </c>
      <c r="G165">
        <f t="shared" si="16"/>
        <v>13.46594</v>
      </c>
      <c r="H165">
        <f t="shared" si="17"/>
        <v>4.2674300000000001</v>
      </c>
      <c r="J165">
        <f t="shared" si="23"/>
        <v>13.465909999999999</v>
      </c>
      <c r="K165">
        <f t="shared" si="18"/>
        <v>3.83649</v>
      </c>
      <c r="M165">
        <f t="shared" si="19"/>
        <v>13.46589</v>
      </c>
      <c r="N165">
        <f t="shared" si="20"/>
        <v>3.6305700000000001</v>
      </c>
      <c r="P165">
        <f t="shared" si="21"/>
        <v>13.465913333333333</v>
      </c>
      <c r="Q165">
        <f t="shared" si="21"/>
        <v>3.9114966666666668</v>
      </c>
      <c r="R165">
        <f t="shared" si="22"/>
        <v>0.26535154661107385</v>
      </c>
    </row>
    <row r="166" spans="1:18" x14ac:dyDescent="0.35">
      <c r="A166">
        <v>16.3</v>
      </c>
      <c r="B166">
        <v>13.56611</v>
      </c>
      <c r="C166">
        <v>3.8368099999999998</v>
      </c>
      <c r="G166">
        <f t="shared" si="16"/>
        <v>13.54899</v>
      </c>
      <c r="H166">
        <f t="shared" si="17"/>
        <v>4.2994399999999997</v>
      </c>
      <c r="J166">
        <f t="shared" si="23"/>
        <v>13.548999999999999</v>
      </c>
      <c r="K166">
        <f t="shared" si="18"/>
        <v>3.8572699999999998</v>
      </c>
      <c r="M166">
        <f t="shared" si="19"/>
        <v>13.54899</v>
      </c>
      <c r="N166">
        <f t="shared" si="20"/>
        <v>3.6535799999999998</v>
      </c>
      <c r="P166">
        <f t="shared" si="21"/>
        <v>13.548993333333334</v>
      </c>
      <c r="Q166">
        <f t="shared" si="21"/>
        <v>3.9367633333333334</v>
      </c>
      <c r="R166">
        <f t="shared" si="22"/>
        <v>0.26959621341719336</v>
      </c>
    </row>
    <row r="167" spans="1:18" x14ac:dyDescent="0.35">
      <c r="A167">
        <v>16.399999999999999</v>
      </c>
      <c r="B167">
        <v>13.64967</v>
      </c>
      <c r="C167">
        <v>3.8649499999999999</v>
      </c>
      <c r="G167">
        <f t="shared" si="16"/>
        <v>13.632489999999999</v>
      </c>
      <c r="H167">
        <f t="shared" si="17"/>
        <v>4.3190299999999997</v>
      </c>
      <c r="J167">
        <f t="shared" si="23"/>
        <v>13.632489999999999</v>
      </c>
      <c r="K167">
        <f t="shared" si="18"/>
        <v>3.8702899999999998</v>
      </c>
      <c r="M167">
        <f t="shared" si="19"/>
        <v>13.632479999999999</v>
      </c>
      <c r="N167">
        <f t="shared" si="20"/>
        <v>3.6709899999999998</v>
      </c>
      <c r="P167">
        <f t="shared" si="21"/>
        <v>13.632486666666665</v>
      </c>
      <c r="Q167">
        <f t="shared" si="21"/>
        <v>3.9534366666666663</v>
      </c>
      <c r="R167">
        <f t="shared" si="22"/>
        <v>0.27101535815439598</v>
      </c>
    </row>
    <row r="168" spans="1:18" x14ac:dyDescent="0.35">
      <c r="A168">
        <v>16.5</v>
      </c>
      <c r="B168">
        <v>13.73277</v>
      </c>
      <c r="C168">
        <v>3.8788900000000002</v>
      </c>
      <c r="G168">
        <f t="shared" si="16"/>
        <v>13.71574</v>
      </c>
      <c r="H168">
        <f t="shared" si="17"/>
        <v>4.33507</v>
      </c>
      <c r="J168">
        <f t="shared" si="23"/>
        <v>13.71574</v>
      </c>
      <c r="K168">
        <f t="shared" si="18"/>
        <v>3.8926400000000001</v>
      </c>
      <c r="M168">
        <f t="shared" si="19"/>
        <v>13.715769999999999</v>
      </c>
      <c r="N168">
        <f t="shared" si="20"/>
        <v>3.6909299999999998</v>
      </c>
      <c r="P168">
        <f t="shared" si="21"/>
        <v>13.71575</v>
      </c>
      <c r="Q168">
        <f t="shared" si="21"/>
        <v>3.97288</v>
      </c>
      <c r="R168">
        <f t="shared" si="22"/>
        <v>0.26902035623102333</v>
      </c>
    </row>
    <row r="169" spans="1:18" x14ac:dyDescent="0.35">
      <c r="A169">
        <v>16.600000000000001</v>
      </c>
      <c r="B169">
        <v>13.81639</v>
      </c>
      <c r="C169">
        <v>3.9157500000000001</v>
      </c>
      <c r="G169">
        <f t="shared" si="16"/>
        <v>13.79904</v>
      </c>
      <c r="H169">
        <f t="shared" si="17"/>
        <v>4.3576600000000001</v>
      </c>
      <c r="J169">
        <f t="shared" si="23"/>
        <v>13.799059999999999</v>
      </c>
      <c r="K169">
        <f t="shared" si="18"/>
        <v>3.9201899999999998</v>
      </c>
      <c r="M169">
        <f t="shared" si="19"/>
        <v>13.799049999999999</v>
      </c>
      <c r="N169">
        <f t="shared" si="20"/>
        <v>3.7130299999999998</v>
      </c>
      <c r="P169">
        <f t="shared" si="21"/>
        <v>13.799049999999999</v>
      </c>
      <c r="Q169">
        <f t="shared" si="21"/>
        <v>3.9969600000000001</v>
      </c>
      <c r="R169">
        <f t="shared" si="22"/>
        <v>0.26870948860556959</v>
      </c>
    </row>
    <row r="170" spans="1:18" x14ac:dyDescent="0.35">
      <c r="A170">
        <v>16.7</v>
      </c>
      <c r="B170">
        <v>13.899609999999999</v>
      </c>
      <c r="C170">
        <v>3.9357500000000001</v>
      </c>
      <c r="G170">
        <f t="shared" si="16"/>
        <v>13.88251</v>
      </c>
      <c r="H170">
        <f t="shared" si="17"/>
        <v>4.3749700000000002</v>
      </c>
      <c r="J170">
        <f t="shared" si="23"/>
        <v>13.88251</v>
      </c>
      <c r="K170">
        <f t="shared" si="18"/>
        <v>3.9356599999999999</v>
      </c>
      <c r="M170">
        <f t="shared" si="19"/>
        <v>13.882529999999999</v>
      </c>
      <c r="N170">
        <f t="shared" si="20"/>
        <v>3.7277100000000001</v>
      </c>
      <c r="P170">
        <f t="shared" si="21"/>
        <v>13.882516666666666</v>
      </c>
      <c r="Q170">
        <f t="shared" si="21"/>
        <v>4.0127800000000002</v>
      </c>
      <c r="R170">
        <f t="shared" si="22"/>
        <v>0.26981104215110752</v>
      </c>
    </row>
    <row r="171" spans="1:18" x14ac:dyDescent="0.35">
      <c r="A171">
        <v>16.8</v>
      </c>
      <c r="B171">
        <v>13.98282</v>
      </c>
      <c r="C171">
        <v>3.9595400000000001</v>
      </c>
      <c r="G171">
        <f t="shared" si="16"/>
        <v>13.96556</v>
      </c>
      <c r="H171">
        <f t="shared" si="17"/>
        <v>4.3965199999999998</v>
      </c>
      <c r="J171">
        <f t="shared" si="23"/>
        <v>13.965619999999999</v>
      </c>
      <c r="K171">
        <f t="shared" si="18"/>
        <v>3.9568399999999997</v>
      </c>
      <c r="M171">
        <f t="shared" si="19"/>
        <v>13.9656</v>
      </c>
      <c r="N171">
        <f t="shared" si="20"/>
        <v>3.7442199999999999</v>
      </c>
      <c r="P171">
        <f t="shared" si="21"/>
        <v>13.965593333333333</v>
      </c>
      <c r="Q171">
        <f t="shared" si="21"/>
        <v>4.0325266666666666</v>
      </c>
      <c r="R171">
        <f t="shared" si="22"/>
        <v>0.27162495728894681</v>
      </c>
    </row>
    <row r="172" spans="1:18" x14ac:dyDescent="0.35">
      <c r="A172">
        <v>16.899999999999999</v>
      </c>
      <c r="B172">
        <v>14.066319999999999</v>
      </c>
      <c r="C172">
        <v>3.98298</v>
      </c>
      <c r="G172">
        <f t="shared" si="16"/>
        <v>14.04917</v>
      </c>
      <c r="H172">
        <f t="shared" si="17"/>
        <v>4.4160599999999999</v>
      </c>
      <c r="J172">
        <f t="shared" si="23"/>
        <v>14.049160000000001</v>
      </c>
      <c r="K172">
        <f t="shared" si="18"/>
        <v>3.96807</v>
      </c>
      <c r="M172">
        <f t="shared" si="19"/>
        <v>14.049189999999999</v>
      </c>
      <c r="N172">
        <f t="shared" si="20"/>
        <v>3.7622800000000001</v>
      </c>
      <c r="P172">
        <f t="shared" si="21"/>
        <v>14.049173333333334</v>
      </c>
      <c r="Q172">
        <f t="shared" si="21"/>
        <v>4.0488033333333329</v>
      </c>
      <c r="R172">
        <f t="shared" si="22"/>
        <v>0.27294135564663369</v>
      </c>
    </row>
    <row r="173" spans="1:18" x14ac:dyDescent="0.35">
      <c r="A173">
        <v>17</v>
      </c>
      <c r="B173">
        <v>14.14949</v>
      </c>
      <c r="C173">
        <v>4.0035699999999999</v>
      </c>
      <c r="G173">
        <f t="shared" si="16"/>
        <v>14.13223</v>
      </c>
      <c r="H173">
        <f t="shared" si="17"/>
        <v>4.4296800000000003</v>
      </c>
      <c r="J173">
        <f t="shared" si="23"/>
        <v>14.132199999999999</v>
      </c>
      <c r="K173">
        <f t="shared" si="18"/>
        <v>3.9925899999999999</v>
      </c>
      <c r="M173">
        <f t="shared" si="19"/>
        <v>14.13222</v>
      </c>
      <c r="N173">
        <f t="shared" si="20"/>
        <v>3.78668</v>
      </c>
      <c r="P173">
        <f t="shared" si="21"/>
        <v>14.132216666666665</v>
      </c>
      <c r="Q173">
        <f t="shared" si="21"/>
        <v>4.0696500000000002</v>
      </c>
      <c r="R173">
        <f t="shared" si="22"/>
        <v>0.26809940034745833</v>
      </c>
    </row>
    <row r="174" spans="1:18" x14ac:dyDescent="0.35">
      <c r="A174">
        <v>17.100000000000001</v>
      </c>
      <c r="B174">
        <v>14.23305</v>
      </c>
      <c r="C174">
        <v>4.0366999999999997</v>
      </c>
      <c r="G174">
        <f t="shared" si="16"/>
        <v>14.215919999999999</v>
      </c>
      <c r="H174">
        <f t="shared" si="17"/>
        <v>4.4594300000000002</v>
      </c>
      <c r="J174">
        <f t="shared" si="23"/>
        <v>14.21589</v>
      </c>
      <c r="K174">
        <f t="shared" si="18"/>
        <v>4.0110600000000005</v>
      </c>
      <c r="M174">
        <f t="shared" si="19"/>
        <v>14.215819999999999</v>
      </c>
      <c r="N174">
        <f t="shared" si="20"/>
        <v>3.8036500000000002</v>
      </c>
      <c r="P174">
        <f t="shared" si="21"/>
        <v>14.215876666666666</v>
      </c>
      <c r="Q174">
        <f t="shared" si="21"/>
        <v>4.0913800000000009</v>
      </c>
      <c r="R174">
        <f t="shared" si="22"/>
        <v>0.27367904425926853</v>
      </c>
    </row>
    <row r="175" spans="1:18" x14ac:dyDescent="0.35">
      <c r="A175">
        <v>17.2</v>
      </c>
      <c r="B175">
        <v>14.31612</v>
      </c>
      <c r="C175">
        <v>4.0587499999999999</v>
      </c>
      <c r="G175">
        <f t="shared" si="16"/>
        <v>14.299009999999999</v>
      </c>
      <c r="H175">
        <f t="shared" si="17"/>
        <v>4.4752799999999997</v>
      </c>
      <c r="J175">
        <f t="shared" si="23"/>
        <v>14.29903</v>
      </c>
      <c r="K175">
        <f t="shared" si="18"/>
        <v>4.0444399999999998</v>
      </c>
      <c r="M175">
        <f t="shared" si="19"/>
        <v>14.299009999999999</v>
      </c>
      <c r="N175">
        <f t="shared" si="20"/>
        <v>3.8236699999999999</v>
      </c>
      <c r="P175">
        <f t="shared" si="21"/>
        <v>14.299016666666665</v>
      </c>
      <c r="Q175">
        <f t="shared" si="21"/>
        <v>4.1144633333333331</v>
      </c>
      <c r="R175">
        <f t="shared" si="22"/>
        <v>0.27058744542609914</v>
      </c>
    </row>
    <row r="176" spans="1:18" x14ac:dyDescent="0.35">
      <c r="A176">
        <v>17.3</v>
      </c>
      <c r="B176">
        <v>14.399660000000001</v>
      </c>
      <c r="C176">
        <v>4.0765700000000002</v>
      </c>
      <c r="G176">
        <f t="shared" si="16"/>
        <v>14.38241</v>
      </c>
      <c r="H176">
        <f t="shared" si="17"/>
        <v>4.5005800000000002</v>
      </c>
      <c r="J176">
        <f t="shared" si="23"/>
        <v>14.38245</v>
      </c>
      <c r="K176">
        <f t="shared" si="18"/>
        <v>4.0546899999999999</v>
      </c>
      <c r="M176">
        <f t="shared" si="19"/>
        <v>14.38246</v>
      </c>
      <c r="N176">
        <f t="shared" si="20"/>
        <v>3.8491200000000001</v>
      </c>
      <c r="P176">
        <f t="shared" si="21"/>
        <v>14.382440000000001</v>
      </c>
      <c r="Q176">
        <f t="shared" si="21"/>
        <v>4.1347966666666665</v>
      </c>
      <c r="R176">
        <f t="shared" si="22"/>
        <v>0.27192258878013231</v>
      </c>
    </row>
    <row r="177" spans="1:18" x14ac:dyDescent="0.35">
      <c r="A177">
        <v>17.399999999999999</v>
      </c>
      <c r="B177">
        <v>14.482860000000001</v>
      </c>
      <c r="C177">
        <v>4.1009500000000001</v>
      </c>
      <c r="G177">
        <f t="shared" si="16"/>
        <v>14.46575</v>
      </c>
      <c r="H177">
        <f t="shared" si="17"/>
        <v>4.5199499999999997</v>
      </c>
      <c r="J177">
        <f t="shared" si="23"/>
        <v>14.46574</v>
      </c>
      <c r="K177">
        <f t="shared" si="18"/>
        <v>4.06731</v>
      </c>
      <c r="M177">
        <f t="shared" si="19"/>
        <v>14.46575</v>
      </c>
      <c r="N177">
        <f t="shared" si="20"/>
        <v>3.86259</v>
      </c>
      <c r="P177">
        <f t="shared" si="21"/>
        <v>14.465746666666666</v>
      </c>
      <c r="Q177">
        <f t="shared" si="21"/>
        <v>4.1499500000000005</v>
      </c>
      <c r="R177">
        <f t="shared" si="22"/>
        <v>0.27465441267163343</v>
      </c>
    </row>
    <row r="178" spans="1:18" x14ac:dyDescent="0.35">
      <c r="A178">
        <v>17.5</v>
      </c>
      <c r="B178">
        <v>14.566280000000001</v>
      </c>
      <c r="C178">
        <v>4.1277799999999996</v>
      </c>
      <c r="G178">
        <f t="shared" si="16"/>
        <v>14.54898</v>
      </c>
      <c r="H178">
        <f t="shared" si="17"/>
        <v>4.5375399999999999</v>
      </c>
      <c r="J178">
        <f t="shared" si="23"/>
        <v>14.54899</v>
      </c>
      <c r="K178">
        <f t="shared" si="18"/>
        <v>4.0990900000000003</v>
      </c>
      <c r="M178">
        <f t="shared" si="19"/>
        <v>14.54903</v>
      </c>
      <c r="N178">
        <f t="shared" si="20"/>
        <v>3.8868900000000002</v>
      </c>
      <c r="P178">
        <f t="shared" si="21"/>
        <v>14.548999999999999</v>
      </c>
      <c r="Q178">
        <f t="shared" si="21"/>
        <v>4.1745066666666668</v>
      </c>
      <c r="R178">
        <f t="shared" si="22"/>
        <v>0.27092694074643475</v>
      </c>
    </row>
    <row r="179" spans="1:18" x14ac:dyDescent="0.35">
      <c r="A179">
        <v>17.600000000000001</v>
      </c>
      <c r="B179">
        <v>14.64955</v>
      </c>
      <c r="C179">
        <v>4.1456600000000003</v>
      </c>
      <c r="G179">
        <f t="shared" si="16"/>
        <v>14.632479999999999</v>
      </c>
      <c r="H179">
        <f t="shared" si="17"/>
        <v>4.5542099999999994</v>
      </c>
      <c r="J179">
        <f t="shared" si="23"/>
        <v>14.632479999999999</v>
      </c>
      <c r="K179">
        <f t="shared" si="18"/>
        <v>4.1143799999999997</v>
      </c>
      <c r="M179">
        <f t="shared" si="19"/>
        <v>14.63247</v>
      </c>
      <c r="N179">
        <f t="shared" si="20"/>
        <v>3.8986000000000001</v>
      </c>
      <c r="P179">
        <f t="shared" si="21"/>
        <v>14.632476666666667</v>
      </c>
      <c r="Q179">
        <f t="shared" si="21"/>
        <v>4.1890633333333325</v>
      </c>
      <c r="R179">
        <f t="shared" si="22"/>
        <v>0.27281167892074454</v>
      </c>
    </row>
    <row r="180" spans="1:18" x14ac:dyDescent="0.35">
      <c r="A180">
        <v>17.7</v>
      </c>
      <c r="B180">
        <v>14.732849999999999</v>
      </c>
      <c r="C180">
        <v>4.1652899999999997</v>
      </c>
      <c r="G180">
        <f t="shared" si="16"/>
        <v>14.715619999999999</v>
      </c>
      <c r="H180">
        <f t="shared" si="17"/>
        <v>4.5775299999999994</v>
      </c>
      <c r="J180">
        <f t="shared" si="23"/>
        <v>14.715679999999999</v>
      </c>
      <c r="K180">
        <f t="shared" si="18"/>
        <v>4.1312999999999995</v>
      </c>
      <c r="M180">
        <f t="shared" si="19"/>
        <v>14.71566</v>
      </c>
      <c r="N180">
        <f t="shared" si="20"/>
        <v>3.9159600000000001</v>
      </c>
      <c r="P180">
        <f t="shared" si="21"/>
        <v>14.715653333333334</v>
      </c>
      <c r="Q180">
        <f t="shared" si="21"/>
        <v>4.208263333333333</v>
      </c>
      <c r="R180">
        <f t="shared" si="22"/>
        <v>0.27551313608529704</v>
      </c>
    </row>
    <row r="181" spans="1:18" x14ac:dyDescent="0.35">
      <c r="A181">
        <v>17.8</v>
      </c>
      <c r="B181">
        <v>14.81631</v>
      </c>
      <c r="C181">
        <v>4.1970700000000001</v>
      </c>
      <c r="G181">
        <f t="shared" si="16"/>
        <v>14.79909</v>
      </c>
      <c r="H181">
        <f t="shared" si="17"/>
        <v>4.5995900000000001</v>
      </c>
      <c r="J181">
        <f t="shared" si="23"/>
        <v>14.799099999999999</v>
      </c>
      <c r="K181">
        <f t="shared" si="18"/>
        <v>4.1504200000000004</v>
      </c>
      <c r="M181">
        <f t="shared" si="19"/>
        <v>14.79913</v>
      </c>
      <c r="N181">
        <f t="shared" si="20"/>
        <v>3.93201</v>
      </c>
      <c r="P181">
        <f t="shared" si="21"/>
        <v>14.799106666666667</v>
      </c>
      <c r="Q181">
        <f t="shared" si="21"/>
        <v>4.2273399999999999</v>
      </c>
      <c r="R181">
        <f t="shared" si="22"/>
        <v>0.27791279075758041</v>
      </c>
    </row>
    <row r="182" spans="1:18" x14ac:dyDescent="0.35">
      <c r="A182">
        <v>17.899999999999999</v>
      </c>
      <c r="B182">
        <v>14.899509999999999</v>
      </c>
      <c r="C182">
        <v>4.2117199999999997</v>
      </c>
      <c r="G182">
        <f t="shared" si="16"/>
        <v>14.88223</v>
      </c>
      <c r="H182">
        <f t="shared" si="17"/>
        <v>4.6213999999999995</v>
      </c>
      <c r="J182">
        <f t="shared" si="23"/>
        <v>14.882199999999999</v>
      </c>
      <c r="K182">
        <f t="shared" si="18"/>
        <v>4.17258</v>
      </c>
      <c r="M182">
        <f t="shared" si="19"/>
        <v>14.88223</v>
      </c>
      <c r="N182">
        <f t="shared" si="20"/>
        <v>3.9535</v>
      </c>
      <c r="P182">
        <f t="shared" si="21"/>
        <v>14.882219999999998</v>
      </c>
      <c r="Q182">
        <f t="shared" si="21"/>
        <v>4.2491599999999998</v>
      </c>
      <c r="R182">
        <f t="shared" si="22"/>
        <v>0.2779939745150361</v>
      </c>
    </row>
    <row r="183" spans="1:18" x14ac:dyDescent="0.35">
      <c r="A183">
        <v>18</v>
      </c>
      <c r="B183">
        <v>14.98297</v>
      </c>
      <c r="C183">
        <v>4.2441199999999997</v>
      </c>
      <c r="G183">
        <f t="shared" si="16"/>
        <v>14.965780000000001</v>
      </c>
      <c r="H183">
        <f t="shared" si="17"/>
        <v>4.6424099999999999</v>
      </c>
      <c r="J183">
        <f t="shared" si="23"/>
        <v>14.96583</v>
      </c>
      <c r="K183">
        <f t="shared" si="18"/>
        <v>4.1893899999999995</v>
      </c>
      <c r="M183">
        <f t="shared" si="19"/>
        <v>14.9658</v>
      </c>
      <c r="N183">
        <f t="shared" si="20"/>
        <v>3.96034</v>
      </c>
      <c r="P183">
        <f t="shared" si="21"/>
        <v>14.965803333333334</v>
      </c>
      <c r="Q183">
        <f t="shared" si="21"/>
        <v>4.2640466666666663</v>
      </c>
      <c r="R183">
        <f t="shared" si="22"/>
        <v>0.28341381362868601</v>
      </c>
    </row>
    <row r="184" spans="1:18" x14ac:dyDescent="0.35">
      <c r="A184">
        <v>18.100000000000001</v>
      </c>
      <c r="B184">
        <v>15.06616</v>
      </c>
      <c r="C184">
        <v>4.2694599999999996</v>
      </c>
      <c r="G184">
        <f t="shared" si="16"/>
        <v>15.04904</v>
      </c>
      <c r="H184">
        <f t="shared" si="17"/>
        <v>4.6657599999999997</v>
      </c>
      <c r="J184">
        <f t="shared" si="23"/>
        <v>15.048959999999999</v>
      </c>
      <c r="K184">
        <f t="shared" si="18"/>
        <v>4.2134299999999998</v>
      </c>
      <c r="M184">
        <f t="shared" si="19"/>
        <v>15.04899</v>
      </c>
      <c r="N184">
        <f t="shared" si="20"/>
        <v>3.98048</v>
      </c>
      <c r="P184">
        <f t="shared" si="21"/>
        <v>15.048996666666667</v>
      </c>
      <c r="Q184">
        <f t="shared" si="21"/>
        <v>4.2865566666666668</v>
      </c>
      <c r="R184">
        <f t="shared" si="22"/>
        <v>0.28450284314142715</v>
      </c>
    </row>
    <row r="185" spans="1:18" x14ac:dyDescent="0.35">
      <c r="A185">
        <v>18.2</v>
      </c>
      <c r="B185">
        <v>15.14968</v>
      </c>
      <c r="C185">
        <v>4.2915000000000001</v>
      </c>
      <c r="G185">
        <f t="shared" si="16"/>
        <v>15.13256</v>
      </c>
      <c r="H185">
        <f t="shared" si="17"/>
        <v>4.6858699999999995</v>
      </c>
      <c r="J185">
        <f t="shared" si="23"/>
        <v>15.132569999999999</v>
      </c>
      <c r="K185">
        <f t="shared" si="18"/>
        <v>4.2359200000000001</v>
      </c>
      <c r="M185">
        <f t="shared" si="19"/>
        <v>15.132539999999999</v>
      </c>
      <c r="N185">
        <f t="shared" si="20"/>
        <v>3.9993699999999999</v>
      </c>
      <c r="P185">
        <f t="shared" si="21"/>
        <v>15.132556666666666</v>
      </c>
      <c r="Q185">
        <f t="shared" si="21"/>
        <v>4.3070533333333332</v>
      </c>
      <c r="R185">
        <f t="shared" si="22"/>
        <v>0.28474026273469322</v>
      </c>
    </row>
    <row r="186" spans="1:18" x14ac:dyDescent="0.35">
      <c r="A186">
        <v>18.3</v>
      </c>
      <c r="B186">
        <v>15.23283</v>
      </c>
      <c r="C186">
        <v>4.3191899999999999</v>
      </c>
      <c r="G186">
        <f t="shared" si="16"/>
        <v>15.215769999999999</v>
      </c>
      <c r="H186">
        <f t="shared" si="17"/>
        <v>4.7096200000000001</v>
      </c>
      <c r="J186">
        <f t="shared" si="23"/>
        <v>15.21584</v>
      </c>
      <c r="K186">
        <f t="shared" si="18"/>
        <v>4.2647399999999998</v>
      </c>
      <c r="M186">
        <f t="shared" si="19"/>
        <v>15.215809999999999</v>
      </c>
      <c r="N186">
        <f t="shared" si="20"/>
        <v>4.01668</v>
      </c>
      <c r="P186">
        <f t="shared" si="21"/>
        <v>15.215806666666666</v>
      </c>
      <c r="Q186">
        <f t="shared" si="21"/>
        <v>4.3303466666666672</v>
      </c>
      <c r="R186">
        <f t="shared" si="22"/>
        <v>0.28667012044431067</v>
      </c>
    </row>
    <row r="187" spans="1:18" x14ac:dyDescent="0.35">
      <c r="A187">
        <v>18.399999999999999</v>
      </c>
      <c r="B187">
        <v>15.31635</v>
      </c>
      <c r="C187">
        <v>4.33148</v>
      </c>
      <c r="G187">
        <f t="shared" si="16"/>
        <v>15.299059999999999</v>
      </c>
      <c r="H187">
        <f t="shared" si="17"/>
        <v>4.73109</v>
      </c>
      <c r="J187">
        <f t="shared" si="23"/>
        <v>15.29903</v>
      </c>
      <c r="K187">
        <f t="shared" si="18"/>
        <v>4.2809200000000001</v>
      </c>
      <c r="M187">
        <f t="shared" si="19"/>
        <v>15.29908</v>
      </c>
      <c r="N187">
        <f t="shared" si="20"/>
        <v>4.0439699999999998</v>
      </c>
      <c r="P187">
        <f t="shared" si="21"/>
        <v>15.299056666666667</v>
      </c>
      <c r="Q187">
        <f t="shared" si="21"/>
        <v>4.3519933333333336</v>
      </c>
      <c r="R187">
        <f t="shared" si="22"/>
        <v>0.28498191478680818</v>
      </c>
    </row>
    <row r="188" spans="1:18" x14ac:dyDescent="0.35">
      <c r="A188">
        <v>18.5</v>
      </c>
      <c r="B188">
        <v>15.399459999999999</v>
      </c>
      <c r="C188">
        <v>4.3645399999999999</v>
      </c>
      <c r="G188">
        <f t="shared" si="16"/>
        <v>15.382400000000001</v>
      </c>
      <c r="H188">
        <f t="shared" si="17"/>
        <v>4.7425100000000002</v>
      </c>
      <c r="J188">
        <f t="shared" si="23"/>
        <v>15.382389999999999</v>
      </c>
      <c r="K188">
        <f t="shared" si="18"/>
        <v>4.2964199999999995</v>
      </c>
      <c r="M188">
        <f t="shared" si="19"/>
        <v>15.382400000000001</v>
      </c>
      <c r="N188">
        <f t="shared" si="20"/>
        <v>4.0640099999999997</v>
      </c>
      <c r="P188">
        <f t="shared" si="21"/>
        <v>15.382396666666665</v>
      </c>
      <c r="Q188">
        <f t="shared" si="21"/>
        <v>4.3676466666666665</v>
      </c>
      <c r="R188">
        <f t="shared" si="22"/>
        <v>0.28153802707429954</v>
      </c>
    </row>
    <row r="189" spans="1:18" x14ac:dyDescent="0.35">
      <c r="A189">
        <v>18.600000000000001</v>
      </c>
      <c r="B189">
        <v>15.482839999999999</v>
      </c>
      <c r="C189">
        <v>4.3919899999999998</v>
      </c>
      <c r="G189">
        <f t="shared" si="16"/>
        <v>15.46566</v>
      </c>
      <c r="H189">
        <f t="shared" si="17"/>
        <v>4.7668699999999999</v>
      </c>
      <c r="J189">
        <f t="shared" si="23"/>
        <v>15.465669999999999</v>
      </c>
      <c r="K189">
        <f t="shared" si="18"/>
        <v>4.3153299999999994</v>
      </c>
      <c r="M189">
        <f t="shared" si="19"/>
        <v>15.46564</v>
      </c>
      <c r="N189">
        <f t="shared" si="20"/>
        <v>4.0909599999999999</v>
      </c>
      <c r="P189">
        <f t="shared" si="21"/>
        <v>15.465656666666666</v>
      </c>
      <c r="Q189">
        <f t="shared" si="21"/>
        <v>4.3910533333333328</v>
      </c>
      <c r="R189">
        <f t="shared" si="22"/>
        <v>0.28108610713128862</v>
      </c>
    </row>
    <row r="190" spans="1:18" x14ac:dyDescent="0.35">
      <c r="A190">
        <v>18.7</v>
      </c>
      <c r="B190">
        <v>15.5663</v>
      </c>
      <c r="C190">
        <v>4.4116</v>
      </c>
      <c r="G190">
        <f t="shared" si="16"/>
        <v>15.549149999999999</v>
      </c>
      <c r="H190">
        <f t="shared" si="17"/>
        <v>4.7746199999999996</v>
      </c>
      <c r="J190">
        <f t="shared" si="23"/>
        <v>15.549160000000001</v>
      </c>
      <c r="K190">
        <f t="shared" si="18"/>
        <v>4.3347899999999999</v>
      </c>
      <c r="M190">
        <f t="shared" si="19"/>
        <v>15.549189999999999</v>
      </c>
      <c r="N190">
        <f t="shared" si="20"/>
        <v>4.0991900000000001</v>
      </c>
      <c r="P190">
        <f t="shared" si="21"/>
        <v>15.549166666666665</v>
      </c>
      <c r="Q190">
        <f t="shared" si="21"/>
        <v>4.4028666666666672</v>
      </c>
      <c r="R190">
        <f t="shared" si="22"/>
        <v>0.27991337425869595</v>
      </c>
    </row>
    <row r="191" spans="1:18" x14ac:dyDescent="0.35">
      <c r="A191">
        <v>18.8</v>
      </c>
      <c r="B191">
        <v>15.649459999999999</v>
      </c>
      <c r="C191">
        <v>4.4323699999999997</v>
      </c>
      <c r="G191">
        <f t="shared" si="16"/>
        <v>15.632299999999999</v>
      </c>
      <c r="H191">
        <f t="shared" si="17"/>
        <v>4.8011699999999999</v>
      </c>
      <c r="J191">
        <f t="shared" si="23"/>
        <v>15.632249999999999</v>
      </c>
      <c r="K191">
        <f t="shared" si="18"/>
        <v>4.3502200000000002</v>
      </c>
      <c r="M191">
        <f t="shared" si="19"/>
        <v>15.63226</v>
      </c>
      <c r="N191">
        <f t="shared" si="20"/>
        <v>4.12819</v>
      </c>
      <c r="P191">
        <f t="shared" si="21"/>
        <v>15.63227</v>
      </c>
      <c r="Q191">
        <f t="shared" si="21"/>
        <v>4.4265266666666667</v>
      </c>
      <c r="R191">
        <f t="shared" si="22"/>
        <v>0.27999113156590427</v>
      </c>
    </row>
    <row r="192" spans="1:18" x14ac:dyDescent="0.35">
      <c r="A192">
        <v>18.899999999999999</v>
      </c>
      <c r="B192">
        <v>15.73305</v>
      </c>
      <c r="C192">
        <v>4.4640899999999997</v>
      </c>
      <c r="G192">
        <f t="shared" si="16"/>
        <v>15.71585</v>
      </c>
      <c r="H192">
        <f t="shared" si="17"/>
        <v>4.8298899999999998</v>
      </c>
      <c r="J192">
        <f t="shared" si="23"/>
        <v>15.71589</v>
      </c>
      <c r="K192">
        <f t="shared" si="18"/>
        <v>4.3793500000000005</v>
      </c>
      <c r="M192">
        <f t="shared" si="19"/>
        <v>15.715869999999999</v>
      </c>
      <c r="N192">
        <f t="shared" si="20"/>
        <v>4.1438500000000005</v>
      </c>
      <c r="P192">
        <f t="shared" si="21"/>
        <v>15.715870000000001</v>
      </c>
      <c r="Q192">
        <f t="shared" si="21"/>
        <v>4.4510300000000003</v>
      </c>
      <c r="R192">
        <f t="shared" si="22"/>
        <v>0.28462400601495269</v>
      </c>
    </row>
    <row r="193" spans="1:18" x14ac:dyDescent="0.35">
      <c r="A193">
        <v>19</v>
      </c>
      <c r="B193">
        <v>15.81611</v>
      </c>
      <c r="C193">
        <v>4.4795199999999999</v>
      </c>
      <c r="G193">
        <f t="shared" si="16"/>
        <v>15.79899</v>
      </c>
      <c r="H193">
        <f t="shared" si="17"/>
        <v>4.8446699999999998</v>
      </c>
      <c r="J193">
        <f t="shared" si="23"/>
        <v>15.799049999999999</v>
      </c>
      <c r="K193">
        <f t="shared" si="18"/>
        <v>4.3956</v>
      </c>
      <c r="M193">
        <f t="shared" si="19"/>
        <v>15.79903</v>
      </c>
      <c r="N193">
        <f t="shared" si="20"/>
        <v>4.1621800000000002</v>
      </c>
      <c r="P193">
        <f t="shared" si="21"/>
        <v>15.799023333333333</v>
      </c>
      <c r="Q193">
        <f t="shared" si="21"/>
        <v>4.467483333333333</v>
      </c>
      <c r="R193">
        <f t="shared" si="22"/>
        <v>0.2832237751711924</v>
      </c>
    </row>
    <row r="194" spans="1:18" x14ac:dyDescent="0.35">
      <c r="A194">
        <v>19.100000000000001</v>
      </c>
      <c r="B194">
        <v>15.899660000000001</v>
      </c>
      <c r="C194">
        <v>4.4990300000000003</v>
      </c>
      <c r="G194">
        <f t="shared" si="16"/>
        <v>15.882489999999999</v>
      </c>
      <c r="H194">
        <f t="shared" si="17"/>
        <v>4.8697800000000004</v>
      </c>
      <c r="J194">
        <f t="shared" si="23"/>
        <v>15.88245</v>
      </c>
      <c r="K194">
        <f t="shared" si="18"/>
        <v>4.41751</v>
      </c>
      <c r="M194">
        <f t="shared" si="19"/>
        <v>15.882439999999999</v>
      </c>
      <c r="N194">
        <f t="shared" si="20"/>
        <v>4.17422</v>
      </c>
      <c r="P194">
        <f t="shared" si="21"/>
        <v>15.88246</v>
      </c>
      <c r="Q194">
        <f t="shared" si="21"/>
        <v>4.4871699999999999</v>
      </c>
      <c r="R194">
        <f t="shared" si="22"/>
        <v>0.28820168296987225</v>
      </c>
    </row>
    <row r="195" spans="1:18" x14ac:dyDescent="0.35">
      <c r="A195">
        <v>19.2</v>
      </c>
      <c r="B195">
        <v>15.982810000000001</v>
      </c>
      <c r="C195">
        <v>4.5209799999999998</v>
      </c>
      <c r="G195">
        <f t="shared" si="16"/>
        <v>15.96575</v>
      </c>
      <c r="H195">
        <f t="shared" si="17"/>
        <v>4.8854100000000003</v>
      </c>
      <c r="J195">
        <f t="shared" si="23"/>
        <v>15.96574</v>
      </c>
      <c r="K195">
        <f t="shared" si="18"/>
        <v>4.4348299999999998</v>
      </c>
      <c r="M195">
        <f t="shared" si="19"/>
        <v>15.96575</v>
      </c>
      <c r="N195">
        <f t="shared" si="20"/>
        <v>4.2055100000000003</v>
      </c>
      <c r="P195">
        <f t="shared" si="21"/>
        <v>15.965746666666666</v>
      </c>
      <c r="Q195">
        <f t="shared" si="21"/>
        <v>4.5085833333333332</v>
      </c>
      <c r="R195">
        <f t="shared" si="22"/>
        <v>0.28242481965216082</v>
      </c>
    </row>
    <row r="196" spans="1:18" x14ac:dyDescent="0.35">
      <c r="A196">
        <v>19.3</v>
      </c>
      <c r="B196">
        <v>16.06634</v>
      </c>
      <c r="C196">
        <v>4.5487500000000001</v>
      </c>
      <c r="G196">
        <f t="shared" ref="G196:G259" si="24">B2121-$E$3</f>
        <v>16.049050000000001</v>
      </c>
      <c r="H196">
        <f t="shared" ref="H196:H259" si="25">C2121-$E$2</f>
        <v>4.9067799999999995</v>
      </c>
      <c r="J196">
        <f t="shared" si="23"/>
        <v>16.049019999999999</v>
      </c>
      <c r="K196">
        <f t="shared" ref="K196:K259" si="26">C4046-$E$2</f>
        <v>4.4664599999999997</v>
      </c>
      <c r="M196">
        <f t="shared" ref="M196:M259" si="27">B5971-$E$3</f>
        <v>16.04907</v>
      </c>
      <c r="N196">
        <f t="shared" ref="N196:N259" si="28">C5971-$E$2</f>
        <v>4.2210000000000001</v>
      </c>
      <c r="P196">
        <f t="shared" ref="P196:Q259" si="29">AVERAGE(G196,J196,M196)</f>
        <v>16.049046666666666</v>
      </c>
      <c r="Q196">
        <f t="shared" si="29"/>
        <v>4.5314133333333331</v>
      </c>
      <c r="R196">
        <f t="shared" ref="R196:R259" si="30">_xlfn.STDEV.P(H196,K196,N196)</f>
        <v>0.28371083134456127</v>
      </c>
    </row>
    <row r="197" spans="1:18" x14ac:dyDescent="0.35">
      <c r="A197">
        <v>19.399999999999999</v>
      </c>
      <c r="B197">
        <v>16.149640000000002</v>
      </c>
      <c r="C197">
        <v>4.5742399999999996</v>
      </c>
      <c r="G197">
        <f t="shared" si="24"/>
        <v>16.132480000000001</v>
      </c>
      <c r="H197">
        <f t="shared" si="25"/>
        <v>4.9298799999999998</v>
      </c>
      <c r="J197">
        <f t="shared" ref="J197:J260" si="31">B4047-$E$3</f>
        <v>16.13251</v>
      </c>
      <c r="K197">
        <f t="shared" si="26"/>
        <v>4.4835399999999996</v>
      </c>
      <c r="M197">
        <f t="shared" si="27"/>
        <v>16.132480000000001</v>
      </c>
      <c r="N197">
        <f t="shared" si="28"/>
        <v>4.2434099999999999</v>
      </c>
      <c r="P197">
        <f t="shared" si="29"/>
        <v>16.132490000000001</v>
      </c>
      <c r="Q197">
        <f t="shared" si="29"/>
        <v>4.5522766666666667</v>
      </c>
      <c r="R197">
        <f t="shared" si="30"/>
        <v>0.28443372073101475</v>
      </c>
    </row>
    <row r="198" spans="1:18" x14ac:dyDescent="0.35">
      <c r="A198">
        <v>19.5</v>
      </c>
      <c r="B198">
        <v>16.23283</v>
      </c>
      <c r="C198">
        <v>4.5986700000000003</v>
      </c>
      <c r="G198">
        <f t="shared" si="24"/>
        <v>16.215679999999999</v>
      </c>
      <c r="H198">
        <f t="shared" si="25"/>
        <v>4.9523099999999998</v>
      </c>
      <c r="J198">
        <f t="shared" si="31"/>
        <v>16.215710000000001</v>
      </c>
      <c r="K198">
        <f t="shared" si="26"/>
        <v>4.4907199999999996</v>
      </c>
      <c r="M198">
        <f t="shared" si="27"/>
        <v>16.215720000000001</v>
      </c>
      <c r="N198">
        <f t="shared" si="28"/>
        <v>4.2635699999999996</v>
      </c>
      <c r="P198">
        <f t="shared" si="29"/>
        <v>16.215703333333334</v>
      </c>
      <c r="Q198">
        <f t="shared" si="29"/>
        <v>4.5688666666666666</v>
      </c>
      <c r="R198">
        <f t="shared" si="30"/>
        <v>0.28655525707192253</v>
      </c>
    </row>
    <row r="199" spans="1:18" x14ac:dyDescent="0.35">
      <c r="A199">
        <v>19.600000000000001</v>
      </c>
      <c r="B199">
        <v>16.316320000000001</v>
      </c>
      <c r="C199">
        <v>4.6216699999999999</v>
      </c>
      <c r="G199">
        <f t="shared" si="24"/>
        <v>16.29917</v>
      </c>
      <c r="H199">
        <f t="shared" si="25"/>
        <v>4.9645000000000001</v>
      </c>
      <c r="J199">
        <f t="shared" si="31"/>
        <v>16.299189999999999</v>
      </c>
      <c r="K199">
        <f t="shared" si="26"/>
        <v>4.5229699999999999</v>
      </c>
      <c r="M199">
        <f t="shared" si="27"/>
        <v>16.299219999999998</v>
      </c>
      <c r="N199">
        <f t="shared" si="28"/>
        <v>4.2837899999999998</v>
      </c>
      <c r="P199">
        <f t="shared" si="29"/>
        <v>16.299193333333331</v>
      </c>
      <c r="Q199">
        <f t="shared" si="29"/>
        <v>4.5904199999999999</v>
      </c>
      <c r="R199">
        <f t="shared" si="30"/>
        <v>0.28196176206476425</v>
      </c>
    </row>
    <row r="200" spans="1:18" x14ac:dyDescent="0.35">
      <c r="A200">
        <v>19.7</v>
      </c>
      <c r="B200">
        <v>16.3995</v>
      </c>
      <c r="C200">
        <v>4.6426400000000001</v>
      </c>
      <c r="G200">
        <f t="shared" si="24"/>
        <v>16.38233</v>
      </c>
      <c r="H200">
        <f t="shared" si="25"/>
        <v>4.9910999999999994</v>
      </c>
      <c r="J200">
        <f t="shared" si="31"/>
        <v>16.382300000000001</v>
      </c>
      <c r="K200">
        <f t="shared" si="26"/>
        <v>4.5387300000000002</v>
      </c>
      <c r="M200">
        <f t="shared" si="27"/>
        <v>16.382269999999998</v>
      </c>
      <c r="N200">
        <f t="shared" si="28"/>
        <v>4.3050699999999997</v>
      </c>
      <c r="P200">
        <f t="shared" si="29"/>
        <v>16.382299999999997</v>
      </c>
      <c r="Q200">
        <f t="shared" si="29"/>
        <v>4.6116333333333337</v>
      </c>
      <c r="R200">
        <f t="shared" si="30"/>
        <v>0.2847753058504584</v>
      </c>
    </row>
    <row r="201" spans="1:18" x14ac:dyDescent="0.35">
      <c r="A201">
        <v>19.8</v>
      </c>
      <c r="B201">
        <v>16.482970000000002</v>
      </c>
      <c r="C201">
        <v>4.6647600000000002</v>
      </c>
      <c r="G201">
        <f t="shared" si="24"/>
        <v>16.465730000000001</v>
      </c>
      <c r="H201">
        <f t="shared" si="25"/>
        <v>5.0135199999999998</v>
      </c>
      <c r="J201">
        <f t="shared" si="31"/>
        <v>16.46575</v>
      </c>
      <c r="K201">
        <f t="shared" si="26"/>
        <v>4.5631599999999999</v>
      </c>
      <c r="M201">
        <f t="shared" si="27"/>
        <v>16.46574</v>
      </c>
      <c r="N201">
        <f t="shared" si="28"/>
        <v>4.3277000000000001</v>
      </c>
      <c r="P201">
        <f t="shared" si="29"/>
        <v>16.46574</v>
      </c>
      <c r="Q201">
        <f t="shared" si="29"/>
        <v>4.6347933333333335</v>
      </c>
      <c r="R201">
        <f t="shared" si="30"/>
        <v>0.28452975114895945</v>
      </c>
    </row>
    <row r="202" spans="1:18" x14ac:dyDescent="0.35">
      <c r="A202">
        <v>19.899999999999999</v>
      </c>
      <c r="B202">
        <v>16.566120000000002</v>
      </c>
      <c r="C202">
        <v>4.69496</v>
      </c>
      <c r="G202">
        <f t="shared" si="24"/>
        <v>16.548970000000001</v>
      </c>
      <c r="H202">
        <f t="shared" si="25"/>
        <v>5.0315099999999999</v>
      </c>
      <c r="J202">
        <f t="shared" si="31"/>
        <v>16.548970000000001</v>
      </c>
      <c r="K202">
        <f t="shared" si="26"/>
        <v>4.5792000000000002</v>
      </c>
      <c r="M202">
        <f t="shared" si="27"/>
        <v>16.54899</v>
      </c>
      <c r="N202">
        <f t="shared" si="28"/>
        <v>4.3396799999999995</v>
      </c>
      <c r="P202">
        <f t="shared" si="29"/>
        <v>16.548976666666665</v>
      </c>
      <c r="Q202">
        <f t="shared" si="29"/>
        <v>4.6501299999999999</v>
      </c>
      <c r="R202">
        <f t="shared" si="30"/>
        <v>0.2868570909006784</v>
      </c>
    </row>
    <row r="203" spans="1:18" x14ac:dyDescent="0.35">
      <c r="A203">
        <v>20</v>
      </c>
      <c r="B203">
        <v>16.649609999999999</v>
      </c>
      <c r="C203">
        <v>4.7081099999999996</v>
      </c>
      <c r="G203">
        <f t="shared" si="24"/>
        <v>16.632459999999998</v>
      </c>
      <c r="H203">
        <f t="shared" si="25"/>
        <v>5.05375</v>
      </c>
      <c r="J203">
        <f t="shared" si="31"/>
        <v>16.63241</v>
      </c>
      <c r="K203">
        <f t="shared" si="26"/>
        <v>4.6053499999999996</v>
      </c>
      <c r="M203">
        <f t="shared" si="27"/>
        <v>16.632390000000001</v>
      </c>
      <c r="N203">
        <f t="shared" si="28"/>
        <v>4.3648199999999999</v>
      </c>
      <c r="P203">
        <f t="shared" si="29"/>
        <v>16.63242</v>
      </c>
      <c r="Q203">
        <f t="shared" si="29"/>
        <v>4.6746399999999992</v>
      </c>
      <c r="R203">
        <f t="shared" si="30"/>
        <v>0.28549017998289661</v>
      </c>
    </row>
    <row r="204" spans="1:18" x14ac:dyDescent="0.35">
      <c r="A204">
        <v>20.100000000000001</v>
      </c>
      <c r="B204">
        <v>16.73282</v>
      </c>
      <c r="C204">
        <v>4.7336099999999997</v>
      </c>
      <c r="G204">
        <f t="shared" si="24"/>
        <v>16.715720000000001</v>
      </c>
      <c r="H204">
        <f t="shared" si="25"/>
        <v>5.0711399999999998</v>
      </c>
      <c r="J204">
        <f t="shared" si="31"/>
        <v>16.715689999999999</v>
      </c>
      <c r="K204">
        <f t="shared" si="26"/>
        <v>4.6184200000000004</v>
      </c>
      <c r="M204">
        <f t="shared" si="27"/>
        <v>16.715689999999999</v>
      </c>
      <c r="N204">
        <f t="shared" si="28"/>
        <v>4.3804300000000005</v>
      </c>
      <c r="P204">
        <f t="shared" si="29"/>
        <v>16.715699999999998</v>
      </c>
      <c r="Q204">
        <f t="shared" si="29"/>
        <v>4.6899966666666666</v>
      </c>
      <c r="R204">
        <f t="shared" si="30"/>
        <v>0.28648733588454139</v>
      </c>
    </row>
    <row r="205" spans="1:18" x14ac:dyDescent="0.35">
      <c r="A205">
        <v>20.2</v>
      </c>
      <c r="B205">
        <v>16.816179999999999</v>
      </c>
      <c r="C205">
        <v>4.7549200000000003</v>
      </c>
      <c r="G205">
        <f t="shared" si="24"/>
        <v>16.799009999999999</v>
      </c>
      <c r="H205">
        <f t="shared" si="25"/>
        <v>5.0948399999999996</v>
      </c>
      <c r="J205">
        <f t="shared" si="31"/>
        <v>16.799019999999999</v>
      </c>
      <c r="K205">
        <f t="shared" si="26"/>
        <v>4.6376299999999997</v>
      </c>
      <c r="M205">
        <f t="shared" si="27"/>
        <v>16.799029999999998</v>
      </c>
      <c r="N205">
        <f t="shared" si="28"/>
        <v>4.4089399999999994</v>
      </c>
      <c r="P205">
        <f t="shared" si="29"/>
        <v>16.799019999999999</v>
      </c>
      <c r="Q205">
        <f t="shared" si="29"/>
        <v>4.7138033333333329</v>
      </c>
      <c r="R205">
        <f t="shared" si="30"/>
        <v>0.28515081978178186</v>
      </c>
    </row>
    <row r="206" spans="1:18" x14ac:dyDescent="0.35">
      <c r="A206">
        <v>20.3</v>
      </c>
      <c r="B206">
        <v>16.89959</v>
      </c>
      <c r="C206">
        <v>4.7802800000000003</v>
      </c>
      <c r="G206">
        <f t="shared" si="24"/>
        <v>16.882470000000001</v>
      </c>
      <c r="H206">
        <f t="shared" si="25"/>
        <v>5.1206399999999999</v>
      </c>
      <c r="J206">
        <f t="shared" si="31"/>
        <v>16.882490000000001</v>
      </c>
      <c r="K206">
        <f t="shared" si="26"/>
        <v>4.6597799999999996</v>
      </c>
      <c r="M206">
        <f t="shared" si="27"/>
        <v>16.882459999999998</v>
      </c>
      <c r="N206">
        <f t="shared" si="28"/>
        <v>4.4335500000000003</v>
      </c>
      <c r="P206">
        <f t="shared" si="29"/>
        <v>16.882473333333333</v>
      </c>
      <c r="Q206">
        <f t="shared" si="29"/>
        <v>4.7379899999999999</v>
      </c>
      <c r="R206">
        <f t="shared" si="30"/>
        <v>0.28590297899812084</v>
      </c>
    </row>
    <row r="207" spans="1:18" x14ac:dyDescent="0.35">
      <c r="A207">
        <v>20.399999999999999</v>
      </c>
      <c r="B207">
        <v>16.982939999999999</v>
      </c>
      <c r="C207">
        <v>4.8108300000000002</v>
      </c>
      <c r="G207">
        <f t="shared" si="24"/>
        <v>16.96566</v>
      </c>
      <c r="H207">
        <f t="shared" si="25"/>
        <v>5.1336399999999998</v>
      </c>
      <c r="J207">
        <f t="shared" si="31"/>
        <v>16.965689999999999</v>
      </c>
      <c r="K207">
        <f t="shared" si="26"/>
        <v>4.6757799999999996</v>
      </c>
      <c r="M207">
        <f t="shared" si="27"/>
        <v>16.965720000000001</v>
      </c>
      <c r="N207">
        <f t="shared" si="28"/>
        <v>4.4458700000000002</v>
      </c>
      <c r="P207">
        <f t="shared" si="29"/>
        <v>16.965689999999999</v>
      </c>
      <c r="Q207">
        <f t="shared" si="29"/>
        <v>4.7517633333333329</v>
      </c>
      <c r="R207">
        <f t="shared" si="30"/>
        <v>0.2858752565173992</v>
      </c>
    </row>
    <row r="208" spans="1:18" x14ac:dyDescent="0.35">
      <c r="A208">
        <v>20.5</v>
      </c>
      <c r="B208">
        <v>17.06634</v>
      </c>
      <c r="C208">
        <v>4.8224299999999998</v>
      </c>
      <c r="G208">
        <f t="shared" si="24"/>
        <v>17.049189999999999</v>
      </c>
      <c r="H208">
        <f t="shared" si="25"/>
        <v>5.1564499999999995</v>
      </c>
      <c r="J208">
        <f t="shared" si="31"/>
        <v>17.049189999999999</v>
      </c>
      <c r="K208">
        <f t="shared" si="26"/>
        <v>4.6957300000000002</v>
      </c>
      <c r="M208">
        <f t="shared" si="27"/>
        <v>17.04917</v>
      </c>
      <c r="N208">
        <f t="shared" si="28"/>
        <v>4.4669999999999996</v>
      </c>
      <c r="P208">
        <f t="shared" si="29"/>
        <v>17.049183333333332</v>
      </c>
      <c r="Q208">
        <f t="shared" si="29"/>
        <v>4.7730600000000001</v>
      </c>
      <c r="R208">
        <f t="shared" si="30"/>
        <v>0.28672899202324592</v>
      </c>
    </row>
    <row r="209" spans="1:18" x14ac:dyDescent="0.35">
      <c r="A209">
        <v>20.6</v>
      </c>
      <c r="B209">
        <v>17.1495</v>
      </c>
      <c r="C209">
        <v>4.8470300000000002</v>
      </c>
      <c r="G209">
        <f t="shared" si="24"/>
        <v>17.132339999999999</v>
      </c>
      <c r="H209">
        <f t="shared" si="25"/>
        <v>5.1763399999999997</v>
      </c>
      <c r="J209">
        <f t="shared" si="31"/>
        <v>17.132269999999998</v>
      </c>
      <c r="K209">
        <f t="shared" si="26"/>
        <v>4.7226800000000004</v>
      </c>
      <c r="M209">
        <f t="shared" si="27"/>
        <v>17.132290000000001</v>
      </c>
      <c r="N209">
        <f t="shared" si="28"/>
        <v>4.4890600000000003</v>
      </c>
      <c r="P209">
        <f t="shared" si="29"/>
        <v>17.132300000000001</v>
      </c>
      <c r="Q209">
        <f t="shared" si="29"/>
        <v>4.7960266666666671</v>
      </c>
      <c r="R209">
        <f t="shared" si="30"/>
        <v>0.28533401448516804</v>
      </c>
    </row>
    <row r="210" spans="1:18" x14ac:dyDescent="0.35">
      <c r="A210">
        <v>20.7</v>
      </c>
      <c r="B210">
        <v>17.233090000000001</v>
      </c>
      <c r="C210">
        <v>4.8745399999999997</v>
      </c>
      <c r="G210">
        <f t="shared" si="24"/>
        <v>17.215889999999998</v>
      </c>
      <c r="H210">
        <f t="shared" si="25"/>
        <v>5.19407</v>
      </c>
      <c r="J210">
        <f t="shared" si="31"/>
        <v>17.215799999999998</v>
      </c>
      <c r="K210">
        <f t="shared" si="26"/>
        <v>4.7384199999999996</v>
      </c>
      <c r="M210">
        <f t="shared" si="27"/>
        <v>17.215920000000001</v>
      </c>
      <c r="N210">
        <f t="shared" si="28"/>
        <v>4.50352</v>
      </c>
      <c r="P210">
        <f t="shared" si="29"/>
        <v>17.215869999999999</v>
      </c>
      <c r="Q210">
        <f t="shared" si="29"/>
        <v>4.8120033333333332</v>
      </c>
      <c r="R210">
        <f t="shared" si="30"/>
        <v>0.28667717713290136</v>
      </c>
    </row>
    <row r="211" spans="1:18" x14ac:dyDescent="0.35">
      <c r="A211">
        <v>20.8</v>
      </c>
      <c r="B211">
        <v>17.316109999999998</v>
      </c>
      <c r="C211">
        <v>4.9062900000000003</v>
      </c>
      <c r="G211">
        <f t="shared" si="24"/>
        <v>17.298999999999999</v>
      </c>
      <c r="H211">
        <f t="shared" si="25"/>
        <v>5.2183399999999995</v>
      </c>
      <c r="J211">
        <f t="shared" si="31"/>
        <v>17.29899</v>
      </c>
      <c r="K211">
        <f t="shared" si="26"/>
        <v>4.7596699999999998</v>
      </c>
      <c r="M211">
        <f t="shared" si="27"/>
        <v>17.29898</v>
      </c>
      <c r="N211">
        <f t="shared" si="28"/>
        <v>4.5245999999999995</v>
      </c>
      <c r="P211">
        <f t="shared" si="29"/>
        <v>17.29899</v>
      </c>
      <c r="Q211">
        <f t="shared" si="29"/>
        <v>4.834203333333333</v>
      </c>
      <c r="R211">
        <f t="shared" si="30"/>
        <v>0.28808009329968559</v>
      </c>
    </row>
    <row r="212" spans="1:18" x14ac:dyDescent="0.35">
      <c r="A212">
        <v>20.9</v>
      </c>
      <c r="B212">
        <v>17.399640000000002</v>
      </c>
      <c r="C212">
        <v>4.9207900000000002</v>
      </c>
      <c r="G212">
        <f t="shared" si="24"/>
        <v>17.382470000000001</v>
      </c>
      <c r="H212">
        <f t="shared" si="25"/>
        <v>5.2452000000000005</v>
      </c>
      <c r="J212">
        <f t="shared" si="31"/>
        <v>17.38252</v>
      </c>
      <c r="K212">
        <f t="shared" si="26"/>
        <v>4.7822399999999998</v>
      </c>
      <c r="M212">
        <f t="shared" si="27"/>
        <v>17.382380000000001</v>
      </c>
      <c r="N212">
        <f t="shared" si="28"/>
        <v>4.5505499999999994</v>
      </c>
      <c r="P212">
        <f t="shared" si="29"/>
        <v>17.382456666666666</v>
      </c>
      <c r="Q212">
        <f t="shared" si="29"/>
        <v>4.8593299999999999</v>
      </c>
      <c r="R212">
        <f t="shared" si="30"/>
        <v>0.28878112438315678</v>
      </c>
    </row>
    <row r="213" spans="1:18" x14ac:dyDescent="0.35">
      <c r="A213">
        <v>21</v>
      </c>
      <c r="B213">
        <v>17.482810000000001</v>
      </c>
      <c r="C213">
        <v>4.9480000000000004</v>
      </c>
      <c r="G213">
        <f t="shared" si="24"/>
        <v>17.465689999999999</v>
      </c>
      <c r="H213">
        <f t="shared" si="25"/>
        <v>5.2560400000000005</v>
      </c>
      <c r="J213">
        <f t="shared" si="31"/>
        <v>17.465710000000001</v>
      </c>
      <c r="K213">
        <f t="shared" si="26"/>
        <v>4.8029200000000003</v>
      </c>
      <c r="M213">
        <f t="shared" si="27"/>
        <v>17.465720000000001</v>
      </c>
      <c r="N213">
        <f t="shared" si="28"/>
        <v>4.5651299999999999</v>
      </c>
      <c r="P213">
        <f t="shared" si="29"/>
        <v>17.465706666666666</v>
      </c>
      <c r="Q213">
        <f t="shared" si="29"/>
        <v>4.8746966666666669</v>
      </c>
      <c r="R213">
        <f t="shared" si="30"/>
        <v>0.28659271267001135</v>
      </c>
    </row>
    <row r="214" spans="1:18" x14ac:dyDescent="0.35">
      <c r="A214">
        <v>21.1</v>
      </c>
      <c r="B214">
        <v>17.566269999999999</v>
      </c>
      <c r="C214">
        <v>4.9661900000000001</v>
      </c>
      <c r="G214">
        <f t="shared" si="24"/>
        <v>17.548960000000001</v>
      </c>
      <c r="H214">
        <f t="shared" si="25"/>
        <v>5.2747600000000006</v>
      </c>
      <c r="J214">
        <f t="shared" si="31"/>
        <v>17.548950000000001</v>
      </c>
      <c r="K214">
        <f t="shared" si="26"/>
        <v>4.8154900000000005</v>
      </c>
      <c r="M214">
        <f t="shared" si="27"/>
        <v>17.54899</v>
      </c>
      <c r="N214">
        <f t="shared" si="28"/>
        <v>4.5885800000000003</v>
      </c>
      <c r="P214">
        <f t="shared" si="29"/>
        <v>17.548966666666669</v>
      </c>
      <c r="Q214">
        <f t="shared" si="29"/>
        <v>4.8929433333333341</v>
      </c>
      <c r="R214">
        <f t="shared" si="30"/>
        <v>0.28543535430792194</v>
      </c>
    </row>
    <row r="215" spans="1:18" x14ac:dyDescent="0.35">
      <c r="A215">
        <v>21.2</v>
      </c>
      <c r="B215">
        <v>17.649619999999999</v>
      </c>
      <c r="C215">
        <v>4.9931999999999999</v>
      </c>
      <c r="G215">
        <f t="shared" si="24"/>
        <v>17.632529999999999</v>
      </c>
      <c r="H215">
        <f t="shared" si="25"/>
        <v>5.2972400000000004</v>
      </c>
      <c r="J215">
        <f t="shared" si="31"/>
        <v>17.632529999999999</v>
      </c>
      <c r="K215">
        <f t="shared" si="26"/>
        <v>4.8395599999999996</v>
      </c>
      <c r="M215">
        <f t="shared" si="27"/>
        <v>17.63251</v>
      </c>
      <c r="N215">
        <f t="shared" si="28"/>
        <v>4.6006200000000002</v>
      </c>
      <c r="P215">
        <f t="shared" si="29"/>
        <v>17.632523333333335</v>
      </c>
      <c r="Q215">
        <f t="shared" si="29"/>
        <v>4.9124733333333337</v>
      </c>
      <c r="R215">
        <f t="shared" si="30"/>
        <v>0.28902955066144304</v>
      </c>
    </row>
    <row r="216" spans="1:18" x14ac:dyDescent="0.35">
      <c r="A216">
        <v>21.3</v>
      </c>
      <c r="B216">
        <v>17.73293</v>
      </c>
      <c r="C216">
        <v>5.0285799999999998</v>
      </c>
      <c r="G216">
        <f t="shared" si="24"/>
        <v>17.715720000000001</v>
      </c>
      <c r="H216">
        <f t="shared" si="25"/>
        <v>5.3213200000000001</v>
      </c>
      <c r="J216">
        <f t="shared" si="31"/>
        <v>17.715620000000001</v>
      </c>
      <c r="K216">
        <f t="shared" si="26"/>
        <v>4.8518999999999997</v>
      </c>
      <c r="M216">
        <f t="shared" si="27"/>
        <v>17.715689999999999</v>
      </c>
      <c r="N216">
        <f t="shared" si="28"/>
        <v>4.6186299999999996</v>
      </c>
      <c r="P216">
        <f t="shared" si="29"/>
        <v>17.715676666666667</v>
      </c>
      <c r="Q216">
        <f t="shared" si="29"/>
        <v>4.9306166666666664</v>
      </c>
      <c r="R216">
        <f t="shared" si="30"/>
        <v>0.29222199806920024</v>
      </c>
    </row>
    <row r="217" spans="1:18" x14ac:dyDescent="0.35">
      <c r="A217">
        <v>21.4</v>
      </c>
      <c r="B217">
        <v>17.816379999999999</v>
      </c>
      <c r="C217">
        <v>5.0352199999999998</v>
      </c>
      <c r="G217">
        <f t="shared" si="24"/>
        <v>17.799219999999998</v>
      </c>
      <c r="H217">
        <f t="shared" si="25"/>
        <v>5.3395399999999995</v>
      </c>
      <c r="J217">
        <f t="shared" si="31"/>
        <v>17.799229999999998</v>
      </c>
      <c r="K217">
        <f t="shared" si="26"/>
        <v>4.8823799999999995</v>
      </c>
      <c r="M217">
        <f t="shared" si="27"/>
        <v>17.799219999999998</v>
      </c>
      <c r="N217">
        <f t="shared" si="28"/>
        <v>4.6477399999999998</v>
      </c>
      <c r="P217">
        <f t="shared" si="29"/>
        <v>17.799223333333334</v>
      </c>
      <c r="Q217">
        <f t="shared" si="29"/>
        <v>4.9565533333333329</v>
      </c>
      <c r="R217">
        <f t="shared" si="30"/>
        <v>0.28725490716241703</v>
      </c>
    </row>
    <row r="218" spans="1:18" x14ac:dyDescent="0.35">
      <c r="A218">
        <v>21.5</v>
      </c>
      <c r="B218">
        <v>17.899480000000001</v>
      </c>
      <c r="C218">
        <v>5.0615500000000004</v>
      </c>
      <c r="G218">
        <f t="shared" si="24"/>
        <v>17.882249999999999</v>
      </c>
      <c r="H218">
        <f t="shared" si="25"/>
        <v>5.3572799999999994</v>
      </c>
      <c r="J218">
        <f t="shared" si="31"/>
        <v>17.882290000000001</v>
      </c>
      <c r="K218">
        <f t="shared" si="26"/>
        <v>4.9022199999999998</v>
      </c>
      <c r="M218">
        <f t="shared" si="27"/>
        <v>17.882259999999999</v>
      </c>
      <c r="N218">
        <f t="shared" si="28"/>
        <v>4.65991</v>
      </c>
      <c r="P218">
        <f t="shared" si="29"/>
        <v>17.882266666666666</v>
      </c>
      <c r="Q218">
        <f t="shared" si="29"/>
        <v>4.9731366666666661</v>
      </c>
      <c r="R218">
        <f t="shared" si="30"/>
        <v>0.28908258270297443</v>
      </c>
    </row>
    <row r="219" spans="1:18" x14ac:dyDescent="0.35">
      <c r="A219">
        <v>21.6</v>
      </c>
      <c r="B219">
        <v>17.983070000000001</v>
      </c>
      <c r="C219">
        <v>5.0888900000000001</v>
      </c>
      <c r="G219">
        <f t="shared" si="24"/>
        <v>17.965879999999999</v>
      </c>
      <c r="H219">
        <f t="shared" si="25"/>
        <v>5.3818999999999999</v>
      </c>
      <c r="J219">
        <f t="shared" si="31"/>
        <v>17.965910000000001</v>
      </c>
      <c r="K219">
        <f t="shared" si="26"/>
        <v>4.9260700000000002</v>
      </c>
      <c r="M219">
        <f t="shared" si="27"/>
        <v>17.965910000000001</v>
      </c>
      <c r="N219">
        <f t="shared" si="28"/>
        <v>4.6855599999999997</v>
      </c>
      <c r="P219">
        <f t="shared" si="29"/>
        <v>17.965900000000001</v>
      </c>
      <c r="Q219">
        <f t="shared" si="29"/>
        <v>4.997843333333333</v>
      </c>
      <c r="R219">
        <f t="shared" si="30"/>
        <v>0.28877431491660677</v>
      </c>
    </row>
    <row r="220" spans="1:18" x14ac:dyDescent="0.35">
      <c r="A220">
        <v>21.7</v>
      </c>
      <c r="B220">
        <v>18.066089999999999</v>
      </c>
      <c r="C220">
        <v>5.10968</v>
      </c>
      <c r="G220">
        <f t="shared" si="24"/>
        <v>18.049039999999998</v>
      </c>
      <c r="H220">
        <f t="shared" si="25"/>
        <v>5.4011399999999998</v>
      </c>
      <c r="J220">
        <f t="shared" si="31"/>
        <v>18.04898</v>
      </c>
      <c r="K220">
        <f t="shared" si="26"/>
        <v>4.9416099999999998</v>
      </c>
      <c r="M220">
        <f t="shared" si="27"/>
        <v>18.048999999999999</v>
      </c>
      <c r="N220">
        <f t="shared" si="28"/>
        <v>4.7032499999999997</v>
      </c>
      <c r="P220">
        <f t="shared" si="29"/>
        <v>18.049006666666667</v>
      </c>
      <c r="Q220">
        <f t="shared" si="29"/>
        <v>5.0153333333333334</v>
      </c>
      <c r="R220">
        <f t="shared" si="30"/>
        <v>0.28964226260835785</v>
      </c>
    </row>
    <row r="221" spans="1:18" x14ac:dyDescent="0.35">
      <c r="A221">
        <v>21.8</v>
      </c>
      <c r="B221">
        <v>18.149609999999999</v>
      </c>
      <c r="C221">
        <v>5.1341799999999997</v>
      </c>
      <c r="G221">
        <f t="shared" si="24"/>
        <v>18.132449999999999</v>
      </c>
      <c r="H221">
        <f t="shared" si="25"/>
        <v>5.4155899999999999</v>
      </c>
      <c r="J221">
        <f t="shared" si="31"/>
        <v>18.132449999999999</v>
      </c>
      <c r="K221">
        <f t="shared" si="26"/>
        <v>4.9643800000000002</v>
      </c>
      <c r="M221">
        <f t="shared" si="27"/>
        <v>18.132449999999999</v>
      </c>
      <c r="N221">
        <f t="shared" si="28"/>
        <v>4.7265800000000002</v>
      </c>
      <c r="P221">
        <f t="shared" si="29"/>
        <v>18.132449999999999</v>
      </c>
      <c r="Q221">
        <f t="shared" si="29"/>
        <v>5.0355166666666671</v>
      </c>
      <c r="R221">
        <f t="shared" si="30"/>
        <v>0.28574932374762002</v>
      </c>
    </row>
    <row r="222" spans="1:18" x14ac:dyDescent="0.35">
      <c r="A222">
        <v>21.9</v>
      </c>
      <c r="B222">
        <v>18.232869999999998</v>
      </c>
      <c r="C222">
        <v>5.1633800000000001</v>
      </c>
      <c r="G222">
        <f t="shared" si="24"/>
        <v>18.215769999999999</v>
      </c>
      <c r="H222">
        <f t="shared" si="25"/>
        <v>5.4447299999999998</v>
      </c>
      <c r="J222">
        <f t="shared" si="31"/>
        <v>18.215779999999999</v>
      </c>
      <c r="K222">
        <f t="shared" si="26"/>
        <v>4.98367</v>
      </c>
      <c r="M222">
        <f t="shared" si="27"/>
        <v>18.215799999999998</v>
      </c>
      <c r="N222">
        <f t="shared" si="28"/>
        <v>4.7355700000000001</v>
      </c>
      <c r="P222">
        <f t="shared" si="29"/>
        <v>18.215783333333334</v>
      </c>
      <c r="Q222">
        <f t="shared" si="29"/>
        <v>5.0546566666666664</v>
      </c>
      <c r="R222">
        <f t="shared" si="30"/>
        <v>0.29383249937487999</v>
      </c>
    </row>
    <row r="223" spans="1:18" x14ac:dyDescent="0.35">
      <c r="A223">
        <v>22</v>
      </c>
      <c r="B223">
        <v>18.31634</v>
      </c>
      <c r="C223">
        <v>5.17462</v>
      </c>
      <c r="G223">
        <f t="shared" si="24"/>
        <v>18.299019999999999</v>
      </c>
      <c r="H223">
        <f t="shared" si="25"/>
        <v>5.4597800000000003</v>
      </c>
      <c r="J223">
        <f t="shared" si="31"/>
        <v>18.299029999999998</v>
      </c>
      <c r="K223">
        <f t="shared" si="26"/>
        <v>5.0003600000000006</v>
      </c>
      <c r="M223">
        <f t="shared" si="27"/>
        <v>18.29898</v>
      </c>
      <c r="N223">
        <f t="shared" si="28"/>
        <v>4.7616300000000003</v>
      </c>
      <c r="P223">
        <f t="shared" si="29"/>
        <v>18.299009999999999</v>
      </c>
      <c r="Q223">
        <f t="shared" si="29"/>
        <v>5.073923333333334</v>
      </c>
      <c r="R223">
        <f t="shared" si="30"/>
        <v>0.28972634057369068</v>
      </c>
    </row>
    <row r="224" spans="1:18" x14ac:dyDescent="0.35">
      <c r="A224">
        <v>22.1</v>
      </c>
      <c r="B224">
        <v>18.399570000000001</v>
      </c>
      <c r="C224">
        <v>5.1978900000000001</v>
      </c>
      <c r="G224">
        <f t="shared" si="24"/>
        <v>18.382429999999999</v>
      </c>
      <c r="H224">
        <f t="shared" si="25"/>
        <v>5.4874999999999998</v>
      </c>
      <c r="J224">
        <f t="shared" si="31"/>
        <v>18.38241</v>
      </c>
      <c r="K224">
        <f t="shared" si="26"/>
        <v>5.0261100000000001</v>
      </c>
      <c r="M224">
        <f t="shared" si="27"/>
        <v>18.38242</v>
      </c>
      <c r="N224">
        <f t="shared" si="28"/>
        <v>4.7862</v>
      </c>
      <c r="P224">
        <f t="shared" si="29"/>
        <v>18.38242</v>
      </c>
      <c r="Q224">
        <f t="shared" si="29"/>
        <v>5.0999366666666672</v>
      </c>
      <c r="R224">
        <f t="shared" si="30"/>
        <v>0.29102486151911866</v>
      </c>
    </row>
    <row r="225" spans="1:18" x14ac:dyDescent="0.35">
      <c r="A225">
        <v>22.2</v>
      </c>
      <c r="B225">
        <v>18.482810000000001</v>
      </c>
      <c r="C225">
        <v>5.2260499999999999</v>
      </c>
      <c r="G225">
        <f t="shared" si="24"/>
        <v>18.465669999999999</v>
      </c>
      <c r="H225">
        <f t="shared" si="25"/>
        <v>5.50244</v>
      </c>
      <c r="J225">
        <f t="shared" si="31"/>
        <v>18.46565</v>
      </c>
      <c r="K225">
        <f t="shared" si="26"/>
        <v>5.0411799999999998</v>
      </c>
      <c r="M225">
        <f t="shared" si="27"/>
        <v>18.465720000000001</v>
      </c>
      <c r="N225">
        <f t="shared" si="28"/>
        <v>4.8089399999999998</v>
      </c>
      <c r="P225">
        <f t="shared" si="29"/>
        <v>18.465680000000003</v>
      </c>
      <c r="Q225">
        <f t="shared" si="29"/>
        <v>5.1175199999999998</v>
      </c>
      <c r="R225">
        <f t="shared" si="30"/>
        <v>0.28822029676389332</v>
      </c>
    </row>
    <row r="226" spans="1:18" x14ac:dyDescent="0.35">
      <c r="A226">
        <v>22.3</v>
      </c>
      <c r="B226">
        <v>18.566389999999998</v>
      </c>
      <c r="C226">
        <v>5.2469000000000001</v>
      </c>
      <c r="G226">
        <f t="shared" si="24"/>
        <v>18.549140000000001</v>
      </c>
      <c r="H226">
        <f t="shared" si="25"/>
        <v>5.5280699999999996</v>
      </c>
      <c r="J226">
        <f t="shared" si="31"/>
        <v>18.54918</v>
      </c>
      <c r="K226">
        <f t="shared" si="26"/>
        <v>5.0600800000000001</v>
      </c>
      <c r="M226">
        <f t="shared" si="27"/>
        <v>18.549140000000001</v>
      </c>
      <c r="N226">
        <f t="shared" si="28"/>
        <v>4.8176800000000002</v>
      </c>
      <c r="P226">
        <f t="shared" si="29"/>
        <v>18.549153333333333</v>
      </c>
      <c r="Q226">
        <f t="shared" si="29"/>
        <v>5.135276666666666</v>
      </c>
      <c r="R226">
        <f t="shared" si="30"/>
        <v>0.29484955715679034</v>
      </c>
    </row>
    <row r="227" spans="1:18" x14ac:dyDescent="0.35">
      <c r="A227">
        <v>22.4</v>
      </c>
      <c r="B227">
        <v>18.649560000000001</v>
      </c>
      <c r="C227">
        <v>5.2764699999999998</v>
      </c>
      <c r="G227">
        <f t="shared" si="24"/>
        <v>18.632269999999998</v>
      </c>
      <c r="H227">
        <f t="shared" si="25"/>
        <v>5.5383499999999994</v>
      </c>
      <c r="J227">
        <f t="shared" si="31"/>
        <v>18.632290000000001</v>
      </c>
      <c r="K227">
        <f t="shared" si="26"/>
        <v>5.085</v>
      </c>
      <c r="M227">
        <f t="shared" si="27"/>
        <v>18.632269999999998</v>
      </c>
      <c r="N227">
        <f t="shared" si="28"/>
        <v>4.84253</v>
      </c>
      <c r="P227">
        <f t="shared" si="29"/>
        <v>18.632276666666666</v>
      </c>
      <c r="Q227">
        <f t="shared" si="29"/>
        <v>5.1552933333333328</v>
      </c>
      <c r="R227">
        <f t="shared" si="30"/>
        <v>0.28838311628033186</v>
      </c>
    </row>
    <row r="228" spans="1:18" x14ac:dyDescent="0.35">
      <c r="A228">
        <v>22.5</v>
      </c>
      <c r="B228">
        <v>18.73301</v>
      </c>
      <c r="C228">
        <v>5.2952599999999999</v>
      </c>
      <c r="G228">
        <f t="shared" si="24"/>
        <v>18.715820000000001</v>
      </c>
      <c r="H228">
        <f t="shared" si="25"/>
        <v>5.5636000000000001</v>
      </c>
      <c r="J228">
        <f t="shared" si="31"/>
        <v>18.715820000000001</v>
      </c>
      <c r="K228">
        <f t="shared" si="26"/>
        <v>5.11043</v>
      </c>
      <c r="M228">
        <f t="shared" si="27"/>
        <v>18.71585</v>
      </c>
      <c r="N228">
        <f t="shared" si="28"/>
        <v>4.8625699999999998</v>
      </c>
      <c r="P228">
        <f t="shared" si="29"/>
        <v>18.71583</v>
      </c>
      <c r="Q228">
        <f t="shared" si="29"/>
        <v>5.178866666666667</v>
      </c>
      <c r="R228">
        <f t="shared" si="30"/>
        <v>0.29025672341719999</v>
      </c>
    </row>
    <row r="229" spans="1:18" x14ac:dyDescent="0.35">
      <c r="A229">
        <v>22.6</v>
      </c>
      <c r="B229">
        <v>18.816120000000002</v>
      </c>
      <c r="C229">
        <v>5.3185000000000002</v>
      </c>
      <c r="G229">
        <f t="shared" si="24"/>
        <v>18.799019999999999</v>
      </c>
      <c r="H229">
        <f t="shared" si="25"/>
        <v>5.5903799999999997</v>
      </c>
      <c r="J229">
        <f t="shared" si="31"/>
        <v>18.798950000000001</v>
      </c>
      <c r="K229">
        <f t="shared" si="26"/>
        <v>5.1234000000000002</v>
      </c>
      <c r="M229">
        <f t="shared" si="27"/>
        <v>18.798970000000001</v>
      </c>
      <c r="N229">
        <f t="shared" si="28"/>
        <v>4.8807999999999998</v>
      </c>
      <c r="P229">
        <f t="shared" si="29"/>
        <v>18.79898</v>
      </c>
      <c r="Q229">
        <f t="shared" si="29"/>
        <v>5.1981933333333332</v>
      </c>
      <c r="R229">
        <f t="shared" si="30"/>
        <v>0.29447294854064637</v>
      </c>
    </row>
    <row r="230" spans="1:18" x14ac:dyDescent="0.35">
      <c r="A230">
        <v>22.7</v>
      </c>
      <c r="B230">
        <v>18.899650000000001</v>
      </c>
      <c r="C230">
        <v>5.3420300000000003</v>
      </c>
      <c r="G230">
        <f t="shared" si="24"/>
        <v>18.882439999999999</v>
      </c>
      <c r="H230">
        <f t="shared" si="25"/>
        <v>5.6087799999999994</v>
      </c>
      <c r="J230">
        <f t="shared" si="31"/>
        <v>18.882480000000001</v>
      </c>
      <c r="K230">
        <f t="shared" si="26"/>
        <v>5.1492199999999997</v>
      </c>
      <c r="M230">
        <f t="shared" si="27"/>
        <v>18.882449999999999</v>
      </c>
      <c r="N230">
        <f t="shared" si="28"/>
        <v>4.8996199999999996</v>
      </c>
      <c r="P230">
        <f t="shared" si="29"/>
        <v>18.882456666666666</v>
      </c>
      <c r="Q230">
        <f t="shared" si="29"/>
        <v>5.2192066666666657</v>
      </c>
      <c r="R230">
        <f t="shared" si="30"/>
        <v>0.29371253126521885</v>
      </c>
    </row>
    <row r="231" spans="1:18" x14ac:dyDescent="0.35">
      <c r="A231">
        <v>22.8</v>
      </c>
      <c r="B231">
        <v>18.982880000000002</v>
      </c>
      <c r="C231">
        <v>5.3684399999999997</v>
      </c>
      <c r="G231">
        <f t="shared" si="24"/>
        <v>18.965720000000001</v>
      </c>
      <c r="H231">
        <f t="shared" si="25"/>
        <v>5.6339500000000005</v>
      </c>
      <c r="J231">
        <f t="shared" si="31"/>
        <v>18.96574</v>
      </c>
      <c r="K231">
        <f t="shared" si="26"/>
        <v>5.1669700000000001</v>
      </c>
      <c r="M231">
        <f t="shared" si="27"/>
        <v>18.96566</v>
      </c>
      <c r="N231">
        <f t="shared" si="28"/>
        <v>4.91709</v>
      </c>
      <c r="P231">
        <f t="shared" si="29"/>
        <v>18.965706666666666</v>
      </c>
      <c r="Q231">
        <f t="shared" si="29"/>
        <v>5.2393366666666674</v>
      </c>
      <c r="R231">
        <f t="shared" si="30"/>
        <v>0.2970968032289964</v>
      </c>
    </row>
    <row r="232" spans="1:18" x14ac:dyDescent="0.35">
      <c r="A232">
        <v>22.9</v>
      </c>
      <c r="B232">
        <v>19.06635</v>
      </c>
      <c r="C232">
        <v>5.3881500000000004</v>
      </c>
      <c r="G232">
        <f t="shared" si="24"/>
        <v>19.049039999999998</v>
      </c>
      <c r="H232">
        <f t="shared" si="25"/>
        <v>5.6426499999999997</v>
      </c>
      <c r="J232">
        <f t="shared" si="31"/>
        <v>19.049050000000001</v>
      </c>
      <c r="K232">
        <f t="shared" si="26"/>
        <v>5.1844999999999999</v>
      </c>
      <c r="M232">
        <f t="shared" si="27"/>
        <v>19.04908</v>
      </c>
      <c r="N232">
        <f t="shared" si="28"/>
        <v>4.9375299999999998</v>
      </c>
      <c r="P232">
        <f t="shared" si="29"/>
        <v>19.049056666666669</v>
      </c>
      <c r="Q232">
        <f t="shared" si="29"/>
        <v>5.2548933333333325</v>
      </c>
      <c r="R232">
        <f t="shared" si="30"/>
        <v>0.29213577851555411</v>
      </c>
    </row>
    <row r="233" spans="1:18" x14ac:dyDescent="0.35">
      <c r="A233">
        <v>23</v>
      </c>
      <c r="B233">
        <v>19.14958</v>
      </c>
      <c r="C233">
        <v>5.4072800000000001</v>
      </c>
      <c r="G233">
        <f t="shared" si="24"/>
        <v>19.132369999999998</v>
      </c>
      <c r="H233">
        <f t="shared" si="25"/>
        <v>5.6767900000000004</v>
      </c>
      <c r="J233">
        <f t="shared" si="31"/>
        <v>19.132349999999999</v>
      </c>
      <c r="K233">
        <f t="shared" si="26"/>
        <v>5.2092799999999997</v>
      </c>
      <c r="M233">
        <f t="shared" si="27"/>
        <v>19.132380000000001</v>
      </c>
      <c r="N233">
        <f t="shared" si="28"/>
        <v>4.9606300000000001</v>
      </c>
      <c r="P233">
        <f t="shared" si="29"/>
        <v>19.132366666666666</v>
      </c>
      <c r="Q233">
        <f t="shared" si="29"/>
        <v>5.2822333333333331</v>
      </c>
      <c r="R233">
        <f t="shared" si="30"/>
        <v>0.29688710315913414</v>
      </c>
    </row>
    <row r="234" spans="1:18" x14ac:dyDescent="0.35">
      <c r="A234">
        <v>23.1</v>
      </c>
      <c r="B234">
        <v>19.232869999999998</v>
      </c>
      <c r="C234">
        <v>5.4382400000000004</v>
      </c>
      <c r="G234">
        <f t="shared" si="24"/>
        <v>19.215669999999999</v>
      </c>
      <c r="H234">
        <f t="shared" si="25"/>
        <v>5.6852900000000002</v>
      </c>
      <c r="J234">
        <f t="shared" si="31"/>
        <v>19.215669999999999</v>
      </c>
      <c r="K234">
        <f t="shared" si="26"/>
        <v>5.2282299999999999</v>
      </c>
      <c r="M234">
        <f t="shared" si="27"/>
        <v>19.215689999999999</v>
      </c>
      <c r="N234">
        <f t="shared" si="28"/>
        <v>4.97689</v>
      </c>
      <c r="P234">
        <f t="shared" si="29"/>
        <v>19.215676666666667</v>
      </c>
      <c r="Q234">
        <f t="shared" si="29"/>
        <v>5.2968033333333331</v>
      </c>
      <c r="R234">
        <f t="shared" si="30"/>
        <v>0.29323979554093427</v>
      </c>
    </row>
    <row r="235" spans="1:18" x14ac:dyDescent="0.35">
      <c r="A235">
        <v>23.2</v>
      </c>
      <c r="B235">
        <v>19.316310000000001</v>
      </c>
      <c r="C235">
        <v>5.4486699999999999</v>
      </c>
      <c r="G235">
        <f t="shared" si="24"/>
        <v>19.29917</v>
      </c>
      <c r="H235">
        <f t="shared" si="25"/>
        <v>5.7143600000000001</v>
      </c>
      <c r="J235">
        <f t="shared" si="31"/>
        <v>19.29918</v>
      </c>
      <c r="K235">
        <f t="shared" si="26"/>
        <v>5.2495799999999999</v>
      </c>
      <c r="M235">
        <f t="shared" si="27"/>
        <v>19.299150000000001</v>
      </c>
      <c r="N235">
        <f t="shared" si="28"/>
        <v>4.9972399999999997</v>
      </c>
      <c r="P235">
        <f t="shared" si="29"/>
        <v>19.299166666666665</v>
      </c>
      <c r="Q235">
        <f t="shared" si="29"/>
        <v>5.3203933333333335</v>
      </c>
      <c r="R235">
        <f t="shared" si="30"/>
        <v>0.29701421933787786</v>
      </c>
    </row>
    <row r="236" spans="1:18" x14ac:dyDescent="0.35">
      <c r="A236">
        <v>23.3</v>
      </c>
      <c r="B236">
        <v>19.3995</v>
      </c>
      <c r="C236">
        <v>5.4816700000000003</v>
      </c>
      <c r="G236">
        <f t="shared" si="24"/>
        <v>19.38233</v>
      </c>
      <c r="H236">
        <f t="shared" si="25"/>
        <v>5.7330399999999999</v>
      </c>
      <c r="J236">
        <f t="shared" si="31"/>
        <v>19.38231</v>
      </c>
      <c r="K236">
        <f t="shared" si="26"/>
        <v>5.2697599999999998</v>
      </c>
      <c r="M236">
        <f t="shared" si="27"/>
        <v>19.382339999999999</v>
      </c>
      <c r="N236">
        <f t="shared" si="28"/>
        <v>5.0239599999999998</v>
      </c>
      <c r="P236">
        <f t="shared" si="29"/>
        <v>19.382326666666668</v>
      </c>
      <c r="Q236">
        <f t="shared" si="29"/>
        <v>5.3422533333333329</v>
      </c>
      <c r="R236">
        <f t="shared" si="30"/>
        <v>0.29398421061153762</v>
      </c>
    </row>
    <row r="237" spans="1:18" x14ac:dyDescent="0.35">
      <c r="A237">
        <v>23.4</v>
      </c>
      <c r="B237">
        <v>19.483090000000001</v>
      </c>
      <c r="C237">
        <v>5.50448</v>
      </c>
      <c r="G237">
        <f t="shared" si="24"/>
        <v>19.465879999999999</v>
      </c>
      <c r="H237">
        <f t="shared" si="25"/>
        <v>5.7554499999999997</v>
      </c>
      <c r="J237">
        <f t="shared" si="31"/>
        <v>19.465879999999999</v>
      </c>
      <c r="K237">
        <f t="shared" si="26"/>
        <v>5.2900900000000002</v>
      </c>
      <c r="M237">
        <f t="shared" si="27"/>
        <v>19.465879999999999</v>
      </c>
      <c r="N237">
        <f t="shared" si="28"/>
        <v>5.03972</v>
      </c>
      <c r="P237">
        <f t="shared" si="29"/>
        <v>19.465879999999999</v>
      </c>
      <c r="Q237">
        <f t="shared" si="29"/>
        <v>5.3617533333333327</v>
      </c>
      <c r="R237">
        <f t="shared" si="30"/>
        <v>0.29655700209047303</v>
      </c>
    </row>
    <row r="238" spans="1:18" x14ac:dyDescent="0.35">
      <c r="A238">
        <v>23.5</v>
      </c>
      <c r="B238">
        <v>19.566079999999999</v>
      </c>
      <c r="C238">
        <v>5.5346599999999997</v>
      </c>
      <c r="G238">
        <f t="shared" si="24"/>
        <v>19.548999999999999</v>
      </c>
      <c r="H238">
        <f t="shared" si="25"/>
        <v>5.7774599999999996</v>
      </c>
      <c r="J238">
        <f t="shared" si="31"/>
        <v>19.548970000000001</v>
      </c>
      <c r="K238">
        <f t="shared" si="26"/>
        <v>5.3078000000000003</v>
      </c>
      <c r="M238">
        <f t="shared" si="27"/>
        <v>19.548960000000001</v>
      </c>
      <c r="N238">
        <f t="shared" si="28"/>
        <v>5.0670999999999999</v>
      </c>
      <c r="P238">
        <f t="shared" si="29"/>
        <v>19.548976666666668</v>
      </c>
      <c r="Q238">
        <f t="shared" si="29"/>
        <v>5.3841200000000002</v>
      </c>
      <c r="R238">
        <f t="shared" si="30"/>
        <v>0.29498179514449119</v>
      </c>
    </row>
    <row r="239" spans="1:18" x14ac:dyDescent="0.35">
      <c r="A239">
        <v>23.6</v>
      </c>
      <c r="B239">
        <v>19.649699999999999</v>
      </c>
      <c r="C239">
        <v>5.54941</v>
      </c>
      <c r="G239">
        <f t="shared" si="24"/>
        <v>19.632490000000001</v>
      </c>
      <c r="H239">
        <f t="shared" si="25"/>
        <v>5.7925800000000001</v>
      </c>
      <c r="J239">
        <f t="shared" si="31"/>
        <v>19.632480000000001</v>
      </c>
      <c r="K239">
        <f t="shared" si="26"/>
        <v>5.3252699999999997</v>
      </c>
      <c r="M239">
        <f t="shared" si="27"/>
        <v>19.6325</v>
      </c>
      <c r="N239">
        <f t="shared" si="28"/>
        <v>5.0809699999999998</v>
      </c>
      <c r="P239">
        <f t="shared" si="29"/>
        <v>19.632490000000001</v>
      </c>
      <c r="Q239">
        <f t="shared" si="29"/>
        <v>5.3996066666666671</v>
      </c>
      <c r="R239">
        <f t="shared" si="30"/>
        <v>0.29523059127099671</v>
      </c>
    </row>
    <row r="240" spans="1:18" x14ac:dyDescent="0.35">
      <c r="A240">
        <v>23.7</v>
      </c>
      <c r="B240">
        <v>19.732849999999999</v>
      </c>
      <c r="C240">
        <v>5.5735999999999999</v>
      </c>
      <c r="G240">
        <f t="shared" si="24"/>
        <v>19.715679999999999</v>
      </c>
      <c r="H240">
        <f t="shared" si="25"/>
        <v>5.8092100000000002</v>
      </c>
      <c r="J240">
        <f t="shared" si="31"/>
        <v>19.715689999999999</v>
      </c>
      <c r="K240">
        <f t="shared" si="26"/>
        <v>5.3505699999999994</v>
      </c>
      <c r="M240">
        <f t="shared" si="27"/>
        <v>19.715689999999999</v>
      </c>
      <c r="N240">
        <f t="shared" si="28"/>
        <v>5.0998799999999997</v>
      </c>
      <c r="P240">
        <f t="shared" si="29"/>
        <v>19.715686666666667</v>
      </c>
      <c r="Q240">
        <f t="shared" si="29"/>
        <v>5.4198866666666667</v>
      </c>
      <c r="R240">
        <f t="shared" si="30"/>
        <v>0.29370150655990118</v>
      </c>
    </row>
    <row r="241" spans="1:18" x14ac:dyDescent="0.35">
      <c r="A241">
        <v>23.8</v>
      </c>
      <c r="B241">
        <v>19.816230000000001</v>
      </c>
      <c r="C241">
        <v>5.5861400000000003</v>
      </c>
      <c r="G241">
        <f t="shared" si="24"/>
        <v>19.798999999999999</v>
      </c>
      <c r="H241">
        <f t="shared" si="25"/>
        <v>5.83683</v>
      </c>
      <c r="J241">
        <f t="shared" si="31"/>
        <v>19.799019999999999</v>
      </c>
      <c r="K241">
        <f t="shared" si="26"/>
        <v>5.3629699999999998</v>
      </c>
      <c r="M241">
        <f t="shared" si="27"/>
        <v>19.79899</v>
      </c>
      <c r="N241">
        <f t="shared" si="28"/>
        <v>5.1282999999999994</v>
      </c>
      <c r="P241">
        <f t="shared" si="29"/>
        <v>19.799003333333332</v>
      </c>
      <c r="Q241">
        <f t="shared" si="29"/>
        <v>5.4426999999999994</v>
      </c>
      <c r="R241">
        <f t="shared" si="30"/>
        <v>0.29469910632145935</v>
      </c>
    </row>
    <row r="242" spans="1:18" x14ac:dyDescent="0.35">
      <c r="A242">
        <v>23.9</v>
      </c>
      <c r="B242">
        <v>19.89958</v>
      </c>
      <c r="C242">
        <v>5.6173200000000003</v>
      </c>
      <c r="G242">
        <f t="shared" si="24"/>
        <v>19.882349999999999</v>
      </c>
      <c r="H242">
        <f t="shared" si="25"/>
        <v>5.8578700000000001</v>
      </c>
      <c r="J242">
        <f t="shared" si="31"/>
        <v>19.88242</v>
      </c>
      <c r="K242">
        <f t="shared" si="26"/>
        <v>5.3939900000000005</v>
      </c>
      <c r="M242">
        <f t="shared" si="27"/>
        <v>19.882400000000001</v>
      </c>
      <c r="N242">
        <f t="shared" si="28"/>
        <v>5.1321499999999993</v>
      </c>
      <c r="P242">
        <f t="shared" si="29"/>
        <v>19.882390000000001</v>
      </c>
      <c r="Q242">
        <f t="shared" si="29"/>
        <v>5.461336666666667</v>
      </c>
      <c r="R242">
        <f t="shared" si="30"/>
        <v>0.30007672322628154</v>
      </c>
    </row>
    <row r="243" spans="1:18" x14ac:dyDescent="0.35">
      <c r="A243">
        <v>24</v>
      </c>
      <c r="B243">
        <v>19.98283</v>
      </c>
      <c r="C243">
        <v>5.6469100000000001</v>
      </c>
      <c r="G243">
        <f t="shared" si="24"/>
        <v>19.965620000000001</v>
      </c>
      <c r="H243">
        <f t="shared" si="25"/>
        <v>5.8744899999999998</v>
      </c>
      <c r="J243">
        <f t="shared" si="31"/>
        <v>19.965599999999998</v>
      </c>
      <c r="K243">
        <f t="shared" si="26"/>
        <v>5.4001599999999996</v>
      </c>
      <c r="M243">
        <f t="shared" si="27"/>
        <v>19.965609999999998</v>
      </c>
      <c r="N243">
        <f t="shared" si="28"/>
        <v>5.1592900000000004</v>
      </c>
      <c r="P243">
        <f t="shared" si="29"/>
        <v>19.965609999999998</v>
      </c>
      <c r="Q243">
        <f t="shared" si="29"/>
        <v>5.4779799999999996</v>
      </c>
      <c r="R243">
        <f t="shared" si="30"/>
        <v>0.29711919527354652</v>
      </c>
    </row>
    <row r="244" spans="1:18" x14ac:dyDescent="0.35">
      <c r="A244">
        <v>24.1</v>
      </c>
      <c r="B244">
        <v>20.06635</v>
      </c>
      <c r="C244">
        <v>5.6699700000000002</v>
      </c>
      <c r="G244">
        <f t="shared" si="24"/>
        <v>20.049160000000001</v>
      </c>
      <c r="H244">
        <f t="shared" si="25"/>
        <v>5.9013999999999998</v>
      </c>
      <c r="J244">
        <f t="shared" si="31"/>
        <v>20.04917</v>
      </c>
      <c r="K244">
        <f t="shared" si="26"/>
        <v>5.4231800000000003</v>
      </c>
      <c r="M244">
        <f t="shared" si="27"/>
        <v>20.049160000000001</v>
      </c>
      <c r="N244">
        <f t="shared" si="28"/>
        <v>5.1740300000000001</v>
      </c>
      <c r="P244">
        <f t="shared" si="29"/>
        <v>20.049163333333336</v>
      </c>
      <c r="Q244">
        <f t="shared" si="29"/>
        <v>5.4995366666666667</v>
      </c>
      <c r="R244">
        <f t="shared" si="30"/>
        <v>0.30181620746555143</v>
      </c>
    </row>
    <row r="245" spans="1:18" x14ac:dyDescent="0.35">
      <c r="A245">
        <v>24.2</v>
      </c>
      <c r="B245">
        <v>20.149539999999998</v>
      </c>
      <c r="C245">
        <v>5.6901900000000003</v>
      </c>
      <c r="G245">
        <f t="shared" si="24"/>
        <v>20.132200000000001</v>
      </c>
      <c r="H245">
        <f t="shared" si="25"/>
        <v>5.92103</v>
      </c>
      <c r="J245">
        <f t="shared" si="31"/>
        <v>20.13223</v>
      </c>
      <c r="K245">
        <f t="shared" si="26"/>
        <v>5.45383</v>
      </c>
      <c r="M245">
        <f t="shared" si="27"/>
        <v>20.13222</v>
      </c>
      <c r="N245">
        <f t="shared" si="28"/>
        <v>5.20303</v>
      </c>
      <c r="P245">
        <f t="shared" si="29"/>
        <v>20.132216666666668</v>
      </c>
      <c r="Q245">
        <f t="shared" si="29"/>
        <v>5.5259633333333333</v>
      </c>
      <c r="R245">
        <f t="shared" si="30"/>
        <v>0.29752693248772544</v>
      </c>
    </row>
    <row r="246" spans="1:18" x14ac:dyDescent="0.35">
      <c r="A246">
        <v>24.3</v>
      </c>
      <c r="B246">
        <v>20.233039999999999</v>
      </c>
      <c r="C246">
        <v>5.7127400000000002</v>
      </c>
      <c r="G246">
        <f t="shared" si="24"/>
        <v>20.215910000000001</v>
      </c>
      <c r="H246">
        <f t="shared" si="25"/>
        <v>5.9354100000000001</v>
      </c>
      <c r="J246">
        <f t="shared" si="31"/>
        <v>20.215879999999999</v>
      </c>
      <c r="K246">
        <f t="shared" si="26"/>
        <v>5.4711300000000005</v>
      </c>
      <c r="M246">
        <f t="shared" si="27"/>
        <v>20.215889999999998</v>
      </c>
      <c r="N246">
        <f t="shared" si="28"/>
        <v>5.21983</v>
      </c>
      <c r="P246">
        <f t="shared" si="29"/>
        <v>20.21589333333333</v>
      </c>
      <c r="Q246">
        <f t="shared" si="29"/>
        <v>5.5421233333333335</v>
      </c>
      <c r="R246">
        <f t="shared" si="30"/>
        <v>0.29641606359230188</v>
      </c>
    </row>
    <row r="247" spans="1:18" x14ac:dyDescent="0.35">
      <c r="A247">
        <v>24.4</v>
      </c>
      <c r="B247">
        <v>20.316220000000001</v>
      </c>
      <c r="C247">
        <v>5.73339</v>
      </c>
      <c r="G247">
        <f t="shared" si="24"/>
        <v>20.29908</v>
      </c>
      <c r="H247">
        <f t="shared" si="25"/>
        <v>5.9729999999999999</v>
      </c>
      <c r="J247">
        <f t="shared" si="31"/>
        <v>20.29907</v>
      </c>
      <c r="K247">
        <f t="shared" si="26"/>
        <v>5.4863999999999997</v>
      </c>
      <c r="M247">
        <f t="shared" si="27"/>
        <v>20.299129999999998</v>
      </c>
      <c r="N247">
        <f t="shared" si="28"/>
        <v>5.2384900000000005</v>
      </c>
      <c r="P247">
        <f t="shared" si="29"/>
        <v>20.299093333333335</v>
      </c>
      <c r="Q247">
        <f t="shared" si="29"/>
        <v>5.5659633333333334</v>
      </c>
      <c r="R247">
        <f t="shared" si="30"/>
        <v>0.30509449687305423</v>
      </c>
    </row>
    <row r="248" spans="1:18" x14ac:dyDescent="0.35">
      <c r="A248">
        <v>24.5</v>
      </c>
      <c r="B248">
        <v>20.399650000000001</v>
      </c>
      <c r="C248">
        <v>5.7602700000000002</v>
      </c>
      <c r="G248">
        <f t="shared" si="24"/>
        <v>20.38242</v>
      </c>
      <c r="H248">
        <f t="shared" si="25"/>
        <v>5.9743700000000004</v>
      </c>
      <c r="J248">
        <f t="shared" si="31"/>
        <v>20.382429999999999</v>
      </c>
      <c r="K248">
        <f t="shared" si="26"/>
        <v>5.5168599999999994</v>
      </c>
      <c r="M248">
        <f t="shared" si="27"/>
        <v>20.382459999999998</v>
      </c>
      <c r="N248">
        <f t="shared" si="28"/>
        <v>5.2587200000000003</v>
      </c>
      <c r="P248">
        <f t="shared" si="29"/>
        <v>20.382436666666663</v>
      </c>
      <c r="Q248">
        <f t="shared" si="29"/>
        <v>5.5833166666666658</v>
      </c>
      <c r="R248">
        <f t="shared" si="30"/>
        <v>0.29591789067615071</v>
      </c>
    </row>
    <row r="249" spans="1:18" x14ac:dyDescent="0.35">
      <c r="A249">
        <v>24.6</v>
      </c>
      <c r="B249">
        <v>20.48282</v>
      </c>
      <c r="C249">
        <v>5.7898199999999997</v>
      </c>
      <c r="G249">
        <f t="shared" si="24"/>
        <v>20.465789999999998</v>
      </c>
      <c r="H249">
        <f t="shared" si="25"/>
        <v>6.0091199999999994</v>
      </c>
      <c r="J249">
        <f t="shared" si="31"/>
        <v>20.46574</v>
      </c>
      <c r="K249">
        <f t="shared" si="26"/>
        <v>5.5291099999999993</v>
      </c>
      <c r="M249">
        <f t="shared" si="27"/>
        <v>20.465789999999998</v>
      </c>
      <c r="N249">
        <f t="shared" si="28"/>
        <v>5.2818699999999996</v>
      </c>
      <c r="P249">
        <f t="shared" si="29"/>
        <v>20.465773333333331</v>
      </c>
      <c r="Q249">
        <f t="shared" si="29"/>
        <v>5.6066999999999991</v>
      </c>
      <c r="R249">
        <f t="shared" si="30"/>
        <v>0.30192526304810369</v>
      </c>
    </row>
    <row r="250" spans="1:18" x14ac:dyDescent="0.35">
      <c r="A250">
        <v>24.7</v>
      </c>
      <c r="B250">
        <v>20.566330000000001</v>
      </c>
      <c r="C250">
        <v>5.8045099999999996</v>
      </c>
      <c r="G250">
        <f t="shared" si="24"/>
        <v>20.549060000000001</v>
      </c>
      <c r="H250">
        <f t="shared" si="25"/>
        <v>6.0240999999999998</v>
      </c>
      <c r="J250">
        <f t="shared" si="31"/>
        <v>20.54908</v>
      </c>
      <c r="K250">
        <f t="shared" si="26"/>
        <v>5.5575000000000001</v>
      </c>
      <c r="M250">
        <f t="shared" si="27"/>
        <v>20.54907</v>
      </c>
      <c r="N250">
        <f t="shared" si="28"/>
        <v>5.3019499999999997</v>
      </c>
      <c r="P250">
        <f t="shared" si="29"/>
        <v>20.54907</v>
      </c>
      <c r="Q250">
        <f t="shared" si="29"/>
        <v>5.6278499999999996</v>
      </c>
      <c r="R250">
        <f t="shared" si="30"/>
        <v>0.29898383178136351</v>
      </c>
    </row>
    <row r="251" spans="1:18" x14ac:dyDescent="0.35">
      <c r="A251">
        <v>24.8</v>
      </c>
      <c r="B251">
        <v>20.6496</v>
      </c>
      <c r="C251">
        <v>5.8266600000000004</v>
      </c>
      <c r="G251">
        <f t="shared" si="24"/>
        <v>20.632459999999998</v>
      </c>
      <c r="H251">
        <f t="shared" si="25"/>
        <v>6.0397499999999997</v>
      </c>
      <c r="J251">
        <f t="shared" si="31"/>
        <v>20.632470000000001</v>
      </c>
      <c r="K251">
        <f t="shared" si="26"/>
        <v>5.5663400000000003</v>
      </c>
      <c r="M251">
        <f t="shared" si="27"/>
        <v>20.632490000000001</v>
      </c>
      <c r="N251">
        <f t="shared" si="28"/>
        <v>5.32158</v>
      </c>
      <c r="P251">
        <f t="shared" si="29"/>
        <v>20.632473333333333</v>
      </c>
      <c r="Q251">
        <f t="shared" si="29"/>
        <v>5.6425566666666667</v>
      </c>
      <c r="R251">
        <f t="shared" si="30"/>
        <v>0.29810375423481134</v>
      </c>
    </row>
    <row r="252" spans="1:18" x14ac:dyDescent="0.35">
      <c r="A252">
        <v>24.9</v>
      </c>
      <c r="B252">
        <v>20.732869999999998</v>
      </c>
      <c r="C252">
        <v>5.8477600000000001</v>
      </c>
      <c r="G252">
        <f t="shared" si="24"/>
        <v>20.715599999999998</v>
      </c>
      <c r="H252">
        <f t="shared" si="25"/>
        <v>6.0670999999999999</v>
      </c>
      <c r="J252">
        <f t="shared" si="31"/>
        <v>20.715599999999998</v>
      </c>
      <c r="K252">
        <f t="shared" si="26"/>
        <v>5.5918600000000005</v>
      </c>
      <c r="M252">
        <f t="shared" si="27"/>
        <v>20.715589999999999</v>
      </c>
      <c r="N252">
        <f t="shared" si="28"/>
        <v>5.3458199999999998</v>
      </c>
      <c r="P252">
        <f t="shared" si="29"/>
        <v>20.715596666666666</v>
      </c>
      <c r="Q252">
        <f t="shared" si="29"/>
        <v>5.6682600000000001</v>
      </c>
      <c r="R252">
        <f t="shared" si="30"/>
        <v>0.29937593935830359</v>
      </c>
    </row>
    <row r="253" spans="1:18" x14ac:dyDescent="0.35">
      <c r="A253">
        <v>25</v>
      </c>
      <c r="B253">
        <v>20.816269999999999</v>
      </c>
      <c r="C253">
        <v>5.8806799999999999</v>
      </c>
      <c r="G253">
        <f t="shared" si="24"/>
        <v>20.799140000000001</v>
      </c>
      <c r="H253">
        <f t="shared" si="25"/>
        <v>6.0841099999999999</v>
      </c>
      <c r="J253">
        <f t="shared" si="31"/>
        <v>20.799150000000001</v>
      </c>
      <c r="K253">
        <f t="shared" si="26"/>
        <v>5.6109</v>
      </c>
      <c r="M253">
        <f t="shared" si="27"/>
        <v>20.799160000000001</v>
      </c>
      <c r="N253">
        <f t="shared" si="28"/>
        <v>5.3604199999999995</v>
      </c>
      <c r="P253">
        <f t="shared" si="29"/>
        <v>20.799150000000001</v>
      </c>
      <c r="Q253">
        <f t="shared" si="29"/>
        <v>5.6851433333333334</v>
      </c>
      <c r="R253">
        <f t="shared" si="30"/>
        <v>0.30007316711465942</v>
      </c>
    </row>
    <row r="254" spans="1:18" x14ac:dyDescent="0.35">
      <c r="A254">
        <v>25.1</v>
      </c>
      <c r="B254">
        <v>20.899529999999999</v>
      </c>
      <c r="C254">
        <v>5.8984300000000003</v>
      </c>
      <c r="G254">
        <f t="shared" si="24"/>
        <v>20.882239999999999</v>
      </c>
      <c r="H254">
        <f t="shared" si="25"/>
        <v>6.1119199999999996</v>
      </c>
      <c r="J254">
        <f t="shared" si="31"/>
        <v>20.882259999999999</v>
      </c>
      <c r="K254">
        <f t="shared" si="26"/>
        <v>5.6307600000000004</v>
      </c>
      <c r="M254">
        <f t="shared" si="27"/>
        <v>20.882290000000001</v>
      </c>
      <c r="N254">
        <f t="shared" si="28"/>
        <v>5.38401</v>
      </c>
      <c r="P254">
        <f t="shared" si="29"/>
        <v>20.882263333333331</v>
      </c>
      <c r="Q254">
        <f t="shared" si="29"/>
        <v>5.708896666666667</v>
      </c>
      <c r="R254">
        <f t="shared" si="30"/>
        <v>0.30226064473489667</v>
      </c>
    </row>
    <row r="255" spans="1:18" x14ac:dyDescent="0.35">
      <c r="A255">
        <v>25.2</v>
      </c>
      <c r="B255">
        <v>20.983049999999999</v>
      </c>
      <c r="C255">
        <v>5.9286700000000003</v>
      </c>
      <c r="G255">
        <f t="shared" si="24"/>
        <v>20.965879999999999</v>
      </c>
      <c r="H255">
        <f t="shared" si="25"/>
        <v>6.1196700000000002</v>
      </c>
      <c r="J255">
        <f t="shared" si="31"/>
        <v>20.965859999999999</v>
      </c>
      <c r="K255">
        <f t="shared" si="26"/>
        <v>5.6547299999999998</v>
      </c>
      <c r="M255">
        <f t="shared" si="27"/>
        <v>20.965869999999999</v>
      </c>
      <c r="N255">
        <f t="shared" si="28"/>
        <v>5.3958499999999994</v>
      </c>
      <c r="P255">
        <f t="shared" si="29"/>
        <v>20.965869999999999</v>
      </c>
      <c r="Q255">
        <f t="shared" si="29"/>
        <v>5.7234166666666662</v>
      </c>
      <c r="R255">
        <f t="shared" si="30"/>
        <v>0.29946312152843757</v>
      </c>
    </row>
    <row r="256" spans="1:18" x14ac:dyDescent="0.35">
      <c r="A256">
        <v>25.3</v>
      </c>
      <c r="B256">
        <v>21.066109999999998</v>
      </c>
      <c r="C256">
        <v>5.9419300000000002</v>
      </c>
      <c r="G256">
        <f t="shared" si="24"/>
        <v>21.04898</v>
      </c>
      <c r="H256">
        <f t="shared" si="25"/>
        <v>6.1490600000000004</v>
      </c>
      <c r="J256">
        <f t="shared" si="31"/>
        <v>21.04898</v>
      </c>
      <c r="K256">
        <f t="shared" si="26"/>
        <v>5.6746300000000005</v>
      </c>
      <c r="M256">
        <f t="shared" si="27"/>
        <v>21.048970000000001</v>
      </c>
      <c r="N256">
        <f t="shared" si="28"/>
        <v>5.4155199999999999</v>
      </c>
      <c r="P256">
        <f t="shared" si="29"/>
        <v>21.048976666666665</v>
      </c>
      <c r="Q256">
        <f t="shared" si="29"/>
        <v>5.7464033333333333</v>
      </c>
      <c r="R256">
        <f t="shared" si="30"/>
        <v>0.30373649921528312</v>
      </c>
    </row>
    <row r="257" spans="1:18" x14ac:dyDescent="0.35">
      <c r="A257">
        <v>25.4</v>
      </c>
      <c r="B257">
        <v>21.14968</v>
      </c>
      <c r="C257">
        <v>5.9609800000000002</v>
      </c>
      <c r="G257">
        <f t="shared" si="24"/>
        <v>21.132459999999998</v>
      </c>
      <c r="H257">
        <f t="shared" si="25"/>
        <v>6.1722400000000004</v>
      </c>
      <c r="J257">
        <f t="shared" si="31"/>
        <v>21.132480000000001</v>
      </c>
      <c r="K257">
        <f t="shared" si="26"/>
        <v>5.6984499999999993</v>
      </c>
      <c r="M257">
        <f t="shared" si="27"/>
        <v>21.132459999999998</v>
      </c>
      <c r="N257">
        <f t="shared" si="28"/>
        <v>5.44686</v>
      </c>
      <c r="P257">
        <f t="shared" si="29"/>
        <v>21.132466666666662</v>
      </c>
      <c r="Q257">
        <f t="shared" si="29"/>
        <v>5.7725166666666672</v>
      </c>
      <c r="R257">
        <f t="shared" si="30"/>
        <v>0.30073070947647224</v>
      </c>
    </row>
    <row r="258" spans="1:18" x14ac:dyDescent="0.35">
      <c r="A258">
        <v>25.5</v>
      </c>
      <c r="B258">
        <v>21.232800000000001</v>
      </c>
      <c r="C258">
        <v>5.9901499999999999</v>
      </c>
      <c r="G258">
        <f t="shared" si="24"/>
        <v>21.215710000000001</v>
      </c>
      <c r="H258">
        <f t="shared" si="25"/>
        <v>6.1877499999999994</v>
      </c>
      <c r="J258">
        <f t="shared" si="31"/>
        <v>21.21566</v>
      </c>
      <c r="K258">
        <f t="shared" si="26"/>
        <v>5.7129499999999993</v>
      </c>
      <c r="M258">
        <f t="shared" si="27"/>
        <v>21.215720000000001</v>
      </c>
      <c r="N258">
        <f t="shared" si="28"/>
        <v>5.4615200000000002</v>
      </c>
      <c r="P258">
        <f t="shared" si="29"/>
        <v>21.21569666666667</v>
      </c>
      <c r="Q258">
        <f t="shared" si="29"/>
        <v>5.7874066666666666</v>
      </c>
      <c r="R258">
        <f t="shared" si="30"/>
        <v>0.3011205181023407</v>
      </c>
    </row>
    <row r="259" spans="1:18" x14ac:dyDescent="0.35">
      <c r="A259">
        <v>25.6</v>
      </c>
      <c r="B259">
        <v>21.316320000000001</v>
      </c>
      <c r="C259">
        <v>6.0075799999999999</v>
      </c>
      <c r="G259">
        <f t="shared" si="24"/>
        <v>21.299050000000001</v>
      </c>
      <c r="H259">
        <f t="shared" si="25"/>
        <v>6.2130200000000002</v>
      </c>
      <c r="J259">
        <f t="shared" si="31"/>
        <v>21.299060000000001</v>
      </c>
      <c r="K259">
        <f t="shared" si="26"/>
        <v>5.7357999999999993</v>
      </c>
      <c r="M259">
        <f t="shared" si="27"/>
        <v>21.29908</v>
      </c>
      <c r="N259">
        <f t="shared" si="28"/>
        <v>5.4747900000000005</v>
      </c>
      <c r="P259">
        <f t="shared" si="29"/>
        <v>21.299063333333336</v>
      </c>
      <c r="Q259">
        <f t="shared" si="29"/>
        <v>5.8078700000000003</v>
      </c>
      <c r="R259">
        <f t="shared" si="30"/>
        <v>0.30565933858900279</v>
      </c>
    </row>
    <row r="260" spans="1:18" x14ac:dyDescent="0.35">
      <c r="A260">
        <v>25.7</v>
      </c>
      <c r="B260">
        <v>21.39959</v>
      </c>
      <c r="C260">
        <v>6.0308099999999998</v>
      </c>
      <c r="G260">
        <f t="shared" ref="G260:G323" si="32">B2185-$E$3</f>
        <v>21.3825</v>
      </c>
      <c r="H260">
        <f t="shared" ref="H260:H323" si="33">C2185-$E$2</f>
        <v>6.2328600000000005</v>
      </c>
      <c r="J260">
        <f t="shared" si="31"/>
        <v>21.3825</v>
      </c>
      <c r="K260">
        <f t="shared" ref="K260:K323" si="34">C4110-$E$2</f>
        <v>5.75129</v>
      </c>
      <c r="M260">
        <f t="shared" ref="M260:M323" si="35">B6035-$E$3</f>
        <v>21.382480000000001</v>
      </c>
      <c r="N260">
        <f t="shared" ref="N260:N323" si="36">C6035-$E$2</f>
        <v>5.4966699999999999</v>
      </c>
      <c r="P260">
        <f t="shared" ref="P260:Q323" si="37">AVERAGE(G260,J260,M260)</f>
        <v>21.382493333333333</v>
      </c>
      <c r="Q260">
        <f t="shared" si="37"/>
        <v>5.8269400000000005</v>
      </c>
      <c r="R260">
        <f t="shared" ref="R260:R323" si="38">_xlfn.STDEV.P(H260,K260,N260)</f>
        <v>0.3052715959054606</v>
      </c>
    </row>
    <row r="261" spans="1:18" x14ac:dyDescent="0.35">
      <c r="A261">
        <v>25.8</v>
      </c>
      <c r="B261">
        <v>21.482880000000002</v>
      </c>
      <c r="C261">
        <v>6.0549799999999996</v>
      </c>
      <c r="G261">
        <f t="shared" si="32"/>
        <v>21.465609999999998</v>
      </c>
      <c r="H261">
        <f t="shared" si="33"/>
        <v>6.2566600000000001</v>
      </c>
      <c r="J261">
        <f t="shared" ref="J261:J324" si="39">B4111-$E$3</f>
        <v>21.46564</v>
      </c>
      <c r="K261">
        <f t="shared" si="34"/>
        <v>5.7856199999999998</v>
      </c>
      <c r="M261">
        <f t="shared" si="35"/>
        <v>21.465620000000001</v>
      </c>
      <c r="N261">
        <f t="shared" si="36"/>
        <v>5.5183300000000006</v>
      </c>
      <c r="P261">
        <f t="shared" si="37"/>
        <v>21.465623333333337</v>
      </c>
      <c r="Q261">
        <f t="shared" si="37"/>
        <v>5.8535366666666668</v>
      </c>
      <c r="R261">
        <f t="shared" si="38"/>
        <v>0.3052237457268937</v>
      </c>
    </row>
    <row r="262" spans="1:18" x14ac:dyDescent="0.35">
      <c r="A262">
        <v>25.9</v>
      </c>
      <c r="B262">
        <v>21.566320000000001</v>
      </c>
      <c r="C262">
        <v>6.0813600000000001</v>
      </c>
      <c r="G262">
        <f t="shared" si="32"/>
        <v>21.54918</v>
      </c>
      <c r="H262">
        <f t="shared" si="33"/>
        <v>6.2705699999999993</v>
      </c>
      <c r="J262">
        <f t="shared" si="39"/>
        <v>21.54918</v>
      </c>
      <c r="K262">
        <f t="shared" si="34"/>
        <v>5.8010099999999998</v>
      </c>
      <c r="M262">
        <f t="shared" si="35"/>
        <v>21.54918</v>
      </c>
      <c r="N262">
        <f t="shared" si="36"/>
        <v>5.5455100000000002</v>
      </c>
      <c r="P262">
        <f t="shared" si="37"/>
        <v>21.549179999999996</v>
      </c>
      <c r="Q262">
        <f t="shared" si="37"/>
        <v>5.8723633333333325</v>
      </c>
      <c r="R262">
        <f t="shared" si="38"/>
        <v>0.30027373570719657</v>
      </c>
    </row>
    <row r="263" spans="1:18" x14ac:dyDescent="0.35">
      <c r="A263">
        <v>26</v>
      </c>
      <c r="B263">
        <v>21.649439999999998</v>
      </c>
      <c r="C263">
        <v>6.1043500000000002</v>
      </c>
      <c r="G263">
        <f t="shared" si="32"/>
        <v>21.632210000000001</v>
      </c>
      <c r="H263">
        <f t="shared" si="33"/>
        <v>6.2916299999999996</v>
      </c>
      <c r="J263">
        <f t="shared" si="39"/>
        <v>21.63223</v>
      </c>
      <c r="K263">
        <f t="shared" si="34"/>
        <v>5.8162500000000001</v>
      </c>
      <c r="M263">
        <f t="shared" si="35"/>
        <v>21.632259999999999</v>
      </c>
      <c r="N263">
        <f t="shared" si="36"/>
        <v>5.5657800000000002</v>
      </c>
      <c r="P263">
        <f t="shared" si="37"/>
        <v>21.632233333333332</v>
      </c>
      <c r="Q263">
        <f t="shared" si="37"/>
        <v>5.8912199999999997</v>
      </c>
      <c r="R263">
        <f t="shared" si="38"/>
        <v>0.30103148373550542</v>
      </c>
    </row>
    <row r="264" spans="1:18" x14ac:dyDescent="0.35">
      <c r="A264">
        <v>26.1</v>
      </c>
      <c r="B264">
        <v>21.733049999999999</v>
      </c>
      <c r="C264">
        <v>6.1230599999999997</v>
      </c>
      <c r="G264">
        <f t="shared" si="32"/>
        <v>21.715889999999998</v>
      </c>
      <c r="H264">
        <f t="shared" si="33"/>
        <v>6.3105799999999999</v>
      </c>
      <c r="J264">
        <f t="shared" si="39"/>
        <v>21.715910000000001</v>
      </c>
      <c r="K264">
        <f t="shared" si="34"/>
        <v>5.8353099999999998</v>
      </c>
      <c r="M264">
        <f t="shared" si="35"/>
        <v>21.715889999999998</v>
      </c>
      <c r="N264">
        <f t="shared" si="36"/>
        <v>5.5811999999999999</v>
      </c>
      <c r="P264">
        <f t="shared" si="37"/>
        <v>21.715896666666666</v>
      </c>
      <c r="Q264">
        <f t="shared" si="37"/>
        <v>5.9090300000000004</v>
      </c>
      <c r="R264">
        <f t="shared" si="38"/>
        <v>0.30229651547225395</v>
      </c>
    </row>
    <row r="265" spans="1:18" x14ac:dyDescent="0.35">
      <c r="A265">
        <v>26.2</v>
      </c>
      <c r="B265">
        <v>21.816089999999999</v>
      </c>
      <c r="C265">
        <v>6.1410099999999996</v>
      </c>
      <c r="G265">
        <f t="shared" si="32"/>
        <v>21.798960000000001</v>
      </c>
      <c r="H265">
        <f t="shared" si="33"/>
        <v>6.3332999999999995</v>
      </c>
      <c r="J265">
        <f t="shared" si="39"/>
        <v>21.798960000000001</v>
      </c>
      <c r="K265">
        <f t="shared" si="34"/>
        <v>5.8576199999999998</v>
      </c>
      <c r="M265">
        <f t="shared" si="35"/>
        <v>21.798970000000001</v>
      </c>
      <c r="N265">
        <f t="shared" si="36"/>
        <v>5.6015999999999995</v>
      </c>
      <c r="P265">
        <f t="shared" si="37"/>
        <v>21.798963333333333</v>
      </c>
      <c r="Q265">
        <f t="shared" si="37"/>
        <v>5.930839999999999</v>
      </c>
      <c r="R265">
        <f t="shared" si="38"/>
        <v>0.303168928487073</v>
      </c>
    </row>
    <row r="266" spans="1:18" x14ac:dyDescent="0.35">
      <c r="A266">
        <v>26.3</v>
      </c>
      <c r="B266">
        <v>21.899709999999999</v>
      </c>
      <c r="C266">
        <v>6.1733099999999999</v>
      </c>
      <c r="G266">
        <f t="shared" si="32"/>
        <v>21.8825</v>
      </c>
      <c r="H266">
        <f t="shared" si="33"/>
        <v>6.3658299999999999</v>
      </c>
      <c r="J266">
        <f t="shared" si="39"/>
        <v>21.8825</v>
      </c>
      <c r="K266">
        <f t="shared" si="34"/>
        <v>5.8704800000000006</v>
      </c>
      <c r="M266">
        <f t="shared" si="35"/>
        <v>21.8825</v>
      </c>
      <c r="N266">
        <f t="shared" si="36"/>
        <v>5.6199700000000004</v>
      </c>
      <c r="P266">
        <f t="shared" si="37"/>
        <v>21.882500000000004</v>
      </c>
      <c r="Q266">
        <f t="shared" si="37"/>
        <v>5.952093333333333</v>
      </c>
      <c r="R266">
        <f t="shared" si="38"/>
        <v>0.3099164801827885</v>
      </c>
    </row>
    <row r="267" spans="1:18" x14ac:dyDescent="0.35">
      <c r="A267">
        <v>26.4</v>
      </c>
      <c r="B267">
        <v>21.982810000000001</v>
      </c>
      <c r="C267">
        <v>6.2011399999999997</v>
      </c>
      <c r="G267">
        <f t="shared" si="32"/>
        <v>21.965789999999998</v>
      </c>
      <c r="H267">
        <f t="shared" si="33"/>
        <v>6.3715600000000006</v>
      </c>
      <c r="J267">
        <f t="shared" si="39"/>
        <v>21.96576</v>
      </c>
      <c r="K267">
        <f t="shared" si="34"/>
        <v>5.89574</v>
      </c>
      <c r="M267">
        <f t="shared" si="35"/>
        <v>21.96576</v>
      </c>
      <c r="N267">
        <f t="shared" si="36"/>
        <v>5.6354100000000003</v>
      </c>
      <c r="P267">
        <f t="shared" si="37"/>
        <v>21.965770000000003</v>
      </c>
      <c r="Q267">
        <f t="shared" si="37"/>
        <v>5.9675699999999994</v>
      </c>
      <c r="R267">
        <f t="shared" si="38"/>
        <v>0.30479377432399563</v>
      </c>
    </row>
    <row r="268" spans="1:18" x14ac:dyDescent="0.35">
      <c r="A268">
        <v>26.5</v>
      </c>
      <c r="B268">
        <v>22.066279999999999</v>
      </c>
      <c r="C268">
        <v>6.2158100000000003</v>
      </c>
      <c r="G268">
        <f t="shared" si="32"/>
        <v>22.049029999999998</v>
      </c>
      <c r="H268">
        <f t="shared" si="33"/>
        <v>6.4019200000000005</v>
      </c>
      <c r="J268">
        <f t="shared" si="39"/>
        <v>22.049029999999998</v>
      </c>
      <c r="K268">
        <f t="shared" si="34"/>
        <v>5.9212600000000002</v>
      </c>
      <c r="M268">
        <f t="shared" si="35"/>
        <v>22.049050000000001</v>
      </c>
      <c r="N268">
        <f t="shared" si="36"/>
        <v>5.6665600000000005</v>
      </c>
      <c r="P268">
        <f t="shared" si="37"/>
        <v>22.049036666666666</v>
      </c>
      <c r="Q268">
        <f t="shared" si="37"/>
        <v>5.9965800000000007</v>
      </c>
      <c r="R268">
        <f t="shared" si="38"/>
        <v>0.30489715118380495</v>
      </c>
    </row>
    <row r="269" spans="1:18" x14ac:dyDescent="0.35">
      <c r="A269">
        <v>26.6</v>
      </c>
      <c r="B269">
        <v>22.149640000000002</v>
      </c>
      <c r="C269">
        <v>6.2330800000000002</v>
      </c>
      <c r="G269">
        <f t="shared" si="32"/>
        <v>22.1325</v>
      </c>
      <c r="H269">
        <f t="shared" si="33"/>
        <v>6.4208099999999995</v>
      </c>
      <c r="J269">
        <f t="shared" si="39"/>
        <v>22.132459999999998</v>
      </c>
      <c r="K269">
        <f t="shared" si="34"/>
        <v>5.9475699999999998</v>
      </c>
      <c r="M269">
        <f t="shared" si="35"/>
        <v>22.132480000000001</v>
      </c>
      <c r="N269">
        <f t="shared" si="36"/>
        <v>5.6842600000000001</v>
      </c>
      <c r="P269">
        <f t="shared" si="37"/>
        <v>22.132480000000001</v>
      </c>
      <c r="Q269">
        <f t="shared" si="37"/>
        <v>6.0175466666666653</v>
      </c>
      <c r="R269">
        <f t="shared" si="38"/>
        <v>0.30473926126371609</v>
      </c>
    </row>
    <row r="270" spans="1:18" x14ac:dyDescent="0.35">
      <c r="A270">
        <v>26.7</v>
      </c>
      <c r="B270">
        <v>22.232890000000001</v>
      </c>
      <c r="C270">
        <v>6.2581600000000002</v>
      </c>
      <c r="G270">
        <f t="shared" si="32"/>
        <v>22.215730000000001</v>
      </c>
      <c r="H270">
        <f t="shared" si="33"/>
        <v>6.4412000000000003</v>
      </c>
      <c r="J270">
        <f t="shared" si="39"/>
        <v>22.215710000000001</v>
      </c>
      <c r="K270">
        <f t="shared" si="34"/>
        <v>5.9598100000000001</v>
      </c>
      <c r="M270">
        <f t="shared" si="35"/>
        <v>22.21566</v>
      </c>
      <c r="N270">
        <f t="shared" si="36"/>
        <v>5.7093400000000001</v>
      </c>
      <c r="P270">
        <f t="shared" si="37"/>
        <v>22.215699999999998</v>
      </c>
      <c r="Q270">
        <f t="shared" si="37"/>
        <v>6.0367833333333332</v>
      </c>
      <c r="R270">
        <f t="shared" si="38"/>
        <v>0.30369769556071535</v>
      </c>
    </row>
    <row r="271" spans="1:18" x14ac:dyDescent="0.35">
      <c r="A271">
        <v>26.8</v>
      </c>
      <c r="B271">
        <v>22.31635</v>
      </c>
      <c r="C271">
        <v>6.2789400000000004</v>
      </c>
      <c r="G271">
        <f t="shared" si="32"/>
        <v>22.299160000000001</v>
      </c>
      <c r="H271">
        <f t="shared" si="33"/>
        <v>6.4618500000000001</v>
      </c>
      <c r="J271">
        <f t="shared" si="39"/>
        <v>22.299119999999998</v>
      </c>
      <c r="K271">
        <f t="shared" si="34"/>
        <v>5.9843200000000003</v>
      </c>
      <c r="M271">
        <f t="shared" si="35"/>
        <v>22.299199999999999</v>
      </c>
      <c r="N271">
        <f t="shared" si="36"/>
        <v>5.7262199999999996</v>
      </c>
      <c r="P271">
        <f t="shared" si="37"/>
        <v>22.299160000000001</v>
      </c>
      <c r="Q271">
        <f t="shared" si="37"/>
        <v>6.0574633333333336</v>
      </c>
      <c r="R271">
        <f t="shared" si="38"/>
        <v>0.30474069264795545</v>
      </c>
    </row>
    <row r="272" spans="1:18" x14ac:dyDescent="0.35">
      <c r="A272">
        <v>26.9</v>
      </c>
      <c r="B272">
        <v>22.399429999999999</v>
      </c>
      <c r="C272">
        <v>6.3079000000000001</v>
      </c>
      <c r="G272">
        <f t="shared" si="32"/>
        <v>22.38222</v>
      </c>
      <c r="H272">
        <f t="shared" si="33"/>
        <v>6.4852799999999995</v>
      </c>
      <c r="J272">
        <f t="shared" si="39"/>
        <v>22.382200000000001</v>
      </c>
      <c r="K272">
        <f t="shared" si="34"/>
        <v>6.0023200000000001</v>
      </c>
      <c r="M272">
        <f t="shared" si="35"/>
        <v>22.382239999999999</v>
      </c>
      <c r="N272">
        <f t="shared" si="36"/>
        <v>5.7425800000000002</v>
      </c>
      <c r="P272">
        <f t="shared" si="37"/>
        <v>22.38222</v>
      </c>
      <c r="Q272">
        <f t="shared" si="37"/>
        <v>6.0767266666666666</v>
      </c>
      <c r="R272">
        <f t="shared" si="38"/>
        <v>0.30773699434564034</v>
      </c>
    </row>
    <row r="273" spans="1:18" x14ac:dyDescent="0.35">
      <c r="A273">
        <v>27</v>
      </c>
      <c r="B273">
        <v>22.48301</v>
      </c>
      <c r="C273">
        <v>6.3291300000000001</v>
      </c>
      <c r="G273">
        <f t="shared" si="32"/>
        <v>22.46584</v>
      </c>
      <c r="H273">
        <f t="shared" si="33"/>
        <v>6.4962300000000006</v>
      </c>
      <c r="J273">
        <f t="shared" si="39"/>
        <v>22.465879999999999</v>
      </c>
      <c r="K273">
        <f t="shared" si="34"/>
        <v>6.0217299999999998</v>
      </c>
      <c r="M273">
        <f t="shared" si="35"/>
        <v>22.465820000000001</v>
      </c>
      <c r="N273">
        <f t="shared" si="36"/>
        <v>5.76302</v>
      </c>
      <c r="P273">
        <f t="shared" si="37"/>
        <v>22.465846666666664</v>
      </c>
      <c r="Q273">
        <f t="shared" si="37"/>
        <v>6.0936599999999999</v>
      </c>
      <c r="R273">
        <f t="shared" si="38"/>
        <v>0.30362221010108409</v>
      </c>
    </row>
    <row r="274" spans="1:18" x14ac:dyDescent="0.35">
      <c r="A274">
        <v>27.1</v>
      </c>
      <c r="B274">
        <v>22.566079999999999</v>
      </c>
      <c r="C274">
        <v>6.3496699999999997</v>
      </c>
      <c r="G274">
        <f t="shared" si="32"/>
        <v>22.54898</v>
      </c>
      <c r="H274">
        <f t="shared" si="33"/>
        <v>6.5218600000000002</v>
      </c>
      <c r="J274">
        <f t="shared" si="39"/>
        <v>22.548999999999999</v>
      </c>
      <c r="K274">
        <f t="shared" si="34"/>
        <v>6.0479799999999999</v>
      </c>
      <c r="M274">
        <f t="shared" si="35"/>
        <v>22.548960000000001</v>
      </c>
      <c r="N274">
        <f t="shared" si="36"/>
        <v>5.7845599999999999</v>
      </c>
      <c r="P274">
        <f t="shared" si="37"/>
        <v>22.54898</v>
      </c>
      <c r="Q274">
        <f t="shared" si="37"/>
        <v>6.1181333333333328</v>
      </c>
      <c r="R274">
        <f t="shared" si="38"/>
        <v>0.30506167696968367</v>
      </c>
    </row>
    <row r="275" spans="1:18" x14ac:dyDescent="0.35">
      <c r="A275">
        <v>27.2</v>
      </c>
      <c r="B275">
        <v>22.64968</v>
      </c>
      <c r="C275">
        <v>6.3712299999999997</v>
      </c>
      <c r="G275">
        <f t="shared" si="32"/>
        <v>22.632449999999999</v>
      </c>
      <c r="H275">
        <f t="shared" si="33"/>
        <v>6.53348</v>
      </c>
      <c r="J275">
        <f t="shared" si="39"/>
        <v>22.63241</v>
      </c>
      <c r="K275">
        <f t="shared" si="34"/>
        <v>6.0616300000000001</v>
      </c>
      <c r="M275">
        <f t="shared" si="35"/>
        <v>22.632490000000001</v>
      </c>
      <c r="N275">
        <f t="shared" si="36"/>
        <v>5.7996099999999995</v>
      </c>
      <c r="P275">
        <f t="shared" si="37"/>
        <v>22.632450000000002</v>
      </c>
      <c r="Q275">
        <f t="shared" si="37"/>
        <v>6.1315733333333329</v>
      </c>
      <c r="R275">
        <f t="shared" si="38"/>
        <v>0.30365588707541247</v>
      </c>
    </row>
    <row r="276" spans="1:18" x14ac:dyDescent="0.35">
      <c r="A276">
        <v>27.3</v>
      </c>
      <c r="B276">
        <v>22.732810000000001</v>
      </c>
      <c r="C276">
        <v>6.4016700000000002</v>
      </c>
      <c r="G276">
        <f t="shared" si="32"/>
        <v>22.715720000000001</v>
      </c>
      <c r="H276">
        <f t="shared" si="33"/>
        <v>6.5681700000000003</v>
      </c>
      <c r="J276">
        <f t="shared" si="39"/>
        <v>22.715779999999999</v>
      </c>
      <c r="K276">
        <f t="shared" si="34"/>
        <v>6.0758999999999999</v>
      </c>
      <c r="M276">
        <f t="shared" si="35"/>
        <v>22.71576</v>
      </c>
      <c r="N276">
        <f t="shared" si="36"/>
        <v>5.8229699999999998</v>
      </c>
      <c r="P276">
        <f t="shared" si="37"/>
        <v>22.715753333333335</v>
      </c>
      <c r="Q276">
        <f t="shared" si="37"/>
        <v>6.1556799999999994</v>
      </c>
      <c r="R276">
        <f t="shared" si="38"/>
        <v>0.30941277316878846</v>
      </c>
    </row>
    <row r="277" spans="1:18" x14ac:dyDescent="0.35">
      <c r="A277">
        <v>27.4</v>
      </c>
      <c r="B277">
        <v>22.81635</v>
      </c>
      <c r="C277">
        <v>6.40829</v>
      </c>
      <c r="G277">
        <f t="shared" si="32"/>
        <v>22.79909</v>
      </c>
      <c r="H277">
        <f t="shared" si="33"/>
        <v>6.5921599999999998</v>
      </c>
      <c r="J277">
        <f t="shared" si="39"/>
        <v>22.799060000000001</v>
      </c>
      <c r="K277">
        <f t="shared" si="34"/>
        <v>6.1072299999999995</v>
      </c>
      <c r="M277">
        <f t="shared" si="35"/>
        <v>22.799109999999999</v>
      </c>
      <c r="N277">
        <f t="shared" si="36"/>
        <v>5.8461499999999997</v>
      </c>
      <c r="P277">
        <f t="shared" si="37"/>
        <v>22.799086666666668</v>
      </c>
      <c r="Q277">
        <f t="shared" si="37"/>
        <v>6.181846666666666</v>
      </c>
      <c r="R277">
        <f t="shared" si="38"/>
        <v>0.30909379939141812</v>
      </c>
    </row>
    <row r="278" spans="1:18" x14ac:dyDescent="0.35">
      <c r="A278">
        <v>27.5</v>
      </c>
      <c r="B278">
        <v>22.89959</v>
      </c>
      <c r="C278">
        <v>6.4435900000000004</v>
      </c>
      <c r="G278">
        <f t="shared" si="32"/>
        <v>22.882559999999998</v>
      </c>
      <c r="H278">
        <f t="shared" si="33"/>
        <v>6.6044900000000002</v>
      </c>
      <c r="J278">
        <f t="shared" si="39"/>
        <v>22.882549999999998</v>
      </c>
      <c r="K278">
        <f t="shared" si="34"/>
        <v>6.1252200000000006</v>
      </c>
      <c r="M278">
        <f t="shared" si="35"/>
        <v>22.882539999999999</v>
      </c>
      <c r="N278">
        <f t="shared" si="36"/>
        <v>5.8635400000000004</v>
      </c>
      <c r="P278">
        <f t="shared" si="37"/>
        <v>22.882549999999998</v>
      </c>
      <c r="Q278">
        <f t="shared" si="37"/>
        <v>6.1977500000000001</v>
      </c>
      <c r="R278">
        <f t="shared" si="38"/>
        <v>0.30680849216843165</v>
      </c>
    </row>
    <row r="279" spans="1:18" x14ac:dyDescent="0.35">
      <c r="A279">
        <v>27.6</v>
      </c>
      <c r="B279">
        <v>22.982890000000001</v>
      </c>
      <c r="C279">
        <v>6.4655300000000002</v>
      </c>
      <c r="G279">
        <f t="shared" si="32"/>
        <v>22.965679999999999</v>
      </c>
      <c r="H279">
        <f t="shared" si="33"/>
        <v>6.6335300000000004</v>
      </c>
      <c r="J279">
        <f t="shared" si="39"/>
        <v>22.965720000000001</v>
      </c>
      <c r="K279">
        <f t="shared" si="34"/>
        <v>6.1461600000000001</v>
      </c>
      <c r="M279">
        <f t="shared" si="35"/>
        <v>22.965699999999998</v>
      </c>
      <c r="N279">
        <f t="shared" si="36"/>
        <v>5.8823299999999996</v>
      </c>
      <c r="P279">
        <f t="shared" si="37"/>
        <v>22.965699999999998</v>
      </c>
      <c r="Q279">
        <f t="shared" si="37"/>
        <v>6.2206733333333331</v>
      </c>
      <c r="R279">
        <f t="shared" si="38"/>
        <v>0.31116934042772015</v>
      </c>
    </row>
    <row r="280" spans="1:18" x14ac:dyDescent="0.35">
      <c r="A280">
        <v>27.7</v>
      </c>
      <c r="B280">
        <v>23.066189999999999</v>
      </c>
      <c r="C280">
        <v>6.4892399999999997</v>
      </c>
      <c r="G280">
        <f t="shared" si="32"/>
        <v>23.049129999999998</v>
      </c>
      <c r="H280">
        <f t="shared" si="33"/>
        <v>6.6509299999999998</v>
      </c>
      <c r="J280">
        <f t="shared" si="39"/>
        <v>23.049160000000001</v>
      </c>
      <c r="K280">
        <f t="shared" si="34"/>
        <v>6.1667000000000005</v>
      </c>
      <c r="M280">
        <f t="shared" si="35"/>
        <v>23.04918</v>
      </c>
      <c r="N280">
        <f t="shared" si="36"/>
        <v>5.9062900000000003</v>
      </c>
      <c r="P280">
        <f t="shared" si="37"/>
        <v>23.049156666666665</v>
      </c>
      <c r="Q280">
        <f t="shared" si="37"/>
        <v>6.2413066666666666</v>
      </c>
      <c r="R280">
        <f t="shared" si="38"/>
        <v>0.30854151361238585</v>
      </c>
    </row>
    <row r="281" spans="1:18" x14ac:dyDescent="0.35">
      <c r="A281">
        <v>27.8</v>
      </c>
      <c r="B281">
        <v>23.149560000000001</v>
      </c>
      <c r="C281">
        <v>6.5097800000000001</v>
      </c>
      <c r="G281">
        <f t="shared" si="32"/>
        <v>23.13223</v>
      </c>
      <c r="H281">
        <f t="shared" si="33"/>
        <v>6.6754800000000003</v>
      </c>
      <c r="J281">
        <f t="shared" si="39"/>
        <v>23.132269999999998</v>
      </c>
      <c r="K281">
        <f t="shared" si="34"/>
        <v>6.1877200000000006</v>
      </c>
      <c r="M281">
        <f t="shared" si="35"/>
        <v>23.13223</v>
      </c>
      <c r="N281">
        <f t="shared" si="36"/>
        <v>5.9155800000000003</v>
      </c>
      <c r="P281">
        <f t="shared" si="37"/>
        <v>23.132243333333331</v>
      </c>
      <c r="Q281">
        <f t="shared" si="37"/>
        <v>6.259593333333334</v>
      </c>
      <c r="R281">
        <f t="shared" si="38"/>
        <v>0.31436320239847126</v>
      </c>
    </row>
    <row r="282" spans="1:18" x14ac:dyDescent="0.35">
      <c r="A282">
        <v>27.9</v>
      </c>
      <c r="B282">
        <v>23.23302</v>
      </c>
      <c r="C282">
        <v>6.5232000000000001</v>
      </c>
      <c r="G282">
        <f t="shared" si="32"/>
        <v>23.215889999999998</v>
      </c>
      <c r="H282">
        <f t="shared" si="33"/>
        <v>6.6959800000000005</v>
      </c>
      <c r="J282">
        <f t="shared" si="39"/>
        <v>23.215910000000001</v>
      </c>
      <c r="K282">
        <f t="shared" si="34"/>
        <v>6.2082899999999999</v>
      </c>
      <c r="M282">
        <f t="shared" si="35"/>
        <v>23.215859999999999</v>
      </c>
      <c r="N282">
        <f t="shared" si="36"/>
        <v>5.9498499999999996</v>
      </c>
      <c r="P282">
        <f t="shared" si="37"/>
        <v>23.215886666666666</v>
      </c>
      <c r="Q282">
        <f t="shared" si="37"/>
        <v>6.2847066666666676</v>
      </c>
      <c r="R282">
        <f t="shared" si="38"/>
        <v>0.30936184254400617</v>
      </c>
    </row>
    <row r="283" spans="1:18" x14ac:dyDescent="0.35">
      <c r="A283">
        <v>28</v>
      </c>
      <c r="B283">
        <v>23.316099999999999</v>
      </c>
      <c r="C283">
        <v>6.5623899999999997</v>
      </c>
      <c r="G283">
        <f t="shared" si="32"/>
        <v>23.298919999999999</v>
      </c>
      <c r="H283">
        <f t="shared" si="33"/>
        <v>6.7068099999999999</v>
      </c>
      <c r="J283">
        <f t="shared" si="39"/>
        <v>23.298929999999999</v>
      </c>
      <c r="K283">
        <f t="shared" si="34"/>
        <v>6.2252000000000001</v>
      </c>
      <c r="M283">
        <f t="shared" si="35"/>
        <v>23.298950000000001</v>
      </c>
      <c r="N283">
        <f t="shared" si="36"/>
        <v>5.9679199999999994</v>
      </c>
      <c r="P283">
        <f t="shared" si="37"/>
        <v>23.298933333333334</v>
      </c>
      <c r="Q283">
        <f t="shared" si="37"/>
        <v>6.2999766666666659</v>
      </c>
      <c r="R283">
        <f t="shared" si="38"/>
        <v>0.30624964809050093</v>
      </c>
    </row>
    <row r="284" spans="1:18" x14ac:dyDescent="0.35">
      <c r="A284">
        <v>28.1</v>
      </c>
      <c r="B284">
        <v>23.39968</v>
      </c>
      <c r="C284">
        <v>6.5823299999999998</v>
      </c>
      <c r="G284">
        <f t="shared" si="32"/>
        <v>23.382480000000001</v>
      </c>
      <c r="H284">
        <f t="shared" si="33"/>
        <v>6.7412000000000001</v>
      </c>
      <c r="J284">
        <f t="shared" si="39"/>
        <v>23.382480000000001</v>
      </c>
      <c r="K284">
        <f t="shared" si="34"/>
        <v>6.2475199999999997</v>
      </c>
      <c r="M284">
        <f t="shared" si="35"/>
        <v>23.38241</v>
      </c>
      <c r="N284">
        <f t="shared" si="36"/>
        <v>5.9927200000000003</v>
      </c>
      <c r="P284">
        <f t="shared" si="37"/>
        <v>23.382456666666666</v>
      </c>
      <c r="Q284">
        <f t="shared" si="37"/>
        <v>6.3271466666666667</v>
      </c>
      <c r="R284">
        <f t="shared" si="38"/>
        <v>0.31070981331282227</v>
      </c>
    </row>
    <row r="285" spans="1:18" x14ac:dyDescent="0.35">
      <c r="A285">
        <v>28.2</v>
      </c>
      <c r="B285">
        <v>23.482839999999999</v>
      </c>
      <c r="C285">
        <v>6.5982200000000004</v>
      </c>
      <c r="G285">
        <f t="shared" si="32"/>
        <v>23.465779999999999</v>
      </c>
      <c r="H285">
        <f t="shared" si="33"/>
        <v>6.7555300000000003</v>
      </c>
      <c r="J285">
        <f t="shared" si="39"/>
        <v>23.465779999999999</v>
      </c>
      <c r="K285">
        <f t="shared" si="34"/>
        <v>6.2672600000000003</v>
      </c>
      <c r="M285">
        <f t="shared" si="35"/>
        <v>23.465789999999998</v>
      </c>
      <c r="N285">
        <f t="shared" si="36"/>
        <v>6.0074500000000004</v>
      </c>
      <c r="P285">
        <f t="shared" si="37"/>
        <v>23.465783333333331</v>
      </c>
      <c r="Q285">
        <f t="shared" si="37"/>
        <v>6.3434133333333333</v>
      </c>
      <c r="R285">
        <f t="shared" si="38"/>
        <v>0.31011333329750407</v>
      </c>
    </row>
    <row r="286" spans="1:18" x14ac:dyDescent="0.35">
      <c r="A286">
        <v>28.3</v>
      </c>
      <c r="B286">
        <v>23.566330000000001</v>
      </c>
      <c r="C286">
        <v>6.6146099999999999</v>
      </c>
      <c r="G286">
        <f t="shared" si="32"/>
        <v>23.549039999999998</v>
      </c>
      <c r="H286">
        <f t="shared" si="33"/>
        <v>6.7808399999999995</v>
      </c>
      <c r="J286">
        <f t="shared" si="39"/>
        <v>23.54908</v>
      </c>
      <c r="K286">
        <f t="shared" si="34"/>
        <v>6.2860899999999997</v>
      </c>
      <c r="M286">
        <f t="shared" si="35"/>
        <v>23.54907</v>
      </c>
      <c r="N286">
        <f t="shared" si="36"/>
        <v>6.0243699999999993</v>
      </c>
      <c r="P286">
        <f t="shared" si="37"/>
        <v>23.549063333333333</v>
      </c>
      <c r="Q286">
        <f t="shared" si="37"/>
        <v>6.3637666666666659</v>
      </c>
      <c r="R286">
        <f t="shared" si="38"/>
        <v>0.31367388971492183</v>
      </c>
    </row>
    <row r="287" spans="1:18" x14ac:dyDescent="0.35">
      <c r="A287">
        <v>28.4</v>
      </c>
      <c r="B287">
        <v>23.649560000000001</v>
      </c>
      <c r="C287">
        <v>6.6394799999999998</v>
      </c>
      <c r="G287">
        <f t="shared" si="32"/>
        <v>23.632429999999999</v>
      </c>
      <c r="H287">
        <f t="shared" si="33"/>
        <v>6.8001500000000004</v>
      </c>
      <c r="J287">
        <f t="shared" si="39"/>
        <v>23.632459999999998</v>
      </c>
      <c r="K287">
        <f t="shared" si="34"/>
        <v>6.3091399999999993</v>
      </c>
      <c r="M287">
        <f t="shared" si="35"/>
        <v>23.632429999999999</v>
      </c>
      <c r="N287">
        <f t="shared" si="36"/>
        <v>6.0543999999999993</v>
      </c>
      <c r="P287">
        <f t="shared" si="37"/>
        <v>23.632439999999999</v>
      </c>
      <c r="Q287">
        <f t="shared" si="37"/>
        <v>6.3878966666666663</v>
      </c>
      <c r="R287">
        <f t="shared" si="38"/>
        <v>0.30950253098947217</v>
      </c>
    </row>
    <row r="288" spans="1:18" x14ac:dyDescent="0.35">
      <c r="A288">
        <v>28.5</v>
      </c>
      <c r="B288">
        <v>23.73292</v>
      </c>
      <c r="C288">
        <v>6.6629500000000004</v>
      </c>
      <c r="G288">
        <f t="shared" si="32"/>
        <v>23.71566</v>
      </c>
      <c r="H288">
        <f t="shared" si="33"/>
        <v>6.8189000000000002</v>
      </c>
      <c r="J288">
        <f t="shared" si="39"/>
        <v>23.71564</v>
      </c>
      <c r="K288">
        <f t="shared" si="34"/>
        <v>6.3321399999999999</v>
      </c>
      <c r="M288">
        <f t="shared" si="35"/>
        <v>23.715669999999999</v>
      </c>
      <c r="N288">
        <f t="shared" si="36"/>
        <v>6.0706500000000005</v>
      </c>
      <c r="P288">
        <f t="shared" si="37"/>
        <v>23.715656666666664</v>
      </c>
      <c r="Q288">
        <f t="shared" si="37"/>
        <v>6.4072300000000011</v>
      </c>
      <c r="R288">
        <f t="shared" si="38"/>
        <v>0.31005203509518625</v>
      </c>
    </row>
    <row r="289" spans="1:18" x14ac:dyDescent="0.35">
      <c r="A289">
        <v>28.6</v>
      </c>
      <c r="B289">
        <v>23.81643</v>
      </c>
      <c r="C289">
        <v>6.6891499999999997</v>
      </c>
      <c r="G289">
        <f t="shared" si="32"/>
        <v>23.79918</v>
      </c>
      <c r="H289">
        <f t="shared" si="33"/>
        <v>6.8415599999999994</v>
      </c>
      <c r="J289">
        <f t="shared" si="39"/>
        <v>23.799140000000001</v>
      </c>
      <c r="K289">
        <f t="shared" si="34"/>
        <v>6.3509899999999995</v>
      </c>
      <c r="M289">
        <f t="shared" si="35"/>
        <v>23.799189999999999</v>
      </c>
      <c r="N289">
        <f t="shared" si="36"/>
        <v>6.0979399999999995</v>
      </c>
      <c r="P289">
        <f t="shared" si="37"/>
        <v>23.79917</v>
      </c>
      <c r="Q289">
        <f t="shared" si="37"/>
        <v>6.4301633333333328</v>
      </c>
      <c r="R289">
        <f t="shared" si="38"/>
        <v>0.30870048983152298</v>
      </c>
    </row>
    <row r="290" spans="1:18" x14ac:dyDescent="0.35">
      <c r="A290">
        <v>28.7</v>
      </c>
      <c r="B290">
        <v>23.899509999999999</v>
      </c>
      <c r="C290">
        <v>6.72464</v>
      </c>
      <c r="G290">
        <f t="shared" si="32"/>
        <v>23.882390000000001</v>
      </c>
      <c r="H290">
        <f t="shared" si="33"/>
        <v>6.8581400000000006</v>
      </c>
      <c r="J290">
        <f t="shared" si="39"/>
        <v>23.882439999999999</v>
      </c>
      <c r="K290">
        <f t="shared" si="34"/>
        <v>6.3702899999999998</v>
      </c>
      <c r="M290">
        <f t="shared" si="35"/>
        <v>23.88233</v>
      </c>
      <c r="N290">
        <f t="shared" si="36"/>
        <v>6.109</v>
      </c>
      <c r="P290">
        <f t="shared" si="37"/>
        <v>23.882386666666665</v>
      </c>
      <c r="Q290">
        <f t="shared" si="37"/>
        <v>6.4458099999999989</v>
      </c>
      <c r="R290">
        <f t="shared" si="38"/>
        <v>0.31046216913927993</v>
      </c>
    </row>
    <row r="291" spans="1:18" x14ac:dyDescent="0.35">
      <c r="A291">
        <v>28.8</v>
      </c>
      <c r="B291">
        <v>23.9831</v>
      </c>
      <c r="C291">
        <v>6.7370299999999999</v>
      </c>
      <c r="G291">
        <f t="shared" si="32"/>
        <v>23.96594</v>
      </c>
      <c r="H291">
        <f t="shared" si="33"/>
        <v>6.8865300000000005</v>
      </c>
      <c r="J291">
        <f t="shared" si="39"/>
        <v>23.965959999999999</v>
      </c>
      <c r="K291">
        <f t="shared" si="34"/>
        <v>6.3891299999999998</v>
      </c>
      <c r="M291">
        <f t="shared" si="35"/>
        <v>23.965949999999999</v>
      </c>
      <c r="N291">
        <f t="shared" si="36"/>
        <v>6.1310099999999998</v>
      </c>
      <c r="P291">
        <f t="shared" si="37"/>
        <v>23.965950000000003</v>
      </c>
      <c r="Q291">
        <f t="shared" si="37"/>
        <v>6.4688899999999991</v>
      </c>
      <c r="R291">
        <f t="shared" si="38"/>
        <v>0.31355367514988591</v>
      </c>
    </row>
    <row r="292" spans="1:18" x14ac:dyDescent="0.35">
      <c r="A292">
        <v>28.9</v>
      </c>
      <c r="B292">
        <v>24.066099999999999</v>
      </c>
      <c r="C292">
        <v>6.7572599999999996</v>
      </c>
      <c r="G292">
        <f t="shared" si="32"/>
        <v>24.048939999999998</v>
      </c>
      <c r="H292">
        <f t="shared" si="33"/>
        <v>6.89811</v>
      </c>
      <c r="J292">
        <f t="shared" si="39"/>
        <v>24.048909999999999</v>
      </c>
      <c r="K292">
        <f t="shared" si="34"/>
        <v>6.4161799999999998</v>
      </c>
      <c r="M292">
        <f t="shared" si="35"/>
        <v>24.048950000000001</v>
      </c>
      <c r="N292">
        <f t="shared" si="36"/>
        <v>6.1454900000000006</v>
      </c>
      <c r="P292">
        <f t="shared" si="37"/>
        <v>24.048933333333334</v>
      </c>
      <c r="Q292">
        <f t="shared" si="37"/>
        <v>6.4865933333333343</v>
      </c>
      <c r="R292">
        <f t="shared" si="38"/>
        <v>0.31126381547205595</v>
      </c>
    </row>
    <row r="293" spans="1:18" x14ac:dyDescent="0.35">
      <c r="A293">
        <v>29</v>
      </c>
      <c r="B293">
        <v>24.1496</v>
      </c>
      <c r="C293">
        <v>6.7772899999999998</v>
      </c>
      <c r="G293">
        <f t="shared" si="32"/>
        <v>24.132290000000001</v>
      </c>
      <c r="H293">
        <f t="shared" si="33"/>
        <v>6.9320500000000003</v>
      </c>
      <c r="J293">
        <f t="shared" si="39"/>
        <v>24.13233</v>
      </c>
      <c r="K293">
        <f t="shared" si="34"/>
        <v>6.42903</v>
      </c>
      <c r="M293">
        <f t="shared" si="35"/>
        <v>24.132300000000001</v>
      </c>
      <c r="N293">
        <f t="shared" si="36"/>
        <v>6.1642399999999995</v>
      </c>
      <c r="P293">
        <f t="shared" si="37"/>
        <v>24.132306666666665</v>
      </c>
      <c r="Q293">
        <f t="shared" si="37"/>
        <v>6.5084400000000002</v>
      </c>
      <c r="R293">
        <f t="shared" si="38"/>
        <v>0.31844676174624048</v>
      </c>
    </row>
    <row r="294" spans="1:18" x14ac:dyDescent="0.35">
      <c r="A294">
        <v>29.1</v>
      </c>
      <c r="B294">
        <v>24.232849999999999</v>
      </c>
      <c r="C294">
        <v>6.8095299999999996</v>
      </c>
      <c r="G294">
        <f t="shared" si="32"/>
        <v>24.215710000000001</v>
      </c>
      <c r="H294">
        <f t="shared" si="33"/>
        <v>6.9476599999999999</v>
      </c>
      <c r="J294">
        <f t="shared" si="39"/>
        <v>24.21575</v>
      </c>
      <c r="K294">
        <f t="shared" si="34"/>
        <v>6.4554399999999994</v>
      </c>
      <c r="M294">
        <f t="shared" si="35"/>
        <v>24.215710000000001</v>
      </c>
      <c r="N294">
        <f t="shared" si="36"/>
        <v>6.1905599999999996</v>
      </c>
      <c r="P294">
        <f t="shared" si="37"/>
        <v>24.215723333333333</v>
      </c>
      <c r="Q294">
        <f t="shared" si="37"/>
        <v>6.5312200000000002</v>
      </c>
      <c r="R294">
        <f t="shared" si="38"/>
        <v>0.31369524361498818</v>
      </c>
    </row>
    <row r="295" spans="1:18" x14ac:dyDescent="0.35">
      <c r="A295">
        <v>29.2</v>
      </c>
      <c r="B295">
        <v>24.31634</v>
      </c>
      <c r="C295">
        <v>6.8283199999999997</v>
      </c>
      <c r="G295">
        <f t="shared" si="32"/>
        <v>24.299109999999999</v>
      </c>
      <c r="H295">
        <f t="shared" si="33"/>
        <v>6.9661799999999996</v>
      </c>
      <c r="J295">
        <f t="shared" si="39"/>
        <v>24.299050000000001</v>
      </c>
      <c r="K295">
        <f t="shared" si="34"/>
        <v>6.47851</v>
      </c>
      <c r="M295">
        <f t="shared" si="35"/>
        <v>24.299109999999999</v>
      </c>
      <c r="N295">
        <f t="shared" si="36"/>
        <v>6.2177600000000002</v>
      </c>
      <c r="P295">
        <f t="shared" si="37"/>
        <v>24.299089999999996</v>
      </c>
      <c r="Q295">
        <f t="shared" si="37"/>
        <v>6.5541499999999999</v>
      </c>
      <c r="R295">
        <f t="shared" si="38"/>
        <v>0.31018723517686303</v>
      </c>
    </row>
    <row r="296" spans="1:18" x14ac:dyDescent="0.35">
      <c r="A296">
        <v>29.3</v>
      </c>
      <c r="B296">
        <v>24.3996</v>
      </c>
      <c r="C296">
        <v>6.8451599999999999</v>
      </c>
      <c r="G296">
        <f t="shared" si="32"/>
        <v>24.382480000000001</v>
      </c>
      <c r="H296">
        <f t="shared" si="33"/>
        <v>6.9938900000000004</v>
      </c>
      <c r="J296">
        <f t="shared" si="39"/>
        <v>24.38252</v>
      </c>
      <c r="K296">
        <f t="shared" si="34"/>
        <v>6.4967500000000005</v>
      </c>
      <c r="M296">
        <f t="shared" si="35"/>
        <v>24.3825</v>
      </c>
      <c r="N296">
        <f t="shared" si="36"/>
        <v>6.22933</v>
      </c>
      <c r="P296">
        <f t="shared" si="37"/>
        <v>24.382500000000004</v>
      </c>
      <c r="Q296">
        <f t="shared" si="37"/>
        <v>6.5733233333333336</v>
      </c>
      <c r="R296">
        <f t="shared" si="38"/>
        <v>0.31679184010254374</v>
      </c>
    </row>
    <row r="297" spans="1:18" x14ac:dyDescent="0.35">
      <c r="A297">
        <v>29.4</v>
      </c>
      <c r="B297">
        <v>24.48283</v>
      </c>
      <c r="C297">
        <v>6.8598400000000002</v>
      </c>
      <c r="G297">
        <f t="shared" si="32"/>
        <v>24.465609999999998</v>
      </c>
      <c r="H297">
        <f t="shared" si="33"/>
        <v>7.0094700000000003</v>
      </c>
      <c r="J297">
        <f t="shared" si="39"/>
        <v>24.465630000000001</v>
      </c>
      <c r="K297">
        <f t="shared" si="34"/>
        <v>6.5160499999999999</v>
      </c>
      <c r="M297">
        <f t="shared" si="35"/>
        <v>24.465609999999998</v>
      </c>
      <c r="N297">
        <f t="shared" si="36"/>
        <v>6.2565200000000001</v>
      </c>
      <c r="P297">
        <f t="shared" si="37"/>
        <v>24.465616666666666</v>
      </c>
      <c r="Q297">
        <f t="shared" si="37"/>
        <v>6.5940133333333337</v>
      </c>
      <c r="R297">
        <f t="shared" si="38"/>
        <v>0.3122948784224438</v>
      </c>
    </row>
    <row r="298" spans="1:18" x14ac:dyDescent="0.35">
      <c r="A298">
        <v>29.5</v>
      </c>
      <c r="B298">
        <v>24.566310000000001</v>
      </c>
      <c r="C298">
        <v>6.8860099999999997</v>
      </c>
      <c r="G298">
        <f t="shared" si="32"/>
        <v>24.549150000000001</v>
      </c>
      <c r="H298">
        <f t="shared" si="33"/>
        <v>7.03932</v>
      </c>
      <c r="J298">
        <f t="shared" si="39"/>
        <v>24.549129999999998</v>
      </c>
      <c r="K298">
        <f t="shared" si="34"/>
        <v>6.5418099999999999</v>
      </c>
      <c r="M298">
        <f t="shared" si="35"/>
        <v>24.54917</v>
      </c>
      <c r="N298">
        <f t="shared" si="36"/>
        <v>6.2696199999999997</v>
      </c>
      <c r="P298">
        <f t="shared" si="37"/>
        <v>24.549150000000001</v>
      </c>
      <c r="Q298">
        <f t="shared" si="37"/>
        <v>6.6169166666666657</v>
      </c>
      <c r="R298">
        <f t="shared" si="38"/>
        <v>0.31868509120377064</v>
      </c>
    </row>
    <row r="299" spans="1:18" x14ac:dyDescent="0.35">
      <c r="A299">
        <v>29.6</v>
      </c>
      <c r="B299">
        <v>24.649480000000001</v>
      </c>
      <c r="C299">
        <v>6.9159199999999998</v>
      </c>
      <c r="G299">
        <f t="shared" si="32"/>
        <v>24.63233</v>
      </c>
      <c r="H299">
        <f t="shared" si="33"/>
        <v>7.0543499999999995</v>
      </c>
      <c r="J299">
        <f t="shared" si="39"/>
        <v>24.632279999999998</v>
      </c>
      <c r="K299">
        <f t="shared" si="34"/>
        <v>6.5597899999999996</v>
      </c>
      <c r="M299">
        <f t="shared" si="35"/>
        <v>24.632300000000001</v>
      </c>
      <c r="N299">
        <f t="shared" si="36"/>
        <v>6.2923200000000001</v>
      </c>
      <c r="P299">
        <f t="shared" si="37"/>
        <v>24.632303333333329</v>
      </c>
      <c r="Q299">
        <f t="shared" si="37"/>
        <v>6.6354866666666661</v>
      </c>
      <c r="R299">
        <f t="shared" si="38"/>
        <v>0.31566851731242068</v>
      </c>
    </row>
    <row r="300" spans="1:18" x14ac:dyDescent="0.35">
      <c r="A300">
        <v>29.7</v>
      </c>
      <c r="B300">
        <v>24.733080000000001</v>
      </c>
      <c r="C300">
        <v>6.9376300000000004</v>
      </c>
      <c r="G300">
        <f t="shared" si="32"/>
        <v>24.71585</v>
      </c>
      <c r="H300">
        <f t="shared" si="33"/>
        <v>7.0673600000000008</v>
      </c>
      <c r="J300">
        <f t="shared" si="39"/>
        <v>24.715920000000001</v>
      </c>
      <c r="K300">
        <f t="shared" si="34"/>
        <v>6.5775899999999998</v>
      </c>
      <c r="M300">
        <f t="shared" si="35"/>
        <v>24.715910000000001</v>
      </c>
      <c r="N300">
        <f t="shared" si="36"/>
        <v>6.3169199999999996</v>
      </c>
      <c r="P300">
        <f t="shared" si="37"/>
        <v>24.715893333333337</v>
      </c>
      <c r="Q300">
        <f t="shared" si="37"/>
        <v>6.6539566666666667</v>
      </c>
      <c r="R300">
        <f t="shared" si="38"/>
        <v>0.31108835747349312</v>
      </c>
    </row>
    <row r="301" spans="1:18" x14ac:dyDescent="0.35">
      <c r="A301">
        <v>29.8</v>
      </c>
      <c r="B301">
        <v>24.816140000000001</v>
      </c>
      <c r="C301">
        <v>6.9532299999999996</v>
      </c>
      <c r="G301">
        <f t="shared" si="32"/>
        <v>24.79899</v>
      </c>
      <c r="H301">
        <f t="shared" si="33"/>
        <v>7.09422</v>
      </c>
      <c r="J301">
        <f t="shared" si="39"/>
        <v>24.799029999999998</v>
      </c>
      <c r="K301">
        <f t="shared" si="34"/>
        <v>6.5948399999999996</v>
      </c>
      <c r="M301">
        <f t="shared" si="35"/>
        <v>24.79899</v>
      </c>
      <c r="N301">
        <f t="shared" si="36"/>
        <v>6.3282699999999998</v>
      </c>
      <c r="P301">
        <f t="shared" si="37"/>
        <v>24.799003333333332</v>
      </c>
      <c r="Q301">
        <f t="shared" si="37"/>
        <v>6.6724433333333337</v>
      </c>
      <c r="R301">
        <f t="shared" si="38"/>
        <v>0.31747604490557857</v>
      </c>
    </row>
    <row r="302" spans="1:18" x14ac:dyDescent="0.35">
      <c r="A302">
        <v>29.9</v>
      </c>
      <c r="B302">
        <v>24.899570000000001</v>
      </c>
      <c r="C302">
        <v>6.98543</v>
      </c>
      <c r="G302">
        <f t="shared" si="32"/>
        <v>24.882490000000001</v>
      </c>
      <c r="H302">
        <f t="shared" si="33"/>
        <v>7.1153999999999993</v>
      </c>
      <c r="J302">
        <f t="shared" si="39"/>
        <v>24.882429999999999</v>
      </c>
      <c r="K302">
        <f t="shared" si="34"/>
        <v>6.6202100000000002</v>
      </c>
      <c r="M302">
        <f t="shared" si="35"/>
        <v>24.88241</v>
      </c>
      <c r="N302">
        <f t="shared" si="36"/>
        <v>6.3577300000000001</v>
      </c>
      <c r="P302">
        <f t="shared" si="37"/>
        <v>24.882443333333338</v>
      </c>
      <c r="Q302">
        <f t="shared" si="37"/>
        <v>6.697779999999999</v>
      </c>
      <c r="R302">
        <f t="shared" si="38"/>
        <v>0.31414305223363836</v>
      </c>
    </row>
    <row r="303" spans="1:18" x14ac:dyDescent="0.35">
      <c r="A303">
        <v>30</v>
      </c>
      <c r="B303">
        <v>24.982790000000001</v>
      </c>
      <c r="C303">
        <v>6.9970499999999998</v>
      </c>
      <c r="G303">
        <f t="shared" si="32"/>
        <v>24.965699999999998</v>
      </c>
      <c r="H303">
        <f t="shared" si="33"/>
        <v>7.14114</v>
      </c>
      <c r="J303">
        <f t="shared" si="39"/>
        <v>24.965679999999999</v>
      </c>
      <c r="K303">
        <f t="shared" si="34"/>
        <v>6.6425700000000001</v>
      </c>
      <c r="M303">
        <f t="shared" si="35"/>
        <v>24.965710000000001</v>
      </c>
      <c r="N303">
        <f t="shared" si="36"/>
        <v>6.3761799999999997</v>
      </c>
      <c r="P303">
        <f t="shared" si="37"/>
        <v>24.965696666666663</v>
      </c>
      <c r="Q303">
        <f t="shared" si="37"/>
        <v>6.7199633333333324</v>
      </c>
      <c r="R303">
        <f t="shared" si="38"/>
        <v>0.31705230528871564</v>
      </c>
    </row>
    <row r="304" spans="1:18" x14ac:dyDescent="0.35">
      <c r="A304">
        <v>30.1</v>
      </c>
      <c r="B304">
        <v>25.066289999999999</v>
      </c>
      <c r="C304">
        <v>7.0216900000000004</v>
      </c>
      <c r="G304">
        <f t="shared" si="32"/>
        <v>25.048970000000001</v>
      </c>
      <c r="H304">
        <f t="shared" si="33"/>
        <v>7.1617899999999999</v>
      </c>
      <c r="J304">
        <f t="shared" si="39"/>
        <v>25.04899</v>
      </c>
      <c r="K304">
        <f t="shared" si="34"/>
        <v>6.66228</v>
      </c>
      <c r="M304">
        <f t="shared" si="35"/>
        <v>25.048999999999999</v>
      </c>
      <c r="N304">
        <f t="shared" si="36"/>
        <v>6.3933599999999995</v>
      </c>
      <c r="P304">
        <f t="shared" si="37"/>
        <v>25.048986666666668</v>
      </c>
      <c r="Q304">
        <f t="shared" si="37"/>
        <v>6.7391433333333337</v>
      </c>
      <c r="R304">
        <f t="shared" si="38"/>
        <v>0.318383568706399</v>
      </c>
    </row>
    <row r="305" spans="1:18" x14ac:dyDescent="0.35">
      <c r="A305">
        <v>30.2</v>
      </c>
      <c r="B305">
        <v>25.149509999999999</v>
      </c>
      <c r="C305">
        <v>7.0430999999999999</v>
      </c>
      <c r="G305">
        <f t="shared" si="32"/>
        <v>25.132429999999999</v>
      </c>
      <c r="H305">
        <f t="shared" si="33"/>
        <v>7.1853300000000004</v>
      </c>
      <c r="J305">
        <f t="shared" si="39"/>
        <v>25.13252</v>
      </c>
      <c r="K305">
        <f t="shared" si="34"/>
        <v>6.6819299999999995</v>
      </c>
      <c r="M305">
        <f t="shared" si="35"/>
        <v>25.132459999999998</v>
      </c>
      <c r="N305">
        <f t="shared" si="36"/>
        <v>6.41629</v>
      </c>
      <c r="P305">
        <f t="shared" si="37"/>
        <v>25.132469999999998</v>
      </c>
      <c r="Q305">
        <f t="shared" si="37"/>
        <v>6.7611833333333324</v>
      </c>
      <c r="R305">
        <f t="shared" si="38"/>
        <v>0.31892156667257399</v>
      </c>
    </row>
    <row r="306" spans="1:18" x14ac:dyDescent="0.35">
      <c r="A306">
        <v>30.3</v>
      </c>
      <c r="B306">
        <v>25.23282</v>
      </c>
      <c r="C306">
        <v>7.0701400000000003</v>
      </c>
      <c r="G306">
        <f t="shared" si="32"/>
        <v>25.21555</v>
      </c>
      <c r="H306">
        <f t="shared" si="33"/>
        <v>7.2010900000000007</v>
      </c>
      <c r="J306">
        <f t="shared" si="39"/>
        <v>25.215630000000001</v>
      </c>
      <c r="K306">
        <f t="shared" si="34"/>
        <v>6.7040799999999994</v>
      </c>
      <c r="M306">
        <f t="shared" si="35"/>
        <v>25.21564</v>
      </c>
      <c r="N306">
        <f t="shared" si="36"/>
        <v>6.4401299999999999</v>
      </c>
      <c r="P306">
        <f t="shared" si="37"/>
        <v>25.215606666666663</v>
      </c>
      <c r="Q306">
        <f t="shared" si="37"/>
        <v>6.7817666666666669</v>
      </c>
      <c r="R306">
        <f t="shared" si="38"/>
        <v>0.31547999834467444</v>
      </c>
    </row>
    <row r="307" spans="1:18" x14ac:dyDescent="0.35">
      <c r="A307">
        <v>30.4</v>
      </c>
      <c r="B307">
        <v>25.316400000000002</v>
      </c>
      <c r="C307">
        <v>7.0923800000000004</v>
      </c>
      <c r="G307">
        <f t="shared" si="32"/>
        <v>25.299199999999999</v>
      </c>
      <c r="H307">
        <f t="shared" si="33"/>
        <v>7.2305299999999999</v>
      </c>
      <c r="J307">
        <f t="shared" si="39"/>
        <v>25.299119999999998</v>
      </c>
      <c r="K307">
        <f t="shared" si="34"/>
        <v>6.7338299999999993</v>
      </c>
      <c r="M307">
        <f t="shared" si="35"/>
        <v>25.299140000000001</v>
      </c>
      <c r="N307">
        <f t="shared" si="36"/>
        <v>6.4532699999999998</v>
      </c>
      <c r="P307">
        <f t="shared" si="37"/>
        <v>25.299153333333333</v>
      </c>
      <c r="Q307">
        <f t="shared" si="37"/>
        <v>6.8058766666666664</v>
      </c>
      <c r="R307">
        <f t="shared" si="38"/>
        <v>0.32137861216259489</v>
      </c>
    </row>
    <row r="308" spans="1:18" x14ac:dyDescent="0.35">
      <c r="A308">
        <v>30.5</v>
      </c>
      <c r="B308">
        <v>25.399519999999999</v>
      </c>
      <c r="C308">
        <v>7.1200299999999999</v>
      </c>
      <c r="G308">
        <f t="shared" si="32"/>
        <v>25.382269999999998</v>
      </c>
      <c r="H308">
        <f t="shared" si="33"/>
        <v>7.2525600000000008</v>
      </c>
      <c r="J308">
        <f t="shared" si="39"/>
        <v>25.38231</v>
      </c>
      <c r="K308">
        <f t="shared" si="34"/>
        <v>6.7518799999999999</v>
      </c>
      <c r="M308">
        <f t="shared" si="35"/>
        <v>25.382290000000001</v>
      </c>
      <c r="N308">
        <f t="shared" si="36"/>
        <v>6.4705599999999999</v>
      </c>
      <c r="P308">
        <f t="shared" si="37"/>
        <v>25.382289999999998</v>
      </c>
      <c r="Q308">
        <f t="shared" si="37"/>
        <v>6.8250000000000002</v>
      </c>
      <c r="R308">
        <f t="shared" si="38"/>
        <v>0.32340985431286245</v>
      </c>
    </row>
    <row r="309" spans="1:18" x14ac:dyDescent="0.35">
      <c r="A309">
        <v>30.6</v>
      </c>
      <c r="B309">
        <v>25.483049999999999</v>
      </c>
      <c r="C309">
        <v>7.1412300000000002</v>
      </c>
      <c r="G309">
        <f t="shared" si="32"/>
        <v>25.465859999999999</v>
      </c>
      <c r="H309">
        <f t="shared" si="33"/>
        <v>7.2691800000000004</v>
      </c>
      <c r="J309">
        <f t="shared" si="39"/>
        <v>25.465879999999999</v>
      </c>
      <c r="K309">
        <f t="shared" si="34"/>
        <v>6.7701799999999999</v>
      </c>
      <c r="M309">
        <f t="shared" si="35"/>
        <v>25.465869999999999</v>
      </c>
      <c r="N309">
        <f t="shared" si="36"/>
        <v>6.5021500000000003</v>
      </c>
      <c r="P309">
        <f t="shared" si="37"/>
        <v>25.465869999999999</v>
      </c>
      <c r="Q309">
        <f t="shared" si="37"/>
        <v>6.8471700000000011</v>
      </c>
      <c r="R309">
        <f t="shared" si="38"/>
        <v>0.31783575454417762</v>
      </c>
    </row>
    <row r="310" spans="1:18" x14ac:dyDescent="0.35">
      <c r="A310">
        <v>30.7</v>
      </c>
      <c r="B310">
        <v>25.566130000000001</v>
      </c>
      <c r="C310">
        <v>7.1624400000000001</v>
      </c>
      <c r="G310">
        <f t="shared" si="32"/>
        <v>25.549019999999999</v>
      </c>
      <c r="H310">
        <f t="shared" si="33"/>
        <v>7.2935999999999996</v>
      </c>
      <c r="J310">
        <f t="shared" si="39"/>
        <v>25.54899</v>
      </c>
      <c r="K310">
        <f t="shared" si="34"/>
        <v>6.7888199999999994</v>
      </c>
      <c r="M310">
        <f t="shared" si="35"/>
        <v>25.548999999999999</v>
      </c>
      <c r="N310">
        <f t="shared" si="36"/>
        <v>6.5201700000000002</v>
      </c>
      <c r="P310">
        <f t="shared" si="37"/>
        <v>25.549003333333332</v>
      </c>
      <c r="Q310">
        <f t="shared" si="37"/>
        <v>6.8675299999999995</v>
      </c>
      <c r="R310">
        <f t="shared" si="38"/>
        <v>0.32061912949791355</v>
      </c>
    </row>
    <row r="311" spans="1:18" x14ac:dyDescent="0.35">
      <c r="A311">
        <v>30.8</v>
      </c>
      <c r="B311">
        <v>25.64967</v>
      </c>
      <c r="C311">
        <v>7.1826400000000001</v>
      </c>
      <c r="G311">
        <f t="shared" si="32"/>
        <v>25.632480000000001</v>
      </c>
      <c r="H311">
        <f t="shared" si="33"/>
        <v>7.3090100000000007</v>
      </c>
      <c r="J311">
        <f t="shared" si="39"/>
        <v>25.6325</v>
      </c>
      <c r="K311">
        <f t="shared" si="34"/>
        <v>6.8191299999999995</v>
      </c>
      <c r="M311">
        <f t="shared" si="35"/>
        <v>25.632459999999998</v>
      </c>
      <c r="N311">
        <f t="shared" si="36"/>
        <v>6.5375800000000002</v>
      </c>
      <c r="P311">
        <f t="shared" si="37"/>
        <v>25.632480000000001</v>
      </c>
      <c r="Q311">
        <f t="shared" si="37"/>
        <v>6.8885733333333334</v>
      </c>
      <c r="R311">
        <f t="shared" si="38"/>
        <v>0.31874006508264546</v>
      </c>
    </row>
    <row r="312" spans="1:18" x14ac:dyDescent="0.35">
      <c r="A312">
        <v>30.9</v>
      </c>
      <c r="B312">
        <v>25.732790000000001</v>
      </c>
      <c r="C312">
        <v>7.1993799999999997</v>
      </c>
      <c r="G312">
        <f t="shared" si="32"/>
        <v>25.715730000000001</v>
      </c>
      <c r="H312">
        <f t="shared" si="33"/>
        <v>7.3307599999999997</v>
      </c>
      <c r="J312">
        <f t="shared" si="39"/>
        <v>25.715689999999999</v>
      </c>
      <c r="K312">
        <f t="shared" si="34"/>
        <v>6.8327399999999994</v>
      </c>
      <c r="M312">
        <f t="shared" si="35"/>
        <v>25.71576</v>
      </c>
      <c r="N312">
        <f t="shared" si="36"/>
        <v>6.5634099999999993</v>
      </c>
      <c r="P312">
        <f t="shared" si="37"/>
        <v>25.715726666666669</v>
      </c>
      <c r="Q312">
        <f t="shared" si="37"/>
        <v>6.9089699999999992</v>
      </c>
      <c r="R312">
        <f t="shared" si="38"/>
        <v>0.31787289419934311</v>
      </c>
    </row>
    <row r="313" spans="1:18" x14ac:dyDescent="0.35">
      <c r="A313">
        <v>31</v>
      </c>
      <c r="B313">
        <v>25.816220000000001</v>
      </c>
      <c r="C313">
        <v>7.2251099999999999</v>
      </c>
      <c r="G313">
        <f t="shared" si="32"/>
        <v>25.79898</v>
      </c>
      <c r="H313">
        <f t="shared" si="33"/>
        <v>7.3566599999999998</v>
      </c>
      <c r="J313">
        <f t="shared" si="39"/>
        <v>25.798970000000001</v>
      </c>
      <c r="K313">
        <f t="shared" si="34"/>
        <v>6.8606400000000001</v>
      </c>
      <c r="M313">
        <f t="shared" si="35"/>
        <v>25.79898</v>
      </c>
      <c r="N313">
        <f t="shared" si="36"/>
        <v>6.5776400000000006</v>
      </c>
      <c r="P313">
        <f t="shared" si="37"/>
        <v>25.798976666666665</v>
      </c>
      <c r="Q313">
        <f t="shared" si="37"/>
        <v>6.9316466666666665</v>
      </c>
      <c r="R313">
        <f t="shared" si="38"/>
        <v>0.32197256625716114</v>
      </c>
    </row>
    <row r="314" spans="1:18" x14ac:dyDescent="0.35">
      <c r="A314">
        <v>31.1</v>
      </c>
      <c r="B314">
        <v>25.899560000000001</v>
      </c>
      <c r="C314">
        <v>7.2450700000000001</v>
      </c>
      <c r="G314">
        <f t="shared" si="32"/>
        <v>25.882449999999999</v>
      </c>
      <c r="H314">
        <f t="shared" si="33"/>
        <v>7.3742699999999992</v>
      </c>
      <c r="J314">
        <f t="shared" si="39"/>
        <v>25.882480000000001</v>
      </c>
      <c r="K314">
        <f t="shared" si="34"/>
        <v>6.8759399999999999</v>
      </c>
      <c r="M314">
        <f t="shared" si="35"/>
        <v>25.882470000000001</v>
      </c>
      <c r="N314">
        <f t="shared" si="36"/>
        <v>6.6017299999999999</v>
      </c>
      <c r="P314">
        <f t="shared" si="37"/>
        <v>25.882466666666669</v>
      </c>
      <c r="Q314">
        <f t="shared" si="37"/>
        <v>6.9506466666666666</v>
      </c>
      <c r="R314">
        <f t="shared" si="38"/>
        <v>0.31978151649038239</v>
      </c>
    </row>
    <row r="315" spans="1:18" x14ac:dyDescent="0.35">
      <c r="A315">
        <v>31.2</v>
      </c>
      <c r="B315">
        <v>25.982949999999999</v>
      </c>
      <c r="C315">
        <v>7.27745</v>
      </c>
      <c r="G315">
        <f t="shared" si="32"/>
        <v>25.96565</v>
      </c>
      <c r="H315">
        <f t="shared" si="33"/>
        <v>7.3942099999999993</v>
      </c>
      <c r="J315">
        <f t="shared" si="39"/>
        <v>25.96566</v>
      </c>
      <c r="K315">
        <f t="shared" si="34"/>
        <v>6.8900500000000005</v>
      </c>
      <c r="M315">
        <f t="shared" si="35"/>
        <v>25.965679999999999</v>
      </c>
      <c r="N315">
        <f t="shared" si="36"/>
        <v>6.6242599999999996</v>
      </c>
      <c r="P315">
        <f t="shared" si="37"/>
        <v>25.965663333333328</v>
      </c>
      <c r="Q315">
        <f t="shared" si="37"/>
        <v>6.9695066666666667</v>
      </c>
      <c r="R315">
        <f t="shared" si="38"/>
        <v>0.31931256581739587</v>
      </c>
    </row>
    <row r="316" spans="1:18" x14ac:dyDescent="0.35">
      <c r="A316">
        <v>31.3</v>
      </c>
      <c r="B316">
        <v>26.066330000000001</v>
      </c>
      <c r="C316">
        <v>7.2965499999999999</v>
      </c>
      <c r="G316">
        <f t="shared" si="32"/>
        <v>26.049150000000001</v>
      </c>
      <c r="H316">
        <f t="shared" si="33"/>
        <v>7.4141499999999994</v>
      </c>
      <c r="J316">
        <f t="shared" si="39"/>
        <v>26.049150000000001</v>
      </c>
      <c r="K316">
        <f t="shared" si="34"/>
        <v>6.9098799999999994</v>
      </c>
      <c r="M316">
        <f t="shared" si="35"/>
        <v>26.049140000000001</v>
      </c>
      <c r="N316">
        <f t="shared" si="36"/>
        <v>6.6361400000000001</v>
      </c>
      <c r="P316">
        <f t="shared" si="37"/>
        <v>26.049146666666669</v>
      </c>
      <c r="Q316">
        <f t="shared" si="37"/>
        <v>6.986723333333333</v>
      </c>
      <c r="R316">
        <f t="shared" si="38"/>
        <v>0.32223548680360359</v>
      </c>
    </row>
    <row r="317" spans="1:18" x14ac:dyDescent="0.35">
      <c r="A317">
        <v>31.4</v>
      </c>
      <c r="B317">
        <v>26.149470000000001</v>
      </c>
      <c r="C317">
        <v>7.3168899999999999</v>
      </c>
      <c r="G317">
        <f t="shared" si="32"/>
        <v>26.132269999999998</v>
      </c>
      <c r="H317">
        <f t="shared" si="33"/>
        <v>7.4458900000000003</v>
      </c>
      <c r="J317">
        <f t="shared" si="39"/>
        <v>26.132300000000001</v>
      </c>
      <c r="K317">
        <f t="shared" si="34"/>
        <v>6.9422499999999996</v>
      </c>
      <c r="M317">
        <f t="shared" si="35"/>
        <v>26.132259999999999</v>
      </c>
      <c r="N317">
        <f t="shared" si="36"/>
        <v>6.6574299999999997</v>
      </c>
      <c r="P317">
        <f t="shared" si="37"/>
        <v>26.132276666666666</v>
      </c>
      <c r="Q317">
        <f t="shared" si="37"/>
        <v>7.0151899999999996</v>
      </c>
      <c r="R317">
        <f t="shared" si="38"/>
        <v>0.32599332876609638</v>
      </c>
    </row>
    <row r="318" spans="1:18" x14ac:dyDescent="0.35">
      <c r="A318">
        <v>31.5</v>
      </c>
      <c r="B318">
        <v>26.233049999999999</v>
      </c>
      <c r="C318">
        <v>7.3377600000000003</v>
      </c>
      <c r="G318">
        <f t="shared" si="32"/>
        <v>26.215889999999998</v>
      </c>
      <c r="H318">
        <f t="shared" si="33"/>
        <v>7.4595599999999997</v>
      </c>
      <c r="J318">
        <f t="shared" si="39"/>
        <v>26.215859999999999</v>
      </c>
      <c r="K318">
        <f t="shared" si="34"/>
        <v>6.9540100000000002</v>
      </c>
      <c r="M318">
        <f t="shared" si="35"/>
        <v>26.215889999999998</v>
      </c>
      <c r="N318">
        <f t="shared" si="36"/>
        <v>6.6918500000000005</v>
      </c>
      <c r="P318">
        <f t="shared" si="37"/>
        <v>26.215879999999999</v>
      </c>
      <c r="Q318">
        <f t="shared" si="37"/>
        <v>7.0351400000000011</v>
      </c>
      <c r="R318">
        <f t="shared" si="38"/>
        <v>0.31862330810326239</v>
      </c>
    </row>
    <row r="319" spans="1:18" x14ac:dyDescent="0.35">
      <c r="A319">
        <v>31.6</v>
      </c>
      <c r="B319">
        <v>26.316130000000001</v>
      </c>
      <c r="C319">
        <v>7.3615599999999999</v>
      </c>
      <c r="G319">
        <f t="shared" si="32"/>
        <v>26.299009999999999</v>
      </c>
      <c r="H319">
        <f t="shared" si="33"/>
        <v>7.4804999999999993</v>
      </c>
      <c r="J319">
        <f t="shared" si="39"/>
        <v>26.298999999999999</v>
      </c>
      <c r="K319">
        <f t="shared" si="34"/>
        <v>6.98292</v>
      </c>
      <c r="M319">
        <f t="shared" si="35"/>
        <v>26.299009999999999</v>
      </c>
      <c r="N319">
        <f t="shared" si="36"/>
        <v>6.7051699999999999</v>
      </c>
      <c r="P319">
        <f t="shared" si="37"/>
        <v>26.299006666666667</v>
      </c>
      <c r="Q319">
        <f t="shared" si="37"/>
        <v>7.0561966666666658</v>
      </c>
      <c r="R319">
        <f t="shared" si="38"/>
        <v>0.32074003453818384</v>
      </c>
    </row>
    <row r="320" spans="1:18" x14ac:dyDescent="0.35">
      <c r="A320">
        <v>31.7</v>
      </c>
      <c r="B320">
        <v>26.399660000000001</v>
      </c>
      <c r="C320">
        <v>7.3788400000000003</v>
      </c>
      <c r="G320">
        <f t="shared" si="32"/>
        <v>26.382449999999999</v>
      </c>
      <c r="H320">
        <f t="shared" si="33"/>
        <v>7.5082799999999992</v>
      </c>
      <c r="J320">
        <f t="shared" si="39"/>
        <v>26.382470000000001</v>
      </c>
      <c r="K320">
        <f t="shared" si="34"/>
        <v>6.9961699999999993</v>
      </c>
      <c r="M320">
        <f t="shared" si="35"/>
        <v>26.382459999999998</v>
      </c>
      <c r="N320">
        <f t="shared" si="36"/>
        <v>6.7326800000000002</v>
      </c>
      <c r="P320">
        <f t="shared" si="37"/>
        <v>26.382459999999998</v>
      </c>
      <c r="Q320">
        <f t="shared" si="37"/>
        <v>7.0790433333333338</v>
      </c>
      <c r="R320">
        <f t="shared" si="38"/>
        <v>0.32201431855673018</v>
      </c>
    </row>
    <row r="321" spans="1:18" x14ac:dyDescent="0.35">
      <c r="A321">
        <v>31.8</v>
      </c>
      <c r="B321">
        <v>26.482810000000001</v>
      </c>
      <c r="C321">
        <v>7.3976100000000002</v>
      </c>
      <c r="G321">
        <f t="shared" si="32"/>
        <v>26.465710000000001</v>
      </c>
      <c r="H321">
        <f t="shared" si="33"/>
        <v>7.5281400000000005</v>
      </c>
      <c r="J321">
        <f t="shared" si="39"/>
        <v>26.465710000000001</v>
      </c>
      <c r="K321">
        <f t="shared" si="34"/>
        <v>7.0180799999999994</v>
      </c>
      <c r="M321">
        <f t="shared" si="35"/>
        <v>26.465720000000001</v>
      </c>
      <c r="N321">
        <f t="shared" si="36"/>
        <v>6.7386800000000004</v>
      </c>
      <c r="P321">
        <f t="shared" si="37"/>
        <v>26.465713333333337</v>
      </c>
      <c r="Q321">
        <f t="shared" si="37"/>
        <v>7.0949666666666671</v>
      </c>
      <c r="R321">
        <f t="shared" si="38"/>
        <v>0.32684904011213234</v>
      </c>
    </row>
    <row r="322" spans="1:18" x14ac:dyDescent="0.35">
      <c r="A322">
        <v>31.9</v>
      </c>
      <c r="B322">
        <v>26.566240000000001</v>
      </c>
      <c r="C322">
        <v>7.4266100000000002</v>
      </c>
      <c r="G322">
        <f t="shared" si="32"/>
        <v>26.54899</v>
      </c>
      <c r="H322">
        <f t="shared" si="33"/>
        <v>7.5506600000000006</v>
      </c>
      <c r="J322">
        <f t="shared" si="39"/>
        <v>26.54898</v>
      </c>
      <c r="K322">
        <f t="shared" si="34"/>
        <v>7.0393399999999993</v>
      </c>
      <c r="M322">
        <f t="shared" si="35"/>
        <v>26.548960000000001</v>
      </c>
      <c r="N322">
        <f t="shared" si="36"/>
        <v>6.7656399999999994</v>
      </c>
      <c r="P322">
        <f t="shared" si="37"/>
        <v>26.548976666666665</v>
      </c>
      <c r="Q322">
        <f t="shared" si="37"/>
        <v>7.118546666666667</v>
      </c>
      <c r="R322">
        <f t="shared" si="38"/>
        <v>0.32534020361598293</v>
      </c>
    </row>
    <row r="323" spans="1:18" x14ac:dyDescent="0.35">
      <c r="A323">
        <v>32</v>
      </c>
      <c r="B323">
        <v>26.64959</v>
      </c>
      <c r="C323">
        <v>7.4458399999999996</v>
      </c>
      <c r="G323">
        <f t="shared" si="32"/>
        <v>26.632480000000001</v>
      </c>
      <c r="H323">
        <f t="shared" si="33"/>
        <v>7.5713299999999997</v>
      </c>
      <c r="J323">
        <f t="shared" si="39"/>
        <v>26.632449999999999</v>
      </c>
      <c r="K323">
        <f t="shared" si="34"/>
        <v>7.0637699999999999</v>
      </c>
      <c r="M323">
        <f t="shared" si="35"/>
        <v>26.632439999999999</v>
      </c>
      <c r="N323">
        <f t="shared" si="36"/>
        <v>6.7804400000000005</v>
      </c>
      <c r="P323">
        <f t="shared" si="37"/>
        <v>26.632456666666666</v>
      </c>
      <c r="Q323">
        <f t="shared" si="37"/>
        <v>7.138513333333333</v>
      </c>
      <c r="R323">
        <f t="shared" si="38"/>
        <v>0.3271764788136346</v>
      </c>
    </row>
    <row r="324" spans="1:18" x14ac:dyDescent="0.35">
      <c r="A324">
        <v>32.1</v>
      </c>
      <c r="B324">
        <v>26.732869999999998</v>
      </c>
      <c r="C324">
        <v>7.47614</v>
      </c>
      <c r="G324">
        <f t="shared" ref="G324:G387" si="40">B2249-$E$3</f>
        <v>26.715630000000001</v>
      </c>
      <c r="H324">
        <f t="shared" ref="H324:H387" si="41">C2249-$E$2</f>
        <v>7.5830500000000001</v>
      </c>
      <c r="J324">
        <f t="shared" si="39"/>
        <v>26.715609999999998</v>
      </c>
      <c r="K324">
        <f t="shared" ref="K324:K387" si="42">C4174-$E$2</f>
        <v>7.0791500000000003</v>
      </c>
      <c r="M324">
        <f t="shared" ref="M324:M387" si="43">B6099-$E$3</f>
        <v>26.71565</v>
      </c>
      <c r="N324">
        <f t="shared" ref="N324:N387" si="44">C6099-$E$2</f>
        <v>6.8087200000000001</v>
      </c>
      <c r="P324">
        <f t="shared" ref="P324:Q387" si="45">AVERAGE(G324,J324,M324)</f>
        <v>26.715630000000001</v>
      </c>
      <c r="Q324">
        <f t="shared" si="45"/>
        <v>7.1569733333333332</v>
      </c>
      <c r="R324">
        <f t="shared" ref="R324:R387" si="46">_xlfn.STDEV.P(H324,K324,N324)</f>
        <v>0.32087286229214762</v>
      </c>
    </row>
    <row r="325" spans="1:18" x14ac:dyDescent="0.35">
      <c r="A325">
        <v>32.200000000000003</v>
      </c>
      <c r="B325">
        <v>26.816299999999998</v>
      </c>
      <c r="C325">
        <v>7.4967600000000001</v>
      </c>
      <c r="G325">
        <f t="shared" si="40"/>
        <v>26.799129999999998</v>
      </c>
      <c r="H325">
        <f t="shared" si="41"/>
        <v>7.6056299999999997</v>
      </c>
      <c r="J325">
        <f t="shared" ref="J325:J388" si="47">B4175-$E$3</f>
        <v>26.799160000000001</v>
      </c>
      <c r="K325">
        <f t="shared" si="42"/>
        <v>7.1046999999999993</v>
      </c>
      <c r="M325">
        <f t="shared" si="43"/>
        <v>26.799109999999999</v>
      </c>
      <c r="N325">
        <f t="shared" si="44"/>
        <v>6.82735</v>
      </c>
      <c r="P325">
        <f t="shared" si="45"/>
        <v>26.799133333333334</v>
      </c>
      <c r="Q325">
        <f t="shared" si="45"/>
        <v>7.1792266666666658</v>
      </c>
      <c r="R325">
        <f t="shared" si="46"/>
        <v>0.32207204953067387</v>
      </c>
    </row>
    <row r="326" spans="1:18" x14ac:dyDescent="0.35">
      <c r="A326">
        <v>32.299999999999997</v>
      </c>
      <c r="B326">
        <v>26.899450000000002</v>
      </c>
      <c r="C326">
        <v>7.5166700000000004</v>
      </c>
      <c r="G326">
        <f t="shared" si="40"/>
        <v>26.88231</v>
      </c>
      <c r="H326">
        <f t="shared" si="41"/>
        <v>7.6344799999999999</v>
      </c>
      <c r="J326">
        <f t="shared" si="47"/>
        <v>26.88231</v>
      </c>
      <c r="K326">
        <f t="shared" si="42"/>
        <v>7.1240900000000007</v>
      </c>
      <c r="M326">
        <f t="shared" si="43"/>
        <v>26.882300000000001</v>
      </c>
      <c r="N326">
        <f t="shared" si="44"/>
        <v>6.8575999999999997</v>
      </c>
      <c r="P326">
        <f t="shared" si="45"/>
        <v>26.882306666666665</v>
      </c>
      <c r="Q326">
        <f t="shared" si="45"/>
        <v>7.2053900000000004</v>
      </c>
      <c r="R326">
        <f t="shared" si="46"/>
        <v>0.3223278880270834</v>
      </c>
    </row>
    <row r="327" spans="1:18" x14ac:dyDescent="0.35">
      <c r="A327">
        <v>32.4</v>
      </c>
      <c r="B327">
        <v>26.983049999999999</v>
      </c>
      <c r="C327">
        <v>7.53287</v>
      </c>
      <c r="G327">
        <f t="shared" si="40"/>
        <v>26.965810000000001</v>
      </c>
      <c r="H327">
        <f t="shared" si="41"/>
        <v>7.6491100000000003</v>
      </c>
      <c r="J327">
        <f t="shared" si="47"/>
        <v>26.965810000000001</v>
      </c>
      <c r="K327">
        <f t="shared" si="42"/>
        <v>7.1464400000000001</v>
      </c>
      <c r="M327">
        <f t="shared" si="43"/>
        <v>26.965859999999999</v>
      </c>
      <c r="N327">
        <f t="shared" si="44"/>
        <v>6.8690199999999999</v>
      </c>
      <c r="P327">
        <f t="shared" si="45"/>
        <v>26.965826666666668</v>
      </c>
      <c r="Q327">
        <f t="shared" si="45"/>
        <v>7.2215233333333337</v>
      </c>
      <c r="R327">
        <f t="shared" si="46"/>
        <v>0.32286553675210106</v>
      </c>
    </row>
    <row r="328" spans="1:18" x14ac:dyDescent="0.35">
      <c r="A328">
        <v>32.5</v>
      </c>
      <c r="B328">
        <v>27.066050000000001</v>
      </c>
      <c r="C328">
        <v>7.5548799999999998</v>
      </c>
      <c r="G328">
        <f t="shared" si="40"/>
        <v>27.048999999999999</v>
      </c>
      <c r="H328">
        <f t="shared" si="41"/>
        <v>7.6707800000000006</v>
      </c>
      <c r="J328">
        <f t="shared" si="47"/>
        <v>27.048999999999999</v>
      </c>
      <c r="K328">
        <f t="shared" si="42"/>
        <v>7.1697699999999998</v>
      </c>
      <c r="M328">
        <f t="shared" si="43"/>
        <v>27.04898</v>
      </c>
      <c r="N328">
        <f t="shared" si="44"/>
        <v>6.8858600000000001</v>
      </c>
      <c r="P328">
        <f t="shared" si="45"/>
        <v>27.048993333333332</v>
      </c>
      <c r="Q328">
        <f t="shared" si="45"/>
        <v>7.2421366666666671</v>
      </c>
      <c r="R328">
        <f t="shared" si="46"/>
        <v>0.32450223669833522</v>
      </c>
    </row>
    <row r="329" spans="1:18" x14ac:dyDescent="0.35">
      <c r="A329">
        <v>32.6</v>
      </c>
      <c r="B329">
        <v>27.149719999999999</v>
      </c>
      <c r="C329">
        <v>7.5688700000000004</v>
      </c>
      <c r="G329">
        <f t="shared" si="40"/>
        <v>27.1325</v>
      </c>
      <c r="H329">
        <f t="shared" si="41"/>
        <v>7.6933299999999996</v>
      </c>
      <c r="J329">
        <f t="shared" si="47"/>
        <v>27.132480000000001</v>
      </c>
      <c r="K329">
        <f t="shared" si="42"/>
        <v>7.1844099999999997</v>
      </c>
      <c r="M329">
        <f t="shared" si="43"/>
        <v>27.1325</v>
      </c>
      <c r="N329">
        <f t="shared" si="44"/>
        <v>6.9055900000000001</v>
      </c>
      <c r="P329">
        <f t="shared" si="45"/>
        <v>27.132493333333333</v>
      </c>
      <c r="Q329">
        <f t="shared" si="45"/>
        <v>7.2611099999999995</v>
      </c>
      <c r="R329">
        <f t="shared" si="46"/>
        <v>0.32613468015530006</v>
      </c>
    </row>
    <row r="330" spans="1:18" x14ac:dyDescent="0.35">
      <c r="A330">
        <v>32.700000000000003</v>
      </c>
      <c r="B330">
        <v>27.23283</v>
      </c>
      <c r="C330">
        <v>7.6007699999999998</v>
      </c>
      <c r="G330">
        <f t="shared" si="40"/>
        <v>27.21576</v>
      </c>
      <c r="H330">
        <f t="shared" si="41"/>
        <v>7.7150499999999997</v>
      </c>
      <c r="J330">
        <f t="shared" si="47"/>
        <v>27.215730000000001</v>
      </c>
      <c r="K330">
        <f t="shared" si="42"/>
        <v>7.20655</v>
      </c>
      <c r="M330">
        <f t="shared" si="43"/>
        <v>27.21576</v>
      </c>
      <c r="N330">
        <f t="shared" si="44"/>
        <v>6.9338300000000004</v>
      </c>
      <c r="P330">
        <f t="shared" si="45"/>
        <v>27.21575</v>
      </c>
      <c r="Q330">
        <f t="shared" si="45"/>
        <v>7.2851433333333331</v>
      </c>
      <c r="R330">
        <f t="shared" si="46"/>
        <v>0.3237373998920865</v>
      </c>
    </row>
    <row r="331" spans="1:18" x14ac:dyDescent="0.35">
      <c r="A331">
        <v>32.799999999999997</v>
      </c>
      <c r="B331">
        <v>27.31634</v>
      </c>
      <c r="C331">
        <v>7.6142899999999996</v>
      </c>
      <c r="G331">
        <f t="shared" si="40"/>
        <v>27.299060000000001</v>
      </c>
      <c r="H331">
        <f t="shared" si="41"/>
        <v>7.7332400000000003</v>
      </c>
      <c r="J331">
        <f t="shared" si="47"/>
        <v>27.299050000000001</v>
      </c>
      <c r="K331">
        <f t="shared" si="42"/>
        <v>7.2347999999999999</v>
      </c>
      <c r="M331">
        <f t="shared" si="43"/>
        <v>27.299039999999998</v>
      </c>
      <c r="N331">
        <f t="shared" si="44"/>
        <v>6.9429599999999994</v>
      </c>
      <c r="P331">
        <f t="shared" si="45"/>
        <v>27.299050000000005</v>
      </c>
      <c r="Q331">
        <f t="shared" si="45"/>
        <v>7.3036666666666674</v>
      </c>
      <c r="R331">
        <f t="shared" si="46"/>
        <v>0.32628472528691227</v>
      </c>
    </row>
    <row r="332" spans="1:18" x14ac:dyDescent="0.35">
      <c r="A332">
        <v>32.9</v>
      </c>
      <c r="B332">
        <v>27.399570000000001</v>
      </c>
      <c r="C332">
        <v>7.6393899999999997</v>
      </c>
      <c r="G332">
        <f t="shared" si="40"/>
        <v>27.382279999999998</v>
      </c>
      <c r="H332">
        <f t="shared" si="41"/>
        <v>7.7551299999999994</v>
      </c>
      <c r="J332">
        <f t="shared" si="47"/>
        <v>27.38242</v>
      </c>
      <c r="K332">
        <f t="shared" si="42"/>
        <v>7.2460599999999999</v>
      </c>
      <c r="M332">
        <f t="shared" si="43"/>
        <v>27.382439999999999</v>
      </c>
      <c r="N332">
        <f t="shared" si="44"/>
        <v>6.9735999999999994</v>
      </c>
      <c r="P332">
        <f t="shared" si="45"/>
        <v>27.382379999999998</v>
      </c>
      <c r="Q332">
        <f t="shared" si="45"/>
        <v>7.3249299999999993</v>
      </c>
      <c r="R332">
        <f t="shared" si="46"/>
        <v>0.323895706362403</v>
      </c>
    </row>
    <row r="333" spans="1:18" x14ac:dyDescent="0.35">
      <c r="A333">
        <v>33</v>
      </c>
      <c r="B333">
        <v>27.482849999999999</v>
      </c>
      <c r="C333">
        <v>7.6712800000000003</v>
      </c>
      <c r="G333">
        <f t="shared" si="40"/>
        <v>27.46565</v>
      </c>
      <c r="H333">
        <f t="shared" si="41"/>
        <v>7.7848199999999999</v>
      </c>
      <c r="J333">
        <f t="shared" si="47"/>
        <v>27.46565</v>
      </c>
      <c r="K333">
        <f t="shared" si="42"/>
        <v>7.2688399999999991</v>
      </c>
      <c r="M333">
        <f t="shared" si="43"/>
        <v>27.465599999999998</v>
      </c>
      <c r="N333">
        <f t="shared" si="44"/>
        <v>6.9961199999999995</v>
      </c>
      <c r="P333">
        <f t="shared" si="45"/>
        <v>27.465633333333333</v>
      </c>
      <c r="Q333">
        <f t="shared" si="45"/>
        <v>7.3499266666666658</v>
      </c>
      <c r="R333">
        <f t="shared" si="46"/>
        <v>0.32705066695476359</v>
      </c>
    </row>
    <row r="334" spans="1:18" x14ac:dyDescent="0.35">
      <c r="A334">
        <v>33.1</v>
      </c>
      <c r="B334">
        <v>27.566289999999999</v>
      </c>
      <c r="C334">
        <v>7.6848799999999997</v>
      </c>
      <c r="G334">
        <f t="shared" si="40"/>
        <v>27.549160000000001</v>
      </c>
      <c r="H334">
        <f t="shared" si="41"/>
        <v>7.8070199999999996</v>
      </c>
      <c r="J334">
        <f t="shared" si="47"/>
        <v>27.549160000000001</v>
      </c>
      <c r="K334">
        <f t="shared" si="42"/>
        <v>7.2870000000000008</v>
      </c>
      <c r="M334">
        <f t="shared" si="43"/>
        <v>27.54917</v>
      </c>
      <c r="N334">
        <f t="shared" si="44"/>
        <v>7.0189599999999999</v>
      </c>
      <c r="P334">
        <f t="shared" si="45"/>
        <v>27.549163333333336</v>
      </c>
      <c r="Q334">
        <f t="shared" si="45"/>
        <v>7.3709933333333337</v>
      </c>
      <c r="R334">
        <f t="shared" si="46"/>
        <v>0.32716030824182929</v>
      </c>
    </row>
    <row r="335" spans="1:18" x14ac:dyDescent="0.35">
      <c r="A335">
        <v>33.200000000000003</v>
      </c>
      <c r="B335">
        <v>27.649450000000002</v>
      </c>
      <c r="C335">
        <v>7.7052899999999998</v>
      </c>
      <c r="G335">
        <f t="shared" si="40"/>
        <v>27.632249999999999</v>
      </c>
      <c r="H335">
        <f t="shared" si="41"/>
        <v>7.8253799999999991</v>
      </c>
      <c r="J335">
        <f t="shared" si="47"/>
        <v>27.632249999999999</v>
      </c>
      <c r="K335">
        <f t="shared" si="42"/>
        <v>7.3093299999999992</v>
      </c>
      <c r="M335">
        <f t="shared" si="43"/>
        <v>27.632269999999998</v>
      </c>
      <c r="N335">
        <f t="shared" si="44"/>
        <v>7.0383099999999992</v>
      </c>
      <c r="P335">
        <f t="shared" si="45"/>
        <v>27.632256666666667</v>
      </c>
      <c r="Q335">
        <f t="shared" si="45"/>
        <v>7.3910066666666658</v>
      </c>
      <c r="R335">
        <f t="shared" si="46"/>
        <v>0.32646909464075696</v>
      </c>
    </row>
    <row r="336" spans="1:18" x14ac:dyDescent="0.35">
      <c r="A336">
        <v>33.299999999999997</v>
      </c>
      <c r="B336">
        <v>27.732980000000001</v>
      </c>
      <c r="C336">
        <v>7.7376699999999996</v>
      </c>
      <c r="G336">
        <f t="shared" si="40"/>
        <v>27.715879999999999</v>
      </c>
      <c r="H336">
        <f t="shared" si="41"/>
        <v>7.8413900000000005</v>
      </c>
      <c r="J336">
        <f t="shared" si="47"/>
        <v>27.715820000000001</v>
      </c>
      <c r="K336">
        <f t="shared" si="42"/>
        <v>7.3317999999999994</v>
      </c>
      <c r="M336">
        <f t="shared" si="43"/>
        <v>27.71584</v>
      </c>
      <c r="N336">
        <f t="shared" si="44"/>
        <v>7.0539000000000005</v>
      </c>
      <c r="P336">
        <f t="shared" si="45"/>
        <v>27.715846666666664</v>
      </c>
      <c r="Q336">
        <f t="shared" si="45"/>
        <v>7.4090300000000004</v>
      </c>
      <c r="R336">
        <f t="shared" si="46"/>
        <v>0.32609659070077185</v>
      </c>
    </row>
    <row r="337" spans="1:18" x14ac:dyDescent="0.35">
      <c r="A337">
        <v>33.4</v>
      </c>
      <c r="B337">
        <v>27.81615</v>
      </c>
      <c r="C337">
        <v>7.7504999999999997</v>
      </c>
      <c r="G337">
        <f t="shared" si="40"/>
        <v>27.798929999999999</v>
      </c>
      <c r="H337">
        <f t="shared" si="41"/>
        <v>7.8687100000000001</v>
      </c>
      <c r="J337">
        <f t="shared" si="47"/>
        <v>27.798909999999999</v>
      </c>
      <c r="K337">
        <f t="shared" si="42"/>
        <v>7.3535599999999999</v>
      </c>
      <c r="M337">
        <f t="shared" si="43"/>
        <v>27.7989</v>
      </c>
      <c r="N337">
        <f t="shared" si="44"/>
        <v>7.0752199999999998</v>
      </c>
      <c r="P337">
        <f t="shared" si="45"/>
        <v>27.798913333333331</v>
      </c>
      <c r="Q337">
        <f t="shared" si="45"/>
        <v>7.4324966666666663</v>
      </c>
      <c r="R337">
        <f t="shared" si="46"/>
        <v>0.32871450939818425</v>
      </c>
    </row>
    <row r="338" spans="1:18" x14ac:dyDescent="0.35">
      <c r="A338">
        <v>33.5</v>
      </c>
      <c r="B338">
        <v>27.899619999999999</v>
      </c>
      <c r="C338">
        <v>7.7692199999999998</v>
      </c>
      <c r="G338">
        <f t="shared" si="40"/>
        <v>27.88242</v>
      </c>
      <c r="H338">
        <f t="shared" si="41"/>
        <v>7.8818199999999994</v>
      </c>
      <c r="J338">
        <f t="shared" si="47"/>
        <v>27.882459999999998</v>
      </c>
      <c r="K338">
        <f t="shared" si="42"/>
        <v>7.3816699999999997</v>
      </c>
      <c r="M338">
        <f t="shared" si="43"/>
        <v>27.882459999999998</v>
      </c>
      <c r="N338">
        <f t="shared" si="44"/>
        <v>7.0931200000000008</v>
      </c>
      <c r="P338">
        <f t="shared" si="45"/>
        <v>27.882446666666667</v>
      </c>
      <c r="Q338">
        <f t="shared" si="45"/>
        <v>7.4522033333333333</v>
      </c>
      <c r="R338">
        <f t="shared" si="46"/>
        <v>0.32582524542391617</v>
      </c>
    </row>
    <row r="339" spans="1:18" x14ac:dyDescent="0.35">
      <c r="A339">
        <v>33.6</v>
      </c>
      <c r="B339">
        <v>27.982949999999999</v>
      </c>
      <c r="C339">
        <v>7.8016500000000004</v>
      </c>
      <c r="G339">
        <f t="shared" si="40"/>
        <v>27.965859999999999</v>
      </c>
      <c r="H339">
        <f t="shared" si="41"/>
        <v>7.9098299999999995</v>
      </c>
      <c r="J339">
        <f t="shared" si="47"/>
        <v>27.96583</v>
      </c>
      <c r="K339">
        <f t="shared" si="42"/>
        <v>7.3963199999999993</v>
      </c>
      <c r="M339">
        <f t="shared" si="43"/>
        <v>27.965859999999999</v>
      </c>
      <c r="N339">
        <f t="shared" si="44"/>
        <v>7.1178500000000007</v>
      </c>
      <c r="P339">
        <f t="shared" si="45"/>
        <v>27.96585</v>
      </c>
      <c r="Q339">
        <f t="shared" si="45"/>
        <v>7.4746666666666668</v>
      </c>
      <c r="R339">
        <f t="shared" si="46"/>
        <v>0.32803630920304433</v>
      </c>
    </row>
    <row r="340" spans="1:18" x14ac:dyDescent="0.35">
      <c r="A340">
        <v>33.700000000000003</v>
      </c>
      <c r="B340">
        <v>28.066320000000001</v>
      </c>
      <c r="C340">
        <v>7.8263400000000001</v>
      </c>
      <c r="G340">
        <f t="shared" si="40"/>
        <v>28.04907</v>
      </c>
      <c r="H340">
        <f t="shared" si="41"/>
        <v>7.9361099999999993</v>
      </c>
      <c r="J340">
        <f t="shared" si="47"/>
        <v>28.049109999999999</v>
      </c>
      <c r="K340">
        <f t="shared" si="42"/>
        <v>7.4174799999999994</v>
      </c>
      <c r="M340">
        <f t="shared" si="43"/>
        <v>28.049039999999998</v>
      </c>
      <c r="N340">
        <f t="shared" si="44"/>
        <v>7.13964</v>
      </c>
      <c r="P340">
        <f t="shared" si="45"/>
        <v>28.049073333333336</v>
      </c>
      <c r="Q340">
        <f t="shared" si="45"/>
        <v>7.4977433333333323</v>
      </c>
      <c r="R340">
        <f t="shared" si="46"/>
        <v>0.33007349407198505</v>
      </c>
    </row>
    <row r="341" spans="1:18" x14ac:dyDescent="0.35">
      <c r="A341">
        <v>33.799999999999997</v>
      </c>
      <c r="B341">
        <v>28.149570000000001</v>
      </c>
      <c r="C341">
        <v>7.8375599999999999</v>
      </c>
      <c r="G341">
        <f t="shared" si="40"/>
        <v>28.132480000000001</v>
      </c>
      <c r="H341">
        <f t="shared" si="41"/>
        <v>7.9508299999999998</v>
      </c>
      <c r="J341">
        <f t="shared" si="47"/>
        <v>28.132470000000001</v>
      </c>
      <c r="K341">
        <f t="shared" si="42"/>
        <v>7.4408100000000008</v>
      </c>
      <c r="M341">
        <f t="shared" si="43"/>
        <v>28.132480000000001</v>
      </c>
      <c r="N341">
        <f t="shared" si="44"/>
        <v>7.1565200000000004</v>
      </c>
      <c r="P341">
        <f t="shared" si="45"/>
        <v>28.132476666666665</v>
      </c>
      <c r="Q341">
        <f t="shared" si="45"/>
        <v>7.5160533333333346</v>
      </c>
      <c r="R341">
        <f t="shared" si="46"/>
        <v>0.32861148634147797</v>
      </c>
    </row>
    <row r="342" spans="1:18" x14ac:dyDescent="0.35">
      <c r="A342">
        <v>33.9</v>
      </c>
      <c r="B342">
        <v>28.232900000000001</v>
      </c>
      <c r="C342">
        <v>7.8663999999999996</v>
      </c>
      <c r="G342">
        <f t="shared" si="40"/>
        <v>28.215689999999999</v>
      </c>
      <c r="H342">
        <f t="shared" si="41"/>
        <v>7.9710099999999997</v>
      </c>
      <c r="J342">
        <f t="shared" si="47"/>
        <v>28.21566</v>
      </c>
      <c r="K342">
        <f t="shared" si="42"/>
        <v>7.4626199999999994</v>
      </c>
      <c r="M342">
        <f t="shared" si="43"/>
        <v>28.215669999999999</v>
      </c>
      <c r="N342">
        <f t="shared" si="44"/>
        <v>7.1814900000000002</v>
      </c>
      <c r="P342">
        <f t="shared" si="45"/>
        <v>28.215673333333331</v>
      </c>
      <c r="Q342">
        <f t="shared" si="45"/>
        <v>7.5383733333333325</v>
      </c>
      <c r="R342">
        <f t="shared" si="46"/>
        <v>0.32674085881968012</v>
      </c>
    </row>
    <row r="343" spans="1:18" x14ac:dyDescent="0.35">
      <c r="A343">
        <v>34</v>
      </c>
      <c r="B343">
        <v>28.31635</v>
      </c>
      <c r="C343">
        <v>7.8801800000000002</v>
      </c>
      <c r="G343">
        <f t="shared" si="40"/>
        <v>28.299140000000001</v>
      </c>
      <c r="H343">
        <f t="shared" si="41"/>
        <v>7.9957899999999995</v>
      </c>
      <c r="J343">
        <f t="shared" si="47"/>
        <v>28.29918</v>
      </c>
      <c r="K343">
        <f t="shared" si="42"/>
        <v>7.4767299999999999</v>
      </c>
      <c r="M343">
        <f t="shared" si="43"/>
        <v>28.299189999999999</v>
      </c>
      <c r="N343">
        <f t="shared" si="44"/>
        <v>7.2042400000000004</v>
      </c>
      <c r="P343">
        <f t="shared" si="45"/>
        <v>28.29917</v>
      </c>
      <c r="Q343">
        <f t="shared" si="45"/>
        <v>7.5589200000000005</v>
      </c>
      <c r="R343">
        <f t="shared" si="46"/>
        <v>0.32833341560066615</v>
      </c>
    </row>
    <row r="344" spans="1:18" x14ac:dyDescent="0.35">
      <c r="A344">
        <v>34.1</v>
      </c>
      <c r="B344">
        <v>28.399519999999999</v>
      </c>
      <c r="C344">
        <v>7.9066700000000001</v>
      </c>
      <c r="G344">
        <f t="shared" si="40"/>
        <v>28.382300000000001</v>
      </c>
      <c r="H344">
        <f t="shared" si="41"/>
        <v>8.0207999999999995</v>
      </c>
      <c r="J344">
        <f t="shared" si="47"/>
        <v>28.38223</v>
      </c>
      <c r="K344">
        <f t="shared" si="42"/>
        <v>7.5024200000000008</v>
      </c>
      <c r="M344">
        <f t="shared" si="43"/>
        <v>28.382259999999999</v>
      </c>
      <c r="N344">
        <f t="shared" si="44"/>
        <v>7.2198100000000007</v>
      </c>
      <c r="P344">
        <f t="shared" si="45"/>
        <v>28.382263333333331</v>
      </c>
      <c r="Q344">
        <f t="shared" si="45"/>
        <v>7.58101</v>
      </c>
      <c r="R344">
        <f t="shared" si="46"/>
        <v>0.3316911576552295</v>
      </c>
    </row>
    <row r="345" spans="1:18" x14ac:dyDescent="0.35">
      <c r="A345">
        <v>34.200000000000003</v>
      </c>
      <c r="B345">
        <v>28.483070000000001</v>
      </c>
      <c r="C345">
        <v>7.9318299999999997</v>
      </c>
      <c r="G345">
        <f t="shared" si="40"/>
        <v>28.465910000000001</v>
      </c>
      <c r="H345">
        <f t="shared" si="41"/>
        <v>8.04068</v>
      </c>
      <c r="J345">
        <f t="shared" si="47"/>
        <v>28.465920000000001</v>
      </c>
      <c r="K345">
        <f t="shared" si="42"/>
        <v>7.5213800000000006</v>
      </c>
      <c r="M345">
        <f t="shared" si="43"/>
        <v>28.465879999999999</v>
      </c>
      <c r="N345">
        <f t="shared" si="44"/>
        <v>7.2469099999999997</v>
      </c>
      <c r="P345">
        <f t="shared" si="45"/>
        <v>28.465903333333333</v>
      </c>
      <c r="Q345">
        <f t="shared" si="45"/>
        <v>7.602990000000001</v>
      </c>
      <c r="R345">
        <f t="shared" si="46"/>
        <v>0.32915330501150986</v>
      </c>
    </row>
    <row r="346" spans="1:18" x14ac:dyDescent="0.35">
      <c r="A346">
        <v>34.299999999999997</v>
      </c>
      <c r="B346">
        <v>28.566109999999998</v>
      </c>
      <c r="C346">
        <v>7.9512099999999997</v>
      </c>
      <c r="G346">
        <f t="shared" si="40"/>
        <v>28.549029999999998</v>
      </c>
      <c r="H346">
        <f t="shared" si="41"/>
        <v>8.0636299999999999</v>
      </c>
      <c r="J346">
        <f t="shared" si="47"/>
        <v>28.549019999999999</v>
      </c>
      <c r="K346">
        <f t="shared" si="42"/>
        <v>7.5439500000000006</v>
      </c>
      <c r="M346">
        <f t="shared" si="43"/>
        <v>28.548999999999999</v>
      </c>
      <c r="N346">
        <f t="shared" si="44"/>
        <v>7.2598599999999998</v>
      </c>
      <c r="P346">
        <f t="shared" si="45"/>
        <v>28.54901666666667</v>
      </c>
      <c r="Q346">
        <f t="shared" si="45"/>
        <v>7.6224800000000004</v>
      </c>
      <c r="R346">
        <f t="shared" si="46"/>
        <v>0.33280301871627704</v>
      </c>
    </row>
    <row r="347" spans="1:18" x14ac:dyDescent="0.35">
      <c r="A347">
        <v>34.4</v>
      </c>
      <c r="B347">
        <v>28.649730000000002</v>
      </c>
      <c r="C347">
        <v>7.9708600000000001</v>
      </c>
      <c r="G347">
        <f t="shared" si="40"/>
        <v>28.632429999999999</v>
      </c>
      <c r="H347">
        <f t="shared" si="41"/>
        <v>8.0849399999999996</v>
      </c>
      <c r="J347">
        <f t="shared" si="47"/>
        <v>28.632490000000001</v>
      </c>
      <c r="K347">
        <f t="shared" si="42"/>
        <v>7.5662000000000003</v>
      </c>
      <c r="M347">
        <f t="shared" si="43"/>
        <v>28.632449999999999</v>
      </c>
      <c r="N347">
        <f t="shared" si="44"/>
        <v>7.2899499999999993</v>
      </c>
      <c r="P347">
        <f t="shared" si="45"/>
        <v>28.632456666666666</v>
      </c>
      <c r="Q347">
        <f t="shared" si="45"/>
        <v>7.64703</v>
      </c>
      <c r="R347">
        <f t="shared" si="46"/>
        <v>0.32954756024990794</v>
      </c>
    </row>
    <row r="348" spans="1:18" x14ac:dyDescent="0.35">
      <c r="A348">
        <v>34.5</v>
      </c>
      <c r="B348">
        <v>28.73282</v>
      </c>
      <c r="C348">
        <v>7.9970299999999996</v>
      </c>
      <c r="G348">
        <f t="shared" si="40"/>
        <v>28.715710000000001</v>
      </c>
      <c r="H348">
        <f t="shared" si="41"/>
        <v>8.1018699999999999</v>
      </c>
      <c r="J348">
        <f t="shared" si="47"/>
        <v>28.715720000000001</v>
      </c>
      <c r="K348">
        <f t="shared" si="42"/>
        <v>7.5918700000000001</v>
      </c>
      <c r="M348">
        <f t="shared" si="43"/>
        <v>28.715730000000001</v>
      </c>
      <c r="N348">
        <f t="shared" si="44"/>
        <v>7.3107000000000006</v>
      </c>
      <c r="P348">
        <f t="shared" si="45"/>
        <v>28.715720000000005</v>
      </c>
      <c r="Q348">
        <f t="shared" si="45"/>
        <v>7.6681466666666678</v>
      </c>
      <c r="R348">
        <f t="shared" si="46"/>
        <v>0.32746612001175845</v>
      </c>
    </row>
    <row r="349" spans="1:18" x14ac:dyDescent="0.35">
      <c r="A349">
        <v>34.6</v>
      </c>
      <c r="B349">
        <v>28.816279999999999</v>
      </c>
      <c r="C349">
        <v>8.0146599999999992</v>
      </c>
      <c r="G349">
        <f t="shared" si="40"/>
        <v>28.799029999999998</v>
      </c>
      <c r="H349">
        <f t="shared" si="41"/>
        <v>8.12866</v>
      </c>
      <c r="J349">
        <f t="shared" si="47"/>
        <v>28.799029999999998</v>
      </c>
      <c r="K349">
        <f t="shared" si="42"/>
        <v>7.6163500000000006</v>
      </c>
      <c r="M349">
        <f t="shared" si="43"/>
        <v>28.79907</v>
      </c>
      <c r="N349">
        <f t="shared" si="44"/>
        <v>7.3280600000000007</v>
      </c>
      <c r="P349">
        <f t="shared" si="45"/>
        <v>28.799043333333334</v>
      </c>
      <c r="Q349">
        <f t="shared" si="45"/>
        <v>7.6910233333333338</v>
      </c>
      <c r="R349">
        <f t="shared" si="46"/>
        <v>0.3310812287373327</v>
      </c>
    </row>
    <row r="350" spans="1:18" x14ac:dyDescent="0.35">
      <c r="A350">
        <v>34.700000000000003</v>
      </c>
      <c r="B350">
        <v>28.899609999999999</v>
      </c>
      <c r="C350">
        <v>8.03566</v>
      </c>
      <c r="G350">
        <f t="shared" si="40"/>
        <v>28.882429999999999</v>
      </c>
      <c r="H350">
        <f t="shared" si="41"/>
        <v>8.1505899999999993</v>
      </c>
      <c r="J350">
        <f t="shared" si="47"/>
        <v>28.882470000000001</v>
      </c>
      <c r="K350">
        <f t="shared" si="42"/>
        <v>7.63185</v>
      </c>
      <c r="M350">
        <f t="shared" si="43"/>
        <v>28.882480000000001</v>
      </c>
      <c r="N350">
        <f t="shared" si="44"/>
        <v>7.3491499999999998</v>
      </c>
      <c r="P350">
        <f t="shared" si="45"/>
        <v>28.882459999999998</v>
      </c>
      <c r="Q350">
        <f t="shared" si="45"/>
        <v>7.7105299999999994</v>
      </c>
      <c r="R350">
        <f t="shared" si="46"/>
        <v>0.33188293638972538</v>
      </c>
    </row>
    <row r="351" spans="1:18" x14ac:dyDescent="0.35">
      <c r="A351">
        <v>34.799999999999997</v>
      </c>
      <c r="B351">
        <v>28.982900000000001</v>
      </c>
      <c r="C351">
        <v>8.0637899999999991</v>
      </c>
      <c r="G351">
        <f t="shared" si="40"/>
        <v>28.96566</v>
      </c>
      <c r="H351">
        <f t="shared" si="41"/>
        <v>8.1696500000000007</v>
      </c>
      <c r="J351">
        <f t="shared" si="47"/>
        <v>28.96565</v>
      </c>
      <c r="K351">
        <f t="shared" si="42"/>
        <v>7.6565700000000003</v>
      </c>
      <c r="M351">
        <f t="shared" si="43"/>
        <v>28.965669999999999</v>
      </c>
      <c r="N351">
        <f t="shared" si="44"/>
        <v>7.3684899999999995</v>
      </c>
      <c r="P351">
        <f t="shared" si="45"/>
        <v>28.96566</v>
      </c>
      <c r="Q351">
        <f t="shared" si="45"/>
        <v>7.7315700000000005</v>
      </c>
      <c r="R351">
        <f t="shared" si="46"/>
        <v>0.33134381579662381</v>
      </c>
    </row>
    <row r="352" spans="1:18" x14ac:dyDescent="0.35">
      <c r="A352">
        <v>34.9</v>
      </c>
      <c r="B352">
        <v>29.066299999999998</v>
      </c>
      <c r="C352">
        <v>8.0722400000000007</v>
      </c>
      <c r="G352">
        <f t="shared" si="40"/>
        <v>29.049099999999999</v>
      </c>
      <c r="H352">
        <f t="shared" si="41"/>
        <v>8.1913400000000003</v>
      </c>
      <c r="J352">
        <f t="shared" si="47"/>
        <v>29.049099999999999</v>
      </c>
      <c r="K352">
        <f t="shared" si="42"/>
        <v>7.6676699999999993</v>
      </c>
      <c r="M352">
        <f t="shared" si="43"/>
        <v>29.049099999999999</v>
      </c>
      <c r="N352">
        <f t="shared" si="44"/>
        <v>7.3914600000000004</v>
      </c>
      <c r="P352">
        <f t="shared" si="45"/>
        <v>29.049099999999999</v>
      </c>
      <c r="Q352">
        <f t="shared" si="45"/>
        <v>7.7501566666666664</v>
      </c>
      <c r="R352">
        <f t="shared" si="46"/>
        <v>0.33171779294387504</v>
      </c>
    </row>
    <row r="353" spans="1:18" x14ac:dyDescent="0.35">
      <c r="A353">
        <v>35</v>
      </c>
      <c r="B353">
        <v>29.1495</v>
      </c>
      <c r="C353">
        <v>8.1029300000000006</v>
      </c>
      <c r="G353">
        <f t="shared" si="40"/>
        <v>29.132300000000001</v>
      </c>
      <c r="H353">
        <f t="shared" si="41"/>
        <v>8.2110699999999994</v>
      </c>
      <c r="J353">
        <f t="shared" si="47"/>
        <v>29.13223</v>
      </c>
      <c r="K353">
        <f t="shared" si="42"/>
        <v>7.6905400000000004</v>
      </c>
      <c r="M353">
        <f t="shared" si="43"/>
        <v>29.132249999999999</v>
      </c>
      <c r="N353">
        <f t="shared" si="44"/>
        <v>7.4159500000000005</v>
      </c>
      <c r="P353">
        <f t="shared" si="45"/>
        <v>29.132260000000002</v>
      </c>
      <c r="Q353">
        <f t="shared" si="45"/>
        <v>7.7725200000000001</v>
      </c>
      <c r="R353">
        <f t="shared" si="46"/>
        <v>0.3297418120287442</v>
      </c>
    </row>
    <row r="354" spans="1:18" x14ac:dyDescent="0.35">
      <c r="A354">
        <v>35.1</v>
      </c>
      <c r="B354">
        <v>29.23302</v>
      </c>
      <c r="C354">
        <v>8.1234800000000007</v>
      </c>
      <c r="G354">
        <f t="shared" si="40"/>
        <v>29.215920000000001</v>
      </c>
      <c r="H354">
        <f t="shared" si="41"/>
        <v>8.2365399999999998</v>
      </c>
      <c r="J354">
        <f t="shared" si="47"/>
        <v>29.215920000000001</v>
      </c>
      <c r="K354">
        <f t="shared" si="42"/>
        <v>7.7139699999999998</v>
      </c>
      <c r="M354">
        <f t="shared" si="43"/>
        <v>29.215910000000001</v>
      </c>
      <c r="N354">
        <f t="shared" si="44"/>
        <v>7.4332399999999996</v>
      </c>
      <c r="P354">
        <f t="shared" si="45"/>
        <v>29.215916666666669</v>
      </c>
      <c r="Q354">
        <f t="shared" si="45"/>
        <v>7.7945833333333328</v>
      </c>
      <c r="R354">
        <f t="shared" si="46"/>
        <v>0.33286293939431322</v>
      </c>
    </row>
    <row r="355" spans="1:18" x14ac:dyDescent="0.35">
      <c r="A355">
        <v>35.200000000000003</v>
      </c>
      <c r="B355">
        <v>29.316089999999999</v>
      </c>
      <c r="C355">
        <v>8.1445500000000006</v>
      </c>
      <c r="G355">
        <f t="shared" si="40"/>
        <v>29.29899</v>
      </c>
      <c r="H355">
        <f t="shared" si="41"/>
        <v>8.2492900000000002</v>
      </c>
      <c r="J355">
        <f t="shared" si="47"/>
        <v>29.298999999999999</v>
      </c>
      <c r="K355">
        <f t="shared" si="42"/>
        <v>7.7332300000000007</v>
      </c>
      <c r="M355">
        <f t="shared" si="43"/>
        <v>29.29898</v>
      </c>
      <c r="N355">
        <f t="shared" si="44"/>
        <v>7.4567300000000003</v>
      </c>
      <c r="P355">
        <f t="shared" si="45"/>
        <v>29.29899</v>
      </c>
      <c r="Q355">
        <f t="shared" si="45"/>
        <v>7.813083333333334</v>
      </c>
      <c r="R355">
        <f t="shared" si="46"/>
        <v>0.32845116789088885</v>
      </c>
    </row>
    <row r="356" spans="1:18" x14ac:dyDescent="0.35">
      <c r="A356">
        <v>35.299999999999997</v>
      </c>
      <c r="B356">
        <v>29.399709999999999</v>
      </c>
      <c r="C356">
        <v>8.1638599999999997</v>
      </c>
      <c r="G356">
        <f t="shared" si="40"/>
        <v>29.382490000000001</v>
      </c>
      <c r="H356">
        <f t="shared" si="41"/>
        <v>8.2729499999999998</v>
      </c>
      <c r="J356">
        <f t="shared" si="47"/>
        <v>29.382439999999999</v>
      </c>
      <c r="K356">
        <f t="shared" si="42"/>
        <v>7.7562099999999994</v>
      </c>
      <c r="M356">
        <f t="shared" si="43"/>
        <v>29.382439999999999</v>
      </c>
      <c r="N356">
        <f t="shared" si="44"/>
        <v>7.4779199999999992</v>
      </c>
      <c r="P356">
        <f t="shared" si="45"/>
        <v>29.382456666666666</v>
      </c>
      <c r="Q356">
        <f t="shared" si="45"/>
        <v>7.8356933333333316</v>
      </c>
      <c r="R356">
        <f t="shared" si="46"/>
        <v>0.32939983346821694</v>
      </c>
    </row>
    <row r="357" spans="1:18" x14ac:dyDescent="0.35">
      <c r="A357">
        <v>35.4</v>
      </c>
      <c r="B357">
        <v>29.482780000000002</v>
      </c>
      <c r="C357">
        <v>8.1811500000000006</v>
      </c>
      <c r="G357">
        <f t="shared" si="40"/>
        <v>29.465730000000001</v>
      </c>
      <c r="H357">
        <f t="shared" si="41"/>
        <v>8.3022299999999998</v>
      </c>
      <c r="J357">
        <f t="shared" si="47"/>
        <v>29.46574</v>
      </c>
      <c r="K357">
        <f t="shared" si="42"/>
        <v>7.7752199999999991</v>
      </c>
      <c r="M357">
        <f t="shared" si="43"/>
        <v>29.465669999999999</v>
      </c>
      <c r="N357">
        <f t="shared" si="44"/>
        <v>7.4916300000000007</v>
      </c>
      <c r="P357">
        <f t="shared" si="45"/>
        <v>29.465713333333337</v>
      </c>
      <c r="Q357">
        <f t="shared" si="45"/>
        <v>7.8563599999999996</v>
      </c>
      <c r="R357">
        <f t="shared" si="46"/>
        <v>0.33586293305454207</v>
      </c>
    </row>
    <row r="358" spans="1:18" x14ac:dyDescent="0.35">
      <c r="A358">
        <v>35.5</v>
      </c>
      <c r="B358">
        <v>29.56634</v>
      </c>
      <c r="C358">
        <v>8.2062299999999997</v>
      </c>
      <c r="G358">
        <f t="shared" si="40"/>
        <v>29.549019999999999</v>
      </c>
      <c r="H358">
        <f t="shared" si="41"/>
        <v>8.32578</v>
      </c>
      <c r="J358">
        <f t="shared" si="47"/>
        <v>29.549039999999998</v>
      </c>
      <c r="K358">
        <f t="shared" si="42"/>
        <v>7.79922</v>
      </c>
      <c r="M358">
        <f t="shared" si="43"/>
        <v>29.549050000000001</v>
      </c>
      <c r="N358">
        <f t="shared" si="44"/>
        <v>7.5204799999999992</v>
      </c>
      <c r="P358">
        <f t="shared" si="45"/>
        <v>29.549036666666666</v>
      </c>
      <c r="Q358">
        <f t="shared" si="45"/>
        <v>7.8818266666666661</v>
      </c>
      <c r="R358">
        <f t="shared" si="46"/>
        <v>0.3339110845053751</v>
      </c>
    </row>
    <row r="359" spans="1:18" x14ac:dyDescent="0.35">
      <c r="A359">
        <v>35.6</v>
      </c>
      <c r="B359">
        <v>29.649609999999999</v>
      </c>
      <c r="C359">
        <v>8.2249099999999995</v>
      </c>
      <c r="G359">
        <f t="shared" si="40"/>
        <v>29.632490000000001</v>
      </c>
      <c r="H359">
        <f t="shared" si="41"/>
        <v>8.3386899999999997</v>
      </c>
      <c r="J359">
        <f t="shared" si="47"/>
        <v>29.632480000000001</v>
      </c>
      <c r="K359">
        <f t="shared" si="42"/>
        <v>7.8171599999999994</v>
      </c>
      <c r="M359">
        <f t="shared" si="43"/>
        <v>29.63251</v>
      </c>
      <c r="N359">
        <f t="shared" si="44"/>
        <v>7.5360599999999991</v>
      </c>
      <c r="P359">
        <f t="shared" si="45"/>
        <v>29.632493333333333</v>
      </c>
      <c r="Q359">
        <f t="shared" si="45"/>
        <v>7.8973033333333333</v>
      </c>
      <c r="R359">
        <f t="shared" si="46"/>
        <v>0.33253665926564507</v>
      </c>
    </row>
    <row r="360" spans="1:18" x14ac:dyDescent="0.35">
      <c r="A360">
        <v>35.700000000000003</v>
      </c>
      <c r="B360">
        <v>29.73293</v>
      </c>
      <c r="C360">
        <v>8.25075</v>
      </c>
      <c r="G360">
        <f t="shared" si="40"/>
        <v>29.715720000000001</v>
      </c>
      <c r="H360">
        <f t="shared" si="41"/>
        <v>8.3591700000000007</v>
      </c>
      <c r="J360">
        <f t="shared" si="47"/>
        <v>29.715689999999999</v>
      </c>
      <c r="K360">
        <f t="shared" si="42"/>
        <v>7.8445599999999995</v>
      </c>
      <c r="M360">
        <f t="shared" si="43"/>
        <v>29.715679999999999</v>
      </c>
      <c r="N360">
        <f t="shared" si="44"/>
        <v>7.5573899999999998</v>
      </c>
      <c r="P360">
        <f t="shared" si="45"/>
        <v>29.715696666666663</v>
      </c>
      <c r="Q360">
        <f t="shared" si="45"/>
        <v>7.920373333333333</v>
      </c>
      <c r="R360">
        <f t="shared" si="46"/>
        <v>0.33168613500650851</v>
      </c>
    </row>
    <row r="361" spans="1:18" x14ac:dyDescent="0.35">
      <c r="A361">
        <v>35.799999999999997</v>
      </c>
      <c r="B361">
        <v>29.81636</v>
      </c>
      <c r="C361">
        <v>8.2735800000000008</v>
      </c>
      <c r="G361">
        <f t="shared" si="40"/>
        <v>29.799099999999999</v>
      </c>
      <c r="H361">
        <f t="shared" si="41"/>
        <v>8.3839100000000002</v>
      </c>
      <c r="J361">
        <f t="shared" si="47"/>
        <v>29.799129999999998</v>
      </c>
      <c r="K361">
        <f t="shared" si="42"/>
        <v>7.8524600000000007</v>
      </c>
      <c r="M361">
        <f t="shared" si="43"/>
        <v>29.799150000000001</v>
      </c>
      <c r="N361">
        <f t="shared" si="44"/>
        <v>7.5821000000000005</v>
      </c>
      <c r="P361">
        <f t="shared" si="45"/>
        <v>29.799126666666666</v>
      </c>
      <c r="Q361">
        <f t="shared" si="45"/>
        <v>7.9394900000000002</v>
      </c>
      <c r="R361">
        <f t="shared" si="46"/>
        <v>0.33307204896238274</v>
      </c>
    </row>
    <row r="362" spans="1:18" x14ac:dyDescent="0.35">
      <c r="A362">
        <v>35.9</v>
      </c>
      <c r="B362">
        <v>29.899460000000001</v>
      </c>
      <c r="C362">
        <v>8.2976700000000001</v>
      </c>
      <c r="G362">
        <f t="shared" si="40"/>
        <v>29.88223</v>
      </c>
      <c r="H362">
        <f t="shared" si="41"/>
        <v>8.4118099999999991</v>
      </c>
      <c r="J362">
        <f t="shared" si="47"/>
        <v>29.88223</v>
      </c>
      <c r="K362">
        <f t="shared" si="42"/>
        <v>7.8840199999999996</v>
      </c>
      <c r="M362">
        <f t="shared" si="43"/>
        <v>29.882249999999999</v>
      </c>
      <c r="N362">
        <f t="shared" si="44"/>
        <v>7.5984300000000005</v>
      </c>
      <c r="P362">
        <f t="shared" si="45"/>
        <v>29.882236666666667</v>
      </c>
      <c r="Q362">
        <f t="shared" si="45"/>
        <v>7.9647533333333334</v>
      </c>
      <c r="R362">
        <f t="shared" si="46"/>
        <v>0.33693239621951149</v>
      </c>
    </row>
    <row r="363" spans="1:18" x14ac:dyDescent="0.35">
      <c r="A363">
        <v>36</v>
      </c>
      <c r="B363">
        <v>29.983029999999999</v>
      </c>
      <c r="C363">
        <v>8.3195200000000007</v>
      </c>
      <c r="G363">
        <f t="shared" si="40"/>
        <v>29.965879999999999</v>
      </c>
      <c r="H363">
        <f t="shared" si="41"/>
        <v>8.4300700000000006</v>
      </c>
      <c r="J363">
        <f t="shared" si="47"/>
        <v>29.965879999999999</v>
      </c>
      <c r="K363">
        <f t="shared" si="42"/>
        <v>7.89832</v>
      </c>
      <c r="M363">
        <f t="shared" si="43"/>
        <v>29.965889999999998</v>
      </c>
      <c r="N363">
        <f t="shared" si="44"/>
        <v>7.6207999999999991</v>
      </c>
      <c r="P363">
        <f t="shared" si="45"/>
        <v>29.965883333333334</v>
      </c>
      <c r="Q363">
        <f t="shared" si="45"/>
        <v>7.983063333333333</v>
      </c>
      <c r="R363">
        <f t="shared" si="46"/>
        <v>0.33577329418655272</v>
      </c>
    </row>
    <row r="364" spans="1:18" x14ac:dyDescent="0.35">
      <c r="A364">
        <v>36.1</v>
      </c>
      <c r="B364">
        <v>30.066130000000001</v>
      </c>
      <c r="C364">
        <v>8.3397100000000002</v>
      </c>
      <c r="G364">
        <f t="shared" si="40"/>
        <v>30.04898</v>
      </c>
      <c r="H364">
        <f t="shared" si="41"/>
        <v>8.4534099999999999</v>
      </c>
      <c r="J364">
        <f t="shared" si="47"/>
        <v>30.049019999999999</v>
      </c>
      <c r="K364">
        <f t="shared" si="42"/>
        <v>7.9227399999999992</v>
      </c>
      <c r="M364">
        <f t="shared" si="43"/>
        <v>30.04899</v>
      </c>
      <c r="N364">
        <f t="shared" si="44"/>
        <v>7.6404300000000003</v>
      </c>
      <c r="P364">
        <f t="shared" si="45"/>
        <v>30.048996666666667</v>
      </c>
      <c r="Q364">
        <f t="shared" si="45"/>
        <v>8.0055266666666665</v>
      </c>
      <c r="R364">
        <f t="shared" si="46"/>
        <v>0.33702061681083473</v>
      </c>
    </row>
    <row r="365" spans="1:18" x14ac:dyDescent="0.35">
      <c r="A365">
        <v>36.200000000000003</v>
      </c>
      <c r="B365">
        <v>30.14967</v>
      </c>
      <c r="C365">
        <v>8.3561599999999991</v>
      </c>
      <c r="G365">
        <f t="shared" si="40"/>
        <v>30.132339999999999</v>
      </c>
      <c r="H365">
        <f t="shared" si="41"/>
        <v>8.4773999999999994</v>
      </c>
      <c r="J365">
        <f t="shared" si="47"/>
        <v>30.132369999999998</v>
      </c>
      <c r="K365">
        <f t="shared" si="42"/>
        <v>7.9513800000000003</v>
      </c>
      <c r="M365">
        <f t="shared" si="43"/>
        <v>30.132390000000001</v>
      </c>
      <c r="N365">
        <f t="shared" si="44"/>
        <v>7.6700900000000001</v>
      </c>
      <c r="P365">
        <f t="shared" si="45"/>
        <v>30.132366666666666</v>
      </c>
      <c r="Q365">
        <f t="shared" si="45"/>
        <v>8.0329566666666654</v>
      </c>
      <c r="R365">
        <f t="shared" si="46"/>
        <v>0.33459271105164362</v>
      </c>
    </row>
    <row r="366" spans="1:18" x14ac:dyDescent="0.35">
      <c r="A366">
        <v>36.299999999999997</v>
      </c>
      <c r="B366">
        <v>30.232810000000001</v>
      </c>
      <c r="C366">
        <v>8.3857499999999998</v>
      </c>
      <c r="G366">
        <f t="shared" si="40"/>
        <v>30.21575</v>
      </c>
      <c r="H366">
        <f t="shared" si="41"/>
        <v>8.4927799999999998</v>
      </c>
      <c r="J366">
        <f t="shared" si="47"/>
        <v>30.21576</v>
      </c>
      <c r="K366">
        <f t="shared" si="42"/>
        <v>7.9628300000000003</v>
      </c>
      <c r="M366">
        <f t="shared" si="43"/>
        <v>30.215730000000001</v>
      </c>
      <c r="N366">
        <f t="shared" si="44"/>
        <v>7.6939899999999994</v>
      </c>
      <c r="P366">
        <f t="shared" si="45"/>
        <v>30.215746666666671</v>
      </c>
      <c r="Q366">
        <f t="shared" si="45"/>
        <v>8.0498666666666665</v>
      </c>
      <c r="R366">
        <f t="shared" si="46"/>
        <v>0.33186131845831163</v>
      </c>
    </row>
    <row r="367" spans="1:18" x14ac:dyDescent="0.35">
      <c r="A367">
        <v>36.4</v>
      </c>
      <c r="B367">
        <v>30.31626</v>
      </c>
      <c r="C367">
        <v>8.4067100000000003</v>
      </c>
      <c r="G367">
        <f t="shared" si="40"/>
        <v>30.298960000000001</v>
      </c>
      <c r="H367">
        <f t="shared" si="41"/>
        <v>8.50929</v>
      </c>
      <c r="J367">
        <f t="shared" si="47"/>
        <v>30.298960000000001</v>
      </c>
      <c r="K367">
        <f t="shared" si="42"/>
        <v>7.9878499999999999</v>
      </c>
      <c r="M367">
        <f t="shared" si="43"/>
        <v>30.29898</v>
      </c>
      <c r="N367">
        <f t="shared" si="44"/>
        <v>7.6976999999999993</v>
      </c>
      <c r="P367">
        <f t="shared" si="45"/>
        <v>30.298966666666669</v>
      </c>
      <c r="Q367">
        <f t="shared" si="45"/>
        <v>8.0649466666666658</v>
      </c>
      <c r="R367">
        <f t="shared" si="46"/>
        <v>0.33578515356631794</v>
      </c>
    </row>
    <row r="368" spans="1:18" x14ac:dyDescent="0.35">
      <c r="A368">
        <v>36.5</v>
      </c>
      <c r="B368">
        <v>30.3996</v>
      </c>
      <c r="C368">
        <v>8.4251900000000006</v>
      </c>
      <c r="G368">
        <f t="shared" si="40"/>
        <v>30.382480000000001</v>
      </c>
      <c r="H368">
        <f t="shared" si="41"/>
        <v>8.5444600000000008</v>
      </c>
      <c r="J368">
        <f t="shared" si="47"/>
        <v>30.382429999999999</v>
      </c>
      <c r="K368">
        <f t="shared" si="42"/>
        <v>8.0096299999999996</v>
      </c>
      <c r="M368">
        <f t="shared" si="43"/>
        <v>30.382480000000001</v>
      </c>
      <c r="N368">
        <f t="shared" si="44"/>
        <v>7.7253699999999998</v>
      </c>
      <c r="P368">
        <f t="shared" si="45"/>
        <v>30.382463333333334</v>
      </c>
      <c r="Q368">
        <f t="shared" si="45"/>
        <v>8.0931533333333334</v>
      </c>
      <c r="R368">
        <f t="shared" si="46"/>
        <v>0.33956758525447606</v>
      </c>
    </row>
    <row r="369" spans="1:18" x14ac:dyDescent="0.35">
      <c r="A369">
        <v>36.6</v>
      </c>
      <c r="B369">
        <v>30.482880000000002</v>
      </c>
      <c r="C369">
        <v>8.4479299999999995</v>
      </c>
      <c r="G369">
        <f t="shared" si="40"/>
        <v>30.465730000000001</v>
      </c>
      <c r="H369">
        <f t="shared" si="41"/>
        <v>8.5603999999999996</v>
      </c>
      <c r="J369">
        <f t="shared" si="47"/>
        <v>30.465730000000001</v>
      </c>
      <c r="K369">
        <f t="shared" si="42"/>
        <v>8.03308</v>
      </c>
      <c r="M369">
        <f t="shared" si="43"/>
        <v>30.465689999999999</v>
      </c>
      <c r="N369">
        <f t="shared" si="44"/>
        <v>7.7419899999999995</v>
      </c>
      <c r="P369">
        <f t="shared" si="45"/>
        <v>30.465716666666665</v>
      </c>
      <c r="Q369">
        <f t="shared" si="45"/>
        <v>8.1118233333333336</v>
      </c>
      <c r="R369">
        <f t="shared" si="46"/>
        <v>0.33872222290379606</v>
      </c>
    </row>
    <row r="370" spans="1:18" x14ac:dyDescent="0.35">
      <c r="A370">
        <v>36.700000000000003</v>
      </c>
      <c r="B370">
        <v>30.566389999999998</v>
      </c>
      <c r="C370">
        <v>8.4637399999999996</v>
      </c>
      <c r="G370">
        <f t="shared" si="40"/>
        <v>30.549240000000001</v>
      </c>
      <c r="H370">
        <f t="shared" si="41"/>
        <v>8.5834799999999998</v>
      </c>
      <c r="J370">
        <f t="shared" si="47"/>
        <v>30.549240000000001</v>
      </c>
      <c r="K370">
        <f t="shared" si="42"/>
        <v>8.0505200000000006</v>
      </c>
      <c r="M370">
        <f t="shared" si="43"/>
        <v>30.54928</v>
      </c>
      <c r="N370">
        <f t="shared" si="44"/>
        <v>7.7658299999999993</v>
      </c>
      <c r="P370">
        <f t="shared" si="45"/>
        <v>30.549253333333336</v>
      </c>
      <c r="Q370">
        <f t="shared" si="45"/>
        <v>8.1332766666666672</v>
      </c>
      <c r="R370">
        <f t="shared" si="46"/>
        <v>0.33889465426425502</v>
      </c>
    </row>
    <row r="371" spans="1:18" x14ac:dyDescent="0.35">
      <c r="A371">
        <v>36.799999999999997</v>
      </c>
      <c r="B371">
        <v>30.649460000000001</v>
      </c>
      <c r="C371">
        <v>8.4869599999999998</v>
      </c>
      <c r="G371">
        <f t="shared" si="40"/>
        <v>30.632239999999999</v>
      </c>
      <c r="H371">
        <f t="shared" si="41"/>
        <v>8.6039899999999996</v>
      </c>
      <c r="J371">
        <f t="shared" si="47"/>
        <v>30.63222</v>
      </c>
      <c r="K371">
        <f t="shared" si="42"/>
        <v>8.0795300000000001</v>
      </c>
      <c r="M371">
        <f t="shared" si="43"/>
        <v>30.632239999999999</v>
      </c>
      <c r="N371">
        <f t="shared" si="44"/>
        <v>7.7948900000000005</v>
      </c>
      <c r="P371">
        <f t="shared" si="45"/>
        <v>30.632233333333332</v>
      </c>
      <c r="Q371">
        <f t="shared" si="45"/>
        <v>8.1594700000000007</v>
      </c>
      <c r="R371">
        <f t="shared" si="46"/>
        <v>0.33511540818052482</v>
      </c>
    </row>
    <row r="372" spans="1:18" x14ac:dyDescent="0.35">
      <c r="A372">
        <v>36.9</v>
      </c>
      <c r="B372">
        <v>30.732959999999999</v>
      </c>
      <c r="C372">
        <v>8.4982100000000003</v>
      </c>
      <c r="G372">
        <f t="shared" si="40"/>
        <v>30.715810000000001</v>
      </c>
      <c r="H372">
        <f t="shared" si="41"/>
        <v>8.6288499999999999</v>
      </c>
      <c r="J372">
        <f t="shared" si="47"/>
        <v>30.715859999999999</v>
      </c>
      <c r="K372">
        <f t="shared" si="42"/>
        <v>8.0948700000000002</v>
      </c>
      <c r="M372">
        <f t="shared" si="43"/>
        <v>30.715889999999998</v>
      </c>
      <c r="N372">
        <f t="shared" si="44"/>
        <v>7.8141200000000008</v>
      </c>
      <c r="P372">
        <f t="shared" si="45"/>
        <v>30.715853333333332</v>
      </c>
      <c r="Q372">
        <f t="shared" si="45"/>
        <v>8.1792800000000003</v>
      </c>
      <c r="R372">
        <f t="shared" si="46"/>
        <v>0.33792506989962501</v>
      </c>
    </row>
    <row r="373" spans="1:18" x14ac:dyDescent="0.35">
      <c r="A373">
        <v>37</v>
      </c>
      <c r="B373">
        <v>30.81607</v>
      </c>
      <c r="C373">
        <v>8.5292499999999993</v>
      </c>
      <c r="G373">
        <f t="shared" si="40"/>
        <v>30.79898</v>
      </c>
      <c r="H373">
        <f t="shared" si="41"/>
        <v>8.6484100000000002</v>
      </c>
      <c r="J373">
        <f t="shared" si="47"/>
        <v>30.798999999999999</v>
      </c>
      <c r="K373">
        <f t="shared" si="42"/>
        <v>8.1133000000000006</v>
      </c>
      <c r="M373">
        <f t="shared" si="43"/>
        <v>30.799009999999999</v>
      </c>
      <c r="N373">
        <f t="shared" si="44"/>
        <v>7.8302099999999992</v>
      </c>
      <c r="P373">
        <f t="shared" si="45"/>
        <v>30.798996666666667</v>
      </c>
      <c r="Q373">
        <f t="shared" si="45"/>
        <v>8.1973066666666679</v>
      </c>
      <c r="R373">
        <f t="shared" si="46"/>
        <v>0.33926946029504196</v>
      </c>
    </row>
    <row r="374" spans="1:18" x14ac:dyDescent="0.35">
      <c r="A374">
        <v>37.1</v>
      </c>
      <c r="B374">
        <v>30.899660000000001</v>
      </c>
      <c r="C374">
        <v>8.5540099999999999</v>
      </c>
      <c r="G374">
        <f t="shared" si="40"/>
        <v>30.88252</v>
      </c>
      <c r="H374">
        <f t="shared" si="41"/>
        <v>8.6695600000000006</v>
      </c>
      <c r="J374">
        <f t="shared" si="47"/>
        <v>30.882439999999999</v>
      </c>
      <c r="K374">
        <f t="shared" si="42"/>
        <v>8.1398899999999994</v>
      </c>
      <c r="M374">
        <f t="shared" si="43"/>
        <v>30.882470000000001</v>
      </c>
      <c r="N374">
        <f t="shared" si="44"/>
        <v>7.8518399999999993</v>
      </c>
      <c r="P374">
        <f t="shared" si="45"/>
        <v>30.882476666666665</v>
      </c>
      <c r="Q374">
        <f t="shared" si="45"/>
        <v>8.2204299999999986</v>
      </c>
      <c r="R374">
        <f t="shared" si="46"/>
        <v>0.33865569368706477</v>
      </c>
    </row>
    <row r="375" spans="1:18" x14ac:dyDescent="0.35">
      <c r="A375">
        <v>37.200000000000003</v>
      </c>
      <c r="B375">
        <v>30.98283</v>
      </c>
      <c r="C375">
        <v>8.5767399999999991</v>
      </c>
      <c r="G375">
        <f t="shared" si="40"/>
        <v>30.96575</v>
      </c>
      <c r="H375">
        <f t="shared" si="41"/>
        <v>8.6902799999999996</v>
      </c>
      <c r="J375">
        <f t="shared" si="47"/>
        <v>30.965730000000001</v>
      </c>
      <c r="K375">
        <f t="shared" si="42"/>
        <v>8.1618700000000004</v>
      </c>
      <c r="M375">
        <f t="shared" si="43"/>
        <v>30.965730000000001</v>
      </c>
      <c r="N375">
        <f t="shared" si="44"/>
        <v>7.8738100000000006</v>
      </c>
      <c r="P375">
        <f t="shared" si="45"/>
        <v>30.965736666666668</v>
      </c>
      <c r="Q375">
        <f t="shared" si="45"/>
        <v>8.2419866666666675</v>
      </c>
      <c r="R375">
        <f t="shared" si="46"/>
        <v>0.33810237644174468</v>
      </c>
    </row>
    <row r="376" spans="1:18" x14ac:dyDescent="0.35">
      <c r="A376">
        <v>37.299999999999997</v>
      </c>
      <c r="B376">
        <v>31.06634</v>
      </c>
      <c r="C376">
        <v>8.5913299999999992</v>
      </c>
      <c r="G376">
        <f t="shared" si="40"/>
        <v>31.049029999999998</v>
      </c>
      <c r="H376">
        <f t="shared" si="41"/>
        <v>8.7162100000000002</v>
      </c>
      <c r="J376">
        <f t="shared" si="47"/>
        <v>31.04907</v>
      </c>
      <c r="K376">
        <f t="shared" si="42"/>
        <v>8.1862099999999991</v>
      </c>
      <c r="M376">
        <f t="shared" si="43"/>
        <v>31.049060000000001</v>
      </c>
      <c r="N376">
        <f t="shared" si="44"/>
        <v>7.8999500000000005</v>
      </c>
      <c r="P376">
        <f t="shared" si="45"/>
        <v>31.049053333333333</v>
      </c>
      <c r="Q376">
        <f t="shared" si="45"/>
        <v>8.267456666666666</v>
      </c>
      <c r="R376">
        <f t="shared" si="46"/>
        <v>0.33815268990337616</v>
      </c>
    </row>
    <row r="377" spans="1:18" x14ac:dyDescent="0.35">
      <c r="A377">
        <v>37.4</v>
      </c>
      <c r="B377">
        <v>31.14959</v>
      </c>
      <c r="C377">
        <v>8.6128300000000007</v>
      </c>
      <c r="G377">
        <f t="shared" si="40"/>
        <v>31.132490000000001</v>
      </c>
      <c r="H377">
        <f t="shared" si="41"/>
        <v>8.7338699999999996</v>
      </c>
      <c r="J377">
        <f t="shared" si="47"/>
        <v>31.132480000000001</v>
      </c>
      <c r="K377">
        <f t="shared" si="42"/>
        <v>8.1999999999999993</v>
      </c>
      <c r="M377">
        <f t="shared" si="43"/>
        <v>31.13252</v>
      </c>
      <c r="N377">
        <f t="shared" si="44"/>
        <v>7.9206500000000002</v>
      </c>
      <c r="P377">
        <f t="shared" si="45"/>
        <v>31.132496666666668</v>
      </c>
      <c r="Q377">
        <f t="shared" si="45"/>
        <v>8.2848400000000009</v>
      </c>
      <c r="R377">
        <f t="shared" si="46"/>
        <v>0.33737225859081321</v>
      </c>
    </row>
    <row r="378" spans="1:18" x14ac:dyDescent="0.35">
      <c r="A378">
        <v>37.5</v>
      </c>
      <c r="B378">
        <v>31.232869999999998</v>
      </c>
      <c r="C378">
        <v>8.6421200000000002</v>
      </c>
      <c r="G378">
        <f t="shared" si="40"/>
        <v>31.215630000000001</v>
      </c>
      <c r="H378">
        <f t="shared" si="41"/>
        <v>8.75305</v>
      </c>
      <c r="J378">
        <f t="shared" si="47"/>
        <v>31.21565</v>
      </c>
      <c r="K378">
        <f t="shared" si="42"/>
        <v>8.2297200000000004</v>
      </c>
      <c r="M378">
        <f t="shared" si="43"/>
        <v>31.215630000000001</v>
      </c>
      <c r="N378">
        <f t="shared" si="44"/>
        <v>7.9439799999999998</v>
      </c>
      <c r="P378">
        <f t="shared" si="45"/>
        <v>31.215636666666668</v>
      </c>
      <c r="Q378">
        <f t="shared" si="45"/>
        <v>8.3089166666666667</v>
      </c>
      <c r="R378">
        <f t="shared" si="46"/>
        <v>0.33501507451987228</v>
      </c>
    </row>
    <row r="379" spans="1:18" x14ac:dyDescent="0.35">
      <c r="A379">
        <v>37.6</v>
      </c>
      <c r="B379">
        <v>31.316320000000001</v>
      </c>
      <c r="C379">
        <v>8.6623000000000001</v>
      </c>
      <c r="G379">
        <f t="shared" si="40"/>
        <v>31.299140000000001</v>
      </c>
      <c r="H379">
        <f t="shared" si="41"/>
        <v>8.7844700000000007</v>
      </c>
      <c r="J379">
        <f t="shared" si="47"/>
        <v>31.29918</v>
      </c>
      <c r="K379">
        <f t="shared" si="42"/>
        <v>8.2473600000000005</v>
      </c>
      <c r="M379">
        <f t="shared" si="43"/>
        <v>31.299160000000001</v>
      </c>
      <c r="N379">
        <f t="shared" si="44"/>
        <v>7.9560200000000005</v>
      </c>
      <c r="P379">
        <f t="shared" si="45"/>
        <v>31.299160000000001</v>
      </c>
      <c r="Q379">
        <f t="shared" si="45"/>
        <v>8.3292833333333345</v>
      </c>
      <c r="R379">
        <f t="shared" si="46"/>
        <v>0.3431383831957921</v>
      </c>
    </row>
    <row r="380" spans="1:18" x14ac:dyDescent="0.35">
      <c r="A380">
        <v>37.700000000000003</v>
      </c>
      <c r="B380">
        <v>31.399509999999999</v>
      </c>
      <c r="C380">
        <v>8.6816300000000002</v>
      </c>
      <c r="G380">
        <f t="shared" si="40"/>
        <v>31.382269999999998</v>
      </c>
      <c r="H380">
        <f t="shared" si="41"/>
        <v>8.8001500000000004</v>
      </c>
      <c r="J380">
        <f t="shared" si="47"/>
        <v>31.382249999999999</v>
      </c>
      <c r="K380">
        <f t="shared" si="42"/>
        <v>8.2637400000000003</v>
      </c>
      <c r="M380">
        <f t="shared" si="43"/>
        <v>31.382290000000001</v>
      </c>
      <c r="N380">
        <f t="shared" si="44"/>
        <v>7.9724400000000006</v>
      </c>
      <c r="P380">
        <f t="shared" si="45"/>
        <v>31.382270000000002</v>
      </c>
      <c r="Q380">
        <f t="shared" si="45"/>
        <v>8.3454433333333338</v>
      </c>
      <c r="R380">
        <f t="shared" si="46"/>
        <v>0.34281436865387588</v>
      </c>
    </row>
    <row r="381" spans="1:18" x14ac:dyDescent="0.35">
      <c r="A381">
        <v>37.799999999999997</v>
      </c>
      <c r="B381">
        <v>31.4831</v>
      </c>
      <c r="C381">
        <v>8.6977600000000006</v>
      </c>
      <c r="G381">
        <f t="shared" si="40"/>
        <v>31.465859999999999</v>
      </c>
      <c r="H381">
        <f t="shared" si="41"/>
        <v>8.8180099999999992</v>
      </c>
      <c r="J381">
        <f t="shared" si="47"/>
        <v>31.465869999999999</v>
      </c>
      <c r="K381">
        <f t="shared" si="42"/>
        <v>8.2962299999999995</v>
      </c>
      <c r="M381">
        <f t="shared" si="43"/>
        <v>31.465879999999999</v>
      </c>
      <c r="N381">
        <f t="shared" si="44"/>
        <v>8.00943</v>
      </c>
      <c r="P381">
        <f t="shared" si="45"/>
        <v>31.465869999999999</v>
      </c>
      <c r="Q381">
        <f t="shared" si="45"/>
        <v>8.3745566666666651</v>
      </c>
      <c r="R381">
        <f t="shared" si="46"/>
        <v>0.33471550520139043</v>
      </c>
    </row>
    <row r="382" spans="1:18" x14ac:dyDescent="0.35">
      <c r="A382">
        <v>37.9</v>
      </c>
      <c r="B382">
        <v>31.566079999999999</v>
      </c>
      <c r="C382">
        <v>8.7272700000000007</v>
      </c>
      <c r="G382">
        <f t="shared" si="40"/>
        <v>31.549009999999999</v>
      </c>
      <c r="H382">
        <f t="shared" si="41"/>
        <v>8.8453199999999992</v>
      </c>
      <c r="J382">
        <f t="shared" si="47"/>
        <v>31.548999999999999</v>
      </c>
      <c r="K382">
        <f t="shared" si="42"/>
        <v>8.3137699999999999</v>
      </c>
      <c r="M382">
        <f t="shared" si="43"/>
        <v>31.549009999999999</v>
      </c>
      <c r="N382">
        <f t="shared" si="44"/>
        <v>8.0261800000000001</v>
      </c>
      <c r="P382">
        <f t="shared" si="45"/>
        <v>31.549006666666667</v>
      </c>
      <c r="Q382">
        <f t="shared" si="45"/>
        <v>8.3950899999999997</v>
      </c>
      <c r="R382">
        <f t="shared" si="46"/>
        <v>0.33932019460483986</v>
      </c>
    </row>
    <row r="383" spans="1:18" x14ac:dyDescent="0.35">
      <c r="A383">
        <v>38</v>
      </c>
      <c r="B383">
        <v>31.64968</v>
      </c>
      <c r="C383">
        <v>8.7446999999999999</v>
      </c>
      <c r="G383">
        <f t="shared" si="40"/>
        <v>31.632490000000001</v>
      </c>
      <c r="H383">
        <f t="shared" si="41"/>
        <v>8.8613800000000005</v>
      </c>
      <c r="J383">
        <f t="shared" si="47"/>
        <v>31.6325</v>
      </c>
      <c r="K383">
        <f t="shared" si="42"/>
        <v>8.3302399999999999</v>
      </c>
      <c r="M383">
        <f t="shared" si="43"/>
        <v>31.632459999999998</v>
      </c>
      <c r="N383">
        <f t="shared" si="44"/>
        <v>8.0480900000000002</v>
      </c>
      <c r="P383">
        <f t="shared" si="45"/>
        <v>31.63248333333333</v>
      </c>
      <c r="Q383">
        <f t="shared" si="45"/>
        <v>8.413236666666668</v>
      </c>
      <c r="R383">
        <f t="shared" si="46"/>
        <v>0.33717106541866204</v>
      </c>
    </row>
    <row r="384" spans="1:18" x14ac:dyDescent="0.35">
      <c r="A384">
        <v>38.1</v>
      </c>
      <c r="B384">
        <v>31.73283</v>
      </c>
      <c r="C384">
        <v>8.7658900000000006</v>
      </c>
      <c r="G384">
        <f t="shared" si="40"/>
        <v>31.715720000000001</v>
      </c>
      <c r="H384">
        <f t="shared" si="41"/>
        <v>8.8916799999999991</v>
      </c>
      <c r="J384">
        <f t="shared" si="47"/>
        <v>31.71574</v>
      </c>
      <c r="K384">
        <f t="shared" si="42"/>
        <v>8.3539200000000005</v>
      </c>
      <c r="M384">
        <f t="shared" si="43"/>
        <v>31.715769999999999</v>
      </c>
      <c r="N384">
        <f t="shared" si="44"/>
        <v>8.0629200000000001</v>
      </c>
      <c r="P384">
        <f t="shared" si="45"/>
        <v>31.715743333333336</v>
      </c>
      <c r="Q384">
        <f t="shared" si="45"/>
        <v>8.4361733333333344</v>
      </c>
      <c r="R384">
        <f t="shared" si="46"/>
        <v>0.34330258037027417</v>
      </c>
    </row>
    <row r="385" spans="1:18" x14ac:dyDescent="0.35">
      <c r="A385">
        <v>38.200000000000003</v>
      </c>
      <c r="B385">
        <v>31.816289999999999</v>
      </c>
      <c r="C385">
        <v>8.7896699999999992</v>
      </c>
      <c r="G385">
        <f t="shared" si="40"/>
        <v>31.7989</v>
      </c>
      <c r="H385">
        <f t="shared" si="41"/>
        <v>8.9068799999999992</v>
      </c>
      <c r="J385">
        <f t="shared" si="47"/>
        <v>31.798929999999999</v>
      </c>
      <c r="K385">
        <f t="shared" si="42"/>
        <v>8.3725299999999994</v>
      </c>
      <c r="M385">
        <f t="shared" si="43"/>
        <v>31.798950000000001</v>
      </c>
      <c r="N385">
        <f t="shared" si="44"/>
        <v>8.0835500000000007</v>
      </c>
      <c r="P385">
        <f t="shared" si="45"/>
        <v>31.79892666666667</v>
      </c>
      <c r="Q385">
        <f t="shared" si="45"/>
        <v>8.4543200000000009</v>
      </c>
      <c r="R385">
        <f t="shared" si="46"/>
        <v>0.34106233574915057</v>
      </c>
    </row>
    <row r="386" spans="1:18" x14ac:dyDescent="0.35">
      <c r="A386">
        <v>38.299999999999997</v>
      </c>
      <c r="B386">
        <v>31.899609999999999</v>
      </c>
      <c r="C386">
        <v>8.8123100000000001</v>
      </c>
      <c r="G386">
        <f t="shared" si="40"/>
        <v>31.882539999999999</v>
      </c>
      <c r="H386">
        <f t="shared" si="41"/>
        <v>8.9235100000000003</v>
      </c>
      <c r="J386">
        <f t="shared" si="47"/>
        <v>31.88251</v>
      </c>
      <c r="K386">
        <f t="shared" si="42"/>
        <v>8.3996300000000002</v>
      </c>
      <c r="M386">
        <f t="shared" si="43"/>
        <v>31.88251</v>
      </c>
      <c r="N386">
        <f t="shared" si="44"/>
        <v>8.1088100000000001</v>
      </c>
      <c r="P386">
        <f t="shared" si="45"/>
        <v>31.88252</v>
      </c>
      <c r="Q386">
        <f t="shared" si="45"/>
        <v>8.4773166666666668</v>
      </c>
      <c r="R386">
        <f t="shared" si="46"/>
        <v>0.33710575604037912</v>
      </c>
    </row>
    <row r="387" spans="1:18" x14ac:dyDescent="0.35">
      <c r="A387">
        <v>38.4</v>
      </c>
      <c r="B387">
        <v>31.982900000000001</v>
      </c>
      <c r="C387">
        <v>8.83047</v>
      </c>
      <c r="G387">
        <f t="shared" si="40"/>
        <v>31.965630000000001</v>
      </c>
      <c r="H387">
        <f t="shared" si="41"/>
        <v>8.9483599999999992</v>
      </c>
      <c r="J387">
        <f t="shared" si="47"/>
        <v>31.96565</v>
      </c>
      <c r="K387">
        <f t="shared" si="42"/>
        <v>8.4185099999999995</v>
      </c>
      <c r="M387">
        <f t="shared" si="43"/>
        <v>31.965630000000001</v>
      </c>
      <c r="N387">
        <f t="shared" si="44"/>
        <v>8.1329999999999991</v>
      </c>
      <c r="P387">
        <f t="shared" si="45"/>
        <v>31.965636666666668</v>
      </c>
      <c r="Q387">
        <f t="shared" si="45"/>
        <v>8.4999566666666659</v>
      </c>
      <c r="R387">
        <f t="shared" si="46"/>
        <v>0.33781469479911946</v>
      </c>
    </row>
    <row r="388" spans="1:18" x14ac:dyDescent="0.35">
      <c r="A388">
        <v>38.5</v>
      </c>
      <c r="B388">
        <v>32.066339999999997</v>
      </c>
      <c r="C388">
        <v>8.8557100000000002</v>
      </c>
      <c r="G388">
        <f t="shared" ref="G388:G451" si="48">B2313-$E$3</f>
        <v>32.049110000000006</v>
      </c>
      <c r="H388">
        <f t="shared" ref="H388:H451" si="49">C2313-$E$2</f>
        <v>8.9755000000000003</v>
      </c>
      <c r="J388">
        <f t="shared" si="47"/>
        <v>32.049110000000006</v>
      </c>
      <c r="K388">
        <f t="shared" ref="K388:K451" si="50">C4238-$E$2</f>
        <v>8.4414999999999996</v>
      </c>
      <c r="M388">
        <f t="shared" ref="M388:M451" si="51">B6163-$E$3</f>
        <v>32.049190000000003</v>
      </c>
      <c r="N388">
        <f t="shared" ref="N388:N451" si="52">C6163-$E$2</f>
        <v>8.1523199999999996</v>
      </c>
      <c r="P388">
        <f t="shared" ref="P388:Q451" si="53">AVERAGE(G388,J388,M388)</f>
        <v>32.049136666666669</v>
      </c>
      <c r="Q388">
        <f t="shared" si="53"/>
        <v>8.5231066666666671</v>
      </c>
      <c r="R388">
        <f t="shared" ref="R388:R451" si="54">_xlfn.STDEV.P(H388,K388,N388)</f>
        <v>0.34098002300558472</v>
      </c>
    </row>
    <row r="389" spans="1:18" x14ac:dyDescent="0.35">
      <c r="A389">
        <v>38.6</v>
      </c>
      <c r="B389">
        <v>32.149509999999999</v>
      </c>
      <c r="C389">
        <v>8.8630300000000002</v>
      </c>
      <c r="G389">
        <f t="shared" si="48"/>
        <v>32.132290000000005</v>
      </c>
      <c r="H389">
        <f t="shared" si="49"/>
        <v>8.9934799999999999</v>
      </c>
      <c r="J389">
        <f t="shared" ref="J389:J452" si="55">B4239-$E$3</f>
        <v>32.132270000000005</v>
      </c>
      <c r="K389">
        <f t="shared" si="50"/>
        <v>8.4670100000000001</v>
      </c>
      <c r="M389">
        <f t="shared" si="51"/>
        <v>32.132260000000002</v>
      </c>
      <c r="N389">
        <f t="shared" si="52"/>
        <v>8.1732499999999995</v>
      </c>
      <c r="P389">
        <f t="shared" si="53"/>
        <v>32.132273333333337</v>
      </c>
      <c r="Q389">
        <f t="shared" si="53"/>
        <v>8.5445799999999998</v>
      </c>
      <c r="R389">
        <f t="shared" si="54"/>
        <v>0.33932004744783373</v>
      </c>
    </row>
    <row r="390" spans="1:18" x14ac:dyDescent="0.35">
      <c r="A390">
        <v>38.700000000000003</v>
      </c>
      <c r="B390">
        <v>32.233060000000002</v>
      </c>
      <c r="C390">
        <v>8.8953399999999991</v>
      </c>
      <c r="G390">
        <f t="shared" si="48"/>
        <v>32.215890000000002</v>
      </c>
      <c r="H390">
        <f t="shared" si="49"/>
        <v>9.0171799999999998</v>
      </c>
      <c r="J390">
        <f t="shared" si="55"/>
        <v>32.215920000000004</v>
      </c>
      <c r="K390">
        <f t="shared" si="50"/>
        <v>8.4793599999999998</v>
      </c>
      <c r="M390">
        <f t="shared" si="51"/>
        <v>32.215870000000002</v>
      </c>
      <c r="N390">
        <f t="shared" si="52"/>
        <v>8.1973500000000001</v>
      </c>
      <c r="P390">
        <f t="shared" si="53"/>
        <v>32.215893333333334</v>
      </c>
      <c r="Q390">
        <f t="shared" si="53"/>
        <v>8.5646299999999993</v>
      </c>
      <c r="R390">
        <f t="shared" si="54"/>
        <v>0.3400818890600712</v>
      </c>
    </row>
    <row r="391" spans="1:18" x14ac:dyDescent="0.35">
      <c r="A391">
        <v>38.799999999999997</v>
      </c>
      <c r="B391">
        <v>32.31615</v>
      </c>
      <c r="C391">
        <v>8.9144100000000002</v>
      </c>
      <c r="G391">
        <f t="shared" si="48"/>
        <v>32.299040000000005</v>
      </c>
      <c r="H391">
        <f t="shared" si="49"/>
        <v>9.0413899999999998</v>
      </c>
      <c r="J391">
        <f t="shared" si="55"/>
        <v>32.299010000000003</v>
      </c>
      <c r="K391">
        <f t="shared" si="50"/>
        <v>8.5079899999999995</v>
      </c>
      <c r="M391">
        <f t="shared" si="51"/>
        <v>32.29898</v>
      </c>
      <c r="N391">
        <f t="shared" si="52"/>
        <v>8.2230699999999999</v>
      </c>
      <c r="P391">
        <f t="shared" si="53"/>
        <v>32.299010000000003</v>
      </c>
      <c r="Q391">
        <f t="shared" si="53"/>
        <v>8.590816666666667</v>
      </c>
      <c r="R391">
        <f t="shared" si="54"/>
        <v>0.33917261891582912</v>
      </c>
    </row>
    <row r="392" spans="1:18" x14ac:dyDescent="0.35">
      <c r="A392">
        <v>38.9</v>
      </c>
      <c r="B392">
        <v>32.399709999999999</v>
      </c>
      <c r="C392">
        <v>8.9359500000000001</v>
      </c>
      <c r="G392">
        <f t="shared" si="48"/>
        <v>32.382530000000003</v>
      </c>
      <c r="H392">
        <f t="shared" si="49"/>
        <v>9.0565999999999995</v>
      </c>
      <c r="J392">
        <f t="shared" si="55"/>
        <v>32.382550000000002</v>
      </c>
      <c r="K392">
        <f t="shared" si="50"/>
        <v>8.5254799999999999</v>
      </c>
      <c r="M392">
        <f t="shared" si="51"/>
        <v>32.382560000000005</v>
      </c>
      <c r="N392">
        <f t="shared" si="52"/>
        <v>8.2388600000000007</v>
      </c>
      <c r="P392">
        <f t="shared" si="53"/>
        <v>32.382546666666677</v>
      </c>
      <c r="Q392">
        <f t="shared" si="53"/>
        <v>8.6069800000000001</v>
      </c>
      <c r="R392">
        <f t="shared" si="54"/>
        <v>0.33877855540160701</v>
      </c>
    </row>
    <row r="393" spans="1:18" x14ac:dyDescent="0.35">
      <c r="A393">
        <v>39</v>
      </c>
      <c r="B393">
        <v>32.482810000000001</v>
      </c>
      <c r="C393">
        <v>8.9656699999999994</v>
      </c>
      <c r="G393">
        <f t="shared" si="48"/>
        <v>32.465760000000003</v>
      </c>
      <c r="H393">
        <f t="shared" si="49"/>
        <v>9.0789100000000005</v>
      </c>
      <c r="J393">
        <f t="shared" si="55"/>
        <v>32.465760000000003</v>
      </c>
      <c r="K393">
        <f t="shared" si="50"/>
        <v>8.5420200000000008</v>
      </c>
      <c r="M393">
        <f t="shared" si="51"/>
        <v>32.465760000000003</v>
      </c>
      <c r="N393">
        <f t="shared" si="52"/>
        <v>8.2580899999999993</v>
      </c>
      <c r="P393">
        <f t="shared" si="53"/>
        <v>32.465760000000003</v>
      </c>
      <c r="Q393">
        <f t="shared" si="53"/>
        <v>8.6263400000000008</v>
      </c>
      <c r="R393">
        <f t="shared" si="54"/>
        <v>0.34036134220364533</v>
      </c>
    </row>
    <row r="394" spans="1:18" x14ac:dyDescent="0.35">
      <c r="A394">
        <v>39.1</v>
      </c>
      <c r="B394">
        <v>32.566319999999997</v>
      </c>
      <c r="C394">
        <v>8.9767100000000006</v>
      </c>
      <c r="G394">
        <f t="shared" si="48"/>
        <v>32.549040000000005</v>
      </c>
      <c r="H394">
        <f t="shared" si="49"/>
        <v>9.1075700000000008</v>
      </c>
      <c r="J394">
        <f t="shared" si="55"/>
        <v>32.549050000000001</v>
      </c>
      <c r="K394">
        <f t="shared" si="50"/>
        <v>8.5794599999999992</v>
      </c>
      <c r="M394">
        <f t="shared" si="51"/>
        <v>32.549080000000004</v>
      </c>
      <c r="N394">
        <f t="shared" si="52"/>
        <v>8.2819699999999994</v>
      </c>
      <c r="P394">
        <f t="shared" si="53"/>
        <v>32.549056666666672</v>
      </c>
      <c r="Q394">
        <f t="shared" si="53"/>
        <v>8.6563333333333343</v>
      </c>
      <c r="R394">
        <f t="shared" si="54"/>
        <v>0.34140491310010368</v>
      </c>
    </row>
    <row r="395" spans="1:18" x14ac:dyDescent="0.35">
      <c r="A395">
        <v>39.200000000000003</v>
      </c>
      <c r="B395">
        <v>32.649540000000002</v>
      </c>
      <c r="C395">
        <v>8.9997900000000008</v>
      </c>
      <c r="G395">
        <f t="shared" si="48"/>
        <v>32.632470000000005</v>
      </c>
      <c r="H395">
        <f t="shared" si="49"/>
        <v>9.1270500000000006</v>
      </c>
      <c r="J395">
        <f t="shared" si="55"/>
        <v>32.632450000000006</v>
      </c>
      <c r="K395">
        <f t="shared" si="50"/>
        <v>8.5894899999999996</v>
      </c>
      <c r="M395">
        <f t="shared" si="51"/>
        <v>32.632460000000002</v>
      </c>
      <c r="N395">
        <f t="shared" si="52"/>
        <v>8.3008699999999997</v>
      </c>
      <c r="P395">
        <f t="shared" si="53"/>
        <v>32.632460000000009</v>
      </c>
      <c r="Q395">
        <f t="shared" si="53"/>
        <v>8.6724700000000006</v>
      </c>
      <c r="R395">
        <f t="shared" si="54"/>
        <v>0.34235226341688896</v>
      </c>
    </row>
    <row r="396" spans="1:18" x14ac:dyDescent="0.35">
      <c r="A396">
        <v>39.299999999999997</v>
      </c>
      <c r="B396">
        <v>32.732880000000002</v>
      </c>
      <c r="C396">
        <v>9.0262200000000004</v>
      </c>
      <c r="G396">
        <f t="shared" si="48"/>
        <v>32.71566</v>
      </c>
      <c r="H396">
        <f t="shared" si="49"/>
        <v>9.1491299999999995</v>
      </c>
      <c r="J396">
        <f t="shared" si="55"/>
        <v>32.715620000000001</v>
      </c>
      <c r="K396">
        <f t="shared" si="50"/>
        <v>8.6134000000000004</v>
      </c>
      <c r="M396">
        <f t="shared" si="51"/>
        <v>32.715680000000006</v>
      </c>
      <c r="N396">
        <f t="shared" si="52"/>
        <v>8.3241700000000005</v>
      </c>
      <c r="P396">
        <f t="shared" si="53"/>
        <v>32.715653333333336</v>
      </c>
      <c r="Q396">
        <f t="shared" si="53"/>
        <v>8.6955666666666662</v>
      </c>
      <c r="R396">
        <f t="shared" si="54"/>
        <v>0.3417633403719918</v>
      </c>
    </row>
    <row r="397" spans="1:18" x14ac:dyDescent="0.35">
      <c r="A397">
        <v>39.4</v>
      </c>
      <c r="B397">
        <v>32.816279999999999</v>
      </c>
      <c r="C397">
        <v>9.0469000000000008</v>
      </c>
      <c r="G397">
        <f t="shared" si="48"/>
        <v>32.799130000000005</v>
      </c>
      <c r="H397">
        <f t="shared" si="49"/>
        <v>9.1766500000000004</v>
      </c>
      <c r="J397">
        <f t="shared" si="55"/>
        <v>32.799230000000001</v>
      </c>
      <c r="K397">
        <f t="shared" si="50"/>
        <v>8.6386800000000008</v>
      </c>
      <c r="M397">
        <f t="shared" si="51"/>
        <v>32.799160000000001</v>
      </c>
      <c r="N397">
        <f t="shared" si="52"/>
        <v>8.3446300000000004</v>
      </c>
      <c r="P397">
        <f t="shared" si="53"/>
        <v>32.799173333333336</v>
      </c>
      <c r="Q397">
        <f t="shared" si="53"/>
        <v>8.719986666666669</v>
      </c>
      <c r="R397">
        <f t="shared" si="54"/>
        <v>0.34450195996862226</v>
      </c>
    </row>
    <row r="398" spans="1:18" x14ac:dyDescent="0.35">
      <c r="A398">
        <v>39.5</v>
      </c>
      <c r="B398">
        <v>32.899430000000002</v>
      </c>
      <c r="C398">
        <v>9.0593199999999996</v>
      </c>
      <c r="G398">
        <f t="shared" si="48"/>
        <v>32.882240000000003</v>
      </c>
      <c r="H398">
        <f t="shared" si="49"/>
        <v>9.19726</v>
      </c>
      <c r="J398">
        <f t="shared" si="55"/>
        <v>32.882290000000005</v>
      </c>
      <c r="K398">
        <f t="shared" si="50"/>
        <v>8.6549300000000002</v>
      </c>
      <c r="M398">
        <f t="shared" si="51"/>
        <v>32.882260000000002</v>
      </c>
      <c r="N398">
        <f t="shared" si="52"/>
        <v>8.3668200000000006</v>
      </c>
      <c r="P398">
        <f t="shared" si="53"/>
        <v>32.882263333333334</v>
      </c>
      <c r="Q398">
        <f t="shared" si="53"/>
        <v>8.7396700000000003</v>
      </c>
      <c r="R398">
        <f t="shared" si="54"/>
        <v>0.34428021445715773</v>
      </c>
    </row>
    <row r="399" spans="1:18" x14ac:dyDescent="0.35">
      <c r="A399">
        <v>39.6</v>
      </c>
      <c r="B399">
        <v>32.983089999999997</v>
      </c>
      <c r="C399">
        <v>9.0910399999999996</v>
      </c>
      <c r="G399">
        <f t="shared" si="48"/>
        <v>32.965920000000004</v>
      </c>
      <c r="H399">
        <f t="shared" si="49"/>
        <v>9.2182600000000008</v>
      </c>
      <c r="J399">
        <f t="shared" si="55"/>
        <v>32.965910000000001</v>
      </c>
      <c r="K399">
        <f t="shared" si="50"/>
        <v>8.6753599999999995</v>
      </c>
      <c r="M399">
        <f t="shared" si="51"/>
        <v>32.965960000000003</v>
      </c>
      <c r="N399">
        <f t="shared" si="52"/>
        <v>8.3886000000000003</v>
      </c>
      <c r="P399">
        <f t="shared" si="53"/>
        <v>32.965930000000007</v>
      </c>
      <c r="Q399">
        <f t="shared" si="53"/>
        <v>8.7607400000000002</v>
      </c>
      <c r="R399">
        <f t="shared" si="54"/>
        <v>0.34404576943579301</v>
      </c>
    </row>
    <row r="400" spans="1:18" x14ac:dyDescent="0.35">
      <c r="A400">
        <v>39.700000000000003</v>
      </c>
      <c r="B400">
        <v>33.066220000000001</v>
      </c>
      <c r="C400">
        <v>9.1071500000000007</v>
      </c>
      <c r="G400">
        <f t="shared" si="48"/>
        <v>33.04907</v>
      </c>
      <c r="H400">
        <f t="shared" si="49"/>
        <v>9.2298799999999996</v>
      </c>
      <c r="J400">
        <f t="shared" si="55"/>
        <v>33.049050000000001</v>
      </c>
      <c r="K400">
        <f t="shared" si="50"/>
        <v>8.7109799999999993</v>
      </c>
      <c r="M400">
        <f t="shared" si="51"/>
        <v>33.049050000000001</v>
      </c>
      <c r="N400">
        <f t="shared" si="52"/>
        <v>8.4101099999999995</v>
      </c>
      <c r="P400">
        <f t="shared" si="53"/>
        <v>33.049056666666665</v>
      </c>
      <c r="Q400">
        <f t="shared" si="53"/>
        <v>8.7836566666666673</v>
      </c>
      <c r="R400">
        <f t="shared" si="54"/>
        <v>0.33859231792164984</v>
      </c>
    </row>
    <row r="401" spans="1:18" x14ac:dyDescent="0.35">
      <c r="A401">
        <v>39.799999999999997</v>
      </c>
      <c r="B401">
        <v>33.149740000000001</v>
      </c>
      <c r="C401">
        <v>9.1331000000000007</v>
      </c>
      <c r="G401">
        <f t="shared" si="48"/>
        <v>33.132530000000003</v>
      </c>
      <c r="H401">
        <f t="shared" si="49"/>
        <v>9.2677999999999994</v>
      </c>
      <c r="J401">
        <f t="shared" si="55"/>
        <v>33.132530000000003</v>
      </c>
      <c r="K401">
        <f t="shared" si="50"/>
        <v>8.7202099999999998</v>
      </c>
      <c r="M401">
        <f t="shared" si="51"/>
        <v>33.132510000000003</v>
      </c>
      <c r="N401">
        <f t="shared" si="52"/>
        <v>8.4238699999999991</v>
      </c>
      <c r="P401">
        <f t="shared" si="53"/>
        <v>33.132523333333332</v>
      </c>
      <c r="Q401">
        <f t="shared" si="53"/>
        <v>8.8039599999999982</v>
      </c>
      <c r="R401">
        <f t="shared" si="54"/>
        <v>0.34958547652898858</v>
      </c>
    </row>
    <row r="402" spans="1:18" x14ac:dyDescent="0.35">
      <c r="A402">
        <v>39.9</v>
      </c>
      <c r="B402">
        <v>33.232810000000001</v>
      </c>
      <c r="C402">
        <v>9.1509999999999998</v>
      </c>
      <c r="G402">
        <f t="shared" si="48"/>
        <v>33.215770000000006</v>
      </c>
      <c r="H402">
        <f t="shared" si="49"/>
        <v>9.2801299999999998</v>
      </c>
      <c r="J402">
        <f t="shared" si="55"/>
        <v>33.215780000000002</v>
      </c>
      <c r="K402">
        <f t="shared" si="50"/>
        <v>8.7410899999999998</v>
      </c>
      <c r="M402">
        <f t="shared" si="51"/>
        <v>33.215790000000005</v>
      </c>
      <c r="N402">
        <f t="shared" si="52"/>
        <v>8.4578399999999991</v>
      </c>
      <c r="P402">
        <f t="shared" si="53"/>
        <v>33.215780000000002</v>
      </c>
      <c r="Q402">
        <f t="shared" si="53"/>
        <v>8.8263533333333317</v>
      </c>
      <c r="R402">
        <f t="shared" si="54"/>
        <v>0.34106948268970411</v>
      </c>
    </row>
    <row r="403" spans="1:18" x14ac:dyDescent="0.35">
      <c r="A403">
        <v>40</v>
      </c>
      <c r="B403">
        <v>33.31635</v>
      </c>
      <c r="C403">
        <v>9.1757299999999997</v>
      </c>
      <c r="G403">
        <f t="shared" si="48"/>
        <v>33.299060000000004</v>
      </c>
      <c r="H403">
        <f t="shared" si="49"/>
        <v>9.3017800000000008</v>
      </c>
      <c r="J403">
        <f t="shared" si="55"/>
        <v>33.299060000000004</v>
      </c>
      <c r="K403">
        <f t="shared" si="50"/>
        <v>8.7640100000000007</v>
      </c>
      <c r="M403">
        <f t="shared" si="51"/>
        <v>33.299060000000004</v>
      </c>
      <c r="N403">
        <f t="shared" si="52"/>
        <v>8.4761399999999991</v>
      </c>
      <c r="P403">
        <f t="shared" si="53"/>
        <v>33.299060000000004</v>
      </c>
      <c r="Q403">
        <f t="shared" si="53"/>
        <v>8.8473100000000002</v>
      </c>
      <c r="R403">
        <f t="shared" si="54"/>
        <v>0.34217395176527843</v>
      </c>
    </row>
    <row r="404" spans="1:18" x14ac:dyDescent="0.35">
      <c r="A404">
        <v>40.1</v>
      </c>
      <c r="B404">
        <v>33.399590000000003</v>
      </c>
      <c r="C404">
        <v>9.1890699999999992</v>
      </c>
      <c r="G404">
        <f t="shared" si="48"/>
        <v>33.382460000000002</v>
      </c>
      <c r="H404">
        <f t="shared" si="49"/>
        <v>9.3300400000000003</v>
      </c>
      <c r="J404">
        <f t="shared" si="55"/>
        <v>33.382460000000002</v>
      </c>
      <c r="K404">
        <f t="shared" si="50"/>
        <v>8.78735</v>
      </c>
      <c r="M404">
        <f t="shared" si="51"/>
        <v>33.382450000000006</v>
      </c>
      <c r="N404">
        <f t="shared" si="52"/>
        <v>8.5041399999999996</v>
      </c>
      <c r="P404">
        <f t="shared" si="53"/>
        <v>33.38245666666667</v>
      </c>
      <c r="Q404">
        <f t="shared" si="53"/>
        <v>8.8738433333333333</v>
      </c>
      <c r="R404">
        <f t="shared" si="54"/>
        <v>0.34267431090695399</v>
      </c>
    </row>
    <row r="405" spans="1:18" x14ac:dyDescent="0.35">
      <c r="A405">
        <v>40.200000000000003</v>
      </c>
      <c r="B405">
        <v>33.482869999999998</v>
      </c>
      <c r="C405">
        <v>9.2203199999999992</v>
      </c>
      <c r="G405">
        <f t="shared" si="48"/>
        <v>33.465650000000004</v>
      </c>
      <c r="H405">
        <f t="shared" si="49"/>
        <v>9.3506499999999999</v>
      </c>
      <c r="J405">
        <f t="shared" si="55"/>
        <v>33.46564</v>
      </c>
      <c r="K405">
        <f t="shared" si="50"/>
        <v>8.8125</v>
      </c>
      <c r="M405">
        <f t="shared" si="51"/>
        <v>33.46566</v>
      </c>
      <c r="N405">
        <f t="shared" si="52"/>
        <v>8.5265400000000007</v>
      </c>
      <c r="P405">
        <f t="shared" si="53"/>
        <v>33.465650000000004</v>
      </c>
      <c r="Q405">
        <f t="shared" si="53"/>
        <v>8.8965633333333347</v>
      </c>
      <c r="R405">
        <f t="shared" si="54"/>
        <v>0.3416521681801859</v>
      </c>
    </row>
    <row r="406" spans="1:18" x14ac:dyDescent="0.35">
      <c r="A406">
        <v>40.299999999999997</v>
      </c>
      <c r="B406">
        <v>33.566279999999999</v>
      </c>
      <c r="C406">
        <v>9.2292400000000008</v>
      </c>
      <c r="G406">
        <f t="shared" si="48"/>
        <v>33.54918</v>
      </c>
      <c r="H406">
        <f t="shared" si="49"/>
        <v>9.3733299999999993</v>
      </c>
      <c r="J406">
        <f t="shared" si="55"/>
        <v>33.54918</v>
      </c>
      <c r="K406">
        <f t="shared" si="50"/>
        <v>8.8283000000000005</v>
      </c>
      <c r="M406">
        <f t="shared" si="51"/>
        <v>33.549210000000002</v>
      </c>
      <c r="N406">
        <f t="shared" si="52"/>
        <v>8.5381699999999991</v>
      </c>
      <c r="P406">
        <f t="shared" si="53"/>
        <v>33.549190000000003</v>
      </c>
      <c r="Q406">
        <f t="shared" si="53"/>
        <v>8.9132666666666669</v>
      </c>
      <c r="R406">
        <f t="shared" si="54"/>
        <v>0.34620567801364677</v>
      </c>
    </row>
    <row r="407" spans="1:18" x14ac:dyDescent="0.35">
      <c r="A407">
        <v>40.4</v>
      </c>
      <c r="B407">
        <v>33.649479999999997</v>
      </c>
      <c r="C407">
        <v>9.2555399999999999</v>
      </c>
      <c r="G407">
        <f t="shared" si="48"/>
        <v>33.632270000000005</v>
      </c>
      <c r="H407">
        <f t="shared" si="49"/>
        <v>9.3960100000000004</v>
      </c>
      <c r="J407">
        <f t="shared" si="55"/>
        <v>33.632260000000002</v>
      </c>
      <c r="K407">
        <f t="shared" si="50"/>
        <v>8.8541399999999992</v>
      </c>
      <c r="M407">
        <f t="shared" si="51"/>
        <v>33.63223</v>
      </c>
      <c r="N407">
        <f t="shared" si="52"/>
        <v>8.56325</v>
      </c>
      <c r="P407">
        <f t="shared" si="53"/>
        <v>33.632253333333331</v>
      </c>
      <c r="Q407">
        <f t="shared" si="53"/>
        <v>8.9377999999999993</v>
      </c>
      <c r="R407">
        <f t="shared" si="54"/>
        <v>0.34508119923674024</v>
      </c>
    </row>
    <row r="408" spans="1:18" x14ac:dyDescent="0.35">
      <c r="A408">
        <v>40.5</v>
      </c>
      <c r="B408">
        <v>33.733060000000002</v>
      </c>
      <c r="C408">
        <v>9.2876499999999993</v>
      </c>
      <c r="G408">
        <f t="shared" si="48"/>
        <v>33.715880000000006</v>
      </c>
      <c r="H408">
        <f t="shared" si="49"/>
        <v>9.4146300000000007</v>
      </c>
      <c r="J408">
        <f t="shared" si="55"/>
        <v>33.715880000000006</v>
      </c>
      <c r="K408">
        <f t="shared" si="50"/>
        <v>8.8713200000000008</v>
      </c>
      <c r="M408">
        <f t="shared" si="51"/>
        <v>33.71593</v>
      </c>
      <c r="N408">
        <f t="shared" si="52"/>
        <v>8.5806000000000004</v>
      </c>
      <c r="P408">
        <f t="shared" si="53"/>
        <v>33.715896666666673</v>
      </c>
      <c r="Q408">
        <f t="shared" si="53"/>
        <v>8.9555166666666661</v>
      </c>
      <c r="R408">
        <f t="shared" si="54"/>
        <v>0.3456571704577947</v>
      </c>
    </row>
    <row r="409" spans="1:18" x14ac:dyDescent="0.35">
      <c r="A409">
        <v>40.6</v>
      </c>
      <c r="B409">
        <v>33.816119999999998</v>
      </c>
      <c r="C409">
        <v>9.3046600000000002</v>
      </c>
      <c r="G409">
        <f t="shared" si="48"/>
        <v>33.799020000000006</v>
      </c>
      <c r="H409">
        <f t="shared" si="49"/>
        <v>9.4407200000000007</v>
      </c>
      <c r="J409">
        <f t="shared" si="55"/>
        <v>33.798990000000003</v>
      </c>
      <c r="K409">
        <f t="shared" si="50"/>
        <v>8.9023000000000003</v>
      </c>
      <c r="M409">
        <f t="shared" si="51"/>
        <v>33.798970000000004</v>
      </c>
      <c r="N409">
        <f t="shared" si="52"/>
        <v>8.6034299999999995</v>
      </c>
      <c r="P409">
        <f t="shared" si="53"/>
        <v>33.798993333333335</v>
      </c>
      <c r="Q409">
        <f t="shared" si="53"/>
        <v>8.9821500000000007</v>
      </c>
      <c r="R409">
        <f t="shared" si="54"/>
        <v>0.34645408825220553</v>
      </c>
    </row>
    <row r="410" spans="1:18" x14ac:dyDescent="0.35">
      <c r="A410">
        <v>40.700000000000003</v>
      </c>
      <c r="B410">
        <v>33.899650000000001</v>
      </c>
      <c r="C410">
        <v>9.3200599999999998</v>
      </c>
      <c r="G410">
        <f t="shared" si="48"/>
        <v>33.88241</v>
      </c>
      <c r="H410">
        <f t="shared" si="49"/>
        <v>9.4625900000000005</v>
      </c>
      <c r="J410">
        <f t="shared" si="55"/>
        <v>33.882460000000002</v>
      </c>
      <c r="K410">
        <f t="shared" si="50"/>
        <v>8.9181399999999993</v>
      </c>
      <c r="M410">
        <f t="shared" si="51"/>
        <v>33.882450000000006</v>
      </c>
      <c r="N410">
        <f t="shared" si="52"/>
        <v>8.6243099999999995</v>
      </c>
      <c r="P410">
        <f t="shared" si="53"/>
        <v>33.882440000000003</v>
      </c>
      <c r="Q410">
        <f t="shared" si="53"/>
        <v>9.0016800000000003</v>
      </c>
      <c r="R410">
        <f t="shared" si="54"/>
        <v>0.34728714181015541</v>
      </c>
    </row>
    <row r="411" spans="1:18" x14ac:dyDescent="0.35">
      <c r="A411">
        <v>40.799999999999997</v>
      </c>
      <c r="B411">
        <v>33.982880000000002</v>
      </c>
      <c r="C411">
        <v>9.3328600000000002</v>
      </c>
      <c r="G411">
        <f t="shared" si="48"/>
        <v>33.965760000000003</v>
      </c>
      <c r="H411">
        <f t="shared" si="49"/>
        <v>9.4815199999999997</v>
      </c>
      <c r="J411">
        <f t="shared" si="55"/>
        <v>33.965740000000004</v>
      </c>
      <c r="K411">
        <f t="shared" si="50"/>
        <v>8.9375099999999996</v>
      </c>
      <c r="M411">
        <f t="shared" si="51"/>
        <v>33.965770000000006</v>
      </c>
      <c r="N411">
        <f t="shared" si="52"/>
        <v>8.6505100000000006</v>
      </c>
      <c r="P411">
        <f t="shared" si="53"/>
        <v>33.965756666666671</v>
      </c>
      <c r="Q411">
        <f t="shared" si="53"/>
        <v>9.02318</v>
      </c>
      <c r="R411">
        <f t="shared" si="54"/>
        <v>0.34462435268951386</v>
      </c>
    </row>
    <row r="412" spans="1:18" x14ac:dyDescent="0.35">
      <c r="A412">
        <v>40.9</v>
      </c>
      <c r="B412">
        <v>34.066249999999997</v>
      </c>
      <c r="C412">
        <v>9.36036</v>
      </c>
      <c r="G412">
        <f t="shared" si="48"/>
        <v>34.049050000000001</v>
      </c>
      <c r="H412">
        <f t="shared" si="49"/>
        <v>9.5038900000000002</v>
      </c>
      <c r="J412">
        <f t="shared" si="55"/>
        <v>34.049050000000001</v>
      </c>
      <c r="K412">
        <f t="shared" si="50"/>
        <v>8.9639000000000006</v>
      </c>
      <c r="M412">
        <f t="shared" si="51"/>
        <v>34.049060000000004</v>
      </c>
      <c r="N412">
        <f t="shared" si="52"/>
        <v>8.6715599999999995</v>
      </c>
      <c r="P412">
        <f t="shared" si="53"/>
        <v>34.04905333333334</v>
      </c>
      <c r="Q412">
        <f t="shared" si="53"/>
        <v>9.0464500000000001</v>
      </c>
      <c r="R412">
        <f t="shared" si="54"/>
        <v>0.34477450031385271</v>
      </c>
    </row>
    <row r="413" spans="1:18" x14ac:dyDescent="0.35">
      <c r="A413">
        <v>41</v>
      </c>
      <c r="B413">
        <v>34.149520000000003</v>
      </c>
      <c r="C413">
        <v>9.3774599999999992</v>
      </c>
      <c r="G413">
        <f t="shared" si="48"/>
        <v>34.132420000000003</v>
      </c>
      <c r="H413">
        <f t="shared" si="49"/>
        <v>9.5310500000000005</v>
      </c>
      <c r="J413">
        <f t="shared" si="55"/>
        <v>34.132460000000002</v>
      </c>
      <c r="K413">
        <f t="shared" si="50"/>
        <v>8.9802800000000005</v>
      </c>
      <c r="M413">
        <f t="shared" si="51"/>
        <v>34.132450000000006</v>
      </c>
      <c r="N413">
        <f t="shared" si="52"/>
        <v>8.6879299999999997</v>
      </c>
      <c r="P413">
        <f t="shared" si="53"/>
        <v>34.132443333333335</v>
      </c>
      <c r="Q413">
        <f t="shared" si="53"/>
        <v>9.0664200000000008</v>
      </c>
      <c r="R413">
        <f t="shared" si="54"/>
        <v>0.34955009969959983</v>
      </c>
    </row>
    <row r="414" spans="1:18" x14ac:dyDescent="0.35">
      <c r="A414">
        <v>41.1</v>
      </c>
      <c r="B414">
        <v>34.232849999999999</v>
      </c>
      <c r="C414">
        <v>9.4007199999999997</v>
      </c>
      <c r="G414">
        <f t="shared" si="48"/>
        <v>34.21566</v>
      </c>
      <c r="H414">
        <f t="shared" si="49"/>
        <v>9.5505399999999998</v>
      </c>
      <c r="J414">
        <f t="shared" si="55"/>
        <v>34.21564</v>
      </c>
      <c r="K414">
        <f t="shared" si="50"/>
        <v>9.0014299999999992</v>
      </c>
      <c r="M414">
        <f t="shared" si="51"/>
        <v>34.215670000000003</v>
      </c>
      <c r="N414">
        <f t="shared" si="52"/>
        <v>8.7108299999999996</v>
      </c>
      <c r="P414">
        <f t="shared" si="53"/>
        <v>34.215656666666668</v>
      </c>
      <c r="Q414">
        <f t="shared" si="53"/>
        <v>9.0876000000000001</v>
      </c>
      <c r="R414">
        <f t="shared" si="54"/>
        <v>0.34818306746116578</v>
      </c>
    </row>
    <row r="415" spans="1:18" x14ac:dyDescent="0.35">
      <c r="A415">
        <v>41.2</v>
      </c>
      <c r="B415">
        <v>34.316380000000002</v>
      </c>
      <c r="C415">
        <v>9.42577</v>
      </c>
      <c r="G415">
        <f t="shared" si="48"/>
        <v>34.299200000000006</v>
      </c>
      <c r="H415">
        <f t="shared" si="49"/>
        <v>9.5677800000000008</v>
      </c>
      <c r="J415">
        <f t="shared" si="55"/>
        <v>34.29918</v>
      </c>
      <c r="K415">
        <f t="shared" si="50"/>
        <v>9.0364100000000001</v>
      </c>
      <c r="M415">
        <f t="shared" si="51"/>
        <v>34.29918</v>
      </c>
      <c r="N415">
        <f t="shared" si="52"/>
        <v>8.7337900000000008</v>
      </c>
      <c r="P415">
        <f t="shared" si="53"/>
        <v>34.299186666666664</v>
      </c>
      <c r="Q415">
        <f t="shared" si="53"/>
        <v>9.11266</v>
      </c>
      <c r="R415">
        <f t="shared" si="54"/>
        <v>0.34471763991224286</v>
      </c>
    </row>
    <row r="416" spans="1:18" x14ac:dyDescent="0.35">
      <c r="A416">
        <v>41.3</v>
      </c>
      <c r="B416">
        <v>34.39949</v>
      </c>
      <c r="C416">
        <v>9.4361099999999993</v>
      </c>
      <c r="G416">
        <f t="shared" si="48"/>
        <v>34.382300000000001</v>
      </c>
      <c r="H416">
        <f t="shared" si="49"/>
        <v>9.5978200000000005</v>
      </c>
      <c r="J416">
        <f t="shared" si="55"/>
        <v>34.382330000000003</v>
      </c>
      <c r="K416">
        <f t="shared" si="50"/>
        <v>9.0455500000000004</v>
      </c>
      <c r="M416">
        <f t="shared" si="51"/>
        <v>34.382310000000004</v>
      </c>
      <c r="N416">
        <f t="shared" si="52"/>
        <v>8.7552199999999996</v>
      </c>
      <c r="P416">
        <f t="shared" si="53"/>
        <v>34.382313333333336</v>
      </c>
      <c r="Q416">
        <f t="shared" si="53"/>
        <v>9.1328633333333329</v>
      </c>
      <c r="R416">
        <f t="shared" si="54"/>
        <v>0.34948667464662481</v>
      </c>
    </row>
    <row r="417" spans="1:18" x14ac:dyDescent="0.35">
      <c r="A417">
        <v>41.4</v>
      </c>
      <c r="B417">
        <v>34.483060000000002</v>
      </c>
      <c r="C417">
        <v>9.4683299999999999</v>
      </c>
      <c r="G417">
        <f t="shared" si="48"/>
        <v>34.465780000000002</v>
      </c>
      <c r="H417">
        <f t="shared" si="49"/>
        <v>9.61449</v>
      </c>
      <c r="J417">
        <f t="shared" si="55"/>
        <v>34.465820000000001</v>
      </c>
      <c r="K417">
        <f t="shared" si="50"/>
        <v>9.0688999999999993</v>
      </c>
      <c r="M417">
        <f t="shared" si="51"/>
        <v>34.465820000000001</v>
      </c>
      <c r="N417">
        <f t="shared" si="52"/>
        <v>8.7719299999999993</v>
      </c>
      <c r="P417">
        <f t="shared" si="53"/>
        <v>34.465806666666673</v>
      </c>
      <c r="Q417">
        <f t="shared" si="53"/>
        <v>9.1517733333333329</v>
      </c>
      <c r="R417">
        <f t="shared" si="54"/>
        <v>0.3489296303777536</v>
      </c>
    </row>
    <row r="418" spans="1:18" x14ac:dyDescent="0.35">
      <c r="A418">
        <v>41.5</v>
      </c>
      <c r="B418">
        <v>34.566110000000002</v>
      </c>
      <c r="C418">
        <v>9.4876799999999992</v>
      </c>
      <c r="G418">
        <f t="shared" si="48"/>
        <v>34.549050000000001</v>
      </c>
      <c r="H418">
        <f t="shared" si="49"/>
        <v>9.6368600000000004</v>
      </c>
      <c r="J418">
        <f t="shared" si="55"/>
        <v>34.549030000000002</v>
      </c>
      <c r="K418">
        <f t="shared" si="50"/>
        <v>9.0935799999999993</v>
      </c>
      <c r="M418">
        <f t="shared" si="51"/>
        <v>34.549020000000006</v>
      </c>
      <c r="N418">
        <f t="shared" si="52"/>
        <v>8.8020700000000005</v>
      </c>
      <c r="P418">
        <f t="shared" si="53"/>
        <v>34.549033333333341</v>
      </c>
      <c r="Q418">
        <f t="shared" si="53"/>
        <v>9.177503333333334</v>
      </c>
      <c r="R418">
        <f t="shared" si="54"/>
        <v>0.3459295982646694</v>
      </c>
    </row>
    <row r="419" spans="1:18" x14ac:dyDescent="0.35">
      <c r="A419">
        <v>41.6</v>
      </c>
      <c r="B419">
        <v>34.649639999999998</v>
      </c>
      <c r="C419">
        <v>9.5018399999999996</v>
      </c>
      <c r="G419">
        <f t="shared" si="48"/>
        <v>34.632380000000005</v>
      </c>
      <c r="H419">
        <f t="shared" si="49"/>
        <v>9.6557600000000008</v>
      </c>
      <c r="J419">
        <f t="shared" si="55"/>
        <v>34.63241</v>
      </c>
      <c r="K419">
        <f t="shared" si="50"/>
        <v>9.1103100000000001</v>
      </c>
      <c r="M419">
        <f t="shared" si="51"/>
        <v>34.63241</v>
      </c>
      <c r="N419">
        <f t="shared" si="52"/>
        <v>8.8203700000000005</v>
      </c>
      <c r="P419">
        <f t="shared" si="53"/>
        <v>34.632399999999997</v>
      </c>
      <c r="Q419">
        <f t="shared" si="53"/>
        <v>9.1954799999999999</v>
      </c>
      <c r="R419">
        <f t="shared" si="54"/>
        <v>0.34632312436028118</v>
      </c>
    </row>
    <row r="420" spans="1:18" x14ac:dyDescent="0.35">
      <c r="A420">
        <v>41.7</v>
      </c>
      <c r="B420">
        <v>34.732799999999997</v>
      </c>
      <c r="C420">
        <v>9.5287600000000001</v>
      </c>
      <c r="G420">
        <f t="shared" si="48"/>
        <v>34.715700000000005</v>
      </c>
      <c r="H420">
        <f t="shared" si="49"/>
        <v>9.6848200000000002</v>
      </c>
      <c r="J420">
        <f t="shared" si="55"/>
        <v>34.71575</v>
      </c>
      <c r="K420">
        <f t="shared" si="50"/>
        <v>9.1373999999999995</v>
      </c>
      <c r="M420">
        <f t="shared" si="51"/>
        <v>34.715790000000005</v>
      </c>
      <c r="N420">
        <f t="shared" si="52"/>
        <v>8.8392700000000008</v>
      </c>
      <c r="P420">
        <f t="shared" si="53"/>
        <v>34.715746666666668</v>
      </c>
      <c r="Q420">
        <f t="shared" si="53"/>
        <v>9.2204966666666675</v>
      </c>
      <c r="R420">
        <f t="shared" si="54"/>
        <v>0.35015948045934076</v>
      </c>
    </row>
    <row r="421" spans="1:18" x14ac:dyDescent="0.35">
      <c r="A421">
        <v>41.8</v>
      </c>
      <c r="B421">
        <v>34.816279999999999</v>
      </c>
      <c r="C421">
        <v>9.5490300000000001</v>
      </c>
      <c r="G421">
        <f t="shared" si="48"/>
        <v>34.799090000000007</v>
      </c>
      <c r="H421">
        <f t="shared" si="49"/>
        <v>9.7108399999999993</v>
      </c>
      <c r="J421">
        <f t="shared" si="55"/>
        <v>34.799020000000006</v>
      </c>
      <c r="K421">
        <f t="shared" si="50"/>
        <v>9.1592299999999991</v>
      </c>
      <c r="M421">
        <f t="shared" si="51"/>
        <v>34.799040000000005</v>
      </c>
      <c r="N421">
        <f t="shared" si="52"/>
        <v>8.8617699999999999</v>
      </c>
      <c r="P421">
        <f t="shared" si="53"/>
        <v>34.799050000000008</v>
      </c>
      <c r="Q421">
        <f t="shared" si="53"/>
        <v>9.2439466666666661</v>
      </c>
      <c r="R421">
        <f t="shared" si="54"/>
        <v>0.35176948079988701</v>
      </c>
    </row>
    <row r="422" spans="1:18" x14ac:dyDescent="0.35">
      <c r="A422">
        <v>41.9</v>
      </c>
      <c r="B422">
        <v>34.8996</v>
      </c>
      <c r="C422">
        <v>9.5705799999999996</v>
      </c>
      <c r="G422">
        <f t="shared" si="48"/>
        <v>34.882510000000003</v>
      </c>
      <c r="H422">
        <f t="shared" si="49"/>
        <v>9.7245200000000001</v>
      </c>
      <c r="J422">
        <f t="shared" si="55"/>
        <v>34.882490000000004</v>
      </c>
      <c r="K422">
        <f t="shared" si="50"/>
        <v>9.1790699999999994</v>
      </c>
      <c r="M422">
        <f t="shared" si="51"/>
        <v>34.8825</v>
      </c>
      <c r="N422">
        <f t="shared" si="52"/>
        <v>8.8814899999999994</v>
      </c>
      <c r="P422">
        <f t="shared" si="53"/>
        <v>34.8825</v>
      </c>
      <c r="Q422">
        <f t="shared" si="53"/>
        <v>9.2616933333333336</v>
      </c>
      <c r="R422">
        <f t="shared" si="54"/>
        <v>0.34908915445134603</v>
      </c>
    </row>
    <row r="423" spans="1:18" x14ac:dyDescent="0.35">
      <c r="A423">
        <v>42</v>
      </c>
      <c r="B423">
        <v>34.982909999999997</v>
      </c>
      <c r="C423">
        <v>9.5861800000000006</v>
      </c>
      <c r="G423">
        <f t="shared" si="48"/>
        <v>34.965690000000002</v>
      </c>
      <c r="H423">
        <f t="shared" si="49"/>
        <v>9.7477699999999992</v>
      </c>
      <c r="J423">
        <f t="shared" si="55"/>
        <v>34.96566</v>
      </c>
      <c r="K423">
        <f t="shared" si="50"/>
        <v>9.1960499999999996</v>
      </c>
      <c r="M423">
        <f t="shared" si="51"/>
        <v>34.965670000000003</v>
      </c>
      <c r="N423">
        <f t="shared" si="52"/>
        <v>8.9038199999999996</v>
      </c>
      <c r="P423">
        <f t="shared" si="53"/>
        <v>34.965673333333335</v>
      </c>
      <c r="Q423">
        <f t="shared" si="53"/>
        <v>9.2825466666666667</v>
      </c>
      <c r="R423">
        <f t="shared" si="54"/>
        <v>0.34992775981463481</v>
      </c>
    </row>
    <row r="424" spans="1:18" x14ac:dyDescent="0.35">
      <c r="A424">
        <v>42.1</v>
      </c>
      <c r="B424">
        <v>35.06635</v>
      </c>
      <c r="C424">
        <v>9.6110100000000003</v>
      </c>
      <c r="G424">
        <f t="shared" si="48"/>
        <v>35.049140000000001</v>
      </c>
      <c r="H424">
        <f t="shared" si="49"/>
        <v>9.7728199999999994</v>
      </c>
      <c r="J424">
        <f t="shared" si="55"/>
        <v>35.049150000000004</v>
      </c>
      <c r="K424">
        <f t="shared" si="50"/>
        <v>9.22011</v>
      </c>
      <c r="M424">
        <f t="shared" si="51"/>
        <v>35.049130000000005</v>
      </c>
      <c r="N424">
        <f t="shared" si="52"/>
        <v>8.9277499999999996</v>
      </c>
      <c r="P424">
        <f t="shared" si="53"/>
        <v>35.049140000000001</v>
      </c>
      <c r="Q424">
        <f t="shared" si="53"/>
        <v>9.306893333333333</v>
      </c>
      <c r="R424">
        <f t="shared" si="54"/>
        <v>0.35041340959247286</v>
      </c>
    </row>
    <row r="425" spans="1:18" x14ac:dyDescent="0.35">
      <c r="A425">
        <v>42.2</v>
      </c>
      <c r="B425">
        <v>35.149430000000002</v>
      </c>
      <c r="C425">
        <v>9.6314700000000002</v>
      </c>
      <c r="G425">
        <f t="shared" si="48"/>
        <v>35.132330000000003</v>
      </c>
      <c r="H425">
        <f t="shared" si="49"/>
        <v>9.7977100000000004</v>
      </c>
      <c r="J425">
        <f t="shared" si="55"/>
        <v>35.132280000000002</v>
      </c>
      <c r="K425">
        <f t="shared" si="50"/>
        <v>9.2387899999999998</v>
      </c>
      <c r="M425">
        <f t="shared" si="51"/>
        <v>35.132280000000002</v>
      </c>
      <c r="N425">
        <f t="shared" si="52"/>
        <v>8.9505199999999991</v>
      </c>
      <c r="P425">
        <f t="shared" si="53"/>
        <v>35.132296666666669</v>
      </c>
      <c r="Q425">
        <f t="shared" si="53"/>
        <v>9.3290066666666664</v>
      </c>
      <c r="R425">
        <f t="shared" si="54"/>
        <v>0.35169779568386439</v>
      </c>
    </row>
    <row r="426" spans="1:18" x14ac:dyDescent="0.35">
      <c r="A426">
        <v>42.3</v>
      </c>
      <c r="B426">
        <v>35.23301</v>
      </c>
      <c r="C426">
        <v>9.6510999999999996</v>
      </c>
      <c r="G426">
        <f t="shared" si="48"/>
        <v>35.215890000000002</v>
      </c>
      <c r="H426">
        <f t="shared" si="49"/>
        <v>9.8164999999999996</v>
      </c>
      <c r="J426">
        <f t="shared" si="55"/>
        <v>35.215860000000006</v>
      </c>
      <c r="K426">
        <f t="shared" si="50"/>
        <v>9.2617799999999999</v>
      </c>
      <c r="M426">
        <f t="shared" si="51"/>
        <v>35.215880000000006</v>
      </c>
      <c r="N426">
        <f t="shared" si="52"/>
        <v>8.9706899999999994</v>
      </c>
      <c r="P426">
        <f t="shared" si="53"/>
        <v>35.215876666666674</v>
      </c>
      <c r="Q426">
        <f t="shared" si="53"/>
        <v>9.3496566666666663</v>
      </c>
      <c r="R426">
        <f t="shared" si="54"/>
        <v>0.3508469470992856</v>
      </c>
    </row>
    <row r="427" spans="1:18" x14ac:dyDescent="0.35">
      <c r="A427">
        <v>42.4</v>
      </c>
      <c r="B427">
        <v>35.316079999999999</v>
      </c>
      <c r="C427">
        <v>9.6731400000000001</v>
      </c>
      <c r="G427">
        <f t="shared" si="48"/>
        <v>35.298920000000003</v>
      </c>
      <c r="H427">
        <f t="shared" si="49"/>
        <v>9.8323099999999997</v>
      </c>
      <c r="J427">
        <f t="shared" si="55"/>
        <v>35.298920000000003</v>
      </c>
      <c r="K427">
        <f t="shared" si="50"/>
        <v>9.2861399999999996</v>
      </c>
      <c r="M427">
        <f t="shared" si="51"/>
        <v>35.298930000000006</v>
      </c>
      <c r="N427">
        <f t="shared" si="52"/>
        <v>8.9925300000000004</v>
      </c>
      <c r="P427">
        <f t="shared" si="53"/>
        <v>35.298923333333335</v>
      </c>
      <c r="Q427">
        <f t="shared" si="53"/>
        <v>9.3703266666666654</v>
      </c>
      <c r="R427">
        <f t="shared" si="54"/>
        <v>0.34796854094715046</v>
      </c>
    </row>
    <row r="428" spans="1:18" x14ac:dyDescent="0.35">
      <c r="A428">
        <v>42.5</v>
      </c>
      <c r="B428">
        <v>35.399619999999999</v>
      </c>
      <c r="C428">
        <v>9.6921400000000002</v>
      </c>
      <c r="G428">
        <f t="shared" si="48"/>
        <v>35.382420000000003</v>
      </c>
      <c r="H428">
        <f t="shared" si="49"/>
        <v>9.8545300000000005</v>
      </c>
      <c r="J428">
        <f t="shared" si="55"/>
        <v>35.382430000000006</v>
      </c>
      <c r="K428">
        <f t="shared" si="50"/>
        <v>9.3112300000000001</v>
      </c>
      <c r="M428">
        <f t="shared" si="51"/>
        <v>35.382400000000004</v>
      </c>
      <c r="N428">
        <f t="shared" si="52"/>
        <v>9.0176499999999997</v>
      </c>
      <c r="P428">
        <f t="shared" si="53"/>
        <v>35.382416666666671</v>
      </c>
      <c r="Q428">
        <f t="shared" si="53"/>
        <v>9.3944700000000001</v>
      </c>
      <c r="R428">
        <f t="shared" si="54"/>
        <v>0.34668785845483574</v>
      </c>
    </row>
    <row r="429" spans="1:18" x14ac:dyDescent="0.35">
      <c r="A429">
        <v>42.6</v>
      </c>
      <c r="B429">
        <v>35.482909999999997</v>
      </c>
      <c r="C429">
        <v>9.7146000000000008</v>
      </c>
      <c r="G429">
        <f t="shared" si="48"/>
        <v>35.465730000000001</v>
      </c>
      <c r="H429">
        <f t="shared" si="49"/>
        <v>9.8812800000000003</v>
      </c>
      <c r="J429">
        <f t="shared" si="55"/>
        <v>35.465730000000001</v>
      </c>
      <c r="K429">
        <f t="shared" si="50"/>
        <v>9.3277999999999999</v>
      </c>
      <c r="M429">
        <f t="shared" si="51"/>
        <v>35.465740000000004</v>
      </c>
      <c r="N429">
        <f t="shared" si="52"/>
        <v>9.0292899999999996</v>
      </c>
      <c r="P429">
        <f t="shared" si="53"/>
        <v>35.465733333333333</v>
      </c>
      <c r="Q429">
        <f t="shared" si="53"/>
        <v>9.4127899999999993</v>
      </c>
      <c r="R429">
        <f t="shared" si="54"/>
        <v>0.35297706733818679</v>
      </c>
    </row>
    <row r="430" spans="1:18" x14ac:dyDescent="0.35">
      <c r="A430">
        <v>42.7</v>
      </c>
      <c r="B430">
        <v>35.566270000000003</v>
      </c>
      <c r="C430">
        <v>9.7342999999999993</v>
      </c>
      <c r="G430">
        <f t="shared" si="48"/>
        <v>35.548990000000003</v>
      </c>
      <c r="H430">
        <f t="shared" si="49"/>
        <v>9.9105000000000008</v>
      </c>
      <c r="J430">
        <f t="shared" si="55"/>
        <v>35.54898</v>
      </c>
      <c r="K430">
        <f t="shared" si="50"/>
        <v>9.3543599999999998</v>
      </c>
      <c r="M430">
        <f t="shared" si="51"/>
        <v>35.549000000000007</v>
      </c>
      <c r="N430">
        <f t="shared" si="52"/>
        <v>9.0603200000000008</v>
      </c>
      <c r="P430">
        <f t="shared" si="53"/>
        <v>35.548990000000003</v>
      </c>
      <c r="Q430">
        <f t="shared" si="53"/>
        <v>9.4417266666666659</v>
      </c>
      <c r="R430">
        <f t="shared" si="54"/>
        <v>0.35253955705550111</v>
      </c>
    </row>
    <row r="431" spans="1:18" x14ac:dyDescent="0.35">
      <c r="A431">
        <v>42.8</v>
      </c>
      <c r="B431">
        <v>35.64967</v>
      </c>
      <c r="C431">
        <v>9.7529000000000003</v>
      </c>
      <c r="G431">
        <f t="shared" si="48"/>
        <v>35.632510000000003</v>
      </c>
      <c r="H431">
        <f t="shared" si="49"/>
        <v>9.92319</v>
      </c>
      <c r="J431">
        <f t="shared" si="55"/>
        <v>35.632550000000002</v>
      </c>
      <c r="K431">
        <f t="shared" si="50"/>
        <v>9.3692200000000003</v>
      </c>
      <c r="M431">
        <f t="shared" si="51"/>
        <v>35.632530000000003</v>
      </c>
      <c r="N431">
        <f t="shared" si="52"/>
        <v>9.0827399999999994</v>
      </c>
      <c r="P431">
        <f t="shared" si="53"/>
        <v>35.632530000000003</v>
      </c>
      <c r="Q431">
        <f t="shared" si="53"/>
        <v>9.458383333333332</v>
      </c>
      <c r="R431">
        <f t="shared" si="54"/>
        <v>0.34885682414932873</v>
      </c>
    </row>
    <row r="432" spans="1:18" x14ac:dyDescent="0.35">
      <c r="A432">
        <v>42.9</v>
      </c>
      <c r="B432">
        <v>35.732840000000003</v>
      </c>
      <c r="C432">
        <v>9.7737800000000004</v>
      </c>
      <c r="G432">
        <f t="shared" si="48"/>
        <v>35.715680000000006</v>
      </c>
      <c r="H432">
        <f t="shared" si="49"/>
        <v>9.9443199999999994</v>
      </c>
      <c r="J432">
        <f t="shared" si="55"/>
        <v>35.715630000000004</v>
      </c>
      <c r="K432">
        <f t="shared" si="50"/>
        <v>9.3999299999999995</v>
      </c>
      <c r="M432">
        <f t="shared" si="51"/>
        <v>35.71566</v>
      </c>
      <c r="N432">
        <f t="shared" si="52"/>
        <v>9.1048899999999993</v>
      </c>
      <c r="P432">
        <f t="shared" si="53"/>
        <v>35.715656666666668</v>
      </c>
      <c r="Q432">
        <f t="shared" si="53"/>
        <v>9.4830466666666666</v>
      </c>
      <c r="R432">
        <f t="shared" si="54"/>
        <v>0.34769907145243995</v>
      </c>
    </row>
    <row r="433" spans="1:18" x14ac:dyDescent="0.35">
      <c r="A433">
        <v>43</v>
      </c>
      <c r="B433">
        <v>35.81635</v>
      </c>
      <c r="C433">
        <v>9.7995900000000002</v>
      </c>
      <c r="G433">
        <f t="shared" si="48"/>
        <v>35.799160000000001</v>
      </c>
      <c r="H433">
        <f t="shared" si="49"/>
        <v>9.9743399999999998</v>
      </c>
      <c r="J433">
        <f t="shared" si="55"/>
        <v>35.79918</v>
      </c>
      <c r="K433">
        <f t="shared" si="50"/>
        <v>9.4261700000000008</v>
      </c>
      <c r="M433">
        <f t="shared" si="51"/>
        <v>35.799160000000001</v>
      </c>
      <c r="N433">
        <f t="shared" si="52"/>
        <v>9.1238899999999994</v>
      </c>
      <c r="P433">
        <f t="shared" si="53"/>
        <v>35.799166666666672</v>
      </c>
      <c r="Q433">
        <f t="shared" si="53"/>
        <v>9.5081333333333333</v>
      </c>
      <c r="R433">
        <f t="shared" si="54"/>
        <v>0.35199885571152395</v>
      </c>
    </row>
    <row r="434" spans="1:18" x14ac:dyDescent="0.35">
      <c r="A434">
        <v>43.1</v>
      </c>
      <c r="B434">
        <v>35.899479999999997</v>
      </c>
      <c r="C434">
        <v>9.8111099999999993</v>
      </c>
      <c r="G434">
        <f t="shared" si="48"/>
        <v>35.88223</v>
      </c>
      <c r="H434">
        <f t="shared" si="49"/>
        <v>9.9967900000000007</v>
      </c>
      <c r="J434">
        <f t="shared" si="55"/>
        <v>35.88223</v>
      </c>
      <c r="K434">
        <f t="shared" si="50"/>
        <v>9.4478600000000004</v>
      </c>
      <c r="M434">
        <f t="shared" si="51"/>
        <v>35.882260000000002</v>
      </c>
      <c r="N434">
        <f t="shared" si="52"/>
        <v>9.1484199999999998</v>
      </c>
      <c r="P434">
        <f t="shared" si="53"/>
        <v>35.882240000000003</v>
      </c>
      <c r="Q434">
        <f t="shared" si="53"/>
        <v>9.5310233333333354</v>
      </c>
      <c r="R434">
        <f t="shared" si="54"/>
        <v>0.35130235717335545</v>
      </c>
    </row>
    <row r="435" spans="1:18" x14ac:dyDescent="0.35">
      <c r="A435">
        <v>43.2</v>
      </c>
      <c r="B435">
        <v>35.983040000000003</v>
      </c>
      <c r="C435">
        <v>9.8470899999999997</v>
      </c>
      <c r="G435">
        <f t="shared" si="48"/>
        <v>35.965860000000006</v>
      </c>
      <c r="H435">
        <f t="shared" si="49"/>
        <v>10.013680000000001</v>
      </c>
      <c r="J435">
        <f t="shared" si="55"/>
        <v>35.96584</v>
      </c>
      <c r="K435">
        <f t="shared" si="50"/>
        <v>9.4669699999999999</v>
      </c>
      <c r="M435">
        <f t="shared" si="51"/>
        <v>35.965880000000006</v>
      </c>
      <c r="N435">
        <f t="shared" si="52"/>
        <v>9.1638500000000001</v>
      </c>
      <c r="P435">
        <f t="shared" si="53"/>
        <v>35.965859999999999</v>
      </c>
      <c r="Q435">
        <f t="shared" si="53"/>
        <v>9.5481666666666669</v>
      </c>
      <c r="R435">
        <f t="shared" si="54"/>
        <v>0.35166028231171598</v>
      </c>
    </row>
    <row r="436" spans="1:18" x14ac:dyDescent="0.35">
      <c r="A436">
        <v>43.3</v>
      </c>
      <c r="B436">
        <v>36.066090000000003</v>
      </c>
      <c r="C436">
        <v>9.8537800000000004</v>
      </c>
      <c r="G436">
        <f t="shared" si="48"/>
        <v>36.049010000000003</v>
      </c>
      <c r="H436">
        <f t="shared" si="49"/>
        <v>10.0379</v>
      </c>
      <c r="J436">
        <f t="shared" si="55"/>
        <v>36.048990000000003</v>
      </c>
      <c r="K436">
        <f t="shared" si="50"/>
        <v>9.4921900000000008</v>
      </c>
      <c r="M436">
        <f t="shared" si="51"/>
        <v>36.04898</v>
      </c>
      <c r="N436">
        <f t="shared" si="52"/>
        <v>9.1900899999999996</v>
      </c>
      <c r="P436">
        <f t="shared" si="53"/>
        <v>36.048993333333335</v>
      </c>
      <c r="Q436">
        <f t="shared" si="53"/>
        <v>9.5733933333333336</v>
      </c>
      <c r="R436">
        <f t="shared" si="54"/>
        <v>0.35084748351511524</v>
      </c>
    </row>
    <row r="437" spans="1:18" x14ac:dyDescent="0.35">
      <c r="A437">
        <v>43.4</v>
      </c>
      <c r="B437">
        <v>36.149700000000003</v>
      </c>
      <c r="C437">
        <v>9.8752300000000002</v>
      </c>
      <c r="G437">
        <f t="shared" si="48"/>
        <v>36.132430000000006</v>
      </c>
      <c r="H437">
        <f t="shared" si="49"/>
        <v>10.05988</v>
      </c>
      <c r="J437">
        <f t="shared" si="55"/>
        <v>36.132430000000006</v>
      </c>
      <c r="K437">
        <f t="shared" si="50"/>
        <v>9.5095799999999997</v>
      </c>
      <c r="M437">
        <f t="shared" si="51"/>
        <v>36.132420000000003</v>
      </c>
      <c r="N437">
        <f t="shared" si="52"/>
        <v>9.2105599999999992</v>
      </c>
      <c r="P437">
        <f t="shared" si="53"/>
        <v>36.132426666666674</v>
      </c>
      <c r="Q437">
        <f t="shared" si="53"/>
        <v>9.5933399999999995</v>
      </c>
      <c r="R437">
        <f t="shared" si="54"/>
        <v>0.35175552002302224</v>
      </c>
    </row>
    <row r="438" spans="1:18" x14ac:dyDescent="0.35">
      <c r="A438">
        <v>43.5</v>
      </c>
      <c r="B438">
        <v>36.232819999999997</v>
      </c>
      <c r="C438">
        <v>9.9030699999999996</v>
      </c>
      <c r="G438">
        <f t="shared" si="48"/>
        <v>36.215740000000004</v>
      </c>
      <c r="H438">
        <f t="shared" si="49"/>
        <v>10.088139999999999</v>
      </c>
      <c r="J438">
        <f t="shared" si="55"/>
        <v>36.215770000000006</v>
      </c>
      <c r="K438">
        <f t="shared" si="50"/>
        <v>9.5309399999999993</v>
      </c>
      <c r="M438">
        <f t="shared" si="51"/>
        <v>36.215760000000003</v>
      </c>
      <c r="N438">
        <f t="shared" si="52"/>
        <v>9.2237899999999993</v>
      </c>
      <c r="P438">
        <f t="shared" si="53"/>
        <v>36.215756666666671</v>
      </c>
      <c r="Q438">
        <f t="shared" si="53"/>
        <v>9.6142899999999987</v>
      </c>
      <c r="R438">
        <f t="shared" si="54"/>
        <v>0.35775750399770323</v>
      </c>
    </row>
    <row r="439" spans="1:18" x14ac:dyDescent="0.35">
      <c r="A439">
        <v>43.6</v>
      </c>
      <c r="B439">
        <v>36.316279999999999</v>
      </c>
      <c r="C439">
        <v>9.9174900000000008</v>
      </c>
      <c r="G439">
        <f t="shared" si="48"/>
        <v>36.299050000000001</v>
      </c>
      <c r="H439">
        <f t="shared" si="49"/>
        <v>10.11116</v>
      </c>
      <c r="J439">
        <f t="shared" si="55"/>
        <v>36.299050000000001</v>
      </c>
      <c r="K439">
        <f t="shared" si="50"/>
        <v>9.5531799999999993</v>
      </c>
      <c r="M439">
        <f t="shared" si="51"/>
        <v>36.299060000000004</v>
      </c>
      <c r="N439">
        <f t="shared" si="52"/>
        <v>9.2520299999999995</v>
      </c>
      <c r="P439">
        <f t="shared" si="53"/>
        <v>36.29905333333334</v>
      </c>
      <c r="Q439">
        <f t="shared" si="53"/>
        <v>9.6387900000000002</v>
      </c>
      <c r="R439">
        <f t="shared" si="54"/>
        <v>0.35592404929516464</v>
      </c>
    </row>
    <row r="440" spans="1:18" x14ac:dyDescent="0.35">
      <c r="A440">
        <v>43.7</v>
      </c>
      <c r="B440">
        <v>36.399549999999998</v>
      </c>
      <c r="C440">
        <v>9.9408899999999996</v>
      </c>
      <c r="G440">
        <f t="shared" si="48"/>
        <v>36.382420000000003</v>
      </c>
      <c r="H440">
        <f t="shared" si="49"/>
        <v>10.12865</v>
      </c>
      <c r="J440">
        <f t="shared" si="55"/>
        <v>36.382420000000003</v>
      </c>
      <c r="K440">
        <f t="shared" si="50"/>
        <v>9.5765899999999995</v>
      </c>
      <c r="M440">
        <f t="shared" si="51"/>
        <v>36.382440000000003</v>
      </c>
      <c r="N440">
        <f t="shared" si="52"/>
        <v>9.2721999999999998</v>
      </c>
      <c r="P440">
        <f t="shared" si="53"/>
        <v>36.382426666666667</v>
      </c>
      <c r="Q440">
        <f t="shared" si="53"/>
        <v>9.6591466666666665</v>
      </c>
      <c r="R440">
        <f t="shared" si="54"/>
        <v>0.35448399402825287</v>
      </c>
    </row>
    <row r="441" spans="1:18" x14ac:dyDescent="0.35">
      <c r="A441">
        <v>43.8</v>
      </c>
      <c r="B441">
        <v>36.482869999999998</v>
      </c>
      <c r="C441">
        <v>9.9621600000000008</v>
      </c>
      <c r="G441">
        <f t="shared" si="48"/>
        <v>36.465690000000002</v>
      </c>
      <c r="H441">
        <f t="shared" si="49"/>
        <v>10.15985</v>
      </c>
      <c r="J441">
        <f t="shared" si="55"/>
        <v>36.465680000000006</v>
      </c>
      <c r="K441">
        <f t="shared" si="50"/>
        <v>9.59389</v>
      </c>
      <c r="M441">
        <f t="shared" si="51"/>
        <v>36.46566</v>
      </c>
      <c r="N441">
        <f t="shared" si="52"/>
        <v>9.2999700000000001</v>
      </c>
      <c r="P441">
        <f t="shared" si="53"/>
        <v>36.465676666666674</v>
      </c>
      <c r="Q441">
        <f t="shared" si="53"/>
        <v>9.6845700000000008</v>
      </c>
      <c r="R441">
        <f t="shared" si="54"/>
        <v>0.35685249090719096</v>
      </c>
    </row>
    <row r="442" spans="1:18" x14ac:dyDescent="0.35">
      <c r="A442">
        <v>43.9</v>
      </c>
      <c r="B442">
        <v>36.566310000000001</v>
      </c>
      <c r="C442">
        <v>9.9806000000000008</v>
      </c>
      <c r="G442">
        <f t="shared" si="48"/>
        <v>36.549110000000006</v>
      </c>
      <c r="H442">
        <f t="shared" si="49"/>
        <v>10.173399999999999</v>
      </c>
      <c r="J442">
        <f t="shared" si="55"/>
        <v>36.549140000000001</v>
      </c>
      <c r="K442">
        <f t="shared" si="50"/>
        <v>9.6260100000000008</v>
      </c>
      <c r="M442">
        <f t="shared" si="51"/>
        <v>36.549110000000006</v>
      </c>
      <c r="N442">
        <f t="shared" si="52"/>
        <v>9.3186599999999995</v>
      </c>
      <c r="P442">
        <f t="shared" si="53"/>
        <v>36.549120000000009</v>
      </c>
      <c r="Q442">
        <f t="shared" si="53"/>
        <v>9.7060233333333343</v>
      </c>
      <c r="R442">
        <f t="shared" si="54"/>
        <v>0.35350315136109045</v>
      </c>
    </row>
    <row r="443" spans="1:18" x14ac:dyDescent="0.35">
      <c r="A443">
        <v>44</v>
      </c>
      <c r="B443">
        <v>36.649509999999999</v>
      </c>
      <c r="C443">
        <v>10.012890000000001</v>
      </c>
      <c r="G443">
        <f t="shared" si="48"/>
        <v>36.63223</v>
      </c>
      <c r="H443">
        <f t="shared" si="49"/>
        <v>10.20506</v>
      </c>
      <c r="J443">
        <f t="shared" si="55"/>
        <v>36.632290000000005</v>
      </c>
      <c r="K443">
        <f t="shared" si="50"/>
        <v>9.63354</v>
      </c>
      <c r="M443">
        <f t="shared" si="51"/>
        <v>36.63232</v>
      </c>
      <c r="N443">
        <f t="shared" si="52"/>
        <v>9.3455700000000004</v>
      </c>
      <c r="P443">
        <f t="shared" si="53"/>
        <v>36.632280000000002</v>
      </c>
      <c r="Q443">
        <f t="shared" si="53"/>
        <v>9.7280566666666672</v>
      </c>
      <c r="R443">
        <f t="shared" si="54"/>
        <v>0.35719351919590497</v>
      </c>
    </row>
    <row r="444" spans="1:18" x14ac:dyDescent="0.35">
      <c r="A444">
        <v>44.1</v>
      </c>
      <c r="B444">
        <v>36.733029999999999</v>
      </c>
      <c r="C444">
        <v>10.021129999999999</v>
      </c>
      <c r="G444">
        <f t="shared" si="48"/>
        <v>36.715890000000002</v>
      </c>
      <c r="H444">
        <f t="shared" si="49"/>
        <v>10.217449999999999</v>
      </c>
      <c r="J444">
        <f t="shared" si="55"/>
        <v>36.71584</v>
      </c>
      <c r="K444">
        <f t="shared" si="50"/>
        <v>9.6652000000000005</v>
      </c>
      <c r="M444">
        <f t="shared" si="51"/>
        <v>36.715850000000003</v>
      </c>
      <c r="N444">
        <f t="shared" si="52"/>
        <v>9.3666900000000002</v>
      </c>
      <c r="P444">
        <f t="shared" si="53"/>
        <v>36.715859999999999</v>
      </c>
      <c r="Q444">
        <f t="shared" si="53"/>
        <v>9.7497799999999994</v>
      </c>
      <c r="R444">
        <f t="shared" si="54"/>
        <v>0.35243295031348365</v>
      </c>
    </row>
    <row r="445" spans="1:18" x14ac:dyDescent="0.35">
      <c r="A445">
        <v>44.2</v>
      </c>
      <c r="B445">
        <v>36.816139999999997</v>
      </c>
      <c r="C445">
        <v>10.05233</v>
      </c>
      <c r="G445">
        <f t="shared" si="48"/>
        <v>36.798940000000002</v>
      </c>
      <c r="H445">
        <f t="shared" si="49"/>
        <v>10.246130000000001</v>
      </c>
      <c r="J445">
        <f t="shared" si="55"/>
        <v>36.798960000000001</v>
      </c>
      <c r="K445">
        <f t="shared" si="50"/>
        <v>9.6856600000000004</v>
      </c>
      <c r="M445">
        <f t="shared" si="51"/>
        <v>36.798940000000002</v>
      </c>
      <c r="N445">
        <f t="shared" si="52"/>
        <v>9.3901900000000005</v>
      </c>
      <c r="P445">
        <f t="shared" si="53"/>
        <v>36.798946666666673</v>
      </c>
      <c r="Q445">
        <f t="shared" si="53"/>
        <v>9.7739933333333333</v>
      </c>
      <c r="R445">
        <f t="shared" si="54"/>
        <v>0.35497455705381992</v>
      </c>
    </row>
    <row r="446" spans="1:18" x14ac:dyDescent="0.35">
      <c r="A446">
        <v>44.3</v>
      </c>
      <c r="B446">
        <v>36.899720000000002</v>
      </c>
      <c r="C446">
        <v>10.07198</v>
      </c>
      <c r="G446">
        <f t="shared" si="48"/>
        <v>36.882520000000007</v>
      </c>
      <c r="H446">
        <f t="shared" si="49"/>
        <v>10.266120000000001</v>
      </c>
      <c r="J446">
        <f t="shared" si="55"/>
        <v>36.882470000000005</v>
      </c>
      <c r="K446">
        <f t="shared" si="50"/>
        <v>9.7113599999999991</v>
      </c>
      <c r="M446">
        <f t="shared" si="51"/>
        <v>36.882540000000006</v>
      </c>
      <c r="N446">
        <f t="shared" si="52"/>
        <v>9.4030799999999992</v>
      </c>
      <c r="P446">
        <f t="shared" si="53"/>
        <v>36.882510000000003</v>
      </c>
      <c r="Q446">
        <f t="shared" si="53"/>
        <v>9.7935199999999991</v>
      </c>
      <c r="R446">
        <f t="shared" si="54"/>
        <v>0.35709215393228744</v>
      </c>
    </row>
    <row r="447" spans="1:18" x14ac:dyDescent="0.35">
      <c r="A447">
        <v>44.4</v>
      </c>
      <c r="B447">
        <v>36.98274</v>
      </c>
      <c r="C447">
        <v>10.08525</v>
      </c>
      <c r="G447">
        <f t="shared" si="48"/>
        <v>36.965740000000004</v>
      </c>
      <c r="H447">
        <f t="shared" si="49"/>
        <v>10.27482</v>
      </c>
      <c r="J447">
        <f t="shared" si="55"/>
        <v>36.965700000000005</v>
      </c>
      <c r="K447">
        <f t="shared" si="50"/>
        <v>9.7274200000000004</v>
      </c>
      <c r="M447">
        <f t="shared" si="51"/>
        <v>36.965680000000006</v>
      </c>
      <c r="N447">
        <f t="shared" si="52"/>
        <v>9.4316899999999997</v>
      </c>
      <c r="P447">
        <f t="shared" si="53"/>
        <v>36.965706666666669</v>
      </c>
      <c r="Q447">
        <f t="shared" si="53"/>
        <v>9.8113100000000006</v>
      </c>
      <c r="R447">
        <f t="shared" si="54"/>
        <v>0.34928040149236367</v>
      </c>
    </row>
    <row r="448" spans="1:18" x14ac:dyDescent="0.35">
      <c r="A448">
        <v>44.5</v>
      </c>
      <c r="B448">
        <v>37.066279999999999</v>
      </c>
      <c r="C448">
        <v>10.103669999999999</v>
      </c>
      <c r="G448">
        <f t="shared" si="48"/>
        <v>37.049030000000002</v>
      </c>
      <c r="H448">
        <f t="shared" si="49"/>
        <v>10.307090000000001</v>
      </c>
      <c r="J448">
        <f t="shared" si="55"/>
        <v>37.049060000000004</v>
      </c>
      <c r="K448">
        <f t="shared" si="50"/>
        <v>9.7533799999999999</v>
      </c>
      <c r="M448">
        <f t="shared" si="51"/>
        <v>37.049050000000001</v>
      </c>
      <c r="N448">
        <f t="shared" si="52"/>
        <v>9.4547299999999996</v>
      </c>
      <c r="P448">
        <f t="shared" si="53"/>
        <v>37.049046666666669</v>
      </c>
      <c r="Q448">
        <f t="shared" si="53"/>
        <v>9.8384</v>
      </c>
      <c r="R448">
        <f t="shared" si="54"/>
        <v>0.35312952552852372</v>
      </c>
    </row>
    <row r="449" spans="1:18" x14ac:dyDescent="0.35">
      <c r="A449">
        <v>44.6</v>
      </c>
      <c r="B449">
        <v>37.149529999999999</v>
      </c>
      <c r="C449">
        <v>10.127879999999999</v>
      </c>
      <c r="G449">
        <f t="shared" si="48"/>
        <v>37.132430000000006</v>
      </c>
      <c r="H449">
        <f t="shared" si="49"/>
        <v>10.332420000000001</v>
      </c>
      <c r="J449">
        <f t="shared" si="55"/>
        <v>37.132420000000003</v>
      </c>
      <c r="K449">
        <f t="shared" si="50"/>
        <v>9.7705599999999997</v>
      </c>
      <c r="M449">
        <f t="shared" si="51"/>
        <v>37.132450000000006</v>
      </c>
      <c r="N449">
        <f t="shared" si="52"/>
        <v>9.4782200000000003</v>
      </c>
      <c r="P449">
        <f t="shared" si="53"/>
        <v>37.132433333333339</v>
      </c>
      <c r="Q449">
        <f t="shared" si="53"/>
        <v>9.8604000000000003</v>
      </c>
      <c r="R449">
        <f t="shared" si="54"/>
        <v>0.35446469424565663</v>
      </c>
    </row>
    <row r="450" spans="1:18" x14ac:dyDescent="0.35">
      <c r="A450">
        <v>44.7</v>
      </c>
      <c r="B450">
        <v>37.232880000000002</v>
      </c>
      <c r="C450">
        <v>10.15803</v>
      </c>
      <c r="G450">
        <f t="shared" si="48"/>
        <v>37.215680000000006</v>
      </c>
      <c r="H450">
        <f t="shared" si="49"/>
        <v>10.353350000000001</v>
      </c>
      <c r="J450">
        <f t="shared" si="55"/>
        <v>37.21566</v>
      </c>
      <c r="K450">
        <f t="shared" si="50"/>
        <v>9.7913099999999993</v>
      </c>
      <c r="M450">
        <f t="shared" si="51"/>
        <v>37.215650000000004</v>
      </c>
      <c r="N450">
        <f t="shared" si="52"/>
        <v>9.4915099999999999</v>
      </c>
      <c r="P450">
        <f t="shared" si="53"/>
        <v>37.215663333333339</v>
      </c>
      <c r="Q450">
        <f t="shared" si="53"/>
        <v>9.8787233333333333</v>
      </c>
      <c r="R450">
        <f t="shared" si="54"/>
        <v>0.35723275748763933</v>
      </c>
    </row>
    <row r="451" spans="1:18" x14ac:dyDescent="0.35">
      <c r="A451">
        <v>44.8</v>
      </c>
      <c r="B451">
        <v>37.31626</v>
      </c>
      <c r="C451">
        <v>10.172800000000001</v>
      </c>
      <c r="G451">
        <f t="shared" si="48"/>
        <v>37.299200000000006</v>
      </c>
      <c r="H451">
        <f t="shared" si="49"/>
        <v>10.37459</v>
      </c>
      <c r="J451">
        <f t="shared" si="55"/>
        <v>37.299200000000006</v>
      </c>
      <c r="K451">
        <f t="shared" si="50"/>
        <v>9.8160600000000002</v>
      </c>
      <c r="M451">
        <f t="shared" si="51"/>
        <v>37.299230000000001</v>
      </c>
      <c r="N451">
        <f t="shared" si="52"/>
        <v>9.5110200000000003</v>
      </c>
      <c r="P451">
        <f t="shared" si="53"/>
        <v>37.299210000000009</v>
      </c>
      <c r="Q451">
        <f t="shared" si="53"/>
        <v>9.9005566666666667</v>
      </c>
      <c r="R451">
        <f t="shared" si="54"/>
        <v>0.35757801128642591</v>
      </c>
    </row>
    <row r="452" spans="1:18" x14ac:dyDescent="0.35">
      <c r="A452">
        <v>44.9</v>
      </c>
      <c r="B452">
        <v>37.399569999999997</v>
      </c>
      <c r="C452">
        <v>10.192629999999999</v>
      </c>
      <c r="G452">
        <f t="shared" ref="G452:G515" si="56">B2377-$E$3</f>
        <v>37.382290000000005</v>
      </c>
      <c r="H452">
        <f t="shared" ref="H452:H515" si="57">C2377-$E$2</f>
        <v>10.39418</v>
      </c>
      <c r="J452">
        <f t="shared" si="55"/>
        <v>37.382210000000001</v>
      </c>
      <c r="K452">
        <f t="shared" ref="K452:K515" si="58">C4302-$E$2</f>
        <v>9.8367900000000006</v>
      </c>
      <c r="M452">
        <f t="shared" ref="M452:M515" si="59">B6227-$E$3</f>
        <v>37.382260000000002</v>
      </c>
      <c r="N452">
        <f t="shared" ref="N452:N515" si="60">C6227-$E$2</f>
        <v>9.5472400000000004</v>
      </c>
      <c r="P452">
        <f t="shared" ref="P452:Q515" si="61">AVERAGE(G452,J452,M452)</f>
        <v>37.382253333333331</v>
      </c>
      <c r="Q452">
        <f t="shared" si="61"/>
        <v>9.9260700000000011</v>
      </c>
      <c r="R452">
        <f t="shared" ref="R452:R515" si="62">_xlfn.STDEV.P(H452,K452,N452)</f>
        <v>0.35147786056402852</v>
      </c>
    </row>
    <row r="453" spans="1:18" x14ac:dyDescent="0.35">
      <c r="A453">
        <v>45</v>
      </c>
      <c r="B453">
        <v>37.482939999999999</v>
      </c>
      <c r="C453">
        <v>10.206049999999999</v>
      </c>
      <c r="G453">
        <f t="shared" si="56"/>
        <v>37.465870000000002</v>
      </c>
      <c r="H453">
        <f t="shared" si="57"/>
        <v>10.42226</v>
      </c>
      <c r="J453">
        <f t="shared" ref="J453:J516" si="63">B4303-$E$3</f>
        <v>37.465870000000002</v>
      </c>
      <c r="K453">
        <f t="shared" si="58"/>
        <v>9.8544400000000003</v>
      </c>
      <c r="M453">
        <f t="shared" si="59"/>
        <v>37.46584</v>
      </c>
      <c r="N453">
        <f t="shared" si="60"/>
        <v>9.5636899999999994</v>
      </c>
      <c r="P453">
        <f t="shared" si="61"/>
        <v>37.465859999999999</v>
      </c>
      <c r="Q453">
        <f t="shared" si="61"/>
        <v>9.9467966666666658</v>
      </c>
      <c r="R453">
        <f t="shared" si="62"/>
        <v>0.35654165407268884</v>
      </c>
    </row>
    <row r="454" spans="1:18" x14ac:dyDescent="0.35">
      <c r="A454">
        <v>45.1</v>
      </c>
      <c r="B454">
        <v>37.56615</v>
      </c>
      <c r="C454">
        <v>10.23936</v>
      </c>
      <c r="G454">
        <f t="shared" si="56"/>
        <v>37.548940000000002</v>
      </c>
      <c r="H454">
        <f t="shared" si="57"/>
        <v>10.44796</v>
      </c>
      <c r="J454">
        <f t="shared" si="63"/>
        <v>37.548970000000004</v>
      </c>
      <c r="K454">
        <f t="shared" si="58"/>
        <v>9.8873800000000003</v>
      </c>
      <c r="M454">
        <f t="shared" si="59"/>
        <v>37.548950000000005</v>
      </c>
      <c r="N454">
        <f t="shared" si="60"/>
        <v>9.5810999999999993</v>
      </c>
      <c r="P454">
        <f t="shared" si="61"/>
        <v>37.548953333333337</v>
      </c>
      <c r="Q454">
        <f t="shared" si="61"/>
        <v>9.9721466666666672</v>
      </c>
      <c r="R454">
        <f t="shared" si="62"/>
        <v>0.35893416827540364</v>
      </c>
    </row>
    <row r="455" spans="1:18" x14ac:dyDescent="0.35">
      <c r="A455">
        <v>45.2</v>
      </c>
      <c r="B455">
        <v>37.649769999999997</v>
      </c>
      <c r="C455">
        <v>10.253410000000001</v>
      </c>
      <c r="G455">
        <f t="shared" si="56"/>
        <v>37.63241</v>
      </c>
      <c r="H455">
        <f t="shared" si="57"/>
        <v>10.47024</v>
      </c>
      <c r="J455">
        <f t="shared" si="63"/>
        <v>37.632450000000006</v>
      </c>
      <c r="K455">
        <f t="shared" si="58"/>
        <v>9.8948800000000006</v>
      </c>
      <c r="M455">
        <f t="shared" si="59"/>
        <v>37.632450000000006</v>
      </c>
      <c r="N455">
        <f t="shared" si="60"/>
        <v>9.60276</v>
      </c>
      <c r="P455">
        <f t="shared" si="61"/>
        <v>37.632436666666671</v>
      </c>
      <c r="Q455">
        <f t="shared" si="61"/>
        <v>9.9892933333333342</v>
      </c>
      <c r="R455">
        <f t="shared" si="62"/>
        <v>0.3603847904054161</v>
      </c>
    </row>
    <row r="456" spans="1:18" x14ac:dyDescent="0.35">
      <c r="A456">
        <v>45.3</v>
      </c>
      <c r="B456">
        <v>37.732810000000001</v>
      </c>
      <c r="C456">
        <v>10.27318</v>
      </c>
      <c r="G456">
        <f t="shared" si="56"/>
        <v>37.715720000000005</v>
      </c>
      <c r="H456">
        <f t="shared" si="57"/>
        <v>10.485659999999999</v>
      </c>
      <c r="J456">
        <f t="shared" si="63"/>
        <v>37.715710000000001</v>
      </c>
      <c r="K456">
        <f t="shared" si="58"/>
        <v>9.9232800000000001</v>
      </c>
      <c r="M456">
        <f t="shared" si="59"/>
        <v>37.715710000000001</v>
      </c>
      <c r="N456">
        <f t="shared" si="60"/>
        <v>9.6178299999999997</v>
      </c>
      <c r="P456">
        <f t="shared" si="61"/>
        <v>37.715713333333333</v>
      </c>
      <c r="Q456">
        <f t="shared" si="61"/>
        <v>10.008923333333334</v>
      </c>
      <c r="R456">
        <f t="shared" si="62"/>
        <v>0.35942853961377186</v>
      </c>
    </row>
    <row r="457" spans="1:18" x14ac:dyDescent="0.35">
      <c r="A457">
        <v>45.4</v>
      </c>
      <c r="B457">
        <v>37.816299999999998</v>
      </c>
      <c r="C457">
        <v>10.29129</v>
      </c>
      <c r="G457">
        <f t="shared" si="56"/>
        <v>37.798940000000002</v>
      </c>
      <c r="H457">
        <f t="shared" si="57"/>
        <v>10.516870000000001</v>
      </c>
      <c r="J457">
        <f t="shared" si="63"/>
        <v>37.798960000000001</v>
      </c>
      <c r="K457">
        <f t="shared" si="58"/>
        <v>9.9447899999999994</v>
      </c>
      <c r="M457">
        <f t="shared" si="59"/>
        <v>37.79898</v>
      </c>
      <c r="N457">
        <f t="shared" si="60"/>
        <v>9.6529399999999992</v>
      </c>
      <c r="P457">
        <f t="shared" si="61"/>
        <v>37.798960000000001</v>
      </c>
      <c r="Q457">
        <f t="shared" si="61"/>
        <v>10.038200000000002</v>
      </c>
      <c r="R457">
        <f t="shared" si="62"/>
        <v>0.35882942307824645</v>
      </c>
    </row>
    <row r="458" spans="1:18" x14ac:dyDescent="0.35">
      <c r="A458">
        <v>45.5</v>
      </c>
      <c r="B458">
        <v>37.899569999999997</v>
      </c>
      <c r="C458">
        <v>10.30768</v>
      </c>
      <c r="G458">
        <f t="shared" si="56"/>
        <v>37.882440000000003</v>
      </c>
      <c r="H458">
        <f t="shared" si="57"/>
        <v>10.531549999999999</v>
      </c>
      <c r="J458">
        <f t="shared" si="63"/>
        <v>37.882400000000004</v>
      </c>
      <c r="K458">
        <f t="shared" si="58"/>
        <v>9.9729799999999997</v>
      </c>
      <c r="M458">
        <f t="shared" si="59"/>
        <v>37.882430000000006</v>
      </c>
      <c r="N458">
        <f t="shared" si="60"/>
        <v>9.6682600000000001</v>
      </c>
      <c r="P458">
        <f t="shared" si="61"/>
        <v>37.882423333333342</v>
      </c>
      <c r="Q458">
        <f t="shared" si="61"/>
        <v>10.057596666666667</v>
      </c>
      <c r="R458">
        <f t="shared" si="62"/>
        <v>0.35747950172779885</v>
      </c>
    </row>
    <row r="459" spans="1:18" x14ac:dyDescent="0.35">
      <c r="A459">
        <v>45.6</v>
      </c>
      <c r="B459">
        <v>37.982810000000001</v>
      </c>
      <c r="C459">
        <v>10.33967</v>
      </c>
      <c r="G459">
        <f t="shared" si="56"/>
        <v>37.965600000000002</v>
      </c>
      <c r="H459">
        <f t="shared" si="57"/>
        <v>10.55522</v>
      </c>
      <c r="J459">
        <f t="shared" si="63"/>
        <v>37.965610000000005</v>
      </c>
      <c r="K459">
        <f t="shared" si="58"/>
        <v>9.9926600000000008</v>
      </c>
      <c r="M459">
        <f t="shared" si="59"/>
        <v>37.965610000000005</v>
      </c>
      <c r="N459">
        <f t="shared" si="60"/>
        <v>9.6886799999999997</v>
      </c>
      <c r="P459">
        <f t="shared" si="61"/>
        <v>37.965606666666673</v>
      </c>
      <c r="Q459">
        <f t="shared" si="61"/>
        <v>10.078853333333333</v>
      </c>
      <c r="R459">
        <f t="shared" si="62"/>
        <v>0.35897526463841817</v>
      </c>
    </row>
    <row r="460" spans="1:18" x14ac:dyDescent="0.35">
      <c r="A460">
        <v>45.7</v>
      </c>
      <c r="B460">
        <v>38.066380000000002</v>
      </c>
      <c r="C460">
        <v>10.35314</v>
      </c>
      <c r="G460">
        <f t="shared" si="56"/>
        <v>38.049170000000004</v>
      </c>
      <c r="H460">
        <f t="shared" si="57"/>
        <v>10.582890000000001</v>
      </c>
      <c r="J460">
        <f t="shared" si="63"/>
        <v>38.049190000000003</v>
      </c>
      <c r="K460">
        <f t="shared" si="58"/>
        <v>10.011710000000001</v>
      </c>
      <c r="M460">
        <f t="shared" si="59"/>
        <v>38.049210000000002</v>
      </c>
      <c r="N460">
        <f t="shared" si="60"/>
        <v>9.7148599999999998</v>
      </c>
      <c r="P460">
        <f t="shared" si="61"/>
        <v>38.049190000000003</v>
      </c>
      <c r="Q460">
        <f t="shared" si="61"/>
        <v>10.103153333333333</v>
      </c>
      <c r="R460">
        <f t="shared" si="62"/>
        <v>0.36022255401657244</v>
      </c>
    </row>
    <row r="461" spans="1:18" x14ac:dyDescent="0.35">
      <c r="A461">
        <v>45.8</v>
      </c>
      <c r="B461">
        <v>38.149590000000003</v>
      </c>
      <c r="C461">
        <v>10.369070000000001</v>
      </c>
      <c r="G461">
        <f t="shared" si="56"/>
        <v>38.132390000000001</v>
      </c>
      <c r="H461">
        <f t="shared" si="57"/>
        <v>10.60646</v>
      </c>
      <c r="J461">
        <f t="shared" si="63"/>
        <v>38.132350000000002</v>
      </c>
      <c r="K461">
        <f t="shared" si="58"/>
        <v>10.04386</v>
      </c>
      <c r="M461">
        <f t="shared" si="59"/>
        <v>38.132370000000002</v>
      </c>
      <c r="N461">
        <f t="shared" si="60"/>
        <v>9.7352500000000006</v>
      </c>
      <c r="P461">
        <f t="shared" si="61"/>
        <v>38.132370000000002</v>
      </c>
      <c r="Q461">
        <f t="shared" si="61"/>
        <v>10.128523333333334</v>
      </c>
      <c r="R461">
        <f t="shared" si="62"/>
        <v>0.36067309855632718</v>
      </c>
    </row>
    <row r="462" spans="1:18" x14ac:dyDescent="0.35">
      <c r="A462">
        <v>45.9</v>
      </c>
      <c r="B462">
        <v>38.233049999999999</v>
      </c>
      <c r="C462">
        <v>10.395189999999999</v>
      </c>
      <c r="G462">
        <f t="shared" si="56"/>
        <v>38.215950000000007</v>
      </c>
      <c r="H462">
        <f t="shared" si="57"/>
        <v>10.62982</v>
      </c>
      <c r="J462">
        <f t="shared" si="63"/>
        <v>38.21593</v>
      </c>
      <c r="K462">
        <f t="shared" si="58"/>
        <v>10.054320000000001</v>
      </c>
      <c r="M462">
        <f t="shared" si="59"/>
        <v>38.21593</v>
      </c>
      <c r="N462">
        <f t="shared" si="60"/>
        <v>9.7593499999999995</v>
      </c>
      <c r="P462">
        <f t="shared" si="61"/>
        <v>38.215936666666671</v>
      </c>
      <c r="Q462">
        <f t="shared" si="61"/>
        <v>10.147829999999999</v>
      </c>
      <c r="R462">
        <f t="shared" si="62"/>
        <v>0.36146700660871789</v>
      </c>
    </row>
    <row r="463" spans="1:18" x14ac:dyDescent="0.35">
      <c r="A463">
        <v>46</v>
      </c>
      <c r="B463">
        <v>38.316110000000002</v>
      </c>
      <c r="C463">
        <v>10.41418</v>
      </c>
      <c r="G463">
        <f t="shared" si="56"/>
        <v>38.29898</v>
      </c>
      <c r="H463">
        <f t="shared" si="57"/>
        <v>10.651249999999999</v>
      </c>
      <c r="J463">
        <f t="shared" si="63"/>
        <v>38.298990000000003</v>
      </c>
      <c r="K463">
        <f t="shared" si="58"/>
        <v>10.085699999999999</v>
      </c>
      <c r="M463">
        <f t="shared" si="59"/>
        <v>38.298960000000001</v>
      </c>
      <c r="N463">
        <f t="shared" si="60"/>
        <v>9.78416</v>
      </c>
      <c r="P463">
        <f t="shared" si="61"/>
        <v>38.298976666666668</v>
      </c>
      <c r="Q463">
        <f t="shared" si="61"/>
        <v>10.173703333333334</v>
      </c>
      <c r="R463">
        <f t="shared" si="62"/>
        <v>0.35941592158513053</v>
      </c>
    </row>
    <row r="464" spans="1:18" x14ac:dyDescent="0.35">
      <c r="A464">
        <v>46.1</v>
      </c>
      <c r="B464">
        <v>38.399630000000002</v>
      </c>
      <c r="C464">
        <v>10.43923</v>
      </c>
      <c r="G464">
        <f t="shared" si="56"/>
        <v>38.382400000000004</v>
      </c>
      <c r="H464">
        <f t="shared" si="57"/>
        <v>10.67802</v>
      </c>
      <c r="J464">
        <f t="shared" si="63"/>
        <v>38.382400000000004</v>
      </c>
      <c r="K464">
        <f t="shared" si="58"/>
        <v>10.106719999999999</v>
      </c>
      <c r="M464">
        <f t="shared" si="59"/>
        <v>38.382430000000006</v>
      </c>
      <c r="N464">
        <f t="shared" si="60"/>
        <v>9.8023500000000006</v>
      </c>
      <c r="P464">
        <f t="shared" si="61"/>
        <v>38.38241</v>
      </c>
      <c r="Q464">
        <f t="shared" si="61"/>
        <v>10.195696666666667</v>
      </c>
      <c r="R464">
        <f t="shared" si="62"/>
        <v>0.36298496078426651</v>
      </c>
    </row>
    <row r="465" spans="1:18" x14ac:dyDescent="0.35">
      <c r="A465">
        <v>46.2</v>
      </c>
      <c r="B465">
        <v>38.48283</v>
      </c>
      <c r="C465">
        <v>10.454980000000001</v>
      </c>
      <c r="G465">
        <f t="shared" si="56"/>
        <v>38.465700000000005</v>
      </c>
      <c r="H465">
        <f t="shared" si="57"/>
        <v>10.69298</v>
      </c>
      <c r="J465">
        <f t="shared" si="63"/>
        <v>38.465720000000005</v>
      </c>
      <c r="K465">
        <f t="shared" si="58"/>
        <v>10.12574</v>
      </c>
      <c r="M465">
        <f t="shared" si="59"/>
        <v>38.465710000000001</v>
      </c>
      <c r="N465">
        <f t="shared" si="60"/>
        <v>9.8281200000000002</v>
      </c>
      <c r="P465">
        <f t="shared" si="61"/>
        <v>38.465710000000001</v>
      </c>
      <c r="Q465">
        <f t="shared" si="61"/>
        <v>10.215613333333332</v>
      </c>
      <c r="R465">
        <f t="shared" si="62"/>
        <v>0.35875118297907943</v>
      </c>
    </row>
    <row r="466" spans="1:18" x14ac:dyDescent="0.35">
      <c r="A466">
        <v>46.3</v>
      </c>
      <c r="B466">
        <v>38.566319999999997</v>
      </c>
      <c r="C466">
        <v>10.472720000000001</v>
      </c>
      <c r="G466">
        <f t="shared" si="56"/>
        <v>38.549040000000005</v>
      </c>
      <c r="H466">
        <f t="shared" si="57"/>
        <v>10.72363</v>
      </c>
      <c r="J466">
        <f t="shared" si="63"/>
        <v>38.549060000000004</v>
      </c>
      <c r="K466">
        <f t="shared" si="58"/>
        <v>10.140750000000001</v>
      </c>
      <c r="M466">
        <f t="shared" si="59"/>
        <v>38.54907</v>
      </c>
      <c r="N466">
        <f t="shared" si="60"/>
        <v>9.8485200000000006</v>
      </c>
      <c r="P466">
        <f t="shared" si="61"/>
        <v>38.549056666666672</v>
      </c>
      <c r="Q466">
        <f t="shared" si="61"/>
        <v>10.237633333333333</v>
      </c>
      <c r="R466">
        <f t="shared" si="62"/>
        <v>0.36377113980572362</v>
      </c>
    </row>
    <row r="467" spans="1:18" x14ac:dyDescent="0.35">
      <c r="A467">
        <v>46.4</v>
      </c>
      <c r="B467">
        <v>38.649569999999997</v>
      </c>
      <c r="C467">
        <v>10.49775</v>
      </c>
      <c r="G467">
        <f t="shared" si="56"/>
        <v>38.632480000000001</v>
      </c>
      <c r="H467">
        <f t="shared" si="57"/>
        <v>10.743550000000001</v>
      </c>
      <c r="J467">
        <f t="shared" si="63"/>
        <v>38.632450000000006</v>
      </c>
      <c r="K467">
        <f t="shared" si="58"/>
        <v>10.173719999999999</v>
      </c>
      <c r="M467">
        <f t="shared" si="59"/>
        <v>38.632450000000006</v>
      </c>
      <c r="N467">
        <f t="shared" si="60"/>
        <v>9.8712599999999995</v>
      </c>
      <c r="P467">
        <f t="shared" si="61"/>
        <v>38.632460000000002</v>
      </c>
      <c r="Q467">
        <f t="shared" si="61"/>
        <v>10.262843333333334</v>
      </c>
      <c r="R467">
        <f t="shared" si="62"/>
        <v>0.36164410445753065</v>
      </c>
    </row>
    <row r="468" spans="1:18" x14ac:dyDescent="0.35">
      <c r="A468">
        <v>46.5</v>
      </c>
      <c r="B468">
        <v>38.732939999999999</v>
      </c>
      <c r="C468">
        <v>10.52153</v>
      </c>
      <c r="G468">
        <f t="shared" si="56"/>
        <v>38.715680000000006</v>
      </c>
      <c r="H468">
        <f t="shared" si="57"/>
        <v>10.772819999999999</v>
      </c>
      <c r="J468">
        <f t="shared" si="63"/>
        <v>38.715680000000006</v>
      </c>
      <c r="K468">
        <f t="shared" si="58"/>
        <v>10.19562</v>
      </c>
      <c r="M468">
        <f t="shared" si="59"/>
        <v>38.715670000000003</v>
      </c>
      <c r="N468">
        <f t="shared" si="60"/>
        <v>9.88842</v>
      </c>
      <c r="P468">
        <f t="shared" si="61"/>
        <v>38.715676666666674</v>
      </c>
      <c r="Q468">
        <f t="shared" si="61"/>
        <v>10.28562</v>
      </c>
      <c r="R468">
        <f t="shared" si="62"/>
        <v>0.36662045769432972</v>
      </c>
    </row>
    <row r="469" spans="1:18" x14ac:dyDescent="0.35">
      <c r="A469">
        <v>46.6</v>
      </c>
      <c r="B469">
        <v>38.816330000000001</v>
      </c>
      <c r="C469">
        <v>10.543670000000001</v>
      </c>
      <c r="G469">
        <f t="shared" si="56"/>
        <v>38.799140000000001</v>
      </c>
      <c r="H469">
        <f t="shared" si="57"/>
        <v>10.783609999999999</v>
      </c>
      <c r="J469">
        <f t="shared" si="63"/>
        <v>38.799160000000001</v>
      </c>
      <c r="K469">
        <f t="shared" si="58"/>
        <v>10.217309999999999</v>
      </c>
      <c r="M469">
        <f t="shared" si="59"/>
        <v>38.79918</v>
      </c>
      <c r="N469">
        <f t="shared" si="60"/>
        <v>9.9114299999999993</v>
      </c>
      <c r="P469">
        <f t="shared" si="61"/>
        <v>38.799160000000001</v>
      </c>
      <c r="Q469">
        <f t="shared" si="61"/>
        <v>10.304116666666667</v>
      </c>
      <c r="R469">
        <f t="shared" si="62"/>
        <v>0.36131799118720281</v>
      </c>
    </row>
    <row r="470" spans="1:18" x14ac:dyDescent="0.35">
      <c r="A470">
        <v>46.7</v>
      </c>
      <c r="B470">
        <v>38.899509999999999</v>
      </c>
      <c r="C470">
        <v>10.562250000000001</v>
      </c>
      <c r="G470">
        <f t="shared" si="56"/>
        <v>38.882290000000005</v>
      </c>
      <c r="H470">
        <f t="shared" si="57"/>
        <v>10.80658</v>
      </c>
      <c r="J470">
        <f t="shared" si="63"/>
        <v>38.882280000000002</v>
      </c>
      <c r="K470">
        <f t="shared" si="58"/>
        <v>10.2379</v>
      </c>
      <c r="M470">
        <f t="shared" si="59"/>
        <v>38.882290000000005</v>
      </c>
      <c r="N470">
        <f t="shared" si="60"/>
        <v>9.9361700000000006</v>
      </c>
      <c r="P470">
        <f t="shared" si="61"/>
        <v>38.882286666666666</v>
      </c>
      <c r="Q470">
        <f t="shared" si="61"/>
        <v>10.326883333333333</v>
      </c>
      <c r="R470">
        <f t="shared" si="62"/>
        <v>0.36087109169649789</v>
      </c>
    </row>
    <row r="471" spans="1:18" x14ac:dyDescent="0.35">
      <c r="A471">
        <v>46.8</v>
      </c>
      <c r="B471">
        <v>38.982990000000001</v>
      </c>
      <c r="C471">
        <v>10.5784</v>
      </c>
      <c r="G471">
        <f t="shared" si="56"/>
        <v>38.965890000000002</v>
      </c>
      <c r="H471">
        <f t="shared" si="57"/>
        <v>10.834619999999999</v>
      </c>
      <c r="J471">
        <f t="shared" si="63"/>
        <v>38.965880000000006</v>
      </c>
      <c r="K471">
        <f t="shared" si="58"/>
        <v>10.259270000000001</v>
      </c>
      <c r="M471">
        <f t="shared" si="59"/>
        <v>38.965870000000002</v>
      </c>
      <c r="N471">
        <f t="shared" si="60"/>
        <v>9.9553499999999993</v>
      </c>
      <c r="P471">
        <f t="shared" si="61"/>
        <v>38.965879999999999</v>
      </c>
      <c r="Q471">
        <f t="shared" si="61"/>
        <v>10.349746666666666</v>
      </c>
      <c r="R471">
        <f t="shared" si="62"/>
        <v>0.36461710842410494</v>
      </c>
    </row>
    <row r="472" spans="1:18" x14ac:dyDescent="0.35">
      <c r="A472">
        <v>46.9</v>
      </c>
      <c r="B472">
        <v>39.066229999999997</v>
      </c>
      <c r="C472">
        <v>10.59657</v>
      </c>
      <c r="G472">
        <f t="shared" si="56"/>
        <v>39.049010000000003</v>
      </c>
      <c r="H472">
        <f t="shared" si="57"/>
        <v>10.856579999999999</v>
      </c>
      <c r="J472">
        <f t="shared" si="63"/>
        <v>39.049060000000004</v>
      </c>
      <c r="K472">
        <f t="shared" si="58"/>
        <v>10.28265</v>
      </c>
      <c r="M472">
        <f t="shared" si="59"/>
        <v>39.049060000000004</v>
      </c>
      <c r="N472">
        <f t="shared" si="60"/>
        <v>9.9784199999999998</v>
      </c>
      <c r="P472">
        <f t="shared" si="61"/>
        <v>39.049043333333337</v>
      </c>
      <c r="Q472">
        <f t="shared" si="61"/>
        <v>10.372549999999999</v>
      </c>
      <c r="R472">
        <f t="shared" si="62"/>
        <v>0.36409957786297936</v>
      </c>
    </row>
    <row r="473" spans="1:18" x14ac:dyDescent="0.35">
      <c r="A473">
        <v>47</v>
      </c>
      <c r="B473">
        <v>39.14967</v>
      </c>
      <c r="C473">
        <v>10.613770000000001</v>
      </c>
      <c r="G473">
        <f t="shared" si="56"/>
        <v>39.132380000000005</v>
      </c>
      <c r="H473">
        <f t="shared" si="57"/>
        <v>10.875120000000001</v>
      </c>
      <c r="J473">
        <f t="shared" si="63"/>
        <v>39.132390000000001</v>
      </c>
      <c r="K473">
        <f t="shared" si="58"/>
        <v>10.313219999999999</v>
      </c>
      <c r="M473">
        <f t="shared" si="59"/>
        <v>39.132380000000005</v>
      </c>
      <c r="N473">
        <f t="shared" si="60"/>
        <v>10.00187</v>
      </c>
      <c r="P473">
        <f t="shared" si="61"/>
        <v>39.132383333333337</v>
      </c>
      <c r="Q473">
        <f t="shared" si="61"/>
        <v>10.396736666666667</v>
      </c>
      <c r="R473">
        <f t="shared" si="62"/>
        <v>0.36136100678161504</v>
      </c>
    </row>
    <row r="474" spans="1:18" x14ac:dyDescent="0.35">
      <c r="A474">
        <v>47.1</v>
      </c>
      <c r="B474">
        <v>39.232810000000001</v>
      </c>
      <c r="C474">
        <v>10.6471</v>
      </c>
      <c r="G474">
        <f t="shared" si="56"/>
        <v>39.215780000000002</v>
      </c>
      <c r="H474">
        <f t="shared" si="57"/>
        <v>10.897410000000001</v>
      </c>
      <c r="J474">
        <f t="shared" si="63"/>
        <v>39.215780000000002</v>
      </c>
      <c r="K474">
        <f t="shared" si="58"/>
        <v>10.32611</v>
      </c>
      <c r="M474">
        <f t="shared" si="59"/>
        <v>39.21575</v>
      </c>
      <c r="N474">
        <f t="shared" si="60"/>
        <v>10.03124</v>
      </c>
      <c r="P474">
        <f t="shared" si="61"/>
        <v>39.215769999999999</v>
      </c>
      <c r="Q474">
        <f t="shared" si="61"/>
        <v>10.418253333333334</v>
      </c>
      <c r="R474">
        <f t="shared" si="62"/>
        <v>0.35956493399044864</v>
      </c>
    </row>
    <row r="475" spans="1:18" x14ac:dyDescent="0.35">
      <c r="A475">
        <v>47.2</v>
      </c>
      <c r="B475">
        <v>39.316339999999997</v>
      </c>
      <c r="C475">
        <v>10.655849999999999</v>
      </c>
      <c r="G475">
        <f t="shared" si="56"/>
        <v>39.299030000000002</v>
      </c>
      <c r="H475">
        <f t="shared" si="57"/>
        <v>10.92112</v>
      </c>
      <c r="J475">
        <f t="shared" si="63"/>
        <v>39.299030000000002</v>
      </c>
      <c r="K475">
        <f t="shared" si="58"/>
        <v>10.347849999999999</v>
      </c>
      <c r="M475">
        <f t="shared" si="59"/>
        <v>39.299080000000004</v>
      </c>
      <c r="N475">
        <f t="shared" si="60"/>
        <v>10.046620000000001</v>
      </c>
      <c r="P475">
        <f t="shared" si="61"/>
        <v>39.299046666666669</v>
      </c>
      <c r="Q475">
        <f t="shared" si="61"/>
        <v>10.43853</v>
      </c>
      <c r="R475">
        <f t="shared" si="62"/>
        <v>0.36272552460503782</v>
      </c>
    </row>
    <row r="476" spans="1:18" x14ac:dyDescent="0.35">
      <c r="A476">
        <v>47.3</v>
      </c>
      <c r="B476">
        <v>39.3996</v>
      </c>
      <c r="C476">
        <v>10.677300000000001</v>
      </c>
      <c r="G476">
        <f t="shared" si="56"/>
        <v>39.382510000000003</v>
      </c>
      <c r="H476">
        <f t="shared" si="57"/>
        <v>10.94699</v>
      </c>
      <c r="J476">
        <f t="shared" si="63"/>
        <v>39.3825</v>
      </c>
      <c r="K476">
        <f t="shared" si="58"/>
        <v>10.38049</v>
      </c>
      <c r="M476">
        <f t="shared" si="59"/>
        <v>39.3825</v>
      </c>
      <c r="N476">
        <f t="shared" si="60"/>
        <v>10.066850000000001</v>
      </c>
      <c r="P476">
        <f t="shared" si="61"/>
        <v>39.382503333333339</v>
      </c>
      <c r="Q476">
        <f t="shared" si="61"/>
        <v>10.464776666666667</v>
      </c>
      <c r="R476">
        <f t="shared" si="62"/>
        <v>0.36422500969714944</v>
      </c>
    </row>
    <row r="477" spans="1:18" x14ac:dyDescent="0.35">
      <c r="A477">
        <v>47.4</v>
      </c>
      <c r="B477">
        <v>39.482869999999998</v>
      </c>
      <c r="C477">
        <v>10.70411</v>
      </c>
      <c r="G477">
        <f t="shared" si="56"/>
        <v>39.465520000000005</v>
      </c>
      <c r="H477">
        <f t="shared" si="57"/>
        <v>10.956759999999999</v>
      </c>
      <c r="J477">
        <f t="shared" si="63"/>
        <v>39.465570000000007</v>
      </c>
      <c r="K477">
        <f t="shared" si="58"/>
        <v>10.39348</v>
      </c>
      <c r="M477">
        <f t="shared" si="59"/>
        <v>39.465530000000001</v>
      </c>
      <c r="N477">
        <f t="shared" si="60"/>
        <v>10.0924</v>
      </c>
      <c r="P477">
        <f t="shared" si="61"/>
        <v>39.465540000000004</v>
      </c>
      <c r="Q477">
        <f t="shared" si="61"/>
        <v>10.480879999999999</v>
      </c>
      <c r="R477">
        <f t="shared" si="62"/>
        <v>0.35824444392062776</v>
      </c>
    </row>
    <row r="478" spans="1:18" x14ac:dyDescent="0.35">
      <c r="A478">
        <v>47.5</v>
      </c>
      <c r="B478">
        <v>39.566330000000001</v>
      </c>
      <c r="C478">
        <v>10.721170000000001</v>
      </c>
      <c r="G478">
        <f t="shared" si="56"/>
        <v>39.549130000000005</v>
      </c>
      <c r="H478">
        <f t="shared" si="57"/>
        <v>10.988529999999999</v>
      </c>
      <c r="J478">
        <f t="shared" si="63"/>
        <v>39.549160000000001</v>
      </c>
      <c r="K478">
        <f t="shared" si="58"/>
        <v>10.41865</v>
      </c>
      <c r="M478">
        <f t="shared" si="59"/>
        <v>39.549160000000001</v>
      </c>
      <c r="N478">
        <f t="shared" si="60"/>
        <v>10.11144</v>
      </c>
      <c r="P478">
        <f t="shared" si="61"/>
        <v>39.549150000000004</v>
      </c>
      <c r="Q478">
        <f t="shared" si="61"/>
        <v>10.506206666666666</v>
      </c>
      <c r="R478">
        <f t="shared" si="62"/>
        <v>0.363383492959649</v>
      </c>
    </row>
    <row r="479" spans="1:18" x14ac:dyDescent="0.35">
      <c r="A479">
        <v>47.6</v>
      </c>
      <c r="B479">
        <v>39.649509999999999</v>
      </c>
      <c r="C479">
        <v>10.74189</v>
      </c>
      <c r="G479">
        <f t="shared" si="56"/>
        <v>39.632270000000005</v>
      </c>
      <c r="H479">
        <f t="shared" si="57"/>
        <v>11.01675</v>
      </c>
      <c r="J479">
        <f t="shared" si="63"/>
        <v>39.632270000000005</v>
      </c>
      <c r="K479">
        <f t="shared" si="58"/>
        <v>10.440020000000001</v>
      </c>
      <c r="M479">
        <f t="shared" si="59"/>
        <v>39.632290000000005</v>
      </c>
      <c r="N479">
        <f t="shared" si="60"/>
        <v>10.140969999999999</v>
      </c>
      <c r="P479">
        <f t="shared" si="61"/>
        <v>39.632276666666677</v>
      </c>
      <c r="Q479">
        <f t="shared" si="61"/>
        <v>10.532579999999999</v>
      </c>
      <c r="R479">
        <f t="shared" si="62"/>
        <v>0.36347688353823387</v>
      </c>
    </row>
    <row r="480" spans="1:18" x14ac:dyDescent="0.35">
      <c r="A480">
        <v>47.7</v>
      </c>
      <c r="B480">
        <v>39.733040000000003</v>
      </c>
      <c r="C480">
        <v>10.7643</v>
      </c>
      <c r="G480">
        <f t="shared" si="56"/>
        <v>39.715860000000006</v>
      </c>
      <c r="H480">
        <f t="shared" si="57"/>
        <v>11.032499999999999</v>
      </c>
      <c r="J480">
        <f t="shared" si="63"/>
        <v>39.715890000000002</v>
      </c>
      <c r="K480">
        <f t="shared" si="58"/>
        <v>10.46754</v>
      </c>
      <c r="M480">
        <f t="shared" si="59"/>
        <v>39.71593</v>
      </c>
      <c r="N480">
        <f t="shared" si="60"/>
        <v>10.15277</v>
      </c>
      <c r="P480">
        <f t="shared" si="61"/>
        <v>39.715893333333334</v>
      </c>
      <c r="Q480">
        <f t="shared" si="61"/>
        <v>10.550936666666667</v>
      </c>
      <c r="R480">
        <f t="shared" si="62"/>
        <v>0.36395738874519612</v>
      </c>
    </row>
    <row r="481" spans="1:18" x14ac:dyDescent="0.35">
      <c r="A481">
        <v>47.8</v>
      </c>
      <c r="B481">
        <v>39.816090000000003</v>
      </c>
      <c r="C481">
        <v>10.78449</v>
      </c>
      <c r="G481">
        <f t="shared" si="56"/>
        <v>39.798970000000004</v>
      </c>
      <c r="H481">
        <f t="shared" si="57"/>
        <v>11.061029999999999</v>
      </c>
      <c r="J481">
        <f t="shared" si="63"/>
        <v>39.79898</v>
      </c>
      <c r="K481">
        <f t="shared" si="58"/>
        <v>10.48953</v>
      </c>
      <c r="M481">
        <f t="shared" si="59"/>
        <v>39.799010000000003</v>
      </c>
      <c r="N481">
        <f t="shared" si="60"/>
        <v>10.182869999999999</v>
      </c>
      <c r="P481">
        <f t="shared" si="61"/>
        <v>39.798986666666671</v>
      </c>
      <c r="Q481">
        <f t="shared" si="61"/>
        <v>10.577809999999999</v>
      </c>
      <c r="R481">
        <f t="shared" si="62"/>
        <v>0.36390132838449457</v>
      </c>
    </row>
    <row r="482" spans="1:18" x14ac:dyDescent="0.35">
      <c r="A482">
        <v>47.9</v>
      </c>
      <c r="B482">
        <v>39.899679999999996</v>
      </c>
      <c r="C482">
        <v>10.80674</v>
      </c>
      <c r="G482">
        <f t="shared" si="56"/>
        <v>39.882480000000001</v>
      </c>
      <c r="H482">
        <f t="shared" si="57"/>
        <v>11.085419999999999</v>
      </c>
      <c r="J482">
        <f t="shared" si="63"/>
        <v>39.88241</v>
      </c>
      <c r="K482">
        <f t="shared" si="58"/>
        <v>10.5128</v>
      </c>
      <c r="M482">
        <f t="shared" si="59"/>
        <v>39.882440000000003</v>
      </c>
      <c r="N482">
        <f t="shared" si="60"/>
        <v>10.20595</v>
      </c>
      <c r="P482">
        <f t="shared" si="61"/>
        <v>39.882443333333335</v>
      </c>
      <c r="Q482">
        <f t="shared" si="61"/>
        <v>10.60139</v>
      </c>
      <c r="R482">
        <f t="shared" si="62"/>
        <v>0.36446582949114237</v>
      </c>
    </row>
    <row r="483" spans="1:18" x14ac:dyDescent="0.35">
      <c r="A483">
        <v>48</v>
      </c>
      <c r="B483">
        <v>39.982860000000002</v>
      </c>
      <c r="C483">
        <v>10.833220000000001</v>
      </c>
      <c r="G483">
        <f t="shared" si="56"/>
        <v>39.965800000000002</v>
      </c>
      <c r="H483">
        <f t="shared" si="57"/>
        <v>11.112679999999999</v>
      </c>
      <c r="J483">
        <f t="shared" si="63"/>
        <v>39.965740000000004</v>
      </c>
      <c r="K483">
        <f t="shared" si="58"/>
        <v>10.53303</v>
      </c>
      <c r="M483">
        <f t="shared" si="59"/>
        <v>39.965770000000006</v>
      </c>
      <c r="N483">
        <f t="shared" si="60"/>
        <v>10.22194</v>
      </c>
      <c r="P483">
        <f t="shared" si="61"/>
        <v>39.965770000000006</v>
      </c>
      <c r="Q483">
        <f t="shared" si="61"/>
        <v>10.62255</v>
      </c>
      <c r="R483">
        <f t="shared" si="62"/>
        <v>0.36911137406840555</v>
      </c>
    </row>
    <row r="484" spans="1:18" x14ac:dyDescent="0.35">
      <c r="A484">
        <v>48.1</v>
      </c>
      <c r="B484">
        <v>40.066339999999997</v>
      </c>
      <c r="C484">
        <v>10.846880000000001</v>
      </c>
      <c r="G484">
        <f t="shared" si="56"/>
        <v>40.049010000000003</v>
      </c>
      <c r="H484">
        <f t="shared" si="57"/>
        <v>11.12551</v>
      </c>
      <c r="J484">
        <f t="shared" si="63"/>
        <v>40.049030000000002</v>
      </c>
      <c r="K484">
        <f t="shared" si="58"/>
        <v>10.55889</v>
      </c>
      <c r="M484">
        <f t="shared" si="59"/>
        <v>40.049030000000002</v>
      </c>
      <c r="N484">
        <f t="shared" si="60"/>
        <v>10.248709999999999</v>
      </c>
      <c r="P484">
        <f t="shared" si="61"/>
        <v>40.049023333333331</v>
      </c>
      <c r="Q484">
        <f t="shared" si="61"/>
        <v>10.64437</v>
      </c>
      <c r="R484">
        <f t="shared" si="62"/>
        <v>0.36301945108584333</v>
      </c>
    </row>
    <row r="485" spans="1:18" x14ac:dyDescent="0.35">
      <c r="A485">
        <v>48.2</v>
      </c>
      <c r="B485">
        <v>40.14958</v>
      </c>
      <c r="C485">
        <v>10.85614</v>
      </c>
      <c r="G485">
        <f t="shared" si="56"/>
        <v>40.132480000000001</v>
      </c>
      <c r="H485">
        <f t="shared" si="57"/>
        <v>11.1493</v>
      </c>
      <c r="J485">
        <f t="shared" si="63"/>
        <v>40.132460000000002</v>
      </c>
      <c r="K485">
        <f t="shared" si="58"/>
        <v>10.57063</v>
      </c>
      <c r="M485">
        <f t="shared" si="59"/>
        <v>40.132470000000005</v>
      </c>
      <c r="N485">
        <f t="shared" si="60"/>
        <v>10.26979</v>
      </c>
      <c r="P485">
        <f t="shared" si="61"/>
        <v>40.132470000000005</v>
      </c>
      <c r="Q485">
        <f t="shared" si="61"/>
        <v>10.66324</v>
      </c>
      <c r="R485">
        <f t="shared" si="62"/>
        <v>0.36498120417358482</v>
      </c>
    </row>
    <row r="486" spans="1:18" x14ac:dyDescent="0.35">
      <c r="A486">
        <v>48.3</v>
      </c>
      <c r="B486">
        <v>40.232869999999998</v>
      </c>
      <c r="C486">
        <v>10.882149999999999</v>
      </c>
      <c r="G486">
        <f t="shared" si="56"/>
        <v>40.21566</v>
      </c>
      <c r="H486">
        <f t="shared" si="57"/>
        <v>11.17145</v>
      </c>
      <c r="J486">
        <f t="shared" si="63"/>
        <v>40.215670000000003</v>
      </c>
      <c r="K486">
        <f t="shared" si="58"/>
        <v>10.60629</v>
      </c>
      <c r="M486">
        <f t="shared" si="59"/>
        <v>40.215690000000002</v>
      </c>
      <c r="N486">
        <f t="shared" si="60"/>
        <v>10.29069</v>
      </c>
      <c r="P486">
        <f t="shared" si="61"/>
        <v>40.215673333333335</v>
      </c>
      <c r="Q486">
        <f t="shared" si="61"/>
        <v>10.689476666666666</v>
      </c>
      <c r="R486">
        <f t="shared" si="62"/>
        <v>0.36434833198770428</v>
      </c>
    </row>
    <row r="487" spans="1:18" x14ac:dyDescent="0.35">
      <c r="A487">
        <v>48.4</v>
      </c>
      <c r="B487">
        <v>40.31635</v>
      </c>
      <c r="C487">
        <v>10.906090000000001</v>
      </c>
      <c r="G487">
        <f t="shared" si="56"/>
        <v>40.299150000000004</v>
      </c>
      <c r="H487">
        <f t="shared" si="57"/>
        <v>11.19858</v>
      </c>
      <c r="J487">
        <f t="shared" si="63"/>
        <v>40.299160000000001</v>
      </c>
      <c r="K487">
        <f t="shared" si="58"/>
        <v>10.62149</v>
      </c>
      <c r="M487">
        <f t="shared" si="59"/>
        <v>40.299160000000001</v>
      </c>
      <c r="N487">
        <f t="shared" si="60"/>
        <v>10.32028</v>
      </c>
      <c r="P487">
        <f t="shared" si="61"/>
        <v>40.299156666666669</v>
      </c>
      <c r="Q487">
        <f t="shared" si="61"/>
        <v>10.71345</v>
      </c>
      <c r="R487">
        <f t="shared" si="62"/>
        <v>0.36441295595336137</v>
      </c>
    </row>
    <row r="488" spans="1:18" x14ac:dyDescent="0.35">
      <c r="A488">
        <v>48.5</v>
      </c>
      <c r="B488">
        <v>40.399470000000001</v>
      </c>
      <c r="C488">
        <v>10.923400000000001</v>
      </c>
      <c r="G488">
        <f t="shared" si="56"/>
        <v>40.38223</v>
      </c>
      <c r="H488">
        <f t="shared" si="57"/>
        <v>11.223129999999999</v>
      </c>
      <c r="J488">
        <f t="shared" si="63"/>
        <v>40.38223</v>
      </c>
      <c r="K488">
        <f t="shared" si="58"/>
        <v>10.64963</v>
      </c>
      <c r="M488">
        <f t="shared" si="59"/>
        <v>40.382210000000001</v>
      </c>
      <c r="N488">
        <f t="shared" si="60"/>
        <v>10.34079</v>
      </c>
      <c r="P488">
        <f t="shared" si="61"/>
        <v>40.382223333333336</v>
      </c>
      <c r="Q488">
        <f t="shared" si="61"/>
        <v>10.73785</v>
      </c>
      <c r="R488">
        <f t="shared" si="62"/>
        <v>0.36557538684471963</v>
      </c>
    </row>
    <row r="489" spans="1:18" x14ac:dyDescent="0.35">
      <c r="A489">
        <v>48.6</v>
      </c>
      <c r="B489">
        <v>40.48301</v>
      </c>
      <c r="C489">
        <v>10.945489999999999</v>
      </c>
      <c r="G489">
        <f t="shared" si="56"/>
        <v>40.465850000000003</v>
      </c>
      <c r="H489">
        <f t="shared" si="57"/>
        <v>11.24569</v>
      </c>
      <c r="J489">
        <f t="shared" si="63"/>
        <v>40.465730000000001</v>
      </c>
      <c r="K489">
        <f t="shared" si="58"/>
        <v>10.668519999999999</v>
      </c>
      <c r="M489">
        <f t="shared" si="59"/>
        <v>40.46584</v>
      </c>
      <c r="N489">
        <f t="shared" si="60"/>
        <v>10.36802</v>
      </c>
      <c r="P489">
        <f t="shared" si="61"/>
        <v>40.465806666666666</v>
      </c>
      <c r="Q489">
        <f t="shared" si="61"/>
        <v>10.760743333333332</v>
      </c>
      <c r="R489">
        <f t="shared" si="62"/>
        <v>0.36419318557905817</v>
      </c>
    </row>
    <row r="490" spans="1:18" x14ac:dyDescent="0.35">
      <c r="A490">
        <v>48.7</v>
      </c>
      <c r="B490">
        <v>40.566029999999998</v>
      </c>
      <c r="C490">
        <v>10.968</v>
      </c>
      <c r="G490">
        <f t="shared" si="56"/>
        <v>40.548940000000002</v>
      </c>
      <c r="H490">
        <f t="shared" si="57"/>
        <v>11.267899999999999</v>
      </c>
      <c r="J490">
        <f t="shared" si="63"/>
        <v>40.548920000000003</v>
      </c>
      <c r="K490">
        <f t="shared" si="58"/>
        <v>10.68496</v>
      </c>
      <c r="M490">
        <f t="shared" si="59"/>
        <v>40.548940000000002</v>
      </c>
      <c r="N490">
        <f t="shared" si="60"/>
        <v>10.38653</v>
      </c>
      <c r="P490">
        <f t="shared" si="61"/>
        <v>40.548933333333331</v>
      </c>
      <c r="Q490">
        <f t="shared" si="61"/>
        <v>10.779796666666668</v>
      </c>
      <c r="R490">
        <f t="shared" si="62"/>
        <v>0.36601344623144899</v>
      </c>
    </row>
    <row r="491" spans="1:18" x14ac:dyDescent="0.35">
      <c r="A491">
        <v>48.8</v>
      </c>
      <c r="B491">
        <v>40.649709999999999</v>
      </c>
      <c r="C491">
        <v>10.98541</v>
      </c>
      <c r="G491">
        <f t="shared" si="56"/>
        <v>40.632510000000003</v>
      </c>
      <c r="H491">
        <f t="shared" si="57"/>
        <v>11.28918</v>
      </c>
      <c r="J491">
        <f t="shared" si="63"/>
        <v>40.632550000000002</v>
      </c>
      <c r="K491">
        <f t="shared" si="58"/>
        <v>10.714040000000001</v>
      </c>
      <c r="M491">
        <f t="shared" si="59"/>
        <v>40.632520000000007</v>
      </c>
      <c r="N491">
        <f t="shared" si="60"/>
        <v>10.405569999999999</v>
      </c>
      <c r="P491">
        <f t="shared" si="61"/>
        <v>40.632526666666671</v>
      </c>
      <c r="Q491">
        <f t="shared" si="61"/>
        <v>10.802929999999998</v>
      </c>
      <c r="R491">
        <f t="shared" si="62"/>
        <v>0.36616729518987201</v>
      </c>
    </row>
    <row r="492" spans="1:18" x14ac:dyDescent="0.35">
      <c r="A492">
        <v>48.9</v>
      </c>
      <c r="B492">
        <v>40.732849999999999</v>
      </c>
      <c r="C492">
        <v>11.00422</v>
      </c>
      <c r="G492">
        <f t="shared" si="56"/>
        <v>40.715760000000003</v>
      </c>
      <c r="H492">
        <f t="shared" si="57"/>
        <v>11.319739999999999</v>
      </c>
      <c r="J492">
        <f t="shared" si="63"/>
        <v>40.715770000000006</v>
      </c>
      <c r="K492">
        <f t="shared" si="58"/>
        <v>10.729139999999999</v>
      </c>
      <c r="M492">
        <f t="shared" si="59"/>
        <v>40.715680000000006</v>
      </c>
      <c r="N492">
        <f t="shared" si="60"/>
        <v>10.42966</v>
      </c>
      <c r="P492">
        <f t="shared" si="61"/>
        <v>40.715736666666672</v>
      </c>
      <c r="Q492">
        <f t="shared" si="61"/>
        <v>10.826179999999999</v>
      </c>
      <c r="R492">
        <f t="shared" si="62"/>
        <v>0.36979559470965379</v>
      </c>
    </row>
    <row r="493" spans="1:18" x14ac:dyDescent="0.35">
      <c r="A493">
        <v>49</v>
      </c>
      <c r="B493">
        <v>40.816380000000002</v>
      </c>
      <c r="C493">
        <v>11.02502</v>
      </c>
      <c r="G493">
        <f t="shared" si="56"/>
        <v>40.799040000000005</v>
      </c>
      <c r="H493">
        <f t="shared" si="57"/>
        <v>11.336409999999999</v>
      </c>
      <c r="J493">
        <f t="shared" si="63"/>
        <v>40.799060000000004</v>
      </c>
      <c r="K493">
        <f t="shared" si="58"/>
        <v>10.754390000000001</v>
      </c>
      <c r="M493">
        <f t="shared" si="59"/>
        <v>40.799170000000004</v>
      </c>
      <c r="N493">
        <f t="shared" si="60"/>
        <v>10.45293</v>
      </c>
      <c r="P493">
        <f t="shared" si="61"/>
        <v>40.799090000000007</v>
      </c>
      <c r="Q493">
        <f t="shared" si="61"/>
        <v>10.847910000000001</v>
      </c>
      <c r="R493">
        <f t="shared" si="62"/>
        <v>0.36669126014491565</v>
      </c>
    </row>
    <row r="494" spans="1:18" x14ac:dyDescent="0.35">
      <c r="A494">
        <v>49.1</v>
      </c>
      <c r="B494">
        <v>40.899540000000002</v>
      </c>
      <c r="C494">
        <v>11.051600000000001</v>
      </c>
      <c r="G494">
        <f t="shared" si="56"/>
        <v>40.882480000000001</v>
      </c>
      <c r="H494">
        <f t="shared" si="57"/>
        <v>11.36013</v>
      </c>
      <c r="J494">
        <f t="shared" si="63"/>
        <v>40.8825</v>
      </c>
      <c r="K494">
        <f t="shared" si="58"/>
        <v>10.78234</v>
      </c>
      <c r="M494">
        <f t="shared" si="59"/>
        <v>40.882460000000002</v>
      </c>
      <c r="N494">
        <f t="shared" si="60"/>
        <v>10.474030000000001</v>
      </c>
      <c r="P494">
        <f t="shared" si="61"/>
        <v>40.882480000000008</v>
      </c>
      <c r="Q494">
        <f t="shared" si="61"/>
        <v>10.872166666666667</v>
      </c>
      <c r="R494">
        <f t="shared" si="62"/>
        <v>0.36728274760583113</v>
      </c>
    </row>
    <row r="495" spans="1:18" x14ac:dyDescent="0.35">
      <c r="A495">
        <v>49.2</v>
      </c>
      <c r="B495">
        <v>40.982889999999998</v>
      </c>
      <c r="C495">
        <v>11.07067</v>
      </c>
      <c r="G495">
        <f t="shared" si="56"/>
        <v>40.965670000000003</v>
      </c>
      <c r="H495">
        <f t="shared" si="57"/>
        <v>11.38593</v>
      </c>
      <c r="J495">
        <f t="shared" si="63"/>
        <v>40.965690000000002</v>
      </c>
      <c r="K495">
        <f t="shared" si="58"/>
        <v>10.813129999999999</v>
      </c>
      <c r="M495">
        <f t="shared" si="59"/>
        <v>40.96566</v>
      </c>
      <c r="N495">
        <f t="shared" si="60"/>
        <v>10.49926</v>
      </c>
      <c r="P495">
        <f t="shared" si="61"/>
        <v>40.965673333333335</v>
      </c>
      <c r="Q495">
        <f t="shared" si="61"/>
        <v>10.899439999999998</v>
      </c>
      <c r="R495">
        <f t="shared" si="62"/>
        <v>0.36709034700829007</v>
      </c>
    </row>
    <row r="496" spans="1:18" x14ac:dyDescent="0.35">
      <c r="A496">
        <v>49.3</v>
      </c>
      <c r="B496">
        <v>41.066369999999999</v>
      </c>
      <c r="C496">
        <v>11.08761</v>
      </c>
      <c r="G496">
        <f t="shared" si="56"/>
        <v>41.049210000000002</v>
      </c>
      <c r="H496">
        <f t="shared" si="57"/>
        <v>11.401309999999999</v>
      </c>
      <c r="J496">
        <f t="shared" si="63"/>
        <v>41.049100000000003</v>
      </c>
      <c r="K496">
        <f t="shared" si="58"/>
        <v>10.82352</v>
      </c>
      <c r="M496">
        <f t="shared" si="59"/>
        <v>41.049200000000006</v>
      </c>
      <c r="N496">
        <f t="shared" si="60"/>
        <v>10.52135</v>
      </c>
      <c r="P496">
        <f t="shared" si="61"/>
        <v>41.049170000000004</v>
      </c>
      <c r="Q496">
        <f t="shared" si="61"/>
        <v>10.915393333333332</v>
      </c>
      <c r="R496">
        <f t="shared" si="62"/>
        <v>0.36506888156742212</v>
      </c>
    </row>
    <row r="497" spans="1:18" x14ac:dyDescent="0.35">
      <c r="A497">
        <v>49.4</v>
      </c>
      <c r="B497">
        <v>41.149430000000002</v>
      </c>
      <c r="C497">
        <v>11.11065</v>
      </c>
      <c r="G497">
        <f t="shared" si="56"/>
        <v>41.132310000000004</v>
      </c>
      <c r="H497">
        <f t="shared" si="57"/>
        <v>11.432509999999999</v>
      </c>
      <c r="J497">
        <f t="shared" si="63"/>
        <v>41.132200000000005</v>
      </c>
      <c r="K497">
        <f t="shared" si="58"/>
        <v>10.853630000000001</v>
      </c>
      <c r="M497">
        <f t="shared" si="59"/>
        <v>41.132240000000003</v>
      </c>
      <c r="N497">
        <f t="shared" si="60"/>
        <v>10.53956</v>
      </c>
      <c r="P497">
        <f t="shared" si="61"/>
        <v>41.132249999999999</v>
      </c>
      <c r="Q497">
        <f t="shared" si="61"/>
        <v>10.941899999999999</v>
      </c>
      <c r="R497">
        <f t="shared" si="62"/>
        <v>0.36985007800458769</v>
      </c>
    </row>
    <row r="498" spans="1:18" x14ac:dyDescent="0.35">
      <c r="A498">
        <v>49.5</v>
      </c>
      <c r="B498">
        <v>41.233060000000002</v>
      </c>
      <c r="C498">
        <v>11.12163</v>
      </c>
      <c r="G498">
        <f t="shared" si="56"/>
        <v>41.215880000000006</v>
      </c>
      <c r="H498">
        <f t="shared" si="57"/>
        <v>11.450609999999999</v>
      </c>
      <c r="J498">
        <f t="shared" si="63"/>
        <v>41.215980000000002</v>
      </c>
      <c r="K498">
        <f t="shared" si="58"/>
        <v>10.87711</v>
      </c>
      <c r="M498">
        <f t="shared" si="59"/>
        <v>41.215910000000001</v>
      </c>
      <c r="N498">
        <f t="shared" si="60"/>
        <v>10.56503</v>
      </c>
      <c r="P498">
        <f t="shared" si="61"/>
        <v>41.215923333333336</v>
      </c>
      <c r="Q498">
        <f t="shared" si="61"/>
        <v>10.96425</v>
      </c>
      <c r="R498">
        <f t="shared" si="62"/>
        <v>0.36674970465791301</v>
      </c>
    </row>
    <row r="499" spans="1:18" x14ac:dyDescent="0.35">
      <c r="A499">
        <v>49.6</v>
      </c>
      <c r="B499">
        <v>41.316139999999997</v>
      </c>
      <c r="C499">
        <v>11.152710000000001</v>
      </c>
      <c r="G499">
        <f t="shared" si="56"/>
        <v>41.298940000000002</v>
      </c>
      <c r="H499">
        <f t="shared" si="57"/>
        <v>11.47871</v>
      </c>
      <c r="J499">
        <f t="shared" si="63"/>
        <v>41.298920000000003</v>
      </c>
      <c r="K499">
        <f t="shared" si="58"/>
        <v>10.89945</v>
      </c>
      <c r="M499">
        <f t="shared" si="59"/>
        <v>41.298920000000003</v>
      </c>
      <c r="N499">
        <f t="shared" si="60"/>
        <v>10.586</v>
      </c>
      <c r="P499">
        <f t="shared" si="61"/>
        <v>41.298926666666667</v>
      </c>
      <c r="Q499">
        <f t="shared" si="61"/>
        <v>10.988053333333333</v>
      </c>
      <c r="R499">
        <f t="shared" si="62"/>
        <v>0.36979336485243847</v>
      </c>
    </row>
    <row r="500" spans="1:18" x14ac:dyDescent="0.35">
      <c r="A500">
        <v>49.7</v>
      </c>
      <c r="B500">
        <v>41.3996</v>
      </c>
      <c r="C500">
        <v>11.17276</v>
      </c>
      <c r="G500">
        <f t="shared" si="56"/>
        <v>41.38241</v>
      </c>
      <c r="H500">
        <f t="shared" si="57"/>
        <v>11.496639999999999</v>
      </c>
      <c r="J500">
        <f t="shared" si="63"/>
        <v>41.382420000000003</v>
      </c>
      <c r="K500">
        <f t="shared" si="58"/>
        <v>10.91479</v>
      </c>
      <c r="M500">
        <f t="shared" si="59"/>
        <v>41.382390000000001</v>
      </c>
      <c r="N500">
        <f t="shared" si="60"/>
        <v>10.609719999999999</v>
      </c>
      <c r="P500">
        <f t="shared" si="61"/>
        <v>41.382406666666668</v>
      </c>
      <c r="Q500">
        <f t="shared" si="61"/>
        <v>11.00705</v>
      </c>
      <c r="R500">
        <f t="shared" si="62"/>
        <v>0.3679136694932657</v>
      </c>
    </row>
    <row r="501" spans="1:18" x14ac:dyDescent="0.35">
      <c r="A501">
        <v>49.8</v>
      </c>
      <c r="B501">
        <v>41.482779999999998</v>
      </c>
      <c r="C501">
        <v>11.1866</v>
      </c>
      <c r="G501">
        <f t="shared" si="56"/>
        <v>41.465710000000001</v>
      </c>
      <c r="H501">
        <f t="shared" si="57"/>
        <v>11.53102</v>
      </c>
      <c r="J501">
        <f t="shared" si="63"/>
        <v>41.465740000000004</v>
      </c>
      <c r="K501">
        <f t="shared" si="58"/>
        <v>10.938980000000001</v>
      </c>
      <c r="M501">
        <f t="shared" si="59"/>
        <v>41.465740000000004</v>
      </c>
      <c r="N501">
        <f t="shared" si="60"/>
        <v>10.63251</v>
      </c>
      <c r="P501">
        <f t="shared" si="61"/>
        <v>41.465730000000008</v>
      </c>
      <c r="Q501">
        <f t="shared" si="61"/>
        <v>11.034169999999998</v>
      </c>
      <c r="R501">
        <f t="shared" si="62"/>
        <v>0.37293959037177399</v>
      </c>
    </row>
    <row r="502" spans="1:18" x14ac:dyDescent="0.35">
      <c r="A502">
        <v>49.9</v>
      </c>
      <c r="B502">
        <v>41.566330000000001</v>
      </c>
      <c r="C502">
        <v>11.212479999999999</v>
      </c>
      <c r="G502">
        <f t="shared" si="56"/>
        <v>41.549020000000006</v>
      </c>
      <c r="H502">
        <f t="shared" si="57"/>
        <v>11.53739</v>
      </c>
      <c r="J502">
        <f t="shared" si="63"/>
        <v>41.549040000000005</v>
      </c>
      <c r="K502">
        <f t="shared" si="58"/>
        <v>10.963369999999999</v>
      </c>
      <c r="M502">
        <f t="shared" si="59"/>
        <v>41.549030000000002</v>
      </c>
      <c r="N502">
        <f t="shared" si="60"/>
        <v>10.65358</v>
      </c>
      <c r="P502">
        <f t="shared" si="61"/>
        <v>41.549030000000002</v>
      </c>
      <c r="Q502">
        <f t="shared" si="61"/>
        <v>11.051446666666665</v>
      </c>
      <c r="R502">
        <f t="shared" si="62"/>
        <v>0.36614947169458323</v>
      </c>
    </row>
    <row r="503" spans="1:18" x14ac:dyDescent="0.35">
      <c r="A503">
        <v>50</v>
      </c>
      <c r="B503">
        <v>41.649549999999998</v>
      </c>
      <c r="C503">
        <v>11.22662</v>
      </c>
      <c r="G503">
        <f t="shared" si="56"/>
        <v>41.632420000000003</v>
      </c>
      <c r="H503">
        <f t="shared" si="57"/>
        <v>11.570979999999999</v>
      </c>
      <c r="J503">
        <f t="shared" si="63"/>
        <v>41.632420000000003</v>
      </c>
      <c r="K503">
        <f t="shared" si="58"/>
        <v>10.98251</v>
      </c>
      <c r="M503">
        <f t="shared" si="59"/>
        <v>41.632400000000004</v>
      </c>
      <c r="N503">
        <f t="shared" si="60"/>
        <v>10.67423</v>
      </c>
      <c r="P503">
        <f t="shared" si="61"/>
        <v>41.632413333333339</v>
      </c>
      <c r="Q503">
        <f t="shared" si="61"/>
        <v>11.075906666666667</v>
      </c>
      <c r="R503">
        <f t="shared" si="62"/>
        <v>0.37200568421583097</v>
      </c>
    </row>
    <row r="504" spans="1:18" x14ac:dyDescent="0.35">
      <c r="A504">
        <v>50.1</v>
      </c>
      <c r="B504">
        <v>41.73283</v>
      </c>
      <c r="C504">
        <v>11.246029999999999</v>
      </c>
      <c r="G504">
        <f t="shared" si="56"/>
        <v>41.715630000000004</v>
      </c>
      <c r="H504">
        <f t="shared" si="57"/>
        <v>11.591659999999999</v>
      </c>
      <c r="J504">
        <f t="shared" si="63"/>
        <v>41.715620000000001</v>
      </c>
      <c r="K504">
        <f t="shared" si="58"/>
        <v>11.008089999999999</v>
      </c>
      <c r="M504">
        <f t="shared" si="59"/>
        <v>41.715650000000004</v>
      </c>
      <c r="N504">
        <f t="shared" si="60"/>
        <v>10.70487</v>
      </c>
      <c r="P504">
        <f t="shared" si="61"/>
        <v>41.715633333333336</v>
      </c>
      <c r="Q504">
        <f t="shared" si="61"/>
        <v>11.10154</v>
      </c>
      <c r="R504">
        <f t="shared" si="62"/>
        <v>0.36801159664698957</v>
      </c>
    </row>
    <row r="505" spans="1:18" x14ac:dyDescent="0.35">
      <c r="A505">
        <v>50.2</v>
      </c>
      <c r="B505">
        <v>41.816290000000002</v>
      </c>
      <c r="C505">
        <v>11.261060000000001</v>
      </c>
      <c r="G505">
        <f t="shared" si="56"/>
        <v>41.799150000000004</v>
      </c>
      <c r="H505">
        <f t="shared" si="57"/>
        <v>11.60811</v>
      </c>
      <c r="J505">
        <f t="shared" si="63"/>
        <v>41.799150000000004</v>
      </c>
      <c r="K505">
        <f t="shared" si="58"/>
        <v>11.03542</v>
      </c>
      <c r="M505">
        <f t="shared" si="59"/>
        <v>41.799140000000001</v>
      </c>
      <c r="N505">
        <f t="shared" si="60"/>
        <v>10.725009999999999</v>
      </c>
      <c r="P505">
        <f t="shared" si="61"/>
        <v>41.799146666666672</v>
      </c>
      <c r="Q505">
        <f t="shared" si="61"/>
        <v>11.122846666666666</v>
      </c>
      <c r="R505">
        <f t="shared" si="62"/>
        <v>0.3657858836654157</v>
      </c>
    </row>
    <row r="506" spans="1:18" x14ac:dyDescent="0.35">
      <c r="A506">
        <v>50.3</v>
      </c>
      <c r="B506">
        <v>41.899529999999999</v>
      </c>
      <c r="C506">
        <v>11.288399999999999</v>
      </c>
      <c r="G506">
        <f t="shared" si="56"/>
        <v>41.882310000000004</v>
      </c>
      <c r="H506">
        <f t="shared" si="57"/>
        <v>11.63922</v>
      </c>
      <c r="J506">
        <f t="shared" si="63"/>
        <v>41.882310000000004</v>
      </c>
      <c r="K506">
        <f t="shared" si="58"/>
        <v>11.063409999999999</v>
      </c>
      <c r="M506">
        <f t="shared" si="59"/>
        <v>41.882300000000001</v>
      </c>
      <c r="N506">
        <f t="shared" si="60"/>
        <v>10.749280000000001</v>
      </c>
      <c r="P506">
        <f t="shared" si="61"/>
        <v>41.882306666666672</v>
      </c>
      <c r="Q506">
        <f t="shared" si="61"/>
        <v>11.150636666666665</v>
      </c>
      <c r="R506">
        <f t="shared" si="62"/>
        <v>0.36851473912932625</v>
      </c>
    </row>
    <row r="507" spans="1:18" x14ac:dyDescent="0.35">
      <c r="A507">
        <v>50.4</v>
      </c>
      <c r="B507">
        <v>41.983060000000002</v>
      </c>
      <c r="C507">
        <v>11.3028</v>
      </c>
      <c r="G507">
        <f t="shared" si="56"/>
        <v>41.965860000000006</v>
      </c>
      <c r="H507">
        <f t="shared" si="57"/>
        <v>11.66492</v>
      </c>
      <c r="J507">
        <f t="shared" si="63"/>
        <v>41.965830000000004</v>
      </c>
      <c r="K507">
        <f t="shared" si="58"/>
        <v>11.07748</v>
      </c>
      <c r="M507">
        <f t="shared" si="59"/>
        <v>41.965900000000005</v>
      </c>
      <c r="N507">
        <f t="shared" si="60"/>
        <v>10.763999999999999</v>
      </c>
      <c r="P507">
        <f t="shared" si="61"/>
        <v>41.965863333333338</v>
      </c>
      <c r="Q507">
        <f t="shared" si="61"/>
        <v>11.168799999999999</v>
      </c>
      <c r="R507">
        <f t="shared" si="62"/>
        <v>0.37342443983578122</v>
      </c>
    </row>
    <row r="508" spans="1:18" x14ac:dyDescent="0.35">
      <c r="A508">
        <v>50.5</v>
      </c>
      <c r="B508">
        <v>42.066139999999997</v>
      </c>
      <c r="C508">
        <v>11.324529999999999</v>
      </c>
      <c r="G508">
        <f t="shared" si="56"/>
        <v>42.049050000000001</v>
      </c>
      <c r="H508">
        <f t="shared" si="57"/>
        <v>11.67778</v>
      </c>
      <c r="J508">
        <f t="shared" si="63"/>
        <v>42.049020000000006</v>
      </c>
      <c r="K508">
        <f t="shared" si="58"/>
        <v>11.0976</v>
      </c>
      <c r="M508">
        <f t="shared" si="59"/>
        <v>42.049020000000006</v>
      </c>
      <c r="N508">
        <f t="shared" si="60"/>
        <v>10.784839999999999</v>
      </c>
      <c r="P508">
        <f t="shared" si="61"/>
        <v>42.049030000000009</v>
      </c>
      <c r="Q508">
        <f t="shared" si="61"/>
        <v>11.18674</v>
      </c>
      <c r="R508">
        <f t="shared" si="62"/>
        <v>0.36995037108599715</v>
      </c>
    </row>
    <row r="509" spans="1:18" x14ac:dyDescent="0.35">
      <c r="A509">
        <v>50.6</v>
      </c>
      <c r="B509">
        <v>42.149679999999996</v>
      </c>
      <c r="C509">
        <v>11.35122</v>
      </c>
      <c r="G509">
        <f t="shared" si="56"/>
        <v>42.132380000000005</v>
      </c>
      <c r="H509">
        <f t="shared" si="57"/>
        <v>11.706659999999999</v>
      </c>
      <c r="J509">
        <f t="shared" si="63"/>
        <v>42.132400000000004</v>
      </c>
      <c r="K509">
        <f t="shared" si="58"/>
        <v>11.12322</v>
      </c>
      <c r="M509">
        <f t="shared" si="59"/>
        <v>42.132330000000003</v>
      </c>
      <c r="N509">
        <f t="shared" si="60"/>
        <v>10.810919999999999</v>
      </c>
      <c r="P509">
        <f t="shared" si="61"/>
        <v>42.132370000000002</v>
      </c>
      <c r="Q509">
        <f t="shared" si="61"/>
        <v>11.2136</v>
      </c>
      <c r="R509">
        <f t="shared" si="62"/>
        <v>0.37122674580369336</v>
      </c>
    </row>
    <row r="510" spans="1:18" x14ac:dyDescent="0.35">
      <c r="A510">
        <v>50.7</v>
      </c>
      <c r="B510">
        <v>42.232799999999997</v>
      </c>
      <c r="C510">
        <v>11.3682</v>
      </c>
      <c r="G510">
        <f t="shared" si="56"/>
        <v>42.215730000000001</v>
      </c>
      <c r="H510">
        <f t="shared" si="57"/>
        <v>11.728449999999999</v>
      </c>
      <c r="J510">
        <f t="shared" si="63"/>
        <v>42.215740000000004</v>
      </c>
      <c r="K510">
        <f t="shared" si="58"/>
        <v>11.146459999999999</v>
      </c>
      <c r="M510">
        <f t="shared" si="59"/>
        <v>42.215760000000003</v>
      </c>
      <c r="N510">
        <f t="shared" si="60"/>
        <v>10.84524</v>
      </c>
      <c r="P510">
        <f t="shared" si="61"/>
        <v>42.215743333333336</v>
      </c>
      <c r="Q510">
        <f t="shared" si="61"/>
        <v>11.240050000000002</v>
      </c>
      <c r="R510">
        <f t="shared" si="62"/>
        <v>0.36659177304825891</v>
      </c>
    </row>
    <row r="511" spans="1:18" x14ac:dyDescent="0.35">
      <c r="A511">
        <v>50.8</v>
      </c>
      <c r="B511">
        <v>42.316290000000002</v>
      </c>
      <c r="C511">
        <v>11.388500000000001</v>
      </c>
      <c r="G511">
        <f t="shared" si="56"/>
        <v>42.299030000000002</v>
      </c>
      <c r="H511">
        <f t="shared" si="57"/>
        <v>11.752649999999999</v>
      </c>
      <c r="J511">
        <f t="shared" si="63"/>
        <v>42.299000000000007</v>
      </c>
      <c r="K511">
        <f t="shared" si="58"/>
        <v>11.173019999999999</v>
      </c>
      <c r="M511">
        <f t="shared" si="59"/>
        <v>42.299040000000005</v>
      </c>
      <c r="N511">
        <f t="shared" si="60"/>
        <v>10.85577</v>
      </c>
      <c r="P511">
        <f t="shared" si="61"/>
        <v>42.299023333333338</v>
      </c>
      <c r="Q511">
        <f t="shared" si="61"/>
        <v>11.260479999999999</v>
      </c>
      <c r="R511">
        <f t="shared" si="62"/>
        <v>0.37133576208062674</v>
      </c>
    </row>
    <row r="512" spans="1:18" x14ac:dyDescent="0.35">
      <c r="A512">
        <v>50.9</v>
      </c>
      <c r="B512">
        <v>42.399560000000001</v>
      </c>
      <c r="C512">
        <v>11.41133</v>
      </c>
      <c r="G512">
        <f t="shared" si="56"/>
        <v>42.3825</v>
      </c>
      <c r="H512">
        <f t="shared" si="57"/>
        <v>11.77826</v>
      </c>
      <c r="J512">
        <f t="shared" si="63"/>
        <v>42.382510000000003</v>
      </c>
      <c r="K512">
        <f t="shared" si="58"/>
        <v>11.193769999999999</v>
      </c>
      <c r="M512">
        <f t="shared" si="59"/>
        <v>42.382510000000003</v>
      </c>
      <c r="N512">
        <f t="shared" si="60"/>
        <v>10.88029</v>
      </c>
      <c r="P512">
        <f t="shared" si="61"/>
        <v>42.382506666666671</v>
      </c>
      <c r="Q512">
        <f t="shared" si="61"/>
        <v>11.284106666666666</v>
      </c>
      <c r="R512">
        <f t="shared" si="62"/>
        <v>0.37211831920625549</v>
      </c>
    </row>
    <row r="513" spans="1:18" x14ac:dyDescent="0.35">
      <c r="A513">
        <v>51</v>
      </c>
      <c r="B513">
        <v>42.482900000000001</v>
      </c>
      <c r="C513">
        <v>11.42797</v>
      </c>
      <c r="G513">
        <f t="shared" si="56"/>
        <v>42.465620000000001</v>
      </c>
      <c r="H513">
        <f t="shared" si="57"/>
        <v>11.80461</v>
      </c>
      <c r="J513">
        <f t="shared" si="63"/>
        <v>42.465610000000005</v>
      </c>
      <c r="K513">
        <f t="shared" si="58"/>
        <v>11.20923</v>
      </c>
      <c r="M513">
        <f t="shared" si="59"/>
        <v>42.46566</v>
      </c>
      <c r="N513">
        <f t="shared" si="60"/>
        <v>10.914440000000001</v>
      </c>
      <c r="P513">
        <f t="shared" si="61"/>
        <v>42.465629999999997</v>
      </c>
      <c r="Q513">
        <f t="shared" si="61"/>
        <v>11.309426666666667</v>
      </c>
      <c r="R513">
        <f t="shared" si="62"/>
        <v>0.37025233398619123</v>
      </c>
    </row>
    <row r="514" spans="1:18" x14ac:dyDescent="0.35">
      <c r="A514">
        <v>51.1</v>
      </c>
      <c r="B514">
        <v>42.566249999999997</v>
      </c>
      <c r="C514">
        <v>11.44228</v>
      </c>
      <c r="G514">
        <f t="shared" si="56"/>
        <v>42.549200000000006</v>
      </c>
      <c r="H514">
        <f t="shared" si="57"/>
        <v>11.820789999999999</v>
      </c>
      <c r="J514">
        <f t="shared" si="63"/>
        <v>42.549160000000001</v>
      </c>
      <c r="K514">
        <f t="shared" si="58"/>
        <v>11.23714</v>
      </c>
      <c r="M514">
        <f t="shared" si="59"/>
        <v>42.549170000000004</v>
      </c>
      <c r="N514">
        <f t="shared" si="60"/>
        <v>10.926410000000001</v>
      </c>
      <c r="P514">
        <f t="shared" si="61"/>
        <v>42.549176666666675</v>
      </c>
      <c r="Q514">
        <f t="shared" si="61"/>
        <v>11.328113333333334</v>
      </c>
      <c r="R514">
        <f t="shared" si="62"/>
        <v>0.3707523941332746</v>
      </c>
    </row>
    <row r="515" spans="1:18" x14ac:dyDescent="0.35">
      <c r="A515">
        <v>51.2</v>
      </c>
      <c r="B515">
        <v>42.64958</v>
      </c>
      <c r="C515">
        <v>11.47546</v>
      </c>
      <c r="G515">
        <f t="shared" si="56"/>
        <v>42.632370000000002</v>
      </c>
      <c r="H515">
        <f t="shared" si="57"/>
        <v>11.84371</v>
      </c>
      <c r="J515">
        <f t="shared" si="63"/>
        <v>42.632390000000001</v>
      </c>
      <c r="K515">
        <f t="shared" si="58"/>
        <v>11.261469999999999</v>
      </c>
      <c r="M515">
        <f t="shared" si="59"/>
        <v>42.632380000000005</v>
      </c>
      <c r="N515">
        <f t="shared" si="60"/>
        <v>10.948880000000001</v>
      </c>
      <c r="P515">
        <f t="shared" si="61"/>
        <v>42.632380000000005</v>
      </c>
      <c r="Q515">
        <f t="shared" si="61"/>
        <v>11.351353333333334</v>
      </c>
      <c r="R515">
        <f t="shared" si="62"/>
        <v>0.37080043368666915</v>
      </c>
    </row>
    <row r="516" spans="1:18" x14ac:dyDescent="0.35">
      <c r="A516">
        <v>51.3</v>
      </c>
      <c r="B516">
        <v>42.733049999999999</v>
      </c>
      <c r="C516">
        <v>11.490170000000001</v>
      </c>
      <c r="G516">
        <f t="shared" ref="G516:G579" si="64">B2441-$E$3</f>
        <v>42.715910000000001</v>
      </c>
      <c r="H516">
        <f t="shared" ref="H516:H579" si="65">C2441-$E$2</f>
        <v>11.86022</v>
      </c>
      <c r="J516">
        <f t="shared" si="63"/>
        <v>42.71593</v>
      </c>
      <c r="K516">
        <f t="shared" ref="K516:K579" si="66">C4366-$E$2</f>
        <v>11.288969999999999</v>
      </c>
      <c r="M516">
        <f t="shared" ref="M516:M579" si="67">B6291-$E$3</f>
        <v>42.715900000000005</v>
      </c>
      <c r="N516">
        <f t="shared" ref="N516:N579" si="68">C6291-$E$2</f>
        <v>10.96969</v>
      </c>
      <c r="P516">
        <f t="shared" ref="P516:Q579" si="69">AVERAGE(G516,J516,M516)</f>
        <v>42.715913333333333</v>
      </c>
      <c r="Q516">
        <f t="shared" si="69"/>
        <v>11.372959999999999</v>
      </c>
      <c r="R516">
        <f t="shared" ref="R516:R579" si="70">_xlfn.STDEV.P(H516,K516,N516)</f>
        <v>0.36837631148957817</v>
      </c>
    </row>
    <row r="517" spans="1:18" x14ac:dyDescent="0.35">
      <c r="A517">
        <v>51.4</v>
      </c>
      <c r="B517">
        <v>42.816070000000003</v>
      </c>
      <c r="C517">
        <v>11.50366</v>
      </c>
      <c r="G517">
        <f t="shared" si="64"/>
        <v>42.798990000000003</v>
      </c>
      <c r="H517">
        <f t="shared" si="65"/>
        <v>11.89448</v>
      </c>
      <c r="J517">
        <f t="shared" ref="J517:J580" si="71">B4367-$E$3</f>
        <v>42.798950000000005</v>
      </c>
      <c r="K517">
        <f t="shared" si="66"/>
        <v>11.308819999999999</v>
      </c>
      <c r="M517">
        <f t="shared" si="67"/>
        <v>42.798940000000002</v>
      </c>
      <c r="N517">
        <f t="shared" si="68"/>
        <v>10.99517</v>
      </c>
      <c r="P517">
        <f t="shared" si="69"/>
        <v>42.798960000000001</v>
      </c>
      <c r="Q517">
        <f t="shared" si="69"/>
        <v>11.39949</v>
      </c>
      <c r="R517">
        <f t="shared" si="70"/>
        <v>0.37269773785200255</v>
      </c>
    </row>
    <row r="518" spans="1:18" x14ac:dyDescent="0.35">
      <c r="A518">
        <v>51.5</v>
      </c>
      <c r="B518">
        <v>42.899639999999998</v>
      </c>
      <c r="C518">
        <v>11.526540000000001</v>
      </c>
      <c r="G518">
        <f t="shared" si="64"/>
        <v>42.882460000000002</v>
      </c>
      <c r="H518">
        <f t="shared" si="65"/>
        <v>11.915509999999999</v>
      </c>
      <c r="J518">
        <f t="shared" si="71"/>
        <v>42.882450000000006</v>
      </c>
      <c r="K518">
        <f t="shared" si="66"/>
        <v>11.323409999999999</v>
      </c>
      <c r="M518">
        <f t="shared" si="67"/>
        <v>42.882470000000005</v>
      </c>
      <c r="N518">
        <f t="shared" si="68"/>
        <v>11.017669999999999</v>
      </c>
      <c r="P518">
        <f t="shared" si="69"/>
        <v>42.882460000000009</v>
      </c>
      <c r="Q518">
        <f t="shared" si="69"/>
        <v>11.418863333333334</v>
      </c>
      <c r="R518">
        <f t="shared" si="70"/>
        <v>0.37270423531564856</v>
      </c>
    </row>
    <row r="519" spans="1:18" x14ac:dyDescent="0.35">
      <c r="A519">
        <v>51.6</v>
      </c>
      <c r="B519">
        <v>42.982770000000002</v>
      </c>
      <c r="C519">
        <v>11.550689999999999</v>
      </c>
      <c r="G519">
        <f t="shared" si="64"/>
        <v>42.965710000000001</v>
      </c>
      <c r="H519">
        <f t="shared" si="65"/>
        <v>11.938549999999999</v>
      </c>
      <c r="J519">
        <f t="shared" si="71"/>
        <v>42.965710000000001</v>
      </c>
      <c r="K519">
        <f t="shared" si="66"/>
        <v>11.34618</v>
      </c>
      <c r="M519">
        <f t="shared" si="67"/>
        <v>42.965730000000001</v>
      </c>
      <c r="N519">
        <f t="shared" si="68"/>
        <v>11.044449999999999</v>
      </c>
      <c r="P519">
        <f t="shared" si="69"/>
        <v>42.965716666666673</v>
      </c>
      <c r="Q519">
        <f t="shared" si="69"/>
        <v>11.443060000000001</v>
      </c>
      <c r="R519">
        <f t="shared" si="70"/>
        <v>0.37138749153231665</v>
      </c>
    </row>
    <row r="520" spans="1:18" x14ac:dyDescent="0.35">
      <c r="A520">
        <v>51.7</v>
      </c>
      <c r="B520">
        <v>43.066220000000001</v>
      </c>
      <c r="C520">
        <v>11.571350000000001</v>
      </c>
      <c r="G520">
        <f t="shared" si="64"/>
        <v>43.048990000000003</v>
      </c>
      <c r="H520">
        <f t="shared" si="65"/>
        <v>11.962339999999999</v>
      </c>
      <c r="J520">
        <f t="shared" si="71"/>
        <v>43.048990000000003</v>
      </c>
      <c r="K520">
        <f t="shared" si="66"/>
        <v>11.376429999999999</v>
      </c>
      <c r="M520">
        <f t="shared" si="67"/>
        <v>43.048970000000004</v>
      </c>
      <c r="N520">
        <f t="shared" si="68"/>
        <v>11.06531</v>
      </c>
      <c r="P520">
        <f t="shared" si="69"/>
        <v>43.048983333333332</v>
      </c>
      <c r="Q520">
        <f t="shared" si="69"/>
        <v>11.468026666666665</v>
      </c>
      <c r="R520">
        <f t="shared" si="70"/>
        <v>0.37189440009527164</v>
      </c>
    </row>
    <row r="521" spans="1:18" x14ac:dyDescent="0.35">
      <c r="A521">
        <v>51.8</v>
      </c>
      <c r="B521">
        <v>43.149569999999997</v>
      </c>
      <c r="C521">
        <v>11.592280000000001</v>
      </c>
      <c r="G521">
        <f t="shared" si="64"/>
        <v>43.132390000000001</v>
      </c>
      <c r="H521">
        <f t="shared" si="65"/>
        <v>11.980599999999999</v>
      </c>
      <c r="J521">
        <f t="shared" si="71"/>
        <v>43.132450000000006</v>
      </c>
      <c r="K521">
        <f t="shared" si="66"/>
        <v>11.395849999999999</v>
      </c>
      <c r="M521">
        <f t="shared" si="67"/>
        <v>43.132420000000003</v>
      </c>
      <c r="N521">
        <f t="shared" si="68"/>
        <v>11.092639999999999</v>
      </c>
      <c r="P521">
        <f t="shared" si="69"/>
        <v>43.132420000000003</v>
      </c>
      <c r="Q521">
        <f t="shared" si="69"/>
        <v>11.489696666666665</v>
      </c>
      <c r="R521">
        <f t="shared" si="70"/>
        <v>0.3685318964335228</v>
      </c>
    </row>
    <row r="522" spans="1:18" x14ac:dyDescent="0.35">
      <c r="A522">
        <v>51.9</v>
      </c>
      <c r="B522">
        <v>43.232930000000003</v>
      </c>
      <c r="C522">
        <v>11.608090000000001</v>
      </c>
      <c r="G522">
        <f t="shared" si="64"/>
        <v>43.215680000000006</v>
      </c>
      <c r="H522">
        <f t="shared" si="65"/>
        <v>12.009829999999999</v>
      </c>
      <c r="J522">
        <f t="shared" si="71"/>
        <v>43.21566</v>
      </c>
      <c r="K522">
        <f t="shared" si="66"/>
        <v>11.42286</v>
      </c>
      <c r="M522">
        <f t="shared" si="67"/>
        <v>43.215670000000003</v>
      </c>
      <c r="N522">
        <f t="shared" si="68"/>
        <v>11.11209</v>
      </c>
      <c r="P522">
        <f t="shared" si="69"/>
        <v>43.21567000000001</v>
      </c>
      <c r="Q522">
        <f t="shared" si="69"/>
        <v>11.514926666666668</v>
      </c>
      <c r="R522">
        <f t="shared" si="70"/>
        <v>0.37223780950115998</v>
      </c>
    </row>
    <row r="523" spans="1:18" x14ac:dyDescent="0.35">
      <c r="A523">
        <v>52</v>
      </c>
      <c r="B523">
        <v>43.316380000000002</v>
      </c>
      <c r="C523">
        <v>11.627739999999999</v>
      </c>
      <c r="G523">
        <f t="shared" si="64"/>
        <v>43.299220000000005</v>
      </c>
      <c r="H523">
        <f t="shared" si="65"/>
        <v>12.03009</v>
      </c>
      <c r="J523">
        <f t="shared" si="71"/>
        <v>43.299220000000005</v>
      </c>
      <c r="K523">
        <f t="shared" si="66"/>
        <v>11.44772</v>
      </c>
      <c r="M523">
        <f t="shared" si="67"/>
        <v>43.299190000000003</v>
      </c>
      <c r="N523">
        <f t="shared" si="68"/>
        <v>11.13954</v>
      </c>
      <c r="P523">
        <f t="shared" si="69"/>
        <v>43.299210000000009</v>
      </c>
      <c r="Q523">
        <f t="shared" si="69"/>
        <v>11.539116666666667</v>
      </c>
      <c r="R523">
        <f t="shared" si="70"/>
        <v>0.36926489013835129</v>
      </c>
    </row>
    <row r="524" spans="1:18" x14ac:dyDescent="0.35">
      <c r="A524">
        <v>52.1</v>
      </c>
      <c r="B524">
        <v>43.399479999999997</v>
      </c>
      <c r="C524">
        <v>11.652369999999999</v>
      </c>
      <c r="G524">
        <f t="shared" si="64"/>
        <v>43.382260000000002</v>
      </c>
      <c r="H524">
        <f t="shared" si="65"/>
        <v>12.057509999999999</v>
      </c>
      <c r="J524">
        <f t="shared" si="71"/>
        <v>43.382250000000006</v>
      </c>
      <c r="K524">
        <f t="shared" si="66"/>
        <v>11.464459999999999</v>
      </c>
      <c r="M524">
        <f t="shared" si="67"/>
        <v>43.382280000000002</v>
      </c>
      <c r="N524">
        <f t="shared" si="68"/>
        <v>11.15964</v>
      </c>
      <c r="P524">
        <f t="shared" si="69"/>
        <v>43.382263333333334</v>
      </c>
      <c r="Q524">
        <f t="shared" si="69"/>
        <v>11.560536666666664</v>
      </c>
      <c r="R524">
        <f t="shared" si="70"/>
        <v>0.37279635069148503</v>
      </c>
    </row>
    <row r="525" spans="1:18" x14ac:dyDescent="0.35">
      <c r="A525">
        <v>52.2</v>
      </c>
      <c r="B525">
        <v>43.483049999999999</v>
      </c>
      <c r="C525">
        <v>11.66761</v>
      </c>
      <c r="G525">
        <f t="shared" si="64"/>
        <v>43.465900000000005</v>
      </c>
      <c r="H525">
        <f t="shared" si="65"/>
        <v>12.07371</v>
      </c>
      <c r="J525">
        <f t="shared" si="71"/>
        <v>43.465880000000006</v>
      </c>
      <c r="K525">
        <f t="shared" si="66"/>
        <v>11.48982</v>
      </c>
      <c r="M525">
        <f t="shared" si="67"/>
        <v>43.465920000000004</v>
      </c>
      <c r="N525">
        <f t="shared" si="68"/>
        <v>11.176399999999999</v>
      </c>
      <c r="P525">
        <f t="shared" si="69"/>
        <v>43.465900000000005</v>
      </c>
      <c r="Q525">
        <f t="shared" si="69"/>
        <v>11.579976666666667</v>
      </c>
      <c r="R525">
        <f t="shared" si="70"/>
        <v>0.37183103459621164</v>
      </c>
    </row>
    <row r="526" spans="1:18" x14ac:dyDescent="0.35">
      <c r="A526">
        <v>52.3</v>
      </c>
      <c r="B526">
        <v>43.566130000000001</v>
      </c>
      <c r="C526">
        <v>11.691090000000001</v>
      </c>
      <c r="G526">
        <f t="shared" si="64"/>
        <v>43.54907</v>
      </c>
      <c r="H526">
        <f t="shared" si="65"/>
        <v>12.09915</v>
      </c>
      <c r="J526">
        <f t="shared" si="71"/>
        <v>43.549060000000004</v>
      </c>
      <c r="K526">
        <f t="shared" si="66"/>
        <v>11.512739999999999</v>
      </c>
      <c r="M526">
        <f t="shared" si="67"/>
        <v>43.549050000000001</v>
      </c>
      <c r="N526">
        <f t="shared" si="68"/>
        <v>11.204379999999999</v>
      </c>
      <c r="P526">
        <f t="shared" si="69"/>
        <v>43.549059999999997</v>
      </c>
      <c r="Q526">
        <f t="shared" si="69"/>
        <v>11.605423333333333</v>
      </c>
      <c r="R526">
        <f t="shared" si="70"/>
        <v>0.37112081450055578</v>
      </c>
    </row>
    <row r="527" spans="1:18" x14ac:dyDescent="0.35">
      <c r="A527">
        <v>52.4</v>
      </c>
      <c r="B527">
        <v>43.649639999999998</v>
      </c>
      <c r="C527">
        <v>11.70471</v>
      </c>
      <c r="G527">
        <f t="shared" si="64"/>
        <v>43.632420000000003</v>
      </c>
      <c r="H527">
        <f t="shared" si="65"/>
        <v>12.126379999999999</v>
      </c>
      <c r="J527">
        <f t="shared" si="71"/>
        <v>43.632420000000003</v>
      </c>
      <c r="K527">
        <f t="shared" si="66"/>
        <v>11.541639999999999</v>
      </c>
      <c r="M527">
        <f t="shared" si="67"/>
        <v>43.632450000000006</v>
      </c>
      <c r="N527">
        <f t="shared" si="68"/>
        <v>11.230459999999999</v>
      </c>
      <c r="P527">
        <f t="shared" si="69"/>
        <v>43.632429999999999</v>
      </c>
      <c r="Q527">
        <f t="shared" si="69"/>
        <v>11.632826666666666</v>
      </c>
      <c r="R527">
        <f t="shared" si="70"/>
        <v>0.37139773624631717</v>
      </c>
    </row>
    <row r="528" spans="1:18" x14ac:dyDescent="0.35">
      <c r="A528">
        <v>52.5</v>
      </c>
      <c r="B528">
        <v>43.732799999999997</v>
      </c>
      <c r="C528">
        <v>11.729089999999999</v>
      </c>
      <c r="G528">
        <f t="shared" si="64"/>
        <v>43.715740000000004</v>
      </c>
      <c r="H528">
        <f t="shared" si="65"/>
        <v>12.14612</v>
      </c>
      <c r="J528">
        <f t="shared" si="71"/>
        <v>43.715710000000001</v>
      </c>
      <c r="K528">
        <f t="shared" si="66"/>
        <v>11.55125</v>
      </c>
      <c r="M528">
        <f t="shared" si="67"/>
        <v>43.715740000000004</v>
      </c>
      <c r="N528">
        <f t="shared" si="68"/>
        <v>11.255519999999999</v>
      </c>
      <c r="P528">
        <f t="shared" si="69"/>
        <v>43.715730000000008</v>
      </c>
      <c r="Q528">
        <f t="shared" si="69"/>
        <v>11.650963333333332</v>
      </c>
      <c r="R528">
        <f t="shared" si="70"/>
        <v>0.37035942149335038</v>
      </c>
    </row>
    <row r="529" spans="1:18" x14ac:dyDescent="0.35">
      <c r="A529">
        <v>52.6</v>
      </c>
      <c r="B529">
        <v>43.816310000000001</v>
      </c>
      <c r="C529">
        <v>11.75611</v>
      </c>
      <c r="G529">
        <f t="shared" si="64"/>
        <v>43.799090000000007</v>
      </c>
      <c r="H529">
        <f t="shared" si="65"/>
        <v>12.169179999999999</v>
      </c>
      <c r="J529">
        <f t="shared" si="71"/>
        <v>43.799020000000006</v>
      </c>
      <c r="K529">
        <f t="shared" si="66"/>
        <v>11.582569999999999</v>
      </c>
      <c r="M529">
        <f t="shared" si="67"/>
        <v>43.79907</v>
      </c>
      <c r="N529">
        <f t="shared" si="68"/>
        <v>11.27041</v>
      </c>
      <c r="P529">
        <f t="shared" si="69"/>
        <v>43.799060000000004</v>
      </c>
      <c r="Q529">
        <f t="shared" si="69"/>
        <v>11.674053333333333</v>
      </c>
      <c r="R529">
        <f t="shared" si="70"/>
        <v>0.37257999448291451</v>
      </c>
    </row>
    <row r="530" spans="1:18" x14ac:dyDescent="0.35">
      <c r="A530">
        <v>52.7</v>
      </c>
      <c r="B530">
        <v>43.899560000000001</v>
      </c>
      <c r="C530">
        <v>11.76351</v>
      </c>
      <c r="G530">
        <f t="shared" si="64"/>
        <v>43.882440000000003</v>
      </c>
      <c r="H530">
        <f t="shared" si="65"/>
        <v>12.19811</v>
      </c>
      <c r="J530">
        <f t="shared" si="71"/>
        <v>43.8825</v>
      </c>
      <c r="K530">
        <f t="shared" si="66"/>
        <v>11.60411</v>
      </c>
      <c r="M530">
        <f t="shared" si="67"/>
        <v>43.882460000000002</v>
      </c>
      <c r="N530">
        <f t="shared" si="68"/>
        <v>11.29574</v>
      </c>
      <c r="P530">
        <f t="shared" si="69"/>
        <v>43.882466666666666</v>
      </c>
      <c r="Q530">
        <f t="shared" si="69"/>
        <v>11.69932</v>
      </c>
      <c r="R530">
        <f t="shared" si="70"/>
        <v>0.37449220045282627</v>
      </c>
    </row>
    <row r="531" spans="1:18" x14ac:dyDescent="0.35">
      <c r="A531">
        <v>52.8</v>
      </c>
      <c r="B531">
        <v>43.982860000000002</v>
      </c>
      <c r="C531">
        <v>11.785600000000001</v>
      </c>
      <c r="G531">
        <f t="shared" si="64"/>
        <v>43.96564</v>
      </c>
      <c r="H531">
        <f t="shared" si="65"/>
        <v>12.212869999999999</v>
      </c>
      <c r="J531">
        <f t="shared" si="71"/>
        <v>43.965670000000003</v>
      </c>
      <c r="K531">
        <f t="shared" si="66"/>
        <v>11.625359999999999</v>
      </c>
      <c r="M531">
        <f t="shared" si="67"/>
        <v>43.965680000000006</v>
      </c>
      <c r="N531">
        <f t="shared" si="68"/>
        <v>11.321019999999999</v>
      </c>
      <c r="P531">
        <f t="shared" si="69"/>
        <v>43.965663333333339</v>
      </c>
      <c r="Q531">
        <f t="shared" si="69"/>
        <v>11.719749999999998</v>
      </c>
      <c r="R531">
        <f t="shared" si="70"/>
        <v>0.37016321598271568</v>
      </c>
    </row>
    <row r="532" spans="1:18" x14ac:dyDescent="0.35">
      <c r="A532">
        <v>52.9</v>
      </c>
      <c r="B532">
        <v>44.06635</v>
      </c>
      <c r="C532">
        <v>11.81209</v>
      </c>
      <c r="G532">
        <f t="shared" si="64"/>
        <v>44.049150000000004</v>
      </c>
      <c r="H532">
        <f t="shared" si="65"/>
        <v>12.240409999999999</v>
      </c>
      <c r="J532">
        <f t="shared" si="71"/>
        <v>44.049130000000005</v>
      </c>
      <c r="K532">
        <f t="shared" si="66"/>
        <v>11.6563</v>
      </c>
      <c r="M532">
        <f t="shared" si="67"/>
        <v>44.049140000000001</v>
      </c>
      <c r="N532">
        <f t="shared" si="68"/>
        <v>11.3398</v>
      </c>
      <c r="P532">
        <f t="shared" si="69"/>
        <v>44.049140000000001</v>
      </c>
      <c r="Q532">
        <f t="shared" si="69"/>
        <v>11.745503333333332</v>
      </c>
      <c r="R532">
        <f t="shared" si="70"/>
        <v>0.37304380353459182</v>
      </c>
    </row>
    <row r="533" spans="1:18" x14ac:dyDescent="0.35">
      <c r="A533">
        <v>53</v>
      </c>
      <c r="B533">
        <v>44.149509999999999</v>
      </c>
      <c r="C533">
        <v>11.835750000000001</v>
      </c>
      <c r="G533">
        <f t="shared" si="64"/>
        <v>44.132280000000002</v>
      </c>
      <c r="H533">
        <f t="shared" si="65"/>
        <v>12.263539999999999</v>
      </c>
      <c r="J533">
        <f t="shared" si="71"/>
        <v>44.132260000000002</v>
      </c>
      <c r="K533">
        <f t="shared" si="66"/>
        <v>11.676269999999999</v>
      </c>
      <c r="M533">
        <f t="shared" si="67"/>
        <v>44.132260000000002</v>
      </c>
      <c r="N533">
        <f t="shared" si="68"/>
        <v>11.377049999999999</v>
      </c>
      <c r="P533">
        <f t="shared" si="69"/>
        <v>44.132266666666673</v>
      </c>
      <c r="Q533">
        <f t="shared" si="69"/>
        <v>11.772286666666666</v>
      </c>
      <c r="R533">
        <f t="shared" si="70"/>
        <v>0.36822142815913855</v>
      </c>
    </row>
    <row r="534" spans="1:18" x14ac:dyDescent="0.35">
      <c r="A534">
        <v>53.1</v>
      </c>
      <c r="B534">
        <v>44.23301</v>
      </c>
      <c r="C534">
        <v>11.843870000000001</v>
      </c>
      <c r="G534">
        <f t="shared" si="64"/>
        <v>44.215850000000003</v>
      </c>
      <c r="H534">
        <f t="shared" si="65"/>
        <v>12.29016</v>
      </c>
      <c r="J534">
        <f t="shared" si="71"/>
        <v>44.21584</v>
      </c>
      <c r="K534">
        <f t="shared" si="66"/>
        <v>11.704239999999999</v>
      </c>
      <c r="M534">
        <f t="shared" si="67"/>
        <v>44.215870000000002</v>
      </c>
      <c r="N534">
        <f t="shared" si="68"/>
        <v>11.391269999999999</v>
      </c>
      <c r="P534">
        <f t="shared" si="69"/>
        <v>44.215853333333335</v>
      </c>
      <c r="Q534">
        <f t="shared" si="69"/>
        <v>11.795223333333333</v>
      </c>
      <c r="R534">
        <f t="shared" si="70"/>
        <v>0.37256702594596686</v>
      </c>
    </row>
    <row r="535" spans="1:18" x14ac:dyDescent="0.35">
      <c r="A535">
        <v>53.2</v>
      </c>
      <c r="B535">
        <v>44.316110000000002</v>
      </c>
      <c r="C535">
        <v>11.86894</v>
      </c>
      <c r="G535">
        <f t="shared" si="64"/>
        <v>44.299000000000007</v>
      </c>
      <c r="H535">
        <f t="shared" si="65"/>
        <v>12.31523</v>
      </c>
      <c r="J535">
        <f t="shared" si="71"/>
        <v>44.299010000000003</v>
      </c>
      <c r="K535">
        <f t="shared" si="66"/>
        <v>11.721499999999999</v>
      </c>
      <c r="M535">
        <f t="shared" si="67"/>
        <v>44.299000000000007</v>
      </c>
      <c r="N535">
        <f t="shared" si="68"/>
        <v>11.41161</v>
      </c>
      <c r="P535">
        <f t="shared" si="69"/>
        <v>44.299003333333339</v>
      </c>
      <c r="Q535">
        <f t="shared" si="69"/>
        <v>11.816113333333334</v>
      </c>
      <c r="R535">
        <f t="shared" si="70"/>
        <v>0.37491869183716214</v>
      </c>
    </row>
    <row r="536" spans="1:18" x14ac:dyDescent="0.35">
      <c r="A536">
        <v>53.3</v>
      </c>
      <c r="B536">
        <v>44.39967</v>
      </c>
      <c r="C536">
        <v>11.88687</v>
      </c>
      <c r="G536">
        <f t="shared" si="64"/>
        <v>44.382450000000006</v>
      </c>
      <c r="H536">
        <f t="shared" si="65"/>
        <v>12.32648</v>
      </c>
      <c r="J536">
        <f t="shared" si="71"/>
        <v>44.38241</v>
      </c>
      <c r="K536">
        <f t="shared" si="66"/>
        <v>11.74222</v>
      </c>
      <c r="M536">
        <f t="shared" si="67"/>
        <v>44.382450000000006</v>
      </c>
      <c r="N536">
        <f t="shared" si="68"/>
        <v>11.43164</v>
      </c>
      <c r="P536">
        <f t="shared" si="69"/>
        <v>44.382436666666671</v>
      </c>
      <c r="Q536">
        <f t="shared" si="69"/>
        <v>11.833446666666667</v>
      </c>
      <c r="R536">
        <f t="shared" si="70"/>
        <v>0.3709684487332523</v>
      </c>
    </row>
    <row r="537" spans="1:18" x14ac:dyDescent="0.35">
      <c r="A537">
        <v>53.4</v>
      </c>
      <c r="B537">
        <v>44.482860000000002</v>
      </c>
      <c r="C537">
        <v>11.90583</v>
      </c>
      <c r="G537">
        <f t="shared" si="64"/>
        <v>44.465760000000003</v>
      </c>
      <c r="H537">
        <f t="shared" si="65"/>
        <v>12.351739999999999</v>
      </c>
      <c r="J537">
        <f t="shared" si="71"/>
        <v>44.465720000000005</v>
      </c>
      <c r="K537">
        <f t="shared" si="66"/>
        <v>11.77153</v>
      </c>
      <c r="M537">
        <f t="shared" si="67"/>
        <v>44.465690000000002</v>
      </c>
      <c r="N537">
        <f t="shared" si="68"/>
        <v>11.457569999999999</v>
      </c>
      <c r="P537">
        <f t="shared" si="69"/>
        <v>44.465723333333337</v>
      </c>
      <c r="Q537">
        <f t="shared" si="69"/>
        <v>11.860279999999998</v>
      </c>
      <c r="R537">
        <f t="shared" si="70"/>
        <v>0.37039836131746967</v>
      </c>
    </row>
    <row r="538" spans="1:18" x14ac:dyDescent="0.35">
      <c r="A538">
        <v>53.5</v>
      </c>
      <c r="B538">
        <v>44.566279999999999</v>
      </c>
      <c r="C538">
        <v>11.92896</v>
      </c>
      <c r="G538">
        <f t="shared" si="64"/>
        <v>44.549040000000005</v>
      </c>
      <c r="H538">
        <f t="shared" si="65"/>
        <v>12.37303</v>
      </c>
      <c r="J538">
        <f t="shared" si="71"/>
        <v>44.54907</v>
      </c>
      <c r="K538">
        <f t="shared" si="66"/>
        <v>11.78872</v>
      </c>
      <c r="M538">
        <f t="shared" si="67"/>
        <v>44.549060000000004</v>
      </c>
      <c r="N538">
        <f t="shared" si="68"/>
        <v>11.48681</v>
      </c>
      <c r="P538">
        <f t="shared" si="69"/>
        <v>44.549056666666672</v>
      </c>
      <c r="Q538">
        <f t="shared" si="69"/>
        <v>11.882853333333331</v>
      </c>
      <c r="R538">
        <f t="shared" si="70"/>
        <v>0.36786980072967235</v>
      </c>
    </row>
    <row r="539" spans="1:18" x14ac:dyDescent="0.35">
      <c r="A539">
        <v>53.6</v>
      </c>
      <c r="B539">
        <v>44.649540000000002</v>
      </c>
      <c r="C539">
        <v>11.94638</v>
      </c>
      <c r="G539">
        <f t="shared" si="64"/>
        <v>44.632430000000006</v>
      </c>
      <c r="H539">
        <f t="shared" si="65"/>
        <v>12.400269999999999</v>
      </c>
      <c r="J539">
        <f t="shared" si="71"/>
        <v>44.632450000000006</v>
      </c>
      <c r="K539">
        <f t="shared" si="66"/>
        <v>11.814589999999999</v>
      </c>
      <c r="M539">
        <f t="shared" si="67"/>
        <v>44.632470000000005</v>
      </c>
      <c r="N539">
        <f t="shared" si="68"/>
        <v>11.50281</v>
      </c>
      <c r="P539">
        <f t="shared" si="69"/>
        <v>44.632450000000006</v>
      </c>
      <c r="Q539">
        <f t="shared" si="69"/>
        <v>11.905889999999999</v>
      </c>
      <c r="R539">
        <f t="shared" si="70"/>
        <v>0.37203080553452339</v>
      </c>
    </row>
    <row r="540" spans="1:18" x14ac:dyDescent="0.35">
      <c r="A540">
        <v>53.7</v>
      </c>
      <c r="B540">
        <v>44.732889999999998</v>
      </c>
      <c r="C540">
        <v>11.96604</v>
      </c>
      <c r="G540">
        <f t="shared" si="64"/>
        <v>44.715700000000005</v>
      </c>
      <c r="H540">
        <f t="shared" si="65"/>
        <v>12.424059999999999</v>
      </c>
      <c r="J540">
        <f t="shared" si="71"/>
        <v>44.715690000000002</v>
      </c>
      <c r="K540">
        <f t="shared" si="66"/>
        <v>11.836119999999999</v>
      </c>
      <c r="M540">
        <f t="shared" si="67"/>
        <v>44.715690000000002</v>
      </c>
      <c r="N540">
        <f t="shared" si="68"/>
        <v>11.52186</v>
      </c>
      <c r="P540">
        <f t="shared" si="69"/>
        <v>44.715693333333341</v>
      </c>
      <c r="Q540">
        <f t="shared" si="69"/>
        <v>11.927346666666665</v>
      </c>
      <c r="R540">
        <f t="shared" si="70"/>
        <v>0.3739277457239859</v>
      </c>
    </row>
    <row r="541" spans="1:18" x14ac:dyDescent="0.35">
      <c r="A541">
        <v>53.8</v>
      </c>
      <c r="B541">
        <v>44.816299999999998</v>
      </c>
      <c r="C541">
        <v>11.99061</v>
      </c>
      <c r="G541">
        <f t="shared" si="64"/>
        <v>44.799160000000001</v>
      </c>
      <c r="H541">
        <f t="shared" si="65"/>
        <v>12.449019999999999</v>
      </c>
      <c r="J541">
        <f t="shared" si="71"/>
        <v>44.79918</v>
      </c>
      <c r="K541">
        <f t="shared" si="66"/>
        <v>11.85535</v>
      </c>
      <c r="M541">
        <f t="shared" si="67"/>
        <v>44.799190000000003</v>
      </c>
      <c r="N541">
        <f t="shared" si="68"/>
        <v>11.549159999999999</v>
      </c>
      <c r="P541">
        <f t="shared" si="69"/>
        <v>44.799176666666675</v>
      </c>
      <c r="Q541">
        <f t="shared" si="69"/>
        <v>11.951176666666667</v>
      </c>
      <c r="R541">
        <f t="shared" si="70"/>
        <v>0.37356308475127592</v>
      </c>
    </row>
    <row r="542" spans="1:18" x14ac:dyDescent="0.35">
      <c r="A542">
        <v>53.9</v>
      </c>
      <c r="B542">
        <v>44.899560000000001</v>
      </c>
      <c r="C542">
        <v>12.01169</v>
      </c>
      <c r="G542">
        <f t="shared" si="64"/>
        <v>44.882270000000005</v>
      </c>
      <c r="H542">
        <f t="shared" si="65"/>
        <v>12.46308</v>
      </c>
      <c r="J542">
        <f t="shared" si="71"/>
        <v>44.882290000000005</v>
      </c>
      <c r="K542">
        <f t="shared" si="66"/>
        <v>11.88119</v>
      </c>
      <c r="M542">
        <f t="shared" si="67"/>
        <v>44.88232</v>
      </c>
      <c r="N542">
        <f t="shared" si="68"/>
        <v>11.56396</v>
      </c>
      <c r="P542">
        <f t="shared" si="69"/>
        <v>44.882293333333337</v>
      </c>
      <c r="Q542">
        <f t="shared" si="69"/>
        <v>11.969410000000002</v>
      </c>
      <c r="R542">
        <f t="shared" si="70"/>
        <v>0.37232715891627705</v>
      </c>
    </row>
    <row r="543" spans="1:18" x14ac:dyDescent="0.35">
      <c r="A543">
        <v>54</v>
      </c>
      <c r="B543">
        <v>44.982990000000001</v>
      </c>
      <c r="C543">
        <v>12.025180000000001</v>
      </c>
      <c r="G543">
        <f t="shared" si="64"/>
        <v>44.965850000000003</v>
      </c>
      <c r="H543">
        <f t="shared" si="65"/>
        <v>12.50367</v>
      </c>
      <c r="J543">
        <f t="shared" si="71"/>
        <v>44.965820000000001</v>
      </c>
      <c r="K543">
        <f t="shared" si="66"/>
        <v>11.903889999999999</v>
      </c>
      <c r="M543">
        <f t="shared" si="67"/>
        <v>44.96584</v>
      </c>
      <c r="N543">
        <f t="shared" si="68"/>
        <v>11.59512</v>
      </c>
      <c r="P543">
        <f t="shared" si="69"/>
        <v>44.965836666666668</v>
      </c>
      <c r="Q543">
        <f t="shared" si="69"/>
        <v>12.000893333333332</v>
      </c>
      <c r="R543">
        <f t="shared" si="70"/>
        <v>0.37720287258833135</v>
      </c>
    </row>
    <row r="544" spans="1:18" x14ac:dyDescent="0.35">
      <c r="A544">
        <v>54.1</v>
      </c>
      <c r="B544">
        <v>45.066090000000003</v>
      </c>
      <c r="C544">
        <v>12.048389999999999</v>
      </c>
      <c r="G544">
        <f t="shared" si="64"/>
        <v>45.048990000000003</v>
      </c>
      <c r="H544">
        <f t="shared" si="65"/>
        <v>12.52065</v>
      </c>
      <c r="J544">
        <f t="shared" si="71"/>
        <v>45.048990000000003</v>
      </c>
      <c r="K544">
        <f t="shared" si="66"/>
        <v>11.929729999999999</v>
      </c>
      <c r="M544">
        <f t="shared" si="67"/>
        <v>45.048940000000002</v>
      </c>
      <c r="N544">
        <f t="shared" si="68"/>
        <v>11.621179999999999</v>
      </c>
      <c r="P544">
        <f t="shared" si="69"/>
        <v>45.048973333333343</v>
      </c>
      <c r="Q544">
        <f t="shared" si="69"/>
        <v>12.023853333333333</v>
      </c>
      <c r="R544">
        <f t="shared" si="70"/>
        <v>0.37318982804406103</v>
      </c>
    </row>
    <row r="545" spans="1:18" x14ac:dyDescent="0.35">
      <c r="A545">
        <v>54.2</v>
      </c>
      <c r="B545">
        <v>45.14969</v>
      </c>
      <c r="C545">
        <v>12.06747</v>
      </c>
      <c r="G545">
        <f t="shared" si="64"/>
        <v>45.132390000000001</v>
      </c>
      <c r="H545">
        <f t="shared" si="65"/>
        <v>12.540229999999999</v>
      </c>
      <c r="J545">
        <f t="shared" si="71"/>
        <v>45.132460000000002</v>
      </c>
      <c r="K545">
        <f t="shared" si="66"/>
        <v>11.954649999999999</v>
      </c>
      <c r="M545">
        <f t="shared" si="67"/>
        <v>45.1325</v>
      </c>
      <c r="N545">
        <f t="shared" si="68"/>
        <v>11.643689999999999</v>
      </c>
      <c r="P545">
        <f t="shared" si="69"/>
        <v>45.132449999999999</v>
      </c>
      <c r="Q545">
        <f t="shared" si="69"/>
        <v>12.046190000000001</v>
      </c>
      <c r="R545">
        <f t="shared" si="70"/>
        <v>0.37169043714718658</v>
      </c>
    </row>
    <row r="546" spans="1:18" x14ac:dyDescent="0.35">
      <c r="A546">
        <v>54.3</v>
      </c>
      <c r="B546">
        <v>45.232770000000002</v>
      </c>
      <c r="C546">
        <v>12.093220000000001</v>
      </c>
      <c r="G546">
        <f t="shared" si="64"/>
        <v>45.215740000000004</v>
      </c>
      <c r="H546">
        <f t="shared" si="65"/>
        <v>12.57058</v>
      </c>
      <c r="J546">
        <f t="shared" si="71"/>
        <v>45.21575</v>
      </c>
      <c r="K546">
        <f t="shared" si="66"/>
        <v>11.98428</v>
      </c>
      <c r="M546">
        <f t="shared" si="67"/>
        <v>45.215760000000003</v>
      </c>
      <c r="N546">
        <f t="shared" si="68"/>
        <v>11.65302</v>
      </c>
      <c r="P546">
        <f t="shared" si="69"/>
        <v>45.215749999999993</v>
      </c>
      <c r="Q546">
        <f t="shared" si="69"/>
        <v>12.069293333333333</v>
      </c>
      <c r="R546">
        <f t="shared" si="70"/>
        <v>0.37938506255371846</v>
      </c>
    </row>
    <row r="547" spans="1:18" x14ac:dyDescent="0.35">
      <c r="A547">
        <v>54.4</v>
      </c>
      <c r="B547">
        <v>45.316299999999998</v>
      </c>
      <c r="C547">
        <v>12.10886</v>
      </c>
      <c r="G547">
        <f t="shared" si="64"/>
        <v>45.299020000000006</v>
      </c>
      <c r="H547">
        <f t="shared" si="65"/>
        <v>12.589409999999999</v>
      </c>
      <c r="J547">
        <f t="shared" si="71"/>
        <v>45.299030000000002</v>
      </c>
      <c r="K547">
        <f t="shared" si="66"/>
        <v>11.99945</v>
      </c>
      <c r="M547">
        <f t="shared" si="67"/>
        <v>45.299030000000002</v>
      </c>
      <c r="N547">
        <f t="shared" si="68"/>
        <v>11.691559999999999</v>
      </c>
      <c r="P547">
        <f t="shared" si="69"/>
        <v>45.29902666666667</v>
      </c>
      <c r="Q547">
        <f t="shared" si="69"/>
        <v>12.09347333333333</v>
      </c>
      <c r="R547">
        <f t="shared" si="70"/>
        <v>0.37252646083496166</v>
      </c>
    </row>
    <row r="548" spans="1:18" x14ac:dyDescent="0.35">
      <c r="A548">
        <v>54.5</v>
      </c>
      <c r="B548">
        <v>45.39958</v>
      </c>
      <c r="C548">
        <v>12.133620000000001</v>
      </c>
      <c r="G548">
        <f t="shared" si="64"/>
        <v>45.382460000000002</v>
      </c>
      <c r="H548">
        <f t="shared" si="65"/>
        <v>12.61065</v>
      </c>
      <c r="J548">
        <f t="shared" si="71"/>
        <v>45.382440000000003</v>
      </c>
      <c r="K548">
        <f t="shared" si="66"/>
        <v>12.02425</v>
      </c>
      <c r="M548">
        <f t="shared" si="67"/>
        <v>45.382470000000005</v>
      </c>
      <c r="N548">
        <f t="shared" si="68"/>
        <v>11.714919999999999</v>
      </c>
      <c r="P548">
        <f t="shared" si="69"/>
        <v>45.382456666666677</v>
      </c>
      <c r="Q548">
        <f t="shared" si="69"/>
        <v>12.116606666666668</v>
      </c>
      <c r="R548">
        <f t="shared" si="70"/>
        <v>0.37146590120165218</v>
      </c>
    </row>
    <row r="549" spans="1:18" x14ac:dyDescent="0.35">
      <c r="A549">
        <v>54.6</v>
      </c>
      <c r="B549">
        <v>45.48283</v>
      </c>
      <c r="C549">
        <v>12.145720000000001</v>
      </c>
      <c r="G549">
        <f t="shared" si="64"/>
        <v>45.46566</v>
      </c>
      <c r="H549">
        <f t="shared" si="65"/>
        <v>12.63593</v>
      </c>
      <c r="J549">
        <f t="shared" si="71"/>
        <v>45.465630000000004</v>
      </c>
      <c r="K549">
        <f t="shared" si="66"/>
        <v>12.049189999999999</v>
      </c>
      <c r="M549">
        <f t="shared" si="67"/>
        <v>45.465610000000005</v>
      </c>
      <c r="N549">
        <f t="shared" si="68"/>
        <v>11.73475</v>
      </c>
      <c r="P549">
        <f t="shared" si="69"/>
        <v>45.465633333333336</v>
      </c>
      <c r="Q549">
        <f t="shared" si="69"/>
        <v>12.139956666666665</v>
      </c>
      <c r="R549">
        <f t="shared" si="70"/>
        <v>0.37346154548434518</v>
      </c>
    </row>
    <row r="550" spans="1:18" x14ac:dyDescent="0.35">
      <c r="A550">
        <v>54.7</v>
      </c>
      <c r="B550">
        <v>45.566330000000001</v>
      </c>
      <c r="C550">
        <v>12.166079999999999</v>
      </c>
      <c r="G550">
        <f t="shared" si="64"/>
        <v>45.549130000000005</v>
      </c>
      <c r="H550">
        <f t="shared" si="65"/>
        <v>12.67032</v>
      </c>
      <c r="J550">
        <f t="shared" si="71"/>
        <v>45.549170000000004</v>
      </c>
      <c r="K550">
        <f t="shared" si="66"/>
        <v>12.067019999999999</v>
      </c>
      <c r="M550">
        <f t="shared" si="67"/>
        <v>45.549190000000003</v>
      </c>
      <c r="N550">
        <f t="shared" si="68"/>
        <v>11.753299999999999</v>
      </c>
      <c r="P550">
        <f t="shared" si="69"/>
        <v>45.549163333333333</v>
      </c>
      <c r="Q550">
        <f t="shared" si="69"/>
        <v>12.163546666666667</v>
      </c>
      <c r="R550">
        <f t="shared" si="70"/>
        <v>0.38054300513287043</v>
      </c>
    </row>
    <row r="551" spans="1:18" x14ac:dyDescent="0.35">
      <c r="A551">
        <v>54.8</v>
      </c>
      <c r="B551">
        <v>45.649470000000001</v>
      </c>
      <c r="C551">
        <v>12.189550000000001</v>
      </c>
      <c r="G551">
        <f t="shared" si="64"/>
        <v>45.63223</v>
      </c>
      <c r="H551">
        <f t="shared" si="65"/>
        <v>12.68553</v>
      </c>
      <c r="J551">
        <f t="shared" si="71"/>
        <v>45.632180000000005</v>
      </c>
      <c r="K551">
        <f t="shared" si="66"/>
        <v>12.093539999999999</v>
      </c>
      <c r="M551">
        <f t="shared" si="67"/>
        <v>45.63223</v>
      </c>
      <c r="N551">
        <f t="shared" si="68"/>
        <v>11.78548</v>
      </c>
      <c r="P551">
        <f t="shared" si="69"/>
        <v>45.632213333333333</v>
      </c>
      <c r="Q551">
        <f t="shared" si="69"/>
        <v>12.188183333333333</v>
      </c>
      <c r="R551">
        <f t="shared" si="70"/>
        <v>0.37348852818913864</v>
      </c>
    </row>
    <row r="552" spans="1:18" x14ac:dyDescent="0.35">
      <c r="A552">
        <v>54.9</v>
      </c>
      <c r="B552">
        <v>45.7331</v>
      </c>
      <c r="C552">
        <v>12.206340000000001</v>
      </c>
      <c r="G552">
        <f t="shared" si="64"/>
        <v>45.715910000000001</v>
      </c>
      <c r="H552">
        <f t="shared" si="65"/>
        <v>12.71002</v>
      </c>
      <c r="J552">
        <f t="shared" si="71"/>
        <v>45.715900000000005</v>
      </c>
      <c r="K552">
        <f t="shared" si="66"/>
        <v>12.12027</v>
      </c>
      <c r="M552">
        <f t="shared" si="67"/>
        <v>45.715910000000001</v>
      </c>
      <c r="N552">
        <f t="shared" si="68"/>
        <v>11.809519999999999</v>
      </c>
      <c r="P552">
        <f t="shared" si="69"/>
        <v>45.715906666666676</v>
      </c>
      <c r="Q552">
        <f t="shared" si="69"/>
        <v>12.21327</v>
      </c>
      <c r="R552">
        <f t="shared" si="70"/>
        <v>0.37346290534224003</v>
      </c>
    </row>
    <row r="553" spans="1:18" x14ac:dyDescent="0.35">
      <c r="A553">
        <v>55</v>
      </c>
      <c r="B553">
        <v>45.816099999999999</v>
      </c>
      <c r="C553">
        <v>12.2309</v>
      </c>
      <c r="G553">
        <f t="shared" si="64"/>
        <v>45.798950000000005</v>
      </c>
      <c r="H553">
        <f t="shared" si="65"/>
        <v>12.73216</v>
      </c>
      <c r="J553">
        <f t="shared" si="71"/>
        <v>45.798970000000004</v>
      </c>
      <c r="K553">
        <f t="shared" si="66"/>
        <v>12.142479999999999</v>
      </c>
      <c r="M553">
        <f t="shared" si="67"/>
        <v>45.798960000000001</v>
      </c>
      <c r="N553">
        <f t="shared" si="68"/>
        <v>11.82713</v>
      </c>
      <c r="P553">
        <f t="shared" si="69"/>
        <v>45.798960000000001</v>
      </c>
      <c r="Q553">
        <f t="shared" si="69"/>
        <v>12.233923333333331</v>
      </c>
      <c r="R553">
        <f t="shared" si="70"/>
        <v>0.37509219989520215</v>
      </c>
    </row>
    <row r="554" spans="1:18" x14ac:dyDescent="0.35">
      <c r="A554">
        <v>55.1</v>
      </c>
      <c r="B554">
        <v>45.899720000000002</v>
      </c>
      <c r="C554">
        <v>12.255229999999999</v>
      </c>
      <c r="G554">
        <f t="shared" si="64"/>
        <v>45.882510000000003</v>
      </c>
      <c r="H554">
        <f t="shared" si="65"/>
        <v>12.752139999999999</v>
      </c>
      <c r="J554">
        <f t="shared" si="71"/>
        <v>45.8825</v>
      </c>
      <c r="K554">
        <f t="shared" si="66"/>
        <v>12.16742</v>
      </c>
      <c r="M554">
        <f t="shared" si="67"/>
        <v>45.882520000000007</v>
      </c>
      <c r="N554">
        <f t="shared" si="68"/>
        <v>11.85239</v>
      </c>
      <c r="P554">
        <f t="shared" si="69"/>
        <v>45.882510000000003</v>
      </c>
      <c r="Q554">
        <f t="shared" si="69"/>
        <v>12.257316666666666</v>
      </c>
      <c r="R554">
        <f t="shared" si="70"/>
        <v>0.37278105605778211</v>
      </c>
    </row>
    <row r="555" spans="1:18" x14ac:dyDescent="0.35">
      <c r="A555">
        <v>55.2</v>
      </c>
      <c r="B555">
        <v>45.982770000000002</v>
      </c>
      <c r="C555">
        <v>12.266730000000001</v>
      </c>
      <c r="G555">
        <f t="shared" si="64"/>
        <v>45.965770000000006</v>
      </c>
      <c r="H555">
        <f t="shared" si="65"/>
        <v>12.782639999999999</v>
      </c>
      <c r="J555">
        <f t="shared" si="71"/>
        <v>45.96575</v>
      </c>
      <c r="K555">
        <f t="shared" si="66"/>
        <v>12.19225</v>
      </c>
      <c r="M555">
        <f t="shared" si="67"/>
        <v>45.965700000000005</v>
      </c>
      <c r="N555">
        <f t="shared" si="68"/>
        <v>11.87379</v>
      </c>
      <c r="P555">
        <f t="shared" si="69"/>
        <v>45.965740000000004</v>
      </c>
      <c r="Q555">
        <f t="shared" si="69"/>
        <v>12.282893333333334</v>
      </c>
      <c r="R555">
        <f t="shared" si="70"/>
        <v>0.37653175256396193</v>
      </c>
    </row>
    <row r="556" spans="1:18" x14ac:dyDescent="0.35">
      <c r="A556">
        <v>55.3</v>
      </c>
      <c r="B556">
        <v>46.066220000000001</v>
      </c>
      <c r="C556">
        <v>12.290290000000001</v>
      </c>
      <c r="G556">
        <f t="shared" si="64"/>
        <v>46.049020000000006</v>
      </c>
      <c r="H556">
        <f t="shared" si="65"/>
        <v>12.801969999999999</v>
      </c>
      <c r="J556">
        <f t="shared" si="71"/>
        <v>46.049020000000006</v>
      </c>
      <c r="K556">
        <f t="shared" si="66"/>
        <v>12.205209999999999</v>
      </c>
      <c r="M556">
        <f t="shared" si="67"/>
        <v>46.049040000000005</v>
      </c>
      <c r="N556">
        <f t="shared" si="68"/>
        <v>11.89279</v>
      </c>
      <c r="P556">
        <f t="shared" si="69"/>
        <v>46.04902666666667</v>
      </c>
      <c r="Q556">
        <f t="shared" si="69"/>
        <v>12.299989999999999</v>
      </c>
      <c r="R556">
        <f t="shared" si="70"/>
        <v>0.37717326204279084</v>
      </c>
    </row>
    <row r="557" spans="1:18" x14ac:dyDescent="0.35">
      <c r="A557">
        <v>55.4</v>
      </c>
      <c r="B557">
        <v>46.149560000000001</v>
      </c>
      <c r="C557">
        <v>12.29956</v>
      </c>
      <c r="G557">
        <f t="shared" si="64"/>
        <v>46.13241</v>
      </c>
      <c r="H557">
        <f t="shared" si="65"/>
        <v>12.824019999999999</v>
      </c>
      <c r="J557">
        <f t="shared" si="71"/>
        <v>46.132400000000004</v>
      </c>
      <c r="K557">
        <f t="shared" si="66"/>
        <v>12.230879999999999</v>
      </c>
      <c r="M557">
        <f t="shared" si="67"/>
        <v>46.132350000000002</v>
      </c>
      <c r="N557">
        <f t="shared" si="68"/>
        <v>11.927049999999999</v>
      </c>
      <c r="P557">
        <f t="shared" si="69"/>
        <v>46.132386666666669</v>
      </c>
      <c r="Q557">
        <f t="shared" si="69"/>
        <v>12.327316666666666</v>
      </c>
      <c r="R557">
        <f t="shared" si="70"/>
        <v>0.37248160422883808</v>
      </c>
    </row>
    <row r="558" spans="1:18" x14ac:dyDescent="0.35">
      <c r="A558">
        <v>55.5</v>
      </c>
      <c r="B558">
        <v>46.232869999999998</v>
      </c>
      <c r="C558">
        <v>12.33277</v>
      </c>
      <c r="G558">
        <f t="shared" si="64"/>
        <v>46.21566</v>
      </c>
      <c r="H558">
        <f t="shared" si="65"/>
        <v>12.84177</v>
      </c>
      <c r="J558">
        <f t="shared" si="71"/>
        <v>46.21564</v>
      </c>
      <c r="K558">
        <f t="shared" si="66"/>
        <v>12.25887</v>
      </c>
      <c r="M558">
        <f t="shared" si="67"/>
        <v>46.215650000000004</v>
      </c>
      <c r="N558">
        <f t="shared" si="68"/>
        <v>11.946349999999999</v>
      </c>
      <c r="P558">
        <f t="shared" si="69"/>
        <v>46.215650000000004</v>
      </c>
      <c r="Q558">
        <f t="shared" si="69"/>
        <v>12.348996666666665</v>
      </c>
      <c r="R558">
        <f t="shared" si="70"/>
        <v>0.37106725008937302</v>
      </c>
    </row>
    <row r="559" spans="1:18" x14ac:dyDescent="0.35">
      <c r="A559">
        <v>55.6</v>
      </c>
      <c r="B559">
        <v>46.316310000000001</v>
      </c>
      <c r="C559">
        <v>12.343769999999999</v>
      </c>
      <c r="G559">
        <f t="shared" si="64"/>
        <v>46.299150000000004</v>
      </c>
      <c r="H559">
        <f t="shared" si="65"/>
        <v>12.877359999999999</v>
      </c>
      <c r="J559">
        <f t="shared" si="71"/>
        <v>46.29918</v>
      </c>
      <c r="K559">
        <f t="shared" si="66"/>
        <v>12.286239999999999</v>
      </c>
      <c r="M559">
        <f t="shared" si="67"/>
        <v>46.299160000000001</v>
      </c>
      <c r="N559">
        <f t="shared" si="68"/>
        <v>11.96603</v>
      </c>
      <c r="P559">
        <f t="shared" si="69"/>
        <v>46.299163333333333</v>
      </c>
      <c r="Q559">
        <f t="shared" si="69"/>
        <v>12.376543333333332</v>
      </c>
      <c r="R559">
        <f t="shared" si="70"/>
        <v>0.37748872939761008</v>
      </c>
    </row>
    <row r="560" spans="1:18" x14ac:dyDescent="0.35">
      <c r="A560">
        <v>55.7</v>
      </c>
      <c r="B560">
        <v>46.399520000000003</v>
      </c>
      <c r="C560">
        <v>12.36477</v>
      </c>
      <c r="G560">
        <f t="shared" si="64"/>
        <v>46.382310000000004</v>
      </c>
      <c r="H560">
        <f t="shared" si="65"/>
        <v>12.897209999999999</v>
      </c>
      <c r="J560">
        <f t="shared" si="71"/>
        <v>46.382260000000002</v>
      </c>
      <c r="K560">
        <f t="shared" si="66"/>
        <v>12.307259999999999</v>
      </c>
      <c r="M560">
        <f t="shared" si="67"/>
        <v>46.382300000000001</v>
      </c>
      <c r="N560">
        <f t="shared" si="68"/>
        <v>11.99634</v>
      </c>
      <c r="P560">
        <f t="shared" si="69"/>
        <v>46.382290000000005</v>
      </c>
      <c r="Q560">
        <f t="shared" si="69"/>
        <v>12.400270000000001</v>
      </c>
      <c r="R560">
        <f t="shared" si="70"/>
        <v>0.37361284265934946</v>
      </c>
    </row>
    <row r="561" spans="1:18" x14ac:dyDescent="0.35">
      <c r="A561">
        <v>55.8</v>
      </c>
      <c r="B561">
        <v>46.482990000000001</v>
      </c>
      <c r="C561">
        <v>12.391819999999999</v>
      </c>
      <c r="G561">
        <f t="shared" si="64"/>
        <v>46.465860000000006</v>
      </c>
      <c r="H561">
        <f t="shared" si="65"/>
        <v>12.9207</v>
      </c>
      <c r="J561">
        <f t="shared" si="71"/>
        <v>46.465870000000002</v>
      </c>
      <c r="K561">
        <f t="shared" si="66"/>
        <v>12.326699999999999</v>
      </c>
      <c r="M561">
        <f t="shared" si="67"/>
        <v>46.46584</v>
      </c>
      <c r="N561">
        <f t="shared" si="68"/>
        <v>12.0115</v>
      </c>
      <c r="P561">
        <f t="shared" si="69"/>
        <v>46.465856666666674</v>
      </c>
      <c r="Q561">
        <f t="shared" si="69"/>
        <v>12.419633333333332</v>
      </c>
      <c r="R561">
        <f t="shared" si="70"/>
        <v>0.3769514675510483</v>
      </c>
    </row>
    <row r="562" spans="1:18" x14ac:dyDescent="0.35">
      <c r="A562">
        <v>55.9</v>
      </c>
      <c r="B562">
        <v>46.566119999999998</v>
      </c>
      <c r="C562">
        <v>12.398569999999999</v>
      </c>
      <c r="G562">
        <f t="shared" si="64"/>
        <v>46.548950000000005</v>
      </c>
      <c r="H562">
        <f t="shared" si="65"/>
        <v>12.946339999999999</v>
      </c>
      <c r="J562">
        <f t="shared" si="71"/>
        <v>46.548990000000003</v>
      </c>
      <c r="K562">
        <f t="shared" si="66"/>
        <v>12.350159999999999</v>
      </c>
      <c r="M562">
        <f t="shared" si="67"/>
        <v>46.548950000000005</v>
      </c>
      <c r="N562">
        <f t="shared" si="68"/>
        <v>12.03819</v>
      </c>
      <c r="P562">
        <f t="shared" si="69"/>
        <v>46.54896333333334</v>
      </c>
      <c r="Q562">
        <f t="shared" si="69"/>
        <v>12.444896666666665</v>
      </c>
      <c r="R562">
        <f t="shared" si="70"/>
        <v>0.37675401580105555</v>
      </c>
    </row>
    <row r="563" spans="1:18" x14ac:dyDescent="0.35">
      <c r="A563">
        <v>56</v>
      </c>
      <c r="B563">
        <v>46.649569999999997</v>
      </c>
      <c r="C563">
        <v>12.42168</v>
      </c>
      <c r="G563">
        <f t="shared" si="64"/>
        <v>46.632340000000006</v>
      </c>
      <c r="H563">
        <f t="shared" si="65"/>
        <v>12.96678</v>
      </c>
      <c r="J563">
        <f t="shared" si="71"/>
        <v>46.632350000000002</v>
      </c>
      <c r="K563">
        <f t="shared" si="66"/>
        <v>12.37523</v>
      </c>
      <c r="M563">
        <f t="shared" si="67"/>
        <v>46.632350000000002</v>
      </c>
      <c r="N563">
        <f t="shared" si="68"/>
        <v>12.053989999999999</v>
      </c>
      <c r="P563">
        <f t="shared" si="69"/>
        <v>46.63234666666667</v>
      </c>
      <c r="Q563">
        <f t="shared" si="69"/>
        <v>12.465333333333334</v>
      </c>
      <c r="R563">
        <f t="shared" si="70"/>
        <v>0.37805233679420086</v>
      </c>
    </row>
    <row r="564" spans="1:18" x14ac:dyDescent="0.35">
      <c r="A564">
        <v>56.1</v>
      </c>
      <c r="B564">
        <v>46.732840000000003</v>
      </c>
      <c r="C564">
        <v>12.451779999999999</v>
      </c>
      <c r="G564">
        <f t="shared" si="64"/>
        <v>46.715760000000003</v>
      </c>
      <c r="H564">
        <f t="shared" si="65"/>
        <v>12.986459999999999</v>
      </c>
      <c r="J564">
        <f t="shared" si="71"/>
        <v>46.715770000000006</v>
      </c>
      <c r="K564">
        <f t="shared" si="66"/>
        <v>12.39015</v>
      </c>
      <c r="M564">
        <f t="shared" si="67"/>
        <v>46.715700000000005</v>
      </c>
      <c r="N564">
        <f t="shared" si="68"/>
        <v>12.08494</v>
      </c>
      <c r="P564">
        <f t="shared" si="69"/>
        <v>46.715743333333336</v>
      </c>
      <c r="Q564">
        <f t="shared" si="69"/>
        <v>12.487183333333334</v>
      </c>
      <c r="R564">
        <f t="shared" si="70"/>
        <v>0.37438498762043781</v>
      </c>
    </row>
    <row r="565" spans="1:18" x14ac:dyDescent="0.35">
      <c r="A565">
        <v>56.2</v>
      </c>
      <c r="B565">
        <v>46.81635</v>
      </c>
      <c r="C565">
        <v>12.461970000000001</v>
      </c>
      <c r="G565">
        <f t="shared" si="64"/>
        <v>46.798970000000004</v>
      </c>
      <c r="H565">
        <f t="shared" si="65"/>
        <v>13.015789999999999</v>
      </c>
      <c r="J565">
        <f t="shared" si="71"/>
        <v>46.798990000000003</v>
      </c>
      <c r="K565">
        <f t="shared" si="66"/>
        <v>12.421139999999999</v>
      </c>
      <c r="M565">
        <f t="shared" si="67"/>
        <v>46.799040000000005</v>
      </c>
      <c r="N565">
        <f t="shared" si="68"/>
        <v>12.1091</v>
      </c>
      <c r="P565">
        <f t="shared" si="69"/>
        <v>46.798999999999999</v>
      </c>
      <c r="Q565">
        <f t="shared" si="69"/>
        <v>12.515343333333332</v>
      </c>
      <c r="R565">
        <f t="shared" si="70"/>
        <v>0.37610050964543423</v>
      </c>
    </row>
    <row r="566" spans="1:18" x14ac:dyDescent="0.35">
      <c r="A566">
        <v>56.3</v>
      </c>
      <c r="B566">
        <v>46.899619999999999</v>
      </c>
      <c r="C566">
        <v>12.48207</v>
      </c>
      <c r="G566">
        <f t="shared" si="64"/>
        <v>46.882510000000003</v>
      </c>
      <c r="H566">
        <f t="shared" si="65"/>
        <v>13.03903</v>
      </c>
      <c r="J566">
        <f t="shared" si="71"/>
        <v>46.882510000000003</v>
      </c>
      <c r="K566">
        <f t="shared" si="66"/>
        <v>12.446149999999999</v>
      </c>
      <c r="M566">
        <f t="shared" si="67"/>
        <v>46.882530000000003</v>
      </c>
      <c r="N566">
        <f t="shared" si="68"/>
        <v>12.13475</v>
      </c>
      <c r="P566">
        <f t="shared" si="69"/>
        <v>46.882516666666675</v>
      </c>
      <c r="Q566">
        <f t="shared" si="69"/>
        <v>12.539976666666666</v>
      </c>
      <c r="R566">
        <f t="shared" si="70"/>
        <v>0.37508502336877647</v>
      </c>
    </row>
    <row r="567" spans="1:18" x14ac:dyDescent="0.35">
      <c r="A567">
        <v>56.4</v>
      </c>
      <c r="B567">
        <v>46.982889999999998</v>
      </c>
      <c r="C567">
        <v>12.505409999999999</v>
      </c>
      <c r="G567">
        <f t="shared" si="64"/>
        <v>46.965680000000006</v>
      </c>
      <c r="H567">
        <f t="shared" si="65"/>
        <v>13.057039999999999</v>
      </c>
      <c r="J567">
        <f t="shared" si="71"/>
        <v>46.965650000000004</v>
      </c>
      <c r="K567">
        <f t="shared" si="66"/>
        <v>12.46978</v>
      </c>
      <c r="M567">
        <f t="shared" si="67"/>
        <v>46.96566</v>
      </c>
      <c r="N567">
        <f t="shared" si="68"/>
        <v>12.1579</v>
      </c>
      <c r="P567">
        <f t="shared" si="69"/>
        <v>46.965663333333339</v>
      </c>
      <c r="Q567">
        <f t="shared" si="69"/>
        <v>12.561573333333333</v>
      </c>
      <c r="R567">
        <f t="shared" si="70"/>
        <v>0.37276685916117674</v>
      </c>
    </row>
    <row r="568" spans="1:18" x14ac:dyDescent="0.35">
      <c r="A568">
        <v>56.5</v>
      </c>
      <c r="B568">
        <v>47.066270000000003</v>
      </c>
      <c r="C568">
        <v>12.52704</v>
      </c>
      <c r="G568">
        <f t="shared" si="64"/>
        <v>47.049120000000002</v>
      </c>
      <c r="H568">
        <f t="shared" si="65"/>
        <v>13.088469999999999</v>
      </c>
      <c r="J568">
        <f t="shared" si="71"/>
        <v>47.049100000000003</v>
      </c>
      <c r="K568">
        <f t="shared" si="66"/>
        <v>12.497449999999999</v>
      </c>
      <c r="M568">
        <f t="shared" si="67"/>
        <v>47.049090000000007</v>
      </c>
      <c r="N568">
        <f t="shared" si="68"/>
        <v>12.17525</v>
      </c>
      <c r="P568">
        <f t="shared" si="69"/>
        <v>47.049103333333335</v>
      </c>
      <c r="Q568">
        <f t="shared" si="69"/>
        <v>12.587056666666667</v>
      </c>
      <c r="R568">
        <f t="shared" si="70"/>
        <v>0.37816637267507275</v>
      </c>
    </row>
    <row r="569" spans="1:18" x14ac:dyDescent="0.35">
      <c r="A569">
        <v>56.6</v>
      </c>
      <c r="B569">
        <v>47.149450000000002</v>
      </c>
      <c r="C569">
        <v>12.542909999999999</v>
      </c>
      <c r="G569">
        <f t="shared" si="64"/>
        <v>47.132180000000005</v>
      </c>
      <c r="H569">
        <f t="shared" si="65"/>
        <v>13.110579999999999</v>
      </c>
      <c r="J569">
        <f t="shared" si="71"/>
        <v>47.132020000000004</v>
      </c>
      <c r="K569">
        <f t="shared" si="66"/>
        <v>12.518459999999999</v>
      </c>
      <c r="M569">
        <f t="shared" si="67"/>
        <v>47.132180000000005</v>
      </c>
      <c r="N569">
        <f t="shared" si="68"/>
        <v>12.20491</v>
      </c>
      <c r="P569">
        <f t="shared" si="69"/>
        <v>47.132126666666672</v>
      </c>
      <c r="Q569">
        <f t="shared" si="69"/>
        <v>12.611316666666665</v>
      </c>
      <c r="R569">
        <f t="shared" si="70"/>
        <v>0.37552301982997249</v>
      </c>
    </row>
    <row r="570" spans="1:18" x14ac:dyDescent="0.35">
      <c r="A570">
        <v>56.7</v>
      </c>
      <c r="B570">
        <v>47.233069999999998</v>
      </c>
      <c r="C570">
        <v>12.56704</v>
      </c>
      <c r="G570">
        <f t="shared" si="64"/>
        <v>47.215910000000001</v>
      </c>
      <c r="H570">
        <f t="shared" si="65"/>
        <v>13.125819999999999</v>
      </c>
      <c r="J570">
        <f t="shared" si="71"/>
        <v>47.216060000000006</v>
      </c>
      <c r="K570">
        <f t="shared" si="66"/>
        <v>12.533799999999999</v>
      </c>
      <c r="M570">
        <f t="shared" si="67"/>
        <v>47.215900000000005</v>
      </c>
      <c r="N570">
        <f t="shared" si="68"/>
        <v>12.23091</v>
      </c>
      <c r="P570">
        <f t="shared" si="69"/>
        <v>47.215956666666671</v>
      </c>
      <c r="Q570">
        <f t="shared" si="69"/>
        <v>12.630176666666665</v>
      </c>
      <c r="R570">
        <f t="shared" si="70"/>
        <v>0.37164707580654444</v>
      </c>
    </row>
    <row r="571" spans="1:18" x14ac:dyDescent="0.35">
      <c r="A571">
        <v>56.8</v>
      </c>
      <c r="B571">
        <v>47.316130000000001</v>
      </c>
      <c r="C571">
        <v>12.59253</v>
      </c>
      <c r="G571">
        <f t="shared" si="64"/>
        <v>47.299020000000006</v>
      </c>
      <c r="H571">
        <f t="shared" si="65"/>
        <v>13.157019999999999</v>
      </c>
      <c r="J571">
        <f t="shared" si="71"/>
        <v>47.299030000000002</v>
      </c>
      <c r="K571">
        <f t="shared" si="66"/>
        <v>12.56804</v>
      </c>
      <c r="M571">
        <f t="shared" si="67"/>
        <v>47.29898</v>
      </c>
      <c r="N571">
        <f t="shared" si="68"/>
        <v>12.252189999999999</v>
      </c>
      <c r="P571">
        <f t="shared" si="69"/>
        <v>47.299010000000003</v>
      </c>
      <c r="Q571">
        <f t="shared" si="69"/>
        <v>12.659083333333333</v>
      </c>
      <c r="R571">
        <f t="shared" si="70"/>
        <v>0.37496310808161154</v>
      </c>
    </row>
    <row r="572" spans="1:18" x14ac:dyDescent="0.35">
      <c r="A572">
        <v>56.9</v>
      </c>
      <c r="B572">
        <v>47.399720000000002</v>
      </c>
      <c r="C572">
        <v>12.61355</v>
      </c>
      <c r="G572">
        <f t="shared" si="64"/>
        <v>47.382480000000001</v>
      </c>
      <c r="H572">
        <f t="shared" si="65"/>
        <v>13.184619999999999</v>
      </c>
      <c r="J572">
        <f t="shared" si="71"/>
        <v>47.382470000000005</v>
      </c>
      <c r="K572">
        <f t="shared" si="66"/>
        <v>12.589699999999999</v>
      </c>
      <c r="M572">
        <f t="shared" si="67"/>
        <v>47.3825</v>
      </c>
      <c r="N572">
        <f t="shared" si="68"/>
        <v>12.27591</v>
      </c>
      <c r="P572">
        <f t="shared" si="69"/>
        <v>47.382483333333333</v>
      </c>
      <c r="Q572">
        <f t="shared" si="69"/>
        <v>12.68341</v>
      </c>
      <c r="R572">
        <f t="shared" si="70"/>
        <v>0.3768506681255408</v>
      </c>
    </row>
    <row r="573" spans="1:18" x14ac:dyDescent="0.35">
      <c r="A573">
        <v>57</v>
      </c>
      <c r="B573">
        <v>47.482750000000003</v>
      </c>
      <c r="C573">
        <v>12.62697</v>
      </c>
      <c r="G573">
        <f t="shared" si="64"/>
        <v>47.465700000000005</v>
      </c>
      <c r="H573">
        <f t="shared" si="65"/>
        <v>13.199859999999999</v>
      </c>
      <c r="J573">
        <f t="shared" si="71"/>
        <v>47.465690000000002</v>
      </c>
      <c r="K573">
        <f t="shared" si="66"/>
        <v>12.611129999999999</v>
      </c>
      <c r="M573">
        <f t="shared" si="67"/>
        <v>47.465730000000001</v>
      </c>
      <c r="N573">
        <f t="shared" si="68"/>
        <v>12.29238</v>
      </c>
      <c r="P573">
        <f t="shared" si="69"/>
        <v>47.465706666666669</v>
      </c>
      <c r="Q573">
        <f t="shared" si="69"/>
        <v>12.701123333333333</v>
      </c>
      <c r="R573">
        <f t="shared" si="70"/>
        <v>0.37590254732960882</v>
      </c>
    </row>
    <row r="574" spans="1:18" x14ac:dyDescent="0.35">
      <c r="A574">
        <v>57.1</v>
      </c>
      <c r="B574">
        <v>47.566279999999999</v>
      </c>
      <c r="C574">
        <v>12.640470000000001</v>
      </c>
      <c r="G574">
        <f t="shared" si="64"/>
        <v>47.549060000000004</v>
      </c>
      <c r="H574">
        <f t="shared" si="65"/>
        <v>13.22851</v>
      </c>
      <c r="J574">
        <f t="shared" si="71"/>
        <v>47.549010000000003</v>
      </c>
      <c r="K574">
        <f t="shared" si="66"/>
        <v>12.640459999999999</v>
      </c>
      <c r="M574">
        <f t="shared" si="67"/>
        <v>47.549040000000005</v>
      </c>
      <c r="N574">
        <f t="shared" si="68"/>
        <v>12.328429999999999</v>
      </c>
      <c r="P574">
        <f t="shared" si="69"/>
        <v>47.549036666666666</v>
      </c>
      <c r="Q574">
        <f t="shared" si="69"/>
        <v>12.732466666666665</v>
      </c>
      <c r="R574">
        <f t="shared" si="70"/>
        <v>0.37317102570031147</v>
      </c>
    </row>
    <row r="575" spans="1:18" x14ac:dyDescent="0.35">
      <c r="A575">
        <v>57.2</v>
      </c>
      <c r="B575">
        <v>47.649540000000002</v>
      </c>
      <c r="C575">
        <v>12.665380000000001</v>
      </c>
      <c r="G575">
        <f t="shared" si="64"/>
        <v>47.632460000000002</v>
      </c>
      <c r="H575">
        <f t="shared" si="65"/>
        <v>13.245559999999999</v>
      </c>
      <c r="J575">
        <f t="shared" si="71"/>
        <v>47.632450000000006</v>
      </c>
      <c r="K575">
        <f t="shared" si="66"/>
        <v>12.66056</v>
      </c>
      <c r="M575">
        <f t="shared" si="67"/>
        <v>47.632460000000002</v>
      </c>
      <c r="N575">
        <f t="shared" si="68"/>
        <v>12.33535</v>
      </c>
      <c r="P575">
        <f t="shared" si="69"/>
        <v>47.632456666666677</v>
      </c>
      <c r="Q575">
        <f t="shared" si="69"/>
        <v>12.747156666666667</v>
      </c>
      <c r="R575">
        <f t="shared" si="70"/>
        <v>0.37660306073577693</v>
      </c>
    </row>
    <row r="576" spans="1:18" x14ac:dyDescent="0.35">
      <c r="A576">
        <v>57.3</v>
      </c>
      <c r="B576">
        <v>47.73292</v>
      </c>
      <c r="C576">
        <v>12.684939999999999</v>
      </c>
      <c r="G576">
        <f t="shared" si="64"/>
        <v>47.715670000000003</v>
      </c>
      <c r="H576">
        <f t="shared" si="65"/>
        <v>13.266299999999999</v>
      </c>
      <c r="J576">
        <f t="shared" si="71"/>
        <v>47.715670000000003</v>
      </c>
      <c r="K576">
        <f t="shared" si="66"/>
        <v>12.67736</v>
      </c>
      <c r="M576">
        <f t="shared" si="67"/>
        <v>47.715680000000006</v>
      </c>
      <c r="N576">
        <f t="shared" si="68"/>
        <v>12.37284</v>
      </c>
      <c r="P576">
        <f t="shared" si="69"/>
        <v>47.715673333333335</v>
      </c>
      <c r="Q576">
        <f t="shared" si="69"/>
        <v>12.772166666666669</v>
      </c>
      <c r="R576">
        <f t="shared" si="70"/>
        <v>0.37086288655272848</v>
      </c>
    </row>
    <row r="577" spans="1:18" x14ac:dyDescent="0.35">
      <c r="A577">
        <v>57.4</v>
      </c>
      <c r="B577">
        <v>47.816330000000001</v>
      </c>
      <c r="C577">
        <v>12.69811</v>
      </c>
      <c r="G577">
        <f t="shared" si="64"/>
        <v>47.799130000000005</v>
      </c>
      <c r="H577">
        <f t="shared" si="65"/>
        <v>13.289159999999999</v>
      </c>
      <c r="J577">
        <f t="shared" si="71"/>
        <v>47.799160000000001</v>
      </c>
      <c r="K577">
        <f t="shared" si="66"/>
        <v>12.70351</v>
      </c>
      <c r="M577">
        <f t="shared" si="67"/>
        <v>47.799130000000005</v>
      </c>
      <c r="N577">
        <f t="shared" si="68"/>
        <v>12.394589999999999</v>
      </c>
      <c r="P577">
        <f t="shared" si="69"/>
        <v>47.799140000000001</v>
      </c>
      <c r="Q577">
        <f t="shared" si="69"/>
        <v>12.795753333333332</v>
      </c>
      <c r="R577">
        <f t="shared" si="70"/>
        <v>0.37098562023644815</v>
      </c>
    </row>
    <row r="578" spans="1:18" x14ac:dyDescent="0.35">
      <c r="A578">
        <v>57.5</v>
      </c>
      <c r="B578">
        <v>47.89949</v>
      </c>
      <c r="C578">
        <v>12.72162</v>
      </c>
      <c r="G578">
        <f t="shared" si="64"/>
        <v>47.882310000000004</v>
      </c>
      <c r="H578">
        <f t="shared" si="65"/>
        <v>13.318249999999999</v>
      </c>
      <c r="J578">
        <f t="shared" si="71"/>
        <v>47.882260000000002</v>
      </c>
      <c r="K578">
        <f t="shared" si="66"/>
        <v>12.73249</v>
      </c>
      <c r="M578">
        <f t="shared" si="67"/>
        <v>47.882260000000002</v>
      </c>
      <c r="N578">
        <f t="shared" si="68"/>
        <v>12.418669999999999</v>
      </c>
      <c r="P578">
        <f t="shared" si="69"/>
        <v>47.882276666666677</v>
      </c>
      <c r="Q578">
        <f t="shared" si="69"/>
        <v>12.823136666666665</v>
      </c>
      <c r="R578">
        <f t="shared" si="70"/>
        <v>0.37280348508146877</v>
      </c>
    </row>
    <row r="579" spans="1:18" x14ac:dyDescent="0.35">
      <c r="A579">
        <v>57.6</v>
      </c>
      <c r="B579">
        <v>47.983020000000003</v>
      </c>
      <c r="C579">
        <v>12.744</v>
      </c>
      <c r="G579">
        <f t="shared" si="64"/>
        <v>47.965870000000002</v>
      </c>
      <c r="H579">
        <f t="shared" si="65"/>
        <v>13.342179999999999</v>
      </c>
      <c r="J579">
        <f t="shared" si="71"/>
        <v>47.965860000000006</v>
      </c>
      <c r="K579">
        <f t="shared" si="66"/>
        <v>12.748009999999999</v>
      </c>
      <c r="M579">
        <f t="shared" si="67"/>
        <v>47.965850000000003</v>
      </c>
      <c r="N579">
        <f t="shared" si="68"/>
        <v>12.43374</v>
      </c>
      <c r="P579">
        <f t="shared" si="69"/>
        <v>47.965859999999999</v>
      </c>
      <c r="Q579">
        <f t="shared" si="69"/>
        <v>12.84131</v>
      </c>
      <c r="R579">
        <f t="shared" si="70"/>
        <v>0.3766912758037626</v>
      </c>
    </row>
    <row r="580" spans="1:18" x14ac:dyDescent="0.35">
      <c r="A580">
        <v>57.7</v>
      </c>
      <c r="B580">
        <v>48.066110000000002</v>
      </c>
      <c r="C580">
        <v>12.76892</v>
      </c>
      <c r="G580">
        <f t="shared" ref="G580:G643" si="72">B2505-$E$3</f>
        <v>48.048950000000005</v>
      </c>
      <c r="H580">
        <f t="shared" ref="H580:H643" si="73">C2505-$E$2</f>
        <v>13.37349</v>
      </c>
      <c r="J580">
        <f t="shared" si="71"/>
        <v>48.048960000000001</v>
      </c>
      <c r="K580">
        <f t="shared" ref="K580:K643" si="74">C4430-$E$2</f>
        <v>12.78795</v>
      </c>
      <c r="M580">
        <f t="shared" ref="M580:M643" si="75">B6355-$E$3</f>
        <v>48.048970000000004</v>
      </c>
      <c r="N580">
        <f t="shared" ref="N580:N643" si="76">C6355-$E$2</f>
        <v>12.468</v>
      </c>
      <c r="P580">
        <f t="shared" ref="P580:Q643" si="77">AVERAGE(G580,J580,M580)</f>
        <v>48.048960000000001</v>
      </c>
      <c r="Q580">
        <f t="shared" si="77"/>
        <v>12.876480000000001</v>
      </c>
      <c r="R580">
        <f t="shared" ref="R580:R643" si="78">_xlfn.STDEV.P(H580,K580,N580)</f>
        <v>0.37492773143633973</v>
      </c>
    </row>
    <row r="581" spans="1:18" x14ac:dyDescent="0.35">
      <c r="A581">
        <v>57.8</v>
      </c>
      <c r="B581">
        <v>48.149639999999998</v>
      </c>
      <c r="C581">
        <v>12.78004</v>
      </c>
      <c r="G581">
        <f t="shared" si="72"/>
        <v>48.132470000000005</v>
      </c>
      <c r="H581">
        <f t="shared" si="73"/>
        <v>13.39345</v>
      </c>
      <c r="J581">
        <f t="shared" ref="J581:J644" si="79">B4431-$E$3</f>
        <v>48.132420000000003</v>
      </c>
      <c r="K581">
        <f t="shared" si="74"/>
        <v>12.80425</v>
      </c>
      <c r="M581">
        <f t="shared" si="75"/>
        <v>48.13241</v>
      </c>
      <c r="N581">
        <f t="shared" si="76"/>
        <v>12.484819999999999</v>
      </c>
      <c r="P581">
        <f t="shared" si="77"/>
        <v>48.132433333333331</v>
      </c>
      <c r="Q581">
        <f t="shared" si="77"/>
        <v>12.894173333333333</v>
      </c>
      <c r="R581">
        <f t="shared" si="78"/>
        <v>0.37635689943928979</v>
      </c>
    </row>
    <row r="582" spans="1:18" x14ac:dyDescent="0.35">
      <c r="A582">
        <v>57.9</v>
      </c>
      <c r="B582">
        <v>48.232750000000003</v>
      </c>
      <c r="C582">
        <v>12.808479999999999</v>
      </c>
      <c r="G582">
        <f t="shared" si="72"/>
        <v>48.215690000000002</v>
      </c>
      <c r="H582">
        <f t="shared" si="73"/>
        <v>13.417999999999999</v>
      </c>
      <c r="J582">
        <f t="shared" si="79"/>
        <v>48.215710000000001</v>
      </c>
      <c r="K582">
        <f t="shared" si="74"/>
        <v>12.81756</v>
      </c>
      <c r="M582">
        <f t="shared" si="75"/>
        <v>48.215690000000002</v>
      </c>
      <c r="N582">
        <f t="shared" si="76"/>
        <v>12.50928</v>
      </c>
      <c r="P582">
        <f t="shared" si="77"/>
        <v>48.215696666666666</v>
      </c>
      <c r="Q582">
        <f t="shared" si="77"/>
        <v>12.914946666666665</v>
      </c>
      <c r="R582">
        <f t="shared" si="78"/>
        <v>0.37732049306774806</v>
      </c>
    </row>
    <row r="583" spans="1:18" x14ac:dyDescent="0.35">
      <c r="A583">
        <v>58</v>
      </c>
      <c r="B583">
        <v>48.316299999999998</v>
      </c>
      <c r="C583">
        <v>12.82348</v>
      </c>
      <c r="G583">
        <f t="shared" si="72"/>
        <v>48.299010000000003</v>
      </c>
      <c r="H583">
        <f t="shared" si="73"/>
        <v>13.44276</v>
      </c>
      <c r="J583">
        <f t="shared" si="79"/>
        <v>48.299040000000005</v>
      </c>
      <c r="K583">
        <f t="shared" si="74"/>
        <v>12.852819999999999</v>
      </c>
      <c r="M583">
        <f t="shared" si="75"/>
        <v>48.29907</v>
      </c>
      <c r="N583">
        <f t="shared" si="76"/>
        <v>12.538399999999999</v>
      </c>
      <c r="P583">
        <f t="shared" si="77"/>
        <v>48.299039999999998</v>
      </c>
      <c r="Q583">
        <f t="shared" si="77"/>
        <v>12.944659999999999</v>
      </c>
      <c r="R583">
        <f t="shared" si="78"/>
        <v>0.37487125932333998</v>
      </c>
    </row>
    <row r="584" spans="1:18" x14ac:dyDescent="0.35">
      <c r="A584">
        <v>58.1</v>
      </c>
      <c r="B584">
        <v>48.399619999999999</v>
      </c>
      <c r="C584">
        <v>12.83888</v>
      </c>
      <c r="G584">
        <f t="shared" si="72"/>
        <v>48.382530000000003</v>
      </c>
      <c r="H584">
        <f t="shared" si="73"/>
        <v>13.468299999999999</v>
      </c>
      <c r="J584">
        <f t="shared" si="79"/>
        <v>48.382530000000003</v>
      </c>
      <c r="K584">
        <f t="shared" si="74"/>
        <v>12.874129999999999</v>
      </c>
      <c r="M584">
        <f t="shared" si="75"/>
        <v>48.3825</v>
      </c>
      <c r="N584">
        <f t="shared" si="76"/>
        <v>12.55747</v>
      </c>
      <c r="P584">
        <f t="shared" si="77"/>
        <v>48.38252</v>
      </c>
      <c r="Q584">
        <f t="shared" si="77"/>
        <v>12.966633333333334</v>
      </c>
      <c r="R584">
        <f t="shared" si="78"/>
        <v>0.37755394513749763</v>
      </c>
    </row>
    <row r="585" spans="1:18" x14ac:dyDescent="0.35">
      <c r="A585">
        <v>58.2</v>
      </c>
      <c r="B585">
        <v>48.482909999999997</v>
      </c>
      <c r="C585">
        <v>12.86999</v>
      </c>
      <c r="G585">
        <f t="shared" si="72"/>
        <v>48.465710000000001</v>
      </c>
      <c r="H585">
        <f t="shared" si="73"/>
        <v>13.48179</v>
      </c>
      <c r="J585">
        <f t="shared" si="79"/>
        <v>48.465690000000002</v>
      </c>
      <c r="K585">
        <f t="shared" si="74"/>
        <v>12.901009999999999</v>
      </c>
      <c r="M585">
        <f t="shared" si="75"/>
        <v>48.465710000000001</v>
      </c>
      <c r="N585">
        <f t="shared" si="76"/>
        <v>12.59127</v>
      </c>
      <c r="P585">
        <f t="shared" si="77"/>
        <v>48.46570333333333</v>
      </c>
      <c r="Q585">
        <f t="shared" si="77"/>
        <v>12.991356666666666</v>
      </c>
      <c r="R585">
        <f t="shared" si="78"/>
        <v>0.36912360868534139</v>
      </c>
    </row>
    <row r="586" spans="1:18" x14ac:dyDescent="0.35">
      <c r="A586">
        <v>58.3</v>
      </c>
      <c r="B586">
        <v>48.56635</v>
      </c>
      <c r="C586">
        <v>12.884359999999999</v>
      </c>
      <c r="G586">
        <f t="shared" si="72"/>
        <v>48.549200000000006</v>
      </c>
      <c r="H586">
        <f t="shared" si="73"/>
        <v>13.50989</v>
      </c>
      <c r="J586">
        <f t="shared" si="79"/>
        <v>48.54918</v>
      </c>
      <c r="K586">
        <f t="shared" si="74"/>
        <v>12.920539999999999</v>
      </c>
      <c r="M586">
        <f t="shared" si="75"/>
        <v>48.549210000000002</v>
      </c>
      <c r="N586">
        <f t="shared" si="76"/>
        <v>12.60868</v>
      </c>
      <c r="P586">
        <f t="shared" si="77"/>
        <v>48.549196666666667</v>
      </c>
      <c r="Q586">
        <f t="shared" si="77"/>
        <v>13.013036666666666</v>
      </c>
      <c r="R586">
        <f t="shared" si="78"/>
        <v>0.37368577801260938</v>
      </c>
    </row>
    <row r="587" spans="1:18" x14ac:dyDescent="0.35">
      <c r="A587">
        <v>58.4</v>
      </c>
      <c r="B587">
        <v>48.649459999999998</v>
      </c>
      <c r="C587">
        <v>12.9053</v>
      </c>
      <c r="G587">
        <f t="shared" si="72"/>
        <v>48.632300000000001</v>
      </c>
      <c r="H587">
        <f t="shared" si="73"/>
        <v>13.53693</v>
      </c>
      <c r="J587">
        <f t="shared" si="79"/>
        <v>48.632290000000005</v>
      </c>
      <c r="K587">
        <f t="shared" si="74"/>
        <v>12.942729999999999</v>
      </c>
      <c r="M587">
        <f t="shared" si="75"/>
        <v>48.632260000000002</v>
      </c>
      <c r="N587">
        <f t="shared" si="76"/>
        <v>12.6272</v>
      </c>
      <c r="P587">
        <f t="shared" si="77"/>
        <v>48.632283333333334</v>
      </c>
      <c r="Q587">
        <f t="shared" si="77"/>
        <v>13.03562</v>
      </c>
      <c r="R587">
        <f t="shared" si="78"/>
        <v>0.37715919035158968</v>
      </c>
    </row>
    <row r="588" spans="1:18" x14ac:dyDescent="0.35">
      <c r="A588">
        <v>58.5</v>
      </c>
      <c r="B588">
        <v>48.733029999999999</v>
      </c>
      <c r="C588">
        <v>12.913029999999999</v>
      </c>
      <c r="G588">
        <f t="shared" si="72"/>
        <v>48.715900000000005</v>
      </c>
      <c r="H588">
        <f t="shared" si="73"/>
        <v>13.55655</v>
      </c>
      <c r="J588">
        <f t="shared" si="79"/>
        <v>48.715920000000004</v>
      </c>
      <c r="K588">
        <f t="shared" si="74"/>
        <v>12.96993</v>
      </c>
      <c r="M588">
        <f t="shared" si="75"/>
        <v>48.715900000000005</v>
      </c>
      <c r="N588">
        <f t="shared" si="76"/>
        <v>12.657399999999999</v>
      </c>
      <c r="P588">
        <f t="shared" si="77"/>
        <v>48.715906666666676</v>
      </c>
      <c r="Q588">
        <f t="shared" si="77"/>
        <v>13.061293333333333</v>
      </c>
      <c r="R588">
        <f t="shared" si="78"/>
        <v>0.37271805665349206</v>
      </c>
    </row>
    <row r="589" spans="1:18" x14ac:dyDescent="0.35">
      <c r="A589">
        <v>58.6</v>
      </c>
      <c r="B589">
        <v>48.81615</v>
      </c>
      <c r="C589">
        <v>12.945880000000001</v>
      </c>
      <c r="G589">
        <f t="shared" si="72"/>
        <v>48.799030000000002</v>
      </c>
      <c r="H589">
        <f t="shared" si="73"/>
        <v>13.577119999999999</v>
      </c>
      <c r="J589">
        <f t="shared" si="79"/>
        <v>48.799020000000006</v>
      </c>
      <c r="K589">
        <f t="shared" si="74"/>
        <v>12.99113</v>
      </c>
      <c r="M589">
        <f t="shared" si="75"/>
        <v>48.799030000000002</v>
      </c>
      <c r="N589">
        <f t="shared" si="76"/>
        <v>12.67606</v>
      </c>
      <c r="P589">
        <f t="shared" si="77"/>
        <v>48.79902666666667</v>
      </c>
      <c r="Q589">
        <f t="shared" si="77"/>
        <v>13.081436666666667</v>
      </c>
      <c r="R589">
        <f t="shared" si="78"/>
        <v>0.37335751537753814</v>
      </c>
    </row>
    <row r="590" spans="1:18" x14ac:dyDescent="0.35">
      <c r="A590">
        <v>58.7</v>
      </c>
      <c r="B590">
        <v>48.899630000000002</v>
      </c>
      <c r="C590">
        <v>12.955769999999999</v>
      </c>
      <c r="G590">
        <f t="shared" si="72"/>
        <v>48.882390000000001</v>
      </c>
      <c r="H590">
        <f t="shared" si="73"/>
        <v>13.610849999999999</v>
      </c>
      <c r="J590">
        <f t="shared" si="79"/>
        <v>48.882360000000006</v>
      </c>
      <c r="K590">
        <f t="shared" si="74"/>
        <v>13.01465</v>
      </c>
      <c r="M590">
        <f t="shared" si="75"/>
        <v>48.882420000000003</v>
      </c>
      <c r="N590">
        <f t="shared" si="76"/>
        <v>12.70506</v>
      </c>
      <c r="P590">
        <f t="shared" si="77"/>
        <v>48.882390000000008</v>
      </c>
      <c r="Q590">
        <f t="shared" si="77"/>
        <v>13.110186666666666</v>
      </c>
      <c r="R590">
        <f t="shared" si="78"/>
        <v>0.37590718892951325</v>
      </c>
    </row>
    <row r="591" spans="1:18" x14ac:dyDescent="0.35">
      <c r="A591">
        <v>58.8</v>
      </c>
      <c r="B591">
        <v>48.982790000000001</v>
      </c>
      <c r="C591">
        <v>12.98343</v>
      </c>
      <c r="G591">
        <f t="shared" si="72"/>
        <v>48.965730000000001</v>
      </c>
      <c r="H591">
        <f t="shared" si="73"/>
        <v>13.62777</v>
      </c>
      <c r="J591">
        <f t="shared" si="79"/>
        <v>48.965770000000006</v>
      </c>
      <c r="K591">
        <f t="shared" si="74"/>
        <v>13.03999</v>
      </c>
      <c r="M591">
        <f t="shared" si="75"/>
        <v>48.965730000000001</v>
      </c>
      <c r="N591">
        <f t="shared" si="76"/>
        <v>12.723409999999999</v>
      </c>
      <c r="P591">
        <f t="shared" si="77"/>
        <v>48.965743333333336</v>
      </c>
      <c r="Q591">
        <f t="shared" si="77"/>
        <v>13.13039</v>
      </c>
      <c r="R591">
        <f t="shared" si="78"/>
        <v>0.37469620796942527</v>
      </c>
    </row>
    <row r="592" spans="1:18" x14ac:dyDescent="0.35">
      <c r="A592">
        <v>58.9</v>
      </c>
      <c r="B592">
        <v>49.066339999999997</v>
      </c>
      <c r="C592">
        <v>12.994630000000001</v>
      </c>
      <c r="G592">
        <f t="shared" si="72"/>
        <v>49.049050000000001</v>
      </c>
      <c r="H592">
        <f t="shared" si="73"/>
        <v>13.653119999999999</v>
      </c>
      <c r="J592">
        <f t="shared" si="79"/>
        <v>49.049030000000002</v>
      </c>
      <c r="K592">
        <f t="shared" si="74"/>
        <v>13.07183</v>
      </c>
      <c r="M592">
        <f t="shared" si="75"/>
        <v>49.049050000000001</v>
      </c>
      <c r="N592">
        <f t="shared" si="76"/>
        <v>12.749409999999999</v>
      </c>
      <c r="P592">
        <f t="shared" si="77"/>
        <v>49.049043333333337</v>
      </c>
      <c r="Q592">
        <f t="shared" si="77"/>
        <v>13.158119999999998</v>
      </c>
      <c r="R592">
        <f t="shared" si="78"/>
        <v>0.37394956353319453</v>
      </c>
    </row>
    <row r="593" spans="1:18" x14ac:dyDescent="0.35">
      <c r="A593">
        <v>59</v>
      </c>
      <c r="B593">
        <v>49.149509999999999</v>
      </c>
      <c r="C593">
        <v>13.018409999999999</v>
      </c>
      <c r="G593">
        <f t="shared" si="72"/>
        <v>49.132430000000006</v>
      </c>
      <c r="H593">
        <f t="shared" si="73"/>
        <v>13.68107</v>
      </c>
      <c r="J593">
        <f t="shared" si="79"/>
        <v>49.132450000000006</v>
      </c>
      <c r="K593">
        <f t="shared" si="74"/>
        <v>13.085619999999999</v>
      </c>
      <c r="M593">
        <f t="shared" si="75"/>
        <v>49.132440000000003</v>
      </c>
      <c r="N593">
        <f t="shared" si="76"/>
        <v>12.772269999999999</v>
      </c>
      <c r="P593">
        <f t="shared" si="77"/>
        <v>49.132440000000003</v>
      </c>
      <c r="Q593">
        <f t="shared" si="77"/>
        <v>13.179653333333333</v>
      </c>
      <c r="R593">
        <f t="shared" si="78"/>
        <v>0.37692710244231037</v>
      </c>
    </row>
    <row r="594" spans="1:18" x14ac:dyDescent="0.35">
      <c r="A594">
        <v>59.1</v>
      </c>
      <c r="B594">
        <v>49.232860000000002</v>
      </c>
      <c r="C594">
        <v>13.03246</v>
      </c>
      <c r="G594">
        <f t="shared" si="72"/>
        <v>49.215630000000004</v>
      </c>
      <c r="H594">
        <f t="shared" si="73"/>
        <v>13.69693</v>
      </c>
      <c r="J594">
        <f t="shared" si="79"/>
        <v>49.215630000000004</v>
      </c>
      <c r="K594">
        <f t="shared" si="74"/>
        <v>13.117939999999999</v>
      </c>
      <c r="M594">
        <f t="shared" si="75"/>
        <v>49.215670000000003</v>
      </c>
      <c r="N594">
        <f t="shared" si="76"/>
        <v>12.7898</v>
      </c>
      <c r="P594">
        <f t="shared" si="77"/>
        <v>49.215643333333333</v>
      </c>
      <c r="Q594">
        <f t="shared" si="77"/>
        <v>13.201556666666667</v>
      </c>
      <c r="R594">
        <f t="shared" si="78"/>
        <v>0.3750244609207366</v>
      </c>
    </row>
    <row r="595" spans="1:18" x14ac:dyDescent="0.35">
      <c r="A595">
        <v>59.2</v>
      </c>
      <c r="B595">
        <v>49.316380000000002</v>
      </c>
      <c r="C595">
        <v>13.055440000000001</v>
      </c>
      <c r="G595">
        <f t="shared" si="72"/>
        <v>49.299170000000004</v>
      </c>
      <c r="H595">
        <f t="shared" si="73"/>
        <v>13.72362</v>
      </c>
      <c r="J595">
        <f t="shared" si="79"/>
        <v>49.29918</v>
      </c>
      <c r="K595">
        <f t="shared" si="74"/>
        <v>13.140359999999999</v>
      </c>
      <c r="M595">
        <f t="shared" si="75"/>
        <v>49.29918</v>
      </c>
      <c r="N595">
        <f t="shared" si="76"/>
        <v>12.8261</v>
      </c>
      <c r="P595">
        <f t="shared" si="77"/>
        <v>49.299176666666675</v>
      </c>
      <c r="Q595">
        <f t="shared" si="77"/>
        <v>13.230026666666665</v>
      </c>
      <c r="R595">
        <f t="shared" si="78"/>
        <v>0.37185626338979733</v>
      </c>
    </row>
    <row r="596" spans="1:18" x14ac:dyDescent="0.35">
      <c r="A596">
        <v>59.3</v>
      </c>
      <c r="B596">
        <v>49.399520000000003</v>
      </c>
      <c r="C596">
        <v>13.076890000000001</v>
      </c>
      <c r="G596">
        <f t="shared" si="72"/>
        <v>49.382310000000004</v>
      </c>
      <c r="H596">
        <f t="shared" si="73"/>
        <v>13.747679999999999</v>
      </c>
      <c r="J596">
        <f t="shared" si="79"/>
        <v>49.382290000000005</v>
      </c>
      <c r="K596">
        <f t="shared" si="74"/>
        <v>13.16582</v>
      </c>
      <c r="M596">
        <f t="shared" si="75"/>
        <v>49.382290000000005</v>
      </c>
      <c r="N596">
        <f t="shared" si="76"/>
        <v>12.84469</v>
      </c>
      <c r="P596">
        <f t="shared" si="77"/>
        <v>49.382296666666669</v>
      </c>
      <c r="Q596">
        <f t="shared" si="77"/>
        <v>13.25273</v>
      </c>
      <c r="R596">
        <f t="shared" si="78"/>
        <v>0.37373140631564045</v>
      </c>
    </row>
    <row r="597" spans="1:18" x14ac:dyDescent="0.35">
      <c r="A597">
        <v>59.4</v>
      </c>
      <c r="B597">
        <v>49.483029999999999</v>
      </c>
      <c r="C597">
        <v>13.0997</v>
      </c>
      <c r="G597">
        <f t="shared" si="72"/>
        <v>49.465860000000006</v>
      </c>
      <c r="H597">
        <f t="shared" si="73"/>
        <v>13.775039999999999</v>
      </c>
      <c r="J597">
        <f t="shared" si="79"/>
        <v>49.465850000000003</v>
      </c>
      <c r="K597">
        <f t="shared" si="74"/>
        <v>13.182449999999999</v>
      </c>
      <c r="M597">
        <f t="shared" si="75"/>
        <v>49.465890000000002</v>
      </c>
      <c r="N597">
        <f t="shared" si="76"/>
        <v>12.86478</v>
      </c>
      <c r="P597">
        <f t="shared" si="77"/>
        <v>49.46586666666667</v>
      </c>
      <c r="Q597">
        <f t="shared" si="77"/>
        <v>13.274090000000001</v>
      </c>
      <c r="R597">
        <f t="shared" si="78"/>
        <v>0.3772194181109978</v>
      </c>
    </row>
    <row r="598" spans="1:18" x14ac:dyDescent="0.35">
      <c r="A598">
        <v>59.5</v>
      </c>
      <c r="B598">
        <v>49.56606</v>
      </c>
      <c r="C598">
        <v>13.11595</v>
      </c>
      <c r="G598">
        <f t="shared" si="72"/>
        <v>49.549020000000006</v>
      </c>
      <c r="H598">
        <f t="shared" si="73"/>
        <v>13.7965</v>
      </c>
      <c r="J598">
        <f t="shared" si="79"/>
        <v>49.548970000000004</v>
      </c>
      <c r="K598">
        <f t="shared" si="74"/>
        <v>13.21819</v>
      </c>
      <c r="M598">
        <f t="shared" si="75"/>
        <v>49.548950000000005</v>
      </c>
      <c r="N598">
        <f t="shared" si="76"/>
        <v>12.88847</v>
      </c>
      <c r="P598">
        <f t="shared" si="77"/>
        <v>49.548980000000007</v>
      </c>
      <c r="Q598">
        <f t="shared" si="77"/>
        <v>13.301053333333334</v>
      </c>
      <c r="R598">
        <f t="shared" si="78"/>
        <v>0.37530376073551708</v>
      </c>
    </row>
    <row r="599" spans="1:18" x14ac:dyDescent="0.35">
      <c r="A599">
        <v>59.6</v>
      </c>
      <c r="B599">
        <v>49.64969</v>
      </c>
      <c r="C599">
        <v>13.13547</v>
      </c>
      <c r="G599">
        <f t="shared" si="72"/>
        <v>49.632430000000006</v>
      </c>
      <c r="H599">
        <f t="shared" si="73"/>
        <v>13.816989999999999</v>
      </c>
      <c r="J599">
        <f t="shared" si="79"/>
        <v>49.632450000000006</v>
      </c>
      <c r="K599">
        <f t="shared" si="74"/>
        <v>13.22597</v>
      </c>
      <c r="M599">
        <f t="shared" si="75"/>
        <v>49.632480000000001</v>
      </c>
      <c r="N599">
        <f t="shared" si="76"/>
        <v>12.918559999999999</v>
      </c>
      <c r="P599">
        <f t="shared" si="77"/>
        <v>49.632453333333331</v>
      </c>
      <c r="Q599">
        <f t="shared" si="77"/>
        <v>13.320506666666667</v>
      </c>
      <c r="R599">
        <f t="shared" si="78"/>
        <v>0.37282435742436226</v>
      </c>
    </row>
    <row r="600" spans="1:18" x14ac:dyDescent="0.35">
      <c r="A600">
        <v>59.7</v>
      </c>
      <c r="B600">
        <v>49.732779999999998</v>
      </c>
      <c r="C600">
        <v>13.14939</v>
      </c>
      <c r="G600">
        <f t="shared" si="72"/>
        <v>49.715700000000005</v>
      </c>
      <c r="H600">
        <f t="shared" si="73"/>
        <v>13.85408</v>
      </c>
      <c r="J600">
        <f t="shared" si="79"/>
        <v>49.715740000000004</v>
      </c>
      <c r="K600">
        <f t="shared" si="74"/>
        <v>13.259679999999999</v>
      </c>
      <c r="M600">
        <f t="shared" si="75"/>
        <v>49.715740000000004</v>
      </c>
      <c r="N600">
        <f t="shared" si="76"/>
        <v>12.938609999999999</v>
      </c>
      <c r="P600">
        <f t="shared" si="77"/>
        <v>49.715726666666676</v>
      </c>
      <c r="Q600">
        <f t="shared" si="77"/>
        <v>13.350789999999998</v>
      </c>
      <c r="R600">
        <f t="shared" si="78"/>
        <v>0.3792511079307046</v>
      </c>
    </row>
    <row r="601" spans="1:18" x14ac:dyDescent="0.35">
      <c r="A601">
        <v>59.8</v>
      </c>
      <c r="B601">
        <v>49.816360000000003</v>
      </c>
      <c r="C601">
        <v>13.169600000000001</v>
      </c>
      <c r="G601">
        <f t="shared" si="72"/>
        <v>49.798970000000004</v>
      </c>
      <c r="H601">
        <f t="shared" si="73"/>
        <v>13.870049999999999</v>
      </c>
      <c r="J601">
        <f t="shared" si="79"/>
        <v>49.798970000000004</v>
      </c>
      <c r="K601">
        <f t="shared" si="74"/>
        <v>13.286629999999999</v>
      </c>
      <c r="M601">
        <f t="shared" si="75"/>
        <v>49.799000000000007</v>
      </c>
      <c r="N601">
        <f t="shared" si="76"/>
        <v>12.96895</v>
      </c>
      <c r="P601">
        <f t="shared" si="77"/>
        <v>49.798980000000007</v>
      </c>
      <c r="Q601">
        <f t="shared" si="77"/>
        <v>13.375210000000001</v>
      </c>
      <c r="R601">
        <f t="shared" si="78"/>
        <v>0.37316673199344358</v>
      </c>
    </row>
    <row r="602" spans="1:18" x14ac:dyDescent="0.35">
      <c r="A602">
        <v>59.9</v>
      </c>
      <c r="B602">
        <v>49.8996</v>
      </c>
      <c r="C602">
        <v>13.199339999999999</v>
      </c>
      <c r="G602">
        <f t="shared" si="72"/>
        <v>49.882520000000007</v>
      </c>
      <c r="H602">
        <f t="shared" si="73"/>
        <v>13.891719999999999</v>
      </c>
      <c r="J602">
        <f t="shared" si="79"/>
        <v>49.882530000000003</v>
      </c>
      <c r="K602">
        <f t="shared" si="74"/>
        <v>13.30284</v>
      </c>
      <c r="M602">
        <f t="shared" si="75"/>
        <v>49.882490000000004</v>
      </c>
      <c r="N602">
        <f t="shared" si="76"/>
        <v>12.98756</v>
      </c>
      <c r="P602">
        <f t="shared" si="77"/>
        <v>49.882513333333328</v>
      </c>
      <c r="Q602">
        <f t="shared" si="77"/>
        <v>13.394039999999999</v>
      </c>
      <c r="R602">
        <f t="shared" si="78"/>
        <v>0.37471269563048759</v>
      </c>
    </row>
    <row r="603" spans="1:18" x14ac:dyDescent="0.35">
      <c r="A603">
        <v>60</v>
      </c>
      <c r="B603">
        <v>49.982860000000002</v>
      </c>
      <c r="C603">
        <v>13.220409999999999</v>
      </c>
      <c r="G603">
        <f t="shared" si="72"/>
        <v>49.965620000000001</v>
      </c>
      <c r="H603">
        <f t="shared" si="73"/>
        <v>13.91578</v>
      </c>
      <c r="J603">
        <f t="shared" si="79"/>
        <v>49.965620000000001</v>
      </c>
      <c r="K603">
        <f t="shared" si="74"/>
        <v>13.326369999999999</v>
      </c>
      <c r="M603">
        <f t="shared" si="75"/>
        <v>49.965680000000006</v>
      </c>
      <c r="N603">
        <f t="shared" si="76"/>
        <v>13.01117</v>
      </c>
      <c r="P603">
        <f t="shared" si="77"/>
        <v>49.965640000000008</v>
      </c>
      <c r="Q603">
        <f t="shared" si="77"/>
        <v>13.417773333333335</v>
      </c>
      <c r="R603">
        <f t="shared" si="78"/>
        <v>0.37491842671291703</v>
      </c>
    </row>
    <row r="604" spans="1:18" x14ac:dyDescent="0.35">
      <c r="A604">
        <v>60.1</v>
      </c>
      <c r="B604">
        <v>50.066299999999998</v>
      </c>
      <c r="C604">
        <v>13.23644</v>
      </c>
      <c r="G604">
        <f t="shared" si="72"/>
        <v>50.049220000000005</v>
      </c>
      <c r="H604">
        <f t="shared" si="73"/>
        <v>13.937299999999999</v>
      </c>
      <c r="J604">
        <f t="shared" si="79"/>
        <v>50.049190000000003</v>
      </c>
      <c r="K604">
        <f t="shared" si="74"/>
        <v>13.35848</v>
      </c>
      <c r="M604">
        <f t="shared" si="75"/>
        <v>50.049220000000005</v>
      </c>
      <c r="N604">
        <f t="shared" si="76"/>
        <v>13.03375</v>
      </c>
      <c r="P604">
        <f t="shared" si="77"/>
        <v>50.049209999999995</v>
      </c>
      <c r="Q604">
        <f t="shared" si="77"/>
        <v>13.443176666666666</v>
      </c>
      <c r="R604">
        <f t="shared" si="78"/>
        <v>0.37370290751998247</v>
      </c>
    </row>
    <row r="605" spans="1:18" x14ac:dyDescent="0.35">
      <c r="A605">
        <v>60.2</v>
      </c>
      <c r="B605">
        <v>50.149470000000001</v>
      </c>
      <c r="C605">
        <v>13.25347</v>
      </c>
      <c r="G605">
        <f t="shared" si="72"/>
        <v>50.132260000000002</v>
      </c>
      <c r="H605">
        <f t="shared" si="73"/>
        <v>13.962149999999999</v>
      </c>
      <c r="J605">
        <f t="shared" si="79"/>
        <v>50.132270000000005</v>
      </c>
      <c r="K605">
        <f t="shared" si="74"/>
        <v>13.382729999999999</v>
      </c>
      <c r="M605">
        <f t="shared" si="75"/>
        <v>50.132210000000001</v>
      </c>
      <c r="N605">
        <f t="shared" si="76"/>
        <v>13.066649999999999</v>
      </c>
      <c r="P605">
        <f t="shared" si="77"/>
        <v>50.132246666666674</v>
      </c>
      <c r="Q605">
        <f t="shared" si="77"/>
        <v>13.470509999999999</v>
      </c>
      <c r="R605">
        <f t="shared" si="78"/>
        <v>0.37081806752098806</v>
      </c>
    </row>
    <row r="606" spans="1:18" x14ac:dyDescent="0.35">
      <c r="A606">
        <v>60.3</v>
      </c>
      <c r="B606">
        <v>50.23312</v>
      </c>
      <c r="C606">
        <v>13.27524</v>
      </c>
      <c r="G606">
        <f t="shared" si="72"/>
        <v>50.215900000000005</v>
      </c>
      <c r="H606">
        <f t="shared" si="73"/>
        <v>13.984159999999999</v>
      </c>
      <c r="J606">
        <f t="shared" si="79"/>
        <v>50.215900000000005</v>
      </c>
      <c r="K606">
        <f t="shared" si="74"/>
        <v>13.400509999999999</v>
      </c>
      <c r="M606">
        <f t="shared" si="75"/>
        <v>50.215910000000001</v>
      </c>
      <c r="N606">
        <f t="shared" si="76"/>
        <v>13.089919999999999</v>
      </c>
      <c r="P606">
        <f t="shared" si="77"/>
        <v>50.215903333333337</v>
      </c>
      <c r="Q606">
        <f t="shared" si="77"/>
        <v>13.491529999999999</v>
      </c>
      <c r="R606">
        <f t="shared" si="78"/>
        <v>0.37070183409311591</v>
      </c>
    </row>
    <row r="607" spans="1:18" x14ac:dyDescent="0.35">
      <c r="A607">
        <v>60.4</v>
      </c>
      <c r="B607">
        <v>50.316119999999998</v>
      </c>
      <c r="C607">
        <v>13.297459999999999</v>
      </c>
      <c r="G607">
        <f t="shared" si="72"/>
        <v>50.299030000000002</v>
      </c>
      <c r="H607">
        <f t="shared" si="73"/>
        <v>14.013059999999999</v>
      </c>
      <c r="J607">
        <f t="shared" si="79"/>
        <v>50.299000000000007</v>
      </c>
      <c r="K607">
        <f t="shared" si="74"/>
        <v>13.422469999999999</v>
      </c>
      <c r="M607">
        <f t="shared" si="75"/>
        <v>50.29898</v>
      </c>
      <c r="N607">
        <f t="shared" si="76"/>
        <v>13.10852</v>
      </c>
      <c r="P607">
        <f t="shared" si="77"/>
        <v>50.299003333333339</v>
      </c>
      <c r="Q607">
        <f t="shared" si="77"/>
        <v>13.514683333333332</v>
      </c>
      <c r="R607">
        <f t="shared" si="78"/>
        <v>0.37498944610333856</v>
      </c>
    </row>
    <row r="608" spans="1:18" x14ac:dyDescent="0.35">
      <c r="A608">
        <v>60.5</v>
      </c>
      <c r="B608">
        <v>50.39969</v>
      </c>
      <c r="C608">
        <v>13.30138</v>
      </c>
      <c r="G608">
        <f t="shared" si="72"/>
        <v>50.382450000000006</v>
      </c>
      <c r="H608">
        <f t="shared" si="73"/>
        <v>14.03382</v>
      </c>
      <c r="J608">
        <f t="shared" si="79"/>
        <v>50.3825</v>
      </c>
      <c r="K608">
        <f t="shared" si="74"/>
        <v>13.440109999999999</v>
      </c>
      <c r="M608">
        <f t="shared" si="75"/>
        <v>50.382450000000006</v>
      </c>
      <c r="N608">
        <f t="shared" si="76"/>
        <v>13.13514</v>
      </c>
      <c r="P608">
        <f t="shared" si="77"/>
        <v>50.382466666666666</v>
      </c>
      <c r="Q608">
        <f t="shared" si="77"/>
        <v>13.536356666666668</v>
      </c>
      <c r="R608">
        <f t="shared" si="78"/>
        <v>0.37314340517048195</v>
      </c>
    </row>
    <row r="609" spans="1:18" x14ac:dyDescent="0.35">
      <c r="A609">
        <v>60.6</v>
      </c>
      <c r="B609">
        <v>50.482799999999997</v>
      </c>
      <c r="C609">
        <v>13.331009999999999</v>
      </c>
      <c r="G609">
        <f t="shared" si="72"/>
        <v>50.465680000000006</v>
      </c>
      <c r="H609">
        <f t="shared" si="73"/>
        <v>14.05317</v>
      </c>
      <c r="J609">
        <f t="shared" si="79"/>
        <v>50.465710000000001</v>
      </c>
      <c r="K609">
        <f t="shared" si="74"/>
        <v>13.47748</v>
      </c>
      <c r="M609">
        <f t="shared" si="75"/>
        <v>50.465740000000004</v>
      </c>
      <c r="N609">
        <f t="shared" si="76"/>
        <v>13.156049999999999</v>
      </c>
      <c r="P609">
        <f t="shared" si="77"/>
        <v>50.465710000000001</v>
      </c>
      <c r="Q609">
        <f t="shared" si="77"/>
        <v>13.562233333333333</v>
      </c>
      <c r="R609">
        <f t="shared" si="78"/>
        <v>0.37111850688904729</v>
      </c>
    </row>
    <row r="610" spans="1:18" x14ac:dyDescent="0.35">
      <c r="A610">
        <v>60.7</v>
      </c>
      <c r="B610">
        <v>50.566279999999999</v>
      </c>
      <c r="C610">
        <v>13.347</v>
      </c>
      <c r="G610">
        <f t="shared" si="72"/>
        <v>50.549000000000007</v>
      </c>
      <c r="H610">
        <f t="shared" si="73"/>
        <v>14.091089999999999</v>
      </c>
      <c r="J610">
        <f t="shared" si="79"/>
        <v>50.549000000000007</v>
      </c>
      <c r="K610">
        <f t="shared" si="74"/>
        <v>13.48911</v>
      </c>
      <c r="M610">
        <f t="shared" si="75"/>
        <v>50.549000000000007</v>
      </c>
      <c r="N610">
        <f t="shared" si="76"/>
        <v>13.17807</v>
      </c>
      <c r="P610">
        <f t="shared" si="77"/>
        <v>50.549000000000007</v>
      </c>
      <c r="Q610">
        <f t="shared" si="77"/>
        <v>13.586089999999999</v>
      </c>
      <c r="R610">
        <f t="shared" si="78"/>
        <v>0.37899447700461258</v>
      </c>
    </row>
    <row r="611" spans="1:18" x14ac:dyDescent="0.35">
      <c r="A611">
        <v>60.8</v>
      </c>
      <c r="B611">
        <v>50.649569999999997</v>
      </c>
      <c r="C611">
        <v>13.36717</v>
      </c>
      <c r="G611">
        <f t="shared" si="72"/>
        <v>50.632430000000006</v>
      </c>
      <c r="H611">
        <f t="shared" si="73"/>
        <v>14.11056</v>
      </c>
      <c r="J611">
        <f t="shared" si="79"/>
        <v>50.632400000000004</v>
      </c>
      <c r="K611">
        <f t="shared" si="74"/>
        <v>13.529779999999999</v>
      </c>
      <c r="M611">
        <f t="shared" si="75"/>
        <v>50.632440000000003</v>
      </c>
      <c r="N611">
        <f t="shared" si="76"/>
        <v>13.20988</v>
      </c>
      <c r="P611">
        <f t="shared" si="77"/>
        <v>50.632423333333342</v>
      </c>
      <c r="Q611">
        <f t="shared" si="77"/>
        <v>13.61674</v>
      </c>
      <c r="R611">
        <f t="shared" si="78"/>
        <v>0.37280705179310458</v>
      </c>
    </row>
    <row r="612" spans="1:18" x14ac:dyDescent="0.35">
      <c r="A612">
        <v>60.9</v>
      </c>
      <c r="B612">
        <v>50.732840000000003</v>
      </c>
      <c r="C612">
        <v>13.395569999999999</v>
      </c>
      <c r="G612">
        <f t="shared" si="72"/>
        <v>50.715610000000005</v>
      </c>
      <c r="H612">
        <f t="shared" si="73"/>
        <v>14.125549999999999</v>
      </c>
      <c r="J612">
        <f t="shared" si="79"/>
        <v>50.715610000000005</v>
      </c>
      <c r="K612">
        <f t="shared" si="74"/>
        <v>13.536819999999999</v>
      </c>
      <c r="M612">
        <f t="shared" si="75"/>
        <v>50.71564</v>
      </c>
      <c r="N612">
        <f t="shared" si="76"/>
        <v>13.231029999999999</v>
      </c>
      <c r="P612">
        <f t="shared" si="77"/>
        <v>50.715620000000001</v>
      </c>
      <c r="Q612">
        <f t="shared" si="77"/>
        <v>13.631133333333331</v>
      </c>
      <c r="R612">
        <f t="shared" si="78"/>
        <v>0.37122568269031286</v>
      </c>
    </row>
    <row r="613" spans="1:18" x14ac:dyDescent="0.35">
      <c r="A613">
        <v>61</v>
      </c>
      <c r="B613">
        <v>50.816279999999999</v>
      </c>
      <c r="C613">
        <v>13.410019999999999</v>
      </c>
      <c r="G613">
        <f t="shared" si="72"/>
        <v>50.79907</v>
      </c>
      <c r="H613">
        <f t="shared" si="73"/>
        <v>14.15851</v>
      </c>
      <c r="J613">
        <f t="shared" si="79"/>
        <v>50.79907</v>
      </c>
      <c r="K613">
        <f t="shared" si="74"/>
        <v>13.57386</v>
      </c>
      <c r="M613">
        <f t="shared" si="75"/>
        <v>50.799090000000007</v>
      </c>
      <c r="N613">
        <f t="shared" si="76"/>
        <v>13.25201</v>
      </c>
      <c r="P613">
        <f t="shared" si="77"/>
        <v>50.799076666666672</v>
      </c>
      <c r="Q613">
        <f t="shared" si="77"/>
        <v>13.66146</v>
      </c>
      <c r="R613">
        <f t="shared" si="78"/>
        <v>0.37522516129207878</v>
      </c>
    </row>
    <row r="614" spans="1:18" x14ac:dyDescent="0.35">
      <c r="A614">
        <v>61.1</v>
      </c>
      <c r="B614">
        <v>50.899509999999999</v>
      </c>
      <c r="C614">
        <v>13.44042</v>
      </c>
      <c r="G614">
        <f t="shared" si="72"/>
        <v>50.882270000000005</v>
      </c>
      <c r="H614">
        <f t="shared" si="73"/>
        <v>14.18127</v>
      </c>
      <c r="J614">
        <f t="shared" si="79"/>
        <v>50.882240000000003</v>
      </c>
      <c r="K614">
        <f t="shared" si="74"/>
        <v>13.595049999999999</v>
      </c>
      <c r="M614">
        <f t="shared" si="75"/>
        <v>50.882280000000002</v>
      </c>
      <c r="N614">
        <f t="shared" si="76"/>
        <v>13.27871</v>
      </c>
      <c r="P614">
        <f t="shared" si="77"/>
        <v>50.882263333333334</v>
      </c>
      <c r="Q614">
        <f t="shared" si="77"/>
        <v>13.68501</v>
      </c>
      <c r="R614">
        <f t="shared" si="78"/>
        <v>0.37391909962807002</v>
      </c>
    </row>
    <row r="615" spans="1:18" x14ac:dyDescent="0.35">
      <c r="A615">
        <v>61.2</v>
      </c>
      <c r="B615">
        <v>50.983139999999999</v>
      </c>
      <c r="C615">
        <v>13.44871</v>
      </c>
      <c r="G615">
        <f t="shared" si="72"/>
        <v>50.965960000000003</v>
      </c>
      <c r="H615">
        <f t="shared" si="73"/>
        <v>14.20687</v>
      </c>
      <c r="J615">
        <f t="shared" si="79"/>
        <v>50.966000000000001</v>
      </c>
      <c r="K615">
        <f t="shared" si="74"/>
        <v>13.62058</v>
      </c>
      <c r="M615">
        <f t="shared" si="75"/>
        <v>50.965960000000003</v>
      </c>
      <c r="N615">
        <f t="shared" si="76"/>
        <v>13.309989999999999</v>
      </c>
      <c r="P615">
        <f t="shared" si="77"/>
        <v>50.965973333333331</v>
      </c>
      <c r="Q615">
        <f t="shared" si="77"/>
        <v>13.712479999999999</v>
      </c>
      <c r="R615">
        <f t="shared" si="78"/>
        <v>0.37187152001733115</v>
      </c>
    </row>
    <row r="616" spans="1:18" x14ac:dyDescent="0.35">
      <c r="A616">
        <v>61.3</v>
      </c>
      <c r="B616">
        <v>51.066160000000004</v>
      </c>
      <c r="C616">
        <v>13.469279999999999</v>
      </c>
      <c r="G616">
        <f t="shared" si="72"/>
        <v>51.049050000000001</v>
      </c>
      <c r="H616">
        <f t="shared" si="73"/>
        <v>14.23202</v>
      </c>
      <c r="J616">
        <f t="shared" si="79"/>
        <v>51.049060000000004</v>
      </c>
      <c r="K616">
        <f t="shared" si="74"/>
        <v>13.6434</v>
      </c>
      <c r="M616">
        <f t="shared" si="75"/>
        <v>51.04898</v>
      </c>
      <c r="N616">
        <f t="shared" si="76"/>
        <v>13.333739999999999</v>
      </c>
      <c r="P616">
        <f t="shared" si="77"/>
        <v>51.049029999999995</v>
      </c>
      <c r="Q616">
        <f t="shared" si="77"/>
        <v>13.736386666666666</v>
      </c>
      <c r="R616">
        <f t="shared" si="78"/>
        <v>0.37256912533858194</v>
      </c>
    </row>
    <row r="617" spans="1:18" x14ac:dyDescent="0.35">
      <c r="A617">
        <v>61.4</v>
      </c>
      <c r="B617">
        <v>51.149650000000001</v>
      </c>
      <c r="C617">
        <v>13.48634</v>
      </c>
      <c r="G617">
        <f t="shared" si="72"/>
        <v>51.13241</v>
      </c>
      <c r="H617">
        <f t="shared" si="73"/>
        <v>14.25582</v>
      </c>
      <c r="J617">
        <f t="shared" si="79"/>
        <v>51.132450000000006</v>
      </c>
      <c r="K617">
        <f t="shared" si="74"/>
        <v>13.66999</v>
      </c>
      <c r="M617">
        <f t="shared" si="75"/>
        <v>51.132480000000001</v>
      </c>
      <c r="N617">
        <f t="shared" si="76"/>
        <v>13.350849999999999</v>
      </c>
      <c r="P617">
        <f t="shared" si="77"/>
        <v>51.132446666666659</v>
      </c>
      <c r="Q617">
        <f t="shared" si="77"/>
        <v>13.758886666666667</v>
      </c>
      <c r="R617">
        <f t="shared" si="78"/>
        <v>0.37476182501542094</v>
      </c>
    </row>
    <row r="618" spans="1:18" x14ac:dyDescent="0.35">
      <c r="A618">
        <v>61.5</v>
      </c>
      <c r="B618">
        <v>51.23283</v>
      </c>
      <c r="C618">
        <v>13.50751</v>
      </c>
      <c r="G618">
        <f t="shared" si="72"/>
        <v>51.215760000000003</v>
      </c>
      <c r="H618">
        <f t="shared" si="73"/>
        <v>14.26975</v>
      </c>
      <c r="J618">
        <f t="shared" si="79"/>
        <v>51.215760000000003</v>
      </c>
      <c r="K618">
        <f t="shared" si="74"/>
        <v>13.689109999999999</v>
      </c>
      <c r="M618">
        <f t="shared" si="75"/>
        <v>51.215820000000001</v>
      </c>
      <c r="N618">
        <f t="shared" si="76"/>
        <v>13.37796</v>
      </c>
      <c r="P618">
        <f t="shared" si="77"/>
        <v>51.215780000000002</v>
      </c>
      <c r="Q618">
        <f t="shared" si="77"/>
        <v>13.77894</v>
      </c>
      <c r="R618">
        <f t="shared" si="78"/>
        <v>0.36957130362984997</v>
      </c>
    </row>
    <row r="619" spans="1:18" x14ac:dyDescent="0.35">
      <c r="A619">
        <v>61.6</v>
      </c>
      <c r="B619">
        <v>51.316319999999997</v>
      </c>
      <c r="C619">
        <v>13.52469</v>
      </c>
      <c r="G619">
        <f t="shared" si="72"/>
        <v>51.299050000000001</v>
      </c>
      <c r="H619">
        <f t="shared" si="73"/>
        <v>14.29218</v>
      </c>
      <c r="J619">
        <f t="shared" si="79"/>
        <v>51.299080000000004</v>
      </c>
      <c r="K619">
        <f t="shared" si="74"/>
        <v>13.717359999999999</v>
      </c>
      <c r="M619">
        <f t="shared" si="75"/>
        <v>51.299040000000005</v>
      </c>
      <c r="N619">
        <f t="shared" si="76"/>
        <v>13.399149999999999</v>
      </c>
      <c r="P619">
        <f t="shared" si="77"/>
        <v>51.299056666666672</v>
      </c>
      <c r="Q619">
        <f t="shared" si="77"/>
        <v>13.802896666666667</v>
      </c>
      <c r="R619">
        <f t="shared" si="78"/>
        <v>0.36956103350987812</v>
      </c>
    </row>
    <row r="620" spans="1:18" x14ac:dyDescent="0.35">
      <c r="A620">
        <v>61.7</v>
      </c>
      <c r="B620">
        <v>51.399520000000003</v>
      </c>
      <c r="C620">
        <v>13.54786</v>
      </c>
      <c r="G620">
        <f t="shared" si="72"/>
        <v>51.382370000000002</v>
      </c>
      <c r="H620">
        <f t="shared" si="73"/>
        <v>14.33024</v>
      </c>
      <c r="J620">
        <f t="shared" si="79"/>
        <v>51.382370000000002</v>
      </c>
      <c r="K620">
        <f t="shared" si="74"/>
        <v>13.741909999999999</v>
      </c>
      <c r="M620">
        <f t="shared" si="75"/>
        <v>51.382390000000001</v>
      </c>
      <c r="N620">
        <f t="shared" si="76"/>
        <v>13.424619999999999</v>
      </c>
      <c r="P620">
        <f t="shared" si="77"/>
        <v>51.382376666666666</v>
      </c>
      <c r="Q620">
        <f t="shared" si="77"/>
        <v>13.832256666666666</v>
      </c>
      <c r="R620">
        <f t="shared" si="78"/>
        <v>0.37519664731385305</v>
      </c>
    </row>
    <row r="621" spans="1:18" x14ac:dyDescent="0.35">
      <c r="A621">
        <v>61.8</v>
      </c>
      <c r="B621">
        <v>51.482889999999998</v>
      </c>
      <c r="C621">
        <v>13.565580000000001</v>
      </c>
      <c r="G621">
        <f t="shared" si="72"/>
        <v>51.465650000000004</v>
      </c>
      <c r="H621">
        <f t="shared" si="73"/>
        <v>14.339129999999999</v>
      </c>
      <c r="J621">
        <f t="shared" si="79"/>
        <v>51.465630000000004</v>
      </c>
      <c r="K621">
        <f t="shared" si="74"/>
        <v>13.7674</v>
      </c>
      <c r="M621">
        <f t="shared" si="75"/>
        <v>51.465650000000004</v>
      </c>
      <c r="N621">
        <f t="shared" si="76"/>
        <v>13.456569999999999</v>
      </c>
      <c r="P621">
        <f t="shared" si="77"/>
        <v>51.46564333333334</v>
      </c>
      <c r="Q621">
        <f t="shared" si="77"/>
        <v>13.854366666666666</v>
      </c>
      <c r="R621">
        <f t="shared" si="78"/>
        <v>0.36551373821269983</v>
      </c>
    </row>
    <row r="622" spans="1:18" x14ac:dyDescent="0.35">
      <c r="A622">
        <v>61.9</v>
      </c>
      <c r="B622">
        <v>51.56635</v>
      </c>
      <c r="C622">
        <v>13.577439999999999</v>
      </c>
      <c r="G622">
        <f t="shared" si="72"/>
        <v>51.549170000000004</v>
      </c>
      <c r="H622">
        <f t="shared" si="73"/>
        <v>14.36994</v>
      </c>
      <c r="J622">
        <f t="shared" si="79"/>
        <v>51.54918</v>
      </c>
      <c r="K622">
        <f t="shared" si="74"/>
        <v>13.79706</v>
      </c>
      <c r="M622">
        <f t="shared" si="75"/>
        <v>51.549170000000004</v>
      </c>
      <c r="N622">
        <f t="shared" si="76"/>
        <v>13.47823</v>
      </c>
      <c r="P622">
        <f t="shared" si="77"/>
        <v>51.549173333333336</v>
      </c>
      <c r="Q622">
        <f t="shared" si="77"/>
        <v>13.881743333333333</v>
      </c>
      <c r="R622">
        <f t="shared" si="78"/>
        <v>0.3689310064075515</v>
      </c>
    </row>
    <row r="623" spans="1:18" x14ac:dyDescent="0.35">
      <c r="A623">
        <v>62</v>
      </c>
      <c r="B623">
        <v>51.649459999999998</v>
      </c>
      <c r="C623">
        <v>13.60092</v>
      </c>
      <c r="G623">
        <f t="shared" si="72"/>
        <v>51.632270000000005</v>
      </c>
      <c r="H623">
        <f t="shared" si="73"/>
        <v>14.391169999999999</v>
      </c>
      <c r="J623">
        <f t="shared" si="79"/>
        <v>51.632250000000006</v>
      </c>
      <c r="K623">
        <f t="shared" si="74"/>
        <v>13.81917</v>
      </c>
      <c r="M623">
        <f t="shared" si="75"/>
        <v>51.63223</v>
      </c>
      <c r="N623">
        <f t="shared" si="76"/>
        <v>13.49061</v>
      </c>
      <c r="P623">
        <f t="shared" si="77"/>
        <v>51.632249999999999</v>
      </c>
      <c r="Q623">
        <f t="shared" si="77"/>
        <v>13.900316666666667</v>
      </c>
      <c r="R623">
        <f t="shared" si="78"/>
        <v>0.37210273181236098</v>
      </c>
    </row>
    <row r="624" spans="1:18" x14ac:dyDescent="0.35">
      <c r="A624">
        <v>62.1</v>
      </c>
      <c r="B624">
        <v>51.732999999999997</v>
      </c>
      <c r="C624">
        <v>13.625870000000001</v>
      </c>
      <c r="G624">
        <f t="shared" si="72"/>
        <v>51.715830000000004</v>
      </c>
      <c r="H624">
        <f t="shared" si="73"/>
        <v>14.42516</v>
      </c>
      <c r="J624">
        <f t="shared" si="79"/>
        <v>51.715860000000006</v>
      </c>
      <c r="K624">
        <f t="shared" si="74"/>
        <v>13.83949</v>
      </c>
      <c r="M624">
        <f t="shared" si="75"/>
        <v>51.715890000000002</v>
      </c>
      <c r="N624">
        <f t="shared" si="76"/>
        <v>13.521179999999999</v>
      </c>
      <c r="P624">
        <f t="shared" si="77"/>
        <v>51.715859999999999</v>
      </c>
      <c r="Q624">
        <f t="shared" si="77"/>
        <v>13.928609999999999</v>
      </c>
      <c r="R624">
        <f t="shared" si="78"/>
        <v>0.37438994012482074</v>
      </c>
    </row>
    <row r="625" spans="1:18" x14ac:dyDescent="0.35">
      <c r="A625">
        <v>62.2</v>
      </c>
      <c r="B625">
        <v>51.816139999999997</v>
      </c>
      <c r="C625">
        <v>13.639239999999999</v>
      </c>
      <c r="G625">
        <f t="shared" si="72"/>
        <v>51.799040000000005</v>
      </c>
      <c r="H625">
        <f t="shared" si="73"/>
        <v>14.43698</v>
      </c>
      <c r="J625">
        <f t="shared" si="79"/>
        <v>51.799030000000002</v>
      </c>
      <c r="K625">
        <f t="shared" si="74"/>
        <v>13.862449999999999</v>
      </c>
      <c r="M625">
        <f t="shared" si="75"/>
        <v>51.799030000000002</v>
      </c>
      <c r="N625">
        <f t="shared" si="76"/>
        <v>13.546669999999999</v>
      </c>
      <c r="P625">
        <f t="shared" si="77"/>
        <v>51.799033333333341</v>
      </c>
      <c r="Q625">
        <f t="shared" si="77"/>
        <v>13.948700000000001</v>
      </c>
      <c r="R625">
        <f t="shared" si="78"/>
        <v>0.36854874928562764</v>
      </c>
    </row>
    <row r="626" spans="1:18" x14ac:dyDescent="0.35">
      <c r="A626">
        <v>62.3</v>
      </c>
      <c r="B626">
        <v>51.899650000000001</v>
      </c>
      <c r="C626">
        <v>13.670299999999999</v>
      </c>
      <c r="G626">
        <f t="shared" si="72"/>
        <v>51.882420000000003</v>
      </c>
      <c r="H626">
        <f t="shared" si="73"/>
        <v>14.465359999999999</v>
      </c>
      <c r="J626">
        <f t="shared" si="79"/>
        <v>51.882480000000001</v>
      </c>
      <c r="K626">
        <f t="shared" si="74"/>
        <v>13.889889999999999</v>
      </c>
      <c r="M626">
        <f t="shared" si="75"/>
        <v>51.882450000000006</v>
      </c>
      <c r="N626">
        <f t="shared" si="76"/>
        <v>13.56387</v>
      </c>
      <c r="P626">
        <f t="shared" si="77"/>
        <v>51.882450000000006</v>
      </c>
      <c r="Q626">
        <f t="shared" si="77"/>
        <v>13.973039999999999</v>
      </c>
      <c r="R626">
        <f t="shared" si="78"/>
        <v>0.37269871379797698</v>
      </c>
    </row>
    <row r="627" spans="1:18" x14ac:dyDescent="0.35">
      <c r="A627">
        <v>62.4</v>
      </c>
      <c r="B627">
        <v>51.982799999999997</v>
      </c>
      <c r="C627">
        <v>13.677429999999999</v>
      </c>
      <c r="G627">
        <f t="shared" si="72"/>
        <v>51.965710000000001</v>
      </c>
      <c r="H627">
        <f t="shared" si="73"/>
        <v>14.488489999999999</v>
      </c>
      <c r="J627">
        <f t="shared" si="79"/>
        <v>51.965710000000001</v>
      </c>
      <c r="K627">
        <f t="shared" si="74"/>
        <v>13.907579999999999</v>
      </c>
      <c r="M627">
        <f t="shared" si="75"/>
        <v>51.965740000000004</v>
      </c>
      <c r="N627">
        <f t="shared" si="76"/>
        <v>13.59201</v>
      </c>
      <c r="P627">
        <f t="shared" si="77"/>
        <v>51.965720000000005</v>
      </c>
      <c r="Q627">
        <f t="shared" si="77"/>
        <v>13.996026666666666</v>
      </c>
      <c r="R627">
        <f t="shared" si="78"/>
        <v>0.37129162593423576</v>
      </c>
    </row>
    <row r="628" spans="1:18" x14ac:dyDescent="0.35">
      <c r="A628">
        <v>62.5</v>
      </c>
      <c r="B628">
        <v>52.066299999999998</v>
      </c>
      <c r="C628">
        <v>13.70886</v>
      </c>
      <c r="G628">
        <f t="shared" si="72"/>
        <v>52.049020000000006</v>
      </c>
      <c r="H628">
        <f t="shared" si="73"/>
        <v>14.510669999999999</v>
      </c>
      <c r="J628">
        <f t="shared" si="79"/>
        <v>52.049010000000003</v>
      </c>
      <c r="K628">
        <f t="shared" si="74"/>
        <v>13.930399999999999</v>
      </c>
      <c r="M628">
        <f t="shared" si="75"/>
        <v>52.049030000000002</v>
      </c>
      <c r="N628">
        <f t="shared" si="76"/>
        <v>13.618539999999999</v>
      </c>
      <c r="P628">
        <f t="shared" si="77"/>
        <v>52.049020000000006</v>
      </c>
      <c r="Q628">
        <f t="shared" si="77"/>
        <v>14.019869999999997</v>
      </c>
      <c r="R628">
        <f t="shared" si="78"/>
        <v>0.36966439274924312</v>
      </c>
    </row>
    <row r="629" spans="1:18" x14ac:dyDescent="0.35">
      <c r="A629">
        <v>62.6</v>
      </c>
      <c r="B629">
        <v>52.149630000000002</v>
      </c>
      <c r="C629">
        <v>13.72082</v>
      </c>
      <c r="G629">
        <f t="shared" si="72"/>
        <v>52.132470000000005</v>
      </c>
      <c r="H629">
        <f t="shared" si="73"/>
        <v>14.537849999999999</v>
      </c>
      <c r="J629">
        <f t="shared" si="79"/>
        <v>52.132430000000006</v>
      </c>
      <c r="K629">
        <f t="shared" si="74"/>
        <v>13.962199999999999</v>
      </c>
      <c r="M629">
        <f t="shared" si="75"/>
        <v>52.132450000000006</v>
      </c>
      <c r="N629">
        <f t="shared" si="76"/>
        <v>13.638579999999999</v>
      </c>
      <c r="P629">
        <f t="shared" si="77"/>
        <v>52.132450000000006</v>
      </c>
      <c r="Q629">
        <f t="shared" si="77"/>
        <v>14.04621</v>
      </c>
      <c r="R629">
        <f t="shared" si="78"/>
        <v>0.37190042869922391</v>
      </c>
    </row>
    <row r="630" spans="1:18" x14ac:dyDescent="0.35">
      <c r="A630">
        <v>62.7</v>
      </c>
      <c r="B630">
        <v>52.232900000000001</v>
      </c>
      <c r="C630">
        <v>13.737880000000001</v>
      </c>
      <c r="G630">
        <f t="shared" si="72"/>
        <v>52.215720000000005</v>
      </c>
      <c r="H630">
        <f t="shared" si="73"/>
        <v>14.56678</v>
      </c>
      <c r="J630">
        <f t="shared" si="79"/>
        <v>52.215670000000003</v>
      </c>
      <c r="K630">
        <f t="shared" si="74"/>
        <v>13.980089999999999</v>
      </c>
      <c r="M630">
        <f t="shared" si="75"/>
        <v>52.21566</v>
      </c>
      <c r="N630">
        <f t="shared" si="76"/>
        <v>13.671519999999999</v>
      </c>
      <c r="P630">
        <f t="shared" si="77"/>
        <v>52.215683333333338</v>
      </c>
      <c r="Q630">
        <f t="shared" si="77"/>
        <v>14.072796666666667</v>
      </c>
      <c r="R630">
        <f t="shared" si="78"/>
        <v>0.37132062644326991</v>
      </c>
    </row>
    <row r="631" spans="1:18" x14ac:dyDescent="0.35">
      <c r="A631">
        <v>62.8</v>
      </c>
      <c r="B631">
        <v>52.316249999999997</v>
      </c>
      <c r="C631">
        <v>13.75131</v>
      </c>
      <c r="G631">
        <f t="shared" si="72"/>
        <v>52.299150000000004</v>
      </c>
      <c r="H631">
        <f t="shared" si="73"/>
        <v>14.585229999999999</v>
      </c>
      <c r="J631">
        <f t="shared" si="79"/>
        <v>52.299190000000003</v>
      </c>
      <c r="K631">
        <f t="shared" si="74"/>
        <v>14.00684</v>
      </c>
      <c r="M631">
        <f t="shared" si="75"/>
        <v>52.299150000000004</v>
      </c>
      <c r="N631">
        <f t="shared" si="76"/>
        <v>13.6921</v>
      </c>
      <c r="P631">
        <f t="shared" si="77"/>
        <v>52.299163333333333</v>
      </c>
      <c r="Q631">
        <f t="shared" si="77"/>
        <v>14.094723333333334</v>
      </c>
      <c r="R631">
        <f t="shared" si="78"/>
        <v>0.36987647436527865</v>
      </c>
    </row>
    <row r="632" spans="1:18" x14ac:dyDescent="0.35">
      <c r="A632">
        <v>62.9</v>
      </c>
      <c r="B632">
        <v>52.399479999999997</v>
      </c>
      <c r="C632">
        <v>13.781650000000001</v>
      </c>
      <c r="G632">
        <f t="shared" si="72"/>
        <v>52.382280000000002</v>
      </c>
      <c r="H632">
        <f t="shared" si="73"/>
        <v>14.610189999999999</v>
      </c>
      <c r="J632">
        <f t="shared" si="79"/>
        <v>52.382310000000004</v>
      </c>
      <c r="K632">
        <f t="shared" si="74"/>
        <v>14.038169999999999</v>
      </c>
      <c r="M632">
        <f t="shared" si="75"/>
        <v>52.382340000000006</v>
      </c>
      <c r="N632">
        <f t="shared" si="76"/>
        <v>13.719859999999999</v>
      </c>
      <c r="P632">
        <f t="shared" si="77"/>
        <v>52.382309999999997</v>
      </c>
      <c r="Q632">
        <f t="shared" si="77"/>
        <v>14.122739999999999</v>
      </c>
      <c r="R632">
        <f t="shared" si="78"/>
        <v>0.36836208717329583</v>
      </c>
    </row>
    <row r="633" spans="1:18" x14ac:dyDescent="0.35">
      <c r="A633">
        <v>63</v>
      </c>
      <c r="B633">
        <v>52.482959999999999</v>
      </c>
      <c r="C633">
        <v>13.80265</v>
      </c>
      <c r="G633">
        <f t="shared" si="72"/>
        <v>52.465790000000005</v>
      </c>
      <c r="H633">
        <f t="shared" si="73"/>
        <v>14.631349999999999</v>
      </c>
      <c r="J633">
        <f t="shared" si="79"/>
        <v>52.465830000000004</v>
      </c>
      <c r="K633">
        <f t="shared" si="74"/>
        <v>14.059949999999999</v>
      </c>
      <c r="M633">
        <f t="shared" si="75"/>
        <v>52.465850000000003</v>
      </c>
      <c r="N633">
        <f t="shared" si="76"/>
        <v>13.74047</v>
      </c>
      <c r="P633">
        <f t="shared" si="77"/>
        <v>52.465823333333333</v>
      </c>
      <c r="Q633">
        <f t="shared" si="77"/>
        <v>14.143923333333333</v>
      </c>
      <c r="R633">
        <f t="shared" si="78"/>
        <v>0.36851543082421306</v>
      </c>
    </row>
    <row r="634" spans="1:18" x14ac:dyDescent="0.35">
      <c r="A634">
        <v>63.1</v>
      </c>
      <c r="B634">
        <v>52.566139999999997</v>
      </c>
      <c r="C634">
        <v>13.81554</v>
      </c>
      <c r="G634">
        <f t="shared" si="72"/>
        <v>52.549040000000005</v>
      </c>
      <c r="H634">
        <f t="shared" si="73"/>
        <v>14.658059999999999</v>
      </c>
      <c r="J634">
        <f t="shared" si="79"/>
        <v>52.549030000000002</v>
      </c>
      <c r="K634">
        <f t="shared" si="74"/>
        <v>14.086879999999999</v>
      </c>
      <c r="M634">
        <f t="shared" si="75"/>
        <v>52.549000000000007</v>
      </c>
      <c r="N634">
        <f t="shared" si="76"/>
        <v>13.76296</v>
      </c>
      <c r="P634">
        <f t="shared" si="77"/>
        <v>52.549023333333338</v>
      </c>
      <c r="Q634">
        <f t="shared" si="77"/>
        <v>14.1693</v>
      </c>
      <c r="R634">
        <f t="shared" si="78"/>
        <v>0.37004125427669077</v>
      </c>
    </row>
    <row r="635" spans="1:18" x14ac:dyDescent="0.35">
      <c r="A635">
        <v>63.2</v>
      </c>
      <c r="B635">
        <v>52.649650000000001</v>
      </c>
      <c r="C635">
        <v>13.831480000000001</v>
      </c>
      <c r="G635">
        <f t="shared" si="72"/>
        <v>52.632450000000006</v>
      </c>
      <c r="H635">
        <f t="shared" si="73"/>
        <v>14.676069999999999</v>
      </c>
      <c r="J635">
        <f t="shared" si="79"/>
        <v>52.632420000000003</v>
      </c>
      <c r="K635">
        <f t="shared" si="74"/>
        <v>14.104089999999999</v>
      </c>
      <c r="M635">
        <f t="shared" si="75"/>
        <v>52.632480000000001</v>
      </c>
      <c r="N635">
        <f t="shared" si="76"/>
        <v>13.786809999999999</v>
      </c>
      <c r="P635">
        <f t="shared" si="77"/>
        <v>52.632450000000006</v>
      </c>
      <c r="Q635">
        <f t="shared" si="77"/>
        <v>14.188989999999999</v>
      </c>
      <c r="R635">
        <f t="shared" si="78"/>
        <v>0.36796906065591989</v>
      </c>
    </row>
    <row r="636" spans="1:18" x14ac:dyDescent="0.35">
      <c r="A636">
        <v>63.3</v>
      </c>
      <c r="B636">
        <v>52.732840000000003</v>
      </c>
      <c r="C636">
        <v>13.85413</v>
      </c>
      <c r="G636">
        <f t="shared" si="72"/>
        <v>52.715810000000005</v>
      </c>
      <c r="H636">
        <f t="shared" si="73"/>
        <v>14.7013</v>
      </c>
      <c r="J636">
        <f t="shared" si="79"/>
        <v>52.715760000000003</v>
      </c>
      <c r="K636">
        <f t="shared" si="74"/>
        <v>14.127889999999999</v>
      </c>
      <c r="M636">
        <f t="shared" si="75"/>
        <v>52.715790000000005</v>
      </c>
      <c r="N636">
        <f t="shared" si="76"/>
        <v>13.817</v>
      </c>
      <c r="P636">
        <f t="shared" si="77"/>
        <v>52.715786666666673</v>
      </c>
      <c r="Q636">
        <f t="shared" si="77"/>
        <v>14.215396666666665</v>
      </c>
      <c r="R636">
        <f t="shared" si="78"/>
        <v>0.36627829586561939</v>
      </c>
    </row>
    <row r="637" spans="1:18" x14ac:dyDescent="0.35">
      <c r="A637">
        <v>63.4</v>
      </c>
      <c r="B637">
        <v>52.816290000000002</v>
      </c>
      <c r="C637">
        <v>13.875450000000001</v>
      </c>
      <c r="G637">
        <f t="shared" si="72"/>
        <v>52.79907</v>
      </c>
      <c r="H637">
        <f t="shared" si="73"/>
        <v>14.724729999999999</v>
      </c>
      <c r="J637">
        <f t="shared" si="79"/>
        <v>52.799100000000003</v>
      </c>
      <c r="K637">
        <f t="shared" si="74"/>
        <v>14.14762</v>
      </c>
      <c r="M637">
        <f t="shared" si="75"/>
        <v>52.799030000000002</v>
      </c>
      <c r="N637">
        <f t="shared" si="76"/>
        <v>13.844159999999999</v>
      </c>
      <c r="P637">
        <f t="shared" si="77"/>
        <v>52.799066666666668</v>
      </c>
      <c r="Q637">
        <f t="shared" si="77"/>
        <v>14.238836666666666</v>
      </c>
      <c r="R637">
        <f t="shared" si="78"/>
        <v>0.36523165382474126</v>
      </c>
    </row>
    <row r="638" spans="1:18" x14ac:dyDescent="0.35">
      <c r="A638">
        <v>63.5</v>
      </c>
      <c r="B638">
        <v>52.8996</v>
      </c>
      <c r="C638">
        <v>13.88566</v>
      </c>
      <c r="G638">
        <f t="shared" si="72"/>
        <v>52.882470000000005</v>
      </c>
      <c r="H638">
        <f t="shared" si="73"/>
        <v>14.749599999999999</v>
      </c>
      <c r="J638">
        <f t="shared" si="79"/>
        <v>52.8825</v>
      </c>
      <c r="K638">
        <f t="shared" si="74"/>
        <v>14.1805</v>
      </c>
      <c r="M638">
        <f t="shared" si="75"/>
        <v>52.882480000000001</v>
      </c>
      <c r="N638">
        <f t="shared" si="76"/>
        <v>13.86725</v>
      </c>
      <c r="P638">
        <f t="shared" si="77"/>
        <v>52.882483333333333</v>
      </c>
      <c r="Q638">
        <f t="shared" si="77"/>
        <v>14.265783333333333</v>
      </c>
      <c r="R638">
        <f t="shared" si="78"/>
        <v>0.36523080906310262</v>
      </c>
    </row>
    <row r="639" spans="1:18" x14ac:dyDescent="0.35">
      <c r="A639">
        <v>63.6</v>
      </c>
      <c r="B639">
        <v>52.982889999999998</v>
      </c>
      <c r="C639">
        <v>13.91375</v>
      </c>
      <c r="G639">
        <f t="shared" si="72"/>
        <v>52.96566</v>
      </c>
      <c r="H639">
        <f t="shared" si="73"/>
        <v>14.77459</v>
      </c>
      <c r="J639">
        <f t="shared" si="79"/>
        <v>52.965650000000004</v>
      </c>
      <c r="K639">
        <f t="shared" si="74"/>
        <v>14.197699999999999</v>
      </c>
      <c r="M639">
        <f t="shared" si="75"/>
        <v>52.965680000000006</v>
      </c>
      <c r="N639">
        <f t="shared" si="76"/>
        <v>13.8879</v>
      </c>
      <c r="P639">
        <f t="shared" si="77"/>
        <v>52.965663333333339</v>
      </c>
      <c r="Q639">
        <f t="shared" si="77"/>
        <v>14.28673</v>
      </c>
      <c r="R639">
        <f t="shared" si="78"/>
        <v>0.36742304836069639</v>
      </c>
    </row>
    <row r="640" spans="1:18" x14ac:dyDescent="0.35">
      <c r="A640">
        <v>63.7</v>
      </c>
      <c r="B640">
        <v>53.066330000000001</v>
      </c>
      <c r="C640">
        <v>13.93454</v>
      </c>
      <c r="G640">
        <f t="shared" si="72"/>
        <v>53.049140000000001</v>
      </c>
      <c r="H640">
        <f t="shared" si="73"/>
        <v>14.80111</v>
      </c>
      <c r="J640">
        <f t="shared" si="79"/>
        <v>53.04918</v>
      </c>
      <c r="K640">
        <f t="shared" si="74"/>
        <v>14.224629999999999</v>
      </c>
      <c r="M640">
        <f t="shared" si="75"/>
        <v>53.049170000000004</v>
      </c>
      <c r="N640">
        <f t="shared" si="76"/>
        <v>13.916359999999999</v>
      </c>
      <c r="P640">
        <f t="shared" si="77"/>
        <v>53.049163333333333</v>
      </c>
      <c r="Q640">
        <f t="shared" si="77"/>
        <v>14.314033333333333</v>
      </c>
      <c r="R640">
        <f t="shared" si="78"/>
        <v>0.36668820327660162</v>
      </c>
    </row>
    <row r="641" spans="1:18" x14ac:dyDescent="0.35">
      <c r="A641">
        <v>63.8</v>
      </c>
      <c r="B641">
        <v>53.149509999999999</v>
      </c>
      <c r="C641">
        <v>13.9529</v>
      </c>
      <c r="G641">
        <f t="shared" si="72"/>
        <v>53.132240000000003</v>
      </c>
      <c r="H641">
        <f t="shared" si="73"/>
        <v>14.82638</v>
      </c>
      <c r="J641">
        <f t="shared" si="79"/>
        <v>53.132240000000003</v>
      </c>
      <c r="K641">
        <f t="shared" si="74"/>
        <v>14.24943</v>
      </c>
      <c r="M641">
        <f t="shared" si="75"/>
        <v>53.132290000000005</v>
      </c>
      <c r="N641">
        <f t="shared" si="76"/>
        <v>13.941739999999999</v>
      </c>
      <c r="P641">
        <f t="shared" si="77"/>
        <v>53.13225666666667</v>
      </c>
      <c r="Q641">
        <f t="shared" si="77"/>
        <v>14.339183333333333</v>
      </c>
      <c r="R641">
        <f t="shared" si="78"/>
        <v>0.36668672190607404</v>
      </c>
    </row>
    <row r="642" spans="1:18" x14ac:dyDescent="0.35">
      <c r="A642">
        <v>63.9</v>
      </c>
      <c r="B642">
        <v>53.233029999999999</v>
      </c>
      <c r="C642">
        <v>13.976929999999999</v>
      </c>
      <c r="G642">
        <f t="shared" si="72"/>
        <v>53.215850000000003</v>
      </c>
      <c r="H642">
        <f t="shared" si="73"/>
        <v>14.84637</v>
      </c>
      <c r="J642">
        <f t="shared" si="79"/>
        <v>53.215810000000005</v>
      </c>
      <c r="K642">
        <f t="shared" si="74"/>
        <v>14.28365</v>
      </c>
      <c r="M642">
        <f t="shared" si="75"/>
        <v>53.215820000000001</v>
      </c>
      <c r="N642">
        <f t="shared" si="76"/>
        <v>13.957849999999999</v>
      </c>
      <c r="P642">
        <f t="shared" si="77"/>
        <v>53.215826666666665</v>
      </c>
      <c r="Q642">
        <f t="shared" si="77"/>
        <v>14.362623333333334</v>
      </c>
      <c r="R642">
        <f t="shared" si="78"/>
        <v>0.36701002541559541</v>
      </c>
    </row>
    <row r="643" spans="1:18" x14ac:dyDescent="0.35">
      <c r="A643">
        <v>64</v>
      </c>
      <c r="B643">
        <v>53.316009999999999</v>
      </c>
      <c r="C643">
        <v>13.98644</v>
      </c>
      <c r="G643">
        <f t="shared" si="72"/>
        <v>53.29889</v>
      </c>
      <c r="H643">
        <f t="shared" si="73"/>
        <v>14.879239999999999</v>
      </c>
      <c r="J643">
        <f t="shared" si="79"/>
        <v>53.298940000000002</v>
      </c>
      <c r="K643">
        <f t="shared" si="74"/>
        <v>14.304179999999999</v>
      </c>
      <c r="M643">
        <f t="shared" si="75"/>
        <v>53.298850000000002</v>
      </c>
      <c r="N643">
        <f t="shared" si="76"/>
        <v>13.989939999999999</v>
      </c>
      <c r="P643">
        <f t="shared" si="77"/>
        <v>53.298893333333332</v>
      </c>
      <c r="Q643">
        <f t="shared" si="77"/>
        <v>14.391119999999999</v>
      </c>
      <c r="R643">
        <f t="shared" si="78"/>
        <v>0.36822325220804131</v>
      </c>
    </row>
    <row r="644" spans="1:18" x14ac:dyDescent="0.35">
      <c r="A644">
        <v>64.099999999999994</v>
      </c>
      <c r="B644">
        <v>53.399709999999999</v>
      </c>
      <c r="C644">
        <v>14.01398</v>
      </c>
      <c r="G644">
        <f t="shared" ref="G644:G707" si="80">B2569-$E$3</f>
        <v>53.3825</v>
      </c>
      <c r="H644">
        <f t="shared" ref="H644:H707" si="81">C2569-$E$2</f>
        <v>14.891869999999999</v>
      </c>
      <c r="J644">
        <f t="shared" si="79"/>
        <v>53.382520000000007</v>
      </c>
      <c r="K644">
        <f t="shared" ref="K644:K707" si="82">C4494-$E$2</f>
        <v>14.33094</v>
      </c>
      <c r="M644">
        <f t="shared" ref="M644:M707" si="83">B6419-$E$3</f>
        <v>53.382530000000003</v>
      </c>
      <c r="N644">
        <f t="shared" ref="N644:N707" si="84">C6419-$E$2</f>
        <v>14.01402</v>
      </c>
      <c r="P644">
        <f t="shared" ref="P644:Q707" si="85">AVERAGE(G644,J644,M644)</f>
        <v>53.382516666666675</v>
      </c>
      <c r="Q644">
        <f t="shared" si="85"/>
        <v>14.412276666666665</v>
      </c>
      <c r="R644">
        <f t="shared" ref="R644:R707" si="86">_xlfn.STDEV.P(H644,K644,N644)</f>
        <v>0.36296638561840477</v>
      </c>
    </row>
    <row r="645" spans="1:18" x14ac:dyDescent="0.35">
      <c r="A645">
        <v>64.2</v>
      </c>
      <c r="B645">
        <v>53.482840000000003</v>
      </c>
      <c r="C645">
        <v>14.02413</v>
      </c>
      <c r="G645">
        <f t="shared" si="80"/>
        <v>53.46584</v>
      </c>
      <c r="H645">
        <f t="shared" si="81"/>
        <v>14.915429999999999</v>
      </c>
      <c r="J645">
        <f t="shared" ref="J645:J708" si="87">B4495-$E$3</f>
        <v>53.465820000000001</v>
      </c>
      <c r="K645">
        <f t="shared" si="82"/>
        <v>14.352929999999999</v>
      </c>
      <c r="M645">
        <f t="shared" si="83"/>
        <v>53.465800000000002</v>
      </c>
      <c r="N645">
        <f t="shared" si="84"/>
        <v>14.04036</v>
      </c>
      <c r="P645">
        <f t="shared" si="85"/>
        <v>53.465820000000001</v>
      </c>
      <c r="Q645">
        <f t="shared" si="85"/>
        <v>14.436239999999998</v>
      </c>
      <c r="R645">
        <f t="shared" si="86"/>
        <v>0.36207024484207451</v>
      </c>
    </row>
    <row r="646" spans="1:18" x14ac:dyDescent="0.35">
      <c r="A646">
        <v>64.3</v>
      </c>
      <c r="B646">
        <v>53.566319999999997</v>
      </c>
      <c r="C646">
        <v>14.049469999999999</v>
      </c>
      <c r="G646">
        <f t="shared" si="80"/>
        <v>53.549090000000007</v>
      </c>
      <c r="H646">
        <f t="shared" si="81"/>
        <v>14.941879999999999</v>
      </c>
      <c r="J646">
        <f t="shared" si="87"/>
        <v>53.549120000000002</v>
      </c>
      <c r="K646">
        <f t="shared" si="82"/>
        <v>14.373139999999999</v>
      </c>
      <c r="M646">
        <f t="shared" si="83"/>
        <v>53.549170000000004</v>
      </c>
      <c r="N646">
        <f t="shared" si="84"/>
        <v>14.064729999999999</v>
      </c>
      <c r="P646">
        <f t="shared" si="85"/>
        <v>53.549126666666666</v>
      </c>
      <c r="Q646">
        <f t="shared" si="85"/>
        <v>14.459916666666665</v>
      </c>
      <c r="R646">
        <f t="shared" si="86"/>
        <v>0.36331407260874943</v>
      </c>
    </row>
    <row r="647" spans="1:18" x14ac:dyDescent="0.35">
      <c r="A647">
        <v>64.400000000000006</v>
      </c>
      <c r="B647">
        <v>53.649590000000003</v>
      </c>
      <c r="C647">
        <v>14.071</v>
      </c>
      <c r="G647">
        <f t="shared" si="80"/>
        <v>53.632460000000002</v>
      </c>
      <c r="H647">
        <f t="shared" si="81"/>
        <v>14.97186</v>
      </c>
      <c r="J647">
        <f t="shared" si="87"/>
        <v>53.632480000000001</v>
      </c>
      <c r="K647">
        <f t="shared" si="82"/>
        <v>14.40024</v>
      </c>
      <c r="M647">
        <f t="shared" si="83"/>
        <v>53.632480000000001</v>
      </c>
      <c r="N647">
        <f t="shared" si="84"/>
        <v>14.0898</v>
      </c>
      <c r="P647">
        <f t="shared" si="85"/>
        <v>53.632473333333337</v>
      </c>
      <c r="Q647">
        <f t="shared" si="85"/>
        <v>14.487299999999999</v>
      </c>
      <c r="R647">
        <f t="shared" si="86"/>
        <v>0.36532364062567829</v>
      </c>
    </row>
    <row r="648" spans="1:18" x14ac:dyDescent="0.35">
      <c r="A648">
        <v>64.5</v>
      </c>
      <c r="B648">
        <v>53.732849999999999</v>
      </c>
      <c r="C648">
        <v>14.084210000000001</v>
      </c>
      <c r="G648">
        <f t="shared" si="80"/>
        <v>53.715650000000004</v>
      </c>
      <c r="H648">
        <f t="shared" si="81"/>
        <v>14.99268</v>
      </c>
      <c r="J648">
        <f t="shared" si="87"/>
        <v>53.715650000000004</v>
      </c>
      <c r="K648">
        <f t="shared" si="82"/>
        <v>14.421139999999999</v>
      </c>
      <c r="M648">
        <f t="shared" si="83"/>
        <v>53.71566</v>
      </c>
      <c r="N648">
        <f t="shared" si="84"/>
        <v>14.106349999999999</v>
      </c>
      <c r="P648">
        <f t="shared" si="85"/>
        <v>53.715653333333336</v>
      </c>
      <c r="Q648">
        <f t="shared" si="85"/>
        <v>14.506723333333333</v>
      </c>
      <c r="R648">
        <f t="shared" si="86"/>
        <v>0.36686836643255188</v>
      </c>
    </row>
    <row r="649" spans="1:18" x14ac:dyDescent="0.35">
      <c r="A649">
        <v>64.599999999999994</v>
      </c>
      <c r="B649">
        <v>53.816339999999997</v>
      </c>
      <c r="C649">
        <v>14.10896</v>
      </c>
      <c r="G649">
        <f t="shared" si="80"/>
        <v>53.799210000000002</v>
      </c>
      <c r="H649">
        <f t="shared" si="81"/>
        <v>15.020009999999999</v>
      </c>
      <c r="J649">
        <f t="shared" si="87"/>
        <v>53.799190000000003</v>
      </c>
      <c r="K649">
        <f t="shared" si="82"/>
        <v>14.44985</v>
      </c>
      <c r="M649">
        <f t="shared" si="83"/>
        <v>53.799190000000003</v>
      </c>
      <c r="N649">
        <f t="shared" si="84"/>
        <v>14.148149999999999</v>
      </c>
      <c r="P649">
        <f t="shared" si="85"/>
        <v>53.799196666666667</v>
      </c>
      <c r="Q649">
        <f t="shared" si="85"/>
        <v>14.539336666666665</v>
      </c>
      <c r="R649">
        <f t="shared" si="86"/>
        <v>0.3615161246134887</v>
      </c>
    </row>
    <row r="650" spans="1:18" x14ac:dyDescent="0.35">
      <c r="A650">
        <v>64.7</v>
      </c>
      <c r="B650">
        <v>53.899389999999997</v>
      </c>
      <c r="C650">
        <v>14.119479999999999</v>
      </c>
      <c r="G650">
        <f t="shared" si="80"/>
        <v>53.882240000000003</v>
      </c>
      <c r="H650">
        <f t="shared" si="81"/>
        <v>15.039429999999999</v>
      </c>
      <c r="J650">
        <f t="shared" si="87"/>
        <v>53.882250000000006</v>
      </c>
      <c r="K650">
        <f t="shared" si="82"/>
        <v>14.47209</v>
      </c>
      <c r="M650">
        <f t="shared" si="83"/>
        <v>53.882240000000003</v>
      </c>
      <c r="N650">
        <f t="shared" si="84"/>
        <v>14.163319999999999</v>
      </c>
      <c r="P650">
        <f t="shared" si="85"/>
        <v>53.882243333333342</v>
      </c>
      <c r="Q650">
        <f t="shared" si="85"/>
        <v>14.558279999999998</v>
      </c>
      <c r="R650">
        <f t="shared" si="86"/>
        <v>0.36282568826733702</v>
      </c>
    </row>
    <row r="651" spans="1:18" x14ac:dyDescent="0.35">
      <c r="A651">
        <v>64.8</v>
      </c>
      <c r="B651">
        <v>53.982979999999998</v>
      </c>
      <c r="C651">
        <v>14.148149999999999</v>
      </c>
      <c r="G651">
        <f t="shared" si="80"/>
        <v>53.965900000000005</v>
      </c>
      <c r="H651">
        <f t="shared" si="81"/>
        <v>15.0692</v>
      </c>
      <c r="J651">
        <f t="shared" si="87"/>
        <v>53.965870000000002</v>
      </c>
      <c r="K651">
        <f t="shared" si="82"/>
        <v>14.49574</v>
      </c>
      <c r="M651">
        <f t="shared" si="83"/>
        <v>53.965890000000002</v>
      </c>
      <c r="N651">
        <f t="shared" si="84"/>
        <v>14.18609</v>
      </c>
      <c r="P651">
        <f t="shared" si="85"/>
        <v>53.96588666666667</v>
      </c>
      <c r="Q651">
        <f t="shared" si="85"/>
        <v>14.583676666666667</v>
      </c>
      <c r="R651">
        <f t="shared" si="86"/>
        <v>0.3658510270891997</v>
      </c>
    </row>
    <row r="652" spans="1:18" x14ac:dyDescent="0.35">
      <c r="A652">
        <v>64.900000000000006</v>
      </c>
      <c r="B652">
        <v>54.066160000000004</v>
      </c>
      <c r="C652">
        <v>14.16356</v>
      </c>
      <c r="G652">
        <f t="shared" si="80"/>
        <v>54.04898</v>
      </c>
      <c r="H652">
        <f t="shared" si="81"/>
        <v>15.090909999999999</v>
      </c>
      <c r="J652">
        <f t="shared" si="87"/>
        <v>54.048960000000001</v>
      </c>
      <c r="K652">
        <f t="shared" si="82"/>
        <v>14.52459</v>
      </c>
      <c r="M652">
        <f t="shared" si="83"/>
        <v>54.049030000000002</v>
      </c>
      <c r="N652">
        <f t="shared" si="84"/>
        <v>14.21687</v>
      </c>
      <c r="P652">
        <f t="shared" si="85"/>
        <v>54.048990000000003</v>
      </c>
      <c r="Q652">
        <f t="shared" si="85"/>
        <v>14.61079</v>
      </c>
      <c r="R652">
        <f t="shared" si="86"/>
        <v>0.36199384009491986</v>
      </c>
    </row>
    <row r="653" spans="1:18" x14ac:dyDescent="0.35">
      <c r="A653">
        <v>65</v>
      </c>
      <c r="B653">
        <v>54.149709999999999</v>
      </c>
      <c r="C653">
        <v>14.187670000000001</v>
      </c>
      <c r="G653">
        <f t="shared" si="80"/>
        <v>54.132440000000003</v>
      </c>
      <c r="H653">
        <f t="shared" si="81"/>
        <v>15.117839999999999</v>
      </c>
      <c r="J653">
        <f t="shared" si="87"/>
        <v>54.132420000000003</v>
      </c>
      <c r="K653">
        <f t="shared" si="82"/>
        <v>14.54715</v>
      </c>
      <c r="M653">
        <f t="shared" si="83"/>
        <v>54.13241</v>
      </c>
      <c r="N653">
        <f t="shared" si="84"/>
        <v>14.24381</v>
      </c>
      <c r="P653">
        <f t="shared" si="85"/>
        <v>54.132423333333328</v>
      </c>
      <c r="Q653">
        <f t="shared" si="85"/>
        <v>14.636266666666666</v>
      </c>
      <c r="R653">
        <f t="shared" si="86"/>
        <v>0.36234278929703478</v>
      </c>
    </row>
    <row r="654" spans="1:18" x14ac:dyDescent="0.35">
      <c r="A654">
        <v>65.099999999999994</v>
      </c>
      <c r="B654">
        <v>54.232819999999997</v>
      </c>
      <c r="C654">
        <v>14.20208</v>
      </c>
      <c r="G654">
        <f t="shared" si="80"/>
        <v>54.215780000000002</v>
      </c>
      <c r="H654">
        <f t="shared" si="81"/>
        <v>15.129209999999999</v>
      </c>
      <c r="J654">
        <f t="shared" si="87"/>
        <v>54.215790000000005</v>
      </c>
      <c r="K654">
        <f t="shared" si="82"/>
        <v>14.576829999999999</v>
      </c>
      <c r="M654">
        <f t="shared" si="83"/>
        <v>54.215740000000004</v>
      </c>
      <c r="N654">
        <f t="shared" si="84"/>
        <v>14.268269999999999</v>
      </c>
      <c r="P654">
        <f t="shared" si="85"/>
        <v>54.215769999999999</v>
      </c>
      <c r="Q654">
        <f t="shared" si="85"/>
        <v>14.658103333333331</v>
      </c>
      <c r="R654">
        <f t="shared" si="86"/>
        <v>0.3561445745137154</v>
      </c>
    </row>
    <row r="655" spans="1:18" x14ac:dyDescent="0.35">
      <c r="A655">
        <v>65.2</v>
      </c>
      <c r="B655">
        <v>54.316270000000003</v>
      </c>
      <c r="C655">
        <v>14.2159</v>
      </c>
      <c r="G655">
        <f t="shared" si="80"/>
        <v>54.299020000000006</v>
      </c>
      <c r="H655">
        <f t="shared" si="81"/>
        <v>15.162619999999999</v>
      </c>
      <c r="J655">
        <f t="shared" si="87"/>
        <v>54.29907</v>
      </c>
      <c r="K655">
        <f t="shared" si="82"/>
        <v>14.601979999999999</v>
      </c>
      <c r="M655">
        <f t="shared" si="83"/>
        <v>54.299010000000003</v>
      </c>
      <c r="N655">
        <f t="shared" si="84"/>
        <v>14.288259999999999</v>
      </c>
      <c r="P655">
        <f t="shared" si="85"/>
        <v>54.299033333333341</v>
      </c>
      <c r="Q655">
        <f t="shared" si="85"/>
        <v>14.684286666666665</v>
      </c>
      <c r="R655">
        <f t="shared" si="86"/>
        <v>0.36166940975918238</v>
      </c>
    </row>
    <row r="656" spans="1:18" x14ac:dyDescent="0.35">
      <c r="A656">
        <v>65.3</v>
      </c>
      <c r="B656">
        <v>54.399619999999999</v>
      </c>
      <c r="C656">
        <v>14.24348</v>
      </c>
      <c r="G656">
        <f t="shared" si="80"/>
        <v>54.382530000000003</v>
      </c>
      <c r="H656">
        <f t="shared" si="81"/>
        <v>15.184709999999999</v>
      </c>
      <c r="J656">
        <f t="shared" si="87"/>
        <v>54.382540000000006</v>
      </c>
      <c r="K656">
        <f t="shared" si="82"/>
        <v>14.618679999999999</v>
      </c>
      <c r="M656">
        <f t="shared" si="83"/>
        <v>54.382560000000005</v>
      </c>
      <c r="N656">
        <f t="shared" si="84"/>
        <v>14.312279999999999</v>
      </c>
      <c r="P656">
        <f t="shared" si="85"/>
        <v>54.382543333333338</v>
      </c>
      <c r="Q656">
        <f t="shared" si="85"/>
        <v>14.705223333333334</v>
      </c>
      <c r="R656">
        <f t="shared" si="86"/>
        <v>0.36138699260242074</v>
      </c>
    </row>
    <row r="657" spans="1:18" x14ac:dyDescent="0.35">
      <c r="A657">
        <v>65.400000000000006</v>
      </c>
      <c r="B657">
        <v>54.482860000000002</v>
      </c>
      <c r="C657">
        <v>14.264749999999999</v>
      </c>
      <c r="G657">
        <f t="shared" si="80"/>
        <v>54.465630000000004</v>
      </c>
      <c r="H657">
        <f t="shared" si="81"/>
        <v>15.21937</v>
      </c>
      <c r="J657">
        <f t="shared" si="87"/>
        <v>54.465630000000004</v>
      </c>
      <c r="K657">
        <f t="shared" si="82"/>
        <v>14.643699999999999</v>
      </c>
      <c r="M657">
        <f t="shared" si="83"/>
        <v>54.465590000000006</v>
      </c>
      <c r="N657">
        <f t="shared" si="84"/>
        <v>14.34127</v>
      </c>
      <c r="P657">
        <f t="shared" si="85"/>
        <v>54.465616666666676</v>
      </c>
      <c r="Q657">
        <f t="shared" si="85"/>
        <v>14.734780000000001</v>
      </c>
      <c r="R657">
        <f t="shared" si="86"/>
        <v>0.364222072642502</v>
      </c>
    </row>
    <row r="658" spans="1:18" x14ac:dyDescent="0.35">
      <c r="A658">
        <v>65.5</v>
      </c>
      <c r="B658">
        <v>54.566420000000001</v>
      </c>
      <c r="C658">
        <v>14.27938</v>
      </c>
      <c r="G658">
        <f t="shared" si="80"/>
        <v>54.549200000000006</v>
      </c>
      <c r="H658">
        <f t="shared" si="81"/>
        <v>15.23733</v>
      </c>
      <c r="J658">
        <f t="shared" si="87"/>
        <v>54.549190000000003</v>
      </c>
      <c r="K658">
        <f t="shared" si="82"/>
        <v>14.674769999999999</v>
      </c>
      <c r="M658">
        <f t="shared" si="83"/>
        <v>54.549210000000002</v>
      </c>
      <c r="N658">
        <f t="shared" si="84"/>
        <v>14.367199999999999</v>
      </c>
      <c r="P658">
        <f t="shared" si="85"/>
        <v>54.549200000000006</v>
      </c>
      <c r="Q658">
        <f t="shared" si="85"/>
        <v>14.759766666666666</v>
      </c>
      <c r="R658">
        <f t="shared" si="86"/>
        <v>0.36027755895821395</v>
      </c>
    </row>
    <row r="659" spans="1:18" x14ac:dyDescent="0.35">
      <c r="A659">
        <v>65.599999999999994</v>
      </c>
      <c r="B659">
        <v>54.649560000000001</v>
      </c>
      <c r="C659">
        <v>14.306940000000001</v>
      </c>
      <c r="G659">
        <f t="shared" si="80"/>
        <v>54.632310000000004</v>
      </c>
      <c r="H659">
        <f t="shared" si="81"/>
        <v>15.259169999999999</v>
      </c>
      <c r="J659">
        <f t="shared" si="87"/>
        <v>54.632280000000002</v>
      </c>
      <c r="K659">
        <f t="shared" si="82"/>
        <v>14.70088</v>
      </c>
      <c r="M659">
        <f t="shared" si="83"/>
        <v>54.632350000000002</v>
      </c>
      <c r="N659">
        <f t="shared" si="84"/>
        <v>14.39861</v>
      </c>
      <c r="P659">
        <f t="shared" si="85"/>
        <v>54.632313333333336</v>
      </c>
      <c r="Q659">
        <f t="shared" si="85"/>
        <v>14.78622</v>
      </c>
      <c r="R659">
        <f t="shared" si="86"/>
        <v>0.35646698313682085</v>
      </c>
    </row>
    <row r="660" spans="1:18" x14ac:dyDescent="0.35">
      <c r="A660">
        <v>65.7</v>
      </c>
      <c r="B660">
        <v>54.733029999999999</v>
      </c>
      <c r="C660">
        <v>14.31761</v>
      </c>
      <c r="G660">
        <f t="shared" si="80"/>
        <v>54.71584</v>
      </c>
      <c r="H660">
        <f t="shared" si="81"/>
        <v>15.283569999999999</v>
      </c>
      <c r="J660">
        <f t="shared" si="87"/>
        <v>54.715850000000003</v>
      </c>
      <c r="K660">
        <f t="shared" si="82"/>
        <v>14.71874</v>
      </c>
      <c r="M660">
        <f t="shared" si="83"/>
        <v>54.71584</v>
      </c>
      <c r="N660">
        <f t="shared" si="84"/>
        <v>14.42315</v>
      </c>
      <c r="P660">
        <f t="shared" si="85"/>
        <v>54.715843333333339</v>
      </c>
      <c r="Q660">
        <f t="shared" si="85"/>
        <v>14.808486666666667</v>
      </c>
      <c r="R660">
        <f t="shared" si="86"/>
        <v>0.35695143669070079</v>
      </c>
    </row>
    <row r="661" spans="1:18" x14ac:dyDescent="0.35">
      <c r="A661">
        <v>65.8</v>
      </c>
      <c r="B661">
        <v>54.81606</v>
      </c>
      <c r="C661">
        <v>14.33441</v>
      </c>
      <c r="G661">
        <f t="shared" si="80"/>
        <v>54.798920000000003</v>
      </c>
      <c r="H661">
        <f t="shared" si="81"/>
        <v>15.31217</v>
      </c>
      <c r="J661">
        <f t="shared" si="87"/>
        <v>54.798910000000006</v>
      </c>
      <c r="K661">
        <f t="shared" si="82"/>
        <v>14.754379999999999</v>
      </c>
      <c r="M661">
        <f t="shared" si="83"/>
        <v>54.79889</v>
      </c>
      <c r="N661">
        <f t="shared" si="84"/>
        <v>14.44164</v>
      </c>
      <c r="P661">
        <f t="shared" si="85"/>
        <v>54.798906666666674</v>
      </c>
      <c r="Q661">
        <f t="shared" si="85"/>
        <v>14.836063333333334</v>
      </c>
      <c r="R661">
        <f t="shared" si="86"/>
        <v>0.36005531559593601</v>
      </c>
    </row>
    <row r="662" spans="1:18" x14ac:dyDescent="0.35">
      <c r="A662">
        <v>65.900000000000006</v>
      </c>
      <c r="B662">
        <v>54.899709999999999</v>
      </c>
      <c r="C662">
        <v>14.35923</v>
      </c>
      <c r="G662">
        <f t="shared" si="80"/>
        <v>54.882480000000001</v>
      </c>
      <c r="H662">
        <f t="shared" si="81"/>
        <v>15.33586</v>
      </c>
      <c r="J662">
        <f t="shared" si="87"/>
        <v>54.882510000000003</v>
      </c>
      <c r="K662">
        <f t="shared" si="82"/>
        <v>14.764149999999999</v>
      </c>
      <c r="M662">
        <f t="shared" si="83"/>
        <v>54.8825</v>
      </c>
      <c r="N662">
        <f t="shared" si="84"/>
        <v>14.46696</v>
      </c>
      <c r="P662">
        <f t="shared" si="85"/>
        <v>54.882496666666668</v>
      </c>
      <c r="Q662">
        <f t="shared" si="85"/>
        <v>14.855656666666667</v>
      </c>
      <c r="R662">
        <f t="shared" si="86"/>
        <v>0.3605800004005893</v>
      </c>
    </row>
    <row r="663" spans="1:18" x14ac:dyDescent="0.35">
      <c r="A663">
        <v>66</v>
      </c>
      <c r="B663">
        <v>54.982779999999998</v>
      </c>
      <c r="C663">
        <v>14.37738</v>
      </c>
      <c r="G663">
        <f t="shared" si="80"/>
        <v>54.965730000000001</v>
      </c>
      <c r="H663">
        <f t="shared" si="81"/>
        <v>15.357379999999999</v>
      </c>
      <c r="J663">
        <f t="shared" si="87"/>
        <v>54.965730000000001</v>
      </c>
      <c r="K663">
        <f t="shared" si="82"/>
        <v>14.79622</v>
      </c>
      <c r="M663">
        <f t="shared" si="83"/>
        <v>54.965720000000005</v>
      </c>
      <c r="N663">
        <f t="shared" si="84"/>
        <v>14.48968</v>
      </c>
      <c r="P663">
        <f t="shared" si="85"/>
        <v>54.965726666666662</v>
      </c>
      <c r="Q663">
        <f t="shared" si="85"/>
        <v>14.881093333333332</v>
      </c>
      <c r="R663">
        <f t="shared" si="86"/>
        <v>0.35928487725233016</v>
      </c>
    </row>
    <row r="664" spans="1:18" x14ac:dyDescent="0.35">
      <c r="A664">
        <v>66.099999999999994</v>
      </c>
      <c r="B664">
        <v>55.066380000000002</v>
      </c>
      <c r="C664">
        <v>14.390280000000001</v>
      </c>
      <c r="G664">
        <f t="shared" si="80"/>
        <v>55.049050000000001</v>
      </c>
      <c r="H664">
        <f t="shared" si="81"/>
        <v>15.387609999999999</v>
      </c>
      <c r="J664">
        <f t="shared" si="87"/>
        <v>55.049060000000004</v>
      </c>
      <c r="K664">
        <f t="shared" si="82"/>
        <v>14.819889999999999</v>
      </c>
      <c r="M664">
        <f t="shared" si="83"/>
        <v>55.049090000000007</v>
      </c>
      <c r="N664">
        <f t="shared" si="84"/>
        <v>14.51571</v>
      </c>
      <c r="P664">
        <f t="shared" si="85"/>
        <v>55.049066666666668</v>
      </c>
      <c r="Q664">
        <f t="shared" si="85"/>
        <v>14.907736666666665</v>
      </c>
      <c r="R664">
        <f t="shared" si="86"/>
        <v>0.36133103947611311</v>
      </c>
    </row>
    <row r="665" spans="1:18" x14ac:dyDescent="0.35">
      <c r="A665">
        <v>66.2</v>
      </c>
      <c r="B665">
        <v>55.149520000000003</v>
      </c>
      <c r="C665">
        <v>14.41647</v>
      </c>
      <c r="G665">
        <f t="shared" si="80"/>
        <v>55.132440000000003</v>
      </c>
      <c r="H665">
        <f t="shared" si="81"/>
        <v>15.405899999999999</v>
      </c>
      <c r="J665">
        <f t="shared" si="87"/>
        <v>55.132380000000005</v>
      </c>
      <c r="K665">
        <f t="shared" si="82"/>
        <v>14.84881</v>
      </c>
      <c r="M665">
        <f t="shared" si="83"/>
        <v>55.13241</v>
      </c>
      <c r="N665">
        <f t="shared" si="84"/>
        <v>14.541449999999999</v>
      </c>
      <c r="P665">
        <f t="shared" si="85"/>
        <v>55.13241</v>
      </c>
      <c r="Q665">
        <f t="shared" si="85"/>
        <v>14.932053333333334</v>
      </c>
      <c r="R665">
        <f t="shared" si="86"/>
        <v>0.35778535467822337</v>
      </c>
    </row>
    <row r="666" spans="1:18" x14ac:dyDescent="0.35">
      <c r="A666">
        <v>66.3</v>
      </c>
      <c r="B666">
        <v>55.23292</v>
      </c>
      <c r="C666">
        <v>14.44157</v>
      </c>
      <c r="G666">
        <f t="shared" si="80"/>
        <v>55.21566</v>
      </c>
      <c r="H666">
        <f t="shared" si="81"/>
        <v>15.426969999999999</v>
      </c>
      <c r="J666">
        <f t="shared" si="87"/>
        <v>55.21564</v>
      </c>
      <c r="K666">
        <f t="shared" si="82"/>
        <v>14.86566</v>
      </c>
      <c r="M666">
        <f t="shared" si="83"/>
        <v>55.215670000000003</v>
      </c>
      <c r="N666">
        <f t="shared" si="84"/>
        <v>14.5671</v>
      </c>
      <c r="P666">
        <f t="shared" si="85"/>
        <v>55.215656666666668</v>
      </c>
      <c r="Q666">
        <f t="shared" si="85"/>
        <v>14.953243333333333</v>
      </c>
      <c r="R666">
        <f t="shared" si="86"/>
        <v>0.35646153082142712</v>
      </c>
    </row>
    <row r="667" spans="1:18" x14ac:dyDescent="0.35">
      <c r="A667">
        <v>66.400000000000006</v>
      </c>
      <c r="B667">
        <v>55.31635</v>
      </c>
      <c r="C667">
        <v>14.45229</v>
      </c>
      <c r="G667">
        <f t="shared" si="80"/>
        <v>55.299170000000004</v>
      </c>
      <c r="H667">
        <f t="shared" si="81"/>
        <v>15.458969999999999</v>
      </c>
      <c r="J667">
        <f t="shared" si="87"/>
        <v>55.299160000000001</v>
      </c>
      <c r="K667">
        <f t="shared" si="82"/>
        <v>14.899619999999999</v>
      </c>
      <c r="M667">
        <f t="shared" si="83"/>
        <v>55.299200000000006</v>
      </c>
      <c r="N667">
        <f t="shared" si="84"/>
        <v>14.59432</v>
      </c>
      <c r="P667">
        <f t="shared" si="85"/>
        <v>55.299176666666675</v>
      </c>
      <c r="Q667">
        <f t="shared" si="85"/>
        <v>14.984303333333335</v>
      </c>
      <c r="R667">
        <f t="shared" si="86"/>
        <v>0.35803478027824154</v>
      </c>
    </row>
    <row r="668" spans="1:18" x14ac:dyDescent="0.35">
      <c r="A668">
        <v>66.5</v>
      </c>
      <c r="B668">
        <v>55.399520000000003</v>
      </c>
      <c r="C668">
        <v>14.47275</v>
      </c>
      <c r="G668">
        <f t="shared" si="80"/>
        <v>55.38232</v>
      </c>
      <c r="H668">
        <f t="shared" si="81"/>
        <v>15.48907</v>
      </c>
      <c r="J668">
        <f t="shared" si="87"/>
        <v>55.382310000000004</v>
      </c>
      <c r="K668">
        <f t="shared" si="82"/>
        <v>14.921329999999999</v>
      </c>
      <c r="M668">
        <f t="shared" si="83"/>
        <v>55.382280000000002</v>
      </c>
      <c r="N668">
        <f t="shared" si="84"/>
        <v>14.621419999999999</v>
      </c>
      <c r="P668">
        <f t="shared" si="85"/>
        <v>55.38230333333334</v>
      </c>
      <c r="Q668">
        <f t="shared" si="85"/>
        <v>15.010606666666666</v>
      </c>
      <c r="R668">
        <f t="shared" si="86"/>
        <v>0.35979797389955182</v>
      </c>
    </row>
    <row r="669" spans="1:18" x14ac:dyDescent="0.35">
      <c r="A669">
        <v>66.599999999999994</v>
      </c>
      <c r="B669">
        <v>55.483029999999999</v>
      </c>
      <c r="C669">
        <v>14.486319999999999</v>
      </c>
      <c r="G669">
        <f t="shared" si="80"/>
        <v>55.465880000000006</v>
      </c>
      <c r="H669">
        <f t="shared" si="81"/>
        <v>15.50606</v>
      </c>
      <c r="J669">
        <f t="shared" si="87"/>
        <v>55.465910000000001</v>
      </c>
      <c r="K669">
        <f t="shared" si="82"/>
        <v>14.95115</v>
      </c>
      <c r="M669">
        <f t="shared" si="83"/>
        <v>55.465880000000006</v>
      </c>
      <c r="N669">
        <f t="shared" si="84"/>
        <v>14.644129999999999</v>
      </c>
      <c r="P669">
        <f t="shared" si="85"/>
        <v>55.465890000000002</v>
      </c>
      <c r="Q669">
        <f t="shared" si="85"/>
        <v>15.03378</v>
      </c>
      <c r="R669">
        <f t="shared" si="86"/>
        <v>0.35669933080957728</v>
      </c>
    </row>
    <row r="670" spans="1:18" x14ac:dyDescent="0.35">
      <c r="A670">
        <v>66.7</v>
      </c>
      <c r="B670">
        <v>55.566099999999999</v>
      </c>
      <c r="C670">
        <v>14.509510000000001</v>
      </c>
      <c r="G670">
        <f t="shared" si="80"/>
        <v>55.549010000000003</v>
      </c>
      <c r="H670">
        <f t="shared" si="81"/>
        <v>15.536399999999999</v>
      </c>
      <c r="J670">
        <f t="shared" si="87"/>
        <v>55.549020000000006</v>
      </c>
      <c r="K670">
        <f t="shared" si="82"/>
        <v>14.96654</v>
      </c>
      <c r="M670">
        <f t="shared" si="83"/>
        <v>55.549000000000007</v>
      </c>
      <c r="N670">
        <f t="shared" si="84"/>
        <v>14.670109999999999</v>
      </c>
      <c r="P670">
        <f t="shared" si="85"/>
        <v>55.54901000000001</v>
      </c>
      <c r="Q670">
        <f t="shared" si="85"/>
        <v>15.057683333333332</v>
      </c>
      <c r="R670">
        <f t="shared" si="86"/>
        <v>0.35948567095535527</v>
      </c>
    </row>
    <row r="671" spans="1:18" x14ac:dyDescent="0.35">
      <c r="A671">
        <v>66.8</v>
      </c>
      <c r="B671">
        <v>55.649720000000002</v>
      </c>
      <c r="C671">
        <v>14.5214</v>
      </c>
      <c r="G671">
        <f t="shared" si="80"/>
        <v>55.632510000000003</v>
      </c>
      <c r="H671">
        <f t="shared" si="81"/>
        <v>15.56006</v>
      </c>
      <c r="J671">
        <f t="shared" si="87"/>
        <v>55.632490000000004</v>
      </c>
      <c r="K671">
        <f t="shared" si="82"/>
        <v>15.000079999999999</v>
      </c>
      <c r="M671">
        <f t="shared" si="83"/>
        <v>55.6325</v>
      </c>
      <c r="N671">
        <f t="shared" si="84"/>
        <v>14.692219999999999</v>
      </c>
      <c r="P671">
        <f t="shared" si="85"/>
        <v>55.6325</v>
      </c>
      <c r="Q671">
        <f t="shared" si="85"/>
        <v>15.084119999999999</v>
      </c>
      <c r="R671">
        <f t="shared" si="86"/>
        <v>0.35924328581060549</v>
      </c>
    </row>
    <row r="672" spans="1:18" x14ac:dyDescent="0.35">
      <c r="A672">
        <v>66.900000000000006</v>
      </c>
      <c r="B672">
        <v>55.732840000000003</v>
      </c>
      <c r="C672">
        <v>14.545400000000001</v>
      </c>
      <c r="G672">
        <f t="shared" si="80"/>
        <v>55.715690000000002</v>
      </c>
      <c r="H672">
        <f t="shared" si="81"/>
        <v>15.58582</v>
      </c>
      <c r="J672">
        <f t="shared" si="87"/>
        <v>55.715700000000005</v>
      </c>
      <c r="K672">
        <f t="shared" si="82"/>
        <v>15.025919999999999</v>
      </c>
      <c r="M672">
        <f t="shared" si="83"/>
        <v>55.715720000000005</v>
      </c>
      <c r="N672">
        <f t="shared" si="84"/>
        <v>14.713509999999999</v>
      </c>
      <c r="P672">
        <f t="shared" si="85"/>
        <v>55.71570333333333</v>
      </c>
      <c r="Q672">
        <f t="shared" si="85"/>
        <v>15.108416666666665</v>
      </c>
      <c r="R672">
        <f t="shared" si="86"/>
        <v>0.36086512626680312</v>
      </c>
    </row>
    <row r="673" spans="1:18" x14ac:dyDescent="0.35">
      <c r="A673">
        <v>67</v>
      </c>
      <c r="B673">
        <v>55.816299999999998</v>
      </c>
      <c r="C673">
        <v>14.567449999999999</v>
      </c>
      <c r="G673">
        <f t="shared" si="80"/>
        <v>55.799000000000007</v>
      </c>
      <c r="H673">
        <f t="shared" si="81"/>
        <v>15.602359999999999</v>
      </c>
      <c r="J673">
        <f t="shared" si="87"/>
        <v>55.799020000000006</v>
      </c>
      <c r="K673">
        <f t="shared" si="82"/>
        <v>15.05017</v>
      </c>
      <c r="M673">
        <f t="shared" si="83"/>
        <v>55.799040000000005</v>
      </c>
      <c r="N673">
        <f t="shared" si="84"/>
        <v>14.743369999999999</v>
      </c>
      <c r="P673">
        <f t="shared" si="85"/>
        <v>55.799020000000006</v>
      </c>
      <c r="Q673">
        <f t="shared" si="85"/>
        <v>15.131966666666665</v>
      </c>
      <c r="R673">
        <f t="shared" si="86"/>
        <v>0.35541897907805792</v>
      </c>
    </row>
    <row r="674" spans="1:18" x14ac:dyDescent="0.35">
      <c r="A674">
        <v>67.099999999999994</v>
      </c>
      <c r="B674">
        <v>55.899520000000003</v>
      </c>
      <c r="C674">
        <v>14.58502</v>
      </c>
      <c r="G674">
        <f t="shared" si="80"/>
        <v>55.882470000000005</v>
      </c>
      <c r="H674">
        <f t="shared" si="81"/>
        <v>15.63687</v>
      </c>
      <c r="J674">
        <f t="shared" si="87"/>
        <v>55.882440000000003</v>
      </c>
      <c r="K674">
        <f t="shared" si="82"/>
        <v>15.073639999999999</v>
      </c>
      <c r="M674">
        <f t="shared" si="83"/>
        <v>55.882450000000006</v>
      </c>
      <c r="N674">
        <f t="shared" si="84"/>
        <v>14.773059999999999</v>
      </c>
      <c r="P674">
        <f t="shared" si="85"/>
        <v>55.882453333333338</v>
      </c>
      <c r="Q674">
        <f t="shared" si="85"/>
        <v>15.16119</v>
      </c>
      <c r="R674">
        <f t="shared" si="86"/>
        <v>0.35804159991077428</v>
      </c>
    </row>
    <row r="675" spans="1:18" x14ac:dyDescent="0.35">
      <c r="A675">
        <v>67.2</v>
      </c>
      <c r="B675">
        <v>55.982880000000002</v>
      </c>
      <c r="C675">
        <v>14.605219999999999</v>
      </c>
      <c r="G675">
        <f t="shared" si="80"/>
        <v>55.96566</v>
      </c>
      <c r="H675">
        <f t="shared" si="81"/>
        <v>15.663029999999999</v>
      </c>
      <c r="J675">
        <f t="shared" si="87"/>
        <v>55.965700000000005</v>
      </c>
      <c r="K675">
        <f t="shared" si="82"/>
        <v>15.09746</v>
      </c>
      <c r="M675">
        <f t="shared" si="83"/>
        <v>55.965650000000004</v>
      </c>
      <c r="N675">
        <f t="shared" si="84"/>
        <v>14.7979</v>
      </c>
      <c r="P675">
        <f t="shared" si="85"/>
        <v>55.96567000000001</v>
      </c>
      <c r="Q675">
        <f t="shared" si="85"/>
        <v>15.186129999999999</v>
      </c>
      <c r="R675">
        <f t="shared" si="86"/>
        <v>0.35870996259745325</v>
      </c>
    </row>
    <row r="676" spans="1:18" x14ac:dyDescent="0.35">
      <c r="A676">
        <v>67.3</v>
      </c>
      <c r="B676">
        <v>56.066409999999998</v>
      </c>
      <c r="C676">
        <v>14.62222</v>
      </c>
      <c r="G676">
        <f t="shared" si="80"/>
        <v>56.049200000000006</v>
      </c>
      <c r="H676">
        <f t="shared" si="81"/>
        <v>15.68951</v>
      </c>
      <c r="J676">
        <f t="shared" si="87"/>
        <v>56.049210000000002</v>
      </c>
      <c r="K676">
        <f t="shared" si="82"/>
        <v>15.13063</v>
      </c>
      <c r="M676">
        <f t="shared" si="83"/>
        <v>56.049230000000001</v>
      </c>
      <c r="N676">
        <f t="shared" si="84"/>
        <v>14.822379999999999</v>
      </c>
      <c r="P676">
        <f t="shared" si="85"/>
        <v>56.049213333333334</v>
      </c>
      <c r="Q676">
        <f t="shared" si="85"/>
        <v>15.214173333333335</v>
      </c>
      <c r="R676">
        <f t="shared" si="86"/>
        <v>0.35889945261714912</v>
      </c>
    </row>
    <row r="677" spans="1:18" x14ac:dyDescent="0.35">
      <c r="A677">
        <v>67.400000000000006</v>
      </c>
      <c r="B677">
        <v>56.149540000000002</v>
      </c>
      <c r="C677">
        <v>14.639250000000001</v>
      </c>
      <c r="G677">
        <f t="shared" si="80"/>
        <v>56.132340000000006</v>
      </c>
      <c r="H677">
        <f t="shared" si="81"/>
        <v>15.71017</v>
      </c>
      <c r="J677">
        <f t="shared" si="87"/>
        <v>56.132280000000002</v>
      </c>
      <c r="K677">
        <f t="shared" si="82"/>
        <v>15.14823</v>
      </c>
      <c r="M677">
        <f t="shared" si="83"/>
        <v>56.132290000000005</v>
      </c>
      <c r="N677">
        <f t="shared" si="84"/>
        <v>14.850809999999999</v>
      </c>
      <c r="P677">
        <f t="shared" si="85"/>
        <v>56.13230333333334</v>
      </c>
      <c r="Q677">
        <f t="shared" si="85"/>
        <v>15.236403333333334</v>
      </c>
      <c r="R677">
        <f t="shared" si="86"/>
        <v>0.35632925311040958</v>
      </c>
    </row>
    <row r="678" spans="1:18" x14ac:dyDescent="0.35">
      <c r="A678">
        <v>67.5</v>
      </c>
      <c r="B678">
        <v>56.232990000000001</v>
      </c>
      <c r="C678">
        <v>14.66628</v>
      </c>
      <c r="G678">
        <f t="shared" si="80"/>
        <v>56.215890000000002</v>
      </c>
      <c r="H678">
        <f t="shared" si="81"/>
        <v>15.737719999999999</v>
      </c>
      <c r="J678">
        <f t="shared" si="87"/>
        <v>56.215870000000002</v>
      </c>
      <c r="K678">
        <f t="shared" si="82"/>
        <v>15.170019999999999</v>
      </c>
      <c r="M678">
        <f t="shared" si="83"/>
        <v>56.215900000000005</v>
      </c>
      <c r="N678">
        <f t="shared" si="84"/>
        <v>14.872339999999999</v>
      </c>
      <c r="P678">
        <f t="shared" si="85"/>
        <v>56.21588666666667</v>
      </c>
      <c r="Q678">
        <f t="shared" si="85"/>
        <v>15.260026666666667</v>
      </c>
      <c r="R678">
        <f t="shared" si="86"/>
        <v>0.35897682017398036</v>
      </c>
    </row>
    <row r="679" spans="1:18" x14ac:dyDescent="0.35">
      <c r="A679">
        <v>67.599999999999994</v>
      </c>
      <c r="B679">
        <v>56.316119999999998</v>
      </c>
      <c r="C679">
        <v>14.68163</v>
      </c>
      <c r="G679">
        <f t="shared" si="80"/>
        <v>56.299000000000007</v>
      </c>
      <c r="H679">
        <f t="shared" si="81"/>
        <v>15.762039999999999</v>
      </c>
      <c r="J679">
        <f t="shared" si="87"/>
        <v>56.299000000000007</v>
      </c>
      <c r="K679">
        <f t="shared" si="82"/>
        <v>15.20701</v>
      </c>
      <c r="M679">
        <f t="shared" si="83"/>
        <v>56.299000000000007</v>
      </c>
      <c r="N679">
        <f t="shared" si="84"/>
        <v>14.90602</v>
      </c>
      <c r="P679">
        <f t="shared" si="85"/>
        <v>56.299000000000007</v>
      </c>
      <c r="Q679">
        <f t="shared" si="85"/>
        <v>15.291690000000001</v>
      </c>
      <c r="R679">
        <f t="shared" si="86"/>
        <v>0.35456131289242443</v>
      </c>
    </row>
    <row r="680" spans="1:18" x14ac:dyDescent="0.35">
      <c r="A680">
        <v>67.7</v>
      </c>
      <c r="B680">
        <v>56.399639999999998</v>
      </c>
      <c r="C680">
        <v>14.7012</v>
      </c>
      <c r="G680">
        <f t="shared" si="80"/>
        <v>56.382420000000003</v>
      </c>
      <c r="H680">
        <f t="shared" si="81"/>
        <v>15.782259999999999</v>
      </c>
      <c r="J680">
        <f t="shared" si="87"/>
        <v>56.382450000000006</v>
      </c>
      <c r="K680">
        <f t="shared" si="82"/>
        <v>15.22505</v>
      </c>
      <c r="M680">
        <f t="shared" si="83"/>
        <v>56.382430000000006</v>
      </c>
      <c r="N680">
        <f t="shared" si="84"/>
        <v>14.920069999999999</v>
      </c>
      <c r="P680">
        <f t="shared" si="85"/>
        <v>56.382433333333331</v>
      </c>
      <c r="Q680">
        <f t="shared" si="85"/>
        <v>15.309126666666666</v>
      </c>
      <c r="R680">
        <f t="shared" si="86"/>
        <v>0.35697298070800193</v>
      </c>
    </row>
    <row r="681" spans="1:18" x14ac:dyDescent="0.35">
      <c r="A681">
        <v>67.8</v>
      </c>
      <c r="B681">
        <v>56.48283</v>
      </c>
      <c r="C681">
        <v>14.71435</v>
      </c>
      <c r="G681">
        <f t="shared" si="80"/>
        <v>56.46575</v>
      </c>
      <c r="H681">
        <f t="shared" si="81"/>
        <v>15.816849999999999</v>
      </c>
      <c r="J681">
        <f t="shared" si="87"/>
        <v>56.465770000000006</v>
      </c>
      <c r="K681">
        <f t="shared" si="82"/>
        <v>15.253</v>
      </c>
      <c r="M681">
        <f t="shared" si="83"/>
        <v>56.465780000000002</v>
      </c>
      <c r="N681">
        <f t="shared" si="84"/>
        <v>14.95833</v>
      </c>
      <c r="P681">
        <f t="shared" si="85"/>
        <v>56.465766666666667</v>
      </c>
      <c r="Q681">
        <f t="shared" si="85"/>
        <v>15.342726666666666</v>
      </c>
      <c r="R681">
        <f t="shared" si="86"/>
        <v>0.35618562916297136</v>
      </c>
    </row>
    <row r="682" spans="1:18" x14ac:dyDescent="0.35">
      <c r="A682">
        <v>67.900000000000006</v>
      </c>
      <c r="B682">
        <v>56.566319999999997</v>
      </c>
      <c r="C682">
        <v>14.73911</v>
      </c>
      <c r="G682">
        <f t="shared" si="80"/>
        <v>56.548990000000003</v>
      </c>
      <c r="H682">
        <f t="shared" si="81"/>
        <v>15.83569</v>
      </c>
      <c r="J682">
        <f t="shared" si="87"/>
        <v>56.548990000000003</v>
      </c>
      <c r="K682">
        <f t="shared" si="82"/>
        <v>15.27947</v>
      </c>
      <c r="M682">
        <f t="shared" si="83"/>
        <v>56.549000000000007</v>
      </c>
      <c r="N682">
        <f t="shared" si="84"/>
        <v>14.980309999999999</v>
      </c>
      <c r="P682">
        <f t="shared" si="85"/>
        <v>56.548993333333335</v>
      </c>
      <c r="Q682">
        <f t="shared" si="85"/>
        <v>15.365156666666666</v>
      </c>
      <c r="R682">
        <f t="shared" si="86"/>
        <v>0.35442478255461896</v>
      </c>
    </row>
    <row r="683" spans="1:18" x14ac:dyDescent="0.35">
      <c r="A683">
        <v>68</v>
      </c>
      <c r="B683">
        <v>56.649540000000002</v>
      </c>
      <c r="C683">
        <v>14.76301</v>
      </c>
      <c r="G683">
        <f t="shared" si="80"/>
        <v>56.632440000000003</v>
      </c>
      <c r="H683">
        <f t="shared" si="81"/>
        <v>15.86322</v>
      </c>
      <c r="J683">
        <f t="shared" si="87"/>
        <v>56.63241</v>
      </c>
      <c r="K683">
        <f t="shared" si="82"/>
        <v>15.30509</v>
      </c>
      <c r="M683">
        <f t="shared" si="83"/>
        <v>56.632440000000003</v>
      </c>
      <c r="N683">
        <f t="shared" si="84"/>
        <v>15.00592</v>
      </c>
      <c r="P683">
        <f t="shared" si="85"/>
        <v>56.632429999999999</v>
      </c>
      <c r="Q683">
        <f t="shared" si="85"/>
        <v>15.391409999999999</v>
      </c>
      <c r="R683">
        <f t="shared" si="86"/>
        <v>0.35527377171227653</v>
      </c>
    </row>
    <row r="684" spans="1:18" x14ac:dyDescent="0.35">
      <c r="A684">
        <v>68.099999999999994</v>
      </c>
      <c r="B684">
        <v>56.732840000000003</v>
      </c>
      <c r="C684">
        <v>14.78213</v>
      </c>
      <c r="G684">
        <f t="shared" si="80"/>
        <v>56.715620000000001</v>
      </c>
      <c r="H684">
        <f t="shared" si="81"/>
        <v>15.88655</v>
      </c>
      <c r="J684">
        <f t="shared" si="87"/>
        <v>56.71564</v>
      </c>
      <c r="K684">
        <f t="shared" si="82"/>
        <v>15.324059999999999</v>
      </c>
      <c r="M684">
        <f t="shared" si="83"/>
        <v>56.715590000000006</v>
      </c>
      <c r="N684">
        <f t="shared" si="84"/>
        <v>15.030109999999999</v>
      </c>
      <c r="P684">
        <f t="shared" si="85"/>
        <v>56.715616666666676</v>
      </c>
      <c r="Q684">
        <f t="shared" si="85"/>
        <v>15.413573333333332</v>
      </c>
      <c r="R684">
        <f t="shared" si="86"/>
        <v>0.35532318250041395</v>
      </c>
    </row>
    <row r="685" spans="1:18" x14ac:dyDescent="0.35">
      <c r="A685">
        <v>68.2</v>
      </c>
      <c r="B685">
        <v>56.816330000000001</v>
      </c>
      <c r="C685">
        <v>14.795360000000001</v>
      </c>
      <c r="G685">
        <f t="shared" si="80"/>
        <v>56.799160000000001</v>
      </c>
      <c r="H685">
        <f t="shared" si="81"/>
        <v>15.91926</v>
      </c>
      <c r="J685">
        <f t="shared" si="87"/>
        <v>56.799190000000003</v>
      </c>
      <c r="K685">
        <f t="shared" si="82"/>
        <v>15.353439999999999</v>
      </c>
      <c r="M685">
        <f t="shared" si="83"/>
        <v>56.799190000000003</v>
      </c>
      <c r="N685">
        <f t="shared" si="84"/>
        <v>15.0596</v>
      </c>
      <c r="P685">
        <f t="shared" si="85"/>
        <v>56.799180000000007</v>
      </c>
      <c r="Q685">
        <f t="shared" si="85"/>
        <v>15.444100000000001</v>
      </c>
      <c r="R685">
        <f t="shared" si="86"/>
        <v>0.35676159696170584</v>
      </c>
    </row>
    <row r="686" spans="1:18" x14ac:dyDescent="0.35">
      <c r="A686">
        <v>68.3</v>
      </c>
      <c r="B686">
        <v>56.899540000000002</v>
      </c>
      <c r="C686">
        <v>14.81892</v>
      </c>
      <c r="G686">
        <f t="shared" si="80"/>
        <v>56.882260000000002</v>
      </c>
      <c r="H686">
        <f t="shared" si="81"/>
        <v>15.93763</v>
      </c>
      <c r="J686">
        <f t="shared" si="87"/>
        <v>56.882240000000003</v>
      </c>
      <c r="K686">
        <f t="shared" si="82"/>
        <v>15.3894</v>
      </c>
      <c r="M686">
        <f t="shared" si="83"/>
        <v>56.882210000000001</v>
      </c>
      <c r="N686">
        <f t="shared" si="84"/>
        <v>15.07612</v>
      </c>
      <c r="P686">
        <f t="shared" si="85"/>
        <v>56.882236666666664</v>
      </c>
      <c r="Q686">
        <f t="shared" si="85"/>
        <v>15.467716666666666</v>
      </c>
      <c r="R686">
        <f t="shared" si="86"/>
        <v>0.35604306409322051</v>
      </c>
    </row>
    <row r="687" spans="1:18" x14ac:dyDescent="0.35">
      <c r="A687">
        <v>68.400000000000006</v>
      </c>
      <c r="B687">
        <v>56.983040000000003</v>
      </c>
      <c r="C687">
        <v>14.8375</v>
      </c>
      <c r="G687">
        <f t="shared" si="80"/>
        <v>56.965790000000005</v>
      </c>
      <c r="H687">
        <f t="shared" si="81"/>
        <v>15.95407</v>
      </c>
      <c r="J687">
        <f t="shared" si="87"/>
        <v>56.965820000000001</v>
      </c>
      <c r="K687">
        <f t="shared" si="82"/>
        <v>15.410069999999999</v>
      </c>
      <c r="M687">
        <f t="shared" si="83"/>
        <v>56.965820000000001</v>
      </c>
      <c r="N687">
        <f t="shared" si="84"/>
        <v>15.104339999999999</v>
      </c>
      <c r="P687">
        <f t="shared" si="85"/>
        <v>56.965810000000005</v>
      </c>
      <c r="Q687">
        <f t="shared" si="85"/>
        <v>15.489493333333334</v>
      </c>
      <c r="R687">
        <f t="shared" si="86"/>
        <v>0.3514174323444354</v>
      </c>
    </row>
    <row r="688" spans="1:18" x14ac:dyDescent="0.35">
      <c r="A688">
        <v>68.5</v>
      </c>
      <c r="B688">
        <v>57.066099999999999</v>
      </c>
      <c r="C688">
        <v>14.857150000000001</v>
      </c>
      <c r="G688">
        <f t="shared" si="80"/>
        <v>57.04898</v>
      </c>
      <c r="H688">
        <f t="shared" si="81"/>
        <v>15.982059999999999</v>
      </c>
      <c r="J688">
        <f t="shared" si="87"/>
        <v>57.049040000000005</v>
      </c>
      <c r="K688">
        <f t="shared" si="82"/>
        <v>15.43694</v>
      </c>
      <c r="M688">
        <f t="shared" si="83"/>
        <v>57.049020000000006</v>
      </c>
      <c r="N688">
        <f t="shared" si="84"/>
        <v>15.13129</v>
      </c>
      <c r="P688">
        <f t="shared" si="85"/>
        <v>57.049013333333335</v>
      </c>
      <c r="Q688">
        <f t="shared" si="85"/>
        <v>15.516763333333332</v>
      </c>
      <c r="R688">
        <f t="shared" si="86"/>
        <v>0.35188181882873953</v>
      </c>
    </row>
    <row r="689" spans="1:18" x14ac:dyDescent="0.35">
      <c r="A689">
        <v>68.599999999999994</v>
      </c>
      <c r="B689">
        <v>57.14958</v>
      </c>
      <c r="C689">
        <v>14.87724</v>
      </c>
      <c r="G689">
        <f t="shared" si="80"/>
        <v>57.132430000000006</v>
      </c>
      <c r="H689">
        <f t="shared" si="81"/>
        <v>16.00788</v>
      </c>
      <c r="J689">
        <f t="shared" si="87"/>
        <v>57.132440000000003</v>
      </c>
      <c r="K689">
        <f t="shared" si="82"/>
        <v>15.45683</v>
      </c>
      <c r="M689">
        <f t="shared" si="83"/>
        <v>57.132420000000003</v>
      </c>
      <c r="N689">
        <f t="shared" si="84"/>
        <v>15.15597</v>
      </c>
      <c r="P689">
        <f t="shared" si="85"/>
        <v>57.132429999999999</v>
      </c>
      <c r="Q689">
        <f t="shared" si="85"/>
        <v>15.540226666666667</v>
      </c>
      <c r="R689">
        <f t="shared" si="86"/>
        <v>0.35275479210856314</v>
      </c>
    </row>
    <row r="690" spans="1:18" x14ac:dyDescent="0.35">
      <c r="A690">
        <v>68.7</v>
      </c>
      <c r="B690">
        <v>57.232799999999997</v>
      </c>
      <c r="C690">
        <v>14.89296</v>
      </c>
      <c r="G690">
        <f t="shared" si="80"/>
        <v>57.215690000000002</v>
      </c>
      <c r="H690">
        <f t="shared" si="81"/>
        <v>16.033349999999999</v>
      </c>
      <c r="J690">
        <f t="shared" si="87"/>
        <v>57.215720000000005</v>
      </c>
      <c r="K690">
        <f t="shared" si="82"/>
        <v>15.482809999999999</v>
      </c>
      <c r="M690">
        <f t="shared" si="83"/>
        <v>57.215740000000004</v>
      </c>
      <c r="N690">
        <f t="shared" si="84"/>
        <v>15.185879999999999</v>
      </c>
      <c r="P690">
        <f t="shared" si="85"/>
        <v>57.215716666666673</v>
      </c>
      <c r="Q690">
        <f t="shared" si="85"/>
        <v>15.567346666666666</v>
      </c>
      <c r="R690">
        <f t="shared" si="86"/>
        <v>0.35110415001186673</v>
      </c>
    </row>
    <row r="691" spans="1:18" x14ac:dyDescent="0.35">
      <c r="A691">
        <v>68.8</v>
      </c>
      <c r="B691">
        <v>57.316369999999999</v>
      </c>
      <c r="C691">
        <v>14.91656</v>
      </c>
      <c r="G691">
        <f t="shared" si="80"/>
        <v>57.299080000000004</v>
      </c>
      <c r="H691">
        <f t="shared" si="81"/>
        <v>16.064830000000001</v>
      </c>
      <c r="J691">
        <f t="shared" si="87"/>
        <v>57.29907</v>
      </c>
      <c r="K691">
        <f t="shared" si="82"/>
        <v>15.517529999999999</v>
      </c>
      <c r="M691">
        <f t="shared" si="83"/>
        <v>57.299080000000004</v>
      </c>
      <c r="N691">
        <f t="shared" si="84"/>
        <v>15.20824</v>
      </c>
      <c r="P691">
        <f t="shared" si="85"/>
        <v>57.299076666666672</v>
      </c>
      <c r="Q691">
        <f t="shared" si="85"/>
        <v>15.596866666666665</v>
      </c>
      <c r="R691">
        <f t="shared" si="86"/>
        <v>0.35417259166808651</v>
      </c>
    </row>
    <row r="692" spans="1:18" x14ac:dyDescent="0.35">
      <c r="A692">
        <v>68.900000000000006</v>
      </c>
      <c r="B692">
        <v>57.399540000000002</v>
      </c>
      <c r="C692">
        <v>14.938940000000001</v>
      </c>
      <c r="G692">
        <f t="shared" si="80"/>
        <v>57.382430000000006</v>
      </c>
      <c r="H692">
        <f t="shared" si="81"/>
        <v>16.091570000000001</v>
      </c>
      <c r="J692">
        <f t="shared" si="87"/>
        <v>57.382430000000006</v>
      </c>
      <c r="K692">
        <f t="shared" si="82"/>
        <v>15.53223</v>
      </c>
      <c r="M692">
        <f t="shared" si="83"/>
        <v>57.382420000000003</v>
      </c>
      <c r="N692">
        <f t="shared" si="84"/>
        <v>15.228019999999999</v>
      </c>
      <c r="P692">
        <f t="shared" si="85"/>
        <v>57.382426666666674</v>
      </c>
      <c r="Q692">
        <f t="shared" si="85"/>
        <v>15.617273333333335</v>
      </c>
      <c r="R692">
        <f t="shared" si="86"/>
        <v>0.35763475505356401</v>
      </c>
    </row>
    <row r="693" spans="1:18" x14ac:dyDescent="0.35">
      <c r="A693">
        <v>69</v>
      </c>
      <c r="B693">
        <v>57.482939999999999</v>
      </c>
      <c r="C693">
        <v>14.952669999999999</v>
      </c>
      <c r="G693">
        <f t="shared" si="80"/>
        <v>57.465590000000006</v>
      </c>
      <c r="H693">
        <f t="shared" si="81"/>
        <v>16.110299999999999</v>
      </c>
      <c r="J693">
        <f t="shared" si="87"/>
        <v>57.46564</v>
      </c>
      <c r="K693">
        <f t="shared" si="82"/>
        <v>15.56518</v>
      </c>
      <c r="M693">
        <f t="shared" si="83"/>
        <v>57.465630000000004</v>
      </c>
      <c r="N693">
        <f t="shared" si="84"/>
        <v>15.261859999999999</v>
      </c>
      <c r="P693">
        <f t="shared" si="85"/>
        <v>57.465620000000001</v>
      </c>
      <c r="Q693">
        <f t="shared" si="85"/>
        <v>15.64578</v>
      </c>
      <c r="R693">
        <f t="shared" si="86"/>
        <v>0.35103169695437281</v>
      </c>
    </row>
    <row r="694" spans="1:18" x14ac:dyDescent="0.35">
      <c r="A694">
        <v>69.099999999999994</v>
      </c>
      <c r="B694">
        <v>57.566330000000001</v>
      </c>
      <c r="C694">
        <v>14.974019999999999</v>
      </c>
      <c r="G694">
        <f t="shared" si="80"/>
        <v>57.549200000000006</v>
      </c>
      <c r="H694">
        <f t="shared" si="81"/>
        <v>16.137150000000002</v>
      </c>
      <c r="J694">
        <f t="shared" si="87"/>
        <v>57.549200000000006</v>
      </c>
      <c r="K694">
        <f t="shared" si="82"/>
        <v>15.586729999999999</v>
      </c>
      <c r="M694">
        <f t="shared" si="83"/>
        <v>57.549230000000001</v>
      </c>
      <c r="N694">
        <f t="shared" si="84"/>
        <v>15.2881</v>
      </c>
      <c r="P694">
        <f t="shared" si="85"/>
        <v>57.549210000000009</v>
      </c>
      <c r="Q694">
        <f t="shared" si="85"/>
        <v>15.67066</v>
      </c>
      <c r="R694">
        <f t="shared" si="86"/>
        <v>0.35166713361738439</v>
      </c>
    </row>
    <row r="695" spans="1:18" x14ac:dyDescent="0.35">
      <c r="A695">
        <v>69.2</v>
      </c>
      <c r="B695">
        <v>57.64949</v>
      </c>
      <c r="C695">
        <v>14.98827</v>
      </c>
      <c r="G695">
        <f t="shared" si="80"/>
        <v>57.632260000000002</v>
      </c>
      <c r="H695">
        <f t="shared" si="81"/>
        <v>16.16076</v>
      </c>
      <c r="J695">
        <f t="shared" si="87"/>
        <v>57.632270000000005</v>
      </c>
      <c r="K695">
        <f t="shared" si="82"/>
        <v>15.61661</v>
      </c>
      <c r="M695">
        <f t="shared" si="83"/>
        <v>57.632240000000003</v>
      </c>
      <c r="N695">
        <f t="shared" si="84"/>
        <v>15.314859999999999</v>
      </c>
      <c r="P695">
        <f t="shared" si="85"/>
        <v>57.63225666666667</v>
      </c>
      <c r="Q695">
        <f t="shared" si="85"/>
        <v>15.69741</v>
      </c>
      <c r="R695">
        <f t="shared" si="86"/>
        <v>0.35003160095435204</v>
      </c>
    </row>
    <row r="696" spans="1:18" x14ac:dyDescent="0.35">
      <c r="A696">
        <v>69.3</v>
      </c>
      <c r="B696">
        <v>57.733060000000002</v>
      </c>
      <c r="C696">
        <v>15.01027</v>
      </c>
      <c r="G696">
        <f t="shared" si="80"/>
        <v>57.715870000000002</v>
      </c>
      <c r="H696">
        <f t="shared" si="81"/>
        <v>16.17586</v>
      </c>
      <c r="J696">
        <f t="shared" si="87"/>
        <v>57.715880000000006</v>
      </c>
      <c r="K696">
        <f t="shared" si="82"/>
        <v>15.63536</v>
      </c>
      <c r="M696">
        <f t="shared" si="83"/>
        <v>57.715900000000005</v>
      </c>
      <c r="N696">
        <f t="shared" si="84"/>
        <v>15.329189999999999</v>
      </c>
      <c r="P696">
        <f t="shared" si="85"/>
        <v>57.715883333333331</v>
      </c>
      <c r="Q696">
        <f t="shared" si="85"/>
        <v>15.713469999999999</v>
      </c>
      <c r="R696">
        <f t="shared" si="86"/>
        <v>0.35003657075606687</v>
      </c>
    </row>
    <row r="697" spans="1:18" x14ac:dyDescent="0.35">
      <c r="A697">
        <v>69.400000000000006</v>
      </c>
      <c r="B697">
        <v>57.816099999999999</v>
      </c>
      <c r="C697">
        <v>15.02797</v>
      </c>
      <c r="G697">
        <f t="shared" si="80"/>
        <v>57.799010000000003</v>
      </c>
      <c r="H697">
        <f t="shared" si="81"/>
        <v>16.20665</v>
      </c>
      <c r="J697">
        <f t="shared" si="87"/>
        <v>57.79898</v>
      </c>
      <c r="K697">
        <f t="shared" si="82"/>
        <v>15.669979999999999</v>
      </c>
      <c r="M697">
        <f t="shared" si="83"/>
        <v>57.799010000000003</v>
      </c>
      <c r="N697">
        <f t="shared" si="84"/>
        <v>15.364149999999999</v>
      </c>
      <c r="P697">
        <f t="shared" si="85"/>
        <v>57.799000000000007</v>
      </c>
      <c r="Q697">
        <f t="shared" si="85"/>
        <v>15.746926666666667</v>
      </c>
      <c r="R697">
        <f t="shared" si="86"/>
        <v>0.34822612828767252</v>
      </c>
    </row>
    <row r="698" spans="1:18" x14ac:dyDescent="0.35">
      <c r="A698">
        <v>69.5</v>
      </c>
      <c r="B698">
        <v>57.899630000000002</v>
      </c>
      <c r="C698">
        <v>15.044230000000001</v>
      </c>
      <c r="G698">
        <f t="shared" si="80"/>
        <v>57.882470000000005</v>
      </c>
      <c r="H698">
        <f t="shared" si="81"/>
        <v>16.23002</v>
      </c>
      <c r="J698">
        <f t="shared" si="87"/>
        <v>57.8825</v>
      </c>
      <c r="K698">
        <f t="shared" si="82"/>
        <v>15.69505</v>
      </c>
      <c r="M698">
        <f t="shared" si="83"/>
        <v>57.882440000000003</v>
      </c>
      <c r="N698">
        <f t="shared" si="84"/>
        <v>15.391259999999999</v>
      </c>
      <c r="P698">
        <f t="shared" si="85"/>
        <v>57.882470000000005</v>
      </c>
      <c r="Q698">
        <f t="shared" si="85"/>
        <v>15.772109999999998</v>
      </c>
      <c r="R698">
        <f t="shared" si="86"/>
        <v>0.34673069963109238</v>
      </c>
    </row>
    <row r="699" spans="1:18" x14ac:dyDescent="0.35">
      <c r="A699">
        <v>69.599999999999994</v>
      </c>
      <c r="B699">
        <v>57.98283</v>
      </c>
      <c r="C699">
        <v>15.07119</v>
      </c>
      <c r="G699">
        <f t="shared" si="80"/>
        <v>57.965760000000003</v>
      </c>
      <c r="H699">
        <f t="shared" si="81"/>
        <v>16.256509999999999</v>
      </c>
      <c r="J699">
        <f t="shared" si="87"/>
        <v>57.96575</v>
      </c>
      <c r="K699">
        <f t="shared" si="82"/>
        <v>15.70908</v>
      </c>
      <c r="M699">
        <f t="shared" si="83"/>
        <v>57.965790000000005</v>
      </c>
      <c r="N699">
        <f t="shared" si="84"/>
        <v>15.414669999999999</v>
      </c>
      <c r="P699">
        <f t="shared" si="85"/>
        <v>57.965766666666667</v>
      </c>
      <c r="Q699">
        <f t="shared" si="85"/>
        <v>15.793419999999999</v>
      </c>
      <c r="R699">
        <f t="shared" si="86"/>
        <v>0.34881568494932458</v>
      </c>
    </row>
    <row r="700" spans="1:18" x14ac:dyDescent="0.35">
      <c r="A700">
        <v>69.7</v>
      </c>
      <c r="B700">
        <v>58.066360000000003</v>
      </c>
      <c r="C700">
        <v>15.089169999999999</v>
      </c>
      <c r="G700">
        <f t="shared" si="80"/>
        <v>58.049010000000003</v>
      </c>
      <c r="H700">
        <f t="shared" si="81"/>
        <v>16.288910000000001</v>
      </c>
      <c r="J700">
        <f t="shared" si="87"/>
        <v>58.049030000000002</v>
      </c>
      <c r="K700">
        <f t="shared" si="82"/>
        <v>15.74765</v>
      </c>
      <c r="M700">
        <f t="shared" si="83"/>
        <v>58.049020000000006</v>
      </c>
      <c r="N700">
        <f t="shared" si="84"/>
        <v>15.430909999999999</v>
      </c>
      <c r="P700">
        <f t="shared" si="85"/>
        <v>58.049020000000006</v>
      </c>
      <c r="Q700">
        <f t="shared" si="85"/>
        <v>15.82249</v>
      </c>
      <c r="R700">
        <f t="shared" si="86"/>
        <v>0.35425204699479246</v>
      </c>
    </row>
    <row r="701" spans="1:18" x14ac:dyDescent="0.35">
      <c r="A701">
        <v>69.8</v>
      </c>
      <c r="B701">
        <v>58.149529999999999</v>
      </c>
      <c r="C701">
        <v>15.10244</v>
      </c>
      <c r="G701">
        <f t="shared" si="80"/>
        <v>58.132450000000006</v>
      </c>
      <c r="H701">
        <f t="shared" si="81"/>
        <v>16.310130000000001</v>
      </c>
      <c r="J701">
        <f t="shared" si="87"/>
        <v>58.132430000000006</v>
      </c>
      <c r="K701">
        <f t="shared" si="82"/>
        <v>15.76665</v>
      </c>
      <c r="M701">
        <f t="shared" si="83"/>
        <v>58.132450000000006</v>
      </c>
      <c r="N701">
        <f t="shared" si="84"/>
        <v>15.466389999999999</v>
      </c>
      <c r="P701">
        <f t="shared" si="85"/>
        <v>58.132443333333335</v>
      </c>
      <c r="Q701">
        <f t="shared" si="85"/>
        <v>15.847723333333333</v>
      </c>
      <c r="R701">
        <f t="shared" si="86"/>
        <v>0.3491933188873409</v>
      </c>
    </row>
    <row r="702" spans="1:18" x14ac:dyDescent="0.35">
      <c r="A702">
        <v>69.900000000000006</v>
      </c>
      <c r="B702">
        <v>58.232860000000002</v>
      </c>
      <c r="C702">
        <v>15.12585</v>
      </c>
      <c r="G702">
        <f t="shared" si="80"/>
        <v>58.215600000000002</v>
      </c>
      <c r="H702">
        <f t="shared" si="81"/>
        <v>16.327770000000001</v>
      </c>
      <c r="J702">
        <f t="shared" si="87"/>
        <v>58.215580000000003</v>
      </c>
      <c r="K702">
        <f t="shared" si="82"/>
        <v>15.796479999999999</v>
      </c>
      <c r="M702">
        <f t="shared" si="83"/>
        <v>58.215610000000005</v>
      </c>
      <c r="N702">
        <f t="shared" si="84"/>
        <v>15.48972</v>
      </c>
      <c r="P702">
        <f t="shared" si="85"/>
        <v>58.21559666666667</v>
      </c>
      <c r="Q702">
        <f t="shared" si="85"/>
        <v>15.871323333333335</v>
      </c>
      <c r="R702">
        <f t="shared" si="86"/>
        <v>0.34620138073413653</v>
      </c>
    </row>
    <row r="703" spans="1:18" x14ac:dyDescent="0.35">
      <c r="A703">
        <v>70</v>
      </c>
      <c r="B703">
        <v>58.316270000000003</v>
      </c>
      <c r="C703">
        <v>15.141959999999999</v>
      </c>
      <c r="G703">
        <f t="shared" si="80"/>
        <v>58.299160000000001</v>
      </c>
      <c r="H703">
        <f t="shared" si="81"/>
        <v>16.361740000000001</v>
      </c>
      <c r="J703">
        <f t="shared" si="87"/>
        <v>58.299120000000002</v>
      </c>
      <c r="K703">
        <f t="shared" si="82"/>
        <v>15.820179999999999</v>
      </c>
      <c r="M703">
        <f t="shared" si="83"/>
        <v>58.299160000000001</v>
      </c>
      <c r="N703">
        <f t="shared" si="84"/>
        <v>15.51191</v>
      </c>
      <c r="P703">
        <f t="shared" si="85"/>
        <v>58.299146666666672</v>
      </c>
      <c r="Q703">
        <f t="shared" si="85"/>
        <v>15.897943333333332</v>
      </c>
      <c r="R703">
        <f t="shared" si="86"/>
        <v>0.35127207805662913</v>
      </c>
    </row>
    <row r="704" spans="1:18" x14ac:dyDescent="0.35">
      <c r="A704">
        <v>70.099999999999994</v>
      </c>
      <c r="B704">
        <v>58.399430000000002</v>
      </c>
      <c r="C704">
        <v>15.16761</v>
      </c>
      <c r="G704">
        <f t="shared" si="80"/>
        <v>58.38223</v>
      </c>
      <c r="H704">
        <f t="shared" si="81"/>
        <v>16.38532</v>
      </c>
      <c r="J704">
        <f t="shared" si="87"/>
        <v>58.382200000000005</v>
      </c>
      <c r="K704">
        <f t="shared" si="82"/>
        <v>15.8378</v>
      </c>
      <c r="M704">
        <f t="shared" si="83"/>
        <v>58.382210000000001</v>
      </c>
      <c r="N704">
        <f t="shared" si="84"/>
        <v>15.54224</v>
      </c>
      <c r="P704">
        <f t="shared" si="85"/>
        <v>58.382213333333333</v>
      </c>
      <c r="Q704">
        <f t="shared" si="85"/>
        <v>15.921786666666668</v>
      </c>
      <c r="R704">
        <f t="shared" si="86"/>
        <v>0.34927190146869203</v>
      </c>
    </row>
    <row r="705" spans="1:18" x14ac:dyDescent="0.35">
      <c r="A705">
        <v>70.2</v>
      </c>
      <c r="B705">
        <v>58.4831</v>
      </c>
      <c r="C705">
        <v>15.183260000000001</v>
      </c>
      <c r="G705">
        <f t="shared" si="80"/>
        <v>58.465850000000003</v>
      </c>
      <c r="H705">
        <f t="shared" si="81"/>
        <v>16.410150000000002</v>
      </c>
      <c r="J705">
        <f t="shared" si="87"/>
        <v>58.465860000000006</v>
      </c>
      <c r="K705">
        <f t="shared" si="82"/>
        <v>15.866529999999999</v>
      </c>
      <c r="M705">
        <f t="shared" si="83"/>
        <v>58.465860000000006</v>
      </c>
      <c r="N705">
        <f t="shared" si="84"/>
        <v>15.56607</v>
      </c>
      <c r="P705">
        <f t="shared" si="85"/>
        <v>58.465856666666674</v>
      </c>
      <c r="Q705">
        <f t="shared" si="85"/>
        <v>15.947583333333332</v>
      </c>
      <c r="R705">
        <f t="shared" si="86"/>
        <v>0.34932792018706832</v>
      </c>
    </row>
    <row r="706" spans="1:18" x14ac:dyDescent="0.35">
      <c r="A706">
        <v>70.3</v>
      </c>
      <c r="B706">
        <v>58.566090000000003</v>
      </c>
      <c r="C706">
        <v>15.20129</v>
      </c>
      <c r="G706">
        <f t="shared" si="80"/>
        <v>58.549000000000007</v>
      </c>
      <c r="H706">
        <f t="shared" si="81"/>
        <v>16.441569999999999</v>
      </c>
      <c r="J706">
        <f t="shared" si="87"/>
        <v>58.548930000000006</v>
      </c>
      <c r="K706">
        <f t="shared" si="82"/>
        <v>15.893419999999999</v>
      </c>
      <c r="M706">
        <f t="shared" si="83"/>
        <v>58.54898</v>
      </c>
      <c r="N706">
        <f t="shared" si="84"/>
        <v>15.59076</v>
      </c>
      <c r="P706">
        <f t="shared" si="85"/>
        <v>58.548970000000004</v>
      </c>
      <c r="Q706">
        <f t="shared" si="85"/>
        <v>15.975249999999997</v>
      </c>
      <c r="R706">
        <f t="shared" si="86"/>
        <v>0.3521283153435214</v>
      </c>
    </row>
    <row r="707" spans="1:18" x14ac:dyDescent="0.35">
      <c r="A707">
        <v>70.400000000000006</v>
      </c>
      <c r="B707">
        <v>58.649720000000002</v>
      </c>
      <c r="C707">
        <v>15.225569999999999</v>
      </c>
      <c r="G707">
        <f t="shared" si="80"/>
        <v>58.632530000000003</v>
      </c>
      <c r="H707">
        <f t="shared" si="81"/>
        <v>16.464559999999999</v>
      </c>
      <c r="J707">
        <f t="shared" si="87"/>
        <v>58.632600000000004</v>
      </c>
      <c r="K707">
        <f t="shared" si="82"/>
        <v>15.92329</v>
      </c>
      <c r="M707">
        <f t="shared" si="83"/>
        <v>58.632530000000003</v>
      </c>
      <c r="N707">
        <f t="shared" si="84"/>
        <v>15.613479999999999</v>
      </c>
      <c r="P707">
        <f t="shared" si="85"/>
        <v>58.632553333333334</v>
      </c>
      <c r="Q707">
        <f t="shared" si="85"/>
        <v>16.000443333333333</v>
      </c>
      <c r="R707">
        <f t="shared" si="86"/>
        <v>0.35170894144006171</v>
      </c>
    </row>
    <row r="708" spans="1:18" x14ac:dyDescent="0.35">
      <c r="A708">
        <v>70.5</v>
      </c>
      <c r="B708">
        <v>58.732889999999998</v>
      </c>
      <c r="C708">
        <v>15.23915</v>
      </c>
      <c r="G708">
        <f t="shared" ref="G708:G771" si="88">B2633-$E$3</f>
        <v>58.715790000000005</v>
      </c>
      <c r="H708">
        <f t="shared" ref="H708:H771" si="89">C2633-$E$2</f>
        <v>16.484470000000002</v>
      </c>
      <c r="J708">
        <f t="shared" si="87"/>
        <v>58.715790000000005</v>
      </c>
      <c r="K708">
        <f t="shared" ref="K708:K771" si="90">C4558-$E$2</f>
        <v>15.95154</v>
      </c>
      <c r="M708">
        <f t="shared" ref="M708:M771" si="91">B6483-$E$3</f>
        <v>58.715790000000005</v>
      </c>
      <c r="N708">
        <f t="shared" ref="N708:N771" si="92">C6483-$E$2</f>
        <v>15.640649999999999</v>
      </c>
      <c r="P708">
        <f t="shared" ref="P708:Q771" si="93">AVERAGE(G708,J708,M708)</f>
        <v>58.715790000000005</v>
      </c>
      <c r="Q708">
        <f t="shared" si="93"/>
        <v>16.025553333333335</v>
      </c>
      <c r="R708">
        <f t="shared" ref="R708:R771" si="94">_xlfn.STDEV.P(H708,K708,N708)</f>
        <v>0.34844083977373119</v>
      </c>
    </row>
    <row r="709" spans="1:18" x14ac:dyDescent="0.35">
      <c r="A709">
        <v>70.599999999999994</v>
      </c>
      <c r="B709">
        <v>58.816299999999998</v>
      </c>
      <c r="C709">
        <v>15.266249999999999</v>
      </c>
      <c r="G709">
        <f t="shared" si="88"/>
        <v>58.799060000000004</v>
      </c>
      <c r="H709">
        <f t="shared" si="89"/>
        <v>16.51099</v>
      </c>
      <c r="J709">
        <f t="shared" ref="J709:J772" si="95">B4559-$E$3</f>
        <v>58.799040000000005</v>
      </c>
      <c r="K709">
        <f t="shared" si="90"/>
        <v>15.970699999999999</v>
      </c>
      <c r="M709">
        <f t="shared" si="91"/>
        <v>58.799030000000002</v>
      </c>
      <c r="N709">
        <f t="shared" si="92"/>
        <v>15.66719</v>
      </c>
      <c r="P709">
        <f t="shared" si="93"/>
        <v>58.799043333333337</v>
      </c>
      <c r="Q709">
        <f t="shared" si="93"/>
        <v>16.049626666666665</v>
      </c>
      <c r="R709">
        <f t="shared" si="94"/>
        <v>0.34897151176309826</v>
      </c>
    </row>
    <row r="710" spans="1:18" x14ac:dyDescent="0.35">
      <c r="A710">
        <v>70.7</v>
      </c>
      <c r="B710">
        <v>58.899569999999997</v>
      </c>
      <c r="C710">
        <v>15.27993</v>
      </c>
      <c r="G710">
        <f t="shared" si="88"/>
        <v>58.882460000000002</v>
      </c>
      <c r="H710">
        <f t="shared" si="89"/>
        <v>16.533480000000001</v>
      </c>
      <c r="J710">
        <f t="shared" si="95"/>
        <v>58.882480000000001</v>
      </c>
      <c r="K710">
        <f t="shared" si="90"/>
        <v>15.9953</v>
      </c>
      <c r="M710">
        <f t="shared" si="91"/>
        <v>58.882480000000001</v>
      </c>
      <c r="N710">
        <f t="shared" si="92"/>
        <v>15.69491</v>
      </c>
      <c r="P710">
        <f t="shared" si="93"/>
        <v>58.882473333333337</v>
      </c>
      <c r="Q710">
        <f t="shared" si="93"/>
        <v>16.074563333333334</v>
      </c>
      <c r="R710">
        <f t="shared" si="94"/>
        <v>0.34690240532781319</v>
      </c>
    </row>
    <row r="711" spans="1:18" x14ac:dyDescent="0.35">
      <c r="A711">
        <v>70.8</v>
      </c>
      <c r="B711">
        <v>58.982880000000002</v>
      </c>
      <c r="C711">
        <v>15.294930000000001</v>
      </c>
      <c r="G711">
        <f t="shared" si="88"/>
        <v>58.965600000000002</v>
      </c>
      <c r="H711">
        <f t="shared" si="89"/>
        <v>16.568470000000001</v>
      </c>
      <c r="J711">
        <f t="shared" si="95"/>
        <v>58.965590000000006</v>
      </c>
      <c r="K711">
        <f t="shared" si="90"/>
        <v>16.023289999999999</v>
      </c>
      <c r="M711">
        <f t="shared" si="91"/>
        <v>58.96564</v>
      </c>
      <c r="N711">
        <f t="shared" si="92"/>
        <v>15.717699999999999</v>
      </c>
      <c r="P711">
        <f t="shared" si="93"/>
        <v>58.965610000000005</v>
      </c>
      <c r="Q711">
        <f t="shared" si="93"/>
        <v>16.103153333333335</v>
      </c>
      <c r="R711">
        <f t="shared" si="94"/>
        <v>0.35188635687613168</v>
      </c>
    </row>
    <row r="712" spans="1:18" x14ac:dyDescent="0.35">
      <c r="A712">
        <v>70.900000000000006</v>
      </c>
      <c r="B712">
        <v>59.066310000000001</v>
      </c>
      <c r="C712">
        <v>15.32342</v>
      </c>
      <c r="G712">
        <f t="shared" si="88"/>
        <v>59.049150000000004</v>
      </c>
      <c r="H712">
        <f t="shared" si="89"/>
        <v>16.58614</v>
      </c>
      <c r="J712">
        <f t="shared" si="95"/>
        <v>59.049190000000003</v>
      </c>
      <c r="K712">
        <f t="shared" si="90"/>
        <v>16.047940000000001</v>
      </c>
      <c r="M712">
        <f t="shared" si="91"/>
        <v>59.049100000000003</v>
      </c>
      <c r="N712">
        <f t="shared" si="92"/>
        <v>15.74164</v>
      </c>
      <c r="P712">
        <f t="shared" si="93"/>
        <v>59.049146666666672</v>
      </c>
      <c r="Q712">
        <f t="shared" si="93"/>
        <v>16.125240000000002</v>
      </c>
      <c r="R712">
        <f t="shared" si="94"/>
        <v>0.34907165453528305</v>
      </c>
    </row>
    <row r="713" spans="1:18" x14ac:dyDescent="0.35">
      <c r="A713">
        <v>71</v>
      </c>
      <c r="B713">
        <v>59.149509999999999</v>
      </c>
      <c r="C713">
        <v>15.340120000000001</v>
      </c>
      <c r="G713">
        <f t="shared" si="88"/>
        <v>59.132310000000004</v>
      </c>
      <c r="H713">
        <f t="shared" si="89"/>
        <v>16.60838</v>
      </c>
      <c r="J713">
        <f t="shared" si="95"/>
        <v>59.132310000000004</v>
      </c>
      <c r="K713">
        <f t="shared" si="90"/>
        <v>16.07621</v>
      </c>
      <c r="M713">
        <f t="shared" si="91"/>
        <v>59.132340000000006</v>
      </c>
      <c r="N713">
        <f t="shared" si="92"/>
        <v>15.76501</v>
      </c>
      <c r="P713">
        <f t="shared" si="93"/>
        <v>59.13232</v>
      </c>
      <c r="Q713">
        <f t="shared" si="93"/>
        <v>16.149866666666668</v>
      </c>
      <c r="R713">
        <f t="shared" si="94"/>
        <v>0.3482214023992336</v>
      </c>
    </row>
    <row r="714" spans="1:18" x14ac:dyDescent="0.35">
      <c r="A714">
        <v>71.099999999999994</v>
      </c>
      <c r="B714">
        <v>59.233110000000003</v>
      </c>
      <c r="C714">
        <v>15.363659999999999</v>
      </c>
      <c r="G714">
        <f t="shared" si="88"/>
        <v>59.215890000000002</v>
      </c>
      <c r="H714">
        <f t="shared" si="89"/>
        <v>16.63578</v>
      </c>
      <c r="J714">
        <f t="shared" si="95"/>
        <v>59.215890000000002</v>
      </c>
      <c r="K714">
        <f t="shared" si="90"/>
        <v>16.093050000000002</v>
      </c>
      <c r="M714">
        <f t="shared" si="91"/>
        <v>59.215910000000001</v>
      </c>
      <c r="N714">
        <f t="shared" si="92"/>
        <v>15.79609</v>
      </c>
      <c r="P714">
        <f t="shared" si="93"/>
        <v>59.215896666666673</v>
      </c>
      <c r="Q714">
        <f t="shared" si="93"/>
        <v>16.174973333333334</v>
      </c>
      <c r="R714">
        <f t="shared" si="94"/>
        <v>0.34766209498432393</v>
      </c>
    </row>
    <row r="715" spans="1:18" x14ac:dyDescent="0.35">
      <c r="A715">
        <v>71.2</v>
      </c>
      <c r="B715">
        <v>59.316130000000001</v>
      </c>
      <c r="C715">
        <v>15.38147</v>
      </c>
      <c r="G715">
        <f t="shared" si="88"/>
        <v>59.299030000000002</v>
      </c>
      <c r="H715">
        <f t="shared" si="89"/>
        <v>16.661490000000001</v>
      </c>
      <c r="J715">
        <f t="shared" si="95"/>
        <v>59.299000000000007</v>
      </c>
      <c r="K715">
        <f t="shared" si="90"/>
        <v>16.123100000000001</v>
      </c>
      <c r="M715">
        <f t="shared" si="91"/>
        <v>59.29898</v>
      </c>
      <c r="N715">
        <f t="shared" si="92"/>
        <v>15.81616</v>
      </c>
      <c r="P715">
        <f t="shared" si="93"/>
        <v>59.299003333333339</v>
      </c>
      <c r="Q715">
        <f t="shared" si="93"/>
        <v>16.20025</v>
      </c>
      <c r="R715">
        <f t="shared" si="94"/>
        <v>0.34938974808466661</v>
      </c>
    </row>
    <row r="716" spans="1:18" x14ac:dyDescent="0.35">
      <c r="A716">
        <v>71.3</v>
      </c>
      <c r="B716">
        <v>59.399650000000001</v>
      </c>
      <c r="C716">
        <v>15.40099</v>
      </c>
      <c r="G716">
        <f t="shared" si="88"/>
        <v>59.382390000000001</v>
      </c>
      <c r="H716">
        <f t="shared" si="89"/>
        <v>16.689920000000001</v>
      </c>
      <c r="J716">
        <f t="shared" si="95"/>
        <v>59.382450000000006</v>
      </c>
      <c r="K716">
        <f t="shared" si="90"/>
        <v>16.148600000000002</v>
      </c>
      <c r="M716">
        <f t="shared" si="91"/>
        <v>59.38241</v>
      </c>
      <c r="N716">
        <f t="shared" si="92"/>
        <v>15.8521</v>
      </c>
      <c r="P716">
        <f t="shared" si="93"/>
        <v>59.382416666666671</v>
      </c>
      <c r="Q716">
        <f t="shared" si="93"/>
        <v>16.230206666666668</v>
      </c>
      <c r="R716">
        <f t="shared" si="94"/>
        <v>0.34687204570113317</v>
      </c>
    </row>
    <row r="717" spans="1:18" x14ac:dyDescent="0.35">
      <c r="A717">
        <v>71.400000000000006</v>
      </c>
      <c r="B717">
        <v>59.48283</v>
      </c>
      <c r="C717">
        <v>15.4198</v>
      </c>
      <c r="G717">
        <f t="shared" si="88"/>
        <v>59.465740000000004</v>
      </c>
      <c r="H717">
        <f t="shared" si="89"/>
        <v>16.7117</v>
      </c>
      <c r="J717">
        <f t="shared" si="95"/>
        <v>59.465760000000003</v>
      </c>
      <c r="K717">
        <f t="shared" si="90"/>
        <v>16.17614</v>
      </c>
      <c r="M717">
        <f t="shared" si="91"/>
        <v>59.465770000000006</v>
      </c>
      <c r="N717">
        <f t="shared" si="92"/>
        <v>15.868919999999999</v>
      </c>
      <c r="P717">
        <f t="shared" si="93"/>
        <v>59.465756666666664</v>
      </c>
      <c r="Q717">
        <f t="shared" si="93"/>
        <v>16.252253333333332</v>
      </c>
      <c r="R717">
        <f t="shared" si="94"/>
        <v>0.34824748071195366</v>
      </c>
    </row>
    <row r="718" spans="1:18" x14ac:dyDescent="0.35">
      <c r="A718">
        <v>71.5</v>
      </c>
      <c r="B718">
        <v>59.566310000000001</v>
      </c>
      <c r="C718">
        <v>15.440289999999999</v>
      </c>
      <c r="G718">
        <f t="shared" si="88"/>
        <v>59.549000000000007</v>
      </c>
      <c r="H718">
        <f t="shared" si="89"/>
        <v>16.735680000000002</v>
      </c>
      <c r="J718">
        <f t="shared" si="95"/>
        <v>59.549000000000007</v>
      </c>
      <c r="K718">
        <f t="shared" si="90"/>
        <v>16.189769999999999</v>
      </c>
      <c r="M718">
        <f t="shared" si="91"/>
        <v>59.549020000000006</v>
      </c>
      <c r="N718">
        <f t="shared" si="92"/>
        <v>15.896089999999999</v>
      </c>
      <c r="P718">
        <f t="shared" si="93"/>
        <v>59.549006666666678</v>
      </c>
      <c r="Q718">
        <f t="shared" si="93"/>
        <v>16.273846666666667</v>
      </c>
      <c r="R718">
        <f t="shared" si="94"/>
        <v>0.34787881648004443</v>
      </c>
    </row>
    <row r="719" spans="1:18" x14ac:dyDescent="0.35">
      <c r="A719">
        <v>71.599999999999994</v>
      </c>
      <c r="B719">
        <v>59.6496</v>
      </c>
      <c r="C719">
        <v>15.4544</v>
      </c>
      <c r="G719">
        <f t="shared" si="88"/>
        <v>59.632480000000001</v>
      </c>
      <c r="H719">
        <f t="shared" si="89"/>
        <v>16.759039999999999</v>
      </c>
      <c r="J719">
        <f t="shared" si="95"/>
        <v>59.6325</v>
      </c>
      <c r="K719">
        <f t="shared" si="90"/>
        <v>16.220970000000001</v>
      </c>
      <c r="M719">
        <f t="shared" si="91"/>
        <v>59.632490000000004</v>
      </c>
      <c r="N719">
        <f t="shared" si="92"/>
        <v>15.912839999999999</v>
      </c>
      <c r="P719">
        <f t="shared" si="93"/>
        <v>59.632489999999997</v>
      </c>
      <c r="Q719">
        <f t="shared" si="93"/>
        <v>16.297616666666666</v>
      </c>
      <c r="R719">
        <f t="shared" si="94"/>
        <v>0.34968523334882473</v>
      </c>
    </row>
    <row r="720" spans="1:18" x14ac:dyDescent="0.35">
      <c r="A720">
        <v>71.7</v>
      </c>
      <c r="B720">
        <v>59.732880000000002</v>
      </c>
      <c r="C720">
        <v>15.478339999999999</v>
      </c>
      <c r="G720">
        <f t="shared" si="88"/>
        <v>59.715650000000004</v>
      </c>
      <c r="H720">
        <f t="shared" si="89"/>
        <v>16.787649999999999</v>
      </c>
      <c r="J720">
        <f t="shared" si="95"/>
        <v>59.715630000000004</v>
      </c>
      <c r="K720">
        <f t="shared" si="90"/>
        <v>16.244109999999999</v>
      </c>
      <c r="M720">
        <f t="shared" si="91"/>
        <v>59.715650000000004</v>
      </c>
      <c r="N720">
        <f t="shared" si="92"/>
        <v>15.93469</v>
      </c>
      <c r="P720">
        <f t="shared" si="93"/>
        <v>59.71564333333334</v>
      </c>
      <c r="Q720">
        <f t="shared" si="93"/>
        <v>16.322149999999997</v>
      </c>
      <c r="R720">
        <f t="shared" si="94"/>
        <v>0.35256476624869915</v>
      </c>
    </row>
    <row r="721" spans="1:18" x14ac:dyDescent="0.35">
      <c r="A721">
        <v>71.8</v>
      </c>
      <c r="B721">
        <v>59.816380000000002</v>
      </c>
      <c r="C721">
        <v>15.49715</v>
      </c>
      <c r="G721">
        <f t="shared" si="88"/>
        <v>59.799130000000005</v>
      </c>
      <c r="H721">
        <f t="shared" si="89"/>
        <v>16.809730000000002</v>
      </c>
      <c r="J721">
        <f t="shared" si="95"/>
        <v>59.799150000000004</v>
      </c>
      <c r="K721">
        <f t="shared" si="90"/>
        <v>16.266159999999999</v>
      </c>
      <c r="M721">
        <f t="shared" si="91"/>
        <v>59.799160000000001</v>
      </c>
      <c r="N721">
        <f t="shared" si="92"/>
        <v>15.96467</v>
      </c>
      <c r="P721">
        <f t="shared" si="93"/>
        <v>59.799146666666672</v>
      </c>
      <c r="Q721">
        <f t="shared" si="93"/>
        <v>16.346853333333332</v>
      </c>
      <c r="R721">
        <f t="shared" si="94"/>
        <v>0.34968096071832322</v>
      </c>
    </row>
    <row r="722" spans="1:18" x14ac:dyDescent="0.35">
      <c r="A722">
        <v>71.900000000000006</v>
      </c>
      <c r="B722">
        <v>59.899509999999999</v>
      </c>
      <c r="C722">
        <v>15.51336</v>
      </c>
      <c r="G722">
        <f t="shared" si="88"/>
        <v>59.882270000000005</v>
      </c>
      <c r="H722">
        <f t="shared" si="89"/>
        <v>16.839639999999999</v>
      </c>
      <c r="J722">
        <f t="shared" si="95"/>
        <v>59.882330000000003</v>
      </c>
      <c r="K722">
        <f t="shared" si="90"/>
        <v>16.286770000000001</v>
      </c>
      <c r="M722">
        <f t="shared" si="91"/>
        <v>59.882300000000001</v>
      </c>
      <c r="N722">
        <f t="shared" si="92"/>
        <v>15.9887</v>
      </c>
      <c r="P722">
        <f t="shared" si="93"/>
        <v>59.882300000000008</v>
      </c>
      <c r="Q722">
        <f t="shared" si="93"/>
        <v>16.371703333333333</v>
      </c>
      <c r="R722">
        <f t="shared" si="94"/>
        <v>0.35254784472780715</v>
      </c>
    </row>
    <row r="723" spans="1:18" x14ac:dyDescent="0.35">
      <c r="A723">
        <v>72</v>
      </c>
      <c r="B723">
        <v>59.982999999999997</v>
      </c>
      <c r="C723">
        <v>15.53209</v>
      </c>
      <c r="G723">
        <f t="shared" si="88"/>
        <v>59.965910000000001</v>
      </c>
      <c r="H723">
        <f t="shared" si="89"/>
        <v>16.85717</v>
      </c>
      <c r="J723">
        <f t="shared" si="95"/>
        <v>59.965860000000006</v>
      </c>
      <c r="K723">
        <f t="shared" si="90"/>
        <v>16.311700000000002</v>
      </c>
      <c r="M723">
        <f t="shared" si="91"/>
        <v>59.965890000000002</v>
      </c>
      <c r="N723">
        <f t="shared" si="92"/>
        <v>16.015180000000001</v>
      </c>
      <c r="P723">
        <f t="shared" si="93"/>
        <v>59.96588666666667</v>
      </c>
      <c r="Q723">
        <f t="shared" si="93"/>
        <v>16.394683333333333</v>
      </c>
      <c r="R723">
        <f t="shared" si="94"/>
        <v>0.34871331609535916</v>
      </c>
    </row>
    <row r="724" spans="1:18" x14ac:dyDescent="0.35">
      <c r="A724">
        <v>72.099999999999994</v>
      </c>
      <c r="B724">
        <v>60.06615</v>
      </c>
      <c r="C724">
        <v>15.549620000000001</v>
      </c>
      <c r="G724">
        <f t="shared" si="88"/>
        <v>60.049060000000004</v>
      </c>
      <c r="H724">
        <f t="shared" si="89"/>
        <v>16.88955</v>
      </c>
      <c r="J724">
        <f t="shared" si="95"/>
        <v>60.049060000000004</v>
      </c>
      <c r="K724">
        <f t="shared" si="90"/>
        <v>16.338229999999999</v>
      </c>
      <c r="M724">
        <f t="shared" si="91"/>
        <v>60.049040000000005</v>
      </c>
      <c r="N724">
        <f t="shared" si="92"/>
        <v>16.039719999999999</v>
      </c>
      <c r="P724">
        <f t="shared" si="93"/>
        <v>60.04905333333334</v>
      </c>
      <c r="Q724">
        <f t="shared" si="93"/>
        <v>16.422499999999999</v>
      </c>
      <c r="R724">
        <f t="shared" si="94"/>
        <v>0.3520216204534416</v>
      </c>
    </row>
    <row r="725" spans="1:18" x14ac:dyDescent="0.35">
      <c r="A725">
        <v>72.2</v>
      </c>
      <c r="B725">
        <v>60.14967</v>
      </c>
      <c r="C725">
        <v>15.56424</v>
      </c>
      <c r="G725">
        <f t="shared" si="88"/>
        <v>60.132390000000001</v>
      </c>
      <c r="H725">
        <f t="shared" si="89"/>
        <v>16.90793</v>
      </c>
      <c r="J725">
        <f t="shared" si="95"/>
        <v>60.132430000000006</v>
      </c>
      <c r="K725">
        <f t="shared" si="90"/>
        <v>16.36504</v>
      </c>
      <c r="M725">
        <f t="shared" si="91"/>
        <v>60.132460000000002</v>
      </c>
      <c r="N725">
        <f t="shared" si="92"/>
        <v>16.06194</v>
      </c>
      <c r="P725">
        <f t="shared" si="93"/>
        <v>60.132426666666674</v>
      </c>
      <c r="Q725">
        <f t="shared" si="93"/>
        <v>16.444970000000001</v>
      </c>
      <c r="R725">
        <f t="shared" si="94"/>
        <v>0.3499679734870989</v>
      </c>
    </row>
    <row r="726" spans="1:18" x14ac:dyDescent="0.35">
      <c r="A726">
        <v>72.3</v>
      </c>
      <c r="B726">
        <v>60.232880000000002</v>
      </c>
      <c r="C726">
        <v>15.59564</v>
      </c>
      <c r="G726">
        <f t="shared" si="88"/>
        <v>60.215760000000003</v>
      </c>
      <c r="H726">
        <f t="shared" si="89"/>
        <v>16.931329999999999</v>
      </c>
      <c r="J726">
        <f t="shared" si="95"/>
        <v>60.215770000000006</v>
      </c>
      <c r="K726">
        <f t="shared" si="90"/>
        <v>16.379180000000002</v>
      </c>
      <c r="M726">
        <f t="shared" si="91"/>
        <v>60.215790000000005</v>
      </c>
      <c r="N726">
        <f t="shared" si="92"/>
        <v>16.089079999999999</v>
      </c>
      <c r="P726">
        <f t="shared" si="93"/>
        <v>60.215773333333338</v>
      </c>
      <c r="Q726">
        <f t="shared" si="93"/>
        <v>16.466530000000002</v>
      </c>
      <c r="R726">
        <f t="shared" si="94"/>
        <v>0.34935061900617814</v>
      </c>
    </row>
    <row r="727" spans="1:18" x14ac:dyDescent="0.35">
      <c r="A727">
        <v>72.400000000000006</v>
      </c>
      <c r="B727">
        <v>60.316270000000003</v>
      </c>
      <c r="C727">
        <v>15.60689</v>
      </c>
      <c r="G727">
        <f t="shared" si="88"/>
        <v>60.29907</v>
      </c>
      <c r="H727">
        <f t="shared" si="89"/>
        <v>16.95759</v>
      </c>
      <c r="J727">
        <f t="shared" si="95"/>
        <v>60.299060000000004</v>
      </c>
      <c r="K727">
        <f t="shared" si="90"/>
        <v>16.402979999999999</v>
      </c>
      <c r="M727">
        <f t="shared" si="91"/>
        <v>60.299050000000001</v>
      </c>
      <c r="N727">
        <f t="shared" si="92"/>
        <v>16.122499999999999</v>
      </c>
      <c r="P727">
        <f t="shared" si="93"/>
        <v>60.299059999999997</v>
      </c>
      <c r="Q727">
        <f t="shared" si="93"/>
        <v>16.494356666666665</v>
      </c>
      <c r="R727">
        <f t="shared" si="94"/>
        <v>0.34699288987272131</v>
      </c>
    </row>
    <row r="728" spans="1:18" x14ac:dyDescent="0.35">
      <c r="A728">
        <v>72.5</v>
      </c>
      <c r="B728">
        <v>60.399610000000003</v>
      </c>
      <c r="C728">
        <v>15.635809999999999</v>
      </c>
      <c r="G728">
        <f t="shared" si="88"/>
        <v>60.382450000000006</v>
      </c>
      <c r="H728">
        <f t="shared" si="89"/>
        <v>16.98836</v>
      </c>
      <c r="J728">
        <f t="shared" si="95"/>
        <v>60.382440000000003</v>
      </c>
      <c r="K728">
        <f t="shared" si="90"/>
        <v>16.432210000000001</v>
      </c>
      <c r="M728">
        <f t="shared" si="91"/>
        <v>60.3825</v>
      </c>
      <c r="N728">
        <f t="shared" si="92"/>
        <v>16.150790000000001</v>
      </c>
      <c r="P728">
        <f t="shared" si="93"/>
        <v>60.382463333333334</v>
      </c>
      <c r="Q728">
        <f t="shared" si="93"/>
        <v>16.523786666666666</v>
      </c>
      <c r="R728">
        <f t="shared" si="94"/>
        <v>0.34801397542180496</v>
      </c>
    </row>
    <row r="729" spans="1:18" x14ac:dyDescent="0.35">
      <c r="A729">
        <v>72.599999999999994</v>
      </c>
      <c r="B729">
        <v>60.48292</v>
      </c>
      <c r="C729">
        <v>15.64837</v>
      </c>
      <c r="G729">
        <f t="shared" si="88"/>
        <v>60.46566</v>
      </c>
      <c r="H729">
        <f t="shared" si="89"/>
        <v>17.01285</v>
      </c>
      <c r="J729">
        <f t="shared" si="95"/>
        <v>60.465670000000003</v>
      </c>
      <c r="K729">
        <f t="shared" si="90"/>
        <v>16.45628</v>
      </c>
      <c r="M729">
        <f t="shared" si="91"/>
        <v>60.465650000000004</v>
      </c>
      <c r="N729">
        <f t="shared" si="92"/>
        <v>16.17266</v>
      </c>
      <c r="P729">
        <f t="shared" si="93"/>
        <v>60.465660000000007</v>
      </c>
      <c r="Q729">
        <f t="shared" si="93"/>
        <v>16.547263333333333</v>
      </c>
      <c r="R729">
        <f t="shared" si="94"/>
        <v>0.34898737726297335</v>
      </c>
    </row>
    <row r="730" spans="1:18" x14ac:dyDescent="0.35">
      <c r="A730">
        <v>72.7</v>
      </c>
      <c r="B730">
        <v>60.56635</v>
      </c>
      <c r="C730">
        <v>15.66924</v>
      </c>
      <c r="G730">
        <f t="shared" si="88"/>
        <v>60.549160000000001</v>
      </c>
      <c r="H730">
        <f t="shared" si="89"/>
        <v>17.035730000000001</v>
      </c>
      <c r="J730">
        <f t="shared" si="95"/>
        <v>60.549160000000001</v>
      </c>
      <c r="K730">
        <f t="shared" si="90"/>
        <v>16.47486</v>
      </c>
      <c r="M730">
        <f t="shared" si="91"/>
        <v>60.549120000000002</v>
      </c>
      <c r="N730">
        <f t="shared" si="92"/>
        <v>16.194980000000001</v>
      </c>
      <c r="P730">
        <f t="shared" si="93"/>
        <v>60.549146666666672</v>
      </c>
      <c r="Q730">
        <f t="shared" si="93"/>
        <v>16.568523333333335</v>
      </c>
      <c r="R730">
        <f t="shared" si="94"/>
        <v>0.34956616506114491</v>
      </c>
    </row>
    <row r="731" spans="1:18" x14ac:dyDescent="0.35">
      <c r="A731">
        <v>72.8</v>
      </c>
      <c r="B731">
        <v>60.649509999999999</v>
      </c>
      <c r="C731">
        <v>15.691229999999999</v>
      </c>
      <c r="G731">
        <f t="shared" si="88"/>
        <v>60.632270000000005</v>
      </c>
      <c r="H731">
        <f t="shared" si="89"/>
        <v>17.062360000000002</v>
      </c>
      <c r="J731">
        <f t="shared" si="95"/>
        <v>60.632270000000005</v>
      </c>
      <c r="K731">
        <f t="shared" si="90"/>
        <v>16.50985</v>
      </c>
      <c r="M731">
        <f t="shared" si="91"/>
        <v>60.632270000000005</v>
      </c>
      <c r="N731">
        <f t="shared" si="92"/>
        <v>16.229849999999999</v>
      </c>
      <c r="P731">
        <f t="shared" si="93"/>
        <v>60.632270000000005</v>
      </c>
      <c r="Q731">
        <f t="shared" si="93"/>
        <v>16.600686666666665</v>
      </c>
      <c r="R731">
        <f t="shared" si="94"/>
        <v>0.34588697579154815</v>
      </c>
    </row>
    <row r="732" spans="1:18" x14ac:dyDescent="0.35">
      <c r="A732">
        <v>72.900000000000006</v>
      </c>
      <c r="B732">
        <v>60.732999999999997</v>
      </c>
      <c r="C732">
        <v>15.706390000000001</v>
      </c>
      <c r="G732">
        <f t="shared" si="88"/>
        <v>60.71584</v>
      </c>
      <c r="H732">
        <f t="shared" si="89"/>
        <v>17.07432</v>
      </c>
      <c r="J732">
        <f t="shared" si="95"/>
        <v>60.715830000000004</v>
      </c>
      <c r="K732">
        <f t="shared" si="90"/>
        <v>16.53482</v>
      </c>
      <c r="M732">
        <f t="shared" si="91"/>
        <v>60.715850000000003</v>
      </c>
      <c r="N732">
        <f t="shared" si="92"/>
        <v>16.245429999999999</v>
      </c>
      <c r="P732">
        <f t="shared" si="93"/>
        <v>60.715839999999993</v>
      </c>
      <c r="Q732">
        <f t="shared" si="93"/>
        <v>16.618189999999998</v>
      </c>
      <c r="R732">
        <f t="shared" si="94"/>
        <v>0.343489520170073</v>
      </c>
    </row>
    <row r="733" spans="1:18" x14ac:dyDescent="0.35">
      <c r="A733">
        <v>73</v>
      </c>
      <c r="B733">
        <v>60.816070000000003</v>
      </c>
      <c r="C733">
        <v>15.733140000000001</v>
      </c>
      <c r="G733">
        <f t="shared" si="88"/>
        <v>60.799000000000007</v>
      </c>
      <c r="H733">
        <f t="shared" si="89"/>
        <v>17.104620000000001</v>
      </c>
      <c r="J733">
        <f t="shared" si="95"/>
        <v>60.799020000000006</v>
      </c>
      <c r="K733">
        <f t="shared" si="90"/>
        <v>16.562370000000001</v>
      </c>
      <c r="M733">
        <f t="shared" si="91"/>
        <v>60.799000000000007</v>
      </c>
      <c r="N733">
        <f t="shared" si="92"/>
        <v>16.274250000000002</v>
      </c>
      <c r="P733">
        <f t="shared" si="93"/>
        <v>60.799006666666678</v>
      </c>
      <c r="Q733">
        <f t="shared" si="93"/>
        <v>16.647079999999999</v>
      </c>
      <c r="R733">
        <f t="shared" si="94"/>
        <v>0.34424838155029808</v>
      </c>
    </row>
    <row r="734" spans="1:18" x14ac:dyDescent="0.35">
      <c r="A734">
        <v>73.099999999999994</v>
      </c>
      <c r="B734">
        <v>60.899720000000002</v>
      </c>
      <c r="C734">
        <v>15.75615</v>
      </c>
      <c r="G734">
        <f t="shared" si="88"/>
        <v>60.882390000000001</v>
      </c>
      <c r="H734">
        <f t="shared" si="89"/>
        <v>17.127279999999999</v>
      </c>
      <c r="J734">
        <f t="shared" si="95"/>
        <v>60.882450000000006</v>
      </c>
      <c r="K734">
        <f t="shared" si="90"/>
        <v>16.582740000000001</v>
      </c>
      <c r="M734">
        <f t="shared" si="91"/>
        <v>60.882440000000003</v>
      </c>
      <c r="N734">
        <f t="shared" si="92"/>
        <v>16.30125</v>
      </c>
      <c r="P734">
        <f t="shared" si="93"/>
        <v>60.882426666666674</v>
      </c>
      <c r="Q734">
        <f t="shared" si="93"/>
        <v>16.670423333333332</v>
      </c>
      <c r="R734">
        <f t="shared" si="94"/>
        <v>0.34287768998418167</v>
      </c>
    </row>
    <row r="735" spans="1:18" x14ac:dyDescent="0.35">
      <c r="A735">
        <v>73.2</v>
      </c>
      <c r="B735">
        <v>60.982750000000003</v>
      </c>
      <c r="C735">
        <v>15.77801</v>
      </c>
      <c r="G735">
        <f t="shared" si="88"/>
        <v>60.965680000000006</v>
      </c>
      <c r="H735">
        <f t="shared" si="89"/>
        <v>17.154420000000002</v>
      </c>
      <c r="J735">
        <f t="shared" si="95"/>
        <v>60.965650000000004</v>
      </c>
      <c r="K735">
        <f t="shared" si="90"/>
        <v>16.61599</v>
      </c>
      <c r="M735">
        <f t="shared" si="91"/>
        <v>60.96566</v>
      </c>
      <c r="N735">
        <f t="shared" si="92"/>
        <v>16.324439999999999</v>
      </c>
      <c r="P735">
        <f t="shared" si="93"/>
        <v>60.965663333333339</v>
      </c>
      <c r="Q735">
        <f t="shared" si="93"/>
        <v>16.698283333333332</v>
      </c>
      <c r="R735">
        <f t="shared" si="94"/>
        <v>0.34379823989595454</v>
      </c>
    </row>
    <row r="736" spans="1:18" x14ac:dyDescent="0.35">
      <c r="A736">
        <v>73.3</v>
      </c>
      <c r="B736">
        <v>61.066330000000001</v>
      </c>
      <c r="C736">
        <v>15.79429</v>
      </c>
      <c r="G736">
        <f t="shared" si="88"/>
        <v>61.049080000000004</v>
      </c>
      <c r="H736">
        <f t="shared" si="89"/>
        <v>17.177220000000002</v>
      </c>
      <c r="J736">
        <f t="shared" si="95"/>
        <v>61.049060000000004</v>
      </c>
      <c r="K736">
        <f t="shared" si="90"/>
        <v>16.634219999999999</v>
      </c>
      <c r="M736">
        <f t="shared" si="91"/>
        <v>61.049030000000002</v>
      </c>
      <c r="N736">
        <f t="shared" si="92"/>
        <v>16.349740000000001</v>
      </c>
      <c r="P736">
        <f t="shared" si="93"/>
        <v>61.049056666666672</v>
      </c>
      <c r="Q736">
        <f t="shared" si="93"/>
        <v>16.720393333333334</v>
      </c>
      <c r="R736">
        <f t="shared" si="94"/>
        <v>0.34326876752124719</v>
      </c>
    </row>
    <row r="737" spans="1:18" x14ac:dyDescent="0.35">
      <c r="A737">
        <v>73.400000000000006</v>
      </c>
      <c r="B737">
        <v>61.149610000000003</v>
      </c>
      <c r="C737">
        <v>15.81438</v>
      </c>
      <c r="G737">
        <f t="shared" si="88"/>
        <v>61.132510000000003</v>
      </c>
      <c r="H737">
        <f t="shared" si="89"/>
        <v>17.20364</v>
      </c>
      <c r="J737">
        <f t="shared" si="95"/>
        <v>61.1325</v>
      </c>
      <c r="K737">
        <f t="shared" si="90"/>
        <v>16.66621</v>
      </c>
      <c r="M737">
        <f t="shared" si="91"/>
        <v>61.132570000000001</v>
      </c>
      <c r="N737">
        <f t="shared" si="92"/>
        <v>16.388010000000001</v>
      </c>
      <c r="P737">
        <f t="shared" si="93"/>
        <v>61.132526666666671</v>
      </c>
      <c r="Q737">
        <f t="shared" si="93"/>
        <v>16.75262</v>
      </c>
      <c r="R737">
        <f t="shared" si="94"/>
        <v>0.33853910684980898</v>
      </c>
    </row>
    <row r="738" spans="1:18" x14ac:dyDescent="0.35">
      <c r="A738">
        <v>73.5</v>
      </c>
      <c r="B738">
        <v>61.232930000000003</v>
      </c>
      <c r="C738">
        <v>15.83675</v>
      </c>
      <c r="G738">
        <f t="shared" si="88"/>
        <v>61.215780000000002</v>
      </c>
      <c r="H738">
        <f t="shared" si="89"/>
        <v>17.234169999999999</v>
      </c>
      <c r="J738">
        <f t="shared" si="95"/>
        <v>61.215760000000003</v>
      </c>
      <c r="K738">
        <f t="shared" si="90"/>
        <v>16.693000000000001</v>
      </c>
      <c r="M738">
        <f t="shared" si="91"/>
        <v>61.215740000000004</v>
      </c>
      <c r="N738">
        <f t="shared" si="92"/>
        <v>16.411270000000002</v>
      </c>
      <c r="P738">
        <f t="shared" si="93"/>
        <v>61.21576000000001</v>
      </c>
      <c r="Q738">
        <f t="shared" si="93"/>
        <v>16.779480000000003</v>
      </c>
      <c r="R738">
        <f t="shared" si="94"/>
        <v>0.34146761222698579</v>
      </c>
    </row>
    <row r="739" spans="1:18" x14ac:dyDescent="0.35">
      <c r="A739">
        <v>73.599999999999994</v>
      </c>
      <c r="B739">
        <v>61.316339999999997</v>
      </c>
      <c r="C739">
        <v>15.86416</v>
      </c>
      <c r="G739">
        <f t="shared" si="88"/>
        <v>61.299160000000001</v>
      </c>
      <c r="H739">
        <f t="shared" si="89"/>
        <v>17.262129999999999</v>
      </c>
      <c r="J739">
        <f t="shared" si="95"/>
        <v>61.299190000000003</v>
      </c>
      <c r="K739">
        <f t="shared" si="90"/>
        <v>16.713229999999999</v>
      </c>
      <c r="M739">
        <f t="shared" si="91"/>
        <v>61.29918</v>
      </c>
      <c r="N739">
        <f t="shared" si="92"/>
        <v>16.437100000000001</v>
      </c>
      <c r="P739">
        <f t="shared" si="93"/>
        <v>61.299176666666675</v>
      </c>
      <c r="Q739">
        <f t="shared" si="93"/>
        <v>16.804153333333332</v>
      </c>
      <c r="R739">
        <f t="shared" si="94"/>
        <v>0.34289834706837208</v>
      </c>
    </row>
    <row r="740" spans="1:18" x14ac:dyDescent="0.35">
      <c r="A740">
        <v>73.7</v>
      </c>
      <c r="B740">
        <v>61.399500000000003</v>
      </c>
      <c r="C740">
        <v>15.877750000000001</v>
      </c>
      <c r="G740">
        <f t="shared" si="88"/>
        <v>61.382270000000005</v>
      </c>
      <c r="H740">
        <f t="shared" si="89"/>
        <v>17.283519999999999</v>
      </c>
      <c r="J740">
        <f t="shared" si="95"/>
        <v>61.382260000000002</v>
      </c>
      <c r="K740">
        <f t="shared" si="90"/>
        <v>16.74166</v>
      </c>
      <c r="M740">
        <f t="shared" si="91"/>
        <v>61.382290000000005</v>
      </c>
      <c r="N740">
        <f t="shared" si="92"/>
        <v>16.45814</v>
      </c>
      <c r="P740">
        <f t="shared" si="93"/>
        <v>61.382273333333337</v>
      </c>
      <c r="Q740">
        <f t="shared" si="93"/>
        <v>16.827773333333333</v>
      </c>
      <c r="R740">
        <f t="shared" si="94"/>
        <v>0.34241754796674095</v>
      </c>
    </row>
    <row r="741" spans="1:18" x14ac:dyDescent="0.35">
      <c r="A741">
        <v>73.8</v>
      </c>
      <c r="B741">
        <v>61.483020000000003</v>
      </c>
      <c r="C741">
        <v>15.906180000000001</v>
      </c>
      <c r="G741">
        <f t="shared" si="88"/>
        <v>61.46584</v>
      </c>
      <c r="H741">
        <f t="shared" si="89"/>
        <v>17.305990000000001</v>
      </c>
      <c r="J741">
        <f t="shared" si="95"/>
        <v>61.465850000000003</v>
      </c>
      <c r="K741">
        <f t="shared" si="90"/>
        <v>16.762530000000002</v>
      </c>
      <c r="M741">
        <f t="shared" si="91"/>
        <v>61.46584</v>
      </c>
      <c r="N741">
        <f t="shared" si="92"/>
        <v>16.48396</v>
      </c>
      <c r="P741">
        <f t="shared" si="93"/>
        <v>61.465843333333339</v>
      </c>
      <c r="Q741">
        <f t="shared" si="93"/>
        <v>16.850826666666666</v>
      </c>
      <c r="R741">
        <f t="shared" si="94"/>
        <v>0.34135080316621874</v>
      </c>
    </row>
    <row r="742" spans="1:18" x14ac:dyDescent="0.35">
      <c r="A742">
        <v>73.900000000000006</v>
      </c>
      <c r="B742">
        <v>61.566099999999999</v>
      </c>
      <c r="C742">
        <v>15.91816</v>
      </c>
      <c r="G742">
        <f t="shared" si="88"/>
        <v>61.549000000000007</v>
      </c>
      <c r="H742">
        <f t="shared" si="89"/>
        <v>17.329080000000001</v>
      </c>
      <c r="J742">
        <f t="shared" si="95"/>
        <v>61.549020000000006</v>
      </c>
      <c r="K742">
        <f t="shared" si="90"/>
        <v>16.78566</v>
      </c>
      <c r="M742">
        <f t="shared" si="91"/>
        <v>61.548990000000003</v>
      </c>
      <c r="N742">
        <f t="shared" si="92"/>
        <v>16.509879999999999</v>
      </c>
      <c r="P742">
        <f t="shared" si="93"/>
        <v>61.549003333333339</v>
      </c>
      <c r="Q742">
        <f t="shared" si="93"/>
        <v>16.87487333333333</v>
      </c>
      <c r="R742">
        <f t="shared" si="94"/>
        <v>0.3403345649341093</v>
      </c>
    </row>
    <row r="743" spans="1:18" x14ac:dyDescent="0.35">
      <c r="A743">
        <v>74</v>
      </c>
      <c r="B743">
        <v>61.649650000000001</v>
      </c>
      <c r="C743">
        <v>15.94788</v>
      </c>
      <c r="G743">
        <f t="shared" si="88"/>
        <v>61.632470000000005</v>
      </c>
      <c r="H743">
        <f t="shared" si="89"/>
        <v>17.34196</v>
      </c>
      <c r="J743">
        <f t="shared" si="95"/>
        <v>61.632450000000006</v>
      </c>
      <c r="K743">
        <f t="shared" si="90"/>
        <v>16.81869</v>
      </c>
      <c r="M743">
        <f t="shared" si="91"/>
        <v>61.6325</v>
      </c>
      <c r="N743">
        <f t="shared" si="92"/>
        <v>16.532579999999999</v>
      </c>
      <c r="P743">
        <f t="shared" si="93"/>
        <v>61.632473333333337</v>
      </c>
      <c r="Q743">
        <f t="shared" si="93"/>
        <v>16.897743333333334</v>
      </c>
      <c r="R743">
        <f t="shared" si="94"/>
        <v>0.33512293091076661</v>
      </c>
    </row>
    <row r="744" spans="1:18" x14ac:dyDescent="0.35">
      <c r="A744">
        <v>74.099999999999994</v>
      </c>
      <c r="B744">
        <v>61.732900000000001</v>
      </c>
      <c r="C744">
        <v>15.95453</v>
      </c>
      <c r="G744">
        <f t="shared" si="88"/>
        <v>61.71575</v>
      </c>
      <c r="H744">
        <f t="shared" si="89"/>
        <v>17.369579999999999</v>
      </c>
      <c r="J744">
        <f t="shared" si="95"/>
        <v>61.715740000000004</v>
      </c>
      <c r="K744">
        <f t="shared" si="90"/>
        <v>16.840450000000001</v>
      </c>
      <c r="M744">
        <f t="shared" si="91"/>
        <v>61.715730000000001</v>
      </c>
      <c r="N744">
        <f t="shared" si="92"/>
        <v>16.566120000000002</v>
      </c>
      <c r="P744">
        <f t="shared" si="93"/>
        <v>61.715740000000004</v>
      </c>
      <c r="Q744">
        <f t="shared" si="93"/>
        <v>16.925383333333333</v>
      </c>
      <c r="R744">
        <f t="shared" si="94"/>
        <v>0.33346388733347859</v>
      </c>
    </row>
    <row r="745" spans="1:18" x14ac:dyDescent="0.35">
      <c r="A745">
        <v>74.2</v>
      </c>
      <c r="B745">
        <v>61.816299999999998</v>
      </c>
      <c r="C745">
        <v>15.98714</v>
      </c>
      <c r="G745">
        <f t="shared" si="88"/>
        <v>61.798970000000004</v>
      </c>
      <c r="H745">
        <f t="shared" si="89"/>
        <v>17.39687</v>
      </c>
      <c r="J745">
        <f t="shared" si="95"/>
        <v>61.799030000000002</v>
      </c>
      <c r="K745">
        <f t="shared" si="90"/>
        <v>16.867660000000001</v>
      </c>
      <c r="M745">
        <f t="shared" si="91"/>
        <v>61.79898</v>
      </c>
      <c r="N745">
        <f t="shared" si="92"/>
        <v>16.586549999999999</v>
      </c>
      <c r="P745">
        <f t="shared" si="93"/>
        <v>61.798993333333335</v>
      </c>
      <c r="Q745">
        <f t="shared" si="93"/>
        <v>16.95036</v>
      </c>
      <c r="R745">
        <f t="shared" si="94"/>
        <v>0.33594056329456079</v>
      </c>
    </row>
    <row r="746" spans="1:18" x14ac:dyDescent="0.35">
      <c r="A746">
        <v>74.3</v>
      </c>
      <c r="B746">
        <v>61.899590000000003</v>
      </c>
      <c r="C746">
        <v>15.99929</v>
      </c>
      <c r="G746">
        <f t="shared" si="88"/>
        <v>61.882460000000002</v>
      </c>
      <c r="H746">
        <f t="shared" si="89"/>
        <v>17.422419999999999</v>
      </c>
      <c r="J746">
        <f t="shared" si="95"/>
        <v>61.882440000000003</v>
      </c>
      <c r="K746">
        <f t="shared" si="90"/>
        <v>16.884620000000002</v>
      </c>
      <c r="M746">
        <f t="shared" si="91"/>
        <v>61.882550000000002</v>
      </c>
      <c r="N746">
        <f t="shared" si="92"/>
        <v>16.61534</v>
      </c>
      <c r="P746">
        <f t="shared" si="93"/>
        <v>61.88248333333334</v>
      </c>
      <c r="Q746">
        <f t="shared" si="93"/>
        <v>16.974126666666667</v>
      </c>
      <c r="R746">
        <f t="shared" si="94"/>
        <v>0.33551265662498514</v>
      </c>
    </row>
    <row r="747" spans="1:18" x14ac:dyDescent="0.35">
      <c r="A747">
        <v>74.400000000000006</v>
      </c>
      <c r="B747">
        <v>61.98283</v>
      </c>
      <c r="C747">
        <v>16.02449</v>
      </c>
      <c r="G747">
        <f t="shared" si="88"/>
        <v>61.96566</v>
      </c>
      <c r="H747">
        <f t="shared" si="89"/>
        <v>17.442219999999999</v>
      </c>
      <c r="J747">
        <f t="shared" si="95"/>
        <v>61.96564</v>
      </c>
      <c r="K747">
        <f t="shared" si="90"/>
        <v>16.914020000000001</v>
      </c>
      <c r="M747">
        <f t="shared" si="91"/>
        <v>61.965650000000004</v>
      </c>
      <c r="N747">
        <f t="shared" si="92"/>
        <v>16.64509</v>
      </c>
      <c r="P747">
        <f t="shared" si="93"/>
        <v>61.965650000000004</v>
      </c>
      <c r="Q747">
        <f t="shared" si="93"/>
        <v>17.000443333333333</v>
      </c>
      <c r="R747">
        <f t="shared" si="94"/>
        <v>0.3311150893907161</v>
      </c>
    </row>
    <row r="748" spans="1:18" x14ac:dyDescent="0.35">
      <c r="A748">
        <v>74.5</v>
      </c>
      <c r="B748">
        <v>62.066339999999997</v>
      </c>
      <c r="C748">
        <v>16.044979999999999</v>
      </c>
      <c r="G748">
        <f t="shared" si="88"/>
        <v>62.049190000000003</v>
      </c>
      <c r="H748">
        <f t="shared" si="89"/>
        <v>17.468689999999999</v>
      </c>
      <c r="J748">
        <f t="shared" si="95"/>
        <v>62.049210000000002</v>
      </c>
      <c r="K748">
        <f t="shared" si="90"/>
        <v>16.94286</v>
      </c>
      <c r="M748">
        <f t="shared" si="91"/>
        <v>62.049190000000003</v>
      </c>
      <c r="N748">
        <f t="shared" si="92"/>
        <v>16.663800000000002</v>
      </c>
      <c r="P748">
        <f t="shared" si="93"/>
        <v>62.049196666666667</v>
      </c>
      <c r="Q748">
        <f t="shared" si="93"/>
        <v>17.025116666666666</v>
      </c>
      <c r="R748">
        <f t="shared" si="94"/>
        <v>0.33370305905433562</v>
      </c>
    </row>
    <row r="749" spans="1:18" x14ac:dyDescent="0.35">
      <c r="A749">
        <v>74.599999999999994</v>
      </c>
      <c r="B749">
        <v>62.149540000000002</v>
      </c>
      <c r="C749">
        <v>16.075130000000001</v>
      </c>
      <c r="G749">
        <f t="shared" si="88"/>
        <v>62.132280000000002</v>
      </c>
      <c r="H749">
        <f t="shared" si="89"/>
        <v>17.498619999999999</v>
      </c>
      <c r="J749">
        <f t="shared" si="95"/>
        <v>62.132250000000006</v>
      </c>
      <c r="K749">
        <f t="shared" si="90"/>
        <v>16.97146</v>
      </c>
      <c r="M749">
        <f t="shared" si="91"/>
        <v>62.132280000000002</v>
      </c>
      <c r="N749">
        <f t="shared" si="92"/>
        <v>16.694230000000001</v>
      </c>
      <c r="P749">
        <f t="shared" si="93"/>
        <v>62.132270000000005</v>
      </c>
      <c r="Q749">
        <f t="shared" si="93"/>
        <v>17.054770000000001</v>
      </c>
      <c r="R749">
        <f t="shared" si="94"/>
        <v>0.33363276727563712</v>
      </c>
    </row>
    <row r="750" spans="1:18" x14ac:dyDescent="0.35">
      <c r="A750">
        <v>74.7</v>
      </c>
      <c r="B750">
        <v>62.233060000000002</v>
      </c>
      <c r="C750">
        <v>16.092700000000001</v>
      </c>
      <c r="G750">
        <f t="shared" si="88"/>
        <v>62.215920000000004</v>
      </c>
      <c r="H750">
        <f t="shared" si="89"/>
        <v>17.517199999999999</v>
      </c>
      <c r="J750">
        <f t="shared" si="95"/>
        <v>62.215940000000003</v>
      </c>
      <c r="K750">
        <f t="shared" si="90"/>
        <v>16.986509999999999</v>
      </c>
      <c r="M750">
        <f t="shared" si="91"/>
        <v>62.215920000000004</v>
      </c>
      <c r="N750">
        <f t="shared" si="92"/>
        <v>16.717690000000001</v>
      </c>
      <c r="P750">
        <f t="shared" si="93"/>
        <v>62.215926666666668</v>
      </c>
      <c r="Q750">
        <f t="shared" si="93"/>
        <v>17.073800000000002</v>
      </c>
      <c r="R750">
        <f t="shared" si="94"/>
        <v>0.33218340125097484</v>
      </c>
    </row>
    <row r="751" spans="1:18" x14ac:dyDescent="0.35">
      <c r="A751">
        <v>74.8</v>
      </c>
      <c r="B751">
        <v>62.316130000000001</v>
      </c>
      <c r="C751">
        <v>16.111070000000002</v>
      </c>
      <c r="G751">
        <f t="shared" si="88"/>
        <v>62.299010000000003</v>
      </c>
      <c r="H751">
        <f t="shared" si="89"/>
        <v>17.543189999999999</v>
      </c>
      <c r="J751">
        <f t="shared" si="95"/>
        <v>62.299010000000003</v>
      </c>
      <c r="K751">
        <f t="shared" si="90"/>
        <v>17.02299</v>
      </c>
      <c r="M751">
        <f t="shared" si="91"/>
        <v>62.299020000000006</v>
      </c>
      <c r="N751">
        <f t="shared" si="92"/>
        <v>16.74306</v>
      </c>
      <c r="P751">
        <f t="shared" si="93"/>
        <v>62.299013333333335</v>
      </c>
      <c r="Q751">
        <f t="shared" si="93"/>
        <v>17.103080000000002</v>
      </c>
      <c r="R751">
        <f t="shared" si="94"/>
        <v>0.33152456952690518</v>
      </c>
    </row>
    <row r="752" spans="1:18" x14ac:dyDescent="0.35">
      <c r="A752">
        <v>74.900000000000006</v>
      </c>
      <c r="B752">
        <v>62.39969</v>
      </c>
      <c r="C752">
        <v>16.129650000000002</v>
      </c>
      <c r="G752">
        <f t="shared" si="88"/>
        <v>62.382390000000001</v>
      </c>
      <c r="H752">
        <f t="shared" si="89"/>
        <v>17.570830000000001</v>
      </c>
      <c r="J752">
        <f t="shared" si="95"/>
        <v>62.382430000000006</v>
      </c>
      <c r="K752">
        <f t="shared" si="90"/>
        <v>17.042840000000002</v>
      </c>
      <c r="M752">
        <f t="shared" si="91"/>
        <v>62.382430000000006</v>
      </c>
      <c r="N752">
        <f t="shared" si="92"/>
        <v>16.759710000000002</v>
      </c>
      <c r="P752">
        <f t="shared" si="93"/>
        <v>62.382416666666671</v>
      </c>
      <c r="Q752">
        <f t="shared" si="93"/>
        <v>17.124459999999999</v>
      </c>
      <c r="R752">
        <f t="shared" si="94"/>
        <v>0.33613021474819305</v>
      </c>
    </row>
    <row r="753" spans="1:18" x14ac:dyDescent="0.35">
      <c r="A753">
        <v>75</v>
      </c>
      <c r="B753">
        <v>62.482770000000002</v>
      </c>
      <c r="C753">
        <v>16.150169999999999</v>
      </c>
      <c r="G753">
        <f t="shared" si="88"/>
        <v>62.465700000000005</v>
      </c>
      <c r="H753">
        <f t="shared" si="89"/>
        <v>17.593160000000001</v>
      </c>
      <c r="J753">
        <f t="shared" si="95"/>
        <v>62.465680000000006</v>
      </c>
      <c r="K753">
        <f t="shared" si="90"/>
        <v>17.065580000000001</v>
      </c>
      <c r="M753">
        <f t="shared" si="91"/>
        <v>62.465730000000001</v>
      </c>
      <c r="N753">
        <f t="shared" si="92"/>
        <v>16.794820000000001</v>
      </c>
      <c r="P753">
        <f t="shared" si="93"/>
        <v>62.465703333333344</v>
      </c>
      <c r="Q753">
        <f t="shared" si="93"/>
        <v>17.151186666666668</v>
      </c>
      <c r="R753">
        <f t="shared" si="94"/>
        <v>0.33149466052344717</v>
      </c>
    </row>
    <row r="754" spans="1:18" x14ac:dyDescent="0.35">
      <c r="A754">
        <v>75.099999999999994</v>
      </c>
      <c r="B754">
        <v>62.566380000000002</v>
      </c>
      <c r="C754">
        <v>16.173559999999998</v>
      </c>
      <c r="G754">
        <f t="shared" si="88"/>
        <v>62.549090000000007</v>
      </c>
      <c r="H754">
        <f t="shared" si="89"/>
        <v>17.619220000000002</v>
      </c>
      <c r="J754">
        <f t="shared" si="95"/>
        <v>62.549040000000005</v>
      </c>
      <c r="K754">
        <f t="shared" si="90"/>
        <v>17.094170000000002</v>
      </c>
      <c r="M754">
        <f t="shared" si="91"/>
        <v>62.54907</v>
      </c>
      <c r="N754">
        <f t="shared" si="92"/>
        <v>16.81474</v>
      </c>
      <c r="P754">
        <f t="shared" si="93"/>
        <v>62.549066666666668</v>
      </c>
      <c r="Q754">
        <f t="shared" si="93"/>
        <v>17.176043333333336</v>
      </c>
      <c r="R754">
        <f t="shared" si="94"/>
        <v>0.33349107897446967</v>
      </c>
    </row>
    <row r="755" spans="1:18" x14ac:dyDescent="0.35">
      <c r="A755">
        <v>75.2</v>
      </c>
      <c r="B755">
        <v>62.649549999999998</v>
      </c>
      <c r="C755">
        <v>16.187080000000002</v>
      </c>
      <c r="G755">
        <f t="shared" si="88"/>
        <v>62.63241</v>
      </c>
      <c r="H755">
        <f t="shared" si="89"/>
        <v>17.642579999999999</v>
      </c>
      <c r="J755">
        <f t="shared" si="95"/>
        <v>62.632400000000004</v>
      </c>
      <c r="K755">
        <f t="shared" si="90"/>
        <v>17.122630000000001</v>
      </c>
      <c r="M755">
        <f t="shared" si="91"/>
        <v>62.632400000000004</v>
      </c>
      <c r="N755">
        <f t="shared" si="92"/>
        <v>16.84825</v>
      </c>
      <c r="P755">
        <f t="shared" si="93"/>
        <v>62.632403333333343</v>
      </c>
      <c r="Q755">
        <f t="shared" si="93"/>
        <v>17.204486666666664</v>
      </c>
      <c r="R755">
        <f t="shared" si="94"/>
        <v>0.32940898857735368</v>
      </c>
    </row>
    <row r="756" spans="1:18" x14ac:dyDescent="0.35">
      <c r="A756">
        <v>75.3</v>
      </c>
      <c r="B756">
        <v>62.732869999999998</v>
      </c>
      <c r="C756">
        <v>16.21472</v>
      </c>
      <c r="G756">
        <f t="shared" si="88"/>
        <v>62.715650000000004</v>
      </c>
      <c r="H756">
        <f t="shared" si="89"/>
        <v>17.67361</v>
      </c>
      <c r="J756">
        <f t="shared" si="95"/>
        <v>62.715680000000006</v>
      </c>
      <c r="K756">
        <f t="shared" si="90"/>
        <v>17.14199</v>
      </c>
      <c r="M756">
        <f t="shared" si="91"/>
        <v>62.715610000000005</v>
      </c>
      <c r="N756">
        <f t="shared" si="92"/>
        <v>16.861319999999999</v>
      </c>
      <c r="P756">
        <f t="shared" si="93"/>
        <v>62.715646666666665</v>
      </c>
      <c r="Q756">
        <f t="shared" si="93"/>
        <v>17.225640000000002</v>
      </c>
      <c r="R756">
        <f t="shared" si="94"/>
        <v>0.33684987051603105</v>
      </c>
    </row>
    <row r="757" spans="1:18" x14ac:dyDescent="0.35">
      <c r="A757">
        <v>75.400000000000006</v>
      </c>
      <c r="B757">
        <v>62.816270000000003</v>
      </c>
      <c r="C757">
        <v>16.24248</v>
      </c>
      <c r="G757">
        <f t="shared" si="88"/>
        <v>62.799140000000001</v>
      </c>
      <c r="H757">
        <f t="shared" si="89"/>
        <v>17.69173</v>
      </c>
      <c r="J757">
        <f t="shared" si="95"/>
        <v>62.799150000000004</v>
      </c>
      <c r="K757">
        <f t="shared" si="90"/>
        <v>17.170400000000001</v>
      </c>
      <c r="M757">
        <f t="shared" si="91"/>
        <v>62.799190000000003</v>
      </c>
      <c r="N757">
        <f t="shared" si="92"/>
        <v>16.901779999999999</v>
      </c>
      <c r="P757">
        <f t="shared" si="93"/>
        <v>62.799160000000001</v>
      </c>
      <c r="Q757">
        <f t="shared" si="93"/>
        <v>17.254636666666666</v>
      </c>
      <c r="R757">
        <f t="shared" si="94"/>
        <v>0.32795031395353541</v>
      </c>
    </row>
    <row r="758" spans="1:18" x14ac:dyDescent="0.35">
      <c r="A758">
        <v>75.5</v>
      </c>
      <c r="B758">
        <v>62.899459999999998</v>
      </c>
      <c r="C758">
        <v>16.261559999999999</v>
      </c>
      <c r="G758">
        <f t="shared" si="88"/>
        <v>62.882240000000003</v>
      </c>
      <c r="H758">
        <f t="shared" si="89"/>
        <v>17.721409999999999</v>
      </c>
      <c r="J758">
        <f t="shared" si="95"/>
        <v>62.882200000000005</v>
      </c>
      <c r="K758">
        <f t="shared" si="90"/>
        <v>17.199629999999999</v>
      </c>
      <c r="M758">
        <f t="shared" si="91"/>
        <v>62.882240000000003</v>
      </c>
      <c r="N758">
        <f t="shared" si="92"/>
        <v>16.928180000000001</v>
      </c>
      <c r="P758">
        <f t="shared" si="93"/>
        <v>62.882226666666668</v>
      </c>
      <c r="Q758">
        <f t="shared" si="93"/>
        <v>17.283073333333334</v>
      </c>
      <c r="R758">
        <f t="shared" si="94"/>
        <v>0.32916616941734506</v>
      </c>
    </row>
    <row r="759" spans="1:18" x14ac:dyDescent="0.35">
      <c r="A759">
        <v>75.599999999999994</v>
      </c>
      <c r="B759">
        <v>62.983040000000003</v>
      </c>
      <c r="C759">
        <v>16.28145</v>
      </c>
      <c r="G759">
        <f t="shared" si="88"/>
        <v>62.965910000000001</v>
      </c>
      <c r="H759">
        <f t="shared" si="89"/>
        <v>17.74663</v>
      </c>
      <c r="J759">
        <f t="shared" si="95"/>
        <v>62.965900000000005</v>
      </c>
      <c r="K759">
        <f t="shared" si="90"/>
        <v>17.2196</v>
      </c>
      <c r="M759">
        <f t="shared" si="91"/>
        <v>62.965890000000002</v>
      </c>
      <c r="N759">
        <f t="shared" si="92"/>
        <v>16.945129999999999</v>
      </c>
      <c r="P759">
        <f t="shared" si="93"/>
        <v>62.965900000000005</v>
      </c>
      <c r="Q759">
        <f t="shared" si="93"/>
        <v>17.303786666666664</v>
      </c>
      <c r="R759">
        <f t="shared" si="94"/>
        <v>0.33258192838590778</v>
      </c>
    </row>
    <row r="760" spans="1:18" x14ac:dyDescent="0.35">
      <c r="A760">
        <v>75.7</v>
      </c>
      <c r="B760">
        <v>63.066160000000004</v>
      </c>
      <c r="C760">
        <v>16.291180000000001</v>
      </c>
      <c r="G760">
        <f t="shared" si="88"/>
        <v>63.049030000000002</v>
      </c>
      <c r="H760">
        <f t="shared" si="89"/>
        <v>17.775110000000002</v>
      </c>
      <c r="J760">
        <f t="shared" si="95"/>
        <v>63.049030000000002</v>
      </c>
      <c r="K760">
        <f t="shared" si="90"/>
        <v>17.243790000000001</v>
      </c>
      <c r="M760">
        <f t="shared" si="91"/>
        <v>63.049020000000006</v>
      </c>
      <c r="N760">
        <f t="shared" si="92"/>
        <v>16.96367</v>
      </c>
      <c r="P760">
        <f t="shared" si="93"/>
        <v>63.04902666666667</v>
      </c>
      <c r="Q760">
        <f t="shared" si="93"/>
        <v>17.327523333333335</v>
      </c>
      <c r="R760">
        <f t="shared" si="94"/>
        <v>0.33651861932968263</v>
      </c>
    </row>
    <row r="761" spans="1:18" x14ac:dyDescent="0.35">
      <c r="A761">
        <v>75.8</v>
      </c>
      <c r="B761">
        <v>63.149650000000001</v>
      </c>
      <c r="C761">
        <v>16.314920000000001</v>
      </c>
      <c r="G761">
        <f t="shared" si="88"/>
        <v>63.132430000000006</v>
      </c>
      <c r="H761">
        <f t="shared" si="89"/>
        <v>17.793749999999999</v>
      </c>
      <c r="J761">
        <f t="shared" si="95"/>
        <v>63.132420000000003</v>
      </c>
      <c r="K761">
        <f t="shared" si="90"/>
        <v>17.27327</v>
      </c>
      <c r="M761">
        <f t="shared" si="91"/>
        <v>63.132460000000002</v>
      </c>
      <c r="N761">
        <f t="shared" si="92"/>
        <v>16.98864</v>
      </c>
      <c r="P761">
        <f t="shared" si="93"/>
        <v>63.132436666666671</v>
      </c>
      <c r="Q761">
        <f t="shared" si="93"/>
        <v>17.351886666666669</v>
      </c>
      <c r="R761">
        <f t="shared" si="94"/>
        <v>0.33335262934149573</v>
      </c>
    </row>
    <row r="762" spans="1:18" x14ac:dyDescent="0.35">
      <c r="A762">
        <v>75.900000000000006</v>
      </c>
      <c r="B762">
        <v>63.232810000000001</v>
      </c>
      <c r="C762">
        <v>16.334040000000002</v>
      </c>
      <c r="G762">
        <f t="shared" si="88"/>
        <v>63.215740000000004</v>
      </c>
      <c r="H762">
        <f t="shared" si="89"/>
        <v>17.816990000000001</v>
      </c>
      <c r="J762">
        <f t="shared" si="95"/>
        <v>63.215730000000001</v>
      </c>
      <c r="K762">
        <f t="shared" si="90"/>
        <v>17.294900000000002</v>
      </c>
      <c r="M762">
        <f t="shared" si="91"/>
        <v>63.215720000000005</v>
      </c>
      <c r="N762">
        <f t="shared" si="92"/>
        <v>17.024260000000002</v>
      </c>
      <c r="P762">
        <f t="shared" si="93"/>
        <v>63.215730000000008</v>
      </c>
      <c r="Q762">
        <f t="shared" si="93"/>
        <v>17.378716666666666</v>
      </c>
      <c r="R762">
        <f t="shared" si="94"/>
        <v>0.3290128046478159</v>
      </c>
    </row>
    <row r="763" spans="1:18" x14ac:dyDescent="0.35">
      <c r="A763">
        <v>76</v>
      </c>
      <c r="B763">
        <v>63.316249999999997</v>
      </c>
      <c r="C763">
        <v>16.359839999999998</v>
      </c>
      <c r="G763">
        <f t="shared" si="88"/>
        <v>63.299000000000007</v>
      </c>
      <c r="H763">
        <f t="shared" si="89"/>
        <v>17.851289999999999</v>
      </c>
      <c r="J763">
        <f t="shared" si="95"/>
        <v>63.299030000000002</v>
      </c>
      <c r="K763">
        <f t="shared" si="90"/>
        <v>17.322430000000001</v>
      </c>
      <c r="M763">
        <f t="shared" si="91"/>
        <v>63.299030000000002</v>
      </c>
      <c r="N763">
        <f t="shared" si="92"/>
        <v>17.047350000000002</v>
      </c>
      <c r="P763">
        <f t="shared" si="93"/>
        <v>63.299020000000006</v>
      </c>
      <c r="Q763">
        <f t="shared" si="93"/>
        <v>17.407023333333335</v>
      </c>
      <c r="R763">
        <f t="shared" si="94"/>
        <v>0.33361345389870217</v>
      </c>
    </row>
    <row r="764" spans="1:18" x14ac:dyDescent="0.35">
      <c r="A764">
        <v>76.099999999999994</v>
      </c>
      <c r="B764">
        <v>63.399549999999998</v>
      </c>
      <c r="C764">
        <v>16.38101</v>
      </c>
      <c r="G764">
        <f t="shared" si="88"/>
        <v>63.382390000000001</v>
      </c>
      <c r="H764">
        <f t="shared" si="89"/>
        <v>17.87425</v>
      </c>
      <c r="J764">
        <f t="shared" si="95"/>
        <v>63.38241</v>
      </c>
      <c r="K764">
        <f t="shared" si="90"/>
        <v>17.346440000000001</v>
      </c>
      <c r="M764">
        <f t="shared" si="91"/>
        <v>63.382430000000006</v>
      </c>
      <c r="N764">
        <f t="shared" si="92"/>
        <v>17.068619999999999</v>
      </c>
      <c r="P764">
        <f t="shared" si="93"/>
        <v>63.38241</v>
      </c>
      <c r="Q764">
        <f t="shared" si="93"/>
        <v>17.429770000000001</v>
      </c>
      <c r="R764">
        <f t="shared" si="94"/>
        <v>0.33413354705366949</v>
      </c>
    </row>
    <row r="765" spans="1:18" x14ac:dyDescent="0.35">
      <c r="A765">
        <v>76.2</v>
      </c>
      <c r="B765">
        <v>63.482810000000001</v>
      </c>
      <c r="C765">
        <v>16.398</v>
      </c>
      <c r="G765">
        <f t="shared" si="88"/>
        <v>63.465590000000006</v>
      </c>
      <c r="H765">
        <f t="shared" si="89"/>
        <v>17.900929999999999</v>
      </c>
      <c r="J765">
        <f t="shared" si="95"/>
        <v>63.465590000000006</v>
      </c>
      <c r="K765">
        <f t="shared" si="90"/>
        <v>17.381180000000001</v>
      </c>
      <c r="M765">
        <f t="shared" si="91"/>
        <v>63.465580000000003</v>
      </c>
      <c r="N765">
        <f t="shared" si="92"/>
        <v>17.096070000000001</v>
      </c>
      <c r="P765">
        <f t="shared" si="93"/>
        <v>63.465586666666674</v>
      </c>
      <c r="Q765">
        <f t="shared" si="93"/>
        <v>17.459393333333335</v>
      </c>
      <c r="R765">
        <f t="shared" si="94"/>
        <v>0.33320454081873135</v>
      </c>
    </row>
    <row r="766" spans="1:18" x14ac:dyDescent="0.35">
      <c r="A766">
        <v>76.3</v>
      </c>
      <c r="B766">
        <v>63.566310000000001</v>
      </c>
      <c r="C766">
        <v>16.42032</v>
      </c>
      <c r="G766">
        <f t="shared" si="88"/>
        <v>63.549120000000002</v>
      </c>
      <c r="H766">
        <f t="shared" si="89"/>
        <v>17.921109999999999</v>
      </c>
      <c r="J766">
        <f t="shared" si="95"/>
        <v>63.549120000000002</v>
      </c>
      <c r="K766">
        <f t="shared" si="90"/>
        <v>17.40005</v>
      </c>
      <c r="M766">
        <f t="shared" si="91"/>
        <v>63.549140000000001</v>
      </c>
      <c r="N766">
        <f t="shared" si="92"/>
        <v>17.118300000000001</v>
      </c>
      <c r="P766">
        <f t="shared" si="93"/>
        <v>63.549126666666666</v>
      </c>
      <c r="Q766">
        <f t="shared" si="93"/>
        <v>17.47982</v>
      </c>
      <c r="R766">
        <f t="shared" si="94"/>
        <v>0.33256419300139023</v>
      </c>
    </row>
    <row r="767" spans="1:18" x14ac:dyDescent="0.35">
      <c r="A767">
        <v>76.400000000000006</v>
      </c>
      <c r="B767">
        <v>63.649540000000002</v>
      </c>
      <c r="C767">
        <v>16.44763</v>
      </c>
      <c r="G767">
        <f t="shared" si="88"/>
        <v>63.63232</v>
      </c>
      <c r="H767">
        <f t="shared" si="89"/>
        <v>17.95393</v>
      </c>
      <c r="J767">
        <f t="shared" si="95"/>
        <v>63.632270000000005</v>
      </c>
      <c r="K767">
        <f t="shared" si="90"/>
        <v>17.421479999999999</v>
      </c>
      <c r="M767">
        <f t="shared" si="91"/>
        <v>63.632290000000005</v>
      </c>
      <c r="N767">
        <f t="shared" si="92"/>
        <v>17.140910000000002</v>
      </c>
      <c r="P767">
        <f t="shared" si="93"/>
        <v>63.632293333333337</v>
      </c>
      <c r="Q767">
        <f t="shared" si="93"/>
        <v>17.505440000000004</v>
      </c>
      <c r="R767">
        <f t="shared" si="94"/>
        <v>0.33718179201532555</v>
      </c>
    </row>
    <row r="768" spans="1:18" x14ac:dyDescent="0.35">
      <c r="A768">
        <v>76.5</v>
      </c>
      <c r="B768">
        <v>63.733049999999999</v>
      </c>
      <c r="C768">
        <v>16.469809999999999</v>
      </c>
      <c r="G768">
        <f t="shared" si="88"/>
        <v>63.715940000000003</v>
      </c>
      <c r="H768">
        <f t="shared" si="89"/>
        <v>17.984280000000002</v>
      </c>
      <c r="J768">
        <f t="shared" si="95"/>
        <v>63.715960000000003</v>
      </c>
      <c r="K768">
        <f t="shared" si="90"/>
        <v>17.446539999999999</v>
      </c>
      <c r="M768">
        <f t="shared" si="91"/>
        <v>63.715950000000007</v>
      </c>
      <c r="N768">
        <f t="shared" si="92"/>
        <v>17.16478</v>
      </c>
      <c r="P768">
        <f t="shared" si="93"/>
        <v>63.715949999999999</v>
      </c>
      <c r="Q768">
        <f t="shared" si="93"/>
        <v>17.531866666666666</v>
      </c>
      <c r="R768">
        <f t="shared" si="94"/>
        <v>0.33995641145430605</v>
      </c>
    </row>
    <row r="769" spans="1:18" x14ac:dyDescent="0.35">
      <c r="A769">
        <v>76.599999999999994</v>
      </c>
      <c r="B769">
        <v>63.81617</v>
      </c>
      <c r="C769">
        <v>16.48648</v>
      </c>
      <c r="G769">
        <f t="shared" si="88"/>
        <v>63.799030000000002</v>
      </c>
      <c r="H769">
        <f t="shared" si="89"/>
        <v>18.00506</v>
      </c>
      <c r="J769">
        <f t="shared" si="95"/>
        <v>63.799050000000001</v>
      </c>
      <c r="K769">
        <f t="shared" si="90"/>
        <v>17.47315</v>
      </c>
      <c r="M769">
        <f t="shared" si="91"/>
        <v>63.799040000000005</v>
      </c>
      <c r="N769">
        <f t="shared" si="92"/>
        <v>17.192150000000002</v>
      </c>
      <c r="P769">
        <f t="shared" si="93"/>
        <v>63.799040000000012</v>
      </c>
      <c r="Q769">
        <f t="shared" si="93"/>
        <v>17.556786666666667</v>
      </c>
      <c r="R769">
        <f t="shared" si="94"/>
        <v>0.33709740039869074</v>
      </c>
    </row>
    <row r="770" spans="1:18" x14ac:dyDescent="0.35">
      <c r="A770">
        <v>76.7</v>
      </c>
      <c r="B770">
        <v>63.899619999999999</v>
      </c>
      <c r="C770">
        <v>16.513030000000001</v>
      </c>
      <c r="G770">
        <f t="shared" si="88"/>
        <v>63.882420000000003</v>
      </c>
      <c r="H770">
        <f t="shared" si="89"/>
        <v>18.03444</v>
      </c>
      <c r="J770">
        <f t="shared" si="95"/>
        <v>63.88241</v>
      </c>
      <c r="K770">
        <f t="shared" si="90"/>
        <v>17.498609999999999</v>
      </c>
      <c r="M770">
        <f t="shared" si="91"/>
        <v>63.882440000000003</v>
      </c>
      <c r="N770">
        <f t="shared" si="92"/>
        <v>17.221350000000001</v>
      </c>
      <c r="P770">
        <f t="shared" si="93"/>
        <v>63.882423333333328</v>
      </c>
      <c r="Q770">
        <f t="shared" si="93"/>
        <v>17.584800000000001</v>
      </c>
      <c r="R770">
        <f t="shared" si="94"/>
        <v>0.3374911101051401</v>
      </c>
    </row>
    <row r="771" spans="1:18" x14ac:dyDescent="0.35">
      <c r="A771">
        <v>76.8</v>
      </c>
      <c r="B771">
        <v>63.982759999999999</v>
      </c>
      <c r="C771">
        <v>16.538319999999999</v>
      </c>
      <c r="G771">
        <f t="shared" si="88"/>
        <v>63.965740000000004</v>
      </c>
      <c r="H771">
        <f t="shared" si="89"/>
        <v>18.05339</v>
      </c>
      <c r="J771">
        <f t="shared" si="95"/>
        <v>63.965770000000006</v>
      </c>
      <c r="K771">
        <f t="shared" si="90"/>
        <v>17.524419999999999</v>
      </c>
      <c r="M771">
        <f t="shared" si="91"/>
        <v>63.965740000000004</v>
      </c>
      <c r="N771">
        <f t="shared" si="92"/>
        <v>17.239280000000001</v>
      </c>
      <c r="P771">
        <f t="shared" si="93"/>
        <v>63.965750000000007</v>
      </c>
      <c r="Q771">
        <f t="shared" si="93"/>
        <v>17.605696666666667</v>
      </c>
      <c r="R771">
        <f t="shared" si="94"/>
        <v>0.3372913631005427</v>
      </c>
    </row>
    <row r="772" spans="1:18" x14ac:dyDescent="0.35">
      <c r="A772">
        <v>76.900000000000006</v>
      </c>
      <c r="B772">
        <v>64.066400000000002</v>
      </c>
      <c r="C772">
        <v>16.549759999999999</v>
      </c>
      <c r="G772">
        <f t="shared" ref="G772:G835" si="96">B2697-$E$3</f>
        <v>64.04907</v>
      </c>
      <c r="H772">
        <f t="shared" ref="H772:H835" si="97">C2697-$E$2</f>
        <v>18.07893</v>
      </c>
      <c r="J772">
        <f t="shared" si="95"/>
        <v>64.049080000000004</v>
      </c>
      <c r="K772">
        <f t="shared" ref="K772:K835" si="98">C4622-$E$2</f>
        <v>17.550789999999999</v>
      </c>
      <c r="M772">
        <f t="shared" ref="M772:M835" si="99">B6547-$E$3</f>
        <v>64.04910000000001</v>
      </c>
      <c r="N772">
        <f t="shared" ref="N772:N835" si="100">C6547-$E$2</f>
        <v>17.26801</v>
      </c>
      <c r="P772">
        <f t="shared" ref="P772:Q835" si="101">AVERAGE(G772,J772,M772)</f>
        <v>64.049083333333343</v>
      </c>
      <c r="Q772">
        <f t="shared" si="101"/>
        <v>17.632576666666665</v>
      </c>
      <c r="R772">
        <f t="shared" ref="R772:R835" si="102">_xlfn.STDEV.P(H772,K772,N772)</f>
        <v>0.33607003807076996</v>
      </c>
    </row>
    <row r="773" spans="1:18" x14ac:dyDescent="0.35">
      <c r="A773">
        <v>77</v>
      </c>
      <c r="B773">
        <v>64.149569999999997</v>
      </c>
      <c r="C773">
        <v>16.568850000000001</v>
      </c>
      <c r="G773">
        <f t="shared" si="96"/>
        <v>64.132480000000001</v>
      </c>
      <c r="H773">
        <f t="shared" si="97"/>
        <v>18.104490000000002</v>
      </c>
      <c r="J773">
        <f t="shared" ref="J773:J836" si="103">B4623-$E$3</f>
        <v>64.132490000000004</v>
      </c>
      <c r="K773">
        <f t="shared" si="98"/>
        <v>17.579810000000002</v>
      </c>
      <c r="M773">
        <f t="shared" si="99"/>
        <v>64.132480000000001</v>
      </c>
      <c r="N773">
        <f t="shared" si="100"/>
        <v>17.29663</v>
      </c>
      <c r="P773">
        <f t="shared" si="101"/>
        <v>64.132483333333326</v>
      </c>
      <c r="Q773">
        <f t="shared" si="101"/>
        <v>17.660310000000003</v>
      </c>
      <c r="R773">
        <f t="shared" si="102"/>
        <v>0.33468356438084473</v>
      </c>
    </row>
    <row r="774" spans="1:18" x14ac:dyDescent="0.35">
      <c r="A774">
        <v>77.099999999999994</v>
      </c>
      <c r="B774">
        <v>64.232870000000005</v>
      </c>
      <c r="C774">
        <v>16.596</v>
      </c>
      <c r="G774">
        <f t="shared" si="96"/>
        <v>64.215630000000004</v>
      </c>
      <c r="H774">
        <f t="shared" si="97"/>
        <v>18.131520000000002</v>
      </c>
      <c r="J774">
        <f t="shared" si="103"/>
        <v>64.215600000000009</v>
      </c>
      <c r="K774">
        <f t="shared" si="98"/>
        <v>17.595590000000001</v>
      </c>
      <c r="M774">
        <f t="shared" si="99"/>
        <v>64.215609999999998</v>
      </c>
      <c r="N774">
        <f t="shared" si="100"/>
        <v>17.317080000000001</v>
      </c>
      <c r="P774">
        <f t="shared" si="101"/>
        <v>64.215613333333337</v>
      </c>
      <c r="Q774">
        <f t="shared" si="101"/>
        <v>17.681396666666668</v>
      </c>
      <c r="R774">
        <f t="shared" si="102"/>
        <v>0.33798443399396744</v>
      </c>
    </row>
    <row r="775" spans="1:18" x14ac:dyDescent="0.35">
      <c r="A775">
        <v>77.2</v>
      </c>
      <c r="B775">
        <v>64.316289999999995</v>
      </c>
      <c r="C775">
        <v>16.605899999999998</v>
      </c>
      <c r="G775">
        <f t="shared" si="96"/>
        <v>64.299140000000008</v>
      </c>
      <c r="H775">
        <f t="shared" si="97"/>
        <v>18.159130000000001</v>
      </c>
      <c r="J775">
        <f t="shared" si="103"/>
        <v>64.299140000000008</v>
      </c>
      <c r="K775">
        <f t="shared" si="98"/>
        <v>17.626159999999999</v>
      </c>
      <c r="M775">
        <f t="shared" si="99"/>
        <v>64.299170000000004</v>
      </c>
      <c r="N775">
        <f t="shared" si="100"/>
        <v>17.343540000000001</v>
      </c>
      <c r="P775">
        <f t="shared" si="101"/>
        <v>64.299150000000012</v>
      </c>
      <c r="Q775">
        <f t="shared" si="101"/>
        <v>17.709610000000001</v>
      </c>
      <c r="R775">
        <f t="shared" si="102"/>
        <v>0.33815153299470174</v>
      </c>
    </row>
    <row r="776" spans="1:18" x14ac:dyDescent="0.35">
      <c r="A776">
        <v>77.3</v>
      </c>
      <c r="B776">
        <v>64.399519999999995</v>
      </c>
      <c r="C776">
        <v>16.62895</v>
      </c>
      <c r="G776">
        <f t="shared" si="96"/>
        <v>64.382289999999998</v>
      </c>
      <c r="H776">
        <f t="shared" si="97"/>
        <v>18.181280000000001</v>
      </c>
      <c r="J776">
        <f t="shared" si="103"/>
        <v>64.382260000000002</v>
      </c>
      <c r="K776">
        <f t="shared" si="98"/>
        <v>17.644560000000002</v>
      </c>
      <c r="M776">
        <f t="shared" si="99"/>
        <v>64.382249999999999</v>
      </c>
      <c r="N776">
        <f t="shared" si="100"/>
        <v>17.372790000000002</v>
      </c>
      <c r="P776">
        <f t="shared" si="101"/>
        <v>64.382266666666666</v>
      </c>
      <c r="Q776">
        <f t="shared" si="101"/>
        <v>17.732876666666666</v>
      </c>
      <c r="R776">
        <f t="shared" si="102"/>
        <v>0.33592052158542196</v>
      </c>
    </row>
    <row r="777" spans="1:18" x14ac:dyDescent="0.35">
      <c r="A777">
        <v>77.400000000000006</v>
      </c>
      <c r="B777">
        <v>64.483019999999996</v>
      </c>
      <c r="C777">
        <v>16.647449999999999</v>
      </c>
      <c r="G777">
        <f t="shared" si="96"/>
        <v>64.465820000000008</v>
      </c>
      <c r="H777">
        <f t="shared" si="97"/>
        <v>18.19378</v>
      </c>
      <c r="J777">
        <f t="shared" si="103"/>
        <v>64.465879999999999</v>
      </c>
      <c r="K777">
        <f t="shared" si="98"/>
        <v>17.671279999999999</v>
      </c>
      <c r="M777">
        <f t="shared" si="99"/>
        <v>64.465890000000002</v>
      </c>
      <c r="N777">
        <f t="shared" si="100"/>
        <v>17.399750000000001</v>
      </c>
      <c r="P777">
        <f t="shared" si="101"/>
        <v>64.465863333333331</v>
      </c>
      <c r="Q777">
        <f t="shared" si="101"/>
        <v>17.754936666666666</v>
      </c>
      <c r="R777">
        <f t="shared" si="102"/>
        <v>0.32951453041642254</v>
      </c>
    </row>
    <row r="778" spans="1:18" x14ac:dyDescent="0.35">
      <c r="A778">
        <v>77.5</v>
      </c>
      <c r="B778">
        <v>64.566119999999998</v>
      </c>
      <c r="C778">
        <v>16.674430000000001</v>
      </c>
      <c r="G778">
        <f t="shared" si="96"/>
        <v>64.549019999999999</v>
      </c>
      <c r="H778">
        <f t="shared" si="97"/>
        <v>18.22598</v>
      </c>
      <c r="J778">
        <f t="shared" si="103"/>
        <v>64.54898</v>
      </c>
      <c r="K778">
        <f t="shared" si="98"/>
        <v>17.70299</v>
      </c>
      <c r="M778">
        <f t="shared" si="99"/>
        <v>64.54901000000001</v>
      </c>
      <c r="N778">
        <f t="shared" si="100"/>
        <v>17.41865</v>
      </c>
      <c r="P778">
        <f t="shared" si="101"/>
        <v>64.549003333333346</v>
      </c>
      <c r="Q778">
        <f t="shared" si="101"/>
        <v>17.782540000000001</v>
      </c>
      <c r="R778">
        <f t="shared" si="102"/>
        <v>0.33435667990934481</v>
      </c>
    </row>
    <row r="779" spans="1:18" x14ac:dyDescent="0.35">
      <c r="A779">
        <v>77.599999999999994</v>
      </c>
      <c r="B779">
        <v>64.649680000000004</v>
      </c>
      <c r="C779">
        <v>16.692350000000001</v>
      </c>
      <c r="G779">
        <f t="shared" si="96"/>
        <v>64.632480000000001</v>
      </c>
      <c r="H779">
        <f t="shared" si="97"/>
        <v>18.243120000000001</v>
      </c>
      <c r="J779">
        <f t="shared" si="103"/>
        <v>64.632440000000003</v>
      </c>
      <c r="K779">
        <f t="shared" si="98"/>
        <v>17.72128</v>
      </c>
      <c r="M779">
        <f t="shared" si="99"/>
        <v>64.632410000000007</v>
      </c>
      <c r="N779">
        <f t="shared" si="100"/>
        <v>17.448920000000001</v>
      </c>
      <c r="P779">
        <f t="shared" si="101"/>
        <v>64.632443333333342</v>
      </c>
      <c r="Q779">
        <f t="shared" si="101"/>
        <v>17.80444</v>
      </c>
      <c r="R779">
        <f t="shared" si="102"/>
        <v>0.32951995306303794</v>
      </c>
    </row>
    <row r="780" spans="1:18" x14ac:dyDescent="0.35">
      <c r="A780">
        <v>77.7</v>
      </c>
      <c r="B780">
        <v>64.732770000000002</v>
      </c>
      <c r="C780">
        <v>16.718889999999998</v>
      </c>
      <c r="G780">
        <f t="shared" si="96"/>
        <v>64.715720000000005</v>
      </c>
      <c r="H780">
        <f t="shared" si="97"/>
        <v>18.27129</v>
      </c>
      <c r="J780">
        <f t="shared" si="103"/>
        <v>64.715730000000008</v>
      </c>
      <c r="K780">
        <f t="shared" si="98"/>
        <v>17.746420000000001</v>
      </c>
      <c r="M780">
        <f t="shared" si="99"/>
        <v>64.715730000000008</v>
      </c>
      <c r="N780">
        <f t="shared" si="100"/>
        <v>17.47494</v>
      </c>
      <c r="P780">
        <f t="shared" si="101"/>
        <v>64.715726666666669</v>
      </c>
      <c r="Q780">
        <f t="shared" si="101"/>
        <v>17.830883333333333</v>
      </c>
      <c r="R780">
        <f t="shared" si="102"/>
        <v>0.33054890876977489</v>
      </c>
    </row>
    <row r="781" spans="1:18" x14ac:dyDescent="0.35">
      <c r="A781">
        <v>77.8</v>
      </c>
      <c r="B781">
        <v>64.816299999999998</v>
      </c>
      <c r="C781">
        <v>16.72878</v>
      </c>
      <c r="G781">
        <f t="shared" si="96"/>
        <v>64.79901000000001</v>
      </c>
      <c r="H781">
        <f t="shared" si="97"/>
        <v>18.297260000000001</v>
      </c>
      <c r="J781">
        <f t="shared" si="103"/>
        <v>64.79901000000001</v>
      </c>
      <c r="K781">
        <f t="shared" si="98"/>
        <v>17.76848</v>
      </c>
      <c r="M781">
        <f t="shared" si="99"/>
        <v>64.799030000000002</v>
      </c>
      <c r="N781">
        <f t="shared" si="100"/>
        <v>17.50142</v>
      </c>
      <c r="P781">
        <f t="shared" si="101"/>
        <v>64.799016666666674</v>
      </c>
      <c r="Q781">
        <f t="shared" si="101"/>
        <v>17.855720000000002</v>
      </c>
      <c r="R781">
        <f t="shared" si="102"/>
        <v>0.33070474202829403</v>
      </c>
    </row>
    <row r="782" spans="1:18" x14ac:dyDescent="0.35">
      <c r="A782">
        <v>77.900000000000006</v>
      </c>
      <c r="B782">
        <v>64.899550000000005</v>
      </c>
      <c r="C782">
        <v>16.749040000000001</v>
      </c>
      <c r="G782">
        <f t="shared" si="96"/>
        <v>64.882469999999998</v>
      </c>
      <c r="H782">
        <f t="shared" si="97"/>
        <v>18.337589999999999</v>
      </c>
      <c r="J782">
        <f t="shared" si="103"/>
        <v>64.882469999999998</v>
      </c>
      <c r="K782">
        <f t="shared" si="98"/>
        <v>17.79645</v>
      </c>
      <c r="M782">
        <f t="shared" si="99"/>
        <v>64.882429999999999</v>
      </c>
      <c r="N782">
        <f t="shared" si="100"/>
        <v>17.52271</v>
      </c>
      <c r="P782">
        <f t="shared" si="101"/>
        <v>64.88245666666667</v>
      </c>
      <c r="Q782">
        <f t="shared" si="101"/>
        <v>17.885583333333333</v>
      </c>
      <c r="R782">
        <f t="shared" si="102"/>
        <v>0.3385911171637877</v>
      </c>
    </row>
    <row r="783" spans="1:18" x14ac:dyDescent="0.35">
      <c r="A783">
        <v>78</v>
      </c>
      <c r="B783">
        <v>64.982919999999993</v>
      </c>
      <c r="C783">
        <v>16.77074</v>
      </c>
      <c r="G783">
        <f t="shared" si="96"/>
        <v>64.965630000000004</v>
      </c>
      <c r="H783">
        <f t="shared" si="97"/>
        <v>18.347730000000002</v>
      </c>
      <c r="J783">
        <f t="shared" si="103"/>
        <v>64.96566</v>
      </c>
      <c r="K783">
        <f t="shared" si="98"/>
        <v>17.813200000000002</v>
      </c>
      <c r="M783">
        <f t="shared" si="99"/>
        <v>64.96566</v>
      </c>
      <c r="N783">
        <f t="shared" si="100"/>
        <v>17.557680000000001</v>
      </c>
      <c r="P783">
        <f t="shared" si="101"/>
        <v>64.965649999999997</v>
      </c>
      <c r="Q783">
        <f t="shared" si="101"/>
        <v>17.906203333333337</v>
      </c>
      <c r="R783">
        <f t="shared" si="102"/>
        <v>0.32917266556558999</v>
      </c>
    </row>
    <row r="784" spans="1:18" x14ac:dyDescent="0.35">
      <c r="A784">
        <v>78.099999999999994</v>
      </c>
      <c r="B784">
        <v>65.06635</v>
      </c>
      <c r="C784">
        <v>16.79467</v>
      </c>
      <c r="G784">
        <f t="shared" si="96"/>
        <v>65.049130000000005</v>
      </c>
      <c r="H784">
        <f t="shared" si="97"/>
        <v>18.378409999999999</v>
      </c>
      <c r="J784">
        <f t="shared" si="103"/>
        <v>65.049109999999999</v>
      </c>
      <c r="K784">
        <f t="shared" si="98"/>
        <v>17.838570000000001</v>
      </c>
      <c r="M784">
        <f t="shared" si="99"/>
        <v>65.049160000000001</v>
      </c>
      <c r="N784">
        <f t="shared" si="100"/>
        <v>17.57742</v>
      </c>
      <c r="P784">
        <f t="shared" si="101"/>
        <v>65.04913333333333</v>
      </c>
      <c r="Q784">
        <f t="shared" si="101"/>
        <v>17.931466666666665</v>
      </c>
      <c r="R784">
        <f t="shared" si="102"/>
        <v>0.3335351935786614</v>
      </c>
    </row>
    <row r="785" spans="1:18" x14ac:dyDescent="0.35">
      <c r="A785">
        <v>78.2</v>
      </c>
      <c r="B785">
        <v>65.149510000000006</v>
      </c>
      <c r="C785">
        <v>16.806830000000001</v>
      </c>
      <c r="G785">
        <f t="shared" si="96"/>
        <v>65.13224000000001</v>
      </c>
      <c r="H785">
        <f t="shared" si="97"/>
        <v>18.41076</v>
      </c>
      <c r="J785">
        <f t="shared" si="103"/>
        <v>65.132180000000005</v>
      </c>
      <c r="K785">
        <f t="shared" si="98"/>
        <v>17.86795</v>
      </c>
      <c r="M785">
        <f t="shared" si="99"/>
        <v>65.132180000000005</v>
      </c>
      <c r="N785">
        <f t="shared" si="100"/>
        <v>17.596869999999999</v>
      </c>
      <c r="P785">
        <f t="shared" si="101"/>
        <v>65.132200000000012</v>
      </c>
      <c r="Q785">
        <f t="shared" si="101"/>
        <v>17.958526666666668</v>
      </c>
      <c r="R785">
        <f t="shared" si="102"/>
        <v>0.33838570934495593</v>
      </c>
    </row>
    <row r="786" spans="1:18" x14ac:dyDescent="0.35">
      <c r="A786">
        <v>78.3</v>
      </c>
      <c r="B786">
        <v>65.233009999999993</v>
      </c>
      <c r="C786">
        <v>16.831130000000002</v>
      </c>
      <c r="G786">
        <f t="shared" si="96"/>
        <v>65.215850000000003</v>
      </c>
      <c r="H786">
        <f t="shared" si="97"/>
        <v>18.42614</v>
      </c>
      <c r="J786">
        <f t="shared" si="103"/>
        <v>65.215890000000002</v>
      </c>
      <c r="K786">
        <f t="shared" si="98"/>
        <v>17.896239999999999</v>
      </c>
      <c r="M786">
        <f t="shared" si="99"/>
        <v>65.215850000000003</v>
      </c>
      <c r="N786">
        <f t="shared" si="100"/>
        <v>17.625689999999999</v>
      </c>
      <c r="P786">
        <f t="shared" si="101"/>
        <v>65.215863333333331</v>
      </c>
      <c r="Q786">
        <f t="shared" si="101"/>
        <v>17.982689999999998</v>
      </c>
      <c r="R786">
        <f t="shared" si="102"/>
        <v>0.33245075073861258</v>
      </c>
    </row>
    <row r="787" spans="1:18" x14ac:dyDescent="0.35">
      <c r="A787">
        <v>78.400000000000006</v>
      </c>
      <c r="B787">
        <v>65.316069999999996</v>
      </c>
      <c r="C787">
        <v>16.852119999999999</v>
      </c>
      <c r="G787">
        <f t="shared" si="96"/>
        <v>65.298950000000005</v>
      </c>
      <c r="H787">
        <f t="shared" si="97"/>
        <v>18.443640000000002</v>
      </c>
      <c r="J787">
        <f t="shared" si="103"/>
        <v>65.29898</v>
      </c>
      <c r="K787">
        <f t="shared" si="98"/>
        <v>17.91497</v>
      </c>
      <c r="M787">
        <f t="shared" si="99"/>
        <v>65.29898</v>
      </c>
      <c r="N787">
        <f t="shared" si="100"/>
        <v>17.645720000000001</v>
      </c>
      <c r="P787">
        <f t="shared" si="101"/>
        <v>65.298970000000011</v>
      </c>
      <c r="Q787">
        <f t="shared" si="101"/>
        <v>18.001443333333331</v>
      </c>
      <c r="R787">
        <f t="shared" si="102"/>
        <v>0.33143859122853508</v>
      </c>
    </row>
    <row r="788" spans="1:18" x14ac:dyDescent="0.35">
      <c r="A788">
        <v>78.5</v>
      </c>
      <c r="B788">
        <v>65.399659999999997</v>
      </c>
      <c r="C788">
        <v>16.879829999999998</v>
      </c>
      <c r="G788">
        <f t="shared" si="96"/>
        <v>65.382530000000003</v>
      </c>
      <c r="H788">
        <f t="shared" si="97"/>
        <v>18.469909999999999</v>
      </c>
      <c r="J788">
        <f t="shared" si="103"/>
        <v>65.382500000000007</v>
      </c>
      <c r="K788">
        <f t="shared" si="98"/>
        <v>17.93432</v>
      </c>
      <c r="M788">
        <f t="shared" si="99"/>
        <v>65.382480000000001</v>
      </c>
      <c r="N788">
        <f t="shared" si="100"/>
        <v>17.68281</v>
      </c>
      <c r="P788">
        <f t="shared" si="101"/>
        <v>65.382503333333332</v>
      </c>
      <c r="Q788">
        <f t="shared" si="101"/>
        <v>18.029013333333335</v>
      </c>
      <c r="R788">
        <f t="shared" si="102"/>
        <v>0.32823439087876705</v>
      </c>
    </row>
    <row r="789" spans="1:18" x14ac:dyDescent="0.35">
      <c r="A789">
        <v>78.599999999999994</v>
      </c>
      <c r="B789">
        <v>65.482839999999996</v>
      </c>
      <c r="C789">
        <v>16.887309999999999</v>
      </c>
      <c r="G789">
        <f t="shared" si="96"/>
        <v>65.46575</v>
      </c>
      <c r="H789">
        <f t="shared" si="97"/>
        <v>18.493190000000002</v>
      </c>
      <c r="J789">
        <f t="shared" si="103"/>
        <v>65.465780000000009</v>
      </c>
      <c r="K789">
        <f t="shared" si="98"/>
        <v>17.961220000000001</v>
      </c>
      <c r="M789">
        <f t="shared" si="99"/>
        <v>65.465789999999998</v>
      </c>
      <c r="N789">
        <f t="shared" si="100"/>
        <v>17.702030000000001</v>
      </c>
      <c r="P789">
        <f t="shared" si="101"/>
        <v>65.465773333333331</v>
      </c>
      <c r="Q789">
        <f t="shared" si="101"/>
        <v>18.052146666666669</v>
      </c>
      <c r="R789">
        <f t="shared" si="102"/>
        <v>0.32932686947098011</v>
      </c>
    </row>
    <row r="790" spans="1:18" x14ac:dyDescent="0.35">
      <c r="A790">
        <v>78.7</v>
      </c>
      <c r="B790">
        <v>65.566310000000001</v>
      </c>
      <c r="C790">
        <v>16.909130000000001</v>
      </c>
      <c r="G790">
        <f t="shared" si="96"/>
        <v>65.549019999999999</v>
      </c>
      <c r="H790">
        <f t="shared" si="97"/>
        <v>18.516529999999999</v>
      </c>
      <c r="J790">
        <f t="shared" si="103"/>
        <v>65.549019999999999</v>
      </c>
      <c r="K790">
        <f t="shared" si="98"/>
        <v>17.980029999999999</v>
      </c>
      <c r="M790">
        <f t="shared" si="99"/>
        <v>65.54907</v>
      </c>
      <c r="N790">
        <f t="shared" si="100"/>
        <v>17.727270000000001</v>
      </c>
      <c r="P790">
        <f t="shared" si="101"/>
        <v>65.549036666666666</v>
      </c>
      <c r="Q790">
        <f t="shared" si="101"/>
        <v>18.074610000000003</v>
      </c>
      <c r="R790">
        <f t="shared" si="102"/>
        <v>0.32908141768666671</v>
      </c>
    </row>
    <row r="791" spans="1:18" x14ac:dyDescent="0.35">
      <c r="A791">
        <v>78.8</v>
      </c>
      <c r="B791">
        <v>65.649590000000003</v>
      </c>
      <c r="C791">
        <v>16.928909999999998</v>
      </c>
      <c r="G791">
        <f t="shared" si="96"/>
        <v>65.632469999999998</v>
      </c>
      <c r="H791">
        <f t="shared" si="97"/>
        <v>18.54186</v>
      </c>
      <c r="J791">
        <f t="shared" si="103"/>
        <v>65.632509999999996</v>
      </c>
      <c r="K791">
        <f t="shared" si="98"/>
        <v>18.010069999999999</v>
      </c>
      <c r="M791">
        <f t="shared" si="99"/>
        <v>65.632469999999998</v>
      </c>
      <c r="N791">
        <f t="shared" si="100"/>
        <v>17.751709999999999</v>
      </c>
      <c r="P791">
        <f t="shared" si="101"/>
        <v>65.632483333333326</v>
      </c>
      <c r="Q791">
        <f t="shared" si="101"/>
        <v>18.101213333333334</v>
      </c>
      <c r="R791">
        <f t="shared" si="102"/>
        <v>0.32895246468482708</v>
      </c>
    </row>
    <row r="792" spans="1:18" x14ac:dyDescent="0.35">
      <c r="A792">
        <v>78.900000000000006</v>
      </c>
      <c r="B792">
        <v>65.732889999999998</v>
      </c>
      <c r="C792">
        <v>16.9527</v>
      </c>
      <c r="G792">
        <f t="shared" si="96"/>
        <v>65.71566</v>
      </c>
      <c r="H792">
        <f t="shared" si="97"/>
        <v>18.557079999999999</v>
      </c>
      <c r="J792">
        <f t="shared" si="103"/>
        <v>65.715640000000008</v>
      </c>
      <c r="K792">
        <f t="shared" si="98"/>
        <v>18.040620000000001</v>
      </c>
      <c r="M792">
        <f t="shared" si="99"/>
        <v>65.71566</v>
      </c>
      <c r="N792">
        <f t="shared" si="100"/>
        <v>17.781179999999999</v>
      </c>
      <c r="P792">
        <f t="shared" si="101"/>
        <v>65.71565333333335</v>
      </c>
      <c r="Q792">
        <f t="shared" si="101"/>
        <v>18.126293333333333</v>
      </c>
      <c r="R792">
        <f t="shared" si="102"/>
        <v>0.32250079331513098</v>
      </c>
    </row>
    <row r="793" spans="1:18" x14ac:dyDescent="0.35">
      <c r="A793">
        <v>79</v>
      </c>
      <c r="B793">
        <v>65.816329999999994</v>
      </c>
      <c r="C793">
        <v>16.975850000000001</v>
      </c>
      <c r="G793">
        <f t="shared" si="96"/>
        <v>65.799160000000001</v>
      </c>
      <c r="H793">
        <f t="shared" si="97"/>
        <v>18.578569999999999</v>
      </c>
      <c r="J793">
        <f t="shared" si="103"/>
        <v>65.799130000000005</v>
      </c>
      <c r="K793">
        <f t="shared" si="98"/>
        <v>18.059360000000002</v>
      </c>
      <c r="M793">
        <f t="shared" si="99"/>
        <v>65.799160000000001</v>
      </c>
      <c r="N793">
        <f t="shared" si="100"/>
        <v>17.797540000000001</v>
      </c>
      <c r="P793">
        <f t="shared" si="101"/>
        <v>65.799150000000012</v>
      </c>
      <c r="Q793">
        <f t="shared" si="101"/>
        <v>18.145156666666665</v>
      </c>
      <c r="R793">
        <f t="shared" si="102"/>
        <v>0.3245743533032478</v>
      </c>
    </row>
    <row r="794" spans="1:18" x14ac:dyDescent="0.35">
      <c r="A794">
        <v>79.099999999999994</v>
      </c>
      <c r="B794">
        <v>65.899450000000002</v>
      </c>
      <c r="C794">
        <v>16.99173</v>
      </c>
      <c r="G794">
        <f t="shared" si="96"/>
        <v>65.882230000000007</v>
      </c>
      <c r="H794">
        <f t="shared" si="97"/>
        <v>18.603740000000002</v>
      </c>
      <c r="J794">
        <f t="shared" si="103"/>
        <v>65.882210000000001</v>
      </c>
      <c r="K794">
        <f t="shared" si="98"/>
        <v>18.090050000000002</v>
      </c>
      <c r="M794">
        <f t="shared" si="99"/>
        <v>65.882199999999997</v>
      </c>
      <c r="N794">
        <f t="shared" si="100"/>
        <v>17.829889999999999</v>
      </c>
      <c r="P794">
        <f t="shared" si="101"/>
        <v>65.882213333333326</v>
      </c>
      <c r="Q794">
        <f t="shared" si="101"/>
        <v>18.174560000000003</v>
      </c>
      <c r="R794">
        <f t="shared" si="102"/>
        <v>0.32152491940750211</v>
      </c>
    </row>
    <row r="795" spans="1:18" x14ac:dyDescent="0.35">
      <c r="A795">
        <v>79.2</v>
      </c>
      <c r="B795">
        <v>65.982990000000001</v>
      </c>
      <c r="C795">
        <v>17.011759999999999</v>
      </c>
      <c r="G795">
        <f t="shared" si="96"/>
        <v>65.965850000000003</v>
      </c>
      <c r="H795">
        <f t="shared" si="97"/>
        <v>18.620830000000002</v>
      </c>
      <c r="J795">
        <f t="shared" si="103"/>
        <v>65.965919999999997</v>
      </c>
      <c r="K795">
        <f t="shared" si="98"/>
        <v>18.111900000000002</v>
      </c>
      <c r="M795">
        <f t="shared" si="99"/>
        <v>65.965860000000006</v>
      </c>
      <c r="N795">
        <f t="shared" si="100"/>
        <v>17.851790000000001</v>
      </c>
      <c r="P795">
        <f t="shared" si="101"/>
        <v>65.965876666666659</v>
      </c>
      <c r="Q795">
        <f t="shared" si="101"/>
        <v>18.194840000000003</v>
      </c>
      <c r="R795">
        <f t="shared" si="102"/>
        <v>0.31938995298328771</v>
      </c>
    </row>
    <row r="796" spans="1:18" x14ac:dyDescent="0.35">
      <c r="A796">
        <v>79.3</v>
      </c>
      <c r="B796">
        <v>66.066090000000003</v>
      </c>
      <c r="C796">
        <v>17.020820000000001</v>
      </c>
      <c r="G796">
        <f t="shared" si="96"/>
        <v>66.048940000000002</v>
      </c>
      <c r="H796">
        <f t="shared" si="97"/>
        <v>18.634319999999999</v>
      </c>
      <c r="J796">
        <f t="shared" si="103"/>
        <v>66.04889</v>
      </c>
      <c r="K796">
        <f t="shared" si="98"/>
        <v>18.138169999999999</v>
      </c>
      <c r="M796">
        <f t="shared" si="99"/>
        <v>66.048910000000006</v>
      </c>
      <c r="N796">
        <f t="shared" si="100"/>
        <v>17.872600000000002</v>
      </c>
      <c r="P796">
        <f t="shared" si="101"/>
        <v>66.048913333333331</v>
      </c>
      <c r="Q796">
        <f t="shared" si="101"/>
        <v>18.215029999999999</v>
      </c>
      <c r="R796">
        <f t="shared" si="102"/>
        <v>0.31568437222432466</v>
      </c>
    </row>
    <row r="797" spans="1:18" x14ac:dyDescent="0.35">
      <c r="A797">
        <v>79.400000000000006</v>
      </c>
      <c r="B797">
        <v>66.149640000000005</v>
      </c>
      <c r="C797">
        <v>17.054120000000001</v>
      </c>
      <c r="G797">
        <f t="shared" si="96"/>
        <v>66.132429999999999</v>
      </c>
      <c r="H797">
        <f t="shared" si="97"/>
        <v>18.667249999999999</v>
      </c>
      <c r="J797">
        <f t="shared" si="103"/>
        <v>66.132419999999996</v>
      </c>
      <c r="K797">
        <f t="shared" si="98"/>
        <v>18.159870000000002</v>
      </c>
      <c r="M797">
        <f t="shared" si="99"/>
        <v>66.132440000000003</v>
      </c>
      <c r="N797">
        <f t="shared" si="100"/>
        <v>17.90117</v>
      </c>
      <c r="P797">
        <f t="shared" si="101"/>
        <v>66.132429999999999</v>
      </c>
      <c r="Q797">
        <f t="shared" si="101"/>
        <v>18.242763333333333</v>
      </c>
      <c r="R797">
        <f t="shared" si="102"/>
        <v>0.31819608224419599</v>
      </c>
    </row>
    <row r="798" spans="1:18" x14ac:dyDescent="0.35">
      <c r="A798">
        <v>79.5</v>
      </c>
      <c r="B798">
        <v>66.232839999999996</v>
      </c>
      <c r="C798">
        <v>17.060590000000001</v>
      </c>
      <c r="G798">
        <f t="shared" si="96"/>
        <v>66.215710000000001</v>
      </c>
      <c r="H798">
        <f t="shared" si="97"/>
        <v>18.685950000000002</v>
      </c>
      <c r="J798">
        <f t="shared" si="103"/>
        <v>66.215760000000003</v>
      </c>
      <c r="K798">
        <f t="shared" si="98"/>
        <v>18.196110000000001</v>
      </c>
      <c r="M798">
        <f t="shared" si="99"/>
        <v>66.215739999999997</v>
      </c>
      <c r="N798">
        <f t="shared" si="100"/>
        <v>17.917719999999999</v>
      </c>
      <c r="P798">
        <f t="shared" si="101"/>
        <v>66.215736666666658</v>
      </c>
      <c r="Q798">
        <f t="shared" si="101"/>
        <v>18.266593333333333</v>
      </c>
      <c r="R798">
        <f t="shared" si="102"/>
        <v>0.31756391318214383</v>
      </c>
    </row>
    <row r="799" spans="1:18" x14ac:dyDescent="0.35">
      <c r="A799">
        <v>79.599999999999994</v>
      </c>
      <c r="B799">
        <v>66.316379999999995</v>
      </c>
      <c r="C799">
        <v>17.080850000000002</v>
      </c>
      <c r="G799">
        <f t="shared" si="96"/>
        <v>66.299109999999999</v>
      </c>
      <c r="H799">
        <f t="shared" si="97"/>
        <v>18.70486</v>
      </c>
      <c r="J799">
        <f t="shared" si="103"/>
        <v>66.299090000000007</v>
      </c>
      <c r="K799">
        <f t="shared" si="98"/>
        <v>18.206310000000002</v>
      </c>
      <c r="M799">
        <f t="shared" si="99"/>
        <v>66.299120000000002</v>
      </c>
      <c r="N799">
        <f t="shared" si="100"/>
        <v>17.94209</v>
      </c>
      <c r="P799">
        <f t="shared" si="101"/>
        <v>66.299106666666674</v>
      </c>
      <c r="Q799">
        <f t="shared" si="101"/>
        <v>18.284420000000001</v>
      </c>
      <c r="R799">
        <f t="shared" si="102"/>
        <v>0.31625980596128</v>
      </c>
    </row>
    <row r="800" spans="1:18" x14ac:dyDescent="0.35">
      <c r="A800">
        <v>79.7</v>
      </c>
      <c r="B800">
        <v>66.399559999999994</v>
      </c>
      <c r="C800">
        <v>17.10267</v>
      </c>
      <c r="G800">
        <f t="shared" si="96"/>
        <v>66.382469999999998</v>
      </c>
      <c r="H800">
        <f t="shared" si="97"/>
        <v>18.726289999999999</v>
      </c>
      <c r="J800">
        <f t="shared" si="103"/>
        <v>66.382480000000001</v>
      </c>
      <c r="K800">
        <f t="shared" si="98"/>
        <v>18.235880000000002</v>
      </c>
      <c r="M800">
        <f t="shared" si="99"/>
        <v>66.382450000000006</v>
      </c>
      <c r="N800">
        <f t="shared" si="100"/>
        <v>17.963789999999999</v>
      </c>
      <c r="P800">
        <f t="shared" si="101"/>
        <v>66.382466666666673</v>
      </c>
      <c r="Q800">
        <f t="shared" si="101"/>
        <v>18.308653333333336</v>
      </c>
      <c r="R800">
        <f t="shared" si="102"/>
        <v>0.31551389935926527</v>
      </c>
    </row>
    <row r="801" spans="1:18" x14ac:dyDescent="0.35">
      <c r="A801">
        <v>79.8</v>
      </c>
      <c r="B801">
        <v>66.482839999999996</v>
      </c>
      <c r="C801">
        <v>17.115349999999999</v>
      </c>
      <c r="G801">
        <f t="shared" si="96"/>
        <v>66.465630000000004</v>
      </c>
      <c r="H801">
        <f t="shared" si="97"/>
        <v>18.760950000000001</v>
      </c>
      <c r="J801">
        <f t="shared" si="103"/>
        <v>66.465630000000004</v>
      </c>
      <c r="K801">
        <f t="shared" si="98"/>
        <v>18.262029999999999</v>
      </c>
      <c r="M801">
        <f t="shared" si="99"/>
        <v>66.465640000000008</v>
      </c>
      <c r="N801">
        <f t="shared" si="100"/>
        <v>17.996739999999999</v>
      </c>
      <c r="P801">
        <f t="shared" si="101"/>
        <v>66.465633333333344</v>
      </c>
      <c r="Q801">
        <f t="shared" si="101"/>
        <v>18.339906666666668</v>
      </c>
      <c r="R801">
        <f t="shared" si="102"/>
        <v>0.31680994558602921</v>
      </c>
    </row>
    <row r="802" spans="1:18" x14ac:dyDescent="0.35">
      <c r="A802">
        <v>79.900000000000006</v>
      </c>
      <c r="B802">
        <v>66.566280000000006</v>
      </c>
      <c r="C802">
        <v>17.140650000000001</v>
      </c>
      <c r="G802">
        <f t="shared" si="96"/>
        <v>66.54919000000001</v>
      </c>
      <c r="H802">
        <f t="shared" si="97"/>
        <v>18.779209999999999</v>
      </c>
      <c r="J802">
        <f t="shared" si="103"/>
        <v>66.549180000000007</v>
      </c>
      <c r="K802">
        <f t="shared" si="98"/>
        <v>18.275860000000002</v>
      </c>
      <c r="M802">
        <f t="shared" si="99"/>
        <v>66.549180000000007</v>
      </c>
      <c r="N802">
        <f t="shared" si="100"/>
        <v>18.012879999999999</v>
      </c>
      <c r="P802">
        <f t="shared" si="101"/>
        <v>66.549183333333346</v>
      </c>
      <c r="Q802">
        <f t="shared" si="101"/>
        <v>18.355983333333331</v>
      </c>
      <c r="R802">
        <f t="shared" si="102"/>
        <v>0.31794153407330844</v>
      </c>
    </row>
    <row r="803" spans="1:18" x14ac:dyDescent="0.35">
      <c r="A803">
        <v>80</v>
      </c>
      <c r="B803">
        <v>66.64949</v>
      </c>
      <c r="C803">
        <v>17.153179999999999</v>
      </c>
      <c r="G803">
        <f t="shared" si="96"/>
        <v>66.632270000000005</v>
      </c>
      <c r="H803">
        <f t="shared" si="97"/>
        <v>18.80481</v>
      </c>
      <c r="J803">
        <f t="shared" si="103"/>
        <v>66.632280000000009</v>
      </c>
      <c r="K803">
        <f t="shared" si="98"/>
        <v>18.308250000000001</v>
      </c>
      <c r="M803">
        <f t="shared" si="99"/>
        <v>66.63224000000001</v>
      </c>
      <c r="N803">
        <f t="shared" si="100"/>
        <v>18.043089999999999</v>
      </c>
      <c r="P803">
        <f t="shared" si="101"/>
        <v>66.632263333333341</v>
      </c>
      <c r="Q803">
        <f t="shared" si="101"/>
        <v>18.385383333333333</v>
      </c>
      <c r="R803">
        <f t="shared" si="102"/>
        <v>0.315717704005053</v>
      </c>
    </row>
    <row r="804" spans="1:18" x14ac:dyDescent="0.35">
      <c r="A804">
        <v>80.099999999999994</v>
      </c>
      <c r="B804">
        <v>66.733000000000004</v>
      </c>
      <c r="C804">
        <v>17.163509999999999</v>
      </c>
      <c r="G804">
        <f t="shared" si="96"/>
        <v>66.715810000000005</v>
      </c>
      <c r="H804">
        <f t="shared" si="97"/>
        <v>18.828469999999999</v>
      </c>
      <c r="J804">
        <f t="shared" si="103"/>
        <v>66.715810000000005</v>
      </c>
      <c r="K804">
        <f t="shared" si="98"/>
        <v>18.32751</v>
      </c>
      <c r="M804">
        <f t="shared" si="99"/>
        <v>66.71584</v>
      </c>
      <c r="N804">
        <f t="shared" si="100"/>
        <v>18.0641</v>
      </c>
      <c r="P804">
        <f t="shared" si="101"/>
        <v>66.715820000000008</v>
      </c>
      <c r="Q804">
        <f t="shared" si="101"/>
        <v>18.406693333333333</v>
      </c>
      <c r="R804">
        <f t="shared" si="102"/>
        <v>0.31703614350557691</v>
      </c>
    </row>
    <row r="805" spans="1:18" x14ac:dyDescent="0.35">
      <c r="A805">
        <v>80.2</v>
      </c>
      <c r="B805">
        <v>66.816149999999993</v>
      </c>
      <c r="C805">
        <v>17.19885</v>
      </c>
      <c r="G805">
        <f t="shared" si="96"/>
        <v>66.799030000000002</v>
      </c>
      <c r="H805">
        <f t="shared" si="97"/>
        <v>18.85294</v>
      </c>
      <c r="J805">
        <f t="shared" si="103"/>
        <v>66.798990000000003</v>
      </c>
      <c r="K805">
        <f t="shared" si="98"/>
        <v>18.349070000000001</v>
      </c>
      <c r="M805">
        <f t="shared" si="99"/>
        <v>66.798990000000003</v>
      </c>
      <c r="N805">
        <f t="shared" si="100"/>
        <v>18.088280000000001</v>
      </c>
      <c r="P805">
        <f t="shared" si="101"/>
        <v>66.799003333333346</v>
      </c>
      <c r="Q805">
        <f t="shared" si="101"/>
        <v>18.430096666666667</v>
      </c>
      <c r="R805">
        <f t="shared" si="102"/>
        <v>0.31738538029062086</v>
      </c>
    </row>
    <row r="806" spans="1:18" x14ac:dyDescent="0.35">
      <c r="A806">
        <v>80.3</v>
      </c>
      <c r="B806">
        <v>66.899630000000002</v>
      </c>
      <c r="C806">
        <v>17.207660000000001</v>
      </c>
      <c r="G806">
        <f t="shared" si="96"/>
        <v>66.882370000000009</v>
      </c>
      <c r="H806">
        <f t="shared" si="97"/>
        <v>18.865950000000002</v>
      </c>
      <c r="J806">
        <f t="shared" si="103"/>
        <v>66.882400000000004</v>
      </c>
      <c r="K806">
        <f t="shared" si="98"/>
        <v>18.36694</v>
      </c>
      <c r="M806">
        <f t="shared" si="99"/>
        <v>66.882390000000001</v>
      </c>
      <c r="N806">
        <f t="shared" si="100"/>
        <v>18.111609999999999</v>
      </c>
      <c r="P806">
        <f t="shared" si="101"/>
        <v>66.882386666666662</v>
      </c>
      <c r="Q806">
        <f t="shared" si="101"/>
        <v>18.448166666666665</v>
      </c>
      <c r="R806">
        <f t="shared" si="102"/>
        <v>0.3132682954841684</v>
      </c>
    </row>
    <row r="807" spans="1:18" x14ac:dyDescent="0.35">
      <c r="A807">
        <v>80.400000000000006</v>
      </c>
      <c r="B807">
        <v>66.982830000000007</v>
      </c>
      <c r="C807">
        <v>17.235279999999999</v>
      </c>
      <c r="G807">
        <f t="shared" si="96"/>
        <v>66.96575</v>
      </c>
      <c r="H807">
        <f t="shared" si="97"/>
        <v>18.887640000000001</v>
      </c>
      <c r="J807">
        <f t="shared" si="103"/>
        <v>66.96575</v>
      </c>
      <c r="K807">
        <f t="shared" si="98"/>
        <v>18.391870000000001</v>
      </c>
      <c r="M807">
        <f t="shared" si="99"/>
        <v>66.965770000000006</v>
      </c>
      <c r="N807">
        <f t="shared" si="100"/>
        <v>18.131450000000001</v>
      </c>
      <c r="P807">
        <f t="shared" si="101"/>
        <v>66.965756666666664</v>
      </c>
      <c r="Q807">
        <f t="shared" si="101"/>
        <v>18.470320000000001</v>
      </c>
      <c r="R807">
        <f t="shared" si="102"/>
        <v>0.31365759558261413</v>
      </c>
    </row>
    <row r="808" spans="1:18" x14ac:dyDescent="0.35">
      <c r="A808">
        <v>80.5</v>
      </c>
      <c r="B808">
        <v>67.066310000000001</v>
      </c>
      <c r="C808">
        <v>17.245989999999999</v>
      </c>
      <c r="G808">
        <f t="shared" si="96"/>
        <v>67.049040000000005</v>
      </c>
      <c r="H808">
        <f t="shared" si="97"/>
        <v>18.913260000000001</v>
      </c>
      <c r="J808">
        <f t="shared" si="103"/>
        <v>67.048990000000003</v>
      </c>
      <c r="K808">
        <f t="shared" si="98"/>
        <v>18.41131</v>
      </c>
      <c r="M808">
        <f t="shared" si="99"/>
        <v>67.049019999999999</v>
      </c>
      <c r="N808">
        <f t="shared" si="100"/>
        <v>18.153230000000001</v>
      </c>
      <c r="P808">
        <f t="shared" si="101"/>
        <v>67.04901666666666</v>
      </c>
      <c r="Q808">
        <f t="shared" si="101"/>
        <v>18.492599999999999</v>
      </c>
      <c r="R808">
        <f t="shared" si="102"/>
        <v>0.31556029355206716</v>
      </c>
    </row>
    <row r="809" spans="1:18" x14ac:dyDescent="0.35">
      <c r="A809">
        <v>80.599999999999994</v>
      </c>
      <c r="B809">
        <v>67.149640000000005</v>
      </c>
      <c r="C809">
        <v>17.271509999999999</v>
      </c>
      <c r="G809">
        <f t="shared" si="96"/>
        <v>67.132500000000007</v>
      </c>
      <c r="H809">
        <f t="shared" si="97"/>
        <v>18.930970000000002</v>
      </c>
      <c r="J809">
        <f t="shared" si="103"/>
        <v>67.132540000000006</v>
      </c>
      <c r="K809">
        <f t="shared" si="98"/>
        <v>18.437889999999999</v>
      </c>
      <c r="M809">
        <f t="shared" si="99"/>
        <v>67.132500000000007</v>
      </c>
      <c r="N809">
        <f t="shared" si="100"/>
        <v>18.17529</v>
      </c>
      <c r="P809">
        <f t="shared" si="101"/>
        <v>67.132513333333335</v>
      </c>
      <c r="Q809">
        <f t="shared" si="101"/>
        <v>18.514716666666668</v>
      </c>
      <c r="R809">
        <f t="shared" si="102"/>
        <v>0.31325156890624306</v>
      </c>
    </row>
    <row r="810" spans="1:18" x14ac:dyDescent="0.35">
      <c r="A810">
        <v>80.7</v>
      </c>
      <c r="B810">
        <v>67.232839999999996</v>
      </c>
      <c r="C810">
        <v>17.29252</v>
      </c>
      <c r="G810">
        <f t="shared" si="96"/>
        <v>67.215590000000006</v>
      </c>
      <c r="H810">
        <f t="shared" si="97"/>
        <v>18.95879</v>
      </c>
      <c r="J810">
        <f t="shared" si="103"/>
        <v>67.21557</v>
      </c>
      <c r="K810">
        <f t="shared" si="98"/>
        <v>18.451409999999999</v>
      </c>
      <c r="M810">
        <f t="shared" si="99"/>
        <v>67.215600000000009</v>
      </c>
      <c r="N810">
        <f t="shared" si="100"/>
        <v>18.19511</v>
      </c>
      <c r="P810">
        <f t="shared" si="101"/>
        <v>67.215586666666681</v>
      </c>
      <c r="Q810">
        <f t="shared" si="101"/>
        <v>18.535103333333335</v>
      </c>
      <c r="R810">
        <f t="shared" si="102"/>
        <v>0.31733811214889157</v>
      </c>
    </row>
    <row r="811" spans="1:18" x14ac:dyDescent="0.35">
      <c r="A811">
        <v>80.8</v>
      </c>
      <c r="B811">
        <v>67.316289999999995</v>
      </c>
      <c r="C811">
        <v>17.306249999999999</v>
      </c>
      <c r="G811">
        <f t="shared" si="96"/>
        <v>67.29919000000001</v>
      </c>
      <c r="H811">
        <f t="shared" si="97"/>
        <v>18.984300000000001</v>
      </c>
      <c r="J811">
        <f t="shared" si="103"/>
        <v>67.29919000000001</v>
      </c>
      <c r="K811">
        <f t="shared" si="98"/>
        <v>18.490349999999999</v>
      </c>
      <c r="M811">
        <f t="shared" si="99"/>
        <v>67.299180000000007</v>
      </c>
      <c r="N811">
        <f t="shared" si="100"/>
        <v>18.21416</v>
      </c>
      <c r="P811">
        <f t="shared" si="101"/>
        <v>67.299186666666671</v>
      </c>
      <c r="Q811">
        <f t="shared" si="101"/>
        <v>18.562936666666666</v>
      </c>
      <c r="R811">
        <f t="shared" si="102"/>
        <v>0.318570267532229</v>
      </c>
    </row>
    <row r="812" spans="1:18" x14ac:dyDescent="0.35">
      <c r="A812">
        <v>80.900000000000006</v>
      </c>
      <c r="B812">
        <v>67.39949</v>
      </c>
      <c r="C812">
        <v>17.322500000000002</v>
      </c>
      <c r="G812">
        <f t="shared" si="96"/>
        <v>67.38224000000001</v>
      </c>
      <c r="H812">
        <f t="shared" si="97"/>
        <v>19.01069</v>
      </c>
      <c r="J812">
        <f t="shared" si="103"/>
        <v>67.382260000000002</v>
      </c>
      <c r="K812">
        <f t="shared" si="98"/>
        <v>18.50581</v>
      </c>
      <c r="M812">
        <f t="shared" si="99"/>
        <v>67.38224000000001</v>
      </c>
      <c r="N812">
        <f t="shared" si="100"/>
        <v>18.246919999999999</v>
      </c>
      <c r="P812">
        <f t="shared" si="101"/>
        <v>67.382246666666674</v>
      </c>
      <c r="Q812">
        <f t="shared" si="101"/>
        <v>18.587806666666665</v>
      </c>
      <c r="R812">
        <f t="shared" si="102"/>
        <v>0.31715269007565178</v>
      </c>
    </row>
    <row r="813" spans="1:18" x14ac:dyDescent="0.35">
      <c r="A813">
        <v>81</v>
      </c>
      <c r="B813">
        <v>67.483090000000004</v>
      </c>
      <c r="C813">
        <v>17.340050000000002</v>
      </c>
      <c r="G813">
        <f t="shared" si="96"/>
        <v>67.465879999999999</v>
      </c>
      <c r="H813">
        <f t="shared" si="97"/>
        <v>19.025600000000001</v>
      </c>
      <c r="J813">
        <f t="shared" si="103"/>
        <v>67.46587000000001</v>
      </c>
      <c r="K813">
        <f t="shared" si="98"/>
        <v>18.535319999999999</v>
      </c>
      <c r="M813">
        <f t="shared" si="99"/>
        <v>67.46584</v>
      </c>
      <c r="N813">
        <f t="shared" si="100"/>
        <v>18.276029999999999</v>
      </c>
      <c r="P813">
        <f t="shared" si="101"/>
        <v>67.465863333333346</v>
      </c>
      <c r="Q813">
        <f t="shared" si="101"/>
        <v>18.612316666666665</v>
      </c>
      <c r="R813">
        <f t="shared" si="102"/>
        <v>0.31081630291147233</v>
      </c>
    </row>
    <row r="814" spans="1:18" x14ac:dyDescent="0.35">
      <c r="A814">
        <v>81.099999999999994</v>
      </c>
      <c r="B814">
        <v>67.566119999999998</v>
      </c>
      <c r="C814">
        <v>17.367260000000002</v>
      </c>
      <c r="G814">
        <f t="shared" si="96"/>
        <v>67.54901000000001</v>
      </c>
      <c r="H814">
        <f t="shared" si="97"/>
        <v>19.052490000000002</v>
      </c>
      <c r="J814">
        <f t="shared" si="103"/>
        <v>67.548990000000003</v>
      </c>
      <c r="K814">
        <f t="shared" si="98"/>
        <v>18.543890000000001</v>
      </c>
      <c r="M814">
        <f t="shared" si="99"/>
        <v>67.54898</v>
      </c>
      <c r="N814">
        <f t="shared" si="100"/>
        <v>18.303850000000001</v>
      </c>
      <c r="P814">
        <f t="shared" si="101"/>
        <v>67.548993333333343</v>
      </c>
      <c r="Q814">
        <f t="shared" si="101"/>
        <v>18.633410000000001</v>
      </c>
      <c r="R814">
        <f t="shared" si="102"/>
        <v>0.31211732324026348</v>
      </c>
    </row>
    <row r="815" spans="1:18" x14ac:dyDescent="0.35">
      <c r="A815">
        <v>81.2</v>
      </c>
      <c r="B815">
        <v>67.649600000000007</v>
      </c>
      <c r="C815">
        <v>17.38674</v>
      </c>
      <c r="G815">
        <f t="shared" si="96"/>
        <v>67.632350000000002</v>
      </c>
      <c r="H815">
        <f t="shared" si="97"/>
        <v>19.071150000000003</v>
      </c>
      <c r="J815">
        <f t="shared" si="103"/>
        <v>67.632350000000002</v>
      </c>
      <c r="K815">
        <f t="shared" si="98"/>
        <v>18.558779999999999</v>
      </c>
      <c r="M815">
        <f t="shared" si="99"/>
        <v>67.632350000000002</v>
      </c>
      <c r="N815">
        <f t="shared" si="100"/>
        <v>18.336600000000001</v>
      </c>
      <c r="P815">
        <f t="shared" si="101"/>
        <v>67.632350000000002</v>
      </c>
      <c r="Q815">
        <f t="shared" si="101"/>
        <v>18.655510000000003</v>
      </c>
      <c r="R815">
        <f t="shared" si="102"/>
        <v>0.30758028252799424</v>
      </c>
    </row>
    <row r="816" spans="1:18" x14ac:dyDescent="0.35">
      <c r="A816">
        <v>81.3</v>
      </c>
      <c r="B816">
        <v>67.732830000000007</v>
      </c>
      <c r="C816">
        <v>17.401900000000001</v>
      </c>
      <c r="G816">
        <f t="shared" si="96"/>
        <v>67.715710000000001</v>
      </c>
      <c r="H816">
        <f t="shared" si="97"/>
        <v>19.089870000000001</v>
      </c>
      <c r="J816">
        <f t="shared" si="103"/>
        <v>67.715720000000005</v>
      </c>
      <c r="K816">
        <f t="shared" si="98"/>
        <v>18.58794</v>
      </c>
      <c r="M816">
        <f t="shared" si="99"/>
        <v>67.715739999999997</v>
      </c>
      <c r="N816">
        <f t="shared" si="100"/>
        <v>18.358219999999999</v>
      </c>
      <c r="P816">
        <f t="shared" si="101"/>
        <v>67.715723333333344</v>
      </c>
      <c r="Q816">
        <f t="shared" si="101"/>
        <v>18.678676666666664</v>
      </c>
      <c r="R816">
        <f t="shared" si="102"/>
        <v>0.30550808787257344</v>
      </c>
    </row>
    <row r="817" spans="1:18" x14ac:dyDescent="0.35">
      <c r="A817">
        <v>81.400000000000006</v>
      </c>
      <c r="B817">
        <v>67.81626</v>
      </c>
      <c r="C817">
        <v>17.425429999999999</v>
      </c>
      <c r="G817">
        <f t="shared" si="96"/>
        <v>67.799019999999999</v>
      </c>
      <c r="H817">
        <f t="shared" si="97"/>
        <v>19.108460000000001</v>
      </c>
      <c r="J817">
        <f t="shared" si="103"/>
        <v>67.79901000000001</v>
      </c>
      <c r="K817">
        <f t="shared" si="98"/>
        <v>18.61497</v>
      </c>
      <c r="M817">
        <f t="shared" si="99"/>
        <v>67.79901000000001</v>
      </c>
      <c r="N817">
        <f t="shared" si="100"/>
        <v>18.378050000000002</v>
      </c>
      <c r="P817">
        <f t="shared" si="101"/>
        <v>67.799013333333335</v>
      </c>
      <c r="Q817">
        <f t="shared" si="101"/>
        <v>18.700493333333334</v>
      </c>
      <c r="R817">
        <f t="shared" si="102"/>
        <v>0.30425906990954615</v>
      </c>
    </row>
    <row r="818" spans="1:18" x14ac:dyDescent="0.35">
      <c r="A818">
        <v>81.5</v>
      </c>
      <c r="B818">
        <v>67.899649999999994</v>
      </c>
      <c r="C818">
        <v>17.444330000000001</v>
      </c>
      <c r="G818">
        <f t="shared" si="96"/>
        <v>67.882480000000001</v>
      </c>
      <c r="H818">
        <f t="shared" si="97"/>
        <v>19.12819</v>
      </c>
      <c r="J818">
        <f t="shared" si="103"/>
        <v>67.882509999999996</v>
      </c>
      <c r="K818">
        <f t="shared" si="98"/>
        <v>18.638550000000002</v>
      </c>
      <c r="M818">
        <f t="shared" si="99"/>
        <v>67.882509999999996</v>
      </c>
      <c r="N818">
        <f t="shared" si="100"/>
        <v>18.408110000000001</v>
      </c>
      <c r="P818">
        <f t="shared" si="101"/>
        <v>67.882500000000007</v>
      </c>
      <c r="Q818">
        <f t="shared" si="101"/>
        <v>18.72495</v>
      </c>
      <c r="R818">
        <f t="shared" si="102"/>
        <v>0.30025269535287508</v>
      </c>
    </row>
    <row r="819" spans="1:18" x14ac:dyDescent="0.35">
      <c r="A819">
        <v>81.599999999999994</v>
      </c>
      <c r="B819">
        <v>67.982889999999998</v>
      </c>
      <c r="C819">
        <v>17.463450000000002</v>
      </c>
      <c r="G819">
        <f t="shared" si="96"/>
        <v>67.965690000000009</v>
      </c>
      <c r="H819">
        <f t="shared" si="97"/>
        <v>19.161650000000002</v>
      </c>
      <c r="J819">
        <f t="shared" si="103"/>
        <v>67.965680000000006</v>
      </c>
      <c r="K819">
        <f t="shared" si="98"/>
        <v>18.66818</v>
      </c>
      <c r="M819">
        <f t="shared" si="99"/>
        <v>67.965690000000009</v>
      </c>
      <c r="N819">
        <f t="shared" si="100"/>
        <v>18.440070000000002</v>
      </c>
      <c r="P819">
        <f t="shared" si="101"/>
        <v>67.96568666666667</v>
      </c>
      <c r="Q819">
        <f t="shared" si="101"/>
        <v>18.756633333333337</v>
      </c>
      <c r="R819">
        <f t="shared" si="102"/>
        <v>0.30115048091536489</v>
      </c>
    </row>
    <row r="820" spans="1:18" x14ac:dyDescent="0.35">
      <c r="A820">
        <v>81.7</v>
      </c>
      <c r="B820">
        <v>68.066310000000001</v>
      </c>
      <c r="C820">
        <v>17.48507</v>
      </c>
      <c r="G820">
        <f t="shared" si="96"/>
        <v>68.049170000000004</v>
      </c>
      <c r="H820">
        <f t="shared" si="97"/>
        <v>19.173490000000001</v>
      </c>
      <c r="J820">
        <f t="shared" si="103"/>
        <v>68.049170000000004</v>
      </c>
      <c r="K820">
        <f t="shared" si="98"/>
        <v>18.69134</v>
      </c>
      <c r="M820">
        <f t="shared" si="99"/>
        <v>68.049170000000004</v>
      </c>
      <c r="N820">
        <f t="shared" si="100"/>
        <v>18.471579999999999</v>
      </c>
      <c r="P820">
        <f t="shared" si="101"/>
        <v>68.049170000000004</v>
      </c>
      <c r="Q820">
        <f t="shared" si="101"/>
        <v>18.778803333333332</v>
      </c>
      <c r="R820">
        <f t="shared" si="102"/>
        <v>0.29315159677015107</v>
      </c>
    </row>
    <row r="821" spans="1:18" x14ac:dyDescent="0.35">
      <c r="A821">
        <v>81.8</v>
      </c>
      <c r="B821">
        <v>68.149529999999999</v>
      </c>
      <c r="C821">
        <v>17.499320000000001</v>
      </c>
      <c r="G821">
        <f t="shared" si="96"/>
        <v>68.132289999999998</v>
      </c>
      <c r="H821">
        <f t="shared" si="97"/>
        <v>19.190010000000001</v>
      </c>
      <c r="J821">
        <f t="shared" si="103"/>
        <v>68.132289999999998</v>
      </c>
      <c r="K821">
        <f t="shared" si="98"/>
        <v>18.71875</v>
      </c>
      <c r="M821">
        <f t="shared" si="99"/>
        <v>68.132289999999998</v>
      </c>
      <c r="N821">
        <f t="shared" si="100"/>
        <v>18.49577</v>
      </c>
      <c r="P821">
        <f t="shared" si="101"/>
        <v>68.132289999999998</v>
      </c>
      <c r="Q821">
        <f t="shared" si="101"/>
        <v>18.80151</v>
      </c>
      <c r="R821">
        <f t="shared" si="102"/>
        <v>0.28940076894622591</v>
      </c>
    </row>
    <row r="822" spans="1:18" x14ac:dyDescent="0.35">
      <c r="A822">
        <v>81.900000000000006</v>
      </c>
      <c r="B822">
        <v>68.233059999999995</v>
      </c>
      <c r="C822">
        <v>17.522939999999998</v>
      </c>
      <c r="G822">
        <f t="shared" si="96"/>
        <v>68.21584</v>
      </c>
      <c r="H822">
        <f t="shared" si="97"/>
        <v>19.2134</v>
      </c>
      <c r="J822">
        <f t="shared" si="103"/>
        <v>68.215820000000008</v>
      </c>
      <c r="K822">
        <f t="shared" si="98"/>
        <v>18.737650000000002</v>
      </c>
      <c r="M822">
        <f t="shared" si="99"/>
        <v>68.215890000000002</v>
      </c>
      <c r="N822">
        <f t="shared" si="100"/>
        <v>18.527380000000001</v>
      </c>
      <c r="P822">
        <f t="shared" si="101"/>
        <v>68.215850000000003</v>
      </c>
      <c r="Q822">
        <f t="shared" si="101"/>
        <v>18.826143333333334</v>
      </c>
      <c r="R822">
        <f t="shared" si="102"/>
        <v>0.28697173221223132</v>
      </c>
    </row>
    <row r="823" spans="1:18" x14ac:dyDescent="0.35">
      <c r="A823">
        <v>82</v>
      </c>
      <c r="B823">
        <v>68.316119999999998</v>
      </c>
      <c r="C823">
        <v>17.549130000000002</v>
      </c>
      <c r="G823">
        <f t="shared" si="96"/>
        <v>68.299019999999999</v>
      </c>
      <c r="H823">
        <f t="shared" si="97"/>
        <v>19.230870000000003</v>
      </c>
      <c r="J823">
        <f t="shared" si="103"/>
        <v>68.29901000000001</v>
      </c>
      <c r="K823">
        <f t="shared" si="98"/>
        <v>18.772179999999999</v>
      </c>
      <c r="M823">
        <f t="shared" si="99"/>
        <v>68.299000000000007</v>
      </c>
      <c r="N823">
        <f t="shared" si="100"/>
        <v>18.549939999999999</v>
      </c>
      <c r="P823">
        <f t="shared" si="101"/>
        <v>68.299009999999996</v>
      </c>
      <c r="Q823">
        <f t="shared" si="101"/>
        <v>18.850996666666667</v>
      </c>
      <c r="R823">
        <f t="shared" si="102"/>
        <v>0.28352009503541337</v>
      </c>
    </row>
    <row r="824" spans="1:18" x14ac:dyDescent="0.35">
      <c r="A824">
        <v>82.1</v>
      </c>
      <c r="B824">
        <v>68.399619999999999</v>
      </c>
      <c r="C824">
        <v>17.560120000000001</v>
      </c>
      <c r="G824">
        <f t="shared" si="96"/>
        <v>68.382440000000003</v>
      </c>
      <c r="H824">
        <f t="shared" si="97"/>
        <v>19.251640000000002</v>
      </c>
      <c r="J824">
        <f t="shared" si="103"/>
        <v>68.382419999999996</v>
      </c>
      <c r="K824">
        <f t="shared" si="98"/>
        <v>18.80172</v>
      </c>
      <c r="M824">
        <f t="shared" si="99"/>
        <v>68.382419999999996</v>
      </c>
      <c r="N824">
        <f t="shared" si="100"/>
        <v>18.57667</v>
      </c>
      <c r="P824">
        <f t="shared" si="101"/>
        <v>68.38242666666666</v>
      </c>
      <c r="Q824">
        <f t="shared" si="101"/>
        <v>18.876676666666665</v>
      </c>
      <c r="R824">
        <f t="shared" si="102"/>
        <v>0.28060648796649268</v>
      </c>
    </row>
    <row r="825" spans="1:18" x14ac:dyDescent="0.35">
      <c r="A825">
        <v>82.2</v>
      </c>
      <c r="B825">
        <v>68.482830000000007</v>
      </c>
      <c r="C825">
        <v>17.585750000000001</v>
      </c>
      <c r="G825">
        <f t="shared" si="96"/>
        <v>68.46566</v>
      </c>
      <c r="H825">
        <f t="shared" si="97"/>
        <v>19.268250000000002</v>
      </c>
      <c r="J825">
        <f t="shared" si="103"/>
        <v>68.465699999999998</v>
      </c>
      <c r="K825">
        <f t="shared" si="98"/>
        <v>18.8353</v>
      </c>
      <c r="M825">
        <f t="shared" si="99"/>
        <v>68.465690000000009</v>
      </c>
      <c r="N825">
        <f t="shared" si="100"/>
        <v>18.610469999999999</v>
      </c>
      <c r="P825">
        <f t="shared" si="101"/>
        <v>68.465683333333331</v>
      </c>
      <c r="Q825">
        <f t="shared" si="101"/>
        <v>18.904673333333331</v>
      </c>
      <c r="R825">
        <f t="shared" si="102"/>
        <v>0.27298122845516221</v>
      </c>
    </row>
    <row r="826" spans="1:18" x14ac:dyDescent="0.35">
      <c r="A826">
        <v>82.3</v>
      </c>
      <c r="B826">
        <v>68.566339999999997</v>
      </c>
      <c r="C826">
        <v>17.611160000000002</v>
      </c>
      <c r="G826">
        <f t="shared" si="96"/>
        <v>68.54901000000001</v>
      </c>
      <c r="H826">
        <f t="shared" si="97"/>
        <v>19.294420000000002</v>
      </c>
      <c r="J826">
        <f t="shared" si="103"/>
        <v>68.54901000000001</v>
      </c>
      <c r="K826">
        <f t="shared" si="98"/>
        <v>18.857330000000001</v>
      </c>
      <c r="M826">
        <f t="shared" si="99"/>
        <v>68.549030000000002</v>
      </c>
      <c r="N826">
        <f t="shared" si="100"/>
        <v>18.623999999999999</v>
      </c>
      <c r="P826">
        <f t="shared" si="101"/>
        <v>68.549016666666674</v>
      </c>
      <c r="Q826">
        <f t="shared" si="101"/>
        <v>18.925250000000002</v>
      </c>
      <c r="R826">
        <f t="shared" si="102"/>
        <v>0.27787957691537435</v>
      </c>
    </row>
    <row r="827" spans="1:18" x14ac:dyDescent="0.35">
      <c r="A827">
        <v>82.4</v>
      </c>
      <c r="B827">
        <v>68.6494</v>
      </c>
      <c r="C827">
        <v>17.619140000000002</v>
      </c>
      <c r="G827">
        <f t="shared" si="96"/>
        <v>68.632370000000009</v>
      </c>
      <c r="H827">
        <f t="shared" si="97"/>
        <v>19.305440000000001</v>
      </c>
      <c r="J827">
        <f t="shared" si="103"/>
        <v>68.632370000000009</v>
      </c>
      <c r="K827">
        <f t="shared" si="98"/>
        <v>18.886510000000001</v>
      </c>
      <c r="M827">
        <f t="shared" si="99"/>
        <v>68.632400000000004</v>
      </c>
      <c r="N827">
        <f t="shared" si="100"/>
        <v>18.65456</v>
      </c>
      <c r="P827">
        <f t="shared" si="101"/>
        <v>68.632380000000012</v>
      </c>
      <c r="Q827">
        <f t="shared" si="101"/>
        <v>18.948836666666669</v>
      </c>
      <c r="R827">
        <f t="shared" si="102"/>
        <v>0.26935064337938569</v>
      </c>
    </row>
    <row r="828" spans="1:18" x14ac:dyDescent="0.35">
      <c r="A828">
        <v>82.5</v>
      </c>
      <c r="B828">
        <v>68.732950000000002</v>
      </c>
      <c r="C828">
        <v>17.647279999999999</v>
      </c>
      <c r="G828">
        <f t="shared" si="96"/>
        <v>68.71566</v>
      </c>
      <c r="H828">
        <f t="shared" si="97"/>
        <v>19.331410000000002</v>
      </c>
      <c r="J828">
        <f t="shared" si="103"/>
        <v>68.715680000000006</v>
      </c>
      <c r="K828">
        <f t="shared" si="98"/>
        <v>18.911519999999999</v>
      </c>
      <c r="M828">
        <f t="shared" si="99"/>
        <v>68.715600000000009</v>
      </c>
      <c r="N828">
        <f t="shared" si="100"/>
        <v>18.681789999999999</v>
      </c>
      <c r="P828">
        <f t="shared" si="101"/>
        <v>68.715646666666672</v>
      </c>
      <c r="Q828">
        <f t="shared" si="101"/>
        <v>18.974906666666666</v>
      </c>
      <c r="R828">
        <f t="shared" si="102"/>
        <v>0.26896708377709733</v>
      </c>
    </row>
    <row r="829" spans="1:18" x14ac:dyDescent="0.35">
      <c r="A829">
        <v>82.6</v>
      </c>
      <c r="B829">
        <v>68.816400000000002</v>
      </c>
      <c r="C829">
        <v>17.661629999999999</v>
      </c>
      <c r="G829">
        <f t="shared" si="96"/>
        <v>68.799250000000001</v>
      </c>
      <c r="H829">
        <f t="shared" si="97"/>
        <v>19.32789</v>
      </c>
      <c r="J829">
        <f t="shared" si="103"/>
        <v>68.799210000000002</v>
      </c>
      <c r="K829">
        <f t="shared" si="98"/>
        <v>18.93891</v>
      </c>
      <c r="M829">
        <f t="shared" si="99"/>
        <v>68.799250000000001</v>
      </c>
      <c r="N829">
        <f t="shared" si="100"/>
        <v>18.71453</v>
      </c>
      <c r="P829">
        <f t="shared" si="101"/>
        <v>68.799236666666658</v>
      </c>
      <c r="Q829">
        <f t="shared" si="101"/>
        <v>18.993776666666665</v>
      </c>
      <c r="R829">
        <f t="shared" si="102"/>
        <v>0.25339085189134641</v>
      </c>
    </row>
    <row r="830" spans="1:18" x14ac:dyDescent="0.35">
      <c r="A830">
        <v>82.7</v>
      </c>
      <c r="B830">
        <v>68.899469999999994</v>
      </c>
      <c r="C830">
        <v>17.682860000000002</v>
      </c>
      <c r="G830">
        <f t="shared" si="96"/>
        <v>68.882270000000005</v>
      </c>
      <c r="H830">
        <f t="shared" si="97"/>
        <v>19.358340000000002</v>
      </c>
      <c r="J830">
        <f t="shared" si="103"/>
        <v>68.882310000000004</v>
      </c>
      <c r="K830">
        <f t="shared" si="98"/>
        <v>18.971630000000001</v>
      </c>
      <c r="M830">
        <f t="shared" si="99"/>
        <v>68.88233000000001</v>
      </c>
      <c r="N830">
        <f t="shared" si="100"/>
        <v>18.734860000000001</v>
      </c>
      <c r="P830">
        <f t="shared" si="101"/>
        <v>68.882303333333354</v>
      </c>
      <c r="Q830">
        <f t="shared" si="101"/>
        <v>19.021609999999999</v>
      </c>
      <c r="R830">
        <f t="shared" si="102"/>
        <v>0.25697642939901477</v>
      </c>
    </row>
    <row r="831" spans="1:18" x14ac:dyDescent="0.35">
      <c r="A831">
        <v>82.8</v>
      </c>
      <c r="B831">
        <v>68.983019999999996</v>
      </c>
      <c r="C831">
        <v>17.708659999999998</v>
      </c>
      <c r="G831">
        <f t="shared" si="96"/>
        <v>68.965919999999997</v>
      </c>
      <c r="H831">
        <f t="shared" si="97"/>
        <v>19.385280000000002</v>
      </c>
      <c r="J831">
        <f t="shared" si="103"/>
        <v>68.965890000000002</v>
      </c>
      <c r="K831">
        <f t="shared" si="98"/>
        <v>18.989940000000001</v>
      </c>
      <c r="M831">
        <f t="shared" si="99"/>
        <v>68.965890000000002</v>
      </c>
      <c r="N831">
        <f t="shared" si="100"/>
        <v>18.768560000000001</v>
      </c>
      <c r="P831">
        <f t="shared" si="101"/>
        <v>68.965899999999991</v>
      </c>
      <c r="Q831">
        <f t="shared" si="101"/>
        <v>19.047926666666665</v>
      </c>
      <c r="R831">
        <f t="shared" si="102"/>
        <v>0.25509178705364549</v>
      </c>
    </row>
    <row r="832" spans="1:18" x14ac:dyDescent="0.35">
      <c r="A832">
        <v>82.9</v>
      </c>
      <c r="B832">
        <v>69.066090000000003</v>
      </c>
      <c r="C832">
        <v>17.722339999999999</v>
      </c>
      <c r="G832">
        <f t="shared" si="96"/>
        <v>69.048990000000003</v>
      </c>
      <c r="H832">
        <f t="shared" si="97"/>
        <v>19.403390000000002</v>
      </c>
      <c r="J832">
        <f t="shared" si="103"/>
        <v>69.04901000000001</v>
      </c>
      <c r="K832">
        <f t="shared" si="98"/>
        <v>19.01707</v>
      </c>
      <c r="M832">
        <f t="shared" si="99"/>
        <v>69.048969999999997</v>
      </c>
      <c r="N832">
        <f t="shared" si="100"/>
        <v>18.788730000000001</v>
      </c>
      <c r="P832">
        <f t="shared" si="101"/>
        <v>69.048990000000003</v>
      </c>
      <c r="Q832">
        <f t="shared" si="101"/>
        <v>19.069730000000003</v>
      </c>
      <c r="R832">
        <f t="shared" si="102"/>
        <v>0.25368160569238524</v>
      </c>
    </row>
    <row r="833" spans="1:18" x14ac:dyDescent="0.35">
      <c r="A833">
        <v>83</v>
      </c>
      <c r="B833">
        <v>69.149730000000005</v>
      </c>
      <c r="C833">
        <v>17.73507</v>
      </c>
      <c r="G833">
        <f t="shared" si="96"/>
        <v>69.132480000000001</v>
      </c>
      <c r="H833">
        <f t="shared" si="97"/>
        <v>19.42183</v>
      </c>
      <c r="J833">
        <f t="shared" si="103"/>
        <v>69.132469999999998</v>
      </c>
      <c r="K833">
        <f t="shared" si="98"/>
        <v>19.036090000000002</v>
      </c>
      <c r="M833">
        <f t="shared" si="99"/>
        <v>69.132509999999996</v>
      </c>
      <c r="N833">
        <f t="shared" si="100"/>
        <v>18.81344</v>
      </c>
      <c r="P833">
        <f t="shared" si="101"/>
        <v>69.132486666666665</v>
      </c>
      <c r="Q833">
        <f t="shared" si="101"/>
        <v>19.090453333333333</v>
      </c>
      <c r="R833">
        <f t="shared" si="102"/>
        <v>0.25133129137101523</v>
      </c>
    </row>
    <row r="834" spans="1:18" x14ac:dyDescent="0.35">
      <c r="A834">
        <v>83.1</v>
      </c>
      <c r="B834">
        <v>69.232799999999997</v>
      </c>
      <c r="C834">
        <v>17.76324</v>
      </c>
      <c r="G834">
        <f t="shared" si="96"/>
        <v>69.215720000000005</v>
      </c>
      <c r="H834">
        <f t="shared" si="97"/>
        <v>19.44924</v>
      </c>
      <c r="J834">
        <f t="shared" si="103"/>
        <v>69.215720000000005</v>
      </c>
      <c r="K834">
        <f t="shared" si="98"/>
        <v>19.06512</v>
      </c>
      <c r="M834">
        <f t="shared" si="99"/>
        <v>69.215730000000008</v>
      </c>
      <c r="N834">
        <f t="shared" si="100"/>
        <v>18.84666</v>
      </c>
      <c r="P834">
        <f t="shared" si="101"/>
        <v>69.215723333333344</v>
      </c>
      <c r="Q834">
        <f t="shared" si="101"/>
        <v>19.120339999999999</v>
      </c>
      <c r="R834">
        <f t="shared" si="102"/>
        <v>0.24908178094754321</v>
      </c>
    </row>
    <row r="835" spans="1:18" x14ac:dyDescent="0.35">
      <c r="A835">
        <v>83.2</v>
      </c>
      <c r="B835">
        <v>69.316270000000003</v>
      </c>
      <c r="C835">
        <v>17.782</v>
      </c>
      <c r="G835">
        <f t="shared" si="96"/>
        <v>69.298990000000003</v>
      </c>
      <c r="H835">
        <f t="shared" si="97"/>
        <v>19.471860000000003</v>
      </c>
      <c r="J835">
        <f t="shared" si="103"/>
        <v>69.299050000000008</v>
      </c>
      <c r="K835">
        <f t="shared" si="98"/>
        <v>19.087680000000002</v>
      </c>
      <c r="M835">
        <f t="shared" si="99"/>
        <v>69.299019999999999</v>
      </c>
      <c r="N835">
        <f t="shared" si="100"/>
        <v>18.882470000000001</v>
      </c>
      <c r="P835">
        <f t="shared" si="101"/>
        <v>69.299019999999999</v>
      </c>
      <c r="Q835">
        <f t="shared" si="101"/>
        <v>19.147336666666671</v>
      </c>
      <c r="R835">
        <f t="shared" si="102"/>
        <v>0.24428716903586212</v>
      </c>
    </row>
    <row r="836" spans="1:18" x14ac:dyDescent="0.35">
      <c r="A836">
        <v>83.3</v>
      </c>
      <c r="B836">
        <v>69.399680000000004</v>
      </c>
      <c r="C836">
        <v>17.80799</v>
      </c>
      <c r="G836">
        <f t="shared" ref="G836:G899" si="104">B2761-$E$3</f>
        <v>69.382490000000004</v>
      </c>
      <c r="H836">
        <f t="shared" ref="H836:H899" si="105">C2761-$E$2</f>
        <v>19.50329</v>
      </c>
      <c r="J836">
        <f t="shared" si="103"/>
        <v>69.382500000000007</v>
      </c>
      <c r="K836">
        <f t="shared" ref="K836:K899" si="106">C4686-$E$2</f>
        <v>19.118200000000002</v>
      </c>
      <c r="M836">
        <f t="shared" ref="M836:M899" si="107">B6611-$E$3</f>
        <v>69.382480000000001</v>
      </c>
      <c r="N836">
        <f t="shared" ref="N836:N899" si="108">C6611-$E$2</f>
        <v>18.89856</v>
      </c>
      <c r="P836">
        <f t="shared" ref="P836:Q899" si="109">AVERAGE(G836,J836,M836)</f>
        <v>69.382490000000004</v>
      </c>
      <c r="Q836">
        <f t="shared" si="109"/>
        <v>19.173349999999999</v>
      </c>
      <c r="R836">
        <f t="shared" ref="R836:R899" si="110">_xlfn.STDEV.P(H836,K836,N836)</f>
        <v>0.24994097316499869</v>
      </c>
    </row>
    <row r="837" spans="1:18" x14ac:dyDescent="0.35">
      <c r="A837">
        <v>83.4</v>
      </c>
      <c r="B837">
        <v>69.482889999999998</v>
      </c>
      <c r="C837">
        <v>17.821580000000001</v>
      </c>
      <c r="G837">
        <f t="shared" si="104"/>
        <v>69.465670000000003</v>
      </c>
      <c r="H837">
        <f t="shared" si="105"/>
        <v>19.52833</v>
      </c>
      <c r="J837">
        <f t="shared" ref="J837:J900" si="111">B4687-$E$3</f>
        <v>69.46566</v>
      </c>
      <c r="K837">
        <f t="shared" si="106"/>
        <v>19.131550000000001</v>
      </c>
      <c r="M837">
        <f t="shared" si="107"/>
        <v>69.465649999999997</v>
      </c>
      <c r="N837">
        <f t="shared" si="108"/>
        <v>18.929739999999999</v>
      </c>
      <c r="P837">
        <f t="shared" si="109"/>
        <v>69.46566</v>
      </c>
      <c r="Q837">
        <f t="shared" si="109"/>
        <v>19.196539999999999</v>
      </c>
      <c r="R837">
        <f t="shared" si="110"/>
        <v>0.24865675418134184</v>
      </c>
    </row>
    <row r="838" spans="1:18" x14ac:dyDescent="0.35">
      <c r="A838">
        <v>83.5</v>
      </c>
      <c r="B838">
        <v>69.56635</v>
      </c>
      <c r="C838">
        <v>17.847930000000002</v>
      </c>
      <c r="G838">
        <f t="shared" si="104"/>
        <v>69.549170000000004</v>
      </c>
      <c r="H838">
        <f t="shared" si="105"/>
        <v>19.551350000000003</v>
      </c>
      <c r="J838">
        <f t="shared" si="111"/>
        <v>69.549160000000001</v>
      </c>
      <c r="K838">
        <f t="shared" si="106"/>
        <v>19.169810000000002</v>
      </c>
      <c r="M838">
        <f t="shared" si="107"/>
        <v>69.549180000000007</v>
      </c>
      <c r="N838">
        <f t="shared" si="108"/>
        <v>18.959009999999999</v>
      </c>
      <c r="P838">
        <f t="shared" si="109"/>
        <v>69.549170000000004</v>
      </c>
      <c r="Q838">
        <f t="shared" si="109"/>
        <v>19.226723333333336</v>
      </c>
      <c r="R838">
        <f t="shared" si="110"/>
        <v>0.24514759436352401</v>
      </c>
    </row>
    <row r="839" spans="1:18" x14ac:dyDescent="0.35">
      <c r="A839">
        <v>83.6</v>
      </c>
      <c r="B839">
        <v>69.64949</v>
      </c>
      <c r="C839">
        <v>17.864750000000001</v>
      </c>
      <c r="G839">
        <f t="shared" si="104"/>
        <v>69.632230000000007</v>
      </c>
      <c r="H839">
        <f t="shared" si="105"/>
        <v>19.575710000000001</v>
      </c>
      <c r="J839">
        <f t="shared" si="111"/>
        <v>69.632230000000007</v>
      </c>
      <c r="K839">
        <f t="shared" si="106"/>
        <v>19.19764</v>
      </c>
      <c r="M839">
        <f t="shared" si="107"/>
        <v>69.632270000000005</v>
      </c>
      <c r="N839">
        <f t="shared" si="108"/>
        <v>18.98141</v>
      </c>
      <c r="P839">
        <f t="shared" si="109"/>
        <v>69.632243333333335</v>
      </c>
      <c r="Q839">
        <f t="shared" si="109"/>
        <v>19.251586666666668</v>
      </c>
      <c r="R839">
        <f t="shared" si="110"/>
        <v>0.24560239498470357</v>
      </c>
    </row>
    <row r="840" spans="1:18" x14ac:dyDescent="0.35">
      <c r="A840">
        <v>83.7</v>
      </c>
      <c r="B840">
        <v>69.733069999999998</v>
      </c>
      <c r="C840">
        <v>17.89339</v>
      </c>
      <c r="G840">
        <f t="shared" si="104"/>
        <v>69.715919999999997</v>
      </c>
      <c r="H840">
        <f t="shared" si="105"/>
        <v>19.606030000000001</v>
      </c>
      <c r="J840">
        <f t="shared" si="111"/>
        <v>69.715890000000002</v>
      </c>
      <c r="K840">
        <f t="shared" si="106"/>
        <v>19.2256</v>
      </c>
      <c r="M840">
        <f t="shared" si="107"/>
        <v>69.715900000000005</v>
      </c>
      <c r="N840">
        <f t="shared" si="108"/>
        <v>19.005600000000001</v>
      </c>
      <c r="P840">
        <f t="shared" si="109"/>
        <v>69.71590333333333</v>
      </c>
      <c r="Q840">
        <f t="shared" si="109"/>
        <v>19.279076666666668</v>
      </c>
      <c r="R840">
        <f t="shared" si="110"/>
        <v>0.24802400640977368</v>
      </c>
    </row>
    <row r="841" spans="1:18" x14ac:dyDescent="0.35">
      <c r="A841">
        <v>83.8</v>
      </c>
      <c r="B841">
        <v>69.816159999999996</v>
      </c>
      <c r="C841">
        <v>17.90352</v>
      </c>
      <c r="G841">
        <f t="shared" si="104"/>
        <v>69.79901000000001</v>
      </c>
      <c r="H841">
        <f t="shared" si="105"/>
        <v>19.62717</v>
      </c>
      <c r="J841">
        <f t="shared" si="111"/>
        <v>69.799050000000008</v>
      </c>
      <c r="K841">
        <f t="shared" si="106"/>
        <v>19.26324</v>
      </c>
      <c r="M841">
        <f t="shared" si="107"/>
        <v>69.79901000000001</v>
      </c>
      <c r="N841">
        <f t="shared" si="108"/>
        <v>19.041730000000001</v>
      </c>
      <c r="P841">
        <f t="shared" si="109"/>
        <v>69.799023333333352</v>
      </c>
      <c r="Q841">
        <f t="shared" si="109"/>
        <v>19.310713333333336</v>
      </c>
      <c r="R841">
        <f t="shared" si="110"/>
        <v>0.24135076332084648</v>
      </c>
    </row>
    <row r="842" spans="1:18" x14ac:dyDescent="0.35">
      <c r="A842">
        <v>83.9</v>
      </c>
      <c r="B842">
        <v>69.899649999999994</v>
      </c>
      <c r="C842">
        <v>17.923359999999999</v>
      </c>
      <c r="G842">
        <f t="shared" si="104"/>
        <v>69.882440000000003</v>
      </c>
      <c r="H842">
        <f t="shared" si="105"/>
        <v>19.667070000000002</v>
      </c>
      <c r="J842">
        <f t="shared" si="111"/>
        <v>69.882480000000001</v>
      </c>
      <c r="K842">
        <f t="shared" si="106"/>
        <v>19.281190000000002</v>
      </c>
      <c r="M842">
        <f t="shared" si="107"/>
        <v>69.882480000000001</v>
      </c>
      <c r="N842">
        <f t="shared" si="108"/>
        <v>19.059350000000002</v>
      </c>
      <c r="P842">
        <f t="shared" si="109"/>
        <v>69.882466666666673</v>
      </c>
      <c r="Q842">
        <f t="shared" si="109"/>
        <v>19.335870000000003</v>
      </c>
      <c r="R842">
        <f t="shared" si="110"/>
        <v>0.25109536886742206</v>
      </c>
    </row>
    <row r="843" spans="1:18" x14ac:dyDescent="0.35">
      <c r="A843">
        <v>84</v>
      </c>
      <c r="B843">
        <v>69.982889999999998</v>
      </c>
      <c r="C843">
        <v>17.941220000000001</v>
      </c>
      <c r="G843">
        <f t="shared" si="104"/>
        <v>69.965770000000006</v>
      </c>
      <c r="H843">
        <f t="shared" si="105"/>
        <v>19.688230000000001</v>
      </c>
      <c r="J843">
        <f t="shared" si="111"/>
        <v>69.965789999999998</v>
      </c>
      <c r="K843">
        <f t="shared" si="106"/>
        <v>19.312860000000001</v>
      </c>
      <c r="M843">
        <f t="shared" si="107"/>
        <v>69.965789999999998</v>
      </c>
      <c r="N843">
        <f t="shared" si="108"/>
        <v>19.095610000000001</v>
      </c>
      <c r="P843">
        <f t="shared" si="109"/>
        <v>69.965783333333334</v>
      </c>
      <c r="Q843">
        <f t="shared" si="109"/>
        <v>19.36556666666667</v>
      </c>
      <c r="R843">
        <f t="shared" si="110"/>
        <v>0.2447898563167101</v>
      </c>
    </row>
    <row r="844" spans="1:18" x14ac:dyDescent="0.35">
      <c r="A844">
        <v>84.1</v>
      </c>
      <c r="B844">
        <v>70.066280000000006</v>
      </c>
      <c r="C844">
        <v>17.957329999999999</v>
      </c>
      <c r="G844">
        <f t="shared" si="104"/>
        <v>70.049000000000007</v>
      </c>
      <c r="H844">
        <f t="shared" si="105"/>
        <v>19.704000000000001</v>
      </c>
      <c r="J844">
        <f t="shared" si="111"/>
        <v>70.049030000000002</v>
      </c>
      <c r="K844">
        <f t="shared" si="106"/>
        <v>19.340880000000002</v>
      </c>
      <c r="M844">
        <f t="shared" si="107"/>
        <v>70.049030000000002</v>
      </c>
      <c r="N844">
        <f t="shared" si="108"/>
        <v>19.116950000000003</v>
      </c>
      <c r="P844">
        <f t="shared" si="109"/>
        <v>70.049019999999999</v>
      </c>
      <c r="Q844">
        <f t="shared" si="109"/>
        <v>19.387276666666668</v>
      </c>
      <c r="R844">
        <f t="shared" si="110"/>
        <v>0.24189724214127603</v>
      </c>
    </row>
    <row r="845" spans="1:18" x14ac:dyDescent="0.35">
      <c r="A845">
        <v>84.2</v>
      </c>
      <c r="B845">
        <v>70.149500000000003</v>
      </c>
      <c r="C845">
        <v>17.97953</v>
      </c>
      <c r="G845">
        <f t="shared" si="104"/>
        <v>70.132339999999999</v>
      </c>
      <c r="H845">
        <f t="shared" si="105"/>
        <v>19.721230000000002</v>
      </c>
      <c r="J845">
        <f t="shared" si="111"/>
        <v>70.132320000000007</v>
      </c>
      <c r="K845">
        <f t="shared" si="106"/>
        <v>19.37012</v>
      </c>
      <c r="M845">
        <f t="shared" si="107"/>
        <v>70.132379999999998</v>
      </c>
      <c r="N845">
        <f t="shared" si="108"/>
        <v>19.152150000000002</v>
      </c>
      <c r="P845">
        <f t="shared" si="109"/>
        <v>70.132346666666663</v>
      </c>
      <c r="Q845">
        <f t="shared" si="109"/>
        <v>19.414500000000004</v>
      </c>
      <c r="R845">
        <f t="shared" si="110"/>
        <v>0.23443577642217209</v>
      </c>
    </row>
    <row r="846" spans="1:18" x14ac:dyDescent="0.35">
      <c r="A846">
        <v>84.3</v>
      </c>
      <c r="B846">
        <v>70.232889999999998</v>
      </c>
      <c r="C846">
        <v>18.000520000000002</v>
      </c>
      <c r="G846">
        <f t="shared" si="104"/>
        <v>70.215690000000009</v>
      </c>
      <c r="H846">
        <f t="shared" si="105"/>
        <v>19.746500000000001</v>
      </c>
      <c r="J846">
        <f t="shared" si="111"/>
        <v>70.215680000000006</v>
      </c>
      <c r="K846">
        <f t="shared" si="106"/>
        <v>19.399480000000001</v>
      </c>
      <c r="M846">
        <f t="shared" si="107"/>
        <v>70.215620000000001</v>
      </c>
      <c r="N846">
        <f t="shared" si="108"/>
        <v>19.180690000000002</v>
      </c>
      <c r="P846">
        <f t="shared" si="109"/>
        <v>70.215663333333339</v>
      </c>
      <c r="Q846">
        <f t="shared" si="109"/>
        <v>19.442223333333335</v>
      </c>
      <c r="R846">
        <f t="shared" si="110"/>
        <v>0.23295991562689219</v>
      </c>
    </row>
    <row r="847" spans="1:18" x14ac:dyDescent="0.35">
      <c r="A847">
        <v>84.4</v>
      </c>
      <c r="B847">
        <v>70.316289999999995</v>
      </c>
      <c r="C847">
        <v>18.013290000000001</v>
      </c>
      <c r="G847">
        <f t="shared" si="104"/>
        <v>70.299199999999999</v>
      </c>
      <c r="H847">
        <f t="shared" si="105"/>
        <v>19.772350000000003</v>
      </c>
      <c r="J847">
        <f t="shared" si="111"/>
        <v>70.29919000000001</v>
      </c>
      <c r="K847">
        <f t="shared" si="106"/>
        <v>19.429460000000002</v>
      </c>
      <c r="M847">
        <f t="shared" si="107"/>
        <v>70.299239999999998</v>
      </c>
      <c r="N847">
        <f t="shared" si="108"/>
        <v>19.207840000000001</v>
      </c>
      <c r="P847">
        <f t="shared" si="109"/>
        <v>70.299210000000002</v>
      </c>
      <c r="Q847">
        <f t="shared" si="109"/>
        <v>19.469883333333339</v>
      </c>
      <c r="R847">
        <f t="shared" si="110"/>
        <v>0.2322260672036825</v>
      </c>
    </row>
    <row r="848" spans="1:18" x14ac:dyDescent="0.35">
      <c r="A848">
        <v>84.5</v>
      </c>
      <c r="B848">
        <v>70.399540000000002</v>
      </c>
      <c r="C848">
        <v>18.03791</v>
      </c>
      <c r="G848">
        <f t="shared" si="104"/>
        <v>70.38233000000001</v>
      </c>
      <c r="H848">
        <f t="shared" si="105"/>
        <v>19.792550000000002</v>
      </c>
      <c r="J848">
        <f t="shared" si="111"/>
        <v>70.382300000000001</v>
      </c>
      <c r="K848">
        <f t="shared" si="106"/>
        <v>19.454140000000002</v>
      </c>
      <c r="M848">
        <f t="shared" si="107"/>
        <v>70.382339999999999</v>
      </c>
      <c r="N848">
        <f t="shared" si="108"/>
        <v>19.2392</v>
      </c>
      <c r="P848">
        <f t="shared" si="109"/>
        <v>70.382323333333332</v>
      </c>
      <c r="Q848">
        <f t="shared" si="109"/>
        <v>19.495296666666665</v>
      </c>
      <c r="R848">
        <f t="shared" si="110"/>
        <v>0.22777102395949284</v>
      </c>
    </row>
    <row r="849" spans="1:18" x14ac:dyDescent="0.35">
      <c r="A849">
        <v>84.6</v>
      </c>
      <c r="B849">
        <v>70.483019999999996</v>
      </c>
      <c r="C849">
        <v>18.054670000000002</v>
      </c>
      <c r="G849">
        <f t="shared" si="104"/>
        <v>70.465890000000002</v>
      </c>
      <c r="H849">
        <f t="shared" si="105"/>
        <v>19.817450000000001</v>
      </c>
      <c r="J849">
        <f t="shared" si="111"/>
        <v>70.465900000000005</v>
      </c>
      <c r="K849">
        <f t="shared" si="106"/>
        <v>19.473010000000002</v>
      </c>
      <c r="M849">
        <f t="shared" si="107"/>
        <v>70.465879999999999</v>
      </c>
      <c r="N849">
        <f t="shared" si="108"/>
        <v>19.26679</v>
      </c>
      <c r="P849">
        <f t="shared" si="109"/>
        <v>70.465890000000002</v>
      </c>
      <c r="Q849">
        <f t="shared" si="109"/>
        <v>19.519083333333334</v>
      </c>
      <c r="R849">
        <f t="shared" si="110"/>
        <v>0.2271543864619148</v>
      </c>
    </row>
    <row r="850" spans="1:18" x14ac:dyDescent="0.35">
      <c r="A850">
        <v>84.7</v>
      </c>
      <c r="B850">
        <v>70.566119999999998</v>
      </c>
      <c r="C850">
        <v>18.072590000000002</v>
      </c>
      <c r="G850">
        <f t="shared" si="104"/>
        <v>70.548950000000005</v>
      </c>
      <c r="H850">
        <f t="shared" si="105"/>
        <v>19.852600000000002</v>
      </c>
      <c r="J850">
        <f t="shared" si="111"/>
        <v>70.549000000000007</v>
      </c>
      <c r="K850">
        <f t="shared" si="106"/>
        <v>19.504540000000002</v>
      </c>
      <c r="M850">
        <f t="shared" si="107"/>
        <v>70.54898</v>
      </c>
      <c r="N850">
        <f t="shared" si="108"/>
        <v>19.297530000000002</v>
      </c>
      <c r="P850">
        <f t="shared" si="109"/>
        <v>70.548976666666675</v>
      </c>
      <c r="Q850">
        <f t="shared" si="109"/>
        <v>19.551556666666666</v>
      </c>
      <c r="R850">
        <f t="shared" si="110"/>
        <v>0.2290321686769983</v>
      </c>
    </row>
    <row r="851" spans="1:18" x14ac:dyDescent="0.35">
      <c r="A851">
        <v>84.8</v>
      </c>
      <c r="B851">
        <v>70.649709999999999</v>
      </c>
      <c r="C851">
        <v>18.08709</v>
      </c>
      <c r="G851">
        <f t="shared" si="104"/>
        <v>70.632500000000007</v>
      </c>
      <c r="H851">
        <f t="shared" si="105"/>
        <v>19.88016</v>
      </c>
      <c r="J851">
        <f t="shared" si="111"/>
        <v>70.632500000000007</v>
      </c>
      <c r="K851">
        <f t="shared" si="106"/>
        <v>19.534020000000002</v>
      </c>
      <c r="M851">
        <f t="shared" si="107"/>
        <v>70.632509999999996</v>
      </c>
      <c r="N851">
        <f t="shared" si="108"/>
        <v>19.32696</v>
      </c>
      <c r="P851">
        <f t="shared" si="109"/>
        <v>70.632503333333332</v>
      </c>
      <c r="Q851">
        <f t="shared" si="109"/>
        <v>19.580380000000002</v>
      </c>
      <c r="R851">
        <f t="shared" si="110"/>
        <v>0.2282096947984463</v>
      </c>
    </row>
    <row r="852" spans="1:18" x14ac:dyDescent="0.35">
      <c r="A852">
        <v>84.9</v>
      </c>
      <c r="B852">
        <v>70.732849999999999</v>
      </c>
      <c r="C852">
        <v>18.113990000000001</v>
      </c>
      <c r="G852">
        <f t="shared" si="104"/>
        <v>70.715800000000002</v>
      </c>
      <c r="H852">
        <f t="shared" si="105"/>
        <v>19.89988</v>
      </c>
      <c r="J852">
        <f t="shared" si="111"/>
        <v>70.715770000000006</v>
      </c>
      <c r="K852">
        <f t="shared" si="106"/>
        <v>19.563030000000001</v>
      </c>
      <c r="M852">
        <f t="shared" si="107"/>
        <v>70.715780000000009</v>
      </c>
      <c r="N852">
        <f t="shared" si="108"/>
        <v>19.347180000000002</v>
      </c>
      <c r="P852">
        <f t="shared" si="109"/>
        <v>70.715783333333334</v>
      </c>
      <c r="Q852">
        <f t="shared" si="109"/>
        <v>19.603363333333334</v>
      </c>
      <c r="R852">
        <f t="shared" si="110"/>
        <v>0.22743410156692678</v>
      </c>
    </row>
    <row r="853" spans="1:18" x14ac:dyDescent="0.35">
      <c r="A853">
        <v>85</v>
      </c>
      <c r="B853">
        <v>70.81635</v>
      </c>
      <c r="C853">
        <v>18.13204</v>
      </c>
      <c r="G853">
        <f t="shared" si="104"/>
        <v>70.798990000000003</v>
      </c>
      <c r="H853">
        <f t="shared" si="105"/>
        <v>19.93638</v>
      </c>
      <c r="J853">
        <f t="shared" si="111"/>
        <v>70.799019999999999</v>
      </c>
      <c r="K853">
        <f t="shared" si="106"/>
        <v>19.58886</v>
      </c>
      <c r="M853">
        <f t="shared" si="107"/>
        <v>70.799040000000005</v>
      </c>
      <c r="N853">
        <f t="shared" si="108"/>
        <v>19.378640000000001</v>
      </c>
      <c r="P853">
        <f t="shared" si="109"/>
        <v>70.79901666666666</v>
      </c>
      <c r="Q853">
        <f t="shared" si="109"/>
        <v>19.634626666666666</v>
      </c>
      <c r="R853">
        <f t="shared" si="110"/>
        <v>0.22998466287027788</v>
      </c>
    </row>
    <row r="854" spans="1:18" x14ac:dyDescent="0.35">
      <c r="A854">
        <v>85.1</v>
      </c>
      <c r="B854">
        <v>70.899559999999994</v>
      </c>
      <c r="C854">
        <v>18.148599999999998</v>
      </c>
      <c r="G854">
        <f t="shared" si="104"/>
        <v>70.882410000000007</v>
      </c>
      <c r="H854">
        <f t="shared" si="105"/>
        <v>19.966150000000003</v>
      </c>
      <c r="J854">
        <f t="shared" si="111"/>
        <v>70.882410000000007</v>
      </c>
      <c r="K854">
        <f t="shared" si="106"/>
        <v>19.621570000000002</v>
      </c>
      <c r="M854">
        <f t="shared" si="107"/>
        <v>70.882410000000007</v>
      </c>
      <c r="N854">
        <f t="shared" si="108"/>
        <v>19.397790000000001</v>
      </c>
      <c r="P854">
        <f t="shared" si="109"/>
        <v>70.882410000000007</v>
      </c>
      <c r="Q854">
        <f t="shared" si="109"/>
        <v>19.66183666666667</v>
      </c>
      <c r="R854">
        <f t="shared" si="110"/>
        <v>0.2337724331243726</v>
      </c>
    </row>
    <row r="855" spans="1:18" x14ac:dyDescent="0.35">
      <c r="A855">
        <v>85.2</v>
      </c>
      <c r="B855">
        <v>70.982820000000004</v>
      </c>
      <c r="C855">
        <v>18.16262</v>
      </c>
      <c r="G855">
        <f t="shared" si="104"/>
        <v>70.965630000000004</v>
      </c>
      <c r="H855">
        <f t="shared" si="105"/>
        <v>19.9892</v>
      </c>
      <c r="J855">
        <f t="shared" si="111"/>
        <v>70.965630000000004</v>
      </c>
      <c r="K855">
        <f t="shared" si="106"/>
        <v>19.654230000000002</v>
      </c>
      <c r="M855">
        <f t="shared" si="107"/>
        <v>70.965620000000001</v>
      </c>
      <c r="N855">
        <f t="shared" si="108"/>
        <v>19.424970000000002</v>
      </c>
      <c r="P855">
        <f t="shared" si="109"/>
        <v>70.965626666666665</v>
      </c>
      <c r="Q855">
        <f t="shared" si="109"/>
        <v>19.689466666666668</v>
      </c>
      <c r="R855">
        <f t="shared" si="110"/>
        <v>0.2316895771405249</v>
      </c>
    </row>
    <row r="856" spans="1:18" x14ac:dyDescent="0.35">
      <c r="A856">
        <v>85.3</v>
      </c>
      <c r="B856">
        <v>71.066289999999995</v>
      </c>
      <c r="C856">
        <v>18.184899999999999</v>
      </c>
      <c r="G856">
        <f t="shared" si="104"/>
        <v>71.049130000000005</v>
      </c>
      <c r="H856">
        <f t="shared" si="105"/>
        <v>20.014060000000001</v>
      </c>
      <c r="J856">
        <f t="shared" si="111"/>
        <v>71.049140000000008</v>
      </c>
      <c r="K856">
        <f t="shared" si="106"/>
        <v>19.6769</v>
      </c>
      <c r="M856">
        <f t="shared" si="107"/>
        <v>71.04919000000001</v>
      </c>
      <c r="N856">
        <f t="shared" si="108"/>
        <v>19.451880000000003</v>
      </c>
      <c r="P856">
        <f t="shared" si="109"/>
        <v>71.049153333333336</v>
      </c>
      <c r="Q856">
        <f t="shared" si="109"/>
        <v>19.714280000000002</v>
      </c>
      <c r="R856">
        <f t="shared" si="110"/>
        <v>0.23102602508519754</v>
      </c>
    </row>
    <row r="857" spans="1:18" x14ac:dyDescent="0.35">
      <c r="A857">
        <v>85.4</v>
      </c>
      <c r="B857">
        <v>71.149429999999995</v>
      </c>
      <c r="C857">
        <v>18.202390000000001</v>
      </c>
      <c r="G857">
        <f t="shared" si="104"/>
        <v>71.132300000000001</v>
      </c>
      <c r="H857">
        <f t="shared" si="105"/>
        <v>20.047090000000001</v>
      </c>
      <c r="J857">
        <f t="shared" si="111"/>
        <v>71.132260000000002</v>
      </c>
      <c r="K857">
        <f t="shared" si="106"/>
        <v>19.69397</v>
      </c>
      <c r="M857">
        <f t="shared" si="107"/>
        <v>71.132270000000005</v>
      </c>
      <c r="N857">
        <f t="shared" si="108"/>
        <v>19.471150000000002</v>
      </c>
      <c r="P857">
        <f t="shared" si="109"/>
        <v>71.132276666666669</v>
      </c>
      <c r="Q857">
        <f t="shared" si="109"/>
        <v>19.737403333333337</v>
      </c>
      <c r="R857">
        <f t="shared" si="110"/>
        <v>0.23712382381832092</v>
      </c>
    </row>
    <row r="858" spans="1:18" x14ac:dyDescent="0.35">
      <c r="A858">
        <v>85.5</v>
      </c>
      <c r="B858">
        <v>71.232990000000001</v>
      </c>
      <c r="C858">
        <v>18.228639999999999</v>
      </c>
      <c r="G858">
        <f t="shared" si="104"/>
        <v>71.215850000000003</v>
      </c>
      <c r="H858">
        <f t="shared" si="105"/>
        <v>20.078440000000001</v>
      </c>
      <c r="J858">
        <f t="shared" si="111"/>
        <v>71.215820000000008</v>
      </c>
      <c r="K858">
        <f t="shared" si="106"/>
        <v>19.728060000000003</v>
      </c>
      <c r="M858">
        <f t="shared" si="107"/>
        <v>71.21584</v>
      </c>
      <c r="N858">
        <f t="shared" si="108"/>
        <v>19.49954</v>
      </c>
      <c r="P858">
        <f t="shared" si="109"/>
        <v>71.215836666666675</v>
      </c>
      <c r="Q858">
        <f t="shared" si="109"/>
        <v>19.76868</v>
      </c>
      <c r="R858">
        <f t="shared" si="110"/>
        <v>0.23807392521371751</v>
      </c>
    </row>
    <row r="859" spans="1:18" x14ac:dyDescent="0.35">
      <c r="A859">
        <v>85.6</v>
      </c>
      <c r="B859">
        <v>71.316130000000001</v>
      </c>
      <c r="C859">
        <v>18.244910000000001</v>
      </c>
      <c r="G859">
        <f t="shared" si="104"/>
        <v>71.299019999999999</v>
      </c>
      <c r="H859">
        <f t="shared" si="105"/>
        <v>20.09787</v>
      </c>
      <c r="J859">
        <f t="shared" si="111"/>
        <v>71.299050000000008</v>
      </c>
      <c r="K859">
        <f t="shared" si="106"/>
        <v>19.756020000000003</v>
      </c>
      <c r="M859">
        <f t="shared" si="107"/>
        <v>71.299019999999999</v>
      </c>
      <c r="N859">
        <f t="shared" si="108"/>
        <v>19.538930000000001</v>
      </c>
      <c r="P859">
        <f t="shared" si="109"/>
        <v>71.299030000000002</v>
      </c>
      <c r="Q859">
        <f t="shared" si="109"/>
        <v>19.79760666666667</v>
      </c>
      <c r="R859">
        <f t="shared" si="110"/>
        <v>0.2300732767813089</v>
      </c>
    </row>
    <row r="860" spans="1:18" x14ac:dyDescent="0.35">
      <c r="A860">
        <v>85.7</v>
      </c>
      <c r="B860">
        <v>71.399690000000007</v>
      </c>
      <c r="C860">
        <v>18.269469999999998</v>
      </c>
      <c r="G860">
        <f t="shared" si="104"/>
        <v>71.382490000000004</v>
      </c>
      <c r="H860">
        <f t="shared" si="105"/>
        <v>20.136000000000003</v>
      </c>
      <c r="J860">
        <f t="shared" si="111"/>
        <v>71.382469999999998</v>
      </c>
      <c r="K860">
        <f t="shared" si="106"/>
        <v>19.783520000000003</v>
      </c>
      <c r="M860">
        <f t="shared" si="107"/>
        <v>71.382469999999998</v>
      </c>
      <c r="N860">
        <f t="shared" si="108"/>
        <v>19.558540000000001</v>
      </c>
      <c r="P860">
        <f t="shared" si="109"/>
        <v>71.382476666666662</v>
      </c>
      <c r="Q860">
        <f t="shared" si="109"/>
        <v>19.826020000000003</v>
      </c>
      <c r="R860">
        <f t="shared" si="110"/>
        <v>0.23765479222323088</v>
      </c>
    </row>
    <row r="861" spans="1:18" x14ac:dyDescent="0.35">
      <c r="A861">
        <v>85.8</v>
      </c>
      <c r="B861">
        <v>71.482910000000004</v>
      </c>
      <c r="C861">
        <v>18.280989999999999</v>
      </c>
      <c r="G861">
        <f t="shared" si="104"/>
        <v>71.465820000000008</v>
      </c>
      <c r="H861">
        <f t="shared" si="105"/>
        <v>20.148590000000002</v>
      </c>
      <c r="J861">
        <f t="shared" si="111"/>
        <v>71.465879999999999</v>
      </c>
      <c r="K861">
        <f t="shared" si="106"/>
        <v>19.798530000000003</v>
      </c>
      <c r="M861">
        <f t="shared" si="107"/>
        <v>71.465850000000003</v>
      </c>
      <c r="N861">
        <f t="shared" si="108"/>
        <v>19.5869</v>
      </c>
      <c r="P861">
        <f t="shared" si="109"/>
        <v>71.465850000000003</v>
      </c>
      <c r="Q861">
        <f t="shared" si="109"/>
        <v>19.844673333333336</v>
      </c>
      <c r="R861">
        <f t="shared" si="110"/>
        <v>0.23161868006608602</v>
      </c>
    </row>
    <row r="862" spans="1:18" x14ac:dyDescent="0.35">
      <c r="A862">
        <v>85.9</v>
      </c>
      <c r="B862">
        <v>71.566329999999994</v>
      </c>
      <c r="C862">
        <v>18.30416</v>
      </c>
      <c r="G862">
        <f t="shared" si="104"/>
        <v>71.54901000000001</v>
      </c>
      <c r="H862">
        <f t="shared" si="105"/>
        <v>20.172360000000001</v>
      </c>
      <c r="J862">
        <f t="shared" si="111"/>
        <v>71.54901000000001</v>
      </c>
      <c r="K862">
        <f t="shared" si="106"/>
        <v>19.8306</v>
      </c>
      <c r="M862">
        <f t="shared" si="107"/>
        <v>71.549019999999999</v>
      </c>
      <c r="N862">
        <f t="shared" si="108"/>
        <v>19.604180000000003</v>
      </c>
      <c r="P862">
        <f t="shared" si="109"/>
        <v>71.549013333333335</v>
      </c>
      <c r="Q862">
        <f t="shared" si="109"/>
        <v>19.869046666666666</v>
      </c>
      <c r="R862">
        <f t="shared" si="110"/>
        <v>0.23354619490703599</v>
      </c>
    </row>
    <row r="863" spans="1:18" x14ac:dyDescent="0.35">
      <c r="A863">
        <v>86</v>
      </c>
      <c r="B863">
        <v>71.649600000000007</v>
      </c>
      <c r="C863">
        <v>18.31671</v>
      </c>
      <c r="G863">
        <f t="shared" si="104"/>
        <v>71.632469999999998</v>
      </c>
      <c r="H863">
        <f t="shared" si="105"/>
        <v>20.204830000000001</v>
      </c>
      <c r="J863">
        <f t="shared" si="111"/>
        <v>71.632469999999998</v>
      </c>
      <c r="K863">
        <f t="shared" si="106"/>
        <v>19.855440000000002</v>
      </c>
      <c r="M863">
        <f t="shared" si="107"/>
        <v>71.632490000000004</v>
      </c>
      <c r="N863">
        <f t="shared" si="108"/>
        <v>19.629270000000002</v>
      </c>
      <c r="P863">
        <f t="shared" si="109"/>
        <v>71.632476666666662</v>
      </c>
      <c r="Q863">
        <f t="shared" si="109"/>
        <v>19.896513333333335</v>
      </c>
      <c r="R863">
        <f t="shared" si="110"/>
        <v>0.23675950165140597</v>
      </c>
    </row>
    <row r="864" spans="1:18" x14ac:dyDescent="0.35">
      <c r="A864">
        <v>86.1</v>
      </c>
      <c r="B864">
        <v>71.732860000000002</v>
      </c>
      <c r="C864">
        <v>18.336649999999999</v>
      </c>
      <c r="G864">
        <f t="shared" si="104"/>
        <v>71.715620000000001</v>
      </c>
      <c r="H864">
        <f t="shared" si="105"/>
        <v>20.226970000000001</v>
      </c>
      <c r="J864">
        <f t="shared" si="111"/>
        <v>71.715649999999997</v>
      </c>
      <c r="K864">
        <f t="shared" si="106"/>
        <v>19.878910000000001</v>
      </c>
      <c r="M864">
        <f t="shared" si="107"/>
        <v>71.715630000000004</v>
      </c>
      <c r="N864">
        <f t="shared" si="108"/>
        <v>19.66574</v>
      </c>
      <c r="P864">
        <f t="shared" si="109"/>
        <v>71.715633333333329</v>
      </c>
      <c r="Q864">
        <f t="shared" si="109"/>
        <v>19.923873333333333</v>
      </c>
      <c r="R864">
        <f t="shared" si="110"/>
        <v>0.23131660011527322</v>
      </c>
    </row>
    <row r="865" spans="1:18" x14ac:dyDescent="0.35">
      <c r="A865">
        <v>86.2</v>
      </c>
      <c r="B865">
        <v>71.816280000000006</v>
      </c>
      <c r="C865">
        <v>18.324480000000001</v>
      </c>
      <c r="G865">
        <f t="shared" si="104"/>
        <v>71.799170000000004</v>
      </c>
      <c r="H865">
        <f t="shared" si="105"/>
        <v>20.258860000000002</v>
      </c>
      <c r="J865">
        <f t="shared" si="111"/>
        <v>71.799180000000007</v>
      </c>
      <c r="K865">
        <f t="shared" si="106"/>
        <v>19.902100000000001</v>
      </c>
      <c r="M865">
        <f t="shared" si="107"/>
        <v>71.799170000000004</v>
      </c>
      <c r="N865">
        <f t="shared" si="108"/>
        <v>19.680770000000003</v>
      </c>
      <c r="P865">
        <f t="shared" si="109"/>
        <v>71.799173333333343</v>
      </c>
      <c r="Q865">
        <f t="shared" si="109"/>
        <v>19.947243333333336</v>
      </c>
      <c r="R865">
        <f t="shared" si="110"/>
        <v>0.23815324538810898</v>
      </c>
    </row>
    <row r="866" spans="1:18" x14ac:dyDescent="0.35">
      <c r="A866">
        <v>86.3</v>
      </c>
      <c r="B866">
        <v>71.899410000000003</v>
      </c>
      <c r="C866">
        <v>18.344000000000001</v>
      </c>
      <c r="G866">
        <f t="shared" si="104"/>
        <v>71.882270000000005</v>
      </c>
      <c r="H866">
        <f t="shared" si="105"/>
        <v>20.28398</v>
      </c>
      <c r="J866">
        <f t="shared" si="111"/>
        <v>71.882260000000002</v>
      </c>
      <c r="K866">
        <f t="shared" si="106"/>
        <v>19.92989</v>
      </c>
      <c r="M866">
        <f t="shared" si="107"/>
        <v>71.882210000000001</v>
      </c>
      <c r="N866">
        <f t="shared" si="108"/>
        <v>19.711670000000002</v>
      </c>
      <c r="P866">
        <f t="shared" si="109"/>
        <v>71.882246666666674</v>
      </c>
      <c r="Q866">
        <f t="shared" si="109"/>
        <v>19.975179999999998</v>
      </c>
      <c r="R866">
        <f t="shared" si="110"/>
        <v>0.23582913602860789</v>
      </c>
    </row>
    <row r="867" spans="1:18" x14ac:dyDescent="0.35">
      <c r="A867">
        <v>86.4</v>
      </c>
      <c r="B867">
        <v>71.982939999999999</v>
      </c>
      <c r="C867">
        <v>18.362089999999998</v>
      </c>
      <c r="G867">
        <f t="shared" si="104"/>
        <v>71.965829999999997</v>
      </c>
      <c r="H867">
        <f t="shared" si="105"/>
        <v>20.305860000000003</v>
      </c>
      <c r="J867">
        <f t="shared" si="111"/>
        <v>71.965829999999997</v>
      </c>
      <c r="K867">
        <f t="shared" si="106"/>
        <v>19.950570000000003</v>
      </c>
      <c r="M867">
        <f t="shared" si="107"/>
        <v>71.96584</v>
      </c>
      <c r="N867">
        <f t="shared" si="108"/>
        <v>19.736910000000002</v>
      </c>
      <c r="P867">
        <f t="shared" si="109"/>
        <v>71.965833333333322</v>
      </c>
      <c r="Q867">
        <f t="shared" si="109"/>
        <v>19.997780000000002</v>
      </c>
      <c r="R867">
        <f t="shared" si="110"/>
        <v>0.23465948904742839</v>
      </c>
    </row>
    <row r="868" spans="1:18" x14ac:dyDescent="0.35">
      <c r="A868">
        <v>86.5</v>
      </c>
      <c r="B868">
        <v>72.06617</v>
      </c>
      <c r="C868">
        <v>18.380949999999999</v>
      </c>
      <c r="G868">
        <f t="shared" si="104"/>
        <v>72.04901000000001</v>
      </c>
      <c r="H868">
        <f t="shared" si="105"/>
        <v>20.333100000000002</v>
      </c>
      <c r="J868">
        <f t="shared" si="111"/>
        <v>72.049000000000007</v>
      </c>
      <c r="K868">
        <f t="shared" si="106"/>
        <v>19.975190000000001</v>
      </c>
      <c r="M868">
        <f t="shared" si="107"/>
        <v>72.049019999999999</v>
      </c>
      <c r="N868">
        <f t="shared" si="108"/>
        <v>19.764020000000002</v>
      </c>
      <c r="P868">
        <f t="shared" si="109"/>
        <v>72.04901000000001</v>
      </c>
      <c r="Q868">
        <f t="shared" si="109"/>
        <v>20.024103333333333</v>
      </c>
      <c r="R868">
        <f t="shared" si="110"/>
        <v>0.23488635157359719</v>
      </c>
    </row>
    <row r="869" spans="1:18" x14ac:dyDescent="0.35">
      <c r="A869">
        <v>86.6</v>
      </c>
      <c r="B869">
        <v>72.14967</v>
      </c>
      <c r="C869">
        <v>18.405290000000001</v>
      </c>
      <c r="G869">
        <f t="shared" si="104"/>
        <v>72.132500000000007</v>
      </c>
      <c r="H869">
        <f t="shared" si="105"/>
        <v>20.358930000000001</v>
      </c>
      <c r="J869">
        <f t="shared" si="111"/>
        <v>72.132469999999998</v>
      </c>
      <c r="K869">
        <f t="shared" si="106"/>
        <v>20.005610000000001</v>
      </c>
      <c r="M869">
        <f t="shared" si="107"/>
        <v>72.132429999999999</v>
      </c>
      <c r="N869">
        <f t="shared" si="108"/>
        <v>19.785300000000003</v>
      </c>
      <c r="P869">
        <f t="shared" si="109"/>
        <v>72.132466666666673</v>
      </c>
      <c r="Q869">
        <f t="shared" si="109"/>
        <v>20.049946666666671</v>
      </c>
      <c r="R869">
        <f t="shared" si="110"/>
        <v>0.23627265215330187</v>
      </c>
    </row>
    <row r="870" spans="1:18" x14ac:dyDescent="0.35">
      <c r="A870">
        <v>86.7</v>
      </c>
      <c r="B870">
        <v>72.232799999999997</v>
      </c>
      <c r="C870">
        <v>18.43383</v>
      </c>
      <c r="G870">
        <f t="shared" si="104"/>
        <v>72.215730000000008</v>
      </c>
      <c r="H870">
        <f t="shared" si="105"/>
        <v>20.372670000000003</v>
      </c>
      <c r="J870">
        <f t="shared" si="111"/>
        <v>72.215760000000003</v>
      </c>
      <c r="K870">
        <f t="shared" si="106"/>
        <v>20.028380000000002</v>
      </c>
      <c r="M870">
        <f t="shared" si="107"/>
        <v>72.215739999999997</v>
      </c>
      <c r="N870">
        <f t="shared" si="108"/>
        <v>19.81512</v>
      </c>
      <c r="P870">
        <f t="shared" si="109"/>
        <v>72.215743333333322</v>
      </c>
      <c r="Q870">
        <f t="shared" si="109"/>
        <v>20.072056666666668</v>
      </c>
      <c r="R870">
        <f t="shared" si="110"/>
        <v>0.22970450443027024</v>
      </c>
    </row>
    <row r="871" spans="1:18" x14ac:dyDescent="0.35">
      <c r="A871">
        <v>86.8</v>
      </c>
      <c r="B871">
        <v>72.31635</v>
      </c>
      <c r="C871">
        <v>18.443770000000001</v>
      </c>
      <c r="G871">
        <f t="shared" si="104"/>
        <v>72.299000000000007</v>
      </c>
      <c r="H871">
        <f t="shared" si="105"/>
        <v>20.398380000000003</v>
      </c>
      <c r="J871">
        <f t="shared" si="111"/>
        <v>72.299019999999999</v>
      </c>
      <c r="K871">
        <f t="shared" si="106"/>
        <v>20.05658</v>
      </c>
      <c r="M871">
        <f t="shared" si="107"/>
        <v>72.299050000000008</v>
      </c>
      <c r="N871">
        <f t="shared" si="108"/>
        <v>19.841570000000001</v>
      </c>
      <c r="P871">
        <f t="shared" si="109"/>
        <v>72.299023333333352</v>
      </c>
      <c r="Q871">
        <f t="shared" si="109"/>
        <v>20.098843333333335</v>
      </c>
      <c r="R871">
        <f t="shared" si="110"/>
        <v>0.22927274301340175</v>
      </c>
    </row>
    <row r="872" spans="1:18" x14ac:dyDescent="0.35">
      <c r="A872">
        <v>86.9</v>
      </c>
      <c r="B872">
        <v>72.399540000000002</v>
      </c>
      <c r="C872">
        <v>18.46668</v>
      </c>
      <c r="G872">
        <f t="shared" si="104"/>
        <v>72.382480000000001</v>
      </c>
      <c r="H872">
        <f t="shared" si="105"/>
        <v>20.429680000000001</v>
      </c>
      <c r="J872">
        <f t="shared" si="111"/>
        <v>72.382419999999996</v>
      </c>
      <c r="K872">
        <f t="shared" si="106"/>
        <v>20.089260000000003</v>
      </c>
      <c r="M872">
        <f t="shared" si="107"/>
        <v>72.382429999999999</v>
      </c>
      <c r="N872">
        <f t="shared" si="108"/>
        <v>19.859200000000001</v>
      </c>
      <c r="P872">
        <f t="shared" si="109"/>
        <v>72.382443333333342</v>
      </c>
      <c r="Q872">
        <f t="shared" si="109"/>
        <v>20.126046666666667</v>
      </c>
      <c r="R872">
        <f t="shared" si="110"/>
        <v>0.23434561617880151</v>
      </c>
    </row>
    <row r="873" spans="1:18" x14ac:dyDescent="0.35">
      <c r="A873">
        <v>87</v>
      </c>
      <c r="B873">
        <v>72.482830000000007</v>
      </c>
      <c r="C873">
        <v>18.48828</v>
      </c>
      <c r="G873">
        <f t="shared" si="104"/>
        <v>72.465630000000004</v>
      </c>
      <c r="H873">
        <f t="shared" si="105"/>
        <v>20.457550000000001</v>
      </c>
      <c r="J873">
        <f t="shared" si="111"/>
        <v>72.465670000000003</v>
      </c>
      <c r="K873">
        <f t="shared" si="106"/>
        <v>20.114910000000002</v>
      </c>
      <c r="M873">
        <f t="shared" si="107"/>
        <v>72.46566</v>
      </c>
      <c r="N873">
        <f t="shared" si="108"/>
        <v>19.887450000000001</v>
      </c>
      <c r="P873">
        <f t="shared" si="109"/>
        <v>72.46565333333335</v>
      </c>
      <c r="Q873">
        <f t="shared" si="109"/>
        <v>20.153303333333337</v>
      </c>
      <c r="R873">
        <f t="shared" si="110"/>
        <v>0.23432034843113578</v>
      </c>
    </row>
    <row r="874" spans="1:18" x14ac:dyDescent="0.35">
      <c r="A874">
        <v>87.1</v>
      </c>
      <c r="B874">
        <v>72.566299999999998</v>
      </c>
      <c r="C874">
        <v>18.50544</v>
      </c>
      <c r="G874">
        <f t="shared" si="104"/>
        <v>72.549109999999999</v>
      </c>
      <c r="H874">
        <f t="shared" si="105"/>
        <v>20.477220000000003</v>
      </c>
      <c r="J874">
        <f t="shared" si="111"/>
        <v>72.549120000000002</v>
      </c>
      <c r="K874">
        <f t="shared" si="106"/>
        <v>20.142290000000003</v>
      </c>
      <c r="M874">
        <f t="shared" si="107"/>
        <v>72.549160000000001</v>
      </c>
      <c r="N874">
        <f t="shared" si="108"/>
        <v>19.907530000000001</v>
      </c>
      <c r="P874">
        <f t="shared" si="109"/>
        <v>72.549130000000005</v>
      </c>
      <c r="Q874">
        <f t="shared" si="109"/>
        <v>20.175680000000003</v>
      </c>
      <c r="R874">
        <f t="shared" si="110"/>
        <v>0.23377031904556855</v>
      </c>
    </row>
    <row r="875" spans="1:18" x14ac:dyDescent="0.35">
      <c r="A875">
        <v>87.2</v>
      </c>
      <c r="B875">
        <v>72.649479999999997</v>
      </c>
      <c r="C875">
        <v>18.52131</v>
      </c>
      <c r="G875">
        <f t="shared" si="104"/>
        <v>72.632339999999999</v>
      </c>
      <c r="H875">
        <f t="shared" si="105"/>
        <v>20.492550000000001</v>
      </c>
      <c r="J875">
        <f t="shared" si="111"/>
        <v>72.632280000000009</v>
      </c>
      <c r="K875">
        <f t="shared" si="106"/>
        <v>20.175060000000002</v>
      </c>
      <c r="M875">
        <f t="shared" si="107"/>
        <v>72.632310000000004</v>
      </c>
      <c r="N875">
        <f t="shared" si="108"/>
        <v>19.93825</v>
      </c>
      <c r="P875">
        <f t="shared" si="109"/>
        <v>72.632310000000004</v>
      </c>
      <c r="Q875">
        <f t="shared" si="109"/>
        <v>20.201953333333336</v>
      </c>
      <c r="R875">
        <f t="shared" si="110"/>
        <v>0.22708964607739338</v>
      </c>
    </row>
    <row r="876" spans="1:18" x14ac:dyDescent="0.35">
      <c r="A876">
        <v>87.3</v>
      </c>
      <c r="B876">
        <v>72.733000000000004</v>
      </c>
      <c r="C876">
        <v>18.534649999999999</v>
      </c>
      <c r="G876">
        <f t="shared" si="104"/>
        <v>72.715890000000002</v>
      </c>
      <c r="H876">
        <f t="shared" si="105"/>
        <v>20.519910000000003</v>
      </c>
      <c r="J876">
        <f t="shared" si="111"/>
        <v>72.715900000000005</v>
      </c>
      <c r="K876">
        <f t="shared" si="106"/>
        <v>20.195500000000003</v>
      </c>
      <c r="M876">
        <f t="shared" si="107"/>
        <v>72.715879999999999</v>
      </c>
      <c r="N876">
        <f t="shared" si="108"/>
        <v>19.914920000000002</v>
      </c>
      <c r="P876">
        <f t="shared" si="109"/>
        <v>72.715890000000002</v>
      </c>
      <c r="Q876">
        <f t="shared" si="109"/>
        <v>20.210110000000004</v>
      </c>
      <c r="R876">
        <f t="shared" si="110"/>
        <v>0.24720209559521708</v>
      </c>
    </row>
    <row r="877" spans="1:18" x14ac:dyDescent="0.35">
      <c r="A877">
        <v>87.4</v>
      </c>
      <c r="B877">
        <v>72.816149999999993</v>
      </c>
      <c r="C877">
        <v>18.549029999999998</v>
      </c>
      <c r="G877">
        <f t="shared" si="104"/>
        <v>72.798950000000005</v>
      </c>
      <c r="H877">
        <f t="shared" si="105"/>
        <v>20.540870000000002</v>
      </c>
      <c r="J877">
        <f t="shared" si="111"/>
        <v>72.798960000000008</v>
      </c>
      <c r="K877">
        <f t="shared" si="106"/>
        <v>20.223480000000002</v>
      </c>
      <c r="M877">
        <f t="shared" si="107"/>
        <v>72.79898</v>
      </c>
      <c r="N877">
        <f t="shared" si="108"/>
        <v>19.924680000000002</v>
      </c>
      <c r="P877">
        <f t="shared" si="109"/>
        <v>72.798963333333333</v>
      </c>
      <c r="Q877">
        <f t="shared" si="109"/>
        <v>20.22967666666667</v>
      </c>
      <c r="R877">
        <f t="shared" si="110"/>
        <v>0.25159667198823488</v>
      </c>
    </row>
    <row r="878" spans="1:18" x14ac:dyDescent="0.35">
      <c r="A878">
        <v>87.5</v>
      </c>
      <c r="B878">
        <v>72.899680000000004</v>
      </c>
      <c r="C878">
        <v>18.567869999999999</v>
      </c>
      <c r="G878">
        <f t="shared" si="104"/>
        <v>72.882550000000009</v>
      </c>
      <c r="H878">
        <f t="shared" si="105"/>
        <v>20.563610000000001</v>
      </c>
      <c r="J878">
        <f t="shared" si="111"/>
        <v>72.882509999999996</v>
      </c>
      <c r="K878">
        <f t="shared" si="106"/>
        <v>20.24708</v>
      </c>
      <c r="M878">
        <f t="shared" si="107"/>
        <v>72.882509999999996</v>
      </c>
      <c r="N878">
        <f t="shared" si="108"/>
        <v>19.937330000000003</v>
      </c>
      <c r="P878">
        <f t="shared" si="109"/>
        <v>72.882523333333339</v>
      </c>
      <c r="Q878">
        <f t="shared" si="109"/>
        <v>20.24934</v>
      </c>
      <c r="R878">
        <f t="shared" si="110"/>
        <v>0.25568273348038095</v>
      </c>
    </row>
    <row r="879" spans="1:18" x14ac:dyDescent="0.35">
      <c r="A879">
        <v>87.6</v>
      </c>
      <c r="B879">
        <v>72.982770000000002</v>
      </c>
      <c r="C879">
        <v>18.588329999999999</v>
      </c>
      <c r="G879">
        <f t="shared" si="104"/>
        <v>72.965670000000003</v>
      </c>
      <c r="H879">
        <f t="shared" si="105"/>
        <v>20.598310000000001</v>
      </c>
      <c r="J879">
        <f t="shared" si="111"/>
        <v>72.965690000000009</v>
      </c>
      <c r="K879">
        <f t="shared" si="106"/>
        <v>20.259640000000001</v>
      </c>
      <c r="M879">
        <f t="shared" si="107"/>
        <v>72.965670000000003</v>
      </c>
      <c r="N879">
        <f t="shared" si="108"/>
        <v>19.98236</v>
      </c>
      <c r="P879">
        <f t="shared" si="109"/>
        <v>72.965676666666681</v>
      </c>
      <c r="Q879">
        <f t="shared" si="109"/>
        <v>20.280103333333333</v>
      </c>
      <c r="R879">
        <f t="shared" si="110"/>
        <v>0.25187650629271191</v>
      </c>
    </row>
    <row r="880" spans="1:18" x14ac:dyDescent="0.35">
      <c r="A880">
        <v>87.7</v>
      </c>
      <c r="B880">
        <v>73.066280000000006</v>
      </c>
      <c r="C880">
        <v>18.605899999999998</v>
      </c>
      <c r="G880">
        <f t="shared" si="104"/>
        <v>73.04907</v>
      </c>
      <c r="H880">
        <f t="shared" si="105"/>
        <v>20.629150000000003</v>
      </c>
      <c r="J880">
        <f t="shared" si="111"/>
        <v>73.049059999999997</v>
      </c>
      <c r="K880">
        <f t="shared" si="106"/>
        <v>20.276530000000001</v>
      </c>
      <c r="M880">
        <f t="shared" si="107"/>
        <v>73.049080000000004</v>
      </c>
      <c r="N880">
        <f t="shared" si="108"/>
        <v>20.018230000000003</v>
      </c>
      <c r="P880">
        <f t="shared" si="109"/>
        <v>73.04907</v>
      </c>
      <c r="Q880">
        <f t="shared" si="109"/>
        <v>20.307970000000001</v>
      </c>
      <c r="R880">
        <f t="shared" si="110"/>
        <v>0.25039590891226648</v>
      </c>
    </row>
    <row r="881" spans="1:18" x14ac:dyDescent="0.35">
      <c r="A881">
        <v>87.8</v>
      </c>
      <c r="B881">
        <v>73.149590000000003</v>
      </c>
      <c r="C881">
        <v>18.617909999999998</v>
      </c>
      <c r="G881">
        <f t="shared" si="104"/>
        <v>73.132509999999996</v>
      </c>
      <c r="H881">
        <f t="shared" si="105"/>
        <v>20.650040000000001</v>
      </c>
      <c r="J881">
        <f t="shared" si="111"/>
        <v>73.132469999999998</v>
      </c>
      <c r="K881">
        <f t="shared" si="106"/>
        <v>20.306050000000003</v>
      </c>
      <c r="M881">
        <f t="shared" si="107"/>
        <v>73.132509999999996</v>
      </c>
      <c r="N881">
        <f t="shared" si="108"/>
        <v>20.04684</v>
      </c>
      <c r="P881">
        <f t="shared" si="109"/>
        <v>73.132496666666654</v>
      </c>
      <c r="Q881">
        <f t="shared" si="109"/>
        <v>20.334310000000002</v>
      </c>
      <c r="R881">
        <f t="shared" si="110"/>
        <v>0.24706481025566315</v>
      </c>
    </row>
    <row r="882" spans="1:18" x14ac:dyDescent="0.35">
      <c r="A882">
        <v>87.9</v>
      </c>
      <c r="B882">
        <v>73.232879999999994</v>
      </c>
      <c r="C882">
        <v>18.63007</v>
      </c>
      <c r="G882">
        <f t="shared" si="104"/>
        <v>73.215640000000008</v>
      </c>
      <c r="H882">
        <f t="shared" si="105"/>
        <v>20.685080000000003</v>
      </c>
      <c r="J882">
        <f t="shared" si="111"/>
        <v>73.215640000000008</v>
      </c>
      <c r="K882">
        <f t="shared" si="106"/>
        <v>20.27957</v>
      </c>
      <c r="M882">
        <f t="shared" si="107"/>
        <v>73.215640000000008</v>
      </c>
      <c r="N882">
        <f t="shared" si="108"/>
        <v>20.079630000000002</v>
      </c>
      <c r="P882">
        <f t="shared" si="109"/>
        <v>73.215640000000008</v>
      </c>
      <c r="Q882">
        <f t="shared" si="109"/>
        <v>20.348093333333335</v>
      </c>
      <c r="R882">
        <f t="shared" si="110"/>
        <v>0.2518782920821534</v>
      </c>
    </row>
    <row r="883" spans="1:18" x14ac:dyDescent="0.35">
      <c r="A883">
        <v>88</v>
      </c>
      <c r="B883">
        <v>73.31635</v>
      </c>
      <c r="C883">
        <v>18.64085</v>
      </c>
      <c r="G883">
        <f t="shared" si="104"/>
        <v>73.299210000000002</v>
      </c>
      <c r="H883">
        <f t="shared" si="105"/>
        <v>20.70824</v>
      </c>
      <c r="J883">
        <f t="shared" si="111"/>
        <v>73.29919000000001</v>
      </c>
      <c r="K883">
        <f t="shared" si="106"/>
        <v>20.279630000000001</v>
      </c>
      <c r="M883">
        <f t="shared" si="107"/>
        <v>73.299199999999999</v>
      </c>
      <c r="N883">
        <f t="shared" si="108"/>
        <v>20.114340000000002</v>
      </c>
      <c r="P883">
        <f t="shared" si="109"/>
        <v>73.299199999999999</v>
      </c>
      <c r="Q883">
        <f t="shared" si="109"/>
        <v>20.367403333333332</v>
      </c>
      <c r="R883">
        <f t="shared" si="110"/>
        <v>0.250276408574377</v>
      </c>
    </row>
    <row r="884" spans="1:18" x14ac:dyDescent="0.35">
      <c r="A884">
        <v>88.1</v>
      </c>
      <c r="B884">
        <v>73.399439999999998</v>
      </c>
      <c r="C884">
        <v>18.652920000000002</v>
      </c>
      <c r="G884">
        <f t="shared" si="104"/>
        <v>73.382270000000005</v>
      </c>
      <c r="H884">
        <f t="shared" si="105"/>
        <v>20.737010000000001</v>
      </c>
      <c r="J884">
        <f t="shared" si="111"/>
        <v>73.382260000000002</v>
      </c>
      <c r="K884">
        <f t="shared" si="106"/>
        <v>20.315760000000001</v>
      </c>
      <c r="M884">
        <f t="shared" si="107"/>
        <v>73.38224000000001</v>
      </c>
      <c r="N884">
        <f t="shared" si="108"/>
        <v>20.148680000000002</v>
      </c>
      <c r="P884">
        <f t="shared" si="109"/>
        <v>73.382256666666663</v>
      </c>
      <c r="Q884">
        <f t="shared" si="109"/>
        <v>20.400483333333337</v>
      </c>
      <c r="R884">
        <f t="shared" si="110"/>
        <v>0.2475433694437309</v>
      </c>
    </row>
    <row r="885" spans="1:18" x14ac:dyDescent="0.35">
      <c r="A885">
        <v>88.2</v>
      </c>
      <c r="B885">
        <v>73.482990000000001</v>
      </c>
      <c r="C885">
        <v>18.662379999999999</v>
      </c>
      <c r="G885">
        <f t="shared" si="104"/>
        <v>73.46587000000001</v>
      </c>
      <c r="H885">
        <f t="shared" si="105"/>
        <v>20.768750000000001</v>
      </c>
      <c r="J885">
        <f t="shared" si="111"/>
        <v>73.465879999999999</v>
      </c>
      <c r="K885">
        <f t="shared" si="106"/>
        <v>20.350900000000003</v>
      </c>
      <c r="M885">
        <f t="shared" si="107"/>
        <v>73.465900000000005</v>
      </c>
      <c r="N885">
        <f t="shared" si="108"/>
        <v>20.188270000000003</v>
      </c>
      <c r="P885">
        <f t="shared" si="109"/>
        <v>73.465883333333338</v>
      </c>
      <c r="Q885">
        <f t="shared" si="109"/>
        <v>20.435973333333337</v>
      </c>
      <c r="R885">
        <f t="shared" si="110"/>
        <v>0.24449589176280331</v>
      </c>
    </row>
    <row r="886" spans="1:18" x14ac:dyDescent="0.35">
      <c r="A886">
        <v>88.3</v>
      </c>
      <c r="B886">
        <v>73.566079999999999</v>
      </c>
      <c r="C886">
        <v>18.65756</v>
      </c>
      <c r="G886">
        <f t="shared" si="104"/>
        <v>73.54892000000001</v>
      </c>
      <c r="H886">
        <f t="shared" si="105"/>
        <v>20.79795</v>
      </c>
      <c r="J886">
        <f t="shared" si="111"/>
        <v>73.54892000000001</v>
      </c>
      <c r="K886">
        <f t="shared" si="106"/>
        <v>20.39256</v>
      </c>
      <c r="M886">
        <f t="shared" si="107"/>
        <v>73.548910000000006</v>
      </c>
      <c r="N886">
        <f t="shared" si="108"/>
        <v>20.222360000000002</v>
      </c>
      <c r="P886">
        <f t="shared" si="109"/>
        <v>73.54891666666667</v>
      </c>
      <c r="Q886">
        <f t="shared" si="109"/>
        <v>20.47095666666667</v>
      </c>
      <c r="R886">
        <f t="shared" si="110"/>
        <v>0.24143389714140936</v>
      </c>
    </row>
    <row r="887" spans="1:18" x14ac:dyDescent="0.35">
      <c r="A887">
        <v>88.4</v>
      </c>
      <c r="B887">
        <v>73.649659999999997</v>
      </c>
      <c r="C887">
        <v>18.652270000000001</v>
      </c>
      <c r="G887">
        <f t="shared" si="104"/>
        <v>73.632440000000003</v>
      </c>
      <c r="H887">
        <f t="shared" si="105"/>
        <v>20.828810000000001</v>
      </c>
      <c r="J887">
        <f t="shared" si="111"/>
        <v>73.632460000000009</v>
      </c>
      <c r="K887">
        <f t="shared" si="106"/>
        <v>20.43046</v>
      </c>
      <c r="M887">
        <f t="shared" si="107"/>
        <v>73.632410000000007</v>
      </c>
      <c r="N887">
        <f t="shared" si="108"/>
        <v>20.267410000000002</v>
      </c>
      <c r="P887">
        <f t="shared" si="109"/>
        <v>73.632436666666663</v>
      </c>
      <c r="Q887">
        <f t="shared" si="109"/>
        <v>20.508893333333333</v>
      </c>
      <c r="R887">
        <f t="shared" si="110"/>
        <v>0.23580547185244755</v>
      </c>
    </row>
    <row r="888" spans="1:18" x14ac:dyDescent="0.35">
      <c r="A888">
        <v>88.5</v>
      </c>
      <c r="B888">
        <v>73.732839999999996</v>
      </c>
      <c r="C888">
        <v>18.663620000000002</v>
      </c>
      <c r="G888">
        <f t="shared" si="104"/>
        <v>73.715699999999998</v>
      </c>
      <c r="H888">
        <f t="shared" si="105"/>
        <v>20.855160000000001</v>
      </c>
      <c r="J888">
        <f t="shared" si="111"/>
        <v>73.715760000000003</v>
      </c>
      <c r="K888">
        <f t="shared" si="106"/>
        <v>20.472200000000001</v>
      </c>
      <c r="M888">
        <f t="shared" si="107"/>
        <v>73.715730000000008</v>
      </c>
      <c r="N888">
        <f t="shared" si="108"/>
        <v>20.307670000000002</v>
      </c>
      <c r="P888">
        <f t="shared" si="109"/>
        <v>73.715730000000008</v>
      </c>
      <c r="Q888">
        <f t="shared" si="109"/>
        <v>20.545010000000001</v>
      </c>
      <c r="R888">
        <f t="shared" si="110"/>
        <v>0.22936477076191686</v>
      </c>
    </row>
    <row r="889" spans="1:18" x14ac:dyDescent="0.35">
      <c r="A889">
        <v>88.6</v>
      </c>
      <c r="B889">
        <v>73.816310000000001</v>
      </c>
      <c r="C889">
        <v>18.653040000000001</v>
      </c>
      <c r="G889">
        <f t="shared" si="104"/>
        <v>73.799019999999999</v>
      </c>
      <c r="H889">
        <f t="shared" si="105"/>
        <v>20.87453</v>
      </c>
      <c r="J889">
        <f t="shared" si="111"/>
        <v>73.79898</v>
      </c>
      <c r="K889">
        <f t="shared" si="106"/>
        <v>20.511370000000003</v>
      </c>
      <c r="M889">
        <f t="shared" si="107"/>
        <v>73.79901000000001</v>
      </c>
      <c r="N889">
        <f t="shared" si="108"/>
        <v>20.34393</v>
      </c>
      <c r="P889">
        <f t="shared" si="109"/>
        <v>73.799003333333346</v>
      </c>
      <c r="Q889">
        <f t="shared" si="109"/>
        <v>20.576610000000002</v>
      </c>
      <c r="R889">
        <f t="shared" si="110"/>
        <v>0.2214742772122002</v>
      </c>
    </row>
    <row r="890" spans="1:18" x14ac:dyDescent="0.35">
      <c r="A890">
        <v>88.7</v>
      </c>
      <c r="B890">
        <v>73.899540000000002</v>
      </c>
      <c r="C890">
        <v>18.664480000000001</v>
      </c>
      <c r="G890">
        <f t="shared" si="104"/>
        <v>73.882540000000006</v>
      </c>
      <c r="H890">
        <f t="shared" si="105"/>
        <v>20.91489</v>
      </c>
      <c r="J890">
        <f t="shared" si="111"/>
        <v>73.882450000000006</v>
      </c>
      <c r="K890">
        <f t="shared" si="106"/>
        <v>20.560490000000001</v>
      </c>
      <c r="M890">
        <f t="shared" si="107"/>
        <v>73.882450000000006</v>
      </c>
      <c r="N890">
        <f t="shared" si="108"/>
        <v>20.382580000000001</v>
      </c>
      <c r="P890">
        <f t="shared" si="109"/>
        <v>73.882480000000001</v>
      </c>
      <c r="Q890">
        <f t="shared" si="109"/>
        <v>20.619320000000002</v>
      </c>
      <c r="R890">
        <f t="shared" si="110"/>
        <v>0.22126034544551001</v>
      </c>
    </row>
    <row r="891" spans="1:18" x14ac:dyDescent="0.35">
      <c r="A891">
        <v>88.8</v>
      </c>
      <c r="B891">
        <v>73.982960000000006</v>
      </c>
      <c r="C891">
        <v>18.667639999999999</v>
      </c>
      <c r="G891">
        <f t="shared" si="104"/>
        <v>73.965690000000009</v>
      </c>
      <c r="H891">
        <f t="shared" si="105"/>
        <v>20.940910000000002</v>
      </c>
      <c r="J891">
        <f t="shared" si="111"/>
        <v>73.965730000000008</v>
      </c>
      <c r="K891">
        <f t="shared" si="106"/>
        <v>20.5961</v>
      </c>
      <c r="M891">
        <f t="shared" si="107"/>
        <v>73.965730000000008</v>
      </c>
      <c r="N891">
        <f t="shared" si="108"/>
        <v>20.416400000000003</v>
      </c>
      <c r="P891">
        <f t="shared" si="109"/>
        <v>73.965716666666665</v>
      </c>
      <c r="Q891">
        <f t="shared" si="109"/>
        <v>20.65113666666667</v>
      </c>
      <c r="R891">
        <f t="shared" si="110"/>
        <v>0.21763801909490801</v>
      </c>
    </row>
    <row r="892" spans="1:18" x14ac:dyDescent="0.35">
      <c r="A892">
        <v>88.9</v>
      </c>
      <c r="B892">
        <v>74.066339999999997</v>
      </c>
      <c r="C892">
        <v>18.664709999999999</v>
      </c>
      <c r="G892">
        <f t="shared" si="104"/>
        <v>74.049180000000007</v>
      </c>
      <c r="H892">
        <f t="shared" si="105"/>
        <v>20.937570000000001</v>
      </c>
      <c r="J892">
        <f t="shared" si="111"/>
        <v>74.049170000000004</v>
      </c>
      <c r="K892">
        <f t="shared" si="106"/>
        <v>20.641780000000001</v>
      </c>
      <c r="M892">
        <f t="shared" si="107"/>
        <v>74.049199999999999</v>
      </c>
      <c r="N892">
        <f t="shared" si="108"/>
        <v>20.46988</v>
      </c>
      <c r="P892">
        <f t="shared" si="109"/>
        <v>74.049183333333346</v>
      </c>
      <c r="Q892">
        <f t="shared" si="109"/>
        <v>20.683076666666668</v>
      </c>
      <c r="R892">
        <f t="shared" si="110"/>
        <v>0.19315372985152451</v>
      </c>
    </row>
    <row r="893" spans="1:18" x14ac:dyDescent="0.35">
      <c r="A893">
        <v>89</v>
      </c>
      <c r="B893">
        <v>74.149479999999997</v>
      </c>
      <c r="C893">
        <v>18.681039999999999</v>
      </c>
      <c r="G893">
        <f t="shared" si="104"/>
        <v>74.132310000000004</v>
      </c>
      <c r="H893">
        <f t="shared" si="105"/>
        <v>20.946620000000003</v>
      </c>
      <c r="J893">
        <f t="shared" si="111"/>
        <v>74.132360000000006</v>
      </c>
      <c r="K893">
        <f t="shared" si="106"/>
        <v>20.672910000000002</v>
      </c>
      <c r="M893">
        <f t="shared" si="107"/>
        <v>74.132300000000001</v>
      </c>
      <c r="N893">
        <f t="shared" si="108"/>
        <v>20.50712</v>
      </c>
      <c r="P893">
        <f t="shared" si="109"/>
        <v>74.132323333333332</v>
      </c>
      <c r="Q893">
        <f t="shared" si="109"/>
        <v>20.708883333333336</v>
      </c>
      <c r="R893">
        <f t="shared" si="110"/>
        <v>0.1812192466476889</v>
      </c>
    </row>
    <row r="894" spans="1:18" x14ac:dyDescent="0.35">
      <c r="A894">
        <v>89.1</v>
      </c>
      <c r="B894">
        <v>74.233019999999996</v>
      </c>
      <c r="C894">
        <v>18.68507</v>
      </c>
      <c r="G894">
        <f t="shared" si="104"/>
        <v>74.215820000000008</v>
      </c>
      <c r="H894">
        <f t="shared" si="105"/>
        <v>20.963650000000001</v>
      </c>
      <c r="J894">
        <f t="shared" si="111"/>
        <v>74.215850000000003</v>
      </c>
      <c r="K894">
        <f t="shared" si="106"/>
        <v>20.712420000000002</v>
      </c>
      <c r="M894">
        <f t="shared" si="107"/>
        <v>74.215890000000002</v>
      </c>
      <c r="N894">
        <f t="shared" si="108"/>
        <v>20.55125</v>
      </c>
      <c r="P894">
        <f t="shared" si="109"/>
        <v>74.215853333333328</v>
      </c>
      <c r="Q894">
        <f t="shared" si="109"/>
        <v>20.742440000000002</v>
      </c>
      <c r="R894">
        <f t="shared" si="110"/>
        <v>0.16969451041995104</v>
      </c>
    </row>
    <row r="895" spans="1:18" x14ac:dyDescent="0.35">
      <c r="A895">
        <v>89.2</v>
      </c>
      <c r="B895">
        <v>74.316119999999998</v>
      </c>
      <c r="C895">
        <v>18.692209999999999</v>
      </c>
      <c r="G895">
        <f t="shared" si="104"/>
        <v>74.299050000000008</v>
      </c>
      <c r="H895">
        <f t="shared" si="105"/>
        <v>20.998010000000001</v>
      </c>
      <c r="J895">
        <f t="shared" si="111"/>
        <v>74.299019999999999</v>
      </c>
      <c r="K895">
        <f t="shared" si="106"/>
        <v>20.752860000000002</v>
      </c>
      <c r="M895">
        <f t="shared" si="107"/>
        <v>74.298990000000003</v>
      </c>
      <c r="N895">
        <f t="shared" si="108"/>
        <v>20.583270000000002</v>
      </c>
      <c r="P895">
        <f t="shared" si="109"/>
        <v>74.299019999999999</v>
      </c>
      <c r="Q895">
        <f t="shared" si="109"/>
        <v>20.778046666666668</v>
      </c>
      <c r="R895">
        <f t="shared" si="110"/>
        <v>0.17025097754654836</v>
      </c>
    </row>
    <row r="896" spans="1:18" x14ac:dyDescent="0.35">
      <c r="A896">
        <v>89.3</v>
      </c>
      <c r="B896">
        <v>74.399569999999997</v>
      </c>
      <c r="C896">
        <v>18.693020000000001</v>
      </c>
      <c r="G896">
        <f t="shared" si="104"/>
        <v>74.382370000000009</v>
      </c>
      <c r="H896">
        <f t="shared" si="105"/>
        <v>21.036860000000001</v>
      </c>
      <c r="J896">
        <f t="shared" si="111"/>
        <v>74.382400000000004</v>
      </c>
      <c r="K896">
        <f t="shared" si="106"/>
        <v>20.795910000000003</v>
      </c>
      <c r="M896">
        <f t="shared" si="107"/>
        <v>74.382370000000009</v>
      </c>
      <c r="N896">
        <f t="shared" si="108"/>
        <v>20.627760000000002</v>
      </c>
      <c r="P896">
        <f t="shared" si="109"/>
        <v>74.382379999999998</v>
      </c>
      <c r="Q896">
        <f t="shared" si="109"/>
        <v>20.820176666666669</v>
      </c>
      <c r="R896">
        <f t="shared" si="110"/>
        <v>0.16789352942332836</v>
      </c>
    </row>
    <row r="897" spans="1:18" x14ac:dyDescent="0.35">
      <c r="A897">
        <v>89.4</v>
      </c>
      <c r="B897">
        <v>74.482810000000001</v>
      </c>
      <c r="C897">
        <v>18.710920000000002</v>
      </c>
      <c r="G897">
        <f t="shared" si="104"/>
        <v>74.465710000000001</v>
      </c>
      <c r="H897">
        <f t="shared" si="105"/>
        <v>21.071480000000001</v>
      </c>
      <c r="J897">
        <f t="shared" si="111"/>
        <v>74.465730000000008</v>
      </c>
      <c r="K897">
        <f t="shared" si="106"/>
        <v>20.84329</v>
      </c>
      <c r="M897">
        <f t="shared" si="107"/>
        <v>74.465730000000008</v>
      </c>
      <c r="N897">
        <f t="shared" si="108"/>
        <v>20.66479</v>
      </c>
      <c r="P897">
        <f t="shared" si="109"/>
        <v>74.465723333333344</v>
      </c>
      <c r="Q897">
        <f t="shared" si="109"/>
        <v>20.859853333333334</v>
      </c>
      <c r="R897">
        <f t="shared" si="110"/>
        <v>0.16644307742355158</v>
      </c>
    </row>
    <row r="898" spans="1:18" x14ac:dyDescent="0.35">
      <c r="A898">
        <v>89.5</v>
      </c>
      <c r="B898">
        <v>74.566339999999997</v>
      </c>
      <c r="C898">
        <v>18.713429999999999</v>
      </c>
      <c r="G898">
        <f t="shared" si="104"/>
        <v>74.549030000000002</v>
      </c>
      <c r="H898">
        <f t="shared" si="105"/>
        <v>21.113470000000003</v>
      </c>
      <c r="J898">
        <f t="shared" si="111"/>
        <v>74.548990000000003</v>
      </c>
      <c r="K898">
        <f t="shared" si="106"/>
        <v>20.879330000000003</v>
      </c>
      <c r="M898">
        <f t="shared" si="107"/>
        <v>74.549019999999999</v>
      </c>
      <c r="N898">
        <f t="shared" si="108"/>
        <v>20.705300000000001</v>
      </c>
      <c r="P898">
        <f t="shared" si="109"/>
        <v>74.549013333333335</v>
      </c>
      <c r="Q898">
        <f t="shared" si="109"/>
        <v>20.899366666666669</v>
      </c>
      <c r="R898">
        <f t="shared" si="110"/>
        <v>0.16723593759184199</v>
      </c>
    </row>
    <row r="899" spans="1:18" x14ac:dyDescent="0.35">
      <c r="A899">
        <v>89.6</v>
      </c>
      <c r="B899">
        <v>74.649559999999994</v>
      </c>
      <c r="C899">
        <v>18.728359999999999</v>
      </c>
      <c r="G899">
        <f t="shared" si="104"/>
        <v>74.632469999999998</v>
      </c>
      <c r="H899">
        <f t="shared" si="105"/>
        <v>21.15971</v>
      </c>
      <c r="J899">
        <f t="shared" si="111"/>
        <v>74.632500000000007</v>
      </c>
      <c r="K899">
        <f t="shared" si="106"/>
        <v>20.92474</v>
      </c>
      <c r="M899">
        <f t="shared" si="107"/>
        <v>74.632480000000001</v>
      </c>
      <c r="N899">
        <f t="shared" si="108"/>
        <v>20.750050000000002</v>
      </c>
      <c r="P899">
        <f t="shared" si="109"/>
        <v>74.632483333333326</v>
      </c>
      <c r="Q899">
        <f t="shared" si="109"/>
        <v>20.944833333333335</v>
      </c>
      <c r="R899">
        <f t="shared" si="110"/>
        <v>0.16784543571062258</v>
      </c>
    </row>
    <row r="900" spans="1:18" x14ac:dyDescent="0.35">
      <c r="A900">
        <v>89.7</v>
      </c>
      <c r="B900">
        <v>74.732889999999998</v>
      </c>
      <c r="C900">
        <v>18.755970000000001</v>
      </c>
      <c r="G900">
        <f t="shared" ref="G900:G963" si="112">B2825-$E$3</f>
        <v>74.715649999999997</v>
      </c>
      <c r="H900">
        <f t="shared" ref="H900:H963" si="113">C2825-$E$2</f>
        <v>21.19622</v>
      </c>
      <c r="J900">
        <f t="shared" si="111"/>
        <v>74.715680000000006</v>
      </c>
      <c r="K900">
        <f t="shared" ref="K900:K963" si="114">C4750-$E$2</f>
        <v>20.968230000000002</v>
      </c>
      <c r="M900">
        <f t="shared" ref="M900:M963" si="115">B6675-$E$3</f>
        <v>74.715630000000004</v>
      </c>
      <c r="N900">
        <f t="shared" ref="N900:N963" si="116">C6675-$E$2</f>
        <v>20.787740000000003</v>
      </c>
      <c r="P900">
        <f t="shared" ref="P900:Q963" si="117">AVERAGE(G900,J900,M900)</f>
        <v>74.715653333333336</v>
      </c>
      <c r="Q900">
        <f t="shared" si="117"/>
        <v>20.984063333333335</v>
      </c>
      <c r="R900">
        <f t="shared" ref="R900:R963" si="118">_xlfn.STDEV.P(H900,K900,N900)</f>
        <v>0.16713666749765549</v>
      </c>
    </row>
    <row r="901" spans="1:18" x14ac:dyDescent="0.35">
      <c r="A901">
        <v>89.8</v>
      </c>
      <c r="B901">
        <v>74.816370000000006</v>
      </c>
      <c r="C901">
        <v>18.776350000000001</v>
      </c>
      <c r="G901">
        <f t="shared" si="112"/>
        <v>74.79919000000001</v>
      </c>
      <c r="H901">
        <f t="shared" si="113"/>
        <v>21.238600000000002</v>
      </c>
      <c r="J901">
        <f t="shared" ref="J901:J964" si="119">B4751-$E$3</f>
        <v>74.799199999999999</v>
      </c>
      <c r="K901">
        <f t="shared" si="114"/>
        <v>21.012690000000003</v>
      </c>
      <c r="M901">
        <f t="shared" si="115"/>
        <v>74.799210000000002</v>
      </c>
      <c r="N901">
        <f t="shared" si="116"/>
        <v>20.837510000000002</v>
      </c>
      <c r="P901">
        <f t="shared" si="117"/>
        <v>74.799199999999999</v>
      </c>
      <c r="Q901">
        <f t="shared" si="117"/>
        <v>21.029600000000002</v>
      </c>
      <c r="R901">
        <f t="shared" si="118"/>
        <v>0.16418030352836677</v>
      </c>
    </row>
    <row r="902" spans="1:18" x14ac:dyDescent="0.35">
      <c r="A902">
        <v>89.9</v>
      </c>
      <c r="B902">
        <v>74.899469999999994</v>
      </c>
      <c r="C902">
        <v>18.789639999999999</v>
      </c>
      <c r="G902">
        <f t="shared" si="112"/>
        <v>74.882210000000001</v>
      </c>
      <c r="H902">
        <f t="shared" si="113"/>
        <v>21.289710000000003</v>
      </c>
      <c r="J902">
        <f t="shared" si="119"/>
        <v>74.88224000000001</v>
      </c>
      <c r="K902">
        <f t="shared" si="114"/>
        <v>21.05424</v>
      </c>
      <c r="M902">
        <f t="shared" si="115"/>
        <v>74.882249999999999</v>
      </c>
      <c r="N902">
        <f t="shared" si="116"/>
        <v>20.87631</v>
      </c>
      <c r="P902">
        <f t="shared" si="117"/>
        <v>74.882233333333332</v>
      </c>
      <c r="Q902">
        <f t="shared" si="117"/>
        <v>21.073420000000002</v>
      </c>
      <c r="R902">
        <f t="shared" si="118"/>
        <v>0.16931389842538153</v>
      </c>
    </row>
    <row r="903" spans="1:18" x14ac:dyDescent="0.35">
      <c r="A903">
        <v>90</v>
      </c>
      <c r="B903">
        <v>74.983090000000004</v>
      </c>
      <c r="C903">
        <v>18.82124</v>
      </c>
      <c r="G903">
        <f t="shared" si="112"/>
        <v>74.965919999999997</v>
      </c>
      <c r="H903">
        <f t="shared" si="113"/>
        <v>21.33587</v>
      </c>
      <c r="J903">
        <f t="shared" si="119"/>
        <v>74.965919999999997</v>
      </c>
      <c r="K903">
        <f t="shared" si="114"/>
        <v>21.102120000000003</v>
      </c>
      <c r="M903">
        <f t="shared" si="115"/>
        <v>74.965940000000003</v>
      </c>
      <c r="N903">
        <f t="shared" si="116"/>
        <v>20.915650000000003</v>
      </c>
      <c r="P903">
        <f t="shared" si="117"/>
        <v>74.965926666666675</v>
      </c>
      <c r="Q903">
        <f t="shared" si="117"/>
        <v>21.11788</v>
      </c>
      <c r="R903">
        <f t="shared" si="118"/>
        <v>0.17191566789174925</v>
      </c>
    </row>
    <row r="904" spans="1:18" x14ac:dyDescent="0.35">
      <c r="A904">
        <v>90.1</v>
      </c>
      <c r="B904">
        <v>75.066100000000006</v>
      </c>
      <c r="C904">
        <v>18.851790000000001</v>
      </c>
      <c r="G904">
        <f t="shared" si="112"/>
        <v>75.048940000000002</v>
      </c>
      <c r="H904">
        <f t="shared" si="113"/>
        <v>21.379750000000001</v>
      </c>
      <c r="J904">
        <f t="shared" si="119"/>
        <v>75.048950000000005</v>
      </c>
      <c r="K904">
        <f t="shared" si="114"/>
        <v>21.13317</v>
      </c>
      <c r="M904">
        <f t="shared" si="115"/>
        <v>75.048950000000005</v>
      </c>
      <c r="N904">
        <f t="shared" si="116"/>
        <v>20.965330000000002</v>
      </c>
      <c r="P904">
        <f t="shared" si="117"/>
        <v>75.048946666666666</v>
      </c>
      <c r="Q904">
        <f t="shared" si="117"/>
        <v>21.159416666666669</v>
      </c>
      <c r="R904">
        <f t="shared" si="118"/>
        <v>0.17020115497714919</v>
      </c>
    </row>
    <row r="905" spans="1:18" x14ac:dyDescent="0.35">
      <c r="A905">
        <v>90.2</v>
      </c>
      <c r="B905">
        <v>75.14967</v>
      </c>
      <c r="C905">
        <v>18.880420000000001</v>
      </c>
      <c r="G905">
        <f t="shared" si="112"/>
        <v>75.132400000000004</v>
      </c>
      <c r="H905">
        <f t="shared" si="113"/>
        <v>21.415980000000001</v>
      </c>
      <c r="J905">
        <f t="shared" si="119"/>
        <v>75.132400000000004</v>
      </c>
      <c r="K905">
        <f t="shared" si="114"/>
        <v>21.176390000000001</v>
      </c>
      <c r="M905">
        <f t="shared" si="115"/>
        <v>75.132440000000003</v>
      </c>
      <c r="N905">
        <f t="shared" si="116"/>
        <v>20.98922</v>
      </c>
      <c r="P905">
        <f t="shared" si="117"/>
        <v>75.132413333333332</v>
      </c>
      <c r="Q905">
        <f t="shared" si="117"/>
        <v>21.193863333333336</v>
      </c>
      <c r="R905">
        <f t="shared" si="118"/>
        <v>0.17466160126242908</v>
      </c>
    </row>
    <row r="906" spans="1:18" x14ac:dyDescent="0.35">
      <c r="A906">
        <v>90.3</v>
      </c>
      <c r="B906">
        <v>75.232810000000001</v>
      </c>
      <c r="C906">
        <v>18.905740000000002</v>
      </c>
      <c r="G906">
        <f t="shared" si="112"/>
        <v>75.215670000000003</v>
      </c>
      <c r="H906">
        <f t="shared" si="113"/>
        <v>21.460340000000002</v>
      </c>
      <c r="J906">
        <f t="shared" si="119"/>
        <v>75.215720000000005</v>
      </c>
      <c r="K906">
        <f t="shared" si="114"/>
        <v>21.21819</v>
      </c>
      <c r="M906">
        <f t="shared" si="115"/>
        <v>75.215730000000008</v>
      </c>
      <c r="N906">
        <f t="shared" si="116"/>
        <v>21.0413</v>
      </c>
      <c r="P906">
        <f t="shared" si="117"/>
        <v>75.215706666666676</v>
      </c>
      <c r="Q906">
        <f t="shared" si="117"/>
        <v>21.239943333333333</v>
      </c>
      <c r="R906">
        <f t="shared" si="118"/>
        <v>0.171762502763426</v>
      </c>
    </row>
    <row r="907" spans="1:18" x14ac:dyDescent="0.35">
      <c r="A907">
        <v>90.4</v>
      </c>
      <c r="B907">
        <v>75.316270000000003</v>
      </c>
      <c r="C907">
        <v>18.931319999999999</v>
      </c>
      <c r="G907">
        <f t="shared" si="112"/>
        <v>75.299030000000002</v>
      </c>
      <c r="H907">
        <f t="shared" si="113"/>
        <v>21.504860000000001</v>
      </c>
      <c r="J907">
        <f t="shared" si="119"/>
        <v>75.29901000000001</v>
      </c>
      <c r="K907">
        <f t="shared" si="114"/>
        <v>21.252120000000001</v>
      </c>
      <c r="M907">
        <f t="shared" si="115"/>
        <v>75.29898</v>
      </c>
      <c r="N907">
        <f t="shared" si="116"/>
        <v>21.081600000000002</v>
      </c>
      <c r="P907">
        <f t="shared" si="117"/>
        <v>75.299006666666671</v>
      </c>
      <c r="Q907">
        <f t="shared" si="117"/>
        <v>21.279526666666666</v>
      </c>
      <c r="R907">
        <f t="shared" si="118"/>
        <v>0.17387850343143463</v>
      </c>
    </row>
    <row r="908" spans="1:18" x14ac:dyDescent="0.35">
      <c r="A908">
        <v>90.5</v>
      </c>
      <c r="B908">
        <v>75.39958</v>
      </c>
      <c r="C908">
        <v>18.9635</v>
      </c>
      <c r="G908">
        <f t="shared" si="112"/>
        <v>75.382480000000001</v>
      </c>
      <c r="H908">
        <f t="shared" si="113"/>
        <v>21.54468</v>
      </c>
      <c r="J908">
        <f t="shared" si="119"/>
        <v>75.382509999999996</v>
      </c>
      <c r="K908">
        <f t="shared" si="114"/>
        <v>21.294870000000003</v>
      </c>
      <c r="M908">
        <f t="shared" si="115"/>
        <v>75.382500000000007</v>
      </c>
      <c r="N908">
        <f t="shared" si="116"/>
        <v>21.12576</v>
      </c>
      <c r="P908">
        <f t="shared" si="117"/>
        <v>75.382496666666668</v>
      </c>
      <c r="Q908">
        <f t="shared" si="117"/>
        <v>21.321770000000001</v>
      </c>
      <c r="R908">
        <f t="shared" si="118"/>
        <v>0.17207788759744796</v>
      </c>
    </row>
    <row r="909" spans="1:18" x14ac:dyDescent="0.35">
      <c r="A909">
        <v>90.6</v>
      </c>
      <c r="B909">
        <v>75.482879999999994</v>
      </c>
      <c r="C909">
        <v>18.983239999999999</v>
      </c>
      <c r="G909">
        <f t="shared" si="112"/>
        <v>75.465630000000004</v>
      </c>
      <c r="H909">
        <f t="shared" si="113"/>
        <v>21.58933</v>
      </c>
      <c r="J909">
        <f t="shared" si="119"/>
        <v>75.465649999999997</v>
      </c>
      <c r="K909">
        <f t="shared" si="114"/>
        <v>21.330750000000002</v>
      </c>
      <c r="M909">
        <f t="shared" si="115"/>
        <v>75.46566</v>
      </c>
      <c r="N909">
        <f t="shared" si="116"/>
        <v>21.17</v>
      </c>
      <c r="P909">
        <f t="shared" si="117"/>
        <v>75.465646666666672</v>
      </c>
      <c r="Q909">
        <f t="shared" si="117"/>
        <v>21.36336</v>
      </c>
      <c r="R909">
        <f t="shared" si="118"/>
        <v>0.1727367386130306</v>
      </c>
    </row>
    <row r="910" spans="1:18" x14ac:dyDescent="0.35">
      <c r="A910">
        <v>90.7</v>
      </c>
      <c r="B910">
        <v>75.566370000000006</v>
      </c>
      <c r="C910">
        <v>19.007629999999999</v>
      </c>
      <c r="G910">
        <f t="shared" si="112"/>
        <v>75.549210000000002</v>
      </c>
      <c r="H910">
        <f t="shared" si="113"/>
        <v>21.632060000000003</v>
      </c>
      <c r="J910">
        <f t="shared" si="119"/>
        <v>75.549199999999999</v>
      </c>
      <c r="K910">
        <f t="shared" si="114"/>
        <v>21.361540000000002</v>
      </c>
      <c r="M910">
        <f t="shared" si="115"/>
        <v>75.549199999999999</v>
      </c>
      <c r="N910">
        <f t="shared" si="116"/>
        <v>21.214770000000001</v>
      </c>
      <c r="P910">
        <f t="shared" si="117"/>
        <v>75.549203333333324</v>
      </c>
      <c r="Q910">
        <f t="shared" si="117"/>
        <v>21.40279</v>
      </c>
      <c r="R910">
        <f t="shared" si="118"/>
        <v>0.17283693258868851</v>
      </c>
    </row>
    <row r="911" spans="1:18" x14ac:dyDescent="0.35">
      <c r="A911">
        <v>90.8</v>
      </c>
      <c r="B911">
        <v>75.649500000000003</v>
      </c>
      <c r="C911">
        <v>19.024480000000001</v>
      </c>
      <c r="G911">
        <f t="shared" si="112"/>
        <v>75.632310000000004</v>
      </c>
      <c r="H911">
        <f t="shared" si="113"/>
        <v>21.676550000000002</v>
      </c>
      <c r="J911">
        <f t="shared" si="119"/>
        <v>75.63233000000001</v>
      </c>
      <c r="K911">
        <f t="shared" si="114"/>
        <v>21.406580000000002</v>
      </c>
      <c r="M911">
        <f t="shared" si="115"/>
        <v>75.632310000000004</v>
      </c>
      <c r="N911">
        <f t="shared" si="116"/>
        <v>21.261900000000001</v>
      </c>
      <c r="P911">
        <f t="shared" si="117"/>
        <v>75.632316666666668</v>
      </c>
      <c r="Q911">
        <f t="shared" si="117"/>
        <v>21.448343333333337</v>
      </c>
      <c r="R911">
        <f t="shared" si="118"/>
        <v>0.17183672023820304</v>
      </c>
    </row>
    <row r="912" spans="1:18" x14ac:dyDescent="0.35">
      <c r="A912">
        <v>90.9</v>
      </c>
      <c r="B912">
        <v>75.733069999999998</v>
      </c>
      <c r="C912">
        <v>19.050640000000001</v>
      </c>
      <c r="G912">
        <f t="shared" si="112"/>
        <v>75.715890000000002</v>
      </c>
      <c r="H912">
        <f t="shared" si="113"/>
        <v>21.705880000000001</v>
      </c>
      <c r="J912">
        <f t="shared" si="119"/>
        <v>75.715879999999999</v>
      </c>
      <c r="K912">
        <f t="shared" si="114"/>
        <v>21.444120000000002</v>
      </c>
      <c r="M912">
        <f t="shared" si="115"/>
        <v>75.715890000000002</v>
      </c>
      <c r="N912">
        <f t="shared" si="116"/>
        <v>21.306180000000001</v>
      </c>
      <c r="P912">
        <f t="shared" si="117"/>
        <v>75.715886666666663</v>
      </c>
      <c r="Q912">
        <f t="shared" si="117"/>
        <v>21.485393333333334</v>
      </c>
      <c r="R912">
        <f t="shared" si="118"/>
        <v>0.16576617775918212</v>
      </c>
    </row>
    <row r="913" spans="1:18" x14ac:dyDescent="0.35">
      <c r="A913">
        <v>91</v>
      </c>
      <c r="B913">
        <v>75.816149999999993</v>
      </c>
      <c r="C913">
        <v>19.07761</v>
      </c>
      <c r="G913">
        <f t="shared" si="112"/>
        <v>75.799050000000008</v>
      </c>
      <c r="H913">
        <f t="shared" si="113"/>
        <v>21.747870000000002</v>
      </c>
      <c r="J913">
        <f t="shared" si="119"/>
        <v>75.799040000000005</v>
      </c>
      <c r="K913">
        <f t="shared" si="114"/>
        <v>21.487380000000002</v>
      </c>
      <c r="M913">
        <f t="shared" si="115"/>
        <v>75.799019999999999</v>
      </c>
      <c r="N913">
        <f t="shared" si="116"/>
        <v>21.344740000000002</v>
      </c>
      <c r="P913">
        <f t="shared" si="117"/>
        <v>75.799036666666666</v>
      </c>
      <c r="Q913">
        <f t="shared" si="117"/>
        <v>21.526663333333335</v>
      </c>
      <c r="R913">
        <f t="shared" si="118"/>
        <v>0.16690483203177697</v>
      </c>
    </row>
    <row r="914" spans="1:18" x14ac:dyDescent="0.35">
      <c r="A914">
        <v>91.1</v>
      </c>
      <c r="B914">
        <v>75.899619999999999</v>
      </c>
      <c r="C914">
        <v>19.098310000000001</v>
      </c>
      <c r="G914">
        <f t="shared" si="112"/>
        <v>75.882390000000001</v>
      </c>
      <c r="H914">
        <f t="shared" si="113"/>
        <v>21.794120000000003</v>
      </c>
      <c r="J914">
        <f t="shared" si="119"/>
        <v>75.882419999999996</v>
      </c>
      <c r="K914">
        <f t="shared" si="114"/>
        <v>21.526110000000003</v>
      </c>
      <c r="M914">
        <f t="shared" si="115"/>
        <v>75.882419999999996</v>
      </c>
      <c r="N914">
        <f t="shared" si="116"/>
        <v>21.393340000000002</v>
      </c>
      <c r="P914">
        <f t="shared" si="117"/>
        <v>75.882410000000007</v>
      </c>
      <c r="Q914">
        <f t="shared" si="117"/>
        <v>21.571190000000001</v>
      </c>
      <c r="R914">
        <f t="shared" si="118"/>
        <v>0.16669394490102751</v>
      </c>
    </row>
    <row r="915" spans="1:18" x14ac:dyDescent="0.35">
      <c r="A915">
        <v>91.2</v>
      </c>
      <c r="B915">
        <v>75.982830000000007</v>
      </c>
      <c r="C915">
        <v>19.120850000000001</v>
      </c>
      <c r="G915">
        <f t="shared" si="112"/>
        <v>75.965770000000006</v>
      </c>
      <c r="H915">
        <f t="shared" si="113"/>
        <v>21.839130000000001</v>
      </c>
      <c r="J915">
        <f t="shared" si="119"/>
        <v>75.965760000000003</v>
      </c>
      <c r="K915">
        <f t="shared" si="114"/>
        <v>21.576230000000002</v>
      </c>
      <c r="M915">
        <f t="shared" si="115"/>
        <v>75.965760000000003</v>
      </c>
      <c r="N915">
        <f t="shared" si="116"/>
        <v>21.433340000000001</v>
      </c>
      <c r="P915">
        <f t="shared" si="117"/>
        <v>75.965763333333328</v>
      </c>
      <c r="Q915">
        <f t="shared" si="117"/>
        <v>21.616233333333337</v>
      </c>
      <c r="R915">
        <f t="shared" si="118"/>
        <v>0.16806066570008424</v>
      </c>
    </row>
    <row r="916" spans="1:18" x14ac:dyDescent="0.35">
      <c r="A916">
        <v>91.3</v>
      </c>
      <c r="B916">
        <v>76.066280000000006</v>
      </c>
      <c r="C916">
        <v>19.138439999999999</v>
      </c>
      <c r="G916">
        <f t="shared" si="112"/>
        <v>76.04901000000001</v>
      </c>
      <c r="H916">
        <f t="shared" si="113"/>
        <v>21.87604</v>
      </c>
      <c r="J916">
        <f t="shared" si="119"/>
        <v>76.04901000000001</v>
      </c>
      <c r="K916">
        <f t="shared" si="114"/>
        <v>21.614570000000001</v>
      </c>
      <c r="M916">
        <f t="shared" si="115"/>
        <v>76.04898</v>
      </c>
      <c r="N916">
        <f t="shared" si="116"/>
        <v>21.480340000000002</v>
      </c>
      <c r="P916">
        <f t="shared" si="117"/>
        <v>76.049000000000007</v>
      </c>
      <c r="Q916">
        <f t="shared" si="117"/>
        <v>21.656983333333333</v>
      </c>
      <c r="R916">
        <f t="shared" si="118"/>
        <v>0.16430417043466047</v>
      </c>
    </row>
    <row r="917" spans="1:18" x14ac:dyDescent="0.35">
      <c r="A917">
        <v>91.4</v>
      </c>
      <c r="B917">
        <v>76.149559999999994</v>
      </c>
      <c r="C917">
        <v>19.16094</v>
      </c>
      <c r="G917">
        <f t="shared" si="112"/>
        <v>76.132379999999998</v>
      </c>
      <c r="H917">
        <f t="shared" si="113"/>
        <v>21.923650000000002</v>
      </c>
      <c r="J917">
        <f t="shared" si="119"/>
        <v>76.132429999999999</v>
      </c>
      <c r="K917">
        <f t="shared" si="114"/>
        <v>21.657980000000002</v>
      </c>
      <c r="M917">
        <f t="shared" si="115"/>
        <v>76.132419999999996</v>
      </c>
      <c r="N917">
        <f t="shared" si="116"/>
        <v>21.525480000000002</v>
      </c>
      <c r="P917">
        <f t="shared" si="117"/>
        <v>76.132410000000007</v>
      </c>
      <c r="Q917">
        <f t="shared" si="117"/>
        <v>21.702370000000002</v>
      </c>
      <c r="R917">
        <f t="shared" si="118"/>
        <v>0.16555500858224348</v>
      </c>
    </row>
    <row r="918" spans="1:18" x14ac:dyDescent="0.35">
      <c r="A918">
        <v>91.5</v>
      </c>
      <c r="B918">
        <v>76.232889999999998</v>
      </c>
      <c r="C918">
        <v>19.180129999999998</v>
      </c>
      <c r="G918">
        <f t="shared" si="112"/>
        <v>76.215609999999998</v>
      </c>
      <c r="H918">
        <f t="shared" si="113"/>
        <v>21.970390000000002</v>
      </c>
      <c r="J918">
        <f t="shared" si="119"/>
        <v>76.215600000000009</v>
      </c>
      <c r="K918">
        <f t="shared" si="114"/>
        <v>21.709100000000003</v>
      </c>
      <c r="M918">
        <f t="shared" si="115"/>
        <v>76.215600000000009</v>
      </c>
      <c r="N918">
        <f t="shared" si="116"/>
        <v>21.564730000000001</v>
      </c>
      <c r="P918">
        <f t="shared" si="117"/>
        <v>76.215603333333334</v>
      </c>
      <c r="Q918">
        <f t="shared" si="117"/>
        <v>21.748073333333334</v>
      </c>
      <c r="R918">
        <f t="shared" si="118"/>
        <v>0.16788726263643602</v>
      </c>
    </row>
    <row r="919" spans="1:18" x14ac:dyDescent="0.35">
      <c r="A919">
        <v>91.6</v>
      </c>
      <c r="B919">
        <v>76.31617</v>
      </c>
      <c r="C919">
        <v>19.202010000000001</v>
      </c>
      <c r="G919">
        <f t="shared" si="112"/>
        <v>76.299050000000008</v>
      </c>
      <c r="H919">
        <f t="shared" si="113"/>
        <v>22.004360000000002</v>
      </c>
      <c r="J919">
        <f t="shared" si="119"/>
        <v>76.299050000000008</v>
      </c>
      <c r="K919">
        <f t="shared" si="114"/>
        <v>21.748390000000001</v>
      </c>
      <c r="M919">
        <f t="shared" si="115"/>
        <v>76.299040000000005</v>
      </c>
      <c r="N919">
        <f t="shared" si="116"/>
        <v>21.597430000000003</v>
      </c>
      <c r="P919">
        <f t="shared" si="117"/>
        <v>76.299046666666683</v>
      </c>
      <c r="Q919">
        <f t="shared" si="117"/>
        <v>21.783393333333336</v>
      </c>
      <c r="R919">
        <f t="shared" si="118"/>
        <v>0.1679621608841968</v>
      </c>
    </row>
    <row r="920" spans="1:18" x14ac:dyDescent="0.35">
      <c r="A920">
        <v>91.7</v>
      </c>
      <c r="B920">
        <v>76.399479999999997</v>
      </c>
      <c r="C920">
        <v>19.219850000000001</v>
      </c>
      <c r="G920">
        <f t="shared" si="112"/>
        <v>76.382280000000009</v>
      </c>
      <c r="H920">
        <f t="shared" si="113"/>
        <v>22.05302</v>
      </c>
      <c r="J920">
        <f t="shared" si="119"/>
        <v>76.382270000000005</v>
      </c>
      <c r="K920">
        <f t="shared" si="114"/>
        <v>21.79881</v>
      </c>
      <c r="M920">
        <f t="shared" si="115"/>
        <v>76.382300000000001</v>
      </c>
      <c r="N920">
        <f t="shared" si="116"/>
        <v>21.639880000000002</v>
      </c>
      <c r="P920">
        <f t="shared" si="117"/>
        <v>76.382283333333348</v>
      </c>
      <c r="Q920">
        <f t="shared" si="117"/>
        <v>21.830569999999998</v>
      </c>
      <c r="R920">
        <f t="shared" si="118"/>
        <v>0.17015226142095932</v>
      </c>
    </row>
    <row r="921" spans="1:18" x14ac:dyDescent="0.35">
      <c r="A921">
        <v>91.8</v>
      </c>
      <c r="B921">
        <v>76.483040000000003</v>
      </c>
      <c r="C921">
        <v>19.241710000000001</v>
      </c>
      <c r="G921">
        <f t="shared" si="112"/>
        <v>76.46593</v>
      </c>
      <c r="H921">
        <f t="shared" si="113"/>
        <v>22.086780000000001</v>
      </c>
      <c r="J921">
        <f t="shared" si="119"/>
        <v>76.465890000000002</v>
      </c>
      <c r="K921">
        <f t="shared" si="114"/>
        <v>21.840170000000001</v>
      </c>
      <c r="M921">
        <f t="shared" si="115"/>
        <v>76.465919999999997</v>
      </c>
      <c r="N921">
        <f t="shared" si="116"/>
        <v>21.682290000000002</v>
      </c>
      <c r="P921">
        <f t="shared" si="117"/>
        <v>76.465913333333333</v>
      </c>
      <c r="Q921">
        <f t="shared" si="117"/>
        <v>21.869746666666668</v>
      </c>
      <c r="R921">
        <f t="shared" si="118"/>
        <v>0.1664514432366252</v>
      </c>
    </row>
    <row r="922" spans="1:18" x14ac:dyDescent="0.35">
      <c r="A922">
        <v>91.9</v>
      </c>
      <c r="B922">
        <v>76.566069999999996</v>
      </c>
      <c r="C922">
        <v>19.2563</v>
      </c>
      <c r="G922">
        <f t="shared" si="112"/>
        <v>76.549019999999999</v>
      </c>
      <c r="H922">
        <f t="shared" si="113"/>
        <v>22.126760000000001</v>
      </c>
      <c r="J922">
        <f t="shared" si="119"/>
        <v>76.549059999999997</v>
      </c>
      <c r="K922">
        <f t="shared" si="114"/>
        <v>21.88786</v>
      </c>
      <c r="M922">
        <f t="shared" si="115"/>
        <v>76.549019999999999</v>
      </c>
      <c r="N922">
        <f t="shared" si="116"/>
        <v>21.72363</v>
      </c>
      <c r="P922">
        <f t="shared" si="117"/>
        <v>76.549033333333327</v>
      </c>
      <c r="Q922">
        <f t="shared" si="117"/>
        <v>21.912749999999999</v>
      </c>
      <c r="R922">
        <f t="shared" si="118"/>
        <v>0.16551552454880719</v>
      </c>
    </row>
    <row r="923" spans="1:18" x14ac:dyDescent="0.35">
      <c r="A923">
        <v>92</v>
      </c>
      <c r="B923">
        <v>76.649760000000001</v>
      </c>
      <c r="C923">
        <v>19.266480000000001</v>
      </c>
      <c r="G923">
        <f t="shared" si="112"/>
        <v>76.632469999999998</v>
      </c>
      <c r="H923">
        <f t="shared" si="113"/>
        <v>22.168310000000002</v>
      </c>
      <c r="J923">
        <f t="shared" si="119"/>
        <v>76.632509999999996</v>
      </c>
      <c r="K923">
        <f t="shared" si="114"/>
        <v>21.927900000000001</v>
      </c>
      <c r="M923">
        <f t="shared" si="115"/>
        <v>76.632509999999996</v>
      </c>
      <c r="N923">
        <f t="shared" si="116"/>
        <v>21.762840000000001</v>
      </c>
      <c r="P923">
        <f t="shared" si="117"/>
        <v>76.632496666666654</v>
      </c>
      <c r="Q923">
        <f t="shared" si="117"/>
        <v>21.953016666666667</v>
      </c>
      <c r="R923">
        <f t="shared" si="118"/>
        <v>0.16648246240637191</v>
      </c>
    </row>
    <row r="924" spans="1:18" x14ac:dyDescent="0.35">
      <c r="A924">
        <v>92.1</v>
      </c>
      <c r="B924">
        <v>76.732810000000001</v>
      </c>
      <c r="C924">
        <v>19.286110000000001</v>
      </c>
      <c r="G924">
        <f t="shared" si="112"/>
        <v>76.715699999999998</v>
      </c>
      <c r="H924">
        <f t="shared" si="113"/>
        <v>22.204920000000001</v>
      </c>
      <c r="J924">
        <f t="shared" si="119"/>
        <v>76.715710000000001</v>
      </c>
      <c r="K924">
        <f t="shared" si="114"/>
        <v>21.977590000000003</v>
      </c>
      <c r="M924">
        <f t="shared" si="115"/>
        <v>76.715730000000008</v>
      </c>
      <c r="N924">
        <f t="shared" si="116"/>
        <v>21.799150000000001</v>
      </c>
      <c r="P924">
        <f t="shared" si="117"/>
        <v>76.715713333333341</v>
      </c>
      <c r="Q924">
        <f t="shared" si="117"/>
        <v>21.993886666666668</v>
      </c>
      <c r="R924">
        <f t="shared" si="118"/>
        <v>0.16605523023647561</v>
      </c>
    </row>
    <row r="925" spans="1:18" x14ac:dyDescent="0.35">
      <c r="A925">
        <v>92.2</v>
      </c>
      <c r="B925">
        <v>76.816299999999998</v>
      </c>
      <c r="C925">
        <v>19.308910000000001</v>
      </c>
      <c r="G925">
        <f t="shared" si="112"/>
        <v>76.799050000000008</v>
      </c>
      <c r="H925">
        <f t="shared" si="113"/>
        <v>22.238020000000002</v>
      </c>
      <c r="J925">
        <f t="shared" si="119"/>
        <v>76.799030000000002</v>
      </c>
      <c r="K925">
        <f t="shared" si="114"/>
        <v>22.012370000000001</v>
      </c>
      <c r="M925">
        <f t="shared" si="115"/>
        <v>76.799030000000002</v>
      </c>
      <c r="N925">
        <f t="shared" si="116"/>
        <v>21.832710000000002</v>
      </c>
      <c r="P925">
        <f t="shared" si="117"/>
        <v>76.799036666666666</v>
      </c>
      <c r="Q925">
        <f t="shared" si="117"/>
        <v>22.027699999999999</v>
      </c>
      <c r="R925">
        <f t="shared" si="118"/>
        <v>0.16582180335126831</v>
      </c>
    </row>
    <row r="926" spans="1:18" x14ac:dyDescent="0.35">
      <c r="A926">
        <v>92.3</v>
      </c>
      <c r="B926">
        <v>76.899609999999996</v>
      </c>
      <c r="C926">
        <v>19.32264</v>
      </c>
      <c r="G926">
        <f t="shared" si="112"/>
        <v>76.882440000000003</v>
      </c>
      <c r="H926">
        <f t="shared" si="113"/>
        <v>22.27139</v>
      </c>
      <c r="J926">
        <f t="shared" si="119"/>
        <v>76.882450000000006</v>
      </c>
      <c r="K926">
        <f t="shared" si="114"/>
        <v>22.06597</v>
      </c>
      <c r="M926">
        <f t="shared" si="115"/>
        <v>76.882469999999998</v>
      </c>
      <c r="N926">
        <f t="shared" si="116"/>
        <v>21.862210000000001</v>
      </c>
      <c r="P926">
        <f t="shared" si="117"/>
        <v>76.882453333333331</v>
      </c>
      <c r="Q926">
        <f t="shared" si="117"/>
        <v>22.066523333333336</v>
      </c>
      <c r="R926">
        <f t="shared" si="118"/>
        <v>0.16704749371228367</v>
      </c>
    </row>
    <row r="927" spans="1:18" x14ac:dyDescent="0.35">
      <c r="A927">
        <v>92.4</v>
      </c>
      <c r="B927">
        <v>76.982830000000007</v>
      </c>
      <c r="C927">
        <v>19.344889999999999</v>
      </c>
      <c r="G927">
        <f t="shared" si="112"/>
        <v>76.965670000000003</v>
      </c>
      <c r="H927">
        <f t="shared" si="113"/>
        <v>22.312440000000002</v>
      </c>
      <c r="J927">
        <f t="shared" si="119"/>
        <v>76.965600000000009</v>
      </c>
      <c r="K927">
        <f t="shared" si="114"/>
        <v>22.108910000000002</v>
      </c>
      <c r="M927">
        <f t="shared" si="115"/>
        <v>76.965600000000009</v>
      </c>
      <c r="N927">
        <f t="shared" si="116"/>
        <v>21.885490000000001</v>
      </c>
      <c r="P927">
        <f t="shared" si="117"/>
        <v>76.96562333333334</v>
      </c>
      <c r="Q927">
        <f t="shared" si="117"/>
        <v>22.102280000000004</v>
      </c>
      <c r="R927">
        <f t="shared" si="118"/>
        <v>0.17436464339615093</v>
      </c>
    </row>
    <row r="928" spans="1:18" x14ac:dyDescent="0.35">
      <c r="A928">
        <v>92.5</v>
      </c>
      <c r="B928">
        <v>77.066329999999994</v>
      </c>
      <c r="C928">
        <v>19.370329999999999</v>
      </c>
      <c r="G928">
        <f t="shared" si="112"/>
        <v>77.049199999999999</v>
      </c>
      <c r="H928">
        <f t="shared" si="113"/>
        <v>22.362210000000001</v>
      </c>
      <c r="J928">
        <f t="shared" si="119"/>
        <v>77.049180000000007</v>
      </c>
      <c r="K928">
        <f t="shared" si="114"/>
        <v>22.154250000000001</v>
      </c>
      <c r="M928">
        <f t="shared" si="115"/>
        <v>77.049140000000008</v>
      </c>
      <c r="N928">
        <f t="shared" si="116"/>
        <v>21.92578</v>
      </c>
      <c r="P928">
        <f t="shared" si="117"/>
        <v>77.049173333333343</v>
      </c>
      <c r="Q928">
        <f t="shared" si="117"/>
        <v>22.147413333333333</v>
      </c>
      <c r="R928">
        <f t="shared" si="118"/>
        <v>0.17823737212555182</v>
      </c>
    </row>
    <row r="929" spans="1:18" x14ac:dyDescent="0.35">
      <c r="A929">
        <v>92.6</v>
      </c>
      <c r="B929">
        <v>77.149500000000003</v>
      </c>
      <c r="C929">
        <v>19.382529999999999</v>
      </c>
      <c r="G929">
        <f t="shared" si="112"/>
        <v>77.132289999999998</v>
      </c>
      <c r="H929">
        <f t="shared" si="113"/>
        <v>22.393830000000001</v>
      </c>
      <c r="J929">
        <f t="shared" si="119"/>
        <v>77.132270000000005</v>
      </c>
      <c r="K929">
        <f t="shared" si="114"/>
        <v>22.20158</v>
      </c>
      <c r="M929">
        <f t="shared" si="115"/>
        <v>77.132210000000001</v>
      </c>
      <c r="N929">
        <f t="shared" si="116"/>
        <v>21.975550000000002</v>
      </c>
      <c r="P929">
        <f t="shared" si="117"/>
        <v>77.132256666666663</v>
      </c>
      <c r="Q929">
        <f t="shared" si="117"/>
        <v>22.19032</v>
      </c>
      <c r="R929">
        <f t="shared" si="118"/>
        <v>0.17094761439302558</v>
      </c>
    </row>
    <row r="930" spans="1:18" x14ac:dyDescent="0.35">
      <c r="A930">
        <v>92.7</v>
      </c>
      <c r="B930">
        <v>77.233059999999995</v>
      </c>
      <c r="C930">
        <v>19.385549999999999</v>
      </c>
      <c r="G930">
        <f t="shared" si="112"/>
        <v>77.21593</v>
      </c>
      <c r="H930">
        <f t="shared" si="113"/>
        <v>22.439730000000001</v>
      </c>
      <c r="J930">
        <f t="shared" si="119"/>
        <v>77.215900000000005</v>
      </c>
      <c r="K930">
        <f t="shared" si="114"/>
        <v>22.224590000000003</v>
      </c>
      <c r="M930">
        <f t="shared" si="115"/>
        <v>77.215990000000005</v>
      </c>
      <c r="N930">
        <f t="shared" si="116"/>
        <v>22.024790000000003</v>
      </c>
      <c r="P930">
        <f t="shared" si="117"/>
        <v>77.215940000000003</v>
      </c>
      <c r="Q930">
        <f t="shared" si="117"/>
        <v>22.229703333333333</v>
      </c>
      <c r="R930">
        <f t="shared" si="118"/>
        <v>0.16943712803147737</v>
      </c>
    </row>
    <row r="931" spans="1:18" x14ac:dyDescent="0.35">
      <c r="A931">
        <v>92.8</v>
      </c>
      <c r="B931">
        <v>77.316109999999995</v>
      </c>
      <c r="C931">
        <v>19.41864</v>
      </c>
      <c r="G931">
        <f t="shared" si="112"/>
        <v>77.298940000000002</v>
      </c>
      <c r="H931">
        <f t="shared" si="113"/>
        <v>22.47729</v>
      </c>
      <c r="J931">
        <f t="shared" si="119"/>
        <v>77.298969999999997</v>
      </c>
      <c r="K931">
        <f t="shared" si="114"/>
        <v>22.266460000000002</v>
      </c>
      <c r="M931">
        <f t="shared" si="115"/>
        <v>77.298929999999999</v>
      </c>
      <c r="N931">
        <f t="shared" si="116"/>
        <v>22.055610000000001</v>
      </c>
      <c r="P931">
        <f t="shared" si="117"/>
        <v>77.298946666666666</v>
      </c>
      <c r="Q931">
        <f t="shared" si="117"/>
        <v>22.266453333333335</v>
      </c>
      <c r="R931">
        <f t="shared" si="118"/>
        <v>0.17215013918734429</v>
      </c>
    </row>
    <row r="932" spans="1:18" x14ac:dyDescent="0.35">
      <c r="A932">
        <v>92.9</v>
      </c>
      <c r="B932">
        <v>77.399720000000002</v>
      </c>
      <c r="C932">
        <v>19.454840000000001</v>
      </c>
      <c r="G932">
        <f t="shared" si="112"/>
        <v>77.382440000000003</v>
      </c>
      <c r="H932">
        <f t="shared" si="113"/>
        <v>22.519380000000002</v>
      </c>
      <c r="J932">
        <f t="shared" si="119"/>
        <v>77.382450000000006</v>
      </c>
      <c r="K932">
        <f t="shared" si="114"/>
        <v>22.319230000000001</v>
      </c>
      <c r="M932">
        <f t="shared" si="115"/>
        <v>77.382480000000001</v>
      </c>
      <c r="N932">
        <f t="shared" si="116"/>
        <v>22.10539</v>
      </c>
      <c r="P932">
        <f t="shared" si="117"/>
        <v>77.38245666666667</v>
      </c>
      <c r="Q932">
        <f t="shared" si="117"/>
        <v>22.314666666666668</v>
      </c>
      <c r="R932">
        <f t="shared" si="118"/>
        <v>0.16904150976083501</v>
      </c>
    </row>
    <row r="933" spans="1:18" x14ac:dyDescent="0.35">
      <c r="A933">
        <v>93</v>
      </c>
      <c r="B933">
        <v>77.482900000000001</v>
      </c>
      <c r="C933">
        <v>19.490390000000001</v>
      </c>
      <c r="G933">
        <f t="shared" si="112"/>
        <v>77.465780000000009</v>
      </c>
      <c r="H933">
        <f t="shared" si="113"/>
        <v>22.565760000000001</v>
      </c>
      <c r="J933">
        <f t="shared" si="119"/>
        <v>77.46575</v>
      </c>
      <c r="K933">
        <f t="shared" si="114"/>
        <v>22.3611</v>
      </c>
      <c r="M933">
        <f t="shared" si="115"/>
        <v>77.465770000000006</v>
      </c>
      <c r="N933">
        <f t="shared" si="116"/>
        <v>22.138400000000001</v>
      </c>
      <c r="P933">
        <f t="shared" si="117"/>
        <v>77.465766666666681</v>
      </c>
      <c r="Q933">
        <f t="shared" si="117"/>
        <v>22.355086666666669</v>
      </c>
      <c r="R933">
        <f t="shared" si="118"/>
        <v>0.1745207963411684</v>
      </c>
    </row>
    <row r="934" spans="1:18" x14ac:dyDescent="0.35">
      <c r="A934">
        <v>93.1</v>
      </c>
      <c r="B934">
        <v>77.566280000000006</v>
      </c>
      <c r="C934">
        <v>19.52665</v>
      </c>
      <c r="G934">
        <f t="shared" si="112"/>
        <v>77.54907</v>
      </c>
      <c r="H934">
        <f t="shared" si="113"/>
        <v>22.60971</v>
      </c>
      <c r="J934">
        <f t="shared" si="119"/>
        <v>77.549080000000004</v>
      </c>
      <c r="K934">
        <f t="shared" si="114"/>
        <v>22.397310000000001</v>
      </c>
      <c r="M934">
        <f t="shared" si="115"/>
        <v>77.549080000000004</v>
      </c>
      <c r="N934">
        <f t="shared" si="116"/>
        <v>22.19379</v>
      </c>
      <c r="P934">
        <f t="shared" si="117"/>
        <v>77.549076666666664</v>
      </c>
      <c r="Q934">
        <f t="shared" si="117"/>
        <v>22.400269999999995</v>
      </c>
      <c r="R934">
        <f t="shared" si="118"/>
        <v>0.16981152846612027</v>
      </c>
    </row>
    <row r="935" spans="1:18" x14ac:dyDescent="0.35">
      <c r="A935">
        <v>93.2</v>
      </c>
      <c r="B935">
        <v>77.649630000000002</v>
      </c>
      <c r="C935">
        <v>19.562719999999999</v>
      </c>
      <c r="G935">
        <f t="shared" si="112"/>
        <v>77.632490000000004</v>
      </c>
      <c r="H935">
        <f t="shared" si="113"/>
        <v>22.64706</v>
      </c>
      <c r="J935">
        <f t="shared" si="119"/>
        <v>77.632469999999998</v>
      </c>
      <c r="K935">
        <f t="shared" si="114"/>
        <v>22.437530000000002</v>
      </c>
      <c r="M935">
        <f t="shared" si="115"/>
        <v>77.632500000000007</v>
      </c>
      <c r="N935">
        <f t="shared" si="116"/>
        <v>22.248230000000003</v>
      </c>
      <c r="P935">
        <f t="shared" si="117"/>
        <v>77.632486666666679</v>
      </c>
      <c r="Q935">
        <f t="shared" si="117"/>
        <v>22.444273333333339</v>
      </c>
      <c r="R935">
        <f t="shared" si="118"/>
        <v>0.16289147027664905</v>
      </c>
    </row>
    <row r="936" spans="1:18" x14ac:dyDescent="0.35">
      <c r="A936">
        <v>93.3</v>
      </c>
      <c r="B936">
        <v>77.732889999999998</v>
      </c>
      <c r="C936">
        <v>19.605080000000001</v>
      </c>
      <c r="G936">
        <f t="shared" si="112"/>
        <v>77.715630000000004</v>
      </c>
      <c r="H936">
        <f t="shared" si="113"/>
        <v>22.685590000000001</v>
      </c>
      <c r="J936">
        <f t="shared" si="119"/>
        <v>77.715620000000001</v>
      </c>
      <c r="K936">
        <f t="shared" si="114"/>
        <v>22.473290000000002</v>
      </c>
      <c r="M936">
        <f t="shared" si="115"/>
        <v>77.715600000000009</v>
      </c>
      <c r="N936">
        <f t="shared" si="116"/>
        <v>22.293190000000003</v>
      </c>
      <c r="P936">
        <f t="shared" si="117"/>
        <v>77.715616666666676</v>
      </c>
      <c r="Q936">
        <f t="shared" si="117"/>
        <v>22.484023333333337</v>
      </c>
      <c r="R936">
        <f t="shared" si="118"/>
        <v>0.16037631440528252</v>
      </c>
    </row>
    <row r="937" spans="1:18" x14ac:dyDescent="0.35">
      <c r="A937">
        <v>93.4</v>
      </c>
      <c r="B937">
        <v>77.816230000000004</v>
      </c>
      <c r="C937">
        <v>19.645489999999999</v>
      </c>
      <c r="G937">
        <f t="shared" si="112"/>
        <v>77.799050000000008</v>
      </c>
      <c r="H937">
        <f t="shared" si="113"/>
        <v>22.739040000000003</v>
      </c>
      <c r="J937">
        <f t="shared" si="119"/>
        <v>77.799080000000004</v>
      </c>
      <c r="K937">
        <f t="shared" si="114"/>
        <v>22.485710000000001</v>
      </c>
      <c r="M937">
        <f t="shared" si="115"/>
        <v>77.799050000000008</v>
      </c>
      <c r="N937">
        <f t="shared" si="116"/>
        <v>22.33783</v>
      </c>
      <c r="P937">
        <f t="shared" si="117"/>
        <v>77.799060000000011</v>
      </c>
      <c r="Q937">
        <f t="shared" si="117"/>
        <v>22.520859999999999</v>
      </c>
      <c r="R937">
        <f t="shared" si="118"/>
        <v>0.16566835928042209</v>
      </c>
    </row>
    <row r="938" spans="1:18" x14ac:dyDescent="0.35">
      <c r="A938">
        <v>93.5</v>
      </c>
      <c r="B938">
        <v>77.899540000000002</v>
      </c>
      <c r="C938">
        <v>19.689150000000001</v>
      </c>
      <c r="G938">
        <f t="shared" si="112"/>
        <v>77.882289999999998</v>
      </c>
      <c r="H938">
        <f t="shared" si="113"/>
        <v>22.78425</v>
      </c>
      <c r="J938">
        <f t="shared" si="119"/>
        <v>77.882310000000004</v>
      </c>
      <c r="K938">
        <f t="shared" si="114"/>
        <v>22.530730000000002</v>
      </c>
      <c r="M938">
        <f t="shared" si="115"/>
        <v>77.882320000000007</v>
      </c>
      <c r="N938">
        <f t="shared" si="116"/>
        <v>22.395110000000003</v>
      </c>
      <c r="P938">
        <f t="shared" si="117"/>
        <v>77.882306666666679</v>
      </c>
      <c r="Q938">
        <f t="shared" si="117"/>
        <v>22.570030000000003</v>
      </c>
      <c r="R938">
        <f t="shared" si="118"/>
        <v>0.16127792244032144</v>
      </c>
    </row>
    <row r="939" spans="1:18" x14ac:dyDescent="0.35">
      <c r="A939">
        <v>93.6</v>
      </c>
      <c r="B939">
        <v>77.983040000000003</v>
      </c>
      <c r="C939">
        <v>19.732279999999999</v>
      </c>
      <c r="G939">
        <f t="shared" si="112"/>
        <v>77.965879999999999</v>
      </c>
      <c r="H939">
        <f t="shared" si="113"/>
        <v>22.827340000000003</v>
      </c>
      <c r="J939">
        <f t="shared" si="119"/>
        <v>77.965879999999999</v>
      </c>
      <c r="K939">
        <f t="shared" si="114"/>
        <v>22.576040000000003</v>
      </c>
      <c r="M939">
        <f t="shared" si="115"/>
        <v>77.965890000000002</v>
      </c>
      <c r="N939">
        <f t="shared" si="116"/>
        <v>22.449310000000001</v>
      </c>
      <c r="P939">
        <f t="shared" si="117"/>
        <v>77.965883333333338</v>
      </c>
      <c r="Q939">
        <f t="shared" si="117"/>
        <v>22.617563333333337</v>
      </c>
      <c r="R939">
        <f t="shared" si="118"/>
        <v>0.157098293292944</v>
      </c>
    </row>
    <row r="940" spans="1:18" x14ac:dyDescent="0.35">
      <c r="A940">
        <v>93.7</v>
      </c>
      <c r="B940">
        <v>78.066140000000004</v>
      </c>
      <c r="C940">
        <v>19.765789999999999</v>
      </c>
      <c r="G940">
        <f t="shared" si="112"/>
        <v>78.049030000000002</v>
      </c>
      <c r="H940">
        <f t="shared" si="113"/>
        <v>22.869610000000002</v>
      </c>
      <c r="J940">
        <f t="shared" si="119"/>
        <v>78.049019999999999</v>
      </c>
      <c r="K940">
        <f t="shared" si="114"/>
        <v>22.622440000000001</v>
      </c>
      <c r="M940">
        <f t="shared" si="115"/>
        <v>78.048990000000003</v>
      </c>
      <c r="N940">
        <f t="shared" si="116"/>
        <v>22.49737</v>
      </c>
      <c r="P940">
        <f t="shared" si="117"/>
        <v>78.049013333333335</v>
      </c>
      <c r="Q940">
        <f t="shared" si="117"/>
        <v>22.663140000000002</v>
      </c>
      <c r="R940">
        <f t="shared" si="118"/>
        <v>0.1546674322538529</v>
      </c>
    </row>
    <row r="941" spans="1:18" x14ac:dyDescent="0.35">
      <c r="A941">
        <v>93.8</v>
      </c>
      <c r="B941">
        <v>78.149649999999994</v>
      </c>
      <c r="C941">
        <v>19.810759999999998</v>
      </c>
      <c r="G941">
        <f t="shared" si="112"/>
        <v>78.132460000000009</v>
      </c>
      <c r="H941">
        <f t="shared" si="113"/>
        <v>22.902260000000002</v>
      </c>
      <c r="J941">
        <f t="shared" si="119"/>
        <v>78.132440000000003</v>
      </c>
      <c r="K941">
        <f t="shared" si="114"/>
        <v>22.673310000000001</v>
      </c>
      <c r="M941">
        <f t="shared" si="115"/>
        <v>78.132469999999998</v>
      </c>
      <c r="N941">
        <f t="shared" si="116"/>
        <v>22.53857</v>
      </c>
      <c r="P941">
        <f t="shared" si="117"/>
        <v>78.13245666666667</v>
      </c>
      <c r="Q941">
        <f t="shared" si="117"/>
        <v>22.704713333333331</v>
      </c>
      <c r="R941">
        <f t="shared" si="118"/>
        <v>0.15012712620383584</v>
      </c>
    </row>
    <row r="942" spans="1:18" x14ac:dyDescent="0.35">
      <c r="A942">
        <v>93.9</v>
      </c>
      <c r="B942">
        <v>78.232799999999997</v>
      </c>
      <c r="C942">
        <v>19.847470000000001</v>
      </c>
      <c r="G942">
        <f t="shared" si="112"/>
        <v>78.215720000000005</v>
      </c>
      <c r="H942">
        <f t="shared" si="113"/>
        <v>22.934470000000001</v>
      </c>
      <c r="J942">
        <f t="shared" si="119"/>
        <v>78.215710000000001</v>
      </c>
      <c r="K942">
        <f t="shared" si="114"/>
        <v>22.722060000000003</v>
      </c>
      <c r="M942">
        <f t="shared" si="115"/>
        <v>78.215699999999998</v>
      </c>
      <c r="N942">
        <f t="shared" si="116"/>
        <v>22.594050000000003</v>
      </c>
      <c r="P942">
        <f t="shared" si="117"/>
        <v>78.215710000000001</v>
      </c>
      <c r="Q942">
        <f t="shared" si="117"/>
        <v>22.750193333333339</v>
      </c>
      <c r="R942">
        <f t="shared" si="118"/>
        <v>0.14039244384541738</v>
      </c>
    </row>
    <row r="943" spans="1:18" x14ac:dyDescent="0.35">
      <c r="A943">
        <v>94</v>
      </c>
      <c r="B943">
        <v>78.316320000000005</v>
      </c>
      <c r="C943">
        <v>19.873419999999999</v>
      </c>
      <c r="G943">
        <f t="shared" si="112"/>
        <v>78.299019999999999</v>
      </c>
      <c r="H943">
        <f t="shared" si="113"/>
        <v>22.981930000000002</v>
      </c>
      <c r="J943">
        <f t="shared" si="119"/>
        <v>78.299059999999997</v>
      </c>
      <c r="K943">
        <f t="shared" si="114"/>
        <v>22.757810000000003</v>
      </c>
      <c r="M943">
        <f t="shared" si="115"/>
        <v>78.299050000000008</v>
      </c>
      <c r="N943">
        <f t="shared" si="116"/>
        <v>22.65475</v>
      </c>
      <c r="P943">
        <f t="shared" si="117"/>
        <v>78.29904333333333</v>
      </c>
      <c r="Q943">
        <f t="shared" si="117"/>
        <v>22.798163333333335</v>
      </c>
      <c r="R943">
        <f t="shared" si="118"/>
        <v>0.13658448358271055</v>
      </c>
    </row>
    <row r="944" spans="1:18" x14ac:dyDescent="0.35">
      <c r="A944">
        <v>94.1</v>
      </c>
      <c r="B944">
        <v>78.399569999999997</v>
      </c>
      <c r="C944">
        <v>19.917210000000001</v>
      </c>
      <c r="G944">
        <f t="shared" si="112"/>
        <v>78.382440000000003</v>
      </c>
      <c r="H944">
        <f t="shared" si="113"/>
        <v>23.019470000000002</v>
      </c>
      <c r="J944">
        <f t="shared" si="119"/>
        <v>78.382490000000004</v>
      </c>
      <c r="K944">
        <f t="shared" si="114"/>
        <v>22.81071</v>
      </c>
      <c r="M944">
        <f t="shared" si="115"/>
        <v>78.382460000000009</v>
      </c>
      <c r="N944">
        <f t="shared" si="116"/>
        <v>22.701060000000002</v>
      </c>
      <c r="P944">
        <f t="shared" si="117"/>
        <v>78.382463333333334</v>
      </c>
      <c r="Q944">
        <f t="shared" si="117"/>
        <v>22.843746666666664</v>
      </c>
      <c r="R944">
        <f t="shared" si="118"/>
        <v>0.13207270228510104</v>
      </c>
    </row>
    <row r="945" spans="1:18" x14ac:dyDescent="0.35">
      <c r="A945">
        <v>94.2</v>
      </c>
      <c r="B945">
        <v>78.482910000000004</v>
      </c>
      <c r="C945">
        <v>19.941369999999999</v>
      </c>
      <c r="G945">
        <f t="shared" si="112"/>
        <v>78.465690000000009</v>
      </c>
      <c r="H945">
        <f t="shared" si="113"/>
        <v>23.06645</v>
      </c>
      <c r="J945">
        <f t="shared" si="119"/>
        <v>78.465690000000009</v>
      </c>
      <c r="K945">
        <f t="shared" si="114"/>
        <v>22.856450000000002</v>
      </c>
      <c r="M945">
        <f t="shared" si="115"/>
        <v>78.465670000000003</v>
      </c>
      <c r="N945">
        <f t="shared" si="116"/>
        <v>22.755290000000002</v>
      </c>
      <c r="P945">
        <f t="shared" si="117"/>
        <v>78.465683333333345</v>
      </c>
      <c r="Q945">
        <f t="shared" si="117"/>
        <v>22.89273</v>
      </c>
      <c r="R945">
        <f t="shared" si="118"/>
        <v>0.12959504928815646</v>
      </c>
    </row>
    <row r="946" spans="1:18" x14ac:dyDescent="0.35">
      <c r="A946">
        <v>94.3</v>
      </c>
      <c r="B946">
        <v>78.566379999999995</v>
      </c>
      <c r="C946">
        <v>19.979120000000002</v>
      </c>
      <c r="G946">
        <f t="shared" si="112"/>
        <v>78.549140000000008</v>
      </c>
      <c r="H946">
        <f t="shared" si="113"/>
        <v>23.105690000000003</v>
      </c>
      <c r="J946">
        <f t="shared" si="119"/>
        <v>78.549170000000004</v>
      </c>
      <c r="K946">
        <f t="shared" si="114"/>
        <v>22.91104</v>
      </c>
      <c r="M946">
        <f t="shared" si="115"/>
        <v>78.549170000000004</v>
      </c>
      <c r="N946">
        <f t="shared" si="116"/>
        <v>22.80847</v>
      </c>
      <c r="P946">
        <f t="shared" si="117"/>
        <v>78.549160000000015</v>
      </c>
      <c r="Q946">
        <f t="shared" si="117"/>
        <v>22.941733333333332</v>
      </c>
      <c r="R946">
        <f t="shared" si="118"/>
        <v>0.12326527662818326</v>
      </c>
    </row>
    <row r="947" spans="1:18" x14ac:dyDescent="0.35">
      <c r="A947">
        <v>94.4</v>
      </c>
      <c r="B947">
        <v>78.649370000000005</v>
      </c>
      <c r="C947">
        <v>20.017499999999998</v>
      </c>
      <c r="G947">
        <f t="shared" si="112"/>
        <v>78.63224000000001</v>
      </c>
      <c r="H947">
        <f t="shared" si="113"/>
        <v>23.159510000000001</v>
      </c>
      <c r="J947">
        <f t="shared" si="119"/>
        <v>78.632260000000002</v>
      </c>
      <c r="K947">
        <f t="shared" si="114"/>
        <v>22.941050000000001</v>
      </c>
      <c r="M947">
        <f t="shared" si="115"/>
        <v>78.632270000000005</v>
      </c>
      <c r="N947">
        <f t="shared" si="116"/>
        <v>22.85548</v>
      </c>
      <c r="P947">
        <f t="shared" si="117"/>
        <v>78.632256666666663</v>
      </c>
      <c r="Q947">
        <f t="shared" si="117"/>
        <v>22.985346666666668</v>
      </c>
      <c r="R947">
        <f t="shared" si="118"/>
        <v>0.12801095326399081</v>
      </c>
    </row>
    <row r="948" spans="1:18" x14ac:dyDescent="0.35">
      <c r="A948">
        <v>94.5</v>
      </c>
      <c r="B948">
        <v>78.733059999999995</v>
      </c>
      <c r="C948">
        <v>20.061340000000001</v>
      </c>
      <c r="G948">
        <f t="shared" si="112"/>
        <v>78.715850000000003</v>
      </c>
      <c r="H948">
        <f t="shared" si="113"/>
        <v>23.194860000000002</v>
      </c>
      <c r="J948">
        <f t="shared" si="119"/>
        <v>78.715879999999999</v>
      </c>
      <c r="K948">
        <f t="shared" si="114"/>
        <v>23.003770000000003</v>
      </c>
      <c r="M948">
        <f t="shared" si="115"/>
        <v>78.71584</v>
      </c>
      <c r="N948">
        <f t="shared" si="116"/>
        <v>22.911250000000003</v>
      </c>
      <c r="P948">
        <f t="shared" si="117"/>
        <v>78.715856666666681</v>
      </c>
      <c r="Q948">
        <f t="shared" si="117"/>
        <v>23.036626666666667</v>
      </c>
      <c r="R948">
        <f t="shared" si="118"/>
        <v>0.1180912879466086</v>
      </c>
    </row>
    <row r="949" spans="1:18" x14ac:dyDescent="0.35">
      <c r="A949">
        <v>94.6</v>
      </c>
      <c r="B949">
        <v>78.816100000000006</v>
      </c>
      <c r="C949">
        <v>20.093039999999998</v>
      </c>
      <c r="G949">
        <f t="shared" si="112"/>
        <v>78.798960000000008</v>
      </c>
      <c r="H949">
        <f t="shared" si="113"/>
        <v>23.230980000000002</v>
      </c>
      <c r="J949">
        <f t="shared" si="119"/>
        <v>78.798990000000003</v>
      </c>
      <c r="K949">
        <f t="shared" si="114"/>
        <v>23.043840000000003</v>
      </c>
      <c r="M949">
        <f t="shared" si="115"/>
        <v>78.798969999999997</v>
      </c>
      <c r="N949">
        <f t="shared" si="116"/>
        <v>22.961680000000001</v>
      </c>
      <c r="P949">
        <f t="shared" si="117"/>
        <v>78.798973333333336</v>
      </c>
      <c r="Q949">
        <f t="shared" si="117"/>
        <v>23.078833333333336</v>
      </c>
      <c r="R949">
        <f t="shared" si="118"/>
        <v>0.11269138545406049</v>
      </c>
    </row>
    <row r="950" spans="1:18" x14ac:dyDescent="0.35">
      <c r="A950">
        <v>94.7</v>
      </c>
      <c r="B950">
        <v>78.899609999999996</v>
      </c>
      <c r="C950">
        <v>20.11177</v>
      </c>
      <c r="G950">
        <f t="shared" si="112"/>
        <v>78.882370000000009</v>
      </c>
      <c r="H950">
        <f t="shared" si="113"/>
        <v>23.28434</v>
      </c>
      <c r="J950">
        <f t="shared" si="119"/>
        <v>78.882350000000002</v>
      </c>
      <c r="K950">
        <f t="shared" si="114"/>
        <v>23.096700000000002</v>
      </c>
      <c r="M950">
        <f t="shared" si="115"/>
        <v>78.882390000000001</v>
      </c>
      <c r="N950">
        <f t="shared" si="116"/>
        <v>23.023100000000003</v>
      </c>
      <c r="P950">
        <f t="shared" si="117"/>
        <v>78.882369999999995</v>
      </c>
      <c r="Q950">
        <f t="shared" si="117"/>
        <v>23.134713333333334</v>
      </c>
      <c r="R950">
        <f t="shared" si="118"/>
        <v>0.10998589162049517</v>
      </c>
    </row>
    <row r="951" spans="1:18" x14ac:dyDescent="0.35">
      <c r="A951">
        <v>94.8</v>
      </c>
      <c r="B951">
        <v>78.982830000000007</v>
      </c>
      <c r="C951">
        <v>20.151050000000001</v>
      </c>
      <c r="G951">
        <f t="shared" si="112"/>
        <v>78.965739999999997</v>
      </c>
      <c r="H951">
        <f t="shared" si="113"/>
        <v>23.326440000000002</v>
      </c>
      <c r="J951">
        <f t="shared" si="119"/>
        <v>78.965739999999997</v>
      </c>
      <c r="K951">
        <f t="shared" si="114"/>
        <v>23.14845</v>
      </c>
      <c r="M951">
        <f t="shared" si="115"/>
        <v>78.965730000000008</v>
      </c>
      <c r="N951">
        <f t="shared" si="116"/>
        <v>23.073430000000002</v>
      </c>
      <c r="P951">
        <f t="shared" si="117"/>
        <v>78.965736666666672</v>
      </c>
      <c r="Q951">
        <f t="shared" si="117"/>
        <v>23.182773333333333</v>
      </c>
      <c r="R951">
        <f t="shared" si="118"/>
        <v>0.1061039849497757</v>
      </c>
    </row>
    <row r="952" spans="1:18" x14ac:dyDescent="0.35">
      <c r="A952">
        <v>94.9</v>
      </c>
      <c r="B952">
        <v>79.066310000000001</v>
      </c>
      <c r="C952">
        <v>20.194489999999998</v>
      </c>
      <c r="G952">
        <f t="shared" si="112"/>
        <v>79.049050000000008</v>
      </c>
      <c r="H952">
        <f t="shared" si="113"/>
        <v>23.38017</v>
      </c>
      <c r="J952">
        <f t="shared" si="119"/>
        <v>79.049059999999997</v>
      </c>
      <c r="K952">
        <f t="shared" si="114"/>
        <v>23.19069</v>
      </c>
      <c r="M952">
        <f t="shared" si="115"/>
        <v>79.049059999999997</v>
      </c>
      <c r="N952">
        <f t="shared" si="116"/>
        <v>23.131040000000002</v>
      </c>
      <c r="P952">
        <f t="shared" si="117"/>
        <v>79.049056666666672</v>
      </c>
      <c r="Q952">
        <f t="shared" si="117"/>
        <v>23.233966666666664</v>
      </c>
      <c r="R952">
        <f t="shared" si="118"/>
        <v>0.10621077043104135</v>
      </c>
    </row>
    <row r="953" spans="1:18" x14ac:dyDescent="0.35">
      <c r="A953">
        <v>95</v>
      </c>
      <c r="B953">
        <v>79.149659999999997</v>
      </c>
      <c r="C953">
        <v>20.230360000000001</v>
      </c>
      <c r="G953">
        <f t="shared" si="112"/>
        <v>79.132570000000001</v>
      </c>
      <c r="H953">
        <f t="shared" si="113"/>
        <v>23.412870000000002</v>
      </c>
      <c r="J953">
        <f t="shared" si="119"/>
        <v>79.132570000000001</v>
      </c>
      <c r="K953">
        <f t="shared" si="114"/>
        <v>23.24532</v>
      </c>
      <c r="M953">
        <f t="shared" si="115"/>
        <v>79.132580000000004</v>
      </c>
      <c r="N953">
        <f t="shared" si="116"/>
        <v>23.18047</v>
      </c>
      <c r="P953">
        <f t="shared" si="117"/>
        <v>79.132573333333326</v>
      </c>
      <c r="Q953">
        <f t="shared" si="117"/>
        <v>23.279553333333336</v>
      </c>
      <c r="R953">
        <f t="shared" si="118"/>
        <v>9.7916225530922094E-2</v>
      </c>
    </row>
    <row r="954" spans="1:18" x14ac:dyDescent="0.35">
      <c r="A954">
        <v>95.1</v>
      </c>
      <c r="B954">
        <v>79.232820000000004</v>
      </c>
      <c r="C954">
        <v>20.27169</v>
      </c>
      <c r="G954">
        <f t="shared" si="112"/>
        <v>79.215670000000003</v>
      </c>
      <c r="H954">
        <f t="shared" si="113"/>
        <v>23.45853</v>
      </c>
      <c r="J954">
        <f t="shared" si="119"/>
        <v>79.21566</v>
      </c>
      <c r="K954">
        <f t="shared" si="114"/>
        <v>23.291090000000001</v>
      </c>
      <c r="M954">
        <f t="shared" si="115"/>
        <v>79.215630000000004</v>
      </c>
      <c r="N954">
        <f t="shared" si="116"/>
        <v>23.241630000000001</v>
      </c>
      <c r="P954">
        <f t="shared" si="117"/>
        <v>79.215653333333336</v>
      </c>
      <c r="Q954">
        <f t="shared" si="117"/>
        <v>23.330416666666668</v>
      </c>
      <c r="R954">
        <f t="shared" si="118"/>
        <v>9.2812867402938662E-2</v>
      </c>
    </row>
    <row r="955" spans="1:18" x14ac:dyDescent="0.35">
      <c r="A955">
        <v>95.2</v>
      </c>
      <c r="B955">
        <v>79.316320000000005</v>
      </c>
      <c r="C955">
        <v>20.316369999999999</v>
      </c>
      <c r="G955">
        <f t="shared" si="112"/>
        <v>79.29919000000001</v>
      </c>
      <c r="H955">
        <f t="shared" si="113"/>
        <v>23.48781</v>
      </c>
      <c r="J955">
        <f t="shared" si="119"/>
        <v>79.29919000000001</v>
      </c>
      <c r="K955">
        <f t="shared" si="114"/>
        <v>23.340300000000003</v>
      </c>
      <c r="M955">
        <f t="shared" si="115"/>
        <v>79.299210000000002</v>
      </c>
      <c r="N955">
        <f t="shared" si="116"/>
        <v>23.299870000000002</v>
      </c>
      <c r="P955">
        <f t="shared" si="117"/>
        <v>79.299196666666674</v>
      </c>
      <c r="Q955">
        <f t="shared" si="117"/>
        <v>23.375993333333337</v>
      </c>
      <c r="R955">
        <f t="shared" si="118"/>
        <v>8.0770751444373054E-2</v>
      </c>
    </row>
    <row r="956" spans="1:18" x14ac:dyDescent="0.35">
      <c r="A956">
        <v>95.3</v>
      </c>
      <c r="B956">
        <v>79.399529999999999</v>
      </c>
      <c r="C956">
        <v>20.356670000000001</v>
      </c>
      <c r="G956">
        <f t="shared" si="112"/>
        <v>79.382310000000004</v>
      </c>
      <c r="H956">
        <f t="shared" si="113"/>
        <v>23.525780000000001</v>
      </c>
      <c r="J956">
        <f t="shared" si="119"/>
        <v>79.382320000000007</v>
      </c>
      <c r="K956">
        <f t="shared" si="114"/>
        <v>23.398440000000001</v>
      </c>
      <c r="M956">
        <f t="shared" si="115"/>
        <v>79.382310000000004</v>
      </c>
      <c r="N956">
        <f t="shared" si="116"/>
        <v>23.349880000000002</v>
      </c>
      <c r="P956">
        <f t="shared" si="117"/>
        <v>79.382313333333343</v>
      </c>
      <c r="Q956">
        <f t="shared" si="117"/>
        <v>23.424700000000001</v>
      </c>
      <c r="R956">
        <f t="shared" si="118"/>
        <v>7.4172740725057487E-2</v>
      </c>
    </row>
    <row r="957" spans="1:18" x14ac:dyDescent="0.35">
      <c r="A957">
        <v>95.4</v>
      </c>
      <c r="B957">
        <v>79.483050000000006</v>
      </c>
      <c r="C957">
        <v>20.399080000000001</v>
      </c>
      <c r="G957">
        <f t="shared" si="112"/>
        <v>79.465890000000002</v>
      </c>
      <c r="H957">
        <f t="shared" si="113"/>
        <v>23.56739</v>
      </c>
      <c r="J957">
        <f t="shared" si="119"/>
        <v>79.465900000000005</v>
      </c>
      <c r="K957">
        <f t="shared" si="114"/>
        <v>23.444760000000002</v>
      </c>
      <c r="M957">
        <f t="shared" si="115"/>
        <v>79.465890000000002</v>
      </c>
      <c r="N957">
        <f t="shared" si="116"/>
        <v>23.410510000000002</v>
      </c>
      <c r="P957">
        <f t="shared" si="117"/>
        <v>79.465893333333341</v>
      </c>
      <c r="Q957">
        <f t="shared" si="117"/>
        <v>23.474220000000003</v>
      </c>
      <c r="R957">
        <f t="shared" si="118"/>
        <v>6.7348607013556772E-2</v>
      </c>
    </row>
    <row r="958" spans="1:18" x14ac:dyDescent="0.35">
      <c r="A958">
        <v>95.5</v>
      </c>
      <c r="B958">
        <v>79.566090000000003</v>
      </c>
      <c r="C958">
        <v>20.44416</v>
      </c>
      <c r="G958">
        <f t="shared" si="112"/>
        <v>79.548990000000003</v>
      </c>
      <c r="H958">
        <f t="shared" si="113"/>
        <v>23.596770000000003</v>
      </c>
      <c r="J958">
        <f t="shared" si="119"/>
        <v>79.549019999999999</v>
      </c>
      <c r="K958">
        <f t="shared" si="114"/>
        <v>23.498050000000003</v>
      </c>
      <c r="M958">
        <f t="shared" si="115"/>
        <v>79.548990000000003</v>
      </c>
      <c r="N958">
        <f t="shared" si="116"/>
        <v>23.457900000000002</v>
      </c>
      <c r="P958">
        <f t="shared" si="117"/>
        <v>79.548999999999992</v>
      </c>
      <c r="Q958">
        <f t="shared" si="117"/>
        <v>23.517573333333335</v>
      </c>
      <c r="R958">
        <f t="shared" si="118"/>
        <v>5.8350033609435505E-2</v>
      </c>
    </row>
    <row r="959" spans="1:18" x14ac:dyDescent="0.35">
      <c r="A959">
        <v>95.6</v>
      </c>
      <c r="B959">
        <v>79.64967</v>
      </c>
      <c r="C959">
        <v>20.487970000000001</v>
      </c>
      <c r="G959">
        <f t="shared" si="112"/>
        <v>79.632419999999996</v>
      </c>
      <c r="H959">
        <f t="shared" si="113"/>
        <v>23.629570000000001</v>
      </c>
      <c r="J959">
        <f t="shared" si="119"/>
        <v>79.632390000000001</v>
      </c>
      <c r="K959">
        <f t="shared" si="114"/>
        <v>23.548660000000002</v>
      </c>
      <c r="M959">
        <f t="shared" si="115"/>
        <v>79.632450000000006</v>
      </c>
      <c r="N959">
        <f t="shared" si="116"/>
        <v>23.519650000000002</v>
      </c>
      <c r="P959">
        <f t="shared" si="117"/>
        <v>79.63242000000001</v>
      </c>
      <c r="Q959">
        <f t="shared" si="117"/>
        <v>23.56596</v>
      </c>
      <c r="R959">
        <f t="shared" si="118"/>
        <v>4.6512142500641257E-2</v>
      </c>
    </row>
    <row r="960" spans="1:18" x14ac:dyDescent="0.35">
      <c r="A960">
        <v>95.7</v>
      </c>
      <c r="B960">
        <v>79.732810000000001</v>
      </c>
      <c r="C960">
        <v>20.52711</v>
      </c>
      <c r="G960">
        <f t="shared" si="112"/>
        <v>79.715680000000006</v>
      </c>
      <c r="H960">
        <f t="shared" si="113"/>
        <v>23.66808</v>
      </c>
      <c r="J960">
        <f t="shared" si="119"/>
        <v>79.715760000000003</v>
      </c>
      <c r="K960">
        <f t="shared" si="114"/>
        <v>23.605880000000003</v>
      </c>
      <c r="M960">
        <f t="shared" si="115"/>
        <v>79.715720000000005</v>
      </c>
      <c r="N960">
        <f t="shared" si="116"/>
        <v>23.577920000000002</v>
      </c>
      <c r="P960">
        <f t="shared" si="117"/>
        <v>79.715720000000005</v>
      </c>
      <c r="Q960">
        <f t="shared" si="117"/>
        <v>23.617293333333336</v>
      </c>
      <c r="R960">
        <f t="shared" si="118"/>
        <v>3.7682042879274263E-2</v>
      </c>
    </row>
    <row r="961" spans="1:18" x14ac:dyDescent="0.35">
      <c r="A961">
        <v>95.8</v>
      </c>
      <c r="B961">
        <v>79.816310000000001</v>
      </c>
      <c r="C961">
        <v>20.568719999999999</v>
      </c>
      <c r="G961">
        <f t="shared" si="112"/>
        <v>79.799050000000008</v>
      </c>
      <c r="H961">
        <f t="shared" si="113"/>
        <v>23.693830000000002</v>
      </c>
      <c r="J961">
        <f t="shared" si="119"/>
        <v>79.799019999999999</v>
      </c>
      <c r="K961">
        <f t="shared" si="114"/>
        <v>23.662930000000003</v>
      </c>
      <c r="M961">
        <f t="shared" si="115"/>
        <v>79.799059999999997</v>
      </c>
      <c r="N961">
        <f t="shared" si="116"/>
        <v>23.628440000000001</v>
      </c>
      <c r="P961">
        <f t="shared" si="117"/>
        <v>79.79904333333333</v>
      </c>
      <c r="Q961">
        <f t="shared" si="117"/>
        <v>23.661733333333334</v>
      </c>
      <c r="R961">
        <f t="shared" si="118"/>
        <v>2.6708763023064904E-2</v>
      </c>
    </row>
    <row r="962" spans="1:18" x14ac:dyDescent="0.35">
      <c r="A962">
        <v>95.9</v>
      </c>
      <c r="B962">
        <v>79.899559999999994</v>
      </c>
      <c r="C962">
        <v>20.607050000000001</v>
      </c>
      <c r="G962">
        <f t="shared" si="112"/>
        <v>79.882429999999999</v>
      </c>
      <c r="H962">
        <f t="shared" si="113"/>
        <v>23.717790000000001</v>
      </c>
      <c r="J962">
        <f t="shared" si="119"/>
        <v>79.882360000000006</v>
      </c>
      <c r="K962">
        <f t="shared" si="114"/>
        <v>23.721600000000002</v>
      </c>
      <c r="M962">
        <f t="shared" si="115"/>
        <v>79.882460000000009</v>
      </c>
      <c r="N962">
        <f t="shared" si="116"/>
        <v>23.68487</v>
      </c>
      <c r="P962">
        <f t="shared" si="117"/>
        <v>79.882416666666671</v>
      </c>
      <c r="Q962">
        <f t="shared" si="117"/>
        <v>23.70808666666667</v>
      </c>
      <c r="R962">
        <f t="shared" si="118"/>
        <v>1.6490183611942578E-2</v>
      </c>
    </row>
    <row r="963" spans="1:18" x14ac:dyDescent="0.35">
      <c r="A963">
        <v>96</v>
      </c>
      <c r="B963">
        <v>79.982889999999998</v>
      </c>
      <c r="C963">
        <v>20.660409999999999</v>
      </c>
      <c r="G963">
        <f t="shared" si="112"/>
        <v>79.965680000000006</v>
      </c>
      <c r="H963">
        <f t="shared" si="113"/>
        <v>23.762710000000002</v>
      </c>
      <c r="J963">
        <f t="shared" si="119"/>
        <v>79.965670000000003</v>
      </c>
      <c r="K963">
        <f t="shared" si="114"/>
        <v>23.764060000000001</v>
      </c>
      <c r="M963">
        <f t="shared" si="115"/>
        <v>79.96566</v>
      </c>
      <c r="N963">
        <f t="shared" si="116"/>
        <v>23.741610000000001</v>
      </c>
      <c r="P963">
        <f t="shared" si="117"/>
        <v>79.965670000000003</v>
      </c>
      <c r="Q963">
        <f t="shared" si="117"/>
        <v>23.75612666666667</v>
      </c>
      <c r="R963">
        <f t="shared" si="118"/>
        <v>1.0279618453792619E-2</v>
      </c>
    </row>
    <row r="964" spans="1:18" x14ac:dyDescent="0.35">
      <c r="A964">
        <v>96.021000000000001</v>
      </c>
      <c r="B964">
        <v>80.000489999999999</v>
      </c>
      <c r="C964">
        <v>20.666260000000001</v>
      </c>
      <c r="G964">
        <f t="shared" ref="G964:G1027" si="120">B2889-$E$3</f>
        <v>80.002430000000004</v>
      </c>
      <c r="H964">
        <f t="shared" ref="H964:H1027" si="121">C2889-$E$2</f>
        <v>23.776040000000002</v>
      </c>
      <c r="J964">
        <f t="shared" si="119"/>
        <v>80.002480000000006</v>
      </c>
      <c r="K964">
        <f t="shared" ref="K964:K1027" si="122">C4814-$E$2</f>
        <v>23.794830000000001</v>
      </c>
      <c r="M964">
        <f t="shared" ref="M964:M1027" si="123">B6739-$E$3</f>
        <v>80.00245000000001</v>
      </c>
      <c r="N964">
        <f t="shared" ref="N964:N1027" si="124">C6739-$E$2</f>
        <v>23.760290000000001</v>
      </c>
      <c r="P964">
        <f t="shared" ref="P964:Q1027" si="125">AVERAGE(G964,J964,M964)</f>
        <v>80.002453333333335</v>
      </c>
      <c r="Q964">
        <f t="shared" si="125"/>
        <v>23.777053333333331</v>
      </c>
      <c r="R964">
        <f t="shared" ref="R964:R1027" si="126">_xlfn.STDEV.P(H964,K964,N964)</f>
        <v>1.411908952053517E-2</v>
      </c>
    </row>
    <row r="965" spans="1:18" x14ac:dyDescent="0.35">
      <c r="A965">
        <v>96.022000000000006</v>
      </c>
      <c r="B965">
        <v>80.001339999999999</v>
      </c>
      <c r="C965">
        <v>20.66638</v>
      </c>
      <c r="G965">
        <f t="shared" si="120"/>
        <v>80.003280000000004</v>
      </c>
      <c r="H965">
        <f t="shared" si="121"/>
        <v>23.776290000000003</v>
      </c>
      <c r="J965">
        <f t="shared" ref="J965:J1028" si="127">B4815-$E$3</f>
        <v>80.003320000000002</v>
      </c>
      <c r="K965">
        <f t="shared" si="122"/>
        <v>23.795860000000001</v>
      </c>
      <c r="M965">
        <f t="shared" si="123"/>
        <v>80.003290000000007</v>
      </c>
      <c r="N965">
        <f t="shared" si="124"/>
        <v>23.760760000000001</v>
      </c>
      <c r="P965">
        <f t="shared" si="125"/>
        <v>80.003296666666657</v>
      </c>
      <c r="Q965">
        <f t="shared" si="125"/>
        <v>23.77763666666667</v>
      </c>
      <c r="R965">
        <f t="shared" si="126"/>
        <v>1.4361119578763796E-2</v>
      </c>
    </row>
    <row r="966" spans="1:18" x14ac:dyDescent="0.35">
      <c r="A966">
        <v>96.122</v>
      </c>
      <c r="B966">
        <v>79.968249999999998</v>
      </c>
      <c r="C966">
        <v>20.53098</v>
      </c>
      <c r="G966">
        <f t="shared" si="120"/>
        <v>79.970190000000002</v>
      </c>
      <c r="H966">
        <f t="shared" si="121"/>
        <v>23.635680000000001</v>
      </c>
      <c r="J966">
        <f t="shared" si="127"/>
        <v>79.970200000000006</v>
      </c>
      <c r="K966">
        <f t="shared" si="122"/>
        <v>23.649440000000002</v>
      </c>
      <c r="M966">
        <f t="shared" si="123"/>
        <v>79.970190000000002</v>
      </c>
      <c r="N966">
        <f t="shared" si="124"/>
        <v>23.624690000000001</v>
      </c>
      <c r="P966">
        <f t="shared" si="125"/>
        <v>79.970193333333341</v>
      </c>
      <c r="Q966">
        <f t="shared" si="125"/>
        <v>23.636603333333337</v>
      </c>
      <c r="R966">
        <f t="shared" si="126"/>
        <v>1.0125217144448336E-2</v>
      </c>
    </row>
    <row r="967" spans="1:18" x14ac:dyDescent="0.35">
      <c r="A967">
        <v>96.221999999999994</v>
      </c>
      <c r="B967">
        <v>79.872200000000007</v>
      </c>
      <c r="C967">
        <v>20.330770000000001</v>
      </c>
      <c r="G967">
        <f t="shared" si="120"/>
        <v>79.874200000000002</v>
      </c>
      <c r="H967">
        <f t="shared" si="121"/>
        <v>23.414360000000002</v>
      </c>
      <c r="J967">
        <f t="shared" si="127"/>
        <v>79.874170000000007</v>
      </c>
      <c r="K967">
        <f t="shared" si="122"/>
        <v>23.429370000000002</v>
      </c>
      <c r="M967">
        <f t="shared" si="123"/>
        <v>79.874189999999999</v>
      </c>
      <c r="N967">
        <f t="shared" si="124"/>
        <v>23.38973</v>
      </c>
      <c r="P967">
        <f t="shared" si="125"/>
        <v>79.874186666666674</v>
      </c>
      <c r="Q967">
        <f t="shared" si="125"/>
        <v>23.411153333333335</v>
      </c>
      <c r="R967">
        <f t="shared" si="126"/>
        <v>1.6341041038509512E-2</v>
      </c>
    </row>
    <row r="968" spans="1:18" x14ac:dyDescent="0.35">
      <c r="A968">
        <v>96.322000000000003</v>
      </c>
      <c r="B968">
        <v>79.787260000000003</v>
      </c>
      <c r="C968">
        <v>20.16375</v>
      </c>
      <c r="G968">
        <f t="shared" si="120"/>
        <v>79.789240000000007</v>
      </c>
      <c r="H968">
        <f t="shared" si="121"/>
        <v>23.242710000000002</v>
      </c>
      <c r="J968">
        <f t="shared" si="127"/>
        <v>79.789240000000007</v>
      </c>
      <c r="K968">
        <f t="shared" si="122"/>
        <v>23.250620000000001</v>
      </c>
      <c r="M968">
        <f t="shared" si="123"/>
        <v>79.78925000000001</v>
      </c>
      <c r="N968">
        <f t="shared" si="124"/>
        <v>23.2135</v>
      </c>
      <c r="P968">
        <f t="shared" si="125"/>
        <v>79.789243333333346</v>
      </c>
      <c r="Q968">
        <f t="shared" si="125"/>
        <v>23.235609999999998</v>
      </c>
      <c r="R968">
        <f t="shared" si="126"/>
        <v>1.5964149418828899E-2</v>
      </c>
    </row>
    <row r="969" spans="1:18" x14ac:dyDescent="0.35">
      <c r="A969">
        <v>96.421999999999997</v>
      </c>
      <c r="B969">
        <v>79.703919999999997</v>
      </c>
      <c r="C969">
        <v>20.017849999999999</v>
      </c>
      <c r="G969">
        <f t="shared" si="120"/>
        <v>79.705880000000008</v>
      </c>
      <c r="H969">
        <f t="shared" si="121"/>
        <v>23.080550000000002</v>
      </c>
      <c r="J969">
        <f t="shared" si="127"/>
        <v>79.7059</v>
      </c>
      <c r="K969">
        <f t="shared" si="122"/>
        <v>23.08296</v>
      </c>
      <c r="M969">
        <f t="shared" si="123"/>
        <v>79.705889999999997</v>
      </c>
      <c r="N969">
        <f t="shared" si="124"/>
        <v>23.047330000000002</v>
      </c>
      <c r="P969">
        <f t="shared" si="125"/>
        <v>79.705890000000011</v>
      </c>
      <c r="Q969">
        <f t="shared" si="125"/>
        <v>23.07028</v>
      </c>
      <c r="R969">
        <f t="shared" si="126"/>
        <v>1.6257898593196068E-2</v>
      </c>
    </row>
    <row r="970" spans="1:18" x14ac:dyDescent="0.35">
      <c r="A970">
        <v>96.522000000000006</v>
      </c>
      <c r="B970">
        <v>79.62039</v>
      </c>
      <c r="C970">
        <v>19.870429999999999</v>
      </c>
      <c r="G970">
        <f t="shared" si="120"/>
        <v>79.622430000000008</v>
      </c>
      <c r="H970">
        <f t="shared" si="121"/>
        <v>22.92361</v>
      </c>
      <c r="J970">
        <f t="shared" si="127"/>
        <v>79.62239000000001</v>
      </c>
      <c r="K970">
        <f t="shared" si="122"/>
        <v>22.921030000000002</v>
      </c>
      <c r="M970">
        <f t="shared" si="123"/>
        <v>79.622430000000008</v>
      </c>
      <c r="N970">
        <f t="shared" si="124"/>
        <v>22.884260000000001</v>
      </c>
      <c r="P970">
        <f t="shared" si="125"/>
        <v>79.622416666666666</v>
      </c>
      <c r="Q970">
        <f t="shared" si="125"/>
        <v>22.909633333333332</v>
      </c>
      <c r="R970">
        <f t="shared" si="126"/>
        <v>1.7972546347755421E-2</v>
      </c>
    </row>
    <row r="971" spans="1:18" x14ac:dyDescent="0.35">
      <c r="A971">
        <v>96.622</v>
      </c>
      <c r="B971">
        <v>79.537059999999997</v>
      </c>
      <c r="C971">
        <v>19.740290000000002</v>
      </c>
      <c r="G971">
        <f t="shared" si="120"/>
        <v>79.539050000000003</v>
      </c>
      <c r="H971">
        <f t="shared" si="121"/>
        <v>22.781390000000002</v>
      </c>
      <c r="J971">
        <f t="shared" si="127"/>
        <v>79.539060000000006</v>
      </c>
      <c r="K971">
        <f t="shared" si="122"/>
        <v>22.769500000000001</v>
      </c>
      <c r="M971">
        <f t="shared" si="123"/>
        <v>79.539060000000006</v>
      </c>
      <c r="N971">
        <f t="shared" si="124"/>
        <v>22.747950000000003</v>
      </c>
      <c r="P971">
        <f t="shared" si="125"/>
        <v>79.539056666666667</v>
      </c>
      <c r="Q971">
        <f t="shared" si="125"/>
        <v>22.766280000000005</v>
      </c>
      <c r="R971">
        <f t="shared" si="126"/>
        <v>1.3840392576319855E-2</v>
      </c>
    </row>
    <row r="972" spans="1:18" x14ac:dyDescent="0.35">
      <c r="A972">
        <v>96.721999999999994</v>
      </c>
      <c r="B972">
        <v>79.453829999999996</v>
      </c>
      <c r="C972">
        <v>19.60472</v>
      </c>
      <c r="G972">
        <f t="shared" si="120"/>
        <v>79.455759999999998</v>
      </c>
      <c r="H972">
        <f t="shared" si="121"/>
        <v>22.642750000000003</v>
      </c>
      <c r="J972">
        <f t="shared" si="127"/>
        <v>79.455790000000007</v>
      </c>
      <c r="K972">
        <f t="shared" si="122"/>
        <v>22.627360000000003</v>
      </c>
      <c r="M972">
        <f t="shared" si="123"/>
        <v>79.455790000000007</v>
      </c>
      <c r="N972">
        <f t="shared" si="124"/>
        <v>22.598180000000003</v>
      </c>
      <c r="P972">
        <f t="shared" si="125"/>
        <v>79.455780000000004</v>
      </c>
      <c r="Q972">
        <f t="shared" si="125"/>
        <v>22.622763333333335</v>
      </c>
      <c r="R972">
        <f t="shared" si="126"/>
        <v>1.8483654641030613E-2</v>
      </c>
    </row>
    <row r="973" spans="1:18" x14ac:dyDescent="0.35">
      <c r="A973">
        <v>96.822000000000003</v>
      </c>
      <c r="B973">
        <v>79.370339999999999</v>
      </c>
      <c r="C973">
        <v>19.482510000000001</v>
      </c>
      <c r="G973">
        <f t="shared" si="120"/>
        <v>79.372320000000002</v>
      </c>
      <c r="H973">
        <f t="shared" si="121"/>
        <v>22.508240000000001</v>
      </c>
      <c r="J973">
        <f t="shared" si="127"/>
        <v>79.372330000000005</v>
      </c>
      <c r="K973">
        <f t="shared" si="122"/>
        <v>22.493010000000002</v>
      </c>
      <c r="M973">
        <f t="shared" si="123"/>
        <v>79.37230000000001</v>
      </c>
      <c r="N973">
        <f t="shared" si="124"/>
        <v>22.46959</v>
      </c>
      <c r="P973">
        <f t="shared" si="125"/>
        <v>79.372316666666677</v>
      </c>
      <c r="Q973">
        <f t="shared" si="125"/>
        <v>22.490279999999998</v>
      </c>
      <c r="R973">
        <f t="shared" si="126"/>
        <v>1.589644194990425E-2</v>
      </c>
    </row>
    <row r="974" spans="1:18" x14ac:dyDescent="0.35">
      <c r="A974">
        <v>96.921999999999997</v>
      </c>
      <c r="B974">
        <v>79.287109999999998</v>
      </c>
      <c r="C974">
        <v>19.350390000000001</v>
      </c>
      <c r="G974">
        <f t="shared" si="120"/>
        <v>79.289070000000009</v>
      </c>
      <c r="H974">
        <f t="shared" si="121"/>
        <v>22.377790000000001</v>
      </c>
      <c r="J974">
        <f t="shared" si="127"/>
        <v>79.289140000000003</v>
      </c>
      <c r="K974">
        <f t="shared" si="122"/>
        <v>22.364040000000003</v>
      </c>
      <c r="M974">
        <f t="shared" si="123"/>
        <v>79.289100000000005</v>
      </c>
      <c r="N974">
        <f t="shared" si="124"/>
        <v>22.331220000000002</v>
      </c>
      <c r="P974">
        <f t="shared" si="125"/>
        <v>79.289103333333344</v>
      </c>
      <c r="Q974">
        <f t="shared" si="125"/>
        <v>22.357683333333338</v>
      </c>
      <c r="R974">
        <f t="shared" si="126"/>
        <v>1.9536233573087071E-2</v>
      </c>
    </row>
    <row r="975" spans="1:18" x14ac:dyDescent="0.35">
      <c r="A975">
        <v>97.022000000000006</v>
      </c>
      <c r="B975">
        <v>79.203649999999996</v>
      </c>
      <c r="C975">
        <v>19.230619999999998</v>
      </c>
      <c r="G975">
        <f t="shared" si="120"/>
        <v>79.205600000000004</v>
      </c>
      <c r="H975">
        <f t="shared" si="121"/>
        <v>22.259980000000002</v>
      </c>
      <c r="J975">
        <f t="shared" si="127"/>
        <v>79.205570000000009</v>
      </c>
      <c r="K975">
        <f t="shared" si="122"/>
        <v>22.24324</v>
      </c>
      <c r="M975">
        <f t="shared" si="123"/>
        <v>79.205600000000004</v>
      </c>
      <c r="N975">
        <f t="shared" si="124"/>
        <v>22.204150000000002</v>
      </c>
      <c r="P975">
        <f t="shared" si="125"/>
        <v>79.205590000000015</v>
      </c>
      <c r="Q975">
        <f t="shared" si="125"/>
        <v>22.235789999999998</v>
      </c>
      <c r="R975">
        <f t="shared" si="126"/>
        <v>2.3393362306432026E-2</v>
      </c>
    </row>
    <row r="976" spans="1:18" x14ac:dyDescent="0.35">
      <c r="A976">
        <v>97.122</v>
      </c>
      <c r="B976">
        <v>79.120500000000007</v>
      </c>
      <c r="C976">
        <v>19.109690000000001</v>
      </c>
      <c r="G976">
        <f t="shared" si="120"/>
        <v>79.122470000000007</v>
      </c>
      <c r="H976">
        <f t="shared" si="121"/>
        <v>22.131310000000003</v>
      </c>
      <c r="J976">
        <f t="shared" si="127"/>
        <v>79.122460000000004</v>
      </c>
      <c r="K976">
        <f t="shared" si="122"/>
        <v>22.122780000000002</v>
      </c>
      <c r="M976">
        <f t="shared" si="123"/>
        <v>79.122460000000004</v>
      </c>
      <c r="N976">
        <f t="shared" si="124"/>
        <v>22.090700000000002</v>
      </c>
      <c r="P976">
        <f t="shared" si="125"/>
        <v>79.122463333333329</v>
      </c>
      <c r="Q976">
        <f t="shared" si="125"/>
        <v>22.114930000000001</v>
      </c>
      <c r="R976">
        <f t="shared" si="126"/>
        <v>1.7483514139516678E-2</v>
      </c>
    </row>
    <row r="977" spans="1:18" x14ac:dyDescent="0.35">
      <c r="A977">
        <v>97.221999999999994</v>
      </c>
      <c r="B977">
        <v>79.036950000000004</v>
      </c>
      <c r="C977">
        <v>18.998429999999999</v>
      </c>
      <c r="G977">
        <f t="shared" si="120"/>
        <v>79.038970000000006</v>
      </c>
      <c r="H977">
        <f t="shared" si="121"/>
        <v>22.018720000000002</v>
      </c>
      <c r="J977">
        <f t="shared" si="127"/>
        <v>79.038960000000003</v>
      </c>
      <c r="K977">
        <f t="shared" si="122"/>
        <v>22.000980000000002</v>
      </c>
      <c r="M977">
        <f t="shared" si="123"/>
        <v>79.038939999999997</v>
      </c>
      <c r="N977">
        <f t="shared" si="124"/>
        <v>21.974300000000003</v>
      </c>
      <c r="P977">
        <f t="shared" si="125"/>
        <v>79.038956666666664</v>
      </c>
      <c r="Q977">
        <f t="shared" si="125"/>
        <v>21.998000000000001</v>
      </c>
      <c r="R977">
        <f t="shared" si="126"/>
        <v>1.8256403442810085E-2</v>
      </c>
    </row>
    <row r="978" spans="1:18" x14ac:dyDescent="0.35">
      <c r="A978">
        <v>97.322000000000003</v>
      </c>
      <c r="B978">
        <v>78.953850000000003</v>
      </c>
      <c r="C978">
        <v>18.874199999999998</v>
      </c>
      <c r="G978">
        <f t="shared" si="120"/>
        <v>78.955849999999998</v>
      </c>
      <c r="H978">
        <f t="shared" si="121"/>
        <v>21.901820000000001</v>
      </c>
      <c r="J978">
        <f t="shared" si="127"/>
        <v>78.955840000000009</v>
      </c>
      <c r="K978">
        <f t="shared" si="122"/>
        <v>21.897350000000003</v>
      </c>
      <c r="M978">
        <f t="shared" si="123"/>
        <v>78.955780000000004</v>
      </c>
      <c r="N978">
        <f t="shared" si="124"/>
        <v>21.85107</v>
      </c>
      <c r="P978">
        <f t="shared" si="125"/>
        <v>78.955823333333342</v>
      </c>
      <c r="Q978">
        <f t="shared" si="125"/>
        <v>21.883413333333333</v>
      </c>
      <c r="R978">
        <f t="shared" si="126"/>
        <v>2.2942880280287223E-2</v>
      </c>
    </row>
    <row r="979" spans="1:18" x14ac:dyDescent="0.35">
      <c r="A979">
        <v>97.421999999999997</v>
      </c>
      <c r="B979">
        <v>78.870450000000005</v>
      </c>
      <c r="C979">
        <v>18.775500000000001</v>
      </c>
      <c r="G979">
        <f t="shared" si="120"/>
        <v>78.872420000000005</v>
      </c>
      <c r="H979">
        <f t="shared" si="121"/>
        <v>21.795310000000001</v>
      </c>
      <c r="J979">
        <f t="shared" si="127"/>
        <v>78.872410000000002</v>
      </c>
      <c r="K979">
        <f t="shared" si="122"/>
        <v>21.77694</v>
      </c>
      <c r="M979">
        <f t="shared" si="123"/>
        <v>78.872470000000007</v>
      </c>
      <c r="N979">
        <f t="shared" si="124"/>
        <v>21.747340000000001</v>
      </c>
      <c r="P979">
        <f t="shared" si="125"/>
        <v>78.872433333333333</v>
      </c>
      <c r="Q979">
        <f t="shared" si="125"/>
        <v>21.773196666666667</v>
      </c>
      <c r="R979">
        <f t="shared" si="126"/>
        <v>1.9761741376260588E-2</v>
      </c>
    </row>
    <row r="980" spans="1:18" x14ac:dyDescent="0.35">
      <c r="A980">
        <v>97.522000000000006</v>
      </c>
      <c r="B980">
        <v>78.787059999999997</v>
      </c>
      <c r="C980">
        <v>18.661639999999998</v>
      </c>
      <c r="G980">
        <f t="shared" si="120"/>
        <v>78.78904</v>
      </c>
      <c r="H980">
        <f t="shared" si="121"/>
        <v>21.691670000000002</v>
      </c>
      <c r="J980">
        <f t="shared" si="127"/>
        <v>78.78904</v>
      </c>
      <c r="K980">
        <f t="shared" si="122"/>
        <v>21.67822</v>
      </c>
      <c r="M980">
        <f t="shared" si="123"/>
        <v>78.789079999999998</v>
      </c>
      <c r="N980">
        <f t="shared" si="124"/>
        <v>21.637870000000003</v>
      </c>
      <c r="P980">
        <f t="shared" si="125"/>
        <v>78.789053333333342</v>
      </c>
      <c r="Q980">
        <f t="shared" si="125"/>
        <v>21.669253333333334</v>
      </c>
      <c r="R980">
        <f t="shared" si="126"/>
        <v>2.2860604152606861E-2</v>
      </c>
    </row>
    <row r="981" spans="1:18" x14ac:dyDescent="0.35">
      <c r="A981">
        <v>97.622</v>
      </c>
      <c r="B981">
        <v>78.703779999999995</v>
      </c>
      <c r="C981">
        <v>18.55264</v>
      </c>
      <c r="G981">
        <f t="shared" si="120"/>
        <v>78.705759999999998</v>
      </c>
      <c r="H981">
        <f t="shared" si="121"/>
        <v>21.5899</v>
      </c>
      <c r="J981">
        <f t="shared" si="127"/>
        <v>78.705780000000004</v>
      </c>
      <c r="K981">
        <f t="shared" si="122"/>
        <v>21.57376</v>
      </c>
      <c r="M981">
        <f t="shared" si="123"/>
        <v>78.705750000000009</v>
      </c>
      <c r="N981">
        <f t="shared" si="124"/>
        <v>21.534570000000002</v>
      </c>
      <c r="P981">
        <f t="shared" si="125"/>
        <v>78.705763333333337</v>
      </c>
      <c r="Q981">
        <f t="shared" si="125"/>
        <v>21.566076666666664</v>
      </c>
      <c r="R981">
        <f t="shared" si="126"/>
        <v>2.3232555223698007E-2</v>
      </c>
    </row>
    <row r="982" spans="1:18" x14ac:dyDescent="0.35">
      <c r="A982">
        <v>97.721999999999994</v>
      </c>
      <c r="B982">
        <v>78.620289999999997</v>
      </c>
      <c r="C982">
        <v>18.451129999999999</v>
      </c>
      <c r="G982">
        <f t="shared" si="120"/>
        <v>78.62230000000001</v>
      </c>
      <c r="H982">
        <f t="shared" si="121"/>
        <v>21.486060000000002</v>
      </c>
      <c r="J982">
        <f t="shared" si="127"/>
        <v>78.62227</v>
      </c>
      <c r="K982">
        <f t="shared" si="122"/>
        <v>21.462670000000003</v>
      </c>
      <c r="M982">
        <f t="shared" si="123"/>
        <v>78.622309999999999</v>
      </c>
      <c r="N982">
        <f t="shared" si="124"/>
        <v>21.429970000000001</v>
      </c>
      <c r="P982">
        <f t="shared" si="125"/>
        <v>78.622293333333332</v>
      </c>
      <c r="Q982">
        <f t="shared" si="125"/>
        <v>21.459566666666671</v>
      </c>
      <c r="R982">
        <f t="shared" si="126"/>
        <v>2.3003550933618461E-2</v>
      </c>
    </row>
    <row r="983" spans="1:18" x14ac:dyDescent="0.35">
      <c r="A983">
        <v>97.822000000000003</v>
      </c>
      <c r="B983">
        <v>78.537090000000006</v>
      </c>
      <c r="C983">
        <v>18.356639999999999</v>
      </c>
      <c r="G983">
        <f t="shared" si="120"/>
        <v>78.53904</v>
      </c>
      <c r="H983">
        <f t="shared" si="121"/>
        <v>21.385900000000003</v>
      </c>
      <c r="J983">
        <f t="shared" si="127"/>
        <v>78.539060000000006</v>
      </c>
      <c r="K983">
        <f t="shared" si="122"/>
        <v>21.36055</v>
      </c>
      <c r="M983">
        <f t="shared" si="123"/>
        <v>78.539100000000005</v>
      </c>
      <c r="N983">
        <f t="shared" si="124"/>
        <v>21.330120000000001</v>
      </c>
      <c r="P983">
        <f t="shared" si="125"/>
        <v>78.53906666666667</v>
      </c>
      <c r="Q983">
        <f t="shared" si="125"/>
        <v>21.358856666666668</v>
      </c>
      <c r="R983">
        <f t="shared" si="126"/>
        <v>2.2803546995053058E-2</v>
      </c>
    </row>
    <row r="984" spans="1:18" x14ac:dyDescent="0.35">
      <c r="A984">
        <v>97.921999999999997</v>
      </c>
      <c r="B984">
        <v>78.453749999999999</v>
      </c>
      <c r="C984">
        <v>18.249829999999999</v>
      </c>
      <c r="G984">
        <f t="shared" si="120"/>
        <v>78.455719999999999</v>
      </c>
      <c r="H984">
        <f t="shared" si="121"/>
        <v>21.28134</v>
      </c>
      <c r="J984">
        <f t="shared" si="127"/>
        <v>78.455709999999996</v>
      </c>
      <c r="K984">
        <f t="shared" si="122"/>
        <v>21.268070000000002</v>
      </c>
      <c r="M984">
        <f t="shared" si="123"/>
        <v>78.455680000000001</v>
      </c>
      <c r="N984">
        <f t="shared" si="124"/>
        <v>21.22439</v>
      </c>
      <c r="P984">
        <f t="shared" si="125"/>
        <v>78.455703333333332</v>
      </c>
      <c r="Q984">
        <f t="shared" si="125"/>
        <v>21.257933333333334</v>
      </c>
      <c r="R984">
        <f t="shared" si="126"/>
        <v>2.4329538060190194E-2</v>
      </c>
    </row>
    <row r="985" spans="1:18" x14ac:dyDescent="0.35">
      <c r="A985">
        <v>98.022000000000006</v>
      </c>
      <c r="B985">
        <v>78.370450000000005</v>
      </c>
      <c r="C985">
        <v>18.152159999999999</v>
      </c>
      <c r="G985">
        <f t="shared" si="120"/>
        <v>78.372439999999997</v>
      </c>
      <c r="H985">
        <f t="shared" si="121"/>
        <v>21.180630000000001</v>
      </c>
      <c r="J985">
        <f t="shared" si="127"/>
        <v>78.372430000000008</v>
      </c>
      <c r="K985">
        <f t="shared" si="122"/>
        <v>21.1678</v>
      </c>
      <c r="M985">
        <f t="shared" si="123"/>
        <v>78.372450000000001</v>
      </c>
      <c r="N985">
        <f t="shared" si="124"/>
        <v>21.122600000000002</v>
      </c>
      <c r="P985">
        <f t="shared" si="125"/>
        <v>78.372439999999997</v>
      </c>
      <c r="Q985">
        <f t="shared" si="125"/>
        <v>21.15701</v>
      </c>
      <c r="R985">
        <f t="shared" si="126"/>
        <v>2.4888930605123021E-2</v>
      </c>
    </row>
    <row r="986" spans="1:18" x14ac:dyDescent="0.35">
      <c r="A986">
        <v>98.122</v>
      </c>
      <c r="B986">
        <v>78.286959999999993</v>
      </c>
      <c r="C986">
        <v>18.04664</v>
      </c>
      <c r="G986">
        <f t="shared" si="120"/>
        <v>78.288980000000009</v>
      </c>
      <c r="H986">
        <f t="shared" si="121"/>
        <v>21.088760000000001</v>
      </c>
      <c r="J986">
        <f t="shared" si="127"/>
        <v>78.288980000000009</v>
      </c>
      <c r="K986">
        <f t="shared" si="122"/>
        <v>21.074180000000002</v>
      </c>
      <c r="M986">
        <f t="shared" si="123"/>
        <v>78.28895</v>
      </c>
      <c r="N986">
        <f t="shared" si="124"/>
        <v>21.035020000000003</v>
      </c>
      <c r="P986">
        <f t="shared" si="125"/>
        <v>78.288970000000006</v>
      </c>
      <c r="Q986">
        <f t="shared" si="125"/>
        <v>21.065986666666671</v>
      </c>
      <c r="R986">
        <f t="shared" si="126"/>
        <v>2.2691333636923623E-2</v>
      </c>
    </row>
    <row r="987" spans="1:18" x14ac:dyDescent="0.35">
      <c r="A987">
        <v>98.221999999999994</v>
      </c>
      <c r="B987">
        <v>78.203749999999999</v>
      </c>
      <c r="C987">
        <v>17.95936</v>
      </c>
      <c r="G987">
        <f t="shared" si="120"/>
        <v>78.205750000000009</v>
      </c>
      <c r="H987">
        <f t="shared" si="121"/>
        <v>20.989430000000002</v>
      </c>
      <c r="J987">
        <f t="shared" si="127"/>
        <v>78.205680000000001</v>
      </c>
      <c r="K987">
        <f t="shared" si="122"/>
        <v>20.978000000000002</v>
      </c>
      <c r="M987">
        <f t="shared" si="123"/>
        <v>78.205740000000006</v>
      </c>
      <c r="N987">
        <f t="shared" si="124"/>
        <v>20.93167</v>
      </c>
      <c r="P987">
        <f t="shared" si="125"/>
        <v>78.205723333333324</v>
      </c>
      <c r="Q987">
        <f t="shared" si="125"/>
        <v>20.966366666666669</v>
      </c>
      <c r="R987">
        <f t="shared" si="126"/>
        <v>2.4974056316284007E-2</v>
      </c>
    </row>
    <row r="988" spans="1:18" x14ac:dyDescent="0.35">
      <c r="A988">
        <v>98.322000000000003</v>
      </c>
      <c r="B988">
        <v>78.120450000000005</v>
      </c>
      <c r="C988">
        <v>17.86487</v>
      </c>
      <c r="G988">
        <f t="shared" si="120"/>
        <v>78.122460000000004</v>
      </c>
      <c r="H988">
        <f t="shared" si="121"/>
        <v>20.898910000000001</v>
      </c>
      <c r="J988">
        <f t="shared" si="127"/>
        <v>78.122450000000001</v>
      </c>
      <c r="K988">
        <f t="shared" si="122"/>
        <v>20.8811</v>
      </c>
      <c r="M988">
        <f t="shared" si="123"/>
        <v>78.12248000000001</v>
      </c>
      <c r="N988">
        <f t="shared" si="124"/>
        <v>20.835440000000002</v>
      </c>
      <c r="P988">
        <f t="shared" si="125"/>
        <v>78.122463333333329</v>
      </c>
      <c r="Q988">
        <f t="shared" si="125"/>
        <v>20.871816666666671</v>
      </c>
      <c r="R988">
        <f t="shared" si="126"/>
        <v>2.6730075861387332E-2</v>
      </c>
    </row>
    <row r="989" spans="1:18" x14ac:dyDescent="0.35">
      <c r="A989">
        <v>98.421999999999997</v>
      </c>
      <c r="B989">
        <v>78.03707</v>
      </c>
      <c r="C989">
        <v>17.796500000000002</v>
      </c>
      <c r="G989">
        <f t="shared" si="120"/>
        <v>78.039070000000009</v>
      </c>
      <c r="H989">
        <f t="shared" si="121"/>
        <v>20.809990000000003</v>
      </c>
      <c r="J989">
        <f t="shared" si="127"/>
        <v>78.039070000000009</v>
      </c>
      <c r="K989">
        <f t="shared" si="122"/>
        <v>20.78182</v>
      </c>
      <c r="M989">
        <f t="shared" si="123"/>
        <v>78.03904</v>
      </c>
      <c r="N989">
        <f t="shared" si="124"/>
        <v>20.746080000000003</v>
      </c>
      <c r="P989">
        <f t="shared" si="125"/>
        <v>78.039060000000006</v>
      </c>
      <c r="Q989">
        <f t="shared" si="125"/>
        <v>20.779296666666667</v>
      </c>
      <c r="R989">
        <f t="shared" si="126"/>
        <v>2.6152086383732662E-2</v>
      </c>
    </row>
    <row r="990" spans="1:18" x14ac:dyDescent="0.35">
      <c r="A990">
        <v>98.522000000000006</v>
      </c>
      <c r="B990">
        <v>77.953720000000004</v>
      </c>
      <c r="C990">
        <v>17.712530000000001</v>
      </c>
      <c r="G990">
        <f t="shared" si="120"/>
        <v>77.955740000000006</v>
      </c>
      <c r="H990">
        <f t="shared" si="121"/>
        <v>20.712680000000002</v>
      </c>
      <c r="J990">
        <f t="shared" si="127"/>
        <v>77.955719999999999</v>
      </c>
      <c r="K990">
        <f t="shared" si="122"/>
        <v>20.698720000000002</v>
      </c>
      <c r="M990">
        <f t="shared" si="123"/>
        <v>77.955719999999999</v>
      </c>
      <c r="N990">
        <f t="shared" si="124"/>
        <v>20.657990000000002</v>
      </c>
      <c r="P990">
        <f t="shared" si="125"/>
        <v>77.955726666666678</v>
      </c>
      <c r="Q990">
        <f t="shared" si="125"/>
        <v>20.689796666666666</v>
      </c>
      <c r="R990">
        <f t="shared" si="126"/>
        <v>2.3201557897884802E-2</v>
      </c>
    </row>
    <row r="991" spans="1:18" x14ac:dyDescent="0.35">
      <c r="A991">
        <v>98.622</v>
      </c>
      <c r="B991">
        <v>77.8703</v>
      </c>
      <c r="C991">
        <v>17.62434</v>
      </c>
      <c r="G991">
        <f t="shared" si="120"/>
        <v>77.872259999999997</v>
      </c>
      <c r="H991">
        <f t="shared" si="121"/>
        <v>20.62575</v>
      </c>
      <c r="J991">
        <f t="shared" si="127"/>
        <v>77.872280000000003</v>
      </c>
      <c r="K991">
        <f t="shared" si="122"/>
        <v>20.60718</v>
      </c>
      <c r="M991">
        <f t="shared" si="123"/>
        <v>77.872290000000007</v>
      </c>
      <c r="N991">
        <f t="shared" si="124"/>
        <v>20.565090000000001</v>
      </c>
      <c r="P991">
        <f t="shared" si="125"/>
        <v>77.872276666666664</v>
      </c>
      <c r="Q991">
        <f t="shared" si="125"/>
        <v>20.599339999999998</v>
      </c>
      <c r="R991">
        <f t="shared" si="126"/>
        <v>2.5377261475580178E-2</v>
      </c>
    </row>
    <row r="992" spans="1:18" x14ac:dyDescent="0.35">
      <c r="A992">
        <v>98.721999999999994</v>
      </c>
      <c r="B992">
        <v>77.787030000000001</v>
      </c>
      <c r="C992">
        <v>17.535119999999999</v>
      </c>
      <c r="G992">
        <f t="shared" si="120"/>
        <v>77.78904</v>
      </c>
      <c r="H992">
        <f t="shared" si="121"/>
        <v>20.542270000000002</v>
      </c>
      <c r="J992">
        <f t="shared" si="127"/>
        <v>77.789070000000009</v>
      </c>
      <c r="K992">
        <f t="shared" si="122"/>
        <v>20.51679</v>
      </c>
      <c r="M992">
        <f t="shared" si="123"/>
        <v>77.789050000000003</v>
      </c>
      <c r="N992">
        <f t="shared" si="124"/>
        <v>20.4786</v>
      </c>
      <c r="P992">
        <f t="shared" si="125"/>
        <v>77.789053333333342</v>
      </c>
      <c r="Q992">
        <f t="shared" si="125"/>
        <v>20.512553333333333</v>
      </c>
      <c r="R992">
        <f t="shared" si="126"/>
        <v>2.6165234355704267E-2</v>
      </c>
    </row>
    <row r="993" spans="1:18" x14ac:dyDescent="0.35">
      <c r="A993">
        <v>98.822000000000003</v>
      </c>
      <c r="B993">
        <v>77.703819999999993</v>
      </c>
      <c r="C993">
        <v>17.459350000000001</v>
      </c>
      <c r="G993">
        <f t="shared" si="120"/>
        <v>77.705730000000003</v>
      </c>
      <c r="H993">
        <f t="shared" si="121"/>
        <v>20.44491</v>
      </c>
      <c r="J993">
        <f t="shared" si="127"/>
        <v>77.705680000000001</v>
      </c>
      <c r="K993">
        <f t="shared" si="122"/>
        <v>20.428660000000001</v>
      </c>
      <c r="M993">
        <f t="shared" si="123"/>
        <v>77.705709999999996</v>
      </c>
      <c r="N993">
        <f t="shared" si="124"/>
        <v>20.387250000000002</v>
      </c>
      <c r="P993">
        <f t="shared" si="125"/>
        <v>77.705706666666671</v>
      </c>
      <c r="Q993">
        <f t="shared" si="125"/>
        <v>20.420273333333334</v>
      </c>
      <c r="R993">
        <f t="shared" si="126"/>
        <v>2.4275104302327082E-2</v>
      </c>
    </row>
    <row r="994" spans="1:18" x14ac:dyDescent="0.35">
      <c r="A994">
        <v>98.921999999999997</v>
      </c>
      <c r="B994">
        <v>77.620590000000007</v>
      </c>
      <c r="C994">
        <v>17.37612</v>
      </c>
      <c r="G994">
        <f t="shared" si="120"/>
        <v>77.622540000000001</v>
      </c>
      <c r="H994">
        <f t="shared" si="121"/>
        <v>20.36497</v>
      </c>
      <c r="J994">
        <f t="shared" si="127"/>
        <v>77.622540000000001</v>
      </c>
      <c r="K994">
        <f t="shared" si="122"/>
        <v>20.346880000000002</v>
      </c>
      <c r="M994">
        <f t="shared" si="123"/>
        <v>77.622529999999998</v>
      </c>
      <c r="N994">
        <f t="shared" si="124"/>
        <v>20.298960000000001</v>
      </c>
      <c r="P994">
        <f t="shared" si="125"/>
        <v>77.622536666666676</v>
      </c>
      <c r="Q994">
        <f t="shared" si="125"/>
        <v>20.336936666666666</v>
      </c>
      <c r="R994">
        <f t="shared" si="126"/>
        <v>2.7850582678923208E-2</v>
      </c>
    </row>
    <row r="995" spans="1:18" x14ac:dyDescent="0.35">
      <c r="A995">
        <v>99.022000000000006</v>
      </c>
      <c r="B995">
        <v>77.536990000000003</v>
      </c>
      <c r="C995">
        <v>17.293690000000002</v>
      </c>
      <c r="G995">
        <f t="shared" si="120"/>
        <v>77.539020000000008</v>
      </c>
      <c r="H995">
        <f t="shared" si="121"/>
        <v>20.285330000000002</v>
      </c>
      <c r="J995">
        <f t="shared" si="127"/>
        <v>77.53904</v>
      </c>
      <c r="K995">
        <f t="shared" si="122"/>
        <v>20.251530000000002</v>
      </c>
      <c r="M995">
        <f t="shared" si="123"/>
        <v>77.538980000000009</v>
      </c>
      <c r="N995">
        <f t="shared" si="124"/>
        <v>20.214210000000001</v>
      </c>
      <c r="P995">
        <f t="shared" si="125"/>
        <v>77.53901333333333</v>
      </c>
      <c r="Q995">
        <f t="shared" si="125"/>
        <v>20.250356666666669</v>
      </c>
      <c r="R995">
        <f t="shared" si="126"/>
        <v>2.9046470047533059E-2</v>
      </c>
    </row>
    <row r="996" spans="1:18" x14ac:dyDescent="0.35">
      <c r="A996">
        <v>99.122</v>
      </c>
      <c r="B996">
        <v>77.45384</v>
      </c>
      <c r="C996">
        <v>17.221889999999998</v>
      </c>
      <c r="G996">
        <f t="shared" si="120"/>
        <v>77.455849999999998</v>
      </c>
      <c r="H996">
        <f t="shared" si="121"/>
        <v>20.190610000000003</v>
      </c>
      <c r="J996">
        <f t="shared" si="127"/>
        <v>77.455840000000009</v>
      </c>
      <c r="K996">
        <f t="shared" si="122"/>
        <v>20.17024</v>
      </c>
      <c r="M996">
        <f t="shared" si="123"/>
        <v>77.455840000000009</v>
      </c>
      <c r="N996">
        <f t="shared" si="124"/>
        <v>20.125980000000002</v>
      </c>
      <c r="P996">
        <f t="shared" si="125"/>
        <v>77.455843333333348</v>
      </c>
      <c r="Q996">
        <f t="shared" si="125"/>
        <v>20.162276666666667</v>
      </c>
      <c r="R996">
        <f t="shared" si="126"/>
        <v>2.6979254169742423E-2</v>
      </c>
    </row>
    <row r="997" spans="1:18" x14ac:dyDescent="0.35">
      <c r="A997">
        <v>99.221999999999994</v>
      </c>
      <c r="B997">
        <v>77.370350000000002</v>
      </c>
      <c r="C997">
        <v>17.140219999999999</v>
      </c>
      <c r="G997">
        <f t="shared" si="120"/>
        <v>77.372330000000005</v>
      </c>
      <c r="H997">
        <f t="shared" si="121"/>
        <v>20.114460000000001</v>
      </c>
      <c r="J997">
        <f t="shared" si="127"/>
        <v>77.372370000000004</v>
      </c>
      <c r="K997">
        <f t="shared" si="122"/>
        <v>20.090300000000003</v>
      </c>
      <c r="M997">
        <f t="shared" si="123"/>
        <v>77.372349999999997</v>
      </c>
      <c r="N997">
        <f t="shared" si="124"/>
        <v>20.053130000000003</v>
      </c>
      <c r="P997">
        <f t="shared" si="125"/>
        <v>77.372349999999997</v>
      </c>
      <c r="Q997">
        <f t="shared" si="125"/>
        <v>20.085963333333336</v>
      </c>
      <c r="R997">
        <f t="shared" si="126"/>
        <v>2.5224951051598072E-2</v>
      </c>
    </row>
    <row r="998" spans="1:18" x14ac:dyDescent="0.35">
      <c r="A998">
        <v>99.322000000000003</v>
      </c>
      <c r="B998">
        <v>77.287059999999997</v>
      </c>
      <c r="C998">
        <v>17.070039999999999</v>
      </c>
      <c r="G998">
        <f t="shared" si="120"/>
        <v>77.289079999999998</v>
      </c>
      <c r="H998">
        <f t="shared" si="121"/>
        <v>20.036540000000002</v>
      </c>
      <c r="J998">
        <f t="shared" si="127"/>
        <v>77.289020000000008</v>
      </c>
      <c r="K998">
        <f t="shared" si="122"/>
        <v>20.003630000000001</v>
      </c>
      <c r="M998">
        <f t="shared" si="123"/>
        <v>77.289070000000009</v>
      </c>
      <c r="N998">
        <f t="shared" si="124"/>
        <v>19.949810000000003</v>
      </c>
      <c r="P998">
        <f t="shared" si="125"/>
        <v>77.289056666666667</v>
      </c>
      <c r="Q998">
        <f t="shared" si="125"/>
        <v>19.996660000000002</v>
      </c>
      <c r="R998">
        <f t="shared" si="126"/>
        <v>3.5748742635230868E-2</v>
      </c>
    </row>
    <row r="999" spans="1:18" x14ac:dyDescent="0.35">
      <c r="A999">
        <v>99.421999999999997</v>
      </c>
      <c r="B999">
        <v>77.203770000000006</v>
      </c>
      <c r="C999">
        <v>16.983619999999998</v>
      </c>
      <c r="G999">
        <f t="shared" si="120"/>
        <v>77.205730000000003</v>
      </c>
      <c r="H999">
        <f t="shared" si="121"/>
        <v>19.96706</v>
      </c>
      <c r="J999">
        <f t="shared" si="127"/>
        <v>77.205750000000009</v>
      </c>
      <c r="K999">
        <f t="shared" si="122"/>
        <v>19.918580000000002</v>
      </c>
      <c r="M999">
        <f t="shared" si="123"/>
        <v>77.205780000000004</v>
      </c>
      <c r="N999">
        <f t="shared" si="124"/>
        <v>19.876760000000001</v>
      </c>
      <c r="P999">
        <f t="shared" si="125"/>
        <v>77.205753333333334</v>
      </c>
      <c r="Q999">
        <f t="shared" si="125"/>
        <v>19.9208</v>
      </c>
      <c r="R999">
        <f t="shared" si="126"/>
        <v>3.6898227599709607E-2</v>
      </c>
    </row>
    <row r="1000" spans="1:18" x14ac:dyDescent="0.35">
      <c r="A1000">
        <v>99.522000000000006</v>
      </c>
      <c r="B1000">
        <v>77.120270000000005</v>
      </c>
      <c r="C1000">
        <v>16.911049999999999</v>
      </c>
      <c r="G1000">
        <f t="shared" si="120"/>
        <v>77.12221000000001</v>
      </c>
      <c r="H1000">
        <f t="shared" si="121"/>
        <v>19.87463</v>
      </c>
      <c r="J1000">
        <f t="shared" si="127"/>
        <v>77.122259999999997</v>
      </c>
      <c r="K1000">
        <f t="shared" si="122"/>
        <v>19.842100000000002</v>
      </c>
      <c r="M1000">
        <f t="shared" si="123"/>
        <v>77.122240000000005</v>
      </c>
      <c r="N1000">
        <f t="shared" si="124"/>
        <v>19.79777</v>
      </c>
      <c r="P1000">
        <f t="shared" si="125"/>
        <v>77.122236666666666</v>
      </c>
      <c r="Q1000">
        <f t="shared" si="125"/>
        <v>19.838166666666666</v>
      </c>
      <c r="R1000">
        <f t="shared" si="126"/>
        <v>3.1500986580670132E-2</v>
      </c>
    </row>
    <row r="1001" spans="1:18" x14ac:dyDescent="0.35">
      <c r="A1001">
        <v>99.622</v>
      </c>
      <c r="B1001">
        <v>77.03707</v>
      </c>
      <c r="C1001">
        <v>16.84582</v>
      </c>
      <c r="G1001">
        <f t="shared" si="120"/>
        <v>77.039070000000009</v>
      </c>
      <c r="H1001">
        <f t="shared" si="121"/>
        <v>19.78922</v>
      </c>
      <c r="J1001">
        <f t="shared" si="127"/>
        <v>77.039070000000009</v>
      </c>
      <c r="K1001">
        <f t="shared" si="122"/>
        <v>19.770380000000003</v>
      </c>
      <c r="M1001">
        <f t="shared" si="123"/>
        <v>77.03904</v>
      </c>
      <c r="N1001">
        <f t="shared" si="124"/>
        <v>19.710160000000002</v>
      </c>
      <c r="P1001">
        <f t="shared" si="125"/>
        <v>77.039060000000006</v>
      </c>
      <c r="Q1001">
        <f t="shared" si="125"/>
        <v>19.756586666666667</v>
      </c>
      <c r="R1001">
        <f t="shared" si="126"/>
        <v>3.3717581302472786E-2</v>
      </c>
    </row>
    <row r="1002" spans="1:18" x14ac:dyDescent="0.35">
      <c r="A1002">
        <v>99.721999999999994</v>
      </c>
      <c r="B1002">
        <v>76.953580000000002</v>
      </c>
      <c r="C1002">
        <v>16.778459999999999</v>
      </c>
      <c r="G1002">
        <f t="shared" si="120"/>
        <v>76.955610000000007</v>
      </c>
      <c r="H1002">
        <f t="shared" si="121"/>
        <v>19.72756</v>
      </c>
      <c r="J1002">
        <f t="shared" si="127"/>
        <v>76.955590000000001</v>
      </c>
      <c r="K1002">
        <f t="shared" si="122"/>
        <v>19.680250000000001</v>
      </c>
      <c r="M1002">
        <f t="shared" si="123"/>
        <v>76.955590000000001</v>
      </c>
      <c r="N1002">
        <f t="shared" si="124"/>
        <v>19.638830000000002</v>
      </c>
      <c r="P1002">
        <f t="shared" si="125"/>
        <v>76.955596666666665</v>
      </c>
      <c r="Q1002">
        <f t="shared" si="125"/>
        <v>19.682213333333333</v>
      </c>
      <c r="R1002">
        <f t="shared" si="126"/>
        <v>3.6250464211586356E-2</v>
      </c>
    </row>
    <row r="1003" spans="1:18" x14ac:dyDescent="0.35">
      <c r="A1003">
        <v>99.822000000000003</v>
      </c>
      <c r="B1003">
        <v>76.870480000000001</v>
      </c>
      <c r="C1003">
        <v>16.700220000000002</v>
      </c>
      <c r="G1003">
        <f t="shared" si="120"/>
        <v>76.872500000000002</v>
      </c>
      <c r="H1003">
        <f t="shared" si="121"/>
        <v>19.64095</v>
      </c>
      <c r="J1003">
        <f t="shared" si="127"/>
        <v>76.872550000000004</v>
      </c>
      <c r="K1003">
        <f t="shared" si="122"/>
        <v>19.614840000000001</v>
      </c>
      <c r="M1003">
        <f t="shared" si="123"/>
        <v>76.872560000000007</v>
      </c>
      <c r="N1003">
        <f t="shared" si="124"/>
        <v>19.557920000000003</v>
      </c>
      <c r="P1003">
        <f t="shared" si="125"/>
        <v>76.872536666666676</v>
      </c>
      <c r="Q1003">
        <f t="shared" si="125"/>
        <v>19.604570000000002</v>
      </c>
      <c r="R1003">
        <f t="shared" si="126"/>
        <v>3.466602467354149E-2</v>
      </c>
    </row>
    <row r="1004" spans="1:18" x14ac:dyDescent="0.35">
      <c r="A1004">
        <v>99.921999999999997</v>
      </c>
      <c r="B1004">
        <v>76.786990000000003</v>
      </c>
      <c r="C1004">
        <v>16.630749999999999</v>
      </c>
      <c r="G1004">
        <f t="shared" si="120"/>
        <v>76.789020000000008</v>
      </c>
      <c r="H1004">
        <f t="shared" si="121"/>
        <v>19.573130000000003</v>
      </c>
      <c r="J1004">
        <f t="shared" si="127"/>
        <v>76.789010000000005</v>
      </c>
      <c r="K1004">
        <f t="shared" si="122"/>
        <v>19.52458</v>
      </c>
      <c r="M1004">
        <f t="shared" si="123"/>
        <v>76.789010000000005</v>
      </c>
      <c r="N1004">
        <f t="shared" si="124"/>
        <v>19.485210000000002</v>
      </c>
      <c r="P1004">
        <f t="shared" si="125"/>
        <v>76.789013333333344</v>
      </c>
      <c r="Q1004">
        <f t="shared" si="125"/>
        <v>19.527640000000002</v>
      </c>
      <c r="R1004">
        <f t="shared" si="126"/>
        <v>3.5958349053685487E-2</v>
      </c>
    </row>
    <row r="1005" spans="1:18" x14ac:dyDescent="0.35">
      <c r="A1005">
        <v>100.02200000000001</v>
      </c>
      <c r="B1005">
        <v>76.703869999999995</v>
      </c>
      <c r="C1005">
        <v>16.55462</v>
      </c>
      <c r="G1005">
        <f t="shared" si="120"/>
        <v>76.705830000000006</v>
      </c>
      <c r="H1005">
        <f t="shared" si="121"/>
        <v>19.491820000000001</v>
      </c>
      <c r="J1005">
        <f t="shared" si="127"/>
        <v>76.705790000000007</v>
      </c>
      <c r="K1005">
        <f t="shared" si="122"/>
        <v>19.45204</v>
      </c>
      <c r="M1005">
        <f t="shared" si="123"/>
        <v>76.70581</v>
      </c>
      <c r="N1005">
        <f t="shared" si="124"/>
        <v>19.398290000000003</v>
      </c>
      <c r="P1005">
        <f t="shared" si="125"/>
        <v>76.70581</v>
      </c>
      <c r="Q1005">
        <f t="shared" si="125"/>
        <v>19.447383333333335</v>
      </c>
      <c r="R1005">
        <f t="shared" si="126"/>
        <v>3.8325175653724168E-2</v>
      </c>
    </row>
    <row r="1006" spans="1:18" x14ac:dyDescent="0.35">
      <c r="A1006">
        <v>100.122</v>
      </c>
      <c r="B1006">
        <v>76.620400000000004</v>
      </c>
      <c r="C1006">
        <v>16.49042</v>
      </c>
      <c r="G1006">
        <f t="shared" si="120"/>
        <v>76.62239000000001</v>
      </c>
      <c r="H1006">
        <f t="shared" si="121"/>
        <v>19.42653</v>
      </c>
      <c r="J1006">
        <f t="shared" si="127"/>
        <v>76.622399999999999</v>
      </c>
      <c r="K1006">
        <f t="shared" si="122"/>
        <v>19.376540000000002</v>
      </c>
      <c r="M1006">
        <f t="shared" si="123"/>
        <v>76.62236</v>
      </c>
      <c r="N1006">
        <f t="shared" si="124"/>
        <v>19.32893</v>
      </c>
      <c r="P1006">
        <f t="shared" si="125"/>
        <v>76.622383333333346</v>
      </c>
      <c r="Q1006">
        <f t="shared" si="125"/>
        <v>19.377333333333336</v>
      </c>
      <c r="R1006">
        <f t="shared" si="126"/>
        <v>3.9848981863474894E-2</v>
      </c>
    </row>
    <row r="1007" spans="1:18" x14ac:dyDescent="0.35">
      <c r="A1007">
        <v>100.22199999999999</v>
      </c>
      <c r="B1007">
        <v>76.536990000000003</v>
      </c>
      <c r="C1007">
        <v>16.424109999999999</v>
      </c>
      <c r="G1007">
        <f t="shared" si="120"/>
        <v>76.538970000000006</v>
      </c>
      <c r="H1007">
        <f t="shared" si="121"/>
        <v>19.345850000000002</v>
      </c>
      <c r="J1007">
        <f t="shared" si="127"/>
        <v>76.538970000000006</v>
      </c>
      <c r="K1007">
        <f t="shared" si="122"/>
        <v>19.294630000000002</v>
      </c>
      <c r="M1007">
        <f t="shared" si="123"/>
        <v>76.538970000000006</v>
      </c>
      <c r="N1007">
        <f t="shared" si="124"/>
        <v>19.25666</v>
      </c>
      <c r="P1007">
        <f t="shared" si="125"/>
        <v>76.538970000000006</v>
      </c>
      <c r="Q1007">
        <f t="shared" si="125"/>
        <v>19.299046666666669</v>
      </c>
      <c r="R1007">
        <f t="shared" si="126"/>
        <v>3.6545352949756603E-2</v>
      </c>
    </row>
    <row r="1008" spans="1:18" x14ac:dyDescent="0.35">
      <c r="A1008">
        <v>100.322</v>
      </c>
      <c r="B1008">
        <v>76.453779999999995</v>
      </c>
      <c r="C1008">
        <v>16.348089999999999</v>
      </c>
      <c r="G1008">
        <f t="shared" si="120"/>
        <v>76.455719999999999</v>
      </c>
      <c r="H1008">
        <f t="shared" si="121"/>
        <v>19.274150000000002</v>
      </c>
      <c r="J1008">
        <f t="shared" si="127"/>
        <v>76.455780000000004</v>
      </c>
      <c r="K1008">
        <f t="shared" si="122"/>
        <v>19.215860000000003</v>
      </c>
      <c r="M1008">
        <f t="shared" si="123"/>
        <v>76.455780000000004</v>
      </c>
      <c r="N1008">
        <f t="shared" si="124"/>
        <v>19.173590000000001</v>
      </c>
      <c r="P1008">
        <f t="shared" si="125"/>
        <v>76.455759999999998</v>
      </c>
      <c r="Q1008">
        <f t="shared" si="125"/>
        <v>19.2212</v>
      </c>
      <c r="R1008">
        <f t="shared" si="126"/>
        <v>4.1226731619181833E-2</v>
      </c>
    </row>
    <row r="1009" spans="1:18" x14ac:dyDescent="0.35">
      <c r="A1009">
        <v>100.422</v>
      </c>
      <c r="B1009">
        <v>76.3703</v>
      </c>
      <c r="C1009">
        <v>16.286660000000001</v>
      </c>
      <c r="G1009">
        <f t="shared" si="120"/>
        <v>76.37230000000001</v>
      </c>
      <c r="H1009">
        <f t="shared" si="121"/>
        <v>19.203980000000001</v>
      </c>
      <c r="J1009">
        <f t="shared" si="127"/>
        <v>76.372330000000005</v>
      </c>
      <c r="K1009">
        <f t="shared" si="122"/>
        <v>19.147090000000002</v>
      </c>
      <c r="M1009">
        <f t="shared" si="123"/>
        <v>76.372320000000002</v>
      </c>
      <c r="N1009">
        <f t="shared" si="124"/>
        <v>19.106670000000001</v>
      </c>
      <c r="P1009">
        <f t="shared" si="125"/>
        <v>76.372316666666677</v>
      </c>
      <c r="Q1009">
        <f t="shared" si="125"/>
        <v>19.152580000000004</v>
      </c>
      <c r="R1009">
        <f t="shared" si="126"/>
        <v>3.9915862344018962E-2</v>
      </c>
    </row>
    <row r="1010" spans="1:18" x14ac:dyDescent="0.35">
      <c r="A1010">
        <v>100.52200000000001</v>
      </c>
      <c r="B1010">
        <v>76.28707</v>
      </c>
      <c r="C1010">
        <v>16.220929999999999</v>
      </c>
      <c r="G1010">
        <f t="shared" si="120"/>
        <v>76.289070000000009</v>
      </c>
      <c r="H1010">
        <f t="shared" si="121"/>
        <v>19.141630000000003</v>
      </c>
      <c r="J1010">
        <f t="shared" si="127"/>
        <v>76.289060000000006</v>
      </c>
      <c r="K1010">
        <f t="shared" si="122"/>
        <v>19.073540000000001</v>
      </c>
      <c r="M1010">
        <f t="shared" si="123"/>
        <v>76.289079999999998</v>
      </c>
      <c r="N1010">
        <f t="shared" si="124"/>
        <v>19.03124</v>
      </c>
      <c r="P1010">
        <f t="shared" si="125"/>
        <v>76.289069999999995</v>
      </c>
      <c r="Q1010">
        <f t="shared" si="125"/>
        <v>19.082136666666667</v>
      </c>
      <c r="R1010">
        <f t="shared" si="126"/>
        <v>4.5474645194389887E-2</v>
      </c>
    </row>
    <row r="1011" spans="1:18" x14ac:dyDescent="0.35">
      <c r="A1011">
        <v>100.622</v>
      </c>
      <c r="B1011">
        <v>76.203699999999998</v>
      </c>
      <c r="C1011">
        <v>16.156510000000001</v>
      </c>
      <c r="G1011">
        <f t="shared" si="120"/>
        <v>76.205680000000001</v>
      </c>
      <c r="H1011">
        <f t="shared" si="121"/>
        <v>19.07348</v>
      </c>
      <c r="J1011">
        <f t="shared" si="127"/>
        <v>76.205629999999999</v>
      </c>
      <c r="K1011">
        <f t="shared" si="122"/>
        <v>19.00299</v>
      </c>
      <c r="M1011">
        <f t="shared" si="123"/>
        <v>76.205660000000009</v>
      </c>
      <c r="N1011">
        <f t="shared" si="124"/>
        <v>18.957740000000001</v>
      </c>
      <c r="P1011">
        <f t="shared" si="125"/>
        <v>76.205656666666684</v>
      </c>
      <c r="Q1011">
        <f t="shared" si="125"/>
        <v>19.011403333333334</v>
      </c>
      <c r="R1011">
        <f t="shared" si="126"/>
        <v>4.7623698815703559E-2</v>
      </c>
    </row>
    <row r="1012" spans="1:18" x14ac:dyDescent="0.35">
      <c r="A1012">
        <v>100.72199999999999</v>
      </c>
      <c r="B1012">
        <v>76.120559999999998</v>
      </c>
      <c r="C1012">
        <v>16.09226</v>
      </c>
      <c r="G1012">
        <f t="shared" si="120"/>
        <v>76.122529999999998</v>
      </c>
      <c r="H1012">
        <f t="shared" si="121"/>
        <v>19.006870000000003</v>
      </c>
      <c r="J1012">
        <f t="shared" si="127"/>
        <v>76.122540000000001</v>
      </c>
      <c r="K1012">
        <f t="shared" si="122"/>
        <v>18.934049999999999</v>
      </c>
      <c r="M1012">
        <f t="shared" si="123"/>
        <v>76.122540000000001</v>
      </c>
      <c r="N1012">
        <f t="shared" si="124"/>
        <v>18.88653</v>
      </c>
      <c r="P1012">
        <f t="shared" si="125"/>
        <v>76.122536666666676</v>
      </c>
      <c r="Q1012">
        <f t="shared" si="125"/>
        <v>18.942483333333335</v>
      </c>
      <c r="R1012">
        <f t="shared" si="126"/>
        <v>4.9489188942862354E-2</v>
      </c>
    </row>
    <row r="1013" spans="1:18" x14ac:dyDescent="0.35">
      <c r="A1013">
        <v>100.822</v>
      </c>
      <c r="B1013">
        <v>76.037120000000002</v>
      </c>
      <c r="C1013">
        <v>16.025040000000001</v>
      </c>
      <c r="G1013">
        <f t="shared" si="120"/>
        <v>76.039100000000005</v>
      </c>
      <c r="H1013">
        <f t="shared" si="121"/>
        <v>18.939050000000002</v>
      </c>
      <c r="J1013">
        <f t="shared" si="127"/>
        <v>76.039070000000009</v>
      </c>
      <c r="K1013">
        <f t="shared" si="122"/>
        <v>18.86505</v>
      </c>
      <c r="M1013">
        <f t="shared" si="123"/>
        <v>76.039060000000006</v>
      </c>
      <c r="N1013">
        <f t="shared" si="124"/>
        <v>18.819580000000002</v>
      </c>
      <c r="P1013">
        <f t="shared" si="125"/>
        <v>76.039076666666674</v>
      </c>
      <c r="Q1013">
        <f t="shared" si="125"/>
        <v>18.874560000000002</v>
      </c>
      <c r="R1013">
        <f t="shared" si="126"/>
        <v>4.9234813563845937E-2</v>
      </c>
    </row>
    <row r="1014" spans="1:18" x14ac:dyDescent="0.35">
      <c r="A1014">
        <v>100.922</v>
      </c>
      <c r="B1014">
        <v>75.953850000000003</v>
      </c>
      <c r="C1014">
        <v>15.960129999999999</v>
      </c>
      <c r="G1014">
        <f t="shared" si="120"/>
        <v>75.955820000000003</v>
      </c>
      <c r="H1014">
        <f t="shared" si="121"/>
        <v>18.86514</v>
      </c>
      <c r="J1014">
        <f t="shared" si="127"/>
        <v>75.955770000000001</v>
      </c>
      <c r="K1014">
        <f t="shared" si="122"/>
        <v>18.798249999999999</v>
      </c>
      <c r="M1014">
        <f t="shared" si="123"/>
        <v>75.955780000000004</v>
      </c>
      <c r="N1014">
        <f t="shared" si="124"/>
        <v>18.743079999999999</v>
      </c>
      <c r="P1014">
        <f t="shared" si="125"/>
        <v>75.955789999999993</v>
      </c>
      <c r="Q1014">
        <f t="shared" si="125"/>
        <v>18.802156666666665</v>
      </c>
      <c r="R1014">
        <f t="shared" si="126"/>
        <v>4.9907296950335196E-2</v>
      </c>
    </row>
    <row r="1015" spans="1:18" x14ac:dyDescent="0.35">
      <c r="A1015">
        <v>101.02200000000001</v>
      </c>
      <c r="B1015">
        <v>75.870350000000002</v>
      </c>
      <c r="C1015">
        <v>15.898960000000001</v>
      </c>
      <c r="G1015">
        <f t="shared" si="120"/>
        <v>75.872340000000008</v>
      </c>
      <c r="H1015">
        <f t="shared" si="121"/>
        <v>18.808730000000001</v>
      </c>
      <c r="J1015">
        <f t="shared" si="127"/>
        <v>75.872370000000004</v>
      </c>
      <c r="K1015">
        <f t="shared" si="122"/>
        <v>18.72654</v>
      </c>
      <c r="M1015">
        <f t="shared" si="123"/>
        <v>75.872330000000005</v>
      </c>
      <c r="N1015">
        <f t="shared" si="124"/>
        <v>18.676310000000001</v>
      </c>
      <c r="P1015">
        <f t="shared" si="125"/>
        <v>75.872346666666672</v>
      </c>
      <c r="Q1015">
        <f t="shared" si="125"/>
        <v>18.737193333333334</v>
      </c>
      <c r="R1015">
        <f t="shared" si="126"/>
        <v>5.458256274265208E-2</v>
      </c>
    </row>
    <row r="1016" spans="1:18" x14ac:dyDescent="0.35">
      <c r="A1016">
        <v>101.122</v>
      </c>
      <c r="B1016">
        <v>75.787109999999998</v>
      </c>
      <c r="C1016">
        <v>15.82579</v>
      </c>
      <c r="G1016">
        <f t="shared" si="120"/>
        <v>75.789060000000006</v>
      </c>
      <c r="H1016">
        <f t="shared" si="121"/>
        <v>18.751010000000001</v>
      </c>
      <c r="J1016">
        <f t="shared" si="127"/>
        <v>75.789079999999998</v>
      </c>
      <c r="K1016">
        <f t="shared" si="122"/>
        <v>18.65427</v>
      </c>
      <c r="M1016">
        <f t="shared" si="123"/>
        <v>75.789090000000002</v>
      </c>
      <c r="N1016">
        <f t="shared" si="124"/>
        <v>18.606919999999999</v>
      </c>
      <c r="P1016">
        <f t="shared" si="125"/>
        <v>75.789076666666674</v>
      </c>
      <c r="Q1016">
        <f t="shared" si="125"/>
        <v>18.670733333333335</v>
      </c>
      <c r="R1016">
        <f t="shared" si="126"/>
        <v>5.9965340174323326E-2</v>
      </c>
    </row>
    <row r="1017" spans="1:18" x14ac:dyDescent="0.35">
      <c r="A1017">
        <v>101.22199999999999</v>
      </c>
      <c r="B1017">
        <v>75.703609999999998</v>
      </c>
      <c r="C1017">
        <v>15.768879999999999</v>
      </c>
      <c r="G1017">
        <f t="shared" si="120"/>
        <v>75.705590000000001</v>
      </c>
      <c r="H1017">
        <f t="shared" si="121"/>
        <v>18.68329</v>
      </c>
      <c r="J1017">
        <f t="shared" si="127"/>
        <v>75.705600000000004</v>
      </c>
      <c r="K1017">
        <f t="shared" si="122"/>
        <v>18.58644</v>
      </c>
      <c r="M1017">
        <f t="shared" si="123"/>
        <v>75.705629999999999</v>
      </c>
      <c r="N1017">
        <f t="shared" si="124"/>
        <v>18.53819</v>
      </c>
      <c r="P1017">
        <f t="shared" si="125"/>
        <v>75.705606666666668</v>
      </c>
      <c r="Q1017">
        <f t="shared" si="125"/>
        <v>18.602639999999997</v>
      </c>
      <c r="R1017">
        <f t="shared" si="126"/>
        <v>6.0334249532638072E-2</v>
      </c>
    </row>
    <row r="1018" spans="1:18" x14ac:dyDescent="0.35">
      <c r="A1018">
        <v>101.322</v>
      </c>
      <c r="B1018">
        <v>75.620249999999999</v>
      </c>
      <c r="C1018">
        <v>15.706950000000001</v>
      </c>
      <c r="G1018">
        <f t="shared" si="120"/>
        <v>75.62227</v>
      </c>
      <c r="H1018">
        <f t="shared" si="121"/>
        <v>18.63344</v>
      </c>
      <c r="J1018">
        <f t="shared" si="127"/>
        <v>75.62230000000001</v>
      </c>
      <c r="K1018">
        <f t="shared" si="122"/>
        <v>18.521619999999999</v>
      </c>
      <c r="M1018">
        <f t="shared" si="123"/>
        <v>75.62227</v>
      </c>
      <c r="N1018">
        <f t="shared" si="124"/>
        <v>18.472860000000001</v>
      </c>
      <c r="P1018">
        <f t="shared" si="125"/>
        <v>75.622280000000003</v>
      </c>
      <c r="Q1018">
        <f t="shared" si="125"/>
        <v>18.542640000000002</v>
      </c>
      <c r="R1018">
        <f t="shared" si="126"/>
        <v>6.7220356043884988E-2</v>
      </c>
    </row>
    <row r="1019" spans="1:18" x14ac:dyDescent="0.35">
      <c r="A1019">
        <v>101.422</v>
      </c>
      <c r="B1019">
        <v>75.537139999999994</v>
      </c>
      <c r="C1019">
        <v>15.6432</v>
      </c>
      <c r="G1019">
        <f t="shared" si="120"/>
        <v>75.539100000000005</v>
      </c>
      <c r="H1019">
        <f t="shared" si="121"/>
        <v>18.566929999999999</v>
      </c>
      <c r="J1019">
        <f t="shared" si="127"/>
        <v>75.539119999999997</v>
      </c>
      <c r="K1019">
        <f t="shared" si="122"/>
        <v>18.453050000000001</v>
      </c>
      <c r="M1019">
        <f t="shared" si="123"/>
        <v>75.539090000000002</v>
      </c>
      <c r="N1019">
        <f t="shared" si="124"/>
        <v>18.398070000000001</v>
      </c>
      <c r="P1019">
        <f t="shared" si="125"/>
        <v>75.53910333333333</v>
      </c>
      <c r="Q1019">
        <f t="shared" si="125"/>
        <v>18.472683333333336</v>
      </c>
      <c r="R1019">
        <f t="shared" si="126"/>
        <v>7.0320815947736745E-2</v>
      </c>
    </row>
    <row r="1020" spans="1:18" x14ac:dyDescent="0.35">
      <c r="A1020">
        <v>101.52200000000001</v>
      </c>
      <c r="B1020">
        <v>75.453649999999996</v>
      </c>
      <c r="C1020">
        <v>15.580679999999999</v>
      </c>
      <c r="G1020">
        <f t="shared" si="120"/>
        <v>75.455610000000007</v>
      </c>
      <c r="H1020">
        <f t="shared" si="121"/>
        <v>18.507709999999999</v>
      </c>
      <c r="J1020">
        <f t="shared" si="127"/>
        <v>75.455629999999999</v>
      </c>
      <c r="K1020">
        <f t="shared" si="122"/>
        <v>18.398600000000002</v>
      </c>
      <c r="M1020">
        <f t="shared" si="123"/>
        <v>75.455629999999999</v>
      </c>
      <c r="N1020">
        <f t="shared" si="124"/>
        <v>18.335290000000001</v>
      </c>
      <c r="P1020">
        <f t="shared" si="125"/>
        <v>75.455623333333335</v>
      </c>
      <c r="Q1020">
        <f t="shared" si="125"/>
        <v>18.413866666666667</v>
      </c>
      <c r="R1020">
        <f t="shared" si="126"/>
        <v>7.1213142201577789E-2</v>
      </c>
    </row>
    <row r="1021" spans="1:18" x14ac:dyDescent="0.35">
      <c r="A1021">
        <v>101.622</v>
      </c>
      <c r="B1021">
        <v>75.370559999999998</v>
      </c>
      <c r="C1021">
        <v>15.52609</v>
      </c>
      <c r="G1021">
        <f t="shared" si="120"/>
        <v>75.372619999999998</v>
      </c>
      <c r="H1021">
        <f t="shared" si="121"/>
        <v>18.446709999999999</v>
      </c>
      <c r="J1021">
        <f t="shared" si="127"/>
        <v>75.372520000000009</v>
      </c>
      <c r="K1021">
        <f t="shared" si="122"/>
        <v>18.329190000000001</v>
      </c>
      <c r="M1021">
        <f t="shared" si="123"/>
        <v>75.37257000000001</v>
      </c>
      <c r="N1021">
        <f t="shared" si="124"/>
        <v>18.27056</v>
      </c>
      <c r="P1021">
        <f t="shared" si="125"/>
        <v>75.372569999999996</v>
      </c>
      <c r="Q1021">
        <f t="shared" si="125"/>
        <v>18.34882</v>
      </c>
      <c r="R1021">
        <f t="shared" si="126"/>
        <v>7.3240281721649897E-2</v>
      </c>
    </row>
    <row r="1022" spans="1:18" x14ac:dyDescent="0.35">
      <c r="A1022">
        <v>101.72199999999999</v>
      </c>
      <c r="B1022">
        <v>75.287000000000006</v>
      </c>
      <c r="C1022">
        <v>15.46838</v>
      </c>
      <c r="G1022">
        <f t="shared" si="120"/>
        <v>75.289010000000005</v>
      </c>
      <c r="H1022">
        <f t="shared" si="121"/>
        <v>18.37867</v>
      </c>
      <c r="J1022">
        <f t="shared" si="127"/>
        <v>75.288910000000001</v>
      </c>
      <c r="K1022">
        <f t="shared" si="122"/>
        <v>18.275030000000001</v>
      </c>
      <c r="M1022">
        <f t="shared" si="123"/>
        <v>75.28895</v>
      </c>
      <c r="N1022">
        <f t="shared" si="124"/>
        <v>18.212240000000001</v>
      </c>
      <c r="P1022">
        <f t="shared" si="125"/>
        <v>75.288956666666664</v>
      </c>
      <c r="Q1022">
        <f t="shared" si="125"/>
        <v>18.288646666666668</v>
      </c>
      <c r="R1022">
        <f t="shared" si="126"/>
        <v>6.8623593772274297E-2</v>
      </c>
    </row>
    <row r="1023" spans="1:18" x14ac:dyDescent="0.35">
      <c r="A1023">
        <v>101.822</v>
      </c>
      <c r="B1023">
        <v>75.203869999999995</v>
      </c>
      <c r="C1023">
        <v>15.40029</v>
      </c>
      <c r="G1023">
        <f t="shared" si="120"/>
        <v>75.20581</v>
      </c>
      <c r="H1023">
        <f t="shared" si="121"/>
        <v>18.309460000000001</v>
      </c>
      <c r="J1023">
        <f t="shared" si="127"/>
        <v>75.205790000000007</v>
      </c>
      <c r="K1023">
        <f t="shared" si="122"/>
        <v>18.216419999999999</v>
      </c>
      <c r="M1023">
        <f t="shared" si="123"/>
        <v>75.205840000000009</v>
      </c>
      <c r="N1023">
        <f t="shared" si="124"/>
        <v>18.13973</v>
      </c>
      <c r="P1023">
        <f t="shared" si="125"/>
        <v>75.205813333333353</v>
      </c>
      <c r="Q1023">
        <f t="shared" si="125"/>
        <v>18.221869999999999</v>
      </c>
      <c r="R1023">
        <f t="shared" si="126"/>
        <v>6.9399063874570704E-2</v>
      </c>
    </row>
    <row r="1024" spans="1:18" x14ac:dyDescent="0.35">
      <c r="A1024">
        <v>101.922</v>
      </c>
      <c r="B1024">
        <v>75.12039</v>
      </c>
      <c r="C1024">
        <v>15.356299999999999</v>
      </c>
      <c r="G1024">
        <f t="shared" si="120"/>
        <v>75.122349999999997</v>
      </c>
      <c r="H1024">
        <f t="shared" si="121"/>
        <v>18.254519999999999</v>
      </c>
      <c r="J1024">
        <f t="shared" si="127"/>
        <v>75.122410000000002</v>
      </c>
      <c r="K1024">
        <f t="shared" si="122"/>
        <v>18.156700000000001</v>
      </c>
      <c r="M1024">
        <f t="shared" si="123"/>
        <v>75.12239000000001</v>
      </c>
      <c r="N1024">
        <f t="shared" si="124"/>
        <v>18.084410000000002</v>
      </c>
      <c r="P1024">
        <f t="shared" si="125"/>
        <v>75.122383333333332</v>
      </c>
      <c r="Q1024">
        <f t="shared" si="125"/>
        <v>18.165210000000002</v>
      </c>
      <c r="R1024">
        <f t="shared" si="126"/>
        <v>6.970733151302326E-2</v>
      </c>
    </row>
    <row r="1025" spans="1:18" x14ac:dyDescent="0.35">
      <c r="A1025">
        <v>102.02200000000001</v>
      </c>
      <c r="B1025">
        <v>75.037059999999997</v>
      </c>
      <c r="C1025">
        <v>15.28398</v>
      </c>
      <c r="G1025">
        <f t="shared" si="120"/>
        <v>75.039079999999998</v>
      </c>
      <c r="H1025">
        <f t="shared" si="121"/>
        <v>18.180769999999999</v>
      </c>
      <c r="J1025">
        <f t="shared" si="127"/>
        <v>75.039070000000009</v>
      </c>
      <c r="K1025">
        <f t="shared" si="122"/>
        <v>18.0838</v>
      </c>
      <c r="M1025">
        <f t="shared" si="123"/>
        <v>75.039100000000005</v>
      </c>
      <c r="N1025">
        <f t="shared" si="124"/>
        <v>18.014620000000001</v>
      </c>
      <c r="P1025">
        <f t="shared" si="125"/>
        <v>75.039083333333338</v>
      </c>
      <c r="Q1025">
        <f t="shared" si="125"/>
        <v>18.093063333333333</v>
      </c>
      <c r="R1025">
        <f t="shared" si="126"/>
        <v>6.814598365926483E-2</v>
      </c>
    </row>
    <row r="1026" spans="1:18" x14ac:dyDescent="0.35">
      <c r="A1026">
        <v>102.122</v>
      </c>
      <c r="B1026">
        <v>74.953760000000003</v>
      </c>
      <c r="C1026">
        <v>15.23179</v>
      </c>
      <c r="G1026">
        <f t="shared" si="120"/>
        <v>74.955719999999999</v>
      </c>
      <c r="H1026">
        <f t="shared" si="121"/>
        <v>18.119160000000001</v>
      </c>
      <c r="J1026">
        <f t="shared" si="127"/>
        <v>74.955759999999998</v>
      </c>
      <c r="K1026">
        <f t="shared" si="122"/>
        <v>18.027999999999999</v>
      </c>
      <c r="M1026">
        <f t="shared" si="123"/>
        <v>74.955750000000009</v>
      </c>
      <c r="N1026">
        <f t="shared" si="124"/>
        <v>17.946339999999999</v>
      </c>
      <c r="P1026">
        <f t="shared" si="125"/>
        <v>74.955743333333331</v>
      </c>
      <c r="Q1026">
        <f t="shared" si="125"/>
        <v>18.031166666666667</v>
      </c>
      <c r="R1026">
        <f t="shared" si="126"/>
        <v>7.0588993161509586E-2</v>
      </c>
    </row>
    <row r="1027" spans="1:18" x14ac:dyDescent="0.35">
      <c r="A1027">
        <v>102.22199999999999</v>
      </c>
      <c r="B1027">
        <v>74.870249999999999</v>
      </c>
      <c r="C1027">
        <v>15.179270000000001</v>
      </c>
      <c r="G1027">
        <f t="shared" si="120"/>
        <v>74.872240000000005</v>
      </c>
      <c r="H1027">
        <f t="shared" si="121"/>
        <v>18.067440000000001</v>
      </c>
      <c r="J1027">
        <f t="shared" si="127"/>
        <v>74.872230000000002</v>
      </c>
      <c r="K1027">
        <f t="shared" si="122"/>
        <v>17.968890000000002</v>
      </c>
      <c r="M1027">
        <f t="shared" si="123"/>
        <v>74.87221000000001</v>
      </c>
      <c r="N1027">
        <f t="shared" si="124"/>
        <v>17.890319999999999</v>
      </c>
      <c r="P1027">
        <f t="shared" si="125"/>
        <v>74.872226666666677</v>
      </c>
      <c r="Q1027">
        <f t="shared" si="125"/>
        <v>17.975550000000002</v>
      </c>
      <c r="R1027">
        <f t="shared" si="126"/>
        <v>7.2462129419443091E-2</v>
      </c>
    </row>
    <row r="1028" spans="1:18" x14ac:dyDescent="0.35">
      <c r="A1028">
        <v>102.322</v>
      </c>
      <c r="B1028">
        <v>74.78716</v>
      </c>
      <c r="C1028">
        <v>15.124459999999999</v>
      </c>
      <c r="G1028">
        <f t="shared" ref="G1028:G1091" si="128">B2953-$E$3</f>
        <v>74.789140000000003</v>
      </c>
      <c r="H1028">
        <f t="shared" ref="H1028:H1091" si="129">C2953-$E$2</f>
        <v>17.995540000000002</v>
      </c>
      <c r="J1028">
        <f t="shared" si="127"/>
        <v>74.789110000000008</v>
      </c>
      <c r="K1028">
        <f t="shared" ref="K1028:K1091" si="130">C4878-$E$2</f>
        <v>17.91001</v>
      </c>
      <c r="M1028">
        <f t="shared" ref="M1028:M1091" si="131">B6803-$E$3</f>
        <v>74.789100000000005</v>
      </c>
      <c r="N1028">
        <f t="shared" ref="N1028:N1091" si="132">C6803-$E$2</f>
        <v>17.830850000000002</v>
      </c>
      <c r="P1028">
        <f t="shared" ref="P1028:Q1091" si="133">AVERAGE(G1028,J1028,M1028)</f>
        <v>74.789116666666686</v>
      </c>
      <c r="Q1028">
        <f t="shared" si="133"/>
        <v>17.912133333333333</v>
      </c>
      <c r="R1028">
        <f t="shared" ref="R1028:R1091" si="134">_xlfn.STDEV.P(H1028,K1028,N1028)</f>
        <v>6.7251173141357951E-2</v>
      </c>
    </row>
    <row r="1029" spans="1:18" x14ac:dyDescent="0.35">
      <c r="A1029">
        <v>102.422</v>
      </c>
      <c r="B1029">
        <v>74.703670000000002</v>
      </c>
      <c r="C1029">
        <v>15.06785</v>
      </c>
      <c r="G1029">
        <f t="shared" si="128"/>
        <v>74.705619999999996</v>
      </c>
      <c r="H1029">
        <f t="shared" si="129"/>
        <v>17.936070000000001</v>
      </c>
      <c r="J1029">
        <f t="shared" ref="J1029:J1092" si="135">B4879-$E$3</f>
        <v>74.705640000000002</v>
      </c>
      <c r="K1029">
        <f t="shared" si="130"/>
        <v>17.841660000000001</v>
      </c>
      <c r="M1029">
        <f t="shared" si="131"/>
        <v>74.705629999999999</v>
      </c>
      <c r="N1029">
        <f t="shared" si="132"/>
        <v>17.77758</v>
      </c>
      <c r="P1029">
        <f t="shared" si="133"/>
        <v>74.705629999999999</v>
      </c>
      <c r="Q1029">
        <f t="shared" si="133"/>
        <v>17.851770000000002</v>
      </c>
      <c r="R1029">
        <f t="shared" si="134"/>
        <v>6.5096999930872562E-2</v>
      </c>
    </row>
    <row r="1030" spans="1:18" x14ac:dyDescent="0.35">
      <c r="A1030">
        <v>102.52200000000001</v>
      </c>
      <c r="B1030">
        <v>74.620480000000001</v>
      </c>
      <c r="C1030">
        <v>15.00656</v>
      </c>
      <c r="G1030">
        <f t="shared" si="128"/>
        <v>74.622470000000007</v>
      </c>
      <c r="H1030">
        <f t="shared" si="129"/>
        <v>17.877010000000002</v>
      </c>
      <c r="J1030">
        <f t="shared" si="135"/>
        <v>74.622520000000009</v>
      </c>
      <c r="K1030">
        <f t="shared" si="130"/>
        <v>17.778639999999999</v>
      </c>
      <c r="M1030">
        <f t="shared" si="131"/>
        <v>74.622489999999999</v>
      </c>
      <c r="N1030">
        <f t="shared" si="132"/>
        <v>17.71856</v>
      </c>
      <c r="P1030">
        <f t="shared" si="133"/>
        <v>74.622493333333338</v>
      </c>
      <c r="Q1030">
        <f t="shared" si="133"/>
        <v>17.791403333333335</v>
      </c>
      <c r="R1030">
        <f t="shared" si="134"/>
        <v>6.5313488312565837E-2</v>
      </c>
    </row>
    <row r="1031" spans="1:18" x14ac:dyDescent="0.35">
      <c r="A1031">
        <v>102.622</v>
      </c>
      <c r="B1031">
        <v>74.537030000000001</v>
      </c>
      <c r="C1031">
        <v>14.960319999999999</v>
      </c>
      <c r="G1031">
        <f t="shared" si="128"/>
        <v>74.539010000000005</v>
      </c>
      <c r="H1031">
        <f t="shared" si="129"/>
        <v>17.823309999999999</v>
      </c>
      <c r="J1031">
        <f t="shared" si="135"/>
        <v>74.538989999999998</v>
      </c>
      <c r="K1031">
        <f t="shared" si="130"/>
        <v>17.724990000000002</v>
      </c>
      <c r="M1031">
        <f t="shared" si="131"/>
        <v>74.539010000000005</v>
      </c>
      <c r="N1031">
        <f t="shared" si="132"/>
        <v>17.658429999999999</v>
      </c>
      <c r="P1031">
        <f t="shared" si="133"/>
        <v>74.539003333333326</v>
      </c>
      <c r="Q1031">
        <f t="shared" si="133"/>
        <v>17.735576666666663</v>
      </c>
      <c r="R1031">
        <f t="shared" si="134"/>
        <v>6.7726960330104474E-2</v>
      </c>
    </row>
    <row r="1032" spans="1:18" x14ac:dyDescent="0.35">
      <c r="A1032">
        <v>102.72199999999999</v>
      </c>
      <c r="B1032">
        <v>74.453829999999996</v>
      </c>
      <c r="C1032">
        <v>14.89818</v>
      </c>
      <c r="G1032">
        <f t="shared" si="128"/>
        <v>74.455840000000009</v>
      </c>
      <c r="H1032">
        <f t="shared" si="129"/>
        <v>17.763059999999999</v>
      </c>
      <c r="J1032">
        <f t="shared" si="135"/>
        <v>74.4559</v>
      </c>
      <c r="K1032">
        <f t="shared" si="130"/>
        <v>17.665279999999999</v>
      </c>
      <c r="M1032">
        <f t="shared" si="131"/>
        <v>74.45581</v>
      </c>
      <c r="N1032">
        <f t="shared" si="132"/>
        <v>17.591930000000001</v>
      </c>
      <c r="P1032">
        <f t="shared" si="133"/>
        <v>74.455849999999998</v>
      </c>
      <c r="Q1032">
        <f t="shared" si="133"/>
        <v>17.673423333333332</v>
      </c>
      <c r="R1032">
        <f t="shared" si="134"/>
        <v>7.0100426215219599E-2</v>
      </c>
    </row>
    <row r="1033" spans="1:18" x14ac:dyDescent="0.35">
      <c r="A1033">
        <v>102.822</v>
      </c>
      <c r="B1033">
        <v>74.370289999999997</v>
      </c>
      <c r="C1033">
        <v>14.834530000000001</v>
      </c>
      <c r="G1033">
        <f t="shared" si="128"/>
        <v>74.372320000000002</v>
      </c>
      <c r="H1033">
        <f t="shared" si="129"/>
        <v>17.699960000000001</v>
      </c>
      <c r="J1033">
        <f t="shared" si="135"/>
        <v>74.372330000000005</v>
      </c>
      <c r="K1033">
        <f t="shared" si="130"/>
        <v>17.60914</v>
      </c>
      <c r="M1033">
        <f t="shared" si="131"/>
        <v>74.37230000000001</v>
      </c>
      <c r="N1033">
        <f t="shared" si="132"/>
        <v>17.535510000000002</v>
      </c>
      <c r="P1033">
        <f t="shared" si="133"/>
        <v>74.372316666666677</v>
      </c>
      <c r="Q1033">
        <f t="shared" si="133"/>
        <v>17.61487</v>
      </c>
      <c r="R1033">
        <f t="shared" si="134"/>
        <v>6.7258582104193942E-2</v>
      </c>
    </row>
    <row r="1034" spans="1:18" x14ac:dyDescent="0.35">
      <c r="A1034">
        <v>102.922</v>
      </c>
      <c r="B1034">
        <v>74.287099999999995</v>
      </c>
      <c r="C1034">
        <v>14.793329999999999</v>
      </c>
      <c r="G1034">
        <f t="shared" si="128"/>
        <v>74.289079999999998</v>
      </c>
      <c r="H1034">
        <f t="shared" si="129"/>
        <v>17.64986</v>
      </c>
      <c r="J1034">
        <f t="shared" si="135"/>
        <v>74.288880000000006</v>
      </c>
      <c r="K1034">
        <f t="shared" si="130"/>
        <v>17.56026</v>
      </c>
      <c r="M1034">
        <f t="shared" si="131"/>
        <v>74.289100000000005</v>
      </c>
      <c r="N1034">
        <f t="shared" si="132"/>
        <v>17.478380000000001</v>
      </c>
      <c r="P1034">
        <f t="shared" si="133"/>
        <v>74.289020000000008</v>
      </c>
      <c r="Q1034">
        <f t="shared" si="133"/>
        <v>17.562833333333334</v>
      </c>
      <c r="R1034">
        <f t="shared" si="134"/>
        <v>7.0030060846911782E-2</v>
      </c>
    </row>
    <row r="1035" spans="1:18" x14ac:dyDescent="0.35">
      <c r="A1035">
        <v>103.02200000000001</v>
      </c>
      <c r="B1035">
        <v>74.203739999999996</v>
      </c>
      <c r="C1035">
        <v>14.75573</v>
      </c>
      <c r="G1035">
        <f t="shared" si="128"/>
        <v>74.205719999999999</v>
      </c>
      <c r="H1035">
        <f t="shared" si="129"/>
        <v>17.59318</v>
      </c>
      <c r="J1035">
        <f t="shared" si="135"/>
        <v>74.205709999999996</v>
      </c>
      <c r="K1035">
        <f t="shared" si="130"/>
        <v>17.50581</v>
      </c>
      <c r="M1035">
        <f t="shared" si="131"/>
        <v>74.205719999999999</v>
      </c>
      <c r="N1035">
        <f t="shared" si="132"/>
        <v>17.419219999999999</v>
      </c>
      <c r="P1035">
        <f t="shared" si="133"/>
        <v>74.20571666666666</v>
      </c>
      <c r="Q1035">
        <f t="shared" si="133"/>
        <v>17.506069999999998</v>
      </c>
      <c r="R1035">
        <f t="shared" si="134"/>
        <v>7.1019110573610572E-2</v>
      </c>
    </row>
    <row r="1036" spans="1:18" x14ac:dyDescent="0.35">
      <c r="A1036">
        <v>103.122</v>
      </c>
      <c r="B1036">
        <v>74.120249999999999</v>
      </c>
      <c r="C1036">
        <v>14.70317</v>
      </c>
      <c r="G1036">
        <f t="shared" si="128"/>
        <v>74.122250000000008</v>
      </c>
      <c r="H1036">
        <f t="shared" si="129"/>
        <v>17.5273</v>
      </c>
      <c r="J1036">
        <f t="shared" si="135"/>
        <v>74.122259999999997</v>
      </c>
      <c r="K1036">
        <f t="shared" si="130"/>
        <v>17.447099999999999</v>
      </c>
      <c r="M1036">
        <f t="shared" si="131"/>
        <v>74.122230000000002</v>
      </c>
      <c r="N1036">
        <f t="shared" si="132"/>
        <v>17.360330000000001</v>
      </c>
      <c r="P1036">
        <f t="shared" si="133"/>
        <v>74.122246666666669</v>
      </c>
      <c r="Q1036">
        <f t="shared" si="133"/>
        <v>17.444910000000004</v>
      </c>
      <c r="R1036">
        <f t="shared" si="134"/>
        <v>6.8182804772659644E-2</v>
      </c>
    </row>
    <row r="1037" spans="1:18" x14ac:dyDescent="0.35">
      <c r="A1037">
        <v>103.22199999999999</v>
      </c>
      <c r="B1037">
        <v>74.037109999999998</v>
      </c>
      <c r="C1037">
        <v>14.64565</v>
      </c>
      <c r="G1037">
        <f t="shared" si="128"/>
        <v>74.03904</v>
      </c>
      <c r="H1037">
        <f t="shared" si="129"/>
        <v>17.476800000000001</v>
      </c>
      <c r="J1037">
        <f t="shared" si="135"/>
        <v>74.039070000000009</v>
      </c>
      <c r="K1037">
        <f t="shared" si="130"/>
        <v>17.408760000000001</v>
      </c>
      <c r="M1037">
        <f t="shared" si="131"/>
        <v>74.039070000000009</v>
      </c>
      <c r="N1037">
        <f t="shared" si="132"/>
        <v>17.310449999999999</v>
      </c>
      <c r="P1037">
        <f t="shared" si="133"/>
        <v>74.039060000000006</v>
      </c>
      <c r="Q1037">
        <f t="shared" si="133"/>
        <v>17.398669999999999</v>
      </c>
      <c r="R1037">
        <f t="shared" si="134"/>
        <v>6.828585358623028E-2</v>
      </c>
    </row>
    <row r="1038" spans="1:18" x14ac:dyDescent="0.35">
      <c r="A1038">
        <v>103.322</v>
      </c>
      <c r="B1038">
        <v>73.953599999999994</v>
      </c>
      <c r="C1038">
        <v>14.58592</v>
      </c>
      <c r="G1038">
        <f t="shared" si="128"/>
        <v>73.955560000000006</v>
      </c>
      <c r="H1038">
        <f t="shared" si="129"/>
        <v>17.415379999999999</v>
      </c>
      <c r="J1038">
        <f t="shared" si="135"/>
        <v>73.955590000000001</v>
      </c>
      <c r="K1038">
        <f t="shared" si="130"/>
        <v>17.3506</v>
      </c>
      <c r="M1038">
        <f t="shared" si="131"/>
        <v>73.955570000000009</v>
      </c>
      <c r="N1038">
        <f t="shared" si="132"/>
        <v>17.251840000000001</v>
      </c>
      <c r="P1038">
        <f t="shared" si="133"/>
        <v>73.955573333333348</v>
      </c>
      <c r="Q1038">
        <f t="shared" si="133"/>
        <v>17.339273333333335</v>
      </c>
      <c r="R1038">
        <f t="shared" si="134"/>
        <v>6.7243601595656829E-2</v>
      </c>
    </row>
    <row r="1039" spans="1:18" x14ac:dyDescent="0.35">
      <c r="A1039">
        <v>103.422</v>
      </c>
      <c r="B1039">
        <v>73.870509999999996</v>
      </c>
      <c r="C1039">
        <v>14.54115</v>
      </c>
      <c r="G1039">
        <f t="shared" si="128"/>
        <v>73.872520000000009</v>
      </c>
      <c r="H1039">
        <f t="shared" si="129"/>
        <v>17.359930000000002</v>
      </c>
      <c r="J1039">
        <f t="shared" si="135"/>
        <v>73.872550000000004</v>
      </c>
      <c r="K1039">
        <f t="shared" si="130"/>
        <v>17.293099999999999</v>
      </c>
      <c r="M1039">
        <f t="shared" si="131"/>
        <v>73.87248000000001</v>
      </c>
      <c r="N1039">
        <f t="shared" si="132"/>
        <v>17.197520000000001</v>
      </c>
      <c r="P1039">
        <f t="shared" si="133"/>
        <v>73.872516666666669</v>
      </c>
      <c r="Q1039">
        <f t="shared" si="133"/>
        <v>17.283516666666667</v>
      </c>
      <c r="R1039">
        <f t="shared" si="134"/>
        <v>6.6648992157088235E-2</v>
      </c>
    </row>
    <row r="1040" spans="1:18" x14ac:dyDescent="0.35">
      <c r="A1040">
        <v>103.52200000000001</v>
      </c>
      <c r="B1040">
        <v>73.787030000000001</v>
      </c>
      <c r="C1040">
        <v>14.486179999999999</v>
      </c>
      <c r="G1040">
        <f t="shared" si="128"/>
        <v>73.788989999999998</v>
      </c>
      <c r="H1040">
        <f t="shared" si="129"/>
        <v>17.301310000000001</v>
      </c>
      <c r="J1040">
        <f t="shared" si="135"/>
        <v>73.789000000000001</v>
      </c>
      <c r="K1040">
        <f t="shared" si="130"/>
        <v>17.239340000000002</v>
      </c>
      <c r="M1040">
        <f t="shared" si="131"/>
        <v>73.78904</v>
      </c>
      <c r="N1040">
        <f t="shared" si="132"/>
        <v>17.15691</v>
      </c>
      <c r="P1040">
        <f t="shared" si="133"/>
        <v>73.789010000000005</v>
      </c>
      <c r="Q1040">
        <f t="shared" si="133"/>
        <v>17.232519999999997</v>
      </c>
      <c r="R1040">
        <f t="shared" si="134"/>
        <v>5.9147974324288755E-2</v>
      </c>
    </row>
    <row r="1041" spans="1:18" x14ac:dyDescent="0.35">
      <c r="A1041">
        <v>103.622</v>
      </c>
      <c r="B1041">
        <v>73.703879999999998</v>
      </c>
      <c r="C1041">
        <v>14.42882</v>
      </c>
      <c r="G1041">
        <f t="shared" si="128"/>
        <v>73.705870000000004</v>
      </c>
      <c r="H1041">
        <f t="shared" si="129"/>
        <v>17.246950000000002</v>
      </c>
      <c r="J1041">
        <f t="shared" si="135"/>
        <v>73.705870000000004</v>
      </c>
      <c r="K1041">
        <f t="shared" si="130"/>
        <v>17.18018</v>
      </c>
      <c r="M1041">
        <f t="shared" si="131"/>
        <v>73.705880000000008</v>
      </c>
      <c r="N1041">
        <f t="shared" si="132"/>
        <v>17.11223</v>
      </c>
      <c r="P1041">
        <f t="shared" si="133"/>
        <v>73.705873333333344</v>
      </c>
      <c r="Q1041">
        <f t="shared" si="133"/>
        <v>17.179786666666669</v>
      </c>
      <c r="R1041">
        <f t="shared" si="134"/>
        <v>5.4999912929224619E-2</v>
      </c>
    </row>
    <row r="1042" spans="1:18" x14ac:dyDescent="0.35">
      <c r="A1042">
        <v>103.72199999999999</v>
      </c>
      <c r="B1042">
        <v>73.620419999999996</v>
      </c>
      <c r="C1042">
        <v>14.37487</v>
      </c>
      <c r="G1042">
        <f t="shared" si="128"/>
        <v>73.622420000000005</v>
      </c>
      <c r="H1042">
        <f t="shared" si="129"/>
        <v>17.1983</v>
      </c>
      <c r="J1042">
        <f t="shared" si="135"/>
        <v>73.62239000000001</v>
      </c>
      <c r="K1042">
        <f t="shared" si="130"/>
        <v>17.136510000000001</v>
      </c>
      <c r="M1042">
        <f t="shared" si="131"/>
        <v>73.62239000000001</v>
      </c>
      <c r="N1042">
        <f t="shared" si="132"/>
        <v>17.049900000000001</v>
      </c>
      <c r="P1042">
        <f t="shared" si="133"/>
        <v>73.622400000000013</v>
      </c>
      <c r="Q1042">
        <f t="shared" si="133"/>
        <v>17.12823666666667</v>
      </c>
      <c r="R1042">
        <f t="shared" si="134"/>
        <v>6.0865841724967812E-2</v>
      </c>
    </row>
    <row r="1043" spans="1:18" x14ac:dyDescent="0.35">
      <c r="A1043">
        <v>103.822</v>
      </c>
      <c r="B1043">
        <v>73.537059999999997</v>
      </c>
      <c r="C1043">
        <v>14.3188</v>
      </c>
      <c r="G1043">
        <f t="shared" si="128"/>
        <v>73.53904</v>
      </c>
      <c r="H1043">
        <f t="shared" si="129"/>
        <v>17.1389</v>
      </c>
      <c r="J1043">
        <f t="shared" si="135"/>
        <v>73.539010000000005</v>
      </c>
      <c r="K1043">
        <f t="shared" si="130"/>
        <v>17.07507</v>
      </c>
      <c r="M1043">
        <f t="shared" si="131"/>
        <v>73.539029999999997</v>
      </c>
      <c r="N1043">
        <f t="shared" si="132"/>
        <v>17.00665</v>
      </c>
      <c r="P1043">
        <f t="shared" si="133"/>
        <v>73.539026666666672</v>
      </c>
      <c r="Q1043">
        <f t="shared" si="133"/>
        <v>17.073540000000001</v>
      </c>
      <c r="R1043">
        <f t="shared" si="134"/>
        <v>5.4001674665390027E-2</v>
      </c>
    </row>
    <row r="1044" spans="1:18" x14ac:dyDescent="0.35">
      <c r="A1044">
        <v>103.922</v>
      </c>
      <c r="B1044">
        <v>73.453770000000006</v>
      </c>
      <c r="C1044">
        <v>14.26939</v>
      </c>
      <c r="G1044">
        <f t="shared" si="128"/>
        <v>73.455750000000009</v>
      </c>
      <c r="H1044">
        <f t="shared" si="129"/>
        <v>17.083760000000002</v>
      </c>
      <c r="J1044">
        <f t="shared" si="135"/>
        <v>73.455750000000009</v>
      </c>
      <c r="K1044">
        <f t="shared" si="130"/>
        <v>17.019570000000002</v>
      </c>
      <c r="M1044">
        <f t="shared" si="131"/>
        <v>73.455750000000009</v>
      </c>
      <c r="N1044">
        <f t="shared" si="132"/>
        <v>16.951350000000001</v>
      </c>
      <c r="P1044">
        <f t="shared" si="133"/>
        <v>73.455750000000009</v>
      </c>
      <c r="Q1044">
        <f t="shared" si="133"/>
        <v>17.018226666666667</v>
      </c>
      <c r="R1044">
        <f t="shared" si="134"/>
        <v>5.4064501189679863E-2</v>
      </c>
    </row>
    <row r="1045" spans="1:18" x14ac:dyDescent="0.35">
      <c r="A1045">
        <v>104.02200000000001</v>
      </c>
      <c r="B1045">
        <v>73.370199999999997</v>
      </c>
      <c r="C1045">
        <v>14.2056</v>
      </c>
      <c r="G1045">
        <f t="shared" si="128"/>
        <v>73.37218</v>
      </c>
      <c r="H1045">
        <f t="shared" si="129"/>
        <v>17.0319</v>
      </c>
      <c r="J1045">
        <f t="shared" si="135"/>
        <v>73.372169999999997</v>
      </c>
      <c r="K1045">
        <f t="shared" si="130"/>
        <v>16.96978</v>
      </c>
      <c r="M1045">
        <f t="shared" si="131"/>
        <v>73.372200000000007</v>
      </c>
      <c r="N1045">
        <f t="shared" si="132"/>
        <v>16.890450000000001</v>
      </c>
      <c r="P1045">
        <f t="shared" si="133"/>
        <v>73.372183333333339</v>
      </c>
      <c r="Q1045">
        <f t="shared" si="133"/>
        <v>16.964043333333333</v>
      </c>
      <c r="R1045">
        <f t="shared" si="134"/>
        <v>5.788901814871427E-2</v>
      </c>
    </row>
    <row r="1046" spans="1:18" x14ac:dyDescent="0.35">
      <c r="A1046">
        <v>104.122</v>
      </c>
      <c r="B1046">
        <v>73.287120000000002</v>
      </c>
      <c r="C1046">
        <v>14.14953</v>
      </c>
      <c r="G1046">
        <f t="shared" si="128"/>
        <v>73.289070000000009</v>
      </c>
      <c r="H1046">
        <f t="shared" si="129"/>
        <v>16.97739</v>
      </c>
      <c r="J1046">
        <f t="shared" si="135"/>
        <v>73.289100000000005</v>
      </c>
      <c r="K1046">
        <f t="shared" si="130"/>
        <v>16.917280000000002</v>
      </c>
      <c r="M1046">
        <f t="shared" si="131"/>
        <v>73.289070000000009</v>
      </c>
      <c r="N1046">
        <f t="shared" si="132"/>
        <v>16.84281</v>
      </c>
      <c r="P1046">
        <f t="shared" si="133"/>
        <v>73.289079999999998</v>
      </c>
      <c r="Q1046">
        <f t="shared" si="133"/>
        <v>16.912493333333334</v>
      </c>
      <c r="R1046">
        <f t="shared" si="134"/>
        <v>5.5046212302835892E-2</v>
      </c>
    </row>
    <row r="1047" spans="1:18" x14ac:dyDescent="0.35">
      <c r="A1047">
        <v>104.22199999999999</v>
      </c>
      <c r="B1047">
        <v>73.203580000000002</v>
      </c>
      <c r="C1047">
        <v>14.092980000000001</v>
      </c>
      <c r="G1047">
        <f t="shared" si="128"/>
        <v>73.205550000000002</v>
      </c>
      <c r="H1047">
        <f t="shared" si="129"/>
        <v>16.91957</v>
      </c>
      <c r="J1047">
        <f t="shared" si="135"/>
        <v>73.205550000000002</v>
      </c>
      <c r="K1047">
        <f t="shared" si="130"/>
        <v>16.862549999999999</v>
      </c>
      <c r="M1047">
        <f t="shared" si="131"/>
        <v>73.205560000000006</v>
      </c>
      <c r="N1047">
        <f t="shared" si="132"/>
        <v>16.79524</v>
      </c>
      <c r="P1047">
        <f t="shared" si="133"/>
        <v>73.205553333333341</v>
      </c>
      <c r="Q1047">
        <f t="shared" si="133"/>
        <v>16.859120000000001</v>
      </c>
      <c r="R1047">
        <f t="shared" si="134"/>
        <v>5.0815423511633602E-2</v>
      </c>
    </row>
    <row r="1048" spans="1:18" x14ac:dyDescent="0.35">
      <c r="A1048">
        <v>104.322</v>
      </c>
      <c r="B1048">
        <v>73.120490000000004</v>
      </c>
      <c r="C1048">
        <v>14.043060000000001</v>
      </c>
      <c r="G1048">
        <f t="shared" si="128"/>
        <v>73.122520000000009</v>
      </c>
      <c r="H1048">
        <f t="shared" si="129"/>
        <v>16.868269999999999</v>
      </c>
      <c r="J1048">
        <f t="shared" si="135"/>
        <v>73.122489999999999</v>
      </c>
      <c r="K1048">
        <f t="shared" si="130"/>
        <v>16.809850000000001</v>
      </c>
      <c r="M1048">
        <f t="shared" si="131"/>
        <v>73.122470000000007</v>
      </c>
      <c r="N1048">
        <f t="shared" si="132"/>
        <v>16.742570000000001</v>
      </c>
      <c r="P1048">
        <f t="shared" si="133"/>
        <v>73.122493333333338</v>
      </c>
      <c r="Q1048">
        <f t="shared" si="133"/>
        <v>16.806896666666667</v>
      </c>
      <c r="R1048">
        <f t="shared" si="134"/>
        <v>5.1359284349461319E-2</v>
      </c>
    </row>
    <row r="1049" spans="1:18" x14ac:dyDescent="0.35">
      <c r="A1049">
        <v>104.422</v>
      </c>
      <c r="B1049">
        <v>73.037080000000003</v>
      </c>
      <c r="C1049">
        <v>13.9861</v>
      </c>
      <c r="G1049">
        <f t="shared" si="128"/>
        <v>73.039070000000009</v>
      </c>
      <c r="H1049">
        <f t="shared" si="129"/>
        <v>16.8232</v>
      </c>
      <c r="J1049">
        <f t="shared" si="135"/>
        <v>73.039060000000006</v>
      </c>
      <c r="K1049">
        <f t="shared" si="130"/>
        <v>16.76154</v>
      </c>
      <c r="M1049">
        <f t="shared" si="131"/>
        <v>73.039060000000006</v>
      </c>
      <c r="N1049">
        <f t="shared" si="132"/>
        <v>16.693629999999999</v>
      </c>
      <c r="P1049">
        <f t="shared" si="133"/>
        <v>73.039063333333345</v>
      </c>
      <c r="Q1049">
        <f t="shared" si="133"/>
        <v>16.759456666666665</v>
      </c>
      <c r="R1049">
        <f t="shared" si="134"/>
        <v>5.2917239996894544E-2</v>
      </c>
    </row>
    <row r="1050" spans="1:18" x14ac:dyDescent="0.35">
      <c r="A1050">
        <v>104.52200000000001</v>
      </c>
      <c r="B1050">
        <v>72.953749999999999</v>
      </c>
      <c r="C1050">
        <v>13.93618</v>
      </c>
      <c r="G1050">
        <f t="shared" si="128"/>
        <v>72.955770000000001</v>
      </c>
      <c r="H1050">
        <f t="shared" si="129"/>
        <v>16.76859</v>
      </c>
      <c r="J1050">
        <f t="shared" si="135"/>
        <v>72.955740000000006</v>
      </c>
      <c r="K1050">
        <f t="shared" si="130"/>
        <v>16.706209999999999</v>
      </c>
      <c r="M1050">
        <f t="shared" si="131"/>
        <v>72.955709999999996</v>
      </c>
      <c r="N1050">
        <f t="shared" si="132"/>
        <v>16.641999999999999</v>
      </c>
      <c r="P1050">
        <f t="shared" si="133"/>
        <v>72.955740000000006</v>
      </c>
      <c r="Q1050">
        <f t="shared" si="133"/>
        <v>16.7056</v>
      </c>
      <c r="R1050">
        <f t="shared" si="134"/>
        <v>5.1681951072561828E-2</v>
      </c>
    </row>
    <row r="1051" spans="1:18" x14ac:dyDescent="0.35">
      <c r="A1051">
        <v>104.622</v>
      </c>
      <c r="B1051">
        <v>72.870450000000005</v>
      </c>
      <c r="C1051">
        <v>13.882389999999999</v>
      </c>
      <c r="G1051">
        <f t="shared" si="128"/>
        <v>72.872410000000002</v>
      </c>
      <c r="H1051">
        <f t="shared" si="129"/>
        <v>16.717670000000002</v>
      </c>
      <c r="J1051">
        <f t="shared" si="135"/>
        <v>72.87239000000001</v>
      </c>
      <c r="K1051">
        <f t="shared" si="130"/>
        <v>16.658799999999999</v>
      </c>
      <c r="M1051">
        <f t="shared" si="131"/>
        <v>72.872410000000002</v>
      </c>
      <c r="N1051">
        <f t="shared" si="132"/>
        <v>16.58839</v>
      </c>
      <c r="P1051">
        <f t="shared" si="133"/>
        <v>72.872403333333338</v>
      </c>
      <c r="Q1051">
        <f t="shared" si="133"/>
        <v>16.654953333333335</v>
      </c>
      <c r="R1051">
        <f t="shared" si="134"/>
        <v>5.2848382083928974E-2</v>
      </c>
    </row>
    <row r="1052" spans="1:18" x14ac:dyDescent="0.35">
      <c r="A1052">
        <v>104.72199999999999</v>
      </c>
      <c r="B1052">
        <v>72.787040000000005</v>
      </c>
      <c r="C1052">
        <v>13.825390000000001</v>
      </c>
      <c r="G1052">
        <f t="shared" si="128"/>
        <v>72.789000000000001</v>
      </c>
      <c r="H1052">
        <f t="shared" si="129"/>
        <v>16.66188</v>
      </c>
      <c r="J1052">
        <f t="shared" si="135"/>
        <v>72.789029999999997</v>
      </c>
      <c r="K1052">
        <f t="shared" si="130"/>
        <v>16.597999999999999</v>
      </c>
      <c r="M1052">
        <f t="shared" si="131"/>
        <v>72.789070000000009</v>
      </c>
      <c r="N1052">
        <f t="shared" si="132"/>
        <v>16.539360000000002</v>
      </c>
      <c r="P1052">
        <f t="shared" si="133"/>
        <v>72.789033333333336</v>
      </c>
      <c r="Q1052">
        <f t="shared" si="133"/>
        <v>16.599746666666665</v>
      </c>
      <c r="R1052">
        <f t="shared" si="134"/>
        <v>5.0033826779711153E-2</v>
      </c>
    </row>
    <row r="1053" spans="1:18" x14ac:dyDescent="0.35">
      <c r="A1053">
        <v>104.822</v>
      </c>
      <c r="B1053">
        <v>72.703779999999995</v>
      </c>
      <c r="C1053">
        <v>13.77721</v>
      </c>
      <c r="G1053">
        <f t="shared" si="128"/>
        <v>72.705750000000009</v>
      </c>
      <c r="H1053">
        <f t="shared" si="129"/>
        <v>16.609680000000001</v>
      </c>
      <c r="J1053">
        <f t="shared" si="135"/>
        <v>72.705770000000001</v>
      </c>
      <c r="K1053">
        <f t="shared" si="130"/>
        <v>16.553280000000001</v>
      </c>
      <c r="M1053">
        <f t="shared" si="131"/>
        <v>72.705750000000009</v>
      </c>
      <c r="N1053">
        <f t="shared" si="132"/>
        <v>16.48489</v>
      </c>
      <c r="P1053">
        <f t="shared" si="133"/>
        <v>72.705756666666673</v>
      </c>
      <c r="Q1053">
        <f t="shared" si="133"/>
        <v>16.549283333333332</v>
      </c>
      <c r="R1053">
        <f t="shared" si="134"/>
        <v>5.1023628731097961E-2</v>
      </c>
    </row>
    <row r="1054" spans="1:18" x14ac:dyDescent="0.35">
      <c r="A1054">
        <v>104.922</v>
      </c>
      <c r="B1054">
        <v>72.620249999999999</v>
      </c>
      <c r="C1054">
        <v>13.72514</v>
      </c>
      <c r="G1054">
        <f t="shared" si="128"/>
        <v>72.62221000000001</v>
      </c>
      <c r="H1054">
        <f t="shared" si="129"/>
        <v>16.554940000000002</v>
      </c>
      <c r="J1054">
        <f t="shared" si="135"/>
        <v>72.62221000000001</v>
      </c>
      <c r="K1054">
        <f t="shared" si="130"/>
        <v>16.50386</v>
      </c>
      <c r="M1054">
        <f t="shared" si="131"/>
        <v>72.62221000000001</v>
      </c>
      <c r="N1054">
        <f t="shared" si="132"/>
        <v>16.433240000000001</v>
      </c>
      <c r="P1054">
        <f t="shared" si="133"/>
        <v>72.62221000000001</v>
      </c>
      <c r="Q1054">
        <f t="shared" si="133"/>
        <v>16.497346666666669</v>
      </c>
      <c r="R1054">
        <f t="shared" si="134"/>
        <v>4.9896827777146678E-2</v>
      </c>
    </row>
    <row r="1055" spans="1:18" x14ac:dyDescent="0.35">
      <c r="A1055">
        <v>105.02200000000001</v>
      </c>
      <c r="B1055">
        <v>72.53707</v>
      </c>
      <c r="C1055">
        <v>13.665290000000001</v>
      </c>
      <c r="G1055">
        <f t="shared" si="128"/>
        <v>72.53904</v>
      </c>
      <c r="H1055">
        <f t="shared" si="129"/>
        <v>16.513919999999999</v>
      </c>
      <c r="J1055">
        <f t="shared" si="135"/>
        <v>72.539070000000009</v>
      </c>
      <c r="K1055">
        <f t="shared" si="130"/>
        <v>16.454460000000001</v>
      </c>
      <c r="M1055">
        <f t="shared" si="131"/>
        <v>72.539060000000006</v>
      </c>
      <c r="N1055">
        <f t="shared" si="132"/>
        <v>16.381260000000001</v>
      </c>
      <c r="P1055">
        <f t="shared" si="133"/>
        <v>72.539056666666667</v>
      </c>
      <c r="Q1055">
        <f t="shared" si="133"/>
        <v>16.449879999999997</v>
      </c>
      <c r="R1055">
        <f t="shared" si="134"/>
        <v>5.4254961063481606E-2</v>
      </c>
    </row>
    <row r="1056" spans="1:18" x14ac:dyDescent="0.35">
      <c r="A1056">
        <v>105.122</v>
      </c>
      <c r="B1056">
        <v>72.453659999999999</v>
      </c>
      <c r="C1056">
        <v>13.61126</v>
      </c>
      <c r="G1056">
        <f t="shared" si="128"/>
        <v>72.455660000000009</v>
      </c>
      <c r="H1056">
        <f t="shared" si="129"/>
        <v>16.46424</v>
      </c>
      <c r="J1056">
        <f t="shared" si="135"/>
        <v>72.455650000000006</v>
      </c>
      <c r="K1056">
        <f t="shared" si="130"/>
        <v>16.40016</v>
      </c>
      <c r="M1056">
        <f t="shared" si="131"/>
        <v>72.455640000000002</v>
      </c>
      <c r="N1056">
        <f t="shared" si="132"/>
        <v>16.33858</v>
      </c>
      <c r="P1056">
        <f t="shared" si="133"/>
        <v>72.455650000000006</v>
      </c>
      <c r="Q1056">
        <f t="shared" si="133"/>
        <v>16.400993333333336</v>
      </c>
      <c r="R1056">
        <f t="shared" si="134"/>
        <v>5.1303864268580045E-2</v>
      </c>
    </row>
    <row r="1057" spans="1:18" x14ac:dyDescent="0.35">
      <c r="A1057">
        <v>105.22199999999999</v>
      </c>
      <c r="B1057">
        <v>72.370540000000005</v>
      </c>
      <c r="C1057">
        <v>13.55969</v>
      </c>
      <c r="G1057">
        <f t="shared" si="128"/>
        <v>72.372529999999998</v>
      </c>
      <c r="H1057">
        <f t="shared" si="129"/>
        <v>16.407080000000001</v>
      </c>
      <c r="J1057">
        <f t="shared" si="135"/>
        <v>72.372520000000009</v>
      </c>
      <c r="K1057">
        <f t="shared" si="130"/>
        <v>16.3551</v>
      </c>
      <c r="M1057">
        <f t="shared" si="131"/>
        <v>72.372510000000005</v>
      </c>
      <c r="N1057">
        <f t="shared" si="132"/>
        <v>16.275449999999999</v>
      </c>
      <c r="P1057">
        <f t="shared" si="133"/>
        <v>72.372519999999994</v>
      </c>
      <c r="Q1057">
        <f t="shared" si="133"/>
        <v>16.345876666666665</v>
      </c>
      <c r="R1057">
        <f t="shared" si="134"/>
        <v>5.4132040009181363E-2</v>
      </c>
    </row>
    <row r="1058" spans="1:18" x14ac:dyDescent="0.35">
      <c r="A1058">
        <v>105.322</v>
      </c>
      <c r="B1058">
        <v>72.287040000000005</v>
      </c>
      <c r="C1058">
        <v>13.509790000000001</v>
      </c>
      <c r="G1058">
        <f t="shared" si="128"/>
        <v>72.288970000000006</v>
      </c>
      <c r="H1058">
        <f t="shared" si="129"/>
        <v>16.369</v>
      </c>
      <c r="J1058">
        <f t="shared" si="135"/>
        <v>72.288989999999998</v>
      </c>
      <c r="K1058">
        <f t="shared" si="130"/>
        <v>16.302859999999999</v>
      </c>
      <c r="M1058">
        <f t="shared" si="131"/>
        <v>72.289010000000005</v>
      </c>
      <c r="N1058">
        <f t="shared" si="132"/>
        <v>16.237380000000002</v>
      </c>
      <c r="P1058">
        <f t="shared" si="133"/>
        <v>72.288990000000013</v>
      </c>
      <c r="Q1058">
        <f t="shared" si="133"/>
        <v>16.303079999999998</v>
      </c>
      <c r="R1058">
        <f t="shared" si="134"/>
        <v>5.3733865175200103E-2</v>
      </c>
    </row>
    <row r="1059" spans="1:18" x14ac:dyDescent="0.35">
      <c r="A1059">
        <v>105.422</v>
      </c>
      <c r="B1059">
        <v>72.20384</v>
      </c>
      <c r="C1059">
        <v>13.46231</v>
      </c>
      <c r="G1059">
        <f t="shared" si="128"/>
        <v>72.205830000000006</v>
      </c>
      <c r="H1059">
        <f t="shared" si="129"/>
        <v>16.30996</v>
      </c>
      <c r="J1059">
        <f t="shared" si="135"/>
        <v>72.205830000000006</v>
      </c>
      <c r="K1059">
        <f t="shared" si="130"/>
        <v>16.259050000000002</v>
      </c>
      <c r="M1059">
        <f t="shared" si="131"/>
        <v>72.205840000000009</v>
      </c>
      <c r="N1059">
        <f t="shared" si="132"/>
        <v>16.18375</v>
      </c>
      <c r="P1059">
        <f t="shared" si="133"/>
        <v>72.205833333333331</v>
      </c>
      <c r="Q1059">
        <f t="shared" si="133"/>
        <v>16.250920000000004</v>
      </c>
      <c r="R1059">
        <f t="shared" si="134"/>
        <v>5.184472779367278E-2</v>
      </c>
    </row>
    <row r="1060" spans="1:18" x14ac:dyDescent="0.35">
      <c r="A1060">
        <v>105.52200000000001</v>
      </c>
      <c r="B1060">
        <v>72.120400000000004</v>
      </c>
      <c r="C1060">
        <v>13.42015</v>
      </c>
      <c r="G1060">
        <f t="shared" si="128"/>
        <v>72.122370000000004</v>
      </c>
      <c r="H1060">
        <f t="shared" si="129"/>
        <v>16.272169999999999</v>
      </c>
      <c r="J1060">
        <f t="shared" si="135"/>
        <v>72.122380000000007</v>
      </c>
      <c r="K1060">
        <f t="shared" si="130"/>
        <v>16.203490000000002</v>
      </c>
      <c r="M1060">
        <f t="shared" si="131"/>
        <v>72.12239000000001</v>
      </c>
      <c r="N1060">
        <f t="shared" si="132"/>
        <v>16.141400000000001</v>
      </c>
      <c r="P1060">
        <f t="shared" si="133"/>
        <v>72.122380000000007</v>
      </c>
      <c r="Q1060">
        <f t="shared" si="133"/>
        <v>16.205686666666669</v>
      </c>
      <c r="R1060">
        <f t="shared" si="134"/>
        <v>5.3409220385829861E-2</v>
      </c>
    </row>
    <row r="1061" spans="1:18" x14ac:dyDescent="0.35">
      <c r="A1061">
        <v>105.622</v>
      </c>
      <c r="B1061">
        <v>72.037019999999998</v>
      </c>
      <c r="C1061">
        <v>13.378349999999999</v>
      </c>
      <c r="G1061">
        <f t="shared" si="128"/>
        <v>72.039010000000005</v>
      </c>
      <c r="H1061">
        <f t="shared" si="129"/>
        <v>16.213889999999999</v>
      </c>
      <c r="J1061">
        <f t="shared" si="135"/>
        <v>72.039029999999997</v>
      </c>
      <c r="K1061">
        <f t="shared" si="130"/>
        <v>16.15663</v>
      </c>
      <c r="M1061">
        <f t="shared" si="131"/>
        <v>72.039010000000005</v>
      </c>
      <c r="N1061">
        <f t="shared" si="132"/>
        <v>16.08868</v>
      </c>
      <c r="P1061">
        <f t="shared" si="133"/>
        <v>72.039016666666669</v>
      </c>
      <c r="Q1061">
        <f t="shared" si="133"/>
        <v>16.153066666666664</v>
      </c>
      <c r="R1061">
        <f t="shared" si="134"/>
        <v>5.1178830475977606E-2</v>
      </c>
    </row>
    <row r="1062" spans="1:18" x14ac:dyDescent="0.35">
      <c r="A1062">
        <v>105.72199999999999</v>
      </c>
      <c r="B1062">
        <v>71.953739999999996</v>
      </c>
      <c r="C1062">
        <v>13.329660000000001</v>
      </c>
      <c r="G1062">
        <f t="shared" si="128"/>
        <v>71.955690000000004</v>
      </c>
      <c r="H1062">
        <f t="shared" si="129"/>
        <v>16.174949999999999</v>
      </c>
      <c r="J1062">
        <f t="shared" si="135"/>
        <v>71.955719999999999</v>
      </c>
      <c r="K1062">
        <f t="shared" si="130"/>
        <v>16.110030000000002</v>
      </c>
      <c r="M1062">
        <f t="shared" si="131"/>
        <v>71.955719999999999</v>
      </c>
      <c r="N1062">
        <f t="shared" si="132"/>
        <v>16.04251</v>
      </c>
      <c r="P1062">
        <f t="shared" si="133"/>
        <v>71.955709999999996</v>
      </c>
      <c r="Q1062">
        <f t="shared" si="133"/>
        <v>16.109163333333335</v>
      </c>
      <c r="R1062">
        <f t="shared" si="134"/>
        <v>5.4071876444434404E-2</v>
      </c>
    </row>
    <row r="1063" spans="1:18" x14ac:dyDescent="0.35">
      <c r="A1063">
        <v>105.822</v>
      </c>
      <c r="B1063">
        <v>71.870270000000005</v>
      </c>
      <c r="C1063">
        <v>13.288880000000001</v>
      </c>
      <c r="G1063">
        <f t="shared" si="128"/>
        <v>71.87227</v>
      </c>
      <c r="H1063">
        <f t="shared" si="129"/>
        <v>16.125360000000001</v>
      </c>
      <c r="J1063">
        <f t="shared" si="135"/>
        <v>71.872259999999997</v>
      </c>
      <c r="K1063">
        <f t="shared" si="130"/>
        <v>16.057390000000002</v>
      </c>
      <c r="M1063">
        <f t="shared" si="131"/>
        <v>71.872259999999997</v>
      </c>
      <c r="N1063">
        <f t="shared" si="132"/>
        <v>16.001180000000002</v>
      </c>
      <c r="P1063">
        <f t="shared" si="133"/>
        <v>71.872263333333322</v>
      </c>
      <c r="Q1063">
        <f t="shared" si="133"/>
        <v>16.061310000000002</v>
      </c>
      <c r="R1063">
        <f t="shared" si="134"/>
        <v>5.0771992935737975E-2</v>
      </c>
    </row>
    <row r="1064" spans="1:18" x14ac:dyDescent="0.35">
      <c r="A1064">
        <v>105.922</v>
      </c>
      <c r="B1064">
        <v>71.787090000000006</v>
      </c>
      <c r="C1064">
        <v>13.233969999999999</v>
      </c>
      <c r="G1064">
        <f t="shared" si="128"/>
        <v>71.789070000000009</v>
      </c>
      <c r="H1064">
        <f t="shared" si="129"/>
        <v>16.082620000000002</v>
      </c>
      <c r="J1064">
        <f t="shared" si="135"/>
        <v>71.789100000000005</v>
      </c>
      <c r="K1064">
        <f t="shared" si="130"/>
        <v>16.007020000000001</v>
      </c>
      <c r="M1064">
        <f t="shared" si="131"/>
        <v>71.789100000000005</v>
      </c>
      <c r="N1064">
        <f t="shared" si="132"/>
        <v>15.95276</v>
      </c>
      <c r="P1064">
        <f t="shared" si="133"/>
        <v>71.789090000000002</v>
      </c>
      <c r="Q1064">
        <f t="shared" si="133"/>
        <v>16.014133333333334</v>
      </c>
      <c r="R1064">
        <f t="shared" si="134"/>
        <v>5.3253197295771194E-2</v>
      </c>
    </row>
    <row r="1065" spans="1:18" x14ac:dyDescent="0.35">
      <c r="A1065">
        <v>106.02200000000001</v>
      </c>
      <c r="B1065">
        <v>71.703609999999998</v>
      </c>
      <c r="C1065">
        <v>13.192600000000001</v>
      </c>
      <c r="G1065">
        <f t="shared" si="128"/>
        <v>71.705619999999996</v>
      </c>
      <c r="H1065">
        <f t="shared" si="129"/>
        <v>16.031369999999999</v>
      </c>
      <c r="J1065">
        <f t="shared" si="135"/>
        <v>71.705590000000001</v>
      </c>
      <c r="K1065">
        <f t="shared" si="130"/>
        <v>15.961169999999999</v>
      </c>
      <c r="M1065">
        <f t="shared" si="131"/>
        <v>71.705590000000001</v>
      </c>
      <c r="N1065">
        <f t="shared" si="132"/>
        <v>15.89963</v>
      </c>
      <c r="P1065">
        <f t="shared" si="133"/>
        <v>71.70559999999999</v>
      </c>
      <c r="Q1065">
        <f t="shared" si="133"/>
        <v>15.964056666666666</v>
      </c>
      <c r="R1065">
        <f t="shared" si="134"/>
        <v>5.3821349749786467E-2</v>
      </c>
    </row>
    <row r="1066" spans="1:18" x14ac:dyDescent="0.35">
      <c r="A1066">
        <v>106.122</v>
      </c>
      <c r="B1066">
        <v>71.620540000000005</v>
      </c>
      <c r="C1066">
        <v>13.13247</v>
      </c>
      <c r="G1066">
        <f t="shared" si="128"/>
        <v>71.622500000000002</v>
      </c>
      <c r="H1066">
        <f t="shared" si="129"/>
        <v>15.99471</v>
      </c>
      <c r="J1066">
        <f t="shared" si="135"/>
        <v>71.622500000000002</v>
      </c>
      <c r="K1066">
        <f t="shared" si="130"/>
        <v>15.914299999999999</v>
      </c>
      <c r="M1066">
        <f t="shared" si="131"/>
        <v>71.622520000000009</v>
      </c>
      <c r="N1066">
        <f t="shared" si="132"/>
        <v>15.849169999999999</v>
      </c>
      <c r="P1066">
        <f t="shared" si="133"/>
        <v>71.622506666666666</v>
      </c>
      <c r="Q1066">
        <f t="shared" si="133"/>
        <v>15.919393333333332</v>
      </c>
      <c r="R1066">
        <f t="shared" si="134"/>
        <v>5.9525509564294463E-2</v>
      </c>
    </row>
    <row r="1067" spans="1:18" x14ac:dyDescent="0.35">
      <c r="A1067">
        <v>106.22199999999999</v>
      </c>
      <c r="B1067">
        <v>71.53698</v>
      </c>
      <c r="C1067">
        <v>13.08606</v>
      </c>
      <c r="G1067">
        <f t="shared" si="128"/>
        <v>71.538970000000006</v>
      </c>
      <c r="H1067">
        <f t="shared" si="129"/>
        <v>15.94528</v>
      </c>
      <c r="J1067">
        <f t="shared" si="135"/>
        <v>71.539000000000001</v>
      </c>
      <c r="K1067">
        <f t="shared" si="130"/>
        <v>15.866019999999999</v>
      </c>
      <c r="M1067">
        <f t="shared" si="131"/>
        <v>71.538980000000009</v>
      </c>
      <c r="N1067">
        <f t="shared" si="132"/>
        <v>15.798819999999999</v>
      </c>
      <c r="P1067">
        <f t="shared" si="133"/>
        <v>71.538983333333334</v>
      </c>
      <c r="Q1067">
        <f t="shared" si="133"/>
        <v>15.870039999999998</v>
      </c>
      <c r="R1067">
        <f t="shared" si="134"/>
        <v>5.985957567507523E-2</v>
      </c>
    </row>
    <row r="1068" spans="1:18" x14ac:dyDescent="0.35">
      <c r="A1068">
        <v>106.322</v>
      </c>
      <c r="B1068">
        <v>71.453869999999995</v>
      </c>
      <c r="C1068">
        <v>13.03257</v>
      </c>
      <c r="G1068">
        <f t="shared" si="128"/>
        <v>71.455870000000004</v>
      </c>
      <c r="H1068">
        <f t="shared" si="129"/>
        <v>15.89795</v>
      </c>
      <c r="J1068">
        <f t="shared" si="135"/>
        <v>71.455849999999998</v>
      </c>
      <c r="K1068">
        <f t="shared" si="130"/>
        <v>15.82591</v>
      </c>
      <c r="M1068">
        <f t="shared" si="131"/>
        <v>71.45581</v>
      </c>
      <c r="N1068">
        <f t="shared" si="132"/>
        <v>15.7616</v>
      </c>
      <c r="P1068">
        <f t="shared" si="133"/>
        <v>71.455843333333334</v>
      </c>
      <c r="Q1068">
        <f t="shared" si="133"/>
        <v>15.828486666666668</v>
      </c>
      <c r="R1068">
        <f t="shared" si="134"/>
        <v>5.5694464316981843E-2</v>
      </c>
    </row>
    <row r="1069" spans="1:18" x14ac:dyDescent="0.35">
      <c r="A1069">
        <v>106.422</v>
      </c>
      <c r="B1069">
        <v>71.370360000000005</v>
      </c>
      <c r="C1069">
        <v>12.9901</v>
      </c>
      <c r="G1069">
        <f t="shared" si="128"/>
        <v>71.372340000000008</v>
      </c>
      <c r="H1069">
        <f t="shared" si="129"/>
        <v>15.84778</v>
      </c>
      <c r="J1069">
        <f t="shared" si="135"/>
        <v>71.372370000000004</v>
      </c>
      <c r="K1069">
        <f t="shared" si="130"/>
        <v>15.7685</v>
      </c>
      <c r="M1069">
        <f t="shared" si="131"/>
        <v>71.37239000000001</v>
      </c>
      <c r="N1069">
        <f t="shared" si="132"/>
        <v>15.70787</v>
      </c>
      <c r="P1069">
        <f t="shared" si="133"/>
        <v>71.372366666666665</v>
      </c>
      <c r="Q1069">
        <f t="shared" si="133"/>
        <v>15.774716666666668</v>
      </c>
      <c r="R1069">
        <f t="shared" si="134"/>
        <v>5.7286922494483077E-2</v>
      </c>
    </row>
    <row r="1070" spans="1:18" x14ac:dyDescent="0.35">
      <c r="A1070">
        <v>106.52200000000001</v>
      </c>
      <c r="B1070">
        <v>71.287059999999997</v>
      </c>
      <c r="C1070">
        <v>12.93098</v>
      </c>
      <c r="G1070">
        <f t="shared" si="128"/>
        <v>71.289070000000009</v>
      </c>
      <c r="H1070">
        <f t="shared" si="129"/>
        <v>15.81268</v>
      </c>
      <c r="J1070">
        <f t="shared" si="135"/>
        <v>71.289060000000006</v>
      </c>
      <c r="K1070">
        <f t="shared" si="130"/>
        <v>15.735249999999999</v>
      </c>
      <c r="M1070">
        <f t="shared" si="131"/>
        <v>71.289070000000009</v>
      </c>
      <c r="N1070">
        <f t="shared" si="132"/>
        <v>15.66718</v>
      </c>
      <c r="P1070">
        <f t="shared" si="133"/>
        <v>71.28906666666667</v>
      </c>
      <c r="Q1070">
        <f t="shared" si="133"/>
        <v>15.738370000000002</v>
      </c>
      <c r="R1070">
        <f t="shared" si="134"/>
        <v>5.9441081753279119E-2</v>
      </c>
    </row>
    <row r="1071" spans="1:18" x14ac:dyDescent="0.35">
      <c r="A1071">
        <v>106.622</v>
      </c>
      <c r="B1071">
        <v>71.203800000000001</v>
      </c>
      <c r="C1071">
        <v>12.87696</v>
      </c>
      <c r="G1071">
        <f t="shared" si="128"/>
        <v>71.205780000000004</v>
      </c>
      <c r="H1071">
        <f t="shared" si="129"/>
        <v>15.754759999999999</v>
      </c>
      <c r="J1071">
        <f t="shared" si="135"/>
        <v>71.205780000000004</v>
      </c>
      <c r="K1071">
        <f t="shared" si="130"/>
        <v>15.67464</v>
      </c>
      <c r="M1071">
        <f t="shared" si="131"/>
        <v>71.205790000000007</v>
      </c>
      <c r="N1071">
        <f t="shared" si="132"/>
        <v>15.613709999999999</v>
      </c>
      <c r="P1071">
        <f t="shared" si="133"/>
        <v>71.205783333333343</v>
      </c>
      <c r="Q1071">
        <f t="shared" si="133"/>
        <v>15.681036666666666</v>
      </c>
      <c r="R1071">
        <f t="shared" si="134"/>
        <v>5.776079196902411E-2</v>
      </c>
    </row>
    <row r="1072" spans="1:18" x14ac:dyDescent="0.35">
      <c r="A1072">
        <v>106.72199999999999</v>
      </c>
      <c r="B1072">
        <v>71.120320000000007</v>
      </c>
      <c r="C1072">
        <v>12.83004</v>
      </c>
      <c r="G1072">
        <f t="shared" si="128"/>
        <v>71.12227</v>
      </c>
      <c r="H1072">
        <f t="shared" si="129"/>
        <v>15.707899999999999</v>
      </c>
      <c r="J1072">
        <f t="shared" si="135"/>
        <v>71.122250000000008</v>
      </c>
      <c r="K1072">
        <f t="shared" si="130"/>
        <v>15.63242</v>
      </c>
      <c r="M1072">
        <f t="shared" si="131"/>
        <v>71.12227</v>
      </c>
      <c r="N1072">
        <f t="shared" si="132"/>
        <v>15.57203</v>
      </c>
      <c r="P1072">
        <f t="shared" si="133"/>
        <v>71.12226333333335</v>
      </c>
      <c r="Q1072">
        <f t="shared" si="133"/>
        <v>15.637449999999999</v>
      </c>
      <c r="R1072">
        <f t="shared" si="134"/>
        <v>5.558261059000328E-2</v>
      </c>
    </row>
    <row r="1073" spans="1:18" x14ac:dyDescent="0.35">
      <c r="A1073">
        <v>106.822</v>
      </c>
      <c r="B1073">
        <v>71.037120000000002</v>
      </c>
      <c r="C1073">
        <v>12.788</v>
      </c>
      <c r="G1073">
        <f t="shared" si="128"/>
        <v>71.039079999999998</v>
      </c>
      <c r="H1073">
        <f t="shared" si="129"/>
        <v>15.66672</v>
      </c>
      <c r="J1073">
        <f t="shared" si="135"/>
        <v>71.039100000000005</v>
      </c>
      <c r="K1073">
        <f t="shared" si="130"/>
        <v>15.58798</v>
      </c>
      <c r="M1073">
        <f t="shared" si="131"/>
        <v>71.039079999999998</v>
      </c>
      <c r="N1073">
        <f t="shared" si="132"/>
        <v>15.517999999999999</v>
      </c>
      <c r="P1073">
        <f t="shared" si="133"/>
        <v>71.039086666666662</v>
      </c>
      <c r="Q1073">
        <f t="shared" si="133"/>
        <v>15.5909</v>
      </c>
      <c r="R1073">
        <f t="shared" si="134"/>
        <v>6.0749784087408144E-2</v>
      </c>
    </row>
    <row r="1074" spans="1:18" x14ac:dyDescent="0.35">
      <c r="A1074">
        <v>106.922</v>
      </c>
      <c r="B1074">
        <v>70.953670000000002</v>
      </c>
      <c r="C1074">
        <v>12.725149999999999</v>
      </c>
      <c r="G1074">
        <f t="shared" si="128"/>
        <v>70.955629999999999</v>
      </c>
      <c r="H1074">
        <f t="shared" si="129"/>
        <v>15.622639999999999</v>
      </c>
      <c r="J1074">
        <f t="shared" si="135"/>
        <v>70.955650000000006</v>
      </c>
      <c r="K1074">
        <f t="shared" si="130"/>
        <v>15.53552</v>
      </c>
      <c r="M1074">
        <f t="shared" si="131"/>
        <v>70.955640000000002</v>
      </c>
      <c r="N1074">
        <f t="shared" si="132"/>
        <v>15.47123</v>
      </c>
      <c r="P1074">
        <f t="shared" si="133"/>
        <v>70.955640000000002</v>
      </c>
      <c r="Q1074">
        <f t="shared" si="133"/>
        <v>15.54313</v>
      </c>
      <c r="R1074">
        <f t="shared" si="134"/>
        <v>6.2046655026680698E-2</v>
      </c>
    </row>
    <row r="1075" spans="1:18" x14ac:dyDescent="0.35">
      <c r="A1075">
        <v>107.02200000000001</v>
      </c>
      <c r="B1075">
        <v>70.870519999999999</v>
      </c>
      <c r="C1075">
        <v>12.681150000000001</v>
      </c>
      <c r="G1075">
        <f t="shared" si="128"/>
        <v>70.87248000000001</v>
      </c>
      <c r="H1075">
        <f t="shared" si="129"/>
        <v>15.558969999999999</v>
      </c>
      <c r="J1075">
        <f t="shared" si="135"/>
        <v>70.87248000000001</v>
      </c>
      <c r="K1075">
        <f t="shared" si="130"/>
        <v>15.488299999999999</v>
      </c>
      <c r="M1075">
        <f t="shared" si="131"/>
        <v>70.872489999999999</v>
      </c>
      <c r="N1075">
        <f t="shared" si="132"/>
        <v>15.426879999999999</v>
      </c>
      <c r="P1075">
        <f t="shared" si="133"/>
        <v>70.872483333333335</v>
      </c>
      <c r="Q1075">
        <f t="shared" si="133"/>
        <v>15.491383333333332</v>
      </c>
      <c r="R1075">
        <f t="shared" si="134"/>
        <v>5.3969573115063771E-2</v>
      </c>
    </row>
    <row r="1076" spans="1:18" x14ac:dyDescent="0.35">
      <c r="A1076">
        <v>107.122</v>
      </c>
      <c r="B1076">
        <v>70.787030000000001</v>
      </c>
      <c r="C1076">
        <v>12.62689</v>
      </c>
      <c r="G1076">
        <f t="shared" si="128"/>
        <v>70.789020000000008</v>
      </c>
      <c r="H1076">
        <f t="shared" si="129"/>
        <v>15.518279999999999</v>
      </c>
      <c r="J1076">
        <f t="shared" si="135"/>
        <v>70.789029999999997</v>
      </c>
      <c r="K1076">
        <f t="shared" si="130"/>
        <v>15.443209999999999</v>
      </c>
      <c r="M1076">
        <f t="shared" si="131"/>
        <v>70.789020000000008</v>
      </c>
      <c r="N1076">
        <f t="shared" si="132"/>
        <v>15.38017</v>
      </c>
      <c r="P1076">
        <f t="shared" si="133"/>
        <v>70.789023333333333</v>
      </c>
      <c r="Q1076">
        <f t="shared" si="133"/>
        <v>15.44722</v>
      </c>
      <c r="R1076">
        <f t="shared" si="134"/>
        <v>5.6454424686348856E-2</v>
      </c>
    </row>
    <row r="1077" spans="1:18" x14ac:dyDescent="0.35">
      <c r="A1077">
        <v>107.22199999999999</v>
      </c>
      <c r="B1077">
        <v>70.703760000000003</v>
      </c>
      <c r="C1077">
        <v>12.572559999999999</v>
      </c>
      <c r="G1077">
        <f t="shared" si="128"/>
        <v>70.705799999999996</v>
      </c>
      <c r="H1077">
        <f t="shared" si="129"/>
        <v>15.480789999999999</v>
      </c>
      <c r="J1077">
        <f t="shared" si="135"/>
        <v>70.705750000000009</v>
      </c>
      <c r="K1077">
        <f t="shared" si="130"/>
        <v>15.394629999999999</v>
      </c>
      <c r="M1077">
        <f t="shared" si="131"/>
        <v>70.705750000000009</v>
      </c>
      <c r="N1077">
        <f t="shared" si="132"/>
        <v>15.337489999999999</v>
      </c>
      <c r="P1077">
        <f t="shared" si="133"/>
        <v>70.705766666666662</v>
      </c>
      <c r="Q1077">
        <f t="shared" si="133"/>
        <v>15.404303333333331</v>
      </c>
      <c r="R1077">
        <f t="shared" si="134"/>
        <v>5.8900495376147326E-2</v>
      </c>
    </row>
    <row r="1078" spans="1:18" x14ac:dyDescent="0.35">
      <c r="A1078">
        <v>107.322</v>
      </c>
      <c r="B1078">
        <v>70.620400000000004</v>
      </c>
      <c r="C1078">
        <v>12.52351</v>
      </c>
      <c r="G1078">
        <f t="shared" si="128"/>
        <v>70.622380000000007</v>
      </c>
      <c r="H1078">
        <f t="shared" si="129"/>
        <v>15.42798</v>
      </c>
      <c r="J1078">
        <f t="shared" si="135"/>
        <v>70.622399999999999</v>
      </c>
      <c r="K1078">
        <f t="shared" si="130"/>
        <v>15.355259999999999</v>
      </c>
      <c r="M1078">
        <f t="shared" si="131"/>
        <v>70.622470000000007</v>
      </c>
      <c r="N1078">
        <f t="shared" si="132"/>
        <v>15.291219999999999</v>
      </c>
      <c r="P1078">
        <f t="shared" si="133"/>
        <v>70.622416666666666</v>
      </c>
      <c r="Q1078">
        <f t="shared" si="133"/>
        <v>15.358153333333334</v>
      </c>
      <c r="R1078">
        <f t="shared" si="134"/>
        <v>5.5869508280953981E-2</v>
      </c>
    </row>
    <row r="1079" spans="1:18" x14ac:dyDescent="0.35">
      <c r="A1079">
        <v>107.422</v>
      </c>
      <c r="B1079">
        <v>70.537019999999998</v>
      </c>
      <c r="C1079">
        <v>12.47062</v>
      </c>
      <c r="G1079">
        <f t="shared" si="128"/>
        <v>70.539000000000001</v>
      </c>
      <c r="H1079">
        <f t="shared" si="129"/>
        <v>15.38096</v>
      </c>
      <c r="J1079">
        <f t="shared" si="135"/>
        <v>70.53904</v>
      </c>
      <c r="K1079">
        <f t="shared" si="130"/>
        <v>15.30931</v>
      </c>
      <c r="M1079">
        <f t="shared" si="131"/>
        <v>70.538989999999998</v>
      </c>
      <c r="N1079">
        <f t="shared" si="132"/>
        <v>15.23934</v>
      </c>
      <c r="P1079">
        <f t="shared" si="133"/>
        <v>70.539010000000005</v>
      </c>
      <c r="Q1079">
        <f t="shared" si="133"/>
        <v>15.309869999999998</v>
      </c>
      <c r="R1079">
        <f t="shared" si="134"/>
        <v>5.7817478902721535E-2</v>
      </c>
    </row>
    <row r="1080" spans="1:18" x14ac:dyDescent="0.35">
      <c r="A1080">
        <v>107.52200000000001</v>
      </c>
      <c r="B1080">
        <v>70.453869999999995</v>
      </c>
      <c r="C1080">
        <v>12.41855</v>
      </c>
      <c r="G1080">
        <f t="shared" si="128"/>
        <v>70.455830000000006</v>
      </c>
      <c r="H1080">
        <f t="shared" si="129"/>
        <v>15.337579999999999</v>
      </c>
      <c r="J1080">
        <f t="shared" si="135"/>
        <v>70.455870000000004</v>
      </c>
      <c r="K1080">
        <f t="shared" si="130"/>
        <v>15.26539</v>
      </c>
      <c r="M1080">
        <f t="shared" si="131"/>
        <v>70.455840000000009</v>
      </c>
      <c r="N1080">
        <f t="shared" si="132"/>
        <v>15.188969999999999</v>
      </c>
      <c r="P1080">
        <f t="shared" si="133"/>
        <v>70.455846666666673</v>
      </c>
      <c r="Q1080">
        <f t="shared" si="133"/>
        <v>15.263979999999998</v>
      </c>
      <c r="R1080">
        <f t="shared" si="134"/>
        <v>6.0677970192374198E-2</v>
      </c>
    </row>
    <row r="1081" spans="1:18" x14ac:dyDescent="0.35">
      <c r="A1081">
        <v>107.622</v>
      </c>
      <c r="B1081">
        <v>70.370289999999997</v>
      </c>
      <c r="C1081">
        <v>12.36731</v>
      </c>
      <c r="G1081">
        <f t="shared" si="128"/>
        <v>70.372250000000008</v>
      </c>
      <c r="H1081">
        <f t="shared" si="129"/>
        <v>15.28861</v>
      </c>
      <c r="J1081">
        <f t="shared" si="135"/>
        <v>70.372250000000008</v>
      </c>
      <c r="K1081">
        <f t="shared" si="130"/>
        <v>15.212009999999999</v>
      </c>
      <c r="M1081">
        <f t="shared" si="131"/>
        <v>70.372230000000002</v>
      </c>
      <c r="N1081">
        <f t="shared" si="132"/>
        <v>15.151109999999999</v>
      </c>
      <c r="P1081">
        <f t="shared" si="133"/>
        <v>70.372243333333344</v>
      </c>
      <c r="Q1081">
        <f t="shared" si="133"/>
        <v>15.217243333333334</v>
      </c>
      <c r="R1081">
        <f t="shared" si="134"/>
        <v>5.6255982397924627E-2</v>
      </c>
    </row>
    <row r="1082" spans="1:18" x14ac:dyDescent="0.35">
      <c r="A1082">
        <v>107.72199999999999</v>
      </c>
      <c r="B1082">
        <v>70.287090000000006</v>
      </c>
      <c r="C1082">
        <v>12.324</v>
      </c>
      <c r="G1082">
        <f t="shared" si="128"/>
        <v>70.289100000000005</v>
      </c>
      <c r="H1082">
        <f t="shared" si="129"/>
        <v>15.234449999999999</v>
      </c>
      <c r="J1082">
        <f t="shared" si="135"/>
        <v>70.289070000000009</v>
      </c>
      <c r="K1082">
        <f t="shared" si="130"/>
        <v>15.178369999999999</v>
      </c>
      <c r="M1082">
        <f t="shared" si="131"/>
        <v>70.289070000000009</v>
      </c>
      <c r="N1082">
        <f t="shared" si="132"/>
        <v>15.11665</v>
      </c>
      <c r="P1082">
        <f t="shared" si="133"/>
        <v>70.289079999999998</v>
      </c>
      <c r="Q1082">
        <f t="shared" si="133"/>
        <v>15.176489999999999</v>
      </c>
      <c r="R1082">
        <f t="shared" si="134"/>
        <v>4.8110018360697261E-2</v>
      </c>
    </row>
    <row r="1083" spans="1:18" x14ac:dyDescent="0.35">
      <c r="A1083">
        <v>107.822</v>
      </c>
      <c r="B1083">
        <v>70.203680000000006</v>
      </c>
      <c r="C1083">
        <v>12.27383</v>
      </c>
      <c r="G1083">
        <f t="shared" si="128"/>
        <v>70.205650000000006</v>
      </c>
      <c r="H1083">
        <f t="shared" si="129"/>
        <v>15.195079999999999</v>
      </c>
      <c r="J1083">
        <f t="shared" si="135"/>
        <v>70.205629999999999</v>
      </c>
      <c r="K1083">
        <f t="shared" si="130"/>
        <v>15.133009999999999</v>
      </c>
      <c r="M1083">
        <f t="shared" si="131"/>
        <v>70.205629999999999</v>
      </c>
      <c r="N1083">
        <f t="shared" si="132"/>
        <v>15.05744</v>
      </c>
      <c r="P1083">
        <f t="shared" si="133"/>
        <v>70.205636666666678</v>
      </c>
      <c r="Q1083">
        <f t="shared" si="133"/>
        <v>15.128509999999999</v>
      </c>
      <c r="R1083">
        <f t="shared" si="134"/>
        <v>5.6281316615729292E-2</v>
      </c>
    </row>
    <row r="1084" spans="1:18" x14ac:dyDescent="0.35">
      <c r="A1084">
        <v>107.922</v>
      </c>
      <c r="B1084">
        <v>70.120509999999996</v>
      </c>
      <c r="C1084">
        <v>12.216889999999999</v>
      </c>
      <c r="G1084">
        <f t="shared" si="128"/>
        <v>70.12248000000001</v>
      </c>
      <c r="H1084">
        <f t="shared" si="129"/>
        <v>15.15174</v>
      </c>
      <c r="J1084">
        <f t="shared" si="135"/>
        <v>70.122460000000004</v>
      </c>
      <c r="K1084">
        <f t="shared" si="130"/>
        <v>15.08334</v>
      </c>
      <c r="M1084">
        <f t="shared" si="131"/>
        <v>70.122489999999999</v>
      </c>
      <c r="N1084">
        <f t="shared" si="132"/>
        <v>15.01319</v>
      </c>
      <c r="P1084">
        <f t="shared" si="133"/>
        <v>70.122476666666671</v>
      </c>
      <c r="Q1084">
        <f t="shared" si="133"/>
        <v>15.082756666666667</v>
      </c>
      <c r="R1084">
        <f t="shared" si="134"/>
        <v>5.6564304605957759E-2</v>
      </c>
    </row>
    <row r="1085" spans="1:18" x14ac:dyDescent="0.35">
      <c r="A1085">
        <v>108.02200000000001</v>
      </c>
      <c r="B1085">
        <v>70.037090000000006</v>
      </c>
      <c r="C1085">
        <v>12.165940000000001</v>
      </c>
      <c r="G1085">
        <f t="shared" si="128"/>
        <v>70.039090000000002</v>
      </c>
      <c r="H1085">
        <f t="shared" si="129"/>
        <v>15.110619999999999</v>
      </c>
      <c r="J1085">
        <f t="shared" si="135"/>
        <v>70.039100000000005</v>
      </c>
      <c r="K1085">
        <f t="shared" si="130"/>
        <v>15.02941</v>
      </c>
      <c r="M1085">
        <f t="shared" si="131"/>
        <v>70.039079999999998</v>
      </c>
      <c r="N1085">
        <f t="shared" si="132"/>
        <v>14.971919999999999</v>
      </c>
      <c r="P1085">
        <f t="shared" si="133"/>
        <v>70.039090000000002</v>
      </c>
      <c r="Q1085">
        <f t="shared" si="133"/>
        <v>15.037316666666667</v>
      </c>
      <c r="R1085">
        <f t="shared" si="134"/>
        <v>5.6899379219421634E-2</v>
      </c>
    </row>
    <row r="1086" spans="1:18" x14ac:dyDescent="0.35">
      <c r="A1086">
        <v>108.122</v>
      </c>
      <c r="B1086">
        <v>69.95393</v>
      </c>
      <c r="C1086">
        <v>12.118080000000001</v>
      </c>
      <c r="G1086">
        <f t="shared" si="128"/>
        <v>69.955880000000008</v>
      </c>
      <c r="H1086">
        <f t="shared" si="129"/>
        <v>15.05847</v>
      </c>
      <c r="J1086">
        <f t="shared" si="135"/>
        <v>69.955880000000008</v>
      </c>
      <c r="K1086">
        <f t="shared" si="130"/>
        <v>14.994769999999999</v>
      </c>
      <c r="M1086">
        <f t="shared" si="131"/>
        <v>69.955889999999997</v>
      </c>
      <c r="N1086">
        <f t="shared" si="132"/>
        <v>14.920949999999999</v>
      </c>
      <c r="P1086">
        <f t="shared" si="133"/>
        <v>69.955883333333347</v>
      </c>
      <c r="Q1086">
        <f t="shared" si="133"/>
        <v>14.991396666666667</v>
      </c>
      <c r="R1086">
        <f t="shared" si="134"/>
        <v>5.6192954085800668E-2</v>
      </c>
    </row>
    <row r="1087" spans="1:18" x14ac:dyDescent="0.35">
      <c r="A1087">
        <v>108.22199999999999</v>
      </c>
      <c r="B1087">
        <v>69.870360000000005</v>
      </c>
      <c r="C1087">
        <v>12.074310000000001</v>
      </c>
      <c r="G1087">
        <f t="shared" si="128"/>
        <v>69.872349999999997</v>
      </c>
      <c r="H1087">
        <f t="shared" si="129"/>
        <v>15.018079999999999</v>
      </c>
      <c r="J1087">
        <f t="shared" si="135"/>
        <v>69.872370000000004</v>
      </c>
      <c r="K1087">
        <f t="shared" si="130"/>
        <v>14.945789999999999</v>
      </c>
      <c r="M1087">
        <f t="shared" si="131"/>
        <v>69.87239000000001</v>
      </c>
      <c r="N1087">
        <f t="shared" si="132"/>
        <v>14.87454</v>
      </c>
      <c r="P1087">
        <f t="shared" si="133"/>
        <v>69.872370000000004</v>
      </c>
      <c r="Q1087">
        <f t="shared" si="133"/>
        <v>14.946136666666666</v>
      </c>
      <c r="R1087">
        <f t="shared" si="134"/>
        <v>5.8600472315123414E-2</v>
      </c>
    </row>
    <row r="1088" spans="1:18" x14ac:dyDescent="0.35">
      <c r="A1088">
        <v>108.322</v>
      </c>
      <c r="B1088">
        <v>69.787059999999997</v>
      </c>
      <c r="C1088">
        <v>12.021409999999999</v>
      </c>
      <c r="G1088">
        <f t="shared" si="128"/>
        <v>69.789060000000006</v>
      </c>
      <c r="H1088">
        <f t="shared" si="129"/>
        <v>14.98129</v>
      </c>
      <c r="J1088">
        <f t="shared" si="135"/>
        <v>69.789070000000009</v>
      </c>
      <c r="K1088">
        <f t="shared" si="130"/>
        <v>14.900589999999999</v>
      </c>
      <c r="M1088">
        <f t="shared" si="131"/>
        <v>69.789020000000008</v>
      </c>
      <c r="N1088">
        <f t="shared" si="132"/>
        <v>14.83811</v>
      </c>
      <c r="P1088">
        <f t="shared" si="133"/>
        <v>69.789050000000017</v>
      </c>
      <c r="Q1088">
        <f t="shared" si="133"/>
        <v>14.906663333333332</v>
      </c>
      <c r="R1088">
        <f t="shared" si="134"/>
        <v>5.8610534510064996E-2</v>
      </c>
    </row>
    <row r="1089" spans="1:18" x14ac:dyDescent="0.35">
      <c r="A1089">
        <v>108.422</v>
      </c>
      <c r="B1089">
        <v>69.703710000000001</v>
      </c>
      <c r="C1089">
        <v>11.977639999999999</v>
      </c>
      <c r="G1089">
        <f t="shared" si="128"/>
        <v>69.705719999999999</v>
      </c>
      <c r="H1089">
        <f t="shared" si="129"/>
        <v>14.927009999999999</v>
      </c>
      <c r="J1089">
        <f t="shared" si="135"/>
        <v>69.705700000000007</v>
      </c>
      <c r="K1089">
        <f t="shared" si="130"/>
        <v>14.85669</v>
      </c>
      <c r="M1089">
        <f t="shared" si="131"/>
        <v>69.705690000000004</v>
      </c>
      <c r="N1089">
        <f t="shared" si="132"/>
        <v>14.793999999999999</v>
      </c>
      <c r="P1089">
        <f t="shared" si="133"/>
        <v>69.705703333333346</v>
      </c>
      <c r="Q1089">
        <f t="shared" si="133"/>
        <v>14.859233333333334</v>
      </c>
      <c r="R1089">
        <f t="shared" si="134"/>
        <v>5.4330877858625747E-2</v>
      </c>
    </row>
    <row r="1090" spans="1:18" x14ac:dyDescent="0.35">
      <c r="A1090">
        <v>108.52200000000001</v>
      </c>
      <c r="B1090">
        <v>69.620249999999999</v>
      </c>
      <c r="C1090">
        <v>11.930999999999999</v>
      </c>
      <c r="G1090">
        <f t="shared" si="128"/>
        <v>69.622240000000005</v>
      </c>
      <c r="H1090">
        <f t="shared" si="129"/>
        <v>14.88438</v>
      </c>
      <c r="J1090">
        <f t="shared" si="135"/>
        <v>69.62227</v>
      </c>
      <c r="K1090">
        <f t="shared" si="130"/>
        <v>14.809279999999999</v>
      </c>
      <c r="M1090">
        <f t="shared" si="131"/>
        <v>69.622259999999997</v>
      </c>
      <c r="N1090">
        <f t="shared" si="132"/>
        <v>14.73846</v>
      </c>
      <c r="P1090">
        <f t="shared" si="133"/>
        <v>69.622256666666658</v>
      </c>
      <c r="Q1090">
        <f t="shared" si="133"/>
        <v>14.810706666666666</v>
      </c>
      <c r="R1090">
        <f t="shared" si="134"/>
        <v>5.9580131662232021E-2</v>
      </c>
    </row>
    <row r="1091" spans="1:18" x14ac:dyDescent="0.35">
      <c r="A1091">
        <v>108.622</v>
      </c>
      <c r="B1091">
        <v>69.53707</v>
      </c>
      <c r="C1091">
        <v>11.880039999999999</v>
      </c>
      <c r="G1091">
        <f t="shared" si="128"/>
        <v>69.539079999999998</v>
      </c>
      <c r="H1091">
        <f t="shared" si="129"/>
        <v>14.84173</v>
      </c>
      <c r="J1091">
        <f t="shared" si="135"/>
        <v>69.539050000000003</v>
      </c>
      <c r="K1091">
        <f t="shared" si="130"/>
        <v>14.765829999999999</v>
      </c>
      <c r="M1091">
        <f t="shared" si="131"/>
        <v>69.539050000000003</v>
      </c>
      <c r="N1091">
        <f t="shared" si="132"/>
        <v>14.7044</v>
      </c>
      <c r="P1091">
        <f t="shared" si="133"/>
        <v>69.539059999999992</v>
      </c>
      <c r="Q1091">
        <f t="shared" si="133"/>
        <v>14.770653333333334</v>
      </c>
      <c r="R1091">
        <f t="shared" si="134"/>
        <v>5.6168381576193811E-2</v>
      </c>
    </row>
    <row r="1092" spans="1:18" x14ac:dyDescent="0.35">
      <c r="A1092">
        <v>108.72199999999999</v>
      </c>
      <c r="B1092">
        <v>69.453659999999999</v>
      </c>
      <c r="C1092">
        <v>11.834110000000001</v>
      </c>
      <c r="G1092">
        <f t="shared" ref="G1092:G1155" si="136">B3017-$E$3</f>
        <v>69.455619999999996</v>
      </c>
      <c r="H1092">
        <f t="shared" ref="H1092:H1155" si="137">C3017-$E$2</f>
        <v>14.791169999999999</v>
      </c>
      <c r="J1092">
        <f t="shared" si="135"/>
        <v>69.455590000000001</v>
      </c>
      <c r="K1092">
        <f t="shared" ref="K1092:K1155" si="138">C4942-$E$2</f>
        <v>14.721679999999999</v>
      </c>
      <c r="M1092">
        <f t="shared" ref="M1092:M1155" si="139">B6867-$E$3</f>
        <v>69.455619999999996</v>
      </c>
      <c r="N1092">
        <f t="shared" ref="N1092:N1155" si="140">C6867-$E$2</f>
        <v>14.65011</v>
      </c>
      <c r="P1092">
        <f t="shared" ref="P1092:Q1155" si="141">AVERAGE(G1092,J1092,M1092)</f>
        <v>69.455609999999993</v>
      </c>
      <c r="Q1092">
        <f t="shared" si="141"/>
        <v>14.720986666666667</v>
      </c>
      <c r="R1092">
        <f t="shared" ref="R1092:R1155" si="142">_xlfn.STDEV.P(H1092,K1092,N1092)</f>
        <v>5.7589590687515159E-2</v>
      </c>
    </row>
    <row r="1093" spans="1:18" x14ac:dyDescent="0.35">
      <c r="A1093">
        <v>108.822</v>
      </c>
      <c r="B1093">
        <v>69.370540000000005</v>
      </c>
      <c r="C1093">
        <v>11.795629999999999</v>
      </c>
      <c r="G1093">
        <f t="shared" si="136"/>
        <v>69.372470000000007</v>
      </c>
      <c r="H1093">
        <f t="shared" si="137"/>
        <v>14.747299999999999</v>
      </c>
      <c r="J1093">
        <f t="shared" ref="J1093:J1156" si="143">B4943-$E$3</f>
        <v>69.372520000000009</v>
      </c>
      <c r="K1093">
        <f t="shared" si="138"/>
        <v>14.67709</v>
      </c>
      <c r="M1093">
        <f t="shared" si="139"/>
        <v>69.37248000000001</v>
      </c>
      <c r="N1093">
        <f t="shared" si="140"/>
        <v>14.61373</v>
      </c>
      <c r="P1093">
        <f t="shared" si="141"/>
        <v>69.372490000000013</v>
      </c>
      <c r="Q1093">
        <f t="shared" si="141"/>
        <v>14.679373333333332</v>
      </c>
      <c r="R1093">
        <f t="shared" si="142"/>
        <v>5.455362153168359E-2</v>
      </c>
    </row>
    <row r="1094" spans="1:18" x14ac:dyDescent="0.35">
      <c r="A1094">
        <v>108.922</v>
      </c>
      <c r="B1094">
        <v>69.286990000000003</v>
      </c>
      <c r="C1094">
        <v>11.736879999999999</v>
      </c>
      <c r="G1094">
        <f t="shared" si="136"/>
        <v>69.288989999999998</v>
      </c>
      <c r="H1094">
        <f t="shared" si="137"/>
        <v>14.69618</v>
      </c>
      <c r="J1094">
        <f t="shared" si="143"/>
        <v>69.289000000000001</v>
      </c>
      <c r="K1094">
        <f t="shared" si="138"/>
        <v>14.63672</v>
      </c>
      <c r="M1094">
        <f t="shared" si="139"/>
        <v>69.28895</v>
      </c>
      <c r="N1094">
        <f t="shared" si="140"/>
        <v>14.56883</v>
      </c>
      <c r="P1094">
        <f t="shared" si="141"/>
        <v>69.288979999999995</v>
      </c>
      <c r="Q1094">
        <f t="shared" si="141"/>
        <v>14.63391</v>
      </c>
      <c r="R1094">
        <f t="shared" si="142"/>
        <v>5.2028374950597818E-2</v>
      </c>
    </row>
    <row r="1095" spans="1:18" x14ac:dyDescent="0.35">
      <c r="A1095">
        <v>109.02200000000001</v>
      </c>
      <c r="B1095">
        <v>69.203829999999996</v>
      </c>
      <c r="C1095">
        <v>11.694649999999999</v>
      </c>
      <c r="G1095">
        <f t="shared" si="136"/>
        <v>69.20581</v>
      </c>
      <c r="H1095">
        <f t="shared" si="137"/>
        <v>14.655099999999999</v>
      </c>
      <c r="J1095">
        <f t="shared" si="143"/>
        <v>69.205780000000004</v>
      </c>
      <c r="K1095">
        <f t="shared" si="138"/>
        <v>14.593359999999999</v>
      </c>
      <c r="M1095">
        <f t="shared" si="139"/>
        <v>69.205799999999996</v>
      </c>
      <c r="N1095">
        <f t="shared" si="140"/>
        <v>14.524149999999999</v>
      </c>
      <c r="P1095">
        <f t="shared" si="141"/>
        <v>69.205796666666672</v>
      </c>
      <c r="Q1095">
        <f t="shared" si="141"/>
        <v>14.590870000000001</v>
      </c>
      <c r="R1095">
        <f t="shared" si="142"/>
        <v>5.3489099824169918E-2</v>
      </c>
    </row>
    <row r="1096" spans="1:18" x14ac:dyDescent="0.35">
      <c r="A1096">
        <v>109.122</v>
      </c>
      <c r="B1096">
        <v>69.120440000000002</v>
      </c>
      <c r="C1096">
        <v>11.64602</v>
      </c>
      <c r="G1096">
        <f t="shared" si="136"/>
        <v>69.12239000000001</v>
      </c>
      <c r="H1096">
        <f t="shared" si="137"/>
        <v>14.61631</v>
      </c>
      <c r="J1096">
        <f t="shared" si="143"/>
        <v>69.122410000000002</v>
      </c>
      <c r="K1096">
        <f t="shared" si="138"/>
        <v>14.54786</v>
      </c>
      <c r="M1096">
        <f t="shared" si="139"/>
        <v>69.122399999999999</v>
      </c>
      <c r="N1096">
        <f t="shared" si="140"/>
        <v>14.48433</v>
      </c>
      <c r="P1096">
        <f t="shared" si="141"/>
        <v>69.122399999999999</v>
      </c>
      <c r="Q1096">
        <f t="shared" si="141"/>
        <v>14.5495</v>
      </c>
      <c r="R1096">
        <f t="shared" si="142"/>
        <v>5.3893087373676096E-2</v>
      </c>
    </row>
    <row r="1097" spans="1:18" x14ac:dyDescent="0.35">
      <c r="A1097">
        <v>109.22199999999999</v>
      </c>
      <c r="B1097">
        <v>69.036990000000003</v>
      </c>
      <c r="C1097">
        <v>11.609920000000001</v>
      </c>
      <c r="G1097">
        <f t="shared" si="136"/>
        <v>69.039029999999997</v>
      </c>
      <c r="H1097">
        <f t="shared" si="137"/>
        <v>14.571009999999999</v>
      </c>
      <c r="J1097">
        <f t="shared" si="143"/>
        <v>69.039020000000008</v>
      </c>
      <c r="K1097">
        <f t="shared" si="138"/>
        <v>14.498609999999999</v>
      </c>
      <c r="M1097">
        <f t="shared" si="139"/>
        <v>69.039000000000001</v>
      </c>
      <c r="N1097">
        <f t="shared" si="140"/>
        <v>14.44233</v>
      </c>
      <c r="P1097">
        <f t="shared" si="141"/>
        <v>69.039016666666669</v>
      </c>
      <c r="Q1097">
        <f t="shared" si="141"/>
        <v>14.503983333333332</v>
      </c>
      <c r="R1097">
        <f t="shared" si="142"/>
        <v>5.2670612510414105E-2</v>
      </c>
    </row>
    <row r="1098" spans="1:18" x14ac:dyDescent="0.35">
      <c r="A1098">
        <v>109.322</v>
      </c>
      <c r="B1098">
        <v>68.953800000000001</v>
      </c>
      <c r="C1098">
        <v>11.571009999999999</v>
      </c>
      <c r="G1098">
        <f t="shared" si="136"/>
        <v>68.955719999999999</v>
      </c>
      <c r="H1098">
        <f t="shared" si="137"/>
        <v>14.528609999999999</v>
      </c>
      <c r="J1098">
        <f t="shared" si="143"/>
        <v>68.955750000000009</v>
      </c>
      <c r="K1098">
        <f t="shared" si="138"/>
        <v>14.45552</v>
      </c>
      <c r="M1098">
        <f t="shared" si="139"/>
        <v>68.955750000000009</v>
      </c>
      <c r="N1098">
        <f t="shared" si="140"/>
        <v>14.386189999999999</v>
      </c>
      <c r="P1098">
        <f t="shared" si="141"/>
        <v>68.955740000000006</v>
      </c>
      <c r="Q1098">
        <f t="shared" si="141"/>
        <v>14.456773333333333</v>
      </c>
      <c r="R1098">
        <f t="shared" si="142"/>
        <v>5.8149475396506084E-2</v>
      </c>
    </row>
    <row r="1099" spans="1:18" x14ac:dyDescent="0.35">
      <c r="A1099">
        <v>109.422</v>
      </c>
      <c r="B1099">
        <v>68.870249999999999</v>
      </c>
      <c r="C1099">
        <v>11.525980000000001</v>
      </c>
      <c r="G1099">
        <f t="shared" si="136"/>
        <v>68.872230000000002</v>
      </c>
      <c r="H1099">
        <f t="shared" si="137"/>
        <v>14.48584</v>
      </c>
      <c r="J1099">
        <f t="shared" si="143"/>
        <v>68.87221000000001</v>
      </c>
      <c r="K1099">
        <f t="shared" si="138"/>
        <v>14.42296</v>
      </c>
      <c r="M1099">
        <f t="shared" si="139"/>
        <v>68.872230000000002</v>
      </c>
      <c r="N1099">
        <f t="shared" si="140"/>
        <v>14.347939999999999</v>
      </c>
      <c r="P1099">
        <f t="shared" si="141"/>
        <v>68.872223333333338</v>
      </c>
      <c r="Q1099">
        <f t="shared" si="141"/>
        <v>14.418913333333334</v>
      </c>
      <c r="R1099">
        <f t="shared" si="142"/>
        <v>5.6370111071579673E-2</v>
      </c>
    </row>
    <row r="1100" spans="1:18" x14ac:dyDescent="0.35">
      <c r="A1100">
        <v>109.52200000000001</v>
      </c>
      <c r="B1100">
        <v>68.787139999999994</v>
      </c>
      <c r="C1100">
        <v>11.481820000000001</v>
      </c>
      <c r="G1100">
        <f t="shared" si="136"/>
        <v>68.789110000000008</v>
      </c>
      <c r="H1100">
        <f t="shared" si="137"/>
        <v>14.441129999999999</v>
      </c>
      <c r="J1100">
        <f t="shared" si="143"/>
        <v>68.789140000000003</v>
      </c>
      <c r="K1100">
        <f t="shared" si="138"/>
        <v>14.381589999999999</v>
      </c>
      <c r="M1100">
        <f t="shared" si="139"/>
        <v>68.789090000000002</v>
      </c>
      <c r="N1100">
        <f t="shared" si="140"/>
        <v>14.30167</v>
      </c>
      <c r="P1100">
        <f t="shared" si="141"/>
        <v>68.789113333333333</v>
      </c>
      <c r="Q1100">
        <f t="shared" si="141"/>
        <v>14.374796666666667</v>
      </c>
      <c r="R1100">
        <f t="shared" si="142"/>
        <v>5.7136590338902275E-2</v>
      </c>
    </row>
    <row r="1101" spans="1:18" x14ac:dyDescent="0.35">
      <c r="A1101">
        <v>109.622</v>
      </c>
      <c r="B1101">
        <v>68.703670000000002</v>
      </c>
      <c r="C1101">
        <v>11.428699999999999</v>
      </c>
      <c r="G1101">
        <f t="shared" si="136"/>
        <v>68.705610000000007</v>
      </c>
      <c r="H1101">
        <f t="shared" si="137"/>
        <v>14.403889999999999</v>
      </c>
      <c r="J1101">
        <f t="shared" si="143"/>
        <v>68.705590000000001</v>
      </c>
      <c r="K1101">
        <f t="shared" si="138"/>
        <v>14.330249999999999</v>
      </c>
      <c r="M1101">
        <f t="shared" si="139"/>
        <v>68.705619999999996</v>
      </c>
      <c r="N1101">
        <f t="shared" si="140"/>
        <v>14.268089999999999</v>
      </c>
      <c r="P1101">
        <f t="shared" si="141"/>
        <v>68.705606666666668</v>
      </c>
      <c r="Q1101">
        <f t="shared" si="141"/>
        <v>14.334076666666666</v>
      </c>
      <c r="R1101">
        <f t="shared" si="142"/>
        <v>5.5506110974878613E-2</v>
      </c>
    </row>
    <row r="1102" spans="1:18" x14ac:dyDescent="0.35">
      <c r="A1102">
        <v>109.72199999999999</v>
      </c>
      <c r="B1102">
        <v>68.620480000000001</v>
      </c>
      <c r="C1102">
        <v>11.395160000000001</v>
      </c>
      <c r="G1102">
        <f t="shared" si="136"/>
        <v>68.622460000000004</v>
      </c>
      <c r="H1102">
        <f t="shared" si="137"/>
        <v>14.357009999999999</v>
      </c>
      <c r="J1102">
        <f t="shared" si="143"/>
        <v>68.622500000000002</v>
      </c>
      <c r="K1102">
        <f t="shared" si="138"/>
        <v>14.28711</v>
      </c>
      <c r="M1102">
        <f t="shared" si="139"/>
        <v>68.622500000000002</v>
      </c>
      <c r="N1102">
        <f t="shared" si="140"/>
        <v>14.219569999999999</v>
      </c>
      <c r="P1102">
        <f t="shared" si="141"/>
        <v>68.62248666666666</v>
      </c>
      <c r="Q1102">
        <f t="shared" si="141"/>
        <v>14.287896666666667</v>
      </c>
      <c r="R1102">
        <f t="shared" si="142"/>
        <v>5.6112402273373385E-2</v>
      </c>
    </row>
    <row r="1103" spans="1:18" x14ac:dyDescent="0.35">
      <c r="A1103">
        <v>109.822</v>
      </c>
      <c r="B1103">
        <v>68.537030000000001</v>
      </c>
      <c r="C1103">
        <v>11.340529999999999</v>
      </c>
      <c r="G1103">
        <f t="shared" si="136"/>
        <v>68.539070000000009</v>
      </c>
      <c r="H1103">
        <f t="shared" si="137"/>
        <v>14.31695</v>
      </c>
      <c r="J1103">
        <f t="shared" si="143"/>
        <v>68.53904</v>
      </c>
      <c r="K1103">
        <f t="shared" si="138"/>
        <v>14.2476</v>
      </c>
      <c r="M1103">
        <f t="shared" si="139"/>
        <v>68.53904</v>
      </c>
      <c r="N1103">
        <f t="shared" si="140"/>
        <v>14.185359999999999</v>
      </c>
      <c r="P1103">
        <f t="shared" si="141"/>
        <v>68.539050000000003</v>
      </c>
      <c r="Q1103">
        <f t="shared" si="141"/>
        <v>14.249969999999999</v>
      </c>
      <c r="R1103">
        <f t="shared" si="142"/>
        <v>5.3747525214345539E-2</v>
      </c>
    </row>
    <row r="1104" spans="1:18" x14ac:dyDescent="0.35">
      <c r="A1104">
        <v>109.922</v>
      </c>
      <c r="B1104">
        <v>68.453869999999995</v>
      </c>
      <c r="C1104">
        <v>11.303330000000001</v>
      </c>
      <c r="G1104">
        <f t="shared" si="136"/>
        <v>68.455849999999998</v>
      </c>
      <c r="H1104">
        <f t="shared" si="137"/>
        <v>14.26643</v>
      </c>
      <c r="J1104">
        <f t="shared" si="143"/>
        <v>68.455830000000006</v>
      </c>
      <c r="K1104">
        <f t="shared" si="138"/>
        <v>14.200369999999999</v>
      </c>
      <c r="M1104">
        <f t="shared" si="139"/>
        <v>68.455849999999998</v>
      </c>
      <c r="N1104">
        <f t="shared" si="140"/>
        <v>14.138169999999999</v>
      </c>
      <c r="P1104">
        <f t="shared" si="141"/>
        <v>68.455843333333334</v>
      </c>
      <c r="Q1104">
        <f t="shared" si="141"/>
        <v>14.201656666666665</v>
      </c>
      <c r="R1104">
        <f t="shared" si="142"/>
        <v>5.2369829312517928E-2</v>
      </c>
    </row>
    <row r="1105" spans="1:18" x14ac:dyDescent="0.35">
      <c r="A1105">
        <v>110.02200000000001</v>
      </c>
      <c r="B1105">
        <v>68.370429999999999</v>
      </c>
      <c r="C1105">
        <v>11.26408</v>
      </c>
      <c r="G1105">
        <f t="shared" si="136"/>
        <v>68.372420000000005</v>
      </c>
      <c r="H1105">
        <f t="shared" si="137"/>
        <v>14.213179999999999</v>
      </c>
      <c r="J1105">
        <f t="shared" si="143"/>
        <v>68.372460000000004</v>
      </c>
      <c r="K1105">
        <f t="shared" si="138"/>
        <v>14.16145</v>
      </c>
      <c r="M1105">
        <f t="shared" si="139"/>
        <v>68.372430000000008</v>
      </c>
      <c r="N1105">
        <f t="shared" si="140"/>
        <v>14.09576</v>
      </c>
      <c r="P1105">
        <f t="shared" si="141"/>
        <v>68.372436666666673</v>
      </c>
      <c r="Q1105">
        <f t="shared" si="141"/>
        <v>14.156796666666667</v>
      </c>
      <c r="R1105">
        <f t="shared" si="142"/>
        <v>4.8049309626211338E-2</v>
      </c>
    </row>
    <row r="1106" spans="1:18" x14ac:dyDescent="0.35">
      <c r="A1106">
        <v>110.122</v>
      </c>
      <c r="B1106">
        <v>68.287080000000003</v>
      </c>
      <c r="C1106">
        <v>11.212770000000001</v>
      </c>
      <c r="G1106">
        <f t="shared" si="136"/>
        <v>68.28904</v>
      </c>
      <c r="H1106">
        <f t="shared" si="137"/>
        <v>14.174519999999999</v>
      </c>
      <c r="J1106">
        <f t="shared" si="143"/>
        <v>68.28904</v>
      </c>
      <c r="K1106">
        <f t="shared" si="138"/>
        <v>14.11745</v>
      </c>
      <c r="M1106">
        <f t="shared" si="139"/>
        <v>68.289060000000006</v>
      </c>
      <c r="N1106">
        <f t="shared" si="140"/>
        <v>14.05613</v>
      </c>
      <c r="P1106">
        <f t="shared" si="141"/>
        <v>68.289046666666664</v>
      </c>
      <c r="Q1106">
        <f t="shared" si="141"/>
        <v>14.116033333333334</v>
      </c>
      <c r="R1106">
        <f t="shared" si="142"/>
        <v>4.8342894916304717E-2</v>
      </c>
    </row>
    <row r="1107" spans="1:18" x14ac:dyDescent="0.35">
      <c r="A1107">
        <v>110.22199999999999</v>
      </c>
      <c r="B1107">
        <v>68.203749999999999</v>
      </c>
      <c r="C1107">
        <v>11.16597</v>
      </c>
      <c r="G1107">
        <f t="shared" si="136"/>
        <v>68.205690000000004</v>
      </c>
      <c r="H1107">
        <f t="shared" si="137"/>
        <v>14.127709999999999</v>
      </c>
      <c r="J1107">
        <f t="shared" si="143"/>
        <v>68.205709999999996</v>
      </c>
      <c r="K1107">
        <f t="shared" si="138"/>
        <v>14.08314</v>
      </c>
      <c r="M1107">
        <f t="shared" si="139"/>
        <v>68.205719999999999</v>
      </c>
      <c r="N1107">
        <f t="shared" si="140"/>
        <v>14.0038</v>
      </c>
      <c r="P1107">
        <f t="shared" si="141"/>
        <v>68.205706666666671</v>
      </c>
      <c r="Q1107">
        <f t="shared" si="141"/>
        <v>14.07155</v>
      </c>
      <c r="R1107">
        <f t="shared" si="142"/>
        <v>5.1245605340034937E-2</v>
      </c>
    </row>
    <row r="1108" spans="1:18" x14ac:dyDescent="0.35">
      <c r="A1108">
        <v>110.322</v>
      </c>
      <c r="B1108">
        <v>68.120220000000003</v>
      </c>
      <c r="C1108">
        <v>11.12909</v>
      </c>
      <c r="G1108">
        <f t="shared" si="136"/>
        <v>68.122219999999999</v>
      </c>
      <c r="H1108">
        <f t="shared" si="137"/>
        <v>14.082709999999999</v>
      </c>
      <c r="J1108">
        <f t="shared" si="143"/>
        <v>68.12218</v>
      </c>
      <c r="K1108">
        <f t="shared" si="138"/>
        <v>14.03237</v>
      </c>
      <c r="M1108">
        <f t="shared" si="139"/>
        <v>68.12221000000001</v>
      </c>
      <c r="N1108">
        <f t="shared" si="140"/>
        <v>13.9711</v>
      </c>
      <c r="P1108">
        <f t="shared" si="141"/>
        <v>68.122203333333331</v>
      </c>
      <c r="Q1108">
        <f t="shared" si="141"/>
        <v>14.028726666666666</v>
      </c>
      <c r="R1108">
        <f t="shared" si="142"/>
        <v>4.5637363591201408E-2</v>
      </c>
    </row>
    <row r="1109" spans="1:18" x14ac:dyDescent="0.35">
      <c r="A1109">
        <v>110.422</v>
      </c>
      <c r="B1109">
        <v>68.037030000000001</v>
      </c>
      <c r="C1109">
        <v>11.092700000000001</v>
      </c>
      <c r="G1109">
        <f t="shared" si="136"/>
        <v>68.039000000000001</v>
      </c>
      <c r="H1109">
        <f t="shared" si="137"/>
        <v>14.031689999999999</v>
      </c>
      <c r="J1109">
        <f t="shared" si="143"/>
        <v>68.039060000000006</v>
      </c>
      <c r="K1109">
        <f t="shared" si="138"/>
        <v>13.994639999999999</v>
      </c>
      <c r="M1109">
        <f t="shared" si="139"/>
        <v>68.039029999999997</v>
      </c>
      <c r="N1109">
        <f t="shared" si="140"/>
        <v>13.92545</v>
      </c>
      <c r="P1109">
        <f t="shared" si="141"/>
        <v>68.039029999999997</v>
      </c>
      <c r="Q1109">
        <f t="shared" si="141"/>
        <v>13.983926666666667</v>
      </c>
      <c r="R1109">
        <f t="shared" si="142"/>
        <v>4.4028899852508289E-2</v>
      </c>
    </row>
    <row r="1110" spans="1:18" x14ac:dyDescent="0.35">
      <c r="A1110">
        <v>110.52200000000001</v>
      </c>
      <c r="B1110">
        <v>67.953670000000002</v>
      </c>
      <c r="C1110">
        <v>11.041729999999999</v>
      </c>
      <c r="G1110">
        <f t="shared" si="136"/>
        <v>67.955610000000007</v>
      </c>
      <c r="H1110">
        <f t="shared" si="137"/>
        <v>13.993419999999999</v>
      </c>
      <c r="J1110">
        <f t="shared" si="143"/>
        <v>67.955619999999996</v>
      </c>
      <c r="K1110">
        <f t="shared" si="138"/>
        <v>13.94772</v>
      </c>
      <c r="M1110">
        <f t="shared" si="139"/>
        <v>67.955650000000006</v>
      </c>
      <c r="N1110">
        <f t="shared" si="140"/>
        <v>13.886979999999999</v>
      </c>
      <c r="P1110">
        <f t="shared" si="141"/>
        <v>67.95562666666666</v>
      </c>
      <c r="Q1110">
        <f t="shared" si="141"/>
        <v>13.942706666666666</v>
      </c>
      <c r="R1110">
        <f t="shared" si="142"/>
        <v>4.3598306796887552E-2</v>
      </c>
    </row>
    <row r="1111" spans="1:18" x14ac:dyDescent="0.35">
      <c r="A1111">
        <v>110.622</v>
      </c>
      <c r="B1111">
        <v>67.870490000000004</v>
      </c>
      <c r="C1111">
        <v>11.0085</v>
      </c>
      <c r="G1111">
        <f t="shared" si="136"/>
        <v>67.872489999999999</v>
      </c>
      <c r="H1111">
        <f t="shared" si="137"/>
        <v>13.942829999999999</v>
      </c>
      <c r="J1111">
        <f t="shared" si="143"/>
        <v>67.872489999999999</v>
      </c>
      <c r="K1111">
        <f t="shared" si="138"/>
        <v>13.90451</v>
      </c>
      <c r="M1111">
        <f t="shared" si="139"/>
        <v>67.872460000000004</v>
      </c>
      <c r="N1111">
        <f t="shared" si="140"/>
        <v>13.8414</v>
      </c>
      <c r="P1111">
        <f t="shared" si="141"/>
        <v>67.872479999999996</v>
      </c>
      <c r="Q1111">
        <f t="shared" si="141"/>
        <v>13.896246666666665</v>
      </c>
      <c r="R1111">
        <f t="shared" si="142"/>
        <v>4.1818841314518164E-2</v>
      </c>
    </row>
    <row r="1112" spans="1:18" x14ac:dyDescent="0.35">
      <c r="A1112">
        <v>110.72199999999999</v>
      </c>
      <c r="B1112">
        <v>67.787030000000001</v>
      </c>
      <c r="C1112">
        <v>10.968299999999999</v>
      </c>
      <c r="G1112">
        <f t="shared" si="136"/>
        <v>67.789079999999998</v>
      </c>
      <c r="H1112">
        <f t="shared" si="137"/>
        <v>13.89734</v>
      </c>
      <c r="J1112">
        <f t="shared" si="143"/>
        <v>67.789010000000005</v>
      </c>
      <c r="K1112">
        <f t="shared" si="138"/>
        <v>13.86623</v>
      </c>
      <c r="M1112">
        <f t="shared" si="139"/>
        <v>67.789010000000005</v>
      </c>
      <c r="N1112">
        <f t="shared" si="140"/>
        <v>13.79815</v>
      </c>
      <c r="P1112">
        <f t="shared" si="141"/>
        <v>67.789033333333336</v>
      </c>
      <c r="Q1112">
        <f t="shared" si="141"/>
        <v>13.853906666666667</v>
      </c>
      <c r="R1112">
        <f t="shared" si="142"/>
        <v>4.1421109218475707E-2</v>
      </c>
    </row>
    <row r="1113" spans="1:18" x14ac:dyDescent="0.35">
      <c r="A1113">
        <v>110.822</v>
      </c>
      <c r="B1113">
        <v>67.703909999999993</v>
      </c>
      <c r="C1113">
        <v>10.97528</v>
      </c>
      <c r="G1113">
        <f t="shared" si="136"/>
        <v>67.705849999999998</v>
      </c>
      <c r="H1113">
        <f t="shared" si="137"/>
        <v>13.85566</v>
      </c>
      <c r="J1113">
        <f t="shared" si="143"/>
        <v>67.7059</v>
      </c>
      <c r="K1113">
        <f t="shared" si="138"/>
        <v>13.81063</v>
      </c>
      <c r="M1113">
        <f t="shared" si="139"/>
        <v>67.705889999999997</v>
      </c>
      <c r="N1113">
        <f t="shared" si="140"/>
        <v>13.76018</v>
      </c>
      <c r="P1113">
        <f t="shared" si="141"/>
        <v>67.705879999999993</v>
      </c>
      <c r="Q1113">
        <f t="shared" si="141"/>
        <v>13.808823333333335</v>
      </c>
      <c r="R1113">
        <f t="shared" si="142"/>
        <v>3.9000475495676916E-2</v>
      </c>
    </row>
    <row r="1114" spans="1:18" x14ac:dyDescent="0.35">
      <c r="A1114">
        <v>110.922</v>
      </c>
      <c r="B1114">
        <v>67.620350000000002</v>
      </c>
      <c r="C1114">
        <v>10.94556</v>
      </c>
      <c r="G1114">
        <f t="shared" si="136"/>
        <v>67.622349999999997</v>
      </c>
      <c r="H1114">
        <f t="shared" si="137"/>
        <v>13.80682</v>
      </c>
      <c r="J1114">
        <f t="shared" si="143"/>
        <v>67.62239000000001</v>
      </c>
      <c r="K1114">
        <f t="shared" si="138"/>
        <v>13.767239999999999</v>
      </c>
      <c r="M1114">
        <f t="shared" si="139"/>
        <v>67.622349999999997</v>
      </c>
      <c r="N1114">
        <f t="shared" si="140"/>
        <v>13.71613</v>
      </c>
      <c r="P1114">
        <f t="shared" si="141"/>
        <v>67.62236333333334</v>
      </c>
      <c r="Q1114">
        <f t="shared" si="141"/>
        <v>13.763396666666665</v>
      </c>
      <c r="R1114">
        <f t="shared" si="142"/>
        <v>3.712364415780818E-2</v>
      </c>
    </row>
    <row r="1115" spans="1:18" x14ac:dyDescent="0.35">
      <c r="A1115">
        <v>111.02200000000001</v>
      </c>
      <c r="B1115">
        <v>67.537149999999997</v>
      </c>
      <c r="C1115">
        <v>10.906040000000001</v>
      </c>
      <c r="G1115">
        <f t="shared" si="136"/>
        <v>67.53913</v>
      </c>
      <c r="H1115">
        <f t="shared" si="137"/>
        <v>13.764339999999999</v>
      </c>
      <c r="J1115">
        <f t="shared" si="143"/>
        <v>67.53904</v>
      </c>
      <c r="K1115">
        <f t="shared" si="138"/>
        <v>13.722109999999999</v>
      </c>
      <c r="M1115">
        <f t="shared" si="139"/>
        <v>67.539110000000008</v>
      </c>
      <c r="N1115">
        <f t="shared" si="140"/>
        <v>13.68041</v>
      </c>
      <c r="P1115">
        <f t="shared" si="141"/>
        <v>67.539093333333327</v>
      </c>
      <c r="Q1115">
        <f t="shared" si="141"/>
        <v>13.722286666666667</v>
      </c>
      <c r="R1115">
        <f t="shared" si="142"/>
        <v>3.4264506741264883E-2</v>
      </c>
    </row>
    <row r="1116" spans="1:18" x14ac:dyDescent="0.35">
      <c r="A1116">
        <v>111.122</v>
      </c>
      <c r="B1116">
        <v>67.453779999999995</v>
      </c>
      <c r="C1116">
        <v>10.8576</v>
      </c>
      <c r="G1116">
        <f t="shared" si="136"/>
        <v>67.455740000000006</v>
      </c>
      <c r="H1116">
        <f t="shared" si="137"/>
        <v>13.757289999999999</v>
      </c>
      <c r="J1116">
        <f t="shared" si="143"/>
        <v>67.455780000000004</v>
      </c>
      <c r="K1116">
        <f t="shared" si="138"/>
        <v>13.675699999999999</v>
      </c>
      <c r="M1116">
        <f t="shared" si="139"/>
        <v>67.455780000000004</v>
      </c>
      <c r="N1116">
        <f t="shared" si="140"/>
        <v>13.63673</v>
      </c>
      <c r="P1116">
        <f t="shared" si="141"/>
        <v>67.455766666666662</v>
      </c>
      <c r="Q1116">
        <f t="shared" si="141"/>
        <v>13.689906666666666</v>
      </c>
      <c r="R1116">
        <f t="shared" si="142"/>
        <v>5.0233126077873495E-2</v>
      </c>
    </row>
    <row r="1117" spans="1:18" x14ac:dyDescent="0.35">
      <c r="A1117">
        <v>111.22199999999999</v>
      </c>
      <c r="B1117">
        <v>67.370289999999997</v>
      </c>
      <c r="C1117">
        <v>10.82747</v>
      </c>
      <c r="G1117">
        <f t="shared" si="136"/>
        <v>67.372250000000008</v>
      </c>
      <c r="H1117">
        <f t="shared" si="137"/>
        <v>13.70627</v>
      </c>
      <c r="J1117">
        <f t="shared" si="143"/>
        <v>67.37230000000001</v>
      </c>
      <c r="K1117">
        <f t="shared" si="138"/>
        <v>13.63222</v>
      </c>
      <c r="M1117">
        <f t="shared" si="139"/>
        <v>67.37230000000001</v>
      </c>
      <c r="N1117">
        <f t="shared" si="140"/>
        <v>13.593119999999999</v>
      </c>
      <c r="P1117">
        <f t="shared" si="141"/>
        <v>67.372283333333328</v>
      </c>
      <c r="Q1117">
        <f t="shared" si="141"/>
        <v>13.64387</v>
      </c>
      <c r="R1117">
        <f t="shared" si="142"/>
        <v>4.6922080800692309E-2</v>
      </c>
    </row>
    <row r="1118" spans="1:18" x14ac:dyDescent="0.35">
      <c r="A1118">
        <v>111.322</v>
      </c>
      <c r="B1118">
        <v>67.287090000000006</v>
      </c>
      <c r="C1118">
        <v>10.7835</v>
      </c>
      <c r="G1118">
        <f t="shared" si="136"/>
        <v>67.289079999999998</v>
      </c>
      <c r="H1118">
        <f t="shared" si="137"/>
        <v>13.673159999999999</v>
      </c>
      <c r="J1118">
        <f t="shared" si="143"/>
        <v>67.289090000000002</v>
      </c>
      <c r="K1118">
        <f t="shared" si="138"/>
        <v>13.58722</v>
      </c>
      <c r="M1118">
        <f t="shared" si="139"/>
        <v>67.289050000000003</v>
      </c>
      <c r="N1118">
        <f t="shared" si="140"/>
        <v>13.552049999999999</v>
      </c>
      <c r="P1118">
        <f t="shared" si="141"/>
        <v>67.289073333333334</v>
      </c>
      <c r="Q1118">
        <f t="shared" si="141"/>
        <v>13.604143333333333</v>
      </c>
      <c r="R1118">
        <f t="shared" si="142"/>
        <v>5.0870472334700594E-2</v>
      </c>
    </row>
    <row r="1119" spans="1:18" x14ac:dyDescent="0.35">
      <c r="A1119">
        <v>111.422</v>
      </c>
      <c r="B1119">
        <v>67.203649999999996</v>
      </c>
      <c r="C1119">
        <v>10.74343</v>
      </c>
      <c r="G1119">
        <f t="shared" si="136"/>
        <v>67.205619999999996</v>
      </c>
      <c r="H1119">
        <f t="shared" si="137"/>
        <v>13.63724</v>
      </c>
      <c r="J1119">
        <f t="shared" si="143"/>
        <v>67.205610000000007</v>
      </c>
      <c r="K1119">
        <f t="shared" si="138"/>
        <v>13.58417</v>
      </c>
      <c r="M1119">
        <f t="shared" si="139"/>
        <v>67.205629999999999</v>
      </c>
      <c r="N1119">
        <f t="shared" si="140"/>
        <v>13.52872</v>
      </c>
      <c r="P1119">
        <f t="shared" si="141"/>
        <v>67.205619999999996</v>
      </c>
      <c r="Q1119">
        <f t="shared" si="141"/>
        <v>13.583376666666666</v>
      </c>
      <c r="R1119">
        <f t="shared" si="142"/>
        <v>4.4306655883236894E-2</v>
      </c>
    </row>
    <row r="1120" spans="1:18" x14ac:dyDescent="0.35">
      <c r="A1120">
        <v>111.52200000000001</v>
      </c>
      <c r="B1120">
        <v>67.120559999999998</v>
      </c>
      <c r="C1120">
        <v>10.709440000000001</v>
      </c>
      <c r="G1120">
        <f t="shared" si="136"/>
        <v>67.122550000000004</v>
      </c>
      <c r="H1120">
        <f t="shared" si="137"/>
        <v>13.607439999999999</v>
      </c>
      <c r="J1120">
        <f t="shared" si="143"/>
        <v>67.122590000000002</v>
      </c>
      <c r="K1120">
        <f t="shared" si="138"/>
        <v>13.540939999999999</v>
      </c>
      <c r="M1120">
        <f t="shared" si="139"/>
        <v>67.122550000000004</v>
      </c>
      <c r="N1120">
        <f t="shared" si="140"/>
        <v>13.48869</v>
      </c>
      <c r="P1120">
        <f t="shared" si="141"/>
        <v>67.122563333333332</v>
      </c>
      <c r="Q1120">
        <f t="shared" si="141"/>
        <v>13.545689999999999</v>
      </c>
      <c r="R1120">
        <f t="shared" si="142"/>
        <v>4.859569596853832E-2</v>
      </c>
    </row>
    <row r="1121" spans="1:18" x14ac:dyDescent="0.35">
      <c r="A1121">
        <v>111.622</v>
      </c>
      <c r="B1121">
        <v>67.036990000000003</v>
      </c>
      <c r="C1121">
        <v>10.67132</v>
      </c>
      <c r="G1121">
        <f t="shared" si="136"/>
        <v>67.038980000000009</v>
      </c>
      <c r="H1121">
        <f t="shared" si="137"/>
        <v>13.57089</v>
      </c>
      <c r="J1121">
        <f t="shared" si="143"/>
        <v>67.038939999999997</v>
      </c>
      <c r="K1121">
        <f t="shared" si="138"/>
        <v>13.50447</v>
      </c>
      <c r="M1121">
        <f t="shared" si="139"/>
        <v>67.039000000000001</v>
      </c>
      <c r="N1121">
        <f t="shared" si="140"/>
        <v>13.4541</v>
      </c>
      <c r="P1121">
        <f t="shared" si="141"/>
        <v>67.038973333333331</v>
      </c>
      <c r="Q1121">
        <f t="shared" si="141"/>
        <v>13.509819999999999</v>
      </c>
      <c r="R1121">
        <f t="shared" si="142"/>
        <v>4.7829160561314484E-2</v>
      </c>
    </row>
    <row r="1122" spans="1:18" x14ac:dyDescent="0.35">
      <c r="A1122">
        <v>111.72199999999999</v>
      </c>
      <c r="B1122">
        <v>66.953860000000006</v>
      </c>
      <c r="C1122">
        <v>10.62983</v>
      </c>
      <c r="G1122">
        <f t="shared" si="136"/>
        <v>66.95581</v>
      </c>
      <c r="H1122">
        <f t="shared" si="137"/>
        <v>13.53412</v>
      </c>
      <c r="J1122">
        <f t="shared" si="143"/>
        <v>66.95581</v>
      </c>
      <c r="K1122">
        <f t="shared" si="138"/>
        <v>13.46612</v>
      </c>
      <c r="M1122">
        <f t="shared" si="139"/>
        <v>66.955840000000009</v>
      </c>
      <c r="N1122">
        <f t="shared" si="140"/>
        <v>13.40643</v>
      </c>
      <c r="P1122">
        <f t="shared" si="141"/>
        <v>66.955820000000003</v>
      </c>
      <c r="Q1122">
        <f t="shared" si="141"/>
        <v>13.46889</v>
      </c>
      <c r="R1122">
        <f t="shared" si="142"/>
        <v>5.2166008728545078E-2</v>
      </c>
    </row>
    <row r="1123" spans="1:18" x14ac:dyDescent="0.35">
      <c r="A1123">
        <v>111.822</v>
      </c>
      <c r="B1123">
        <v>66.870320000000007</v>
      </c>
      <c r="C1123">
        <v>10.590669999999999</v>
      </c>
      <c r="G1123">
        <f t="shared" si="136"/>
        <v>66.872330000000005</v>
      </c>
      <c r="H1123">
        <f t="shared" si="137"/>
        <v>13.489419999999999</v>
      </c>
      <c r="J1123">
        <f t="shared" si="143"/>
        <v>66.872330000000005</v>
      </c>
      <c r="K1123">
        <f t="shared" si="138"/>
        <v>13.422939999999999</v>
      </c>
      <c r="M1123">
        <f t="shared" si="139"/>
        <v>66.872330000000005</v>
      </c>
      <c r="N1123">
        <f t="shared" si="140"/>
        <v>13.463239999999999</v>
      </c>
      <c r="P1123">
        <f t="shared" si="141"/>
        <v>66.872330000000005</v>
      </c>
      <c r="Q1123">
        <f t="shared" si="141"/>
        <v>13.458533333333333</v>
      </c>
      <c r="R1123">
        <f t="shared" si="142"/>
        <v>2.7343641958516841E-2</v>
      </c>
    </row>
    <row r="1124" spans="1:18" x14ac:dyDescent="0.35">
      <c r="A1124">
        <v>111.922</v>
      </c>
      <c r="B1124">
        <v>66.787090000000006</v>
      </c>
      <c r="C1124">
        <v>10.547230000000001</v>
      </c>
      <c r="G1124">
        <f t="shared" si="136"/>
        <v>66.789029999999997</v>
      </c>
      <c r="H1124">
        <f t="shared" si="137"/>
        <v>13.456799999999999</v>
      </c>
      <c r="J1124">
        <f t="shared" si="143"/>
        <v>66.789070000000009</v>
      </c>
      <c r="K1124">
        <f t="shared" si="138"/>
        <v>13.504949999999999</v>
      </c>
      <c r="M1124">
        <f t="shared" si="139"/>
        <v>66.789070000000009</v>
      </c>
      <c r="N1124">
        <f t="shared" si="140"/>
        <v>13.50268</v>
      </c>
      <c r="P1124">
        <f t="shared" si="141"/>
        <v>66.789056666666667</v>
      </c>
      <c r="Q1124">
        <f t="shared" si="141"/>
        <v>13.488143333333333</v>
      </c>
      <c r="R1124">
        <f t="shared" si="142"/>
        <v>2.218245001997951E-2</v>
      </c>
    </row>
    <row r="1125" spans="1:18" x14ac:dyDescent="0.35">
      <c r="A1125">
        <v>112.02200000000001</v>
      </c>
      <c r="B1125">
        <v>66.703770000000006</v>
      </c>
      <c r="C1125">
        <v>10.506589999999999</v>
      </c>
      <c r="G1125">
        <f t="shared" si="136"/>
        <v>66.705719999999999</v>
      </c>
      <c r="H1125">
        <f t="shared" si="137"/>
        <v>13.421999999999999</v>
      </c>
      <c r="J1125">
        <f t="shared" si="143"/>
        <v>66.705759999999998</v>
      </c>
      <c r="K1125">
        <f t="shared" si="138"/>
        <v>13.542529999999999</v>
      </c>
      <c r="M1125">
        <f t="shared" si="139"/>
        <v>66.705750000000009</v>
      </c>
      <c r="N1125">
        <f t="shared" si="140"/>
        <v>13.46781</v>
      </c>
      <c r="P1125">
        <f t="shared" si="141"/>
        <v>66.705743333333331</v>
      </c>
      <c r="Q1125">
        <f t="shared" si="141"/>
        <v>13.477446666666665</v>
      </c>
      <c r="R1125">
        <f t="shared" si="142"/>
        <v>4.9675743465889884E-2</v>
      </c>
    </row>
    <row r="1126" spans="1:18" x14ac:dyDescent="0.35">
      <c r="A1126">
        <v>112.122</v>
      </c>
      <c r="B1126">
        <v>66.620320000000007</v>
      </c>
      <c r="C1126">
        <v>10.46407</v>
      </c>
      <c r="G1126">
        <f t="shared" si="136"/>
        <v>66.622330000000005</v>
      </c>
      <c r="H1126">
        <f t="shared" si="137"/>
        <v>13.373289999999999</v>
      </c>
      <c r="J1126">
        <f t="shared" si="143"/>
        <v>66.622330000000005</v>
      </c>
      <c r="K1126">
        <f t="shared" si="138"/>
        <v>13.498379999999999</v>
      </c>
      <c r="M1126">
        <f t="shared" si="139"/>
        <v>66.62230000000001</v>
      </c>
      <c r="N1126">
        <f t="shared" si="140"/>
        <v>13.417619999999999</v>
      </c>
      <c r="P1126">
        <f t="shared" si="141"/>
        <v>66.622320000000002</v>
      </c>
      <c r="Q1126">
        <f t="shared" si="141"/>
        <v>13.429763333333332</v>
      </c>
      <c r="R1126">
        <f t="shared" si="142"/>
        <v>5.178463371395893E-2</v>
      </c>
    </row>
    <row r="1127" spans="1:18" x14ac:dyDescent="0.35">
      <c r="A1127">
        <v>112.22199999999999</v>
      </c>
      <c r="B1127">
        <v>66.537109999999998</v>
      </c>
      <c r="C1127">
        <v>10.41778</v>
      </c>
      <c r="G1127">
        <f t="shared" si="136"/>
        <v>66.539050000000003</v>
      </c>
      <c r="H1127">
        <f t="shared" si="137"/>
        <v>13.33737</v>
      </c>
      <c r="J1127">
        <f t="shared" si="143"/>
        <v>66.539070000000009</v>
      </c>
      <c r="K1127">
        <f t="shared" si="138"/>
        <v>13.45795</v>
      </c>
      <c r="M1127">
        <f t="shared" si="139"/>
        <v>66.539079999999998</v>
      </c>
      <c r="N1127">
        <f t="shared" si="140"/>
        <v>13.3841</v>
      </c>
      <c r="P1127">
        <f t="shared" si="141"/>
        <v>66.53906666666667</v>
      </c>
      <c r="Q1127">
        <f t="shared" si="141"/>
        <v>13.393140000000001</v>
      </c>
      <c r="R1127">
        <f t="shared" si="142"/>
        <v>4.9639871743052288E-2</v>
      </c>
    </row>
    <row r="1128" spans="1:18" x14ac:dyDescent="0.35">
      <c r="A1128">
        <v>112.322</v>
      </c>
      <c r="B1128">
        <v>66.453609999999998</v>
      </c>
      <c r="C1128">
        <v>10.376749999999999</v>
      </c>
      <c r="G1128">
        <f t="shared" si="136"/>
        <v>66.455590000000001</v>
      </c>
      <c r="H1128">
        <f t="shared" si="137"/>
        <v>13.294839999999999</v>
      </c>
      <c r="J1128">
        <f t="shared" si="143"/>
        <v>66.455570000000009</v>
      </c>
      <c r="K1128">
        <f t="shared" si="138"/>
        <v>13.420499999999999</v>
      </c>
      <c r="M1128">
        <f t="shared" si="139"/>
        <v>66.455590000000001</v>
      </c>
      <c r="N1128">
        <f t="shared" si="140"/>
        <v>13.345509999999999</v>
      </c>
      <c r="P1128">
        <f t="shared" si="141"/>
        <v>66.455583333333337</v>
      </c>
      <c r="Q1128">
        <f t="shared" si="141"/>
        <v>13.353616666666666</v>
      </c>
      <c r="R1128">
        <f t="shared" si="142"/>
        <v>5.1619747082767488E-2</v>
      </c>
    </row>
    <row r="1129" spans="1:18" x14ac:dyDescent="0.35">
      <c r="A1129">
        <v>112.422</v>
      </c>
      <c r="B1129">
        <v>66.370480000000001</v>
      </c>
      <c r="C1129">
        <v>10.34273</v>
      </c>
      <c r="G1129">
        <f t="shared" si="136"/>
        <v>66.372489999999999</v>
      </c>
      <c r="H1129">
        <f t="shared" si="137"/>
        <v>13.256219999999999</v>
      </c>
      <c r="J1129">
        <f t="shared" si="143"/>
        <v>66.37248000000001</v>
      </c>
      <c r="K1129">
        <f t="shared" si="138"/>
        <v>13.38471</v>
      </c>
      <c r="M1129">
        <f t="shared" si="139"/>
        <v>66.372430000000008</v>
      </c>
      <c r="N1129">
        <f t="shared" si="140"/>
        <v>13.31134</v>
      </c>
      <c r="P1129">
        <f t="shared" si="141"/>
        <v>66.372466666666682</v>
      </c>
      <c r="Q1129">
        <f t="shared" si="141"/>
        <v>13.317423333333332</v>
      </c>
      <c r="R1129">
        <f t="shared" si="142"/>
        <v>5.2631899283820935E-2</v>
      </c>
    </row>
    <row r="1130" spans="1:18" x14ac:dyDescent="0.35">
      <c r="A1130">
        <v>112.52200000000001</v>
      </c>
      <c r="B1130">
        <v>66.286990000000003</v>
      </c>
      <c r="C1130">
        <v>10.307869999999999</v>
      </c>
      <c r="G1130">
        <f t="shared" si="136"/>
        <v>66.288989999999998</v>
      </c>
      <c r="H1130">
        <f t="shared" si="137"/>
        <v>13.225259999999999</v>
      </c>
      <c r="J1130">
        <f t="shared" si="143"/>
        <v>66.288939999999997</v>
      </c>
      <c r="K1130">
        <f t="shared" si="138"/>
        <v>13.35366</v>
      </c>
      <c r="M1130">
        <f t="shared" si="139"/>
        <v>66.288960000000003</v>
      </c>
      <c r="N1130">
        <f t="shared" si="140"/>
        <v>13.27793</v>
      </c>
      <c r="P1130">
        <f t="shared" si="141"/>
        <v>66.288963333333328</v>
      </c>
      <c r="Q1130">
        <f t="shared" si="141"/>
        <v>13.285616666666664</v>
      </c>
      <c r="R1130">
        <f t="shared" si="142"/>
        <v>5.2700117857764427E-2</v>
      </c>
    </row>
    <row r="1131" spans="1:18" x14ac:dyDescent="0.35">
      <c r="A1131">
        <v>112.622</v>
      </c>
      <c r="B1131">
        <v>66.20384</v>
      </c>
      <c r="C1131">
        <v>10.258279999999999</v>
      </c>
      <c r="G1131">
        <f t="shared" si="136"/>
        <v>66.205780000000004</v>
      </c>
      <c r="H1131">
        <f t="shared" si="137"/>
        <v>13.176219999999999</v>
      </c>
      <c r="J1131">
        <f t="shared" si="143"/>
        <v>66.205849999999998</v>
      </c>
      <c r="K1131">
        <f t="shared" si="138"/>
        <v>13.31645</v>
      </c>
      <c r="M1131">
        <f t="shared" si="139"/>
        <v>66.205840000000009</v>
      </c>
      <c r="N1131">
        <f t="shared" si="140"/>
        <v>13.252129999999999</v>
      </c>
      <c r="P1131">
        <f t="shared" si="141"/>
        <v>66.205823333333342</v>
      </c>
      <c r="Q1131">
        <f t="shared" si="141"/>
        <v>13.248266666666666</v>
      </c>
      <c r="R1131">
        <f t="shared" si="142"/>
        <v>5.7313798416166101E-2</v>
      </c>
    </row>
    <row r="1132" spans="1:18" x14ac:dyDescent="0.35">
      <c r="A1132">
        <v>112.72199999999999</v>
      </c>
      <c r="B1132">
        <v>66.120410000000007</v>
      </c>
      <c r="C1132">
        <v>10.228260000000001</v>
      </c>
      <c r="G1132">
        <f t="shared" si="136"/>
        <v>66.122410000000002</v>
      </c>
      <c r="H1132">
        <f t="shared" si="137"/>
        <v>13.14584</v>
      </c>
      <c r="J1132">
        <f t="shared" si="143"/>
        <v>66.122420000000005</v>
      </c>
      <c r="K1132">
        <f t="shared" si="138"/>
        <v>13.28356</v>
      </c>
      <c r="M1132">
        <f t="shared" si="139"/>
        <v>66.122420000000005</v>
      </c>
      <c r="N1132">
        <f t="shared" si="140"/>
        <v>13.21082</v>
      </c>
      <c r="P1132">
        <f t="shared" si="141"/>
        <v>66.122416666666666</v>
      </c>
      <c r="Q1132">
        <f t="shared" si="141"/>
        <v>13.213406666666666</v>
      </c>
      <c r="R1132">
        <f t="shared" si="142"/>
        <v>5.6253697557483995E-2</v>
      </c>
    </row>
    <row r="1133" spans="1:18" x14ac:dyDescent="0.35">
      <c r="A1133">
        <v>112.822</v>
      </c>
      <c r="B1133">
        <v>66.037059999999997</v>
      </c>
      <c r="C1133">
        <v>10.19604</v>
      </c>
      <c r="G1133">
        <f t="shared" si="136"/>
        <v>66.039070000000009</v>
      </c>
      <c r="H1133">
        <f t="shared" si="137"/>
        <v>13.10272</v>
      </c>
      <c r="J1133">
        <f t="shared" si="143"/>
        <v>66.039010000000005</v>
      </c>
      <c r="K1133">
        <f t="shared" si="138"/>
        <v>13.24446</v>
      </c>
      <c r="M1133">
        <f t="shared" si="139"/>
        <v>66.039070000000009</v>
      </c>
      <c r="N1133">
        <f t="shared" si="140"/>
        <v>13.177959999999999</v>
      </c>
      <c r="P1133">
        <f t="shared" si="141"/>
        <v>66.039050000000003</v>
      </c>
      <c r="Q1133">
        <f t="shared" si="141"/>
        <v>13.175046666666667</v>
      </c>
      <c r="R1133">
        <f t="shared" si="142"/>
        <v>5.790177045844315E-2</v>
      </c>
    </row>
    <row r="1134" spans="1:18" x14ac:dyDescent="0.35">
      <c r="A1134">
        <v>112.922</v>
      </c>
      <c r="B1134">
        <v>65.953829999999996</v>
      </c>
      <c r="C1134">
        <v>10.16099</v>
      </c>
      <c r="G1134">
        <f t="shared" si="136"/>
        <v>65.955780000000004</v>
      </c>
      <c r="H1134">
        <f t="shared" si="137"/>
        <v>13.05833</v>
      </c>
      <c r="J1134">
        <f t="shared" si="143"/>
        <v>65.955799999999996</v>
      </c>
      <c r="K1134">
        <f t="shared" si="138"/>
        <v>13.20731</v>
      </c>
      <c r="M1134">
        <f t="shared" si="139"/>
        <v>65.955799999999996</v>
      </c>
      <c r="N1134">
        <f t="shared" si="140"/>
        <v>13.13514</v>
      </c>
      <c r="P1134">
        <f t="shared" si="141"/>
        <v>65.955793333333347</v>
      </c>
      <c r="Q1134">
        <f t="shared" si="141"/>
        <v>13.133593333333332</v>
      </c>
      <c r="R1134">
        <f t="shared" si="142"/>
        <v>6.0830662407119027E-2</v>
      </c>
    </row>
    <row r="1135" spans="1:18" x14ac:dyDescent="0.35">
      <c r="A1135">
        <v>113.02200000000001</v>
      </c>
      <c r="B1135">
        <v>65.870310000000003</v>
      </c>
      <c r="C1135">
        <v>10.28641</v>
      </c>
      <c r="G1135">
        <f t="shared" si="136"/>
        <v>65.87230000000001</v>
      </c>
      <c r="H1135">
        <f t="shared" si="137"/>
        <v>13.034049999999999</v>
      </c>
      <c r="J1135">
        <f t="shared" si="143"/>
        <v>65.87227</v>
      </c>
      <c r="K1135">
        <f t="shared" si="138"/>
        <v>13.162929999999999</v>
      </c>
      <c r="M1135">
        <f t="shared" si="139"/>
        <v>65.87227</v>
      </c>
      <c r="N1135">
        <f t="shared" si="140"/>
        <v>13.10557</v>
      </c>
      <c r="P1135">
        <f t="shared" si="141"/>
        <v>65.872280000000003</v>
      </c>
      <c r="Q1135">
        <f t="shared" si="141"/>
        <v>13.100849999999999</v>
      </c>
      <c r="R1135">
        <f t="shared" si="142"/>
        <v>5.2720789068450291E-2</v>
      </c>
    </row>
    <row r="1136" spans="1:18" x14ac:dyDescent="0.35">
      <c r="A1136">
        <v>113.122</v>
      </c>
      <c r="B1136">
        <v>65.78716</v>
      </c>
      <c r="C1136">
        <v>10.288320000000001</v>
      </c>
      <c r="G1136">
        <f t="shared" si="136"/>
        <v>65.789140000000003</v>
      </c>
      <c r="H1136">
        <f t="shared" si="137"/>
        <v>13.13335</v>
      </c>
      <c r="J1136">
        <f t="shared" si="143"/>
        <v>65.789140000000003</v>
      </c>
      <c r="K1136">
        <f t="shared" si="138"/>
        <v>13.135199999999999</v>
      </c>
      <c r="M1136">
        <f t="shared" si="139"/>
        <v>65.78913</v>
      </c>
      <c r="N1136">
        <f t="shared" si="140"/>
        <v>13.063279999999999</v>
      </c>
      <c r="P1136">
        <f t="shared" si="141"/>
        <v>65.789136666666664</v>
      </c>
      <c r="Q1136">
        <f t="shared" si="141"/>
        <v>13.110609999999999</v>
      </c>
      <c r="R1136">
        <f t="shared" si="142"/>
        <v>3.3475884852632226E-2</v>
      </c>
    </row>
    <row r="1137" spans="1:18" x14ac:dyDescent="0.35">
      <c r="A1137">
        <v>113.22199999999999</v>
      </c>
      <c r="B1137">
        <v>65.703609999999998</v>
      </c>
      <c r="C1137">
        <v>10.28166</v>
      </c>
      <c r="G1137">
        <f t="shared" si="136"/>
        <v>65.705650000000006</v>
      </c>
      <c r="H1137">
        <f t="shared" si="137"/>
        <v>13.185839999999999</v>
      </c>
      <c r="J1137">
        <f t="shared" si="143"/>
        <v>65.705579999999998</v>
      </c>
      <c r="K1137">
        <f t="shared" si="138"/>
        <v>13.10351</v>
      </c>
      <c r="M1137">
        <f t="shared" si="139"/>
        <v>65.705590000000001</v>
      </c>
      <c r="N1137">
        <f t="shared" si="140"/>
        <v>13.02657</v>
      </c>
      <c r="P1137">
        <f t="shared" si="141"/>
        <v>65.705606666666668</v>
      </c>
      <c r="Q1137">
        <f t="shared" si="141"/>
        <v>13.105306666666666</v>
      </c>
      <c r="R1137">
        <f t="shared" si="142"/>
        <v>6.503411532077237E-2</v>
      </c>
    </row>
    <row r="1138" spans="1:18" x14ac:dyDescent="0.35">
      <c r="A1138">
        <v>113.322</v>
      </c>
      <c r="B1138">
        <v>65.620509999999996</v>
      </c>
      <c r="C1138">
        <v>10.23696</v>
      </c>
      <c r="G1138">
        <f t="shared" si="136"/>
        <v>65.622470000000007</v>
      </c>
      <c r="H1138">
        <f t="shared" si="137"/>
        <v>13.14428</v>
      </c>
      <c r="J1138">
        <f t="shared" si="143"/>
        <v>65.622500000000002</v>
      </c>
      <c r="K1138">
        <f t="shared" si="138"/>
        <v>13.053659999999999</v>
      </c>
      <c r="M1138">
        <f t="shared" si="139"/>
        <v>65.622460000000004</v>
      </c>
      <c r="N1138">
        <f t="shared" si="140"/>
        <v>12.992699999999999</v>
      </c>
      <c r="P1138">
        <f t="shared" si="141"/>
        <v>65.622476666666671</v>
      </c>
      <c r="Q1138">
        <f t="shared" si="141"/>
        <v>13.063546666666667</v>
      </c>
      <c r="R1138">
        <f t="shared" si="142"/>
        <v>6.2275911519267285E-2</v>
      </c>
    </row>
    <row r="1139" spans="1:18" x14ac:dyDescent="0.35">
      <c r="A1139">
        <v>113.422</v>
      </c>
      <c r="B1139">
        <v>65.53698</v>
      </c>
      <c r="C1139">
        <v>10.20308</v>
      </c>
      <c r="G1139">
        <f t="shared" si="136"/>
        <v>65.538870000000003</v>
      </c>
      <c r="H1139">
        <f t="shared" si="137"/>
        <v>13.11482</v>
      </c>
      <c r="J1139">
        <f t="shared" si="143"/>
        <v>65.538939999999997</v>
      </c>
      <c r="K1139">
        <f t="shared" si="138"/>
        <v>13.02712</v>
      </c>
      <c r="M1139">
        <f t="shared" si="139"/>
        <v>65.538970000000006</v>
      </c>
      <c r="N1139">
        <f t="shared" si="140"/>
        <v>12.955439999999999</v>
      </c>
      <c r="P1139">
        <f t="shared" si="141"/>
        <v>65.538926666666669</v>
      </c>
      <c r="Q1139">
        <f t="shared" si="141"/>
        <v>13.03246</v>
      </c>
      <c r="R1139">
        <f t="shared" si="142"/>
        <v>6.5176083548082978E-2</v>
      </c>
    </row>
    <row r="1140" spans="1:18" x14ac:dyDescent="0.35">
      <c r="A1140">
        <v>113.52200000000001</v>
      </c>
      <c r="B1140">
        <v>65.453779999999995</v>
      </c>
      <c r="C1140">
        <v>10.157550000000001</v>
      </c>
      <c r="G1140">
        <f t="shared" si="136"/>
        <v>65.455780000000004</v>
      </c>
      <c r="H1140">
        <f t="shared" si="137"/>
        <v>13.06991</v>
      </c>
      <c r="J1140">
        <f t="shared" si="143"/>
        <v>65.455780000000004</v>
      </c>
      <c r="K1140">
        <f t="shared" si="138"/>
        <v>12.979339999999999</v>
      </c>
      <c r="M1140">
        <f t="shared" si="139"/>
        <v>65.455770000000001</v>
      </c>
      <c r="N1140">
        <f t="shared" si="140"/>
        <v>12.917869999999999</v>
      </c>
      <c r="P1140">
        <f t="shared" si="141"/>
        <v>65.455776666666665</v>
      </c>
      <c r="Q1140">
        <f t="shared" si="141"/>
        <v>12.989040000000001</v>
      </c>
      <c r="R1140">
        <f t="shared" si="142"/>
        <v>6.2447887073944067E-2</v>
      </c>
    </row>
    <row r="1141" spans="1:18" x14ac:dyDescent="0.35">
      <c r="A1141">
        <v>113.622</v>
      </c>
      <c r="B1141">
        <v>65.370450000000005</v>
      </c>
      <c r="C1141">
        <v>10.120839999999999</v>
      </c>
      <c r="G1141">
        <f t="shared" si="136"/>
        <v>65.372450000000001</v>
      </c>
      <c r="H1141">
        <f t="shared" si="137"/>
        <v>13.04208</v>
      </c>
      <c r="J1141">
        <f t="shared" si="143"/>
        <v>65.372430000000008</v>
      </c>
      <c r="K1141">
        <f t="shared" si="138"/>
        <v>12.94886</v>
      </c>
      <c r="M1141">
        <f t="shared" si="139"/>
        <v>65.37239000000001</v>
      </c>
      <c r="N1141">
        <f t="shared" si="140"/>
        <v>12.890319999999999</v>
      </c>
      <c r="P1141">
        <f t="shared" si="141"/>
        <v>65.372423333333344</v>
      </c>
      <c r="Q1141">
        <f t="shared" si="141"/>
        <v>12.960419999999999</v>
      </c>
      <c r="R1141">
        <f t="shared" si="142"/>
        <v>6.2492664102810722E-2</v>
      </c>
    </row>
    <row r="1142" spans="1:18" x14ac:dyDescent="0.35">
      <c r="A1142">
        <v>113.72199999999999</v>
      </c>
      <c r="B1142">
        <v>65.287009999999995</v>
      </c>
      <c r="C1142">
        <v>10.088559999999999</v>
      </c>
      <c r="G1142">
        <f t="shared" si="136"/>
        <v>65.288980000000009</v>
      </c>
      <c r="H1142">
        <f t="shared" si="137"/>
        <v>13.014999999999999</v>
      </c>
      <c r="J1142">
        <f t="shared" si="143"/>
        <v>65.288980000000009</v>
      </c>
      <c r="K1142">
        <f t="shared" si="138"/>
        <v>12.921619999999999</v>
      </c>
      <c r="M1142">
        <f t="shared" si="139"/>
        <v>65.289010000000005</v>
      </c>
      <c r="N1142">
        <f t="shared" si="140"/>
        <v>12.836169999999999</v>
      </c>
      <c r="P1142">
        <f t="shared" si="141"/>
        <v>65.288990000000013</v>
      </c>
      <c r="Q1142">
        <f t="shared" si="141"/>
        <v>12.924263333333334</v>
      </c>
      <c r="R1142">
        <f t="shared" si="142"/>
        <v>7.3030964361396264E-2</v>
      </c>
    </row>
    <row r="1143" spans="1:18" x14ac:dyDescent="0.35">
      <c r="A1143">
        <v>113.822</v>
      </c>
      <c r="B1143">
        <v>65.203739999999996</v>
      </c>
      <c r="C1143">
        <v>10.06259</v>
      </c>
      <c r="G1143">
        <f t="shared" si="136"/>
        <v>65.205730000000003</v>
      </c>
      <c r="H1143">
        <f t="shared" si="137"/>
        <v>12.971219999999999</v>
      </c>
      <c r="J1143">
        <f t="shared" si="143"/>
        <v>65.205770000000001</v>
      </c>
      <c r="K1143">
        <f t="shared" si="138"/>
        <v>12.873279999999999</v>
      </c>
      <c r="M1143">
        <f t="shared" si="139"/>
        <v>65.205740000000006</v>
      </c>
      <c r="N1143">
        <f t="shared" si="140"/>
        <v>12.81024</v>
      </c>
      <c r="P1143">
        <f t="shared" si="141"/>
        <v>65.205746666666656</v>
      </c>
      <c r="Q1143">
        <f t="shared" si="141"/>
        <v>12.884913333333332</v>
      </c>
      <c r="R1143">
        <f t="shared" si="142"/>
        <v>6.6232625059121322E-2</v>
      </c>
    </row>
    <row r="1144" spans="1:18" x14ac:dyDescent="0.35">
      <c r="A1144">
        <v>113.922</v>
      </c>
      <c r="B1144">
        <v>65.120260000000002</v>
      </c>
      <c r="C1144">
        <v>10.017799999999999</v>
      </c>
      <c r="G1144">
        <f t="shared" si="136"/>
        <v>65.122309999999999</v>
      </c>
      <c r="H1144">
        <f t="shared" si="137"/>
        <v>12.937889999999999</v>
      </c>
      <c r="J1144">
        <f t="shared" si="143"/>
        <v>65.12227</v>
      </c>
      <c r="K1144">
        <f t="shared" si="138"/>
        <v>12.841279999999999</v>
      </c>
      <c r="M1144">
        <f t="shared" si="139"/>
        <v>65.122240000000005</v>
      </c>
      <c r="N1144">
        <f t="shared" si="140"/>
        <v>12.776119999999999</v>
      </c>
      <c r="P1144">
        <f t="shared" si="141"/>
        <v>65.122273333333325</v>
      </c>
      <c r="Q1144">
        <f t="shared" si="141"/>
        <v>12.851763333333333</v>
      </c>
      <c r="R1144">
        <f t="shared" si="142"/>
        <v>6.6457045943643836E-2</v>
      </c>
    </row>
    <row r="1145" spans="1:18" x14ac:dyDescent="0.35">
      <c r="A1145">
        <v>114.02200000000001</v>
      </c>
      <c r="B1145">
        <v>65.037120000000002</v>
      </c>
      <c r="C1145">
        <v>9.9938300000000009</v>
      </c>
      <c r="G1145">
        <f t="shared" si="136"/>
        <v>65.039100000000005</v>
      </c>
      <c r="H1145">
        <f t="shared" si="137"/>
        <v>12.906229999999999</v>
      </c>
      <c r="J1145">
        <f t="shared" si="143"/>
        <v>65.039090000000002</v>
      </c>
      <c r="K1145">
        <f t="shared" si="138"/>
        <v>12.812569999999999</v>
      </c>
      <c r="M1145">
        <f t="shared" si="139"/>
        <v>65.039100000000005</v>
      </c>
      <c r="N1145">
        <f t="shared" si="140"/>
        <v>12.7417</v>
      </c>
      <c r="P1145">
        <f t="shared" si="141"/>
        <v>65.03909666666668</v>
      </c>
      <c r="Q1145">
        <f t="shared" si="141"/>
        <v>12.820166666666665</v>
      </c>
      <c r="R1145">
        <f t="shared" si="142"/>
        <v>6.7383540192608199E-2</v>
      </c>
    </row>
    <row r="1146" spans="1:18" x14ac:dyDescent="0.35">
      <c r="A1146">
        <v>114.122</v>
      </c>
      <c r="B1146">
        <v>64.953649999999996</v>
      </c>
      <c r="C1146">
        <v>9.9619499999999999</v>
      </c>
      <c r="G1146">
        <f t="shared" si="136"/>
        <v>64.955610000000007</v>
      </c>
      <c r="H1146">
        <f t="shared" si="137"/>
        <v>12.874939999999999</v>
      </c>
      <c r="J1146">
        <f t="shared" si="143"/>
        <v>64.955619999999996</v>
      </c>
      <c r="K1146">
        <f t="shared" si="138"/>
        <v>12.77074</v>
      </c>
      <c r="M1146">
        <f t="shared" si="139"/>
        <v>64.955619999999996</v>
      </c>
      <c r="N1146">
        <f t="shared" si="140"/>
        <v>12.704469999999999</v>
      </c>
      <c r="P1146">
        <f t="shared" si="141"/>
        <v>64.955616666666671</v>
      </c>
      <c r="Q1146">
        <f t="shared" si="141"/>
        <v>12.783383333333333</v>
      </c>
      <c r="R1146">
        <f t="shared" si="142"/>
        <v>7.0165972918185493E-2</v>
      </c>
    </row>
    <row r="1147" spans="1:18" x14ac:dyDescent="0.35">
      <c r="A1147">
        <v>114.22199999999999</v>
      </c>
      <c r="B1147">
        <v>64.870509999999996</v>
      </c>
      <c r="C1147">
        <v>9.9446999999999992</v>
      </c>
      <c r="G1147">
        <f t="shared" si="136"/>
        <v>64.872520000000009</v>
      </c>
      <c r="H1147">
        <f t="shared" si="137"/>
        <v>12.835179999999999</v>
      </c>
      <c r="J1147">
        <f t="shared" si="143"/>
        <v>64.872500000000002</v>
      </c>
      <c r="K1147">
        <f t="shared" si="138"/>
        <v>12.734399999999999</v>
      </c>
      <c r="M1147">
        <f t="shared" si="139"/>
        <v>64.872489999999999</v>
      </c>
      <c r="N1147">
        <f t="shared" si="140"/>
        <v>12.677949999999999</v>
      </c>
      <c r="P1147">
        <f t="shared" si="141"/>
        <v>64.872503333333341</v>
      </c>
      <c r="Q1147">
        <f t="shared" si="141"/>
        <v>12.749176666666665</v>
      </c>
      <c r="R1147">
        <f t="shared" si="142"/>
        <v>6.5033738081774928E-2</v>
      </c>
    </row>
    <row r="1148" spans="1:18" x14ac:dyDescent="0.35">
      <c r="A1148">
        <v>114.322</v>
      </c>
      <c r="B1148">
        <v>64.787049999999994</v>
      </c>
      <c r="C1148">
        <v>9.9283599999999996</v>
      </c>
      <c r="G1148">
        <f t="shared" si="136"/>
        <v>64.789029999999997</v>
      </c>
      <c r="H1148">
        <f t="shared" si="137"/>
        <v>12.79763</v>
      </c>
      <c r="J1148">
        <f t="shared" si="143"/>
        <v>64.789020000000008</v>
      </c>
      <c r="K1148">
        <f t="shared" si="138"/>
        <v>12.714039999999999</v>
      </c>
      <c r="M1148">
        <f t="shared" si="139"/>
        <v>64.789050000000003</v>
      </c>
      <c r="N1148">
        <f t="shared" si="140"/>
        <v>12.63457</v>
      </c>
      <c r="P1148">
        <f t="shared" si="141"/>
        <v>64.789033333333336</v>
      </c>
      <c r="Q1148">
        <f t="shared" si="141"/>
        <v>12.715413333333332</v>
      </c>
      <c r="R1148">
        <f t="shared" si="142"/>
        <v>6.6576048913170552E-2</v>
      </c>
    </row>
    <row r="1149" spans="1:18" x14ac:dyDescent="0.35">
      <c r="A1149">
        <v>114.422</v>
      </c>
      <c r="B1149">
        <v>64.703850000000003</v>
      </c>
      <c r="C1149">
        <v>9.9092199999999995</v>
      </c>
      <c r="G1149">
        <f t="shared" si="136"/>
        <v>64.705830000000006</v>
      </c>
      <c r="H1149">
        <f t="shared" si="137"/>
        <v>12.76947</v>
      </c>
      <c r="J1149">
        <f t="shared" si="143"/>
        <v>64.705849999999998</v>
      </c>
      <c r="K1149">
        <f t="shared" si="138"/>
        <v>12.68174</v>
      </c>
      <c r="M1149">
        <f t="shared" si="139"/>
        <v>64.705799999999996</v>
      </c>
      <c r="N1149">
        <f t="shared" si="140"/>
        <v>12.6005</v>
      </c>
      <c r="P1149">
        <f t="shared" si="141"/>
        <v>64.705826666666667</v>
      </c>
      <c r="Q1149">
        <f t="shared" si="141"/>
        <v>12.683903333333333</v>
      </c>
      <c r="R1149">
        <f t="shared" si="142"/>
        <v>6.899867261203084E-2</v>
      </c>
    </row>
    <row r="1150" spans="1:18" x14ac:dyDescent="0.35">
      <c r="A1150">
        <v>114.52200000000001</v>
      </c>
      <c r="B1150">
        <v>64.620379999999997</v>
      </c>
      <c r="C1150">
        <v>9.9316099999999992</v>
      </c>
      <c r="G1150">
        <f t="shared" si="136"/>
        <v>64.62236</v>
      </c>
      <c r="H1150">
        <f t="shared" si="137"/>
        <v>12.73024</v>
      </c>
      <c r="J1150">
        <f t="shared" si="143"/>
        <v>64.622349999999997</v>
      </c>
      <c r="K1150">
        <f t="shared" si="138"/>
        <v>12.64146</v>
      </c>
      <c r="M1150">
        <f t="shared" si="139"/>
        <v>64.62236</v>
      </c>
      <c r="N1150">
        <f t="shared" si="140"/>
        <v>12.573549999999999</v>
      </c>
      <c r="P1150">
        <f t="shared" si="141"/>
        <v>64.622356666666676</v>
      </c>
      <c r="Q1150">
        <f t="shared" si="141"/>
        <v>12.648416666666668</v>
      </c>
      <c r="R1150">
        <f t="shared" si="142"/>
        <v>6.4157282950227948E-2</v>
      </c>
    </row>
    <row r="1151" spans="1:18" x14ac:dyDescent="0.35">
      <c r="A1151">
        <v>114.622</v>
      </c>
      <c r="B1151">
        <v>64.537049999999994</v>
      </c>
      <c r="C1151">
        <v>9.9117700000000006</v>
      </c>
      <c r="G1151">
        <f t="shared" si="136"/>
        <v>64.53904</v>
      </c>
      <c r="H1151">
        <f t="shared" si="137"/>
        <v>12.698169999999999</v>
      </c>
      <c r="J1151">
        <f t="shared" si="143"/>
        <v>64.53904</v>
      </c>
      <c r="K1151">
        <f t="shared" si="138"/>
        <v>12.60929</v>
      </c>
      <c r="M1151">
        <f t="shared" si="139"/>
        <v>64.53904</v>
      </c>
      <c r="N1151">
        <f t="shared" si="140"/>
        <v>12.53378</v>
      </c>
      <c r="P1151">
        <f t="shared" si="141"/>
        <v>64.53904</v>
      </c>
      <c r="Q1151">
        <f t="shared" si="141"/>
        <v>12.613746666666666</v>
      </c>
      <c r="R1151">
        <f t="shared" si="142"/>
        <v>6.7185883603295041E-2</v>
      </c>
    </row>
    <row r="1152" spans="1:18" x14ac:dyDescent="0.35">
      <c r="A1152">
        <v>114.72199999999999</v>
      </c>
      <c r="B1152">
        <v>64.453770000000006</v>
      </c>
      <c r="C1152">
        <v>9.8855299999999993</v>
      </c>
      <c r="G1152">
        <f t="shared" si="136"/>
        <v>64.455750000000009</v>
      </c>
      <c r="H1152">
        <f t="shared" si="137"/>
        <v>12.669699999999999</v>
      </c>
      <c r="J1152">
        <f t="shared" si="143"/>
        <v>64.455740000000006</v>
      </c>
      <c r="K1152">
        <f t="shared" si="138"/>
        <v>12.56803</v>
      </c>
      <c r="M1152">
        <f t="shared" si="139"/>
        <v>64.455750000000009</v>
      </c>
      <c r="N1152">
        <f t="shared" si="140"/>
        <v>12.4992</v>
      </c>
      <c r="P1152">
        <f t="shared" si="141"/>
        <v>64.455746666666684</v>
      </c>
      <c r="Q1152">
        <f t="shared" si="141"/>
        <v>12.578976666666668</v>
      </c>
      <c r="R1152">
        <f t="shared" si="142"/>
        <v>7.0035394067729406E-2</v>
      </c>
    </row>
    <row r="1153" spans="1:18" x14ac:dyDescent="0.35">
      <c r="A1153">
        <v>114.822</v>
      </c>
      <c r="B1153">
        <v>64.370249999999999</v>
      </c>
      <c r="C1153">
        <v>9.8518299999999996</v>
      </c>
      <c r="G1153">
        <f t="shared" si="136"/>
        <v>64.372200000000007</v>
      </c>
      <c r="H1153">
        <f t="shared" si="137"/>
        <v>12.641879999999999</v>
      </c>
      <c r="J1153">
        <f t="shared" si="143"/>
        <v>64.372200000000007</v>
      </c>
      <c r="K1153">
        <f t="shared" si="138"/>
        <v>12.541779999999999</v>
      </c>
      <c r="M1153">
        <f t="shared" si="139"/>
        <v>64.372219999999999</v>
      </c>
      <c r="N1153">
        <f t="shared" si="140"/>
        <v>12.471359999999999</v>
      </c>
      <c r="P1153">
        <f t="shared" si="141"/>
        <v>64.372206666666671</v>
      </c>
      <c r="Q1153">
        <f t="shared" si="141"/>
        <v>12.551673333333332</v>
      </c>
      <c r="R1153">
        <f t="shared" si="142"/>
        <v>6.9965115752224749E-2</v>
      </c>
    </row>
    <row r="1154" spans="1:18" x14ac:dyDescent="0.35">
      <c r="A1154">
        <v>114.922</v>
      </c>
      <c r="B1154">
        <v>64.287120000000002</v>
      </c>
      <c r="C1154">
        <v>9.8166200000000003</v>
      </c>
      <c r="G1154">
        <f t="shared" si="136"/>
        <v>64.289140000000003</v>
      </c>
      <c r="H1154">
        <f t="shared" si="137"/>
        <v>12.61055</v>
      </c>
      <c r="J1154">
        <f t="shared" si="143"/>
        <v>64.289100000000005</v>
      </c>
      <c r="K1154">
        <f t="shared" si="138"/>
        <v>12.50756</v>
      </c>
      <c r="M1154">
        <f t="shared" si="139"/>
        <v>64.289070000000009</v>
      </c>
      <c r="N1154">
        <f t="shared" si="140"/>
        <v>12.431649999999999</v>
      </c>
      <c r="P1154">
        <f t="shared" si="141"/>
        <v>64.28910333333333</v>
      </c>
      <c r="Q1154">
        <f t="shared" si="141"/>
        <v>12.516586666666667</v>
      </c>
      <c r="R1154">
        <f t="shared" si="142"/>
        <v>7.331399608684723E-2</v>
      </c>
    </row>
    <row r="1155" spans="1:18" x14ac:dyDescent="0.35">
      <c r="A1155">
        <v>115.02200000000001</v>
      </c>
      <c r="B1155">
        <v>64.203620000000001</v>
      </c>
      <c r="C1155">
        <v>9.7801899999999993</v>
      </c>
      <c r="G1155">
        <f t="shared" si="136"/>
        <v>64.205579999999998</v>
      </c>
      <c r="H1155">
        <f t="shared" si="137"/>
        <v>12.58437</v>
      </c>
      <c r="J1155">
        <f t="shared" si="143"/>
        <v>64.205610000000007</v>
      </c>
      <c r="K1155">
        <f t="shared" si="138"/>
        <v>12.474789999999999</v>
      </c>
      <c r="M1155">
        <f t="shared" si="139"/>
        <v>64.205600000000004</v>
      </c>
      <c r="N1155">
        <f t="shared" si="140"/>
        <v>12.390079999999999</v>
      </c>
      <c r="P1155">
        <f t="shared" si="141"/>
        <v>64.205596666666665</v>
      </c>
      <c r="Q1155">
        <f t="shared" si="141"/>
        <v>12.483079999999999</v>
      </c>
      <c r="R1155">
        <f t="shared" si="142"/>
        <v>7.9534873273720025E-2</v>
      </c>
    </row>
    <row r="1156" spans="1:18" x14ac:dyDescent="0.35">
      <c r="A1156">
        <v>115.122</v>
      </c>
      <c r="B1156">
        <v>64.120570000000001</v>
      </c>
      <c r="C1156">
        <v>9.7467900000000007</v>
      </c>
      <c r="G1156">
        <f t="shared" ref="G1156:G1219" si="144">B3081-$E$3</f>
        <v>64.122560000000007</v>
      </c>
      <c r="H1156">
        <f t="shared" ref="H1156:H1219" si="145">C3081-$E$2</f>
        <v>12.5512</v>
      </c>
      <c r="J1156">
        <f t="shared" si="143"/>
        <v>64.122520000000009</v>
      </c>
      <c r="K1156">
        <f t="shared" ref="K1156:K1219" si="146">C5006-$E$2</f>
        <v>12.44398</v>
      </c>
      <c r="M1156">
        <f t="shared" ref="M1156:M1219" si="147">B6931-$E$3</f>
        <v>64.122550000000004</v>
      </c>
      <c r="N1156">
        <f t="shared" ref="N1156:N1219" si="148">C6931-$E$2</f>
        <v>12.365739999999999</v>
      </c>
      <c r="P1156">
        <f t="shared" ref="P1156:Q1219" si="149">AVERAGE(G1156,J1156,M1156)</f>
        <v>64.12254333333334</v>
      </c>
      <c r="Q1156">
        <f t="shared" si="149"/>
        <v>12.453639999999998</v>
      </c>
      <c r="R1156">
        <f t="shared" ref="R1156:R1219" si="150">_xlfn.STDEV.P(H1156,K1156,N1156)</f>
        <v>7.6021223352430001E-2</v>
      </c>
    </row>
    <row r="1157" spans="1:18" x14ac:dyDescent="0.35">
      <c r="A1157">
        <v>115.22199999999999</v>
      </c>
      <c r="B1157">
        <v>64.037009999999995</v>
      </c>
      <c r="C1157">
        <v>9.7102500000000003</v>
      </c>
      <c r="G1157">
        <f t="shared" si="144"/>
        <v>64.038939999999997</v>
      </c>
      <c r="H1157">
        <f t="shared" si="145"/>
        <v>12.514109999999999</v>
      </c>
      <c r="J1157">
        <f t="shared" ref="J1157:J1220" si="151">B5007-$E$3</f>
        <v>64.038980000000009</v>
      </c>
      <c r="K1157">
        <f t="shared" si="146"/>
        <v>12.421519999999999</v>
      </c>
      <c r="M1157">
        <f t="shared" si="147"/>
        <v>64.038989999999998</v>
      </c>
      <c r="N1157">
        <f t="shared" si="148"/>
        <v>12.33432</v>
      </c>
      <c r="P1157">
        <f t="shared" si="149"/>
        <v>64.038970000000006</v>
      </c>
      <c r="Q1157">
        <f t="shared" si="149"/>
        <v>12.423316666666665</v>
      </c>
      <c r="R1157">
        <f t="shared" si="150"/>
        <v>7.3409954063161503E-2</v>
      </c>
    </row>
    <row r="1158" spans="1:18" x14ac:dyDescent="0.35">
      <c r="A1158">
        <v>115.322</v>
      </c>
      <c r="B1158">
        <v>63.953800000000001</v>
      </c>
      <c r="C1158">
        <v>9.6803399999999993</v>
      </c>
      <c r="G1158">
        <f t="shared" si="144"/>
        <v>63.955800000000004</v>
      </c>
      <c r="H1158">
        <f t="shared" si="145"/>
        <v>12.493879999999999</v>
      </c>
      <c r="J1158">
        <f t="shared" si="151"/>
        <v>63.95579</v>
      </c>
      <c r="K1158">
        <f t="shared" si="146"/>
        <v>12.37941</v>
      </c>
      <c r="M1158">
        <f t="shared" si="147"/>
        <v>63.955770000000001</v>
      </c>
      <c r="N1158">
        <f t="shared" si="148"/>
        <v>12.30275</v>
      </c>
      <c r="P1158">
        <f t="shared" si="149"/>
        <v>63.955786666666675</v>
      </c>
      <c r="Q1158">
        <f t="shared" si="149"/>
        <v>12.392013333333333</v>
      </c>
      <c r="R1158">
        <f t="shared" si="150"/>
        <v>7.8535776277792707E-2</v>
      </c>
    </row>
    <row r="1159" spans="1:18" x14ac:dyDescent="0.35">
      <c r="A1159">
        <v>115.422</v>
      </c>
      <c r="B1159">
        <v>63.87041</v>
      </c>
      <c r="C1159">
        <v>9.6404499999999995</v>
      </c>
      <c r="G1159">
        <f t="shared" si="144"/>
        <v>63.872390000000003</v>
      </c>
      <c r="H1159">
        <f t="shared" si="145"/>
        <v>12.46468</v>
      </c>
      <c r="J1159">
        <f t="shared" si="151"/>
        <v>63.87236</v>
      </c>
      <c r="K1159">
        <f t="shared" si="146"/>
        <v>12.354709999999999</v>
      </c>
      <c r="M1159">
        <f t="shared" si="147"/>
        <v>63.87236</v>
      </c>
      <c r="N1159">
        <f t="shared" si="148"/>
        <v>12.27111</v>
      </c>
      <c r="P1159">
        <f t="shared" si="149"/>
        <v>63.872370000000011</v>
      </c>
      <c r="Q1159">
        <f t="shared" si="149"/>
        <v>12.3635</v>
      </c>
      <c r="R1159">
        <f t="shared" si="150"/>
        <v>7.9268675191822333E-2</v>
      </c>
    </row>
    <row r="1160" spans="1:18" x14ac:dyDescent="0.35">
      <c r="A1160">
        <v>115.52200000000001</v>
      </c>
      <c r="B1160">
        <v>63.787010000000002</v>
      </c>
      <c r="C1160">
        <v>9.6146999999999991</v>
      </c>
      <c r="G1160">
        <f t="shared" si="144"/>
        <v>63.789000000000001</v>
      </c>
      <c r="H1160">
        <f t="shared" si="145"/>
        <v>12.436819999999999</v>
      </c>
      <c r="J1160">
        <f t="shared" si="151"/>
        <v>63.789000000000001</v>
      </c>
      <c r="K1160">
        <f t="shared" si="146"/>
        <v>12.32949</v>
      </c>
      <c r="M1160">
        <f t="shared" si="147"/>
        <v>63.789000000000001</v>
      </c>
      <c r="N1160">
        <f t="shared" si="148"/>
        <v>12.244149999999999</v>
      </c>
      <c r="P1160">
        <f t="shared" si="149"/>
        <v>63.789000000000009</v>
      </c>
      <c r="Q1160">
        <f t="shared" si="149"/>
        <v>12.336819999999998</v>
      </c>
      <c r="R1160">
        <f t="shared" si="150"/>
        <v>7.8827782327467788E-2</v>
      </c>
    </row>
    <row r="1161" spans="1:18" x14ac:dyDescent="0.35">
      <c r="A1161">
        <v>115.622</v>
      </c>
      <c r="B1161">
        <v>63.703749999999999</v>
      </c>
      <c r="C1161">
        <v>9.5711700000000004</v>
      </c>
      <c r="G1161">
        <f t="shared" si="144"/>
        <v>63.705690000000004</v>
      </c>
      <c r="H1161">
        <f t="shared" si="145"/>
        <v>12.41391</v>
      </c>
      <c r="J1161">
        <f t="shared" si="151"/>
        <v>63.705750000000002</v>
      </c>
      <c r="K1161">
        <f t="shared" si="146"/>
        <v>12.29758</v>
      </c>
      <c r="M1161">
        <f t="shared" si="147"/>
        <v>63.705710000000003</v>
      </c>
      <c r="N1161">
        <f t="shared" si="148"/>
        <v>12.20783</v>
      </c>
      <c r="P1161">
        <f t="shared" si="149"/>
        <v>63.705716666666667</v>
      </c>
      <c r="Q1161">
        <f t="shared" si="149"/>
        <v>12.30644</v>
      </c>
      <c r="R1161">
        <f t="shared" si="150"/>
        <v>8.4364748957527672E-2</v>
      </c>
    </row>
    <row r="1162" spans="1:18" x14ac:dyDescent="0.35">
      <c r="A1162">
        <v>115.72199999999999</v>
      </c>
      <c r="B1162">
        <v>63.620280000000001</v>
      </c>
      <c r="C1162">
        <v>9.5482700000000005</v>
      </c>
      <c r="G1162">
        <f t="shared" si="144"/>
        <v>63.622220000000006</v>
      </c>
      <c r="H1162">
        <f t="shared" si="145"/>
        <v>12.391859999999999</v>
      </c>
      <c r="J1162">
        <f t="shared" si="151"/>
        <v>63.622230000000002</v>
      </c>
      <c r="K1162">
        <f t="shared" si="146"/>
        <v>12.269299999999999</v>
      </c>
      <c r="M1162">
        <f t="shared" si="147"/>
        <v>63.622250000000001</v>
      </c>
      <c r="N1162">
        <f t="shared" si="148"/>
        <v>12.184759999999999</v>
      </c>
      <c r="P1162">
        <f t="shared" si="149"/>
        <v>63.622233333333334</v>
      </c>
      <c r="Q1162">
        <f t="shared" si="149"/>
        <v>12.281973333333333</v>
      </c>
      <c r="R1162">
        <f t="shared" si="150"/>
        <v>8.5021811057843205E-2</v>
      </c>
    </row>
    <row r="1163" spans="1:18" x14ac:dyDescent="0.35">
      <c r="A1163">
        <v>115.822</v>
      </c>
      <c r="B1163">
        <v>63.537120000000002</v>
      </c>
      <c r="C1163">
        <v>9.5179500000000008</v>
      </c>
      <c r="G1163">
        <f t="shared" si="144"/>
        <v>63.539090000000002</v>
      </c>
      <c r="H1163">
        <f t="shared" si="145"/>
        <v>12.36248</v>
      </c>
      <c r="J1163">
        <f t="shared" si="151"/>
        <v>63.539120000000004</v>
      </c>
      <c r="K1163">
        <f t="shared" si="146"/>
        <v>12.249549999999999</v>
      </c>
      <c r="M1163">
        <f t="shared" si="147"/>
        <v>63.539090000000002</v>
      </c>
      <c r="N1163">
        <f t="shared" si="148"/>
        <v>12.15945</v>
      </c>
      <c r="P1163">
        <f t="shared" si="149"/>
        <v>63.539099999999998</v>
      </c>
      <c r="Q1163">
        <f t="shared" si="149"/>
        <v>12.257159999999999</v>
      </c>
      <c r="R1163">
        <f t="shared" si="150"/>
        <v>8.3061139329211414E-2</v>
      </c>
    </row>
    <row r="1164" spans="1:18" x14ac:dyDescent="0.35">
      <c r="A1164">
        <v>115.922</v>
      </c>
      <c r="B1164">
        <v>63.453670000000002</v>
      </c>
      <c r="C1164">
        <v>9.4897100000000005</v>
      </c>
      <c r="G1164">
        <f t="shared" si="144"/>
        <v>63.455620000000003</v>
      </c>
      <c r="H1164">
        <f t="shared" si="145"/>
        <v>12.326129999999999</v>
      </c>
      <c r="J1164">
        <f t="shared" si="151"/>
        <v>63.45561</v>
      </c>
      <c r="K1164">
        <f t="shared" si="146"/>
        <v>12.21313</v>
      </c>
      <c r="M1164">
        <f t="shared" si="147"/>
        <v>63.455620000000003</v>
      </c>
      <c r="N1164">
        <f t="shared" si="148"/>
        <v>12.12504</v>
      </c>
      <c r="P1164">
        <f t="shared" si="149"/>
        <v>63.455616666666664</v>
      </c>
      <c r="Q1164">
        <f t="shared" si="149"/>
        <v>12.221433333333332</v>
      </c>
      <c r="R1164">
        <f t="shared" si="150"/>
        <v>8.2304337809268283E-2</v>
      </c>
    </row>
    <row r="1165" spans="1:18" x14ac:dyDescent="0.35">
      <c r="A1165">
        <v>116.02200000000001</v>
      </c>
      <c r="B1165">
        <v>63.370530000000002</v>
      </c>
      <c r="C1165">
        <v>9.4670400000000008</v>
      </c>
      <c r="G1165">
        <f t="shared" si="144"/>
        <v>63.372550000000004</v>
      </c>
      <c r="H1165">
        <f t="shared" si="145"/>
        <v>12.290809999999999</v>
      </c>
      <c r="J1165">
        <f t="shared" si="151"/>
        <v>63.372530000000005</v>
      </c>
      <c r="K1165">
        <f t="shared" si="146"/>
        <v>12.18121</v>
      </c>
      <c r="M1165">
        <f t="shared" si="147"/>
        <v>63.372540000000001</v>
      </c>
      <c r="N1165">
        <f t="shared" si="148"/>
        <v>12.0922</v>
      </c>
      <c r="P1165">
        <f t="shared" si="149"/>
        <v>63.372539999999994</v>
      </c>
      <c r="Q1165">
        <f t="shared" si="149"/>
        <v>12.188073333333334</v>
      </c>
      <c r="R1165">
        <f t="shared" si="150"/>
        <v>8.1227302607490268E-2</v>
      </c>
    </row>
    <row r="1166" spans="1:18" x14ac:dyDescent="0.35">
      <c r="A1166">
        <v>116.122</v>
      </c>
      <c r="B1166">
        <v>63.287030000000001</v>
      </c>
      <c r="C1166">
        <v>9.4394200000000001</v>
      </c>
      <c r="G1166">
        <f t="shared" si="144"/>
        <v>63.288990000000005</v>
      </c>
      <c r="H1166">
        <f t="shared" si="145"/>
        <v>12.269259999999999</v>
      </c>
      <c r="J1166">
        <f t="shared" si="151"/>
        <v>63.289030000000004</v>
      </c>
      <c r="K1166">
        <f t="shared" si="146"/>
        <v>12.15321</v>
      </c>
      <c r="M1166">
        <f t="shared" si="147"/>
        <v>63.289030000000004</v>
      </c>
      <c r="N1166">
        <f t="shared" si="148"/>
        <v>12.07212</v>
      </c>
      <c r="P1166">
        <f t="shared" si="149"/>
        <v>63.289016666666669</v>
      </c>
      <c r="Q1166">
        <f t="shared" si="149"/>
        <v>12.164863333333331</v>
      </c>
      <c r="R1166">
        <f t="shared" si="150"/>
        <v>8.090280190176051E-2</v>
      </c>
    </row>
    <row r="1167" spans="1:18" x14ac:dyDescent="0.35">
      <c r="A1167">
        <v>116.22199999999999</v>
      </c>
      <c r="B1167">
        <v>63.203789999999998</v>
      </c>
      <c r="C1167">
        <v>9.4046599999999998</v>
      </c>
      <c r="G1167">
        <f t="shared" si="144"/>
        <v>63.205850000000005</v>
      </c>
      <c r="H1167">
        <f t="shared" si="145"/>
        <v>12.230779999999999</v>
      </c>
      <c r="J1167">
        <f t="shared" si="151"/>
        <v>63.205820000000003</v>
      </c>
      <c r="K1167">
        <f t="shared" si="146"/>
        <v>12.116669999999999</v>
      </c>
      <c r="M1167">
        <f t="shared" si="147"/>
        <v>63.205820000000003</v>
      </c>
      <c r="N1167">
        <f t="shared" si="148"/>
        <v>12.033709999999999</v>
      </c>
      <c r="P1167">
        <f t="shared" si="149"/>
        <v>63.205830000000013</v>
      </c>
      <c r="Q1167">
        <f t="shared" si="149"/>
        <v>12.127053333333331</v>
      </c>
      <c r="R1167">
        <f t="shared" si="150"/>
        <v>8.0787814400165331E-2</v>
      </c>
    </row>
    <row r="1168" spans="1:18" x14ac:dyDescent="0.35">
      <c r="A1168">
        <v>116.322</v>
      </c>
      <c r="B1168">
        <v>63.120399999999997</v>
      </c>
      <c r="C1168">
        <v>9.3727699999999992</v>
      </c>
      <c r="G1168">
        <f t="shared" si="144"/>
        <v>63.122340000000001</v>
      </c>
      <c r="H1168">
        <f t="shared" si="145"/>
        <v>12.206519999999999</v>
      </c>
      <c r="J1168">
        <f t="shared" si="151"/>
        <v>63.122340000000001</v>
      </c>
      <c r="K1168">
        <f t="shared" si="146"/>
        <v>12.085289999999999</v>
      </c>
      <c r="M1168">
        <f t="shared" si="147"/>
        <v>63.12238</v>
      </c>
      <c r="N1168">
        <f t="shared" si="148"/>
        <v>12.005049999999999</v>
      </c>
      <c r="P1168">
        <f t="shared" si="149"/>
        <v>63.122353333333336</v>
      </c>
      <c r="Q1168">
        <f t="shared" si="149"/>
        <v>12.098953333333332</v>
      </c>
      <c r="R1168">
        <f t="shared" si="150"/>
        <v>8.2815277307726212E-2</v>
      </c>
    </row>
    <row r="1169" spans="1:18" x14ac:dyDescent="0.35">
      <c r="A1169">
        <v>116.422</v>
      </c>
      <c r="B1169">
        <v>63.037010000000002</v>
      </c>
      <c r="C1169">
        <v>9.3377499999999998</v>
      </c>
      <c r="G1169">
        <f t="shared" si="144"/>
        <v>63.038990000000005</v>
      </c>
      <c r="H1169">
        <f t="shared" si="145"/>
        <v>12.164529999999999</v>
      </c>
      <c r="J1169">
        <f t="shared" si="151"/>
        <v>63.038980000000002</v>
      </c>
      <c r="K1169">
        <f t="shared" si="146"/>
        <v>12.06128</v>
      </c>
      <c r="M1169">
        <f t="shared" si="147"/>
        <v>63.038960000000003</v>
      </c>
      <c r="N1169">
        <f t="shared" si="148"/>
        <v>11.970049999999999</v>
      </c>
      <c r="P1169">
        <f t="shared" si="149"/>
        <v>63.038976666666677</v>
      </c>
      <c r="Q1169">
        <f t="shared" si="149"/>
        <v>12.065286666666665</v>
      </c>
      <c r="R1169">
        <f t="shared" si="150"/>
        <v>7.9446659813711365E-2</v>
      </c>
    </row>
    <row r="1170" spans="1:18" x14ac:dyDescent="0.35">
      <c r="A1170">
        <v>116.52200000000001</v>
      </c>
      <c r="B1170">
        <v>62.953749999999999</v>
      </c>
      <c r="C1170">
        <v>9.2966200000000008</v>
      </c>
      <c r="G1170">
        <f t="shared" si="144"/>
        <v>62.955710000000003</v>
      </c>
      <c r="H1170">
        <f t="shared" si="145"/>
        <v>12.13269</v>
      </c>
      <c r="J1170">
        <f t="shared" si="151"/>
        <v>62.955710000000003</v>
      </c>
      <c r="K1170">
        <f t="shared" si="146"/>
        <v>12.01667</v>
      </c>
      <c r="M1170">
        <f t="shared" si="147"/>
        <v>62.955720000000007</v>
      </c>
      <c r="N1170">
        <f t="shared" si="148"/>
        <v>11.93726</v>
      </c>
      <c r="P1170">
        <f t="shared" si="149"/>
        <v>62.955713333333335</v>
      </c>
      <c r="Q1170">
        <f t="shared" si="149"/>
        <v>12.028873333333335</v>
      </c>
      <c r="R1170">
        <f t="shared" si="150"/>
        <v>8.0249246033149091E-2</v>
      </c>
    </row>
    <row r="1171" spans="1:18" x14ac:dyDescent="0.35">
      <c r="A1171">
        <v>116.622</v>
      </c>
      <c r="B1171">
        <v>62.870220000000003</v>
      </c>
      <c r="C1171">
        <v>9.2766599999999997</v>
      </c>
      <c r="G1171">
        <f t="shared" si="144"/>
        <v>62.872190000000003</v>
      </c>
      <c r="H1171">
        <f t="shared" si="145"/>
        <v>12.10139</v>
      </c>
      <c r="J1171">
        <f t="shared" si="151"/>
        <v>62.87218</v>
      </c>
      <c r="K1171">
        <f t="shared" si="146"/>
        <v>11.991819999999999</v>
      </c>
      <c r="M1171">
        <f t="shared" si="147"/>
        <v>62.872200000000007</v>
      </c>
      <c r="N1171">
        <f t="shared" si="148"/>
        <v>11.904499999999999</v>
      </c>
      <c r="P1171">
        <f t="shared" si="149"/>
        <v>62.87219000000001</v>
      </c>
      <c r="Q1171">
        <f t="shared" si="149"/>
        <v>11.999236666666667</v>
      </c>
      <c r="R1171">
        <f t="shared" si="150"/>
        <v>8.0550908264415785E-2</v>
      </c>
    </row>
    <row r="1172" spans="1:18" x14ac:dyDescent="0.35">
      <c r="A1172">
        <v>116.72199999999999</v>
      </c>
      <c r="B1172">
        <v>62.787140000000001</v>
      </c>
      <c r="C1172">
        <v>9.2438000000000002</v>
      </c>
      <c r="G1172">
        <f t="shared" si="144"/>
        <v>62.789150000000006</v>
      </c>
      <c r="H1172">
        <f t="shared" si="145"/>
        <v>12.06944</v>
      </c>
      <c r="J1172">
        <f t="shared" si="151"/>
        <v>62.789180000000002</v>
      </c>
      <c r="K1172">
        <f t="shared" si="146"/>
        <v>11.95697</v>
      </c>
      <c r="M1172">
        <f t="shared" si="147"/>
        <v>62.789150000000006</v>
      </c>
      <c r="N1172">
        <f t="shared" si="148"/>
        <v>11.8727</v>
      </c>
      <c r="P1172">
        <f t="shared" si="149"/>
        <v>62.789160000000003</v>
      </c>
      <c r="Q1172">
        <f t="shared" si="149"/>
        <v>11.96637</v>
      </c>
      <c r="R1172">
        <f t="shared" si="150"/>
        <v>8.0593328508009945E-2</v>
      </c>
    </row>
    <row r="1173" spans="1:18" x14ac:dyDescent="0.35">
      <c r="A1173">
        <v>116.822</v>
      </c>
      <c r="B1173">
        <v>62.703620000000001</v>
      </c>
      <c r="C1173">
        <v>9.2142099999999996</v>
      </c>
      <c r="G1173">
        <f t="shared" si="144"/>
        <v>62.705600000000004</v>
      </c>
      <c r="H1173">
        <f t="shared" si="145"/>
        <v>12.03975</v>
      </c>
      <c r="J1173">
        <f t="shared" si="151"/>
        <v>62.705600000000004</v>
      </c>
      <c r="K1173">
        <f t="shared" si="146"/>
        <v>11.9344</v>
      </c>
      <c r="M1173">
        <f t="shared" si="147"/>
        <v>62.70561</v>
      </c>
      <c r="N1173">
        <f t="shared" si="148"/>
        <v>11.84596</v>
      </c>
      <c r="P1173">
        <f t="shared" si="149"/>
        <v>62.705603333333336</v>
      </c>
      <c r="Q1173">
        <f t="shared" si="149"/>
        <v>11.940036666666666</v>
      </c>
      <c r="R1173">
        <f t="shared" si="150"/>
        <v>7.9214771490058691E-2</v>
      </c>
    </row>
    <row r="1174" spans="1:18" x14ac:dyDescent="0.35">
      <c r="A1174">
        <v>116.922</v>
      </c>
      <c r="B1174">
        <v>62.620539999999998</v>
      </c>
      <c r="C1174">
        <v>9.1744199999999996</v>
      </c>
      <c r="G1174">
        <f t="shared" si="144"/>
        <v>62.622450000000001</v>
      </c>
      <c r="H1174">
        <f t="shared" si="145"/>
        <v>12.00226</v>
      </c>
      <c r="J1174">
        <f t="shared" si="151"/>
        <v>62.62247</v>
      </c>
      <c r="K1174">
        <f t="shared" si="146"/>
        <v>11.90854</v>
      </c>
      <c r="M1174">
        <f t="shared" si="147"/>
        <v>62.622530000000005</v>
      </c>
      <c r="N1174">
        <f t="shared" si="148"/>
        <v>11.8147</v>
      </c>
      <c r="P1174">
        <f t="shared" si="149"/>
        <v>62.622483333333342</v>
      </c>
      <c r="Q1174">
        <f t="shared" si="149"/>
        <v>11.908500000000002</v>
      </c>
      <c r="R1174">
        <f t="shared" si="150"/>
        <v>7.6571054583308235E-2</v>
      </c>
    </row>
    <row r="1175" spans="1:18" x14ac:dyDescent="0.35">
      <c r="A1175">
        <v>117.02200000000001</v>
      </c>
      <c r="B1175">
        <v>62.536949999999997</v>
      </c>
      <c r="C1175">
        <v>9.1474600000000006</v>
      </c>
      <c r="G1175">
        <f t="shared" si="144"/>
        <v>62.539020000000001</v>
      </c>
      <c r="H1175">
        <f t="shared" si="145"/>
        <v>11.977259999999999</v>
      </c>
      <c r="J1175">
        <f t="shared" si="151"/>
        <v>62.539020000000001</v>
      </c>
      <c r="K1175">
        <f t="shared" si="146"/>
        <v>11.8712</v>
      </c>
      <c r="M1175">
        <f t="shared" si="147"/>
        <v>62.538970000000006</v>
      </c>
      <c r="N1175">
        <f t="shared" si="148"/>
        <v>11.78135</v>
      </c>
      <c r="P1175">
        <f t="shared" si="149"/>
        <v>62.539003333333334</v>
      </c>
      <c r="Q1175">
        <f t="shared" si="149"/>
        <v>11.876603333333334</v>
      </c>
      <c r="R1175">
        <f t="shared" si="150"/>
        <v>8.0071131016254501E-2</v>
      </c>
    </row>
    <row r="1176" spans="1:18" x14ac:dyDescent="0.35">
      <c r="A1176">
        <v>117.122</v>
      </c>
      <c r="B1176">
        <v>62.453859999999999</v>
      </c>
      <c r="C1176">
        <v>9.1197400000000002</v>
      </c>
      <c r="G1176">
        <f t="shared" si="144"/>
        <v>62.455850000000005</v>
      </c>
      <c r="H1176">
        <f t="shared" si="145"/>
        <v>11.947799999999999</v>
      </c>
      <c r="J1176">
        <f t="shared" si="151"/>
        <v>62.455830000000006</v>
      </c>
      <c r="K1176">
        <f t="shared" si="146"/>
        <v>11.843909999999999</v>
      </c>
      <c r="M1176">
        <f t="shared" si="147"/>
        <v>62.455810000000007</v>
      </c>
      <c r="N1176">
        <f t="shared" si="148"/>
        <v>11.75451</v>
      </c>
      <c r="P1176">
        <f t="shared" si="149"/>
        <v>62.455830000000013</v>
      </c>
      <c r="Q1176">
        <f t="shared" si="149"/>
        <v>11.848739999999999</v>
      </c>
      <c r="R1176">
        <f t="shared" si="150"/>
        <v>7.8984187024998584E-2</v>
      </c>
    </row>
    <row r="1177" spans="1:18" x14ac:dyDescent="0.35">
      <c r="A1177">
        <v>117.22199999999999</v>
      </c>
      <c r="B1177">
        <v>62.370480000000001</v>
      </c>
      <c r="C1177">
        <v>9.0949100000000005</v>
      </c>
      <c r="G1177">
        <f t="shared" si="144"/>
        <v>62.372440000000005</v>
      </c>
      <c r="H1177">
        <f t="shared" si="145"/>
        <v>11.9132</v>
      </c>
      <c r="J1177">
        <f t="shared" si="151"/>
        <v>62.372460000000004</v>
      </c>
      <c r="K1177">
        <f t="shared" si="146"/>
        <v>11.812569999999999</v>
      </c>
      <c r="M1177">
        <f t="shared" si="147"/>
        <v>62.372450000000001</v>
      </c>
      <c r="N1177">
        <f t="shared" si="148"/>
        <v>11.725159999999999</v>
      </c>
      <c r="P1177">
        <f t="shared" si="149"/>
        <v>62.372449999999994</v>
      </c>
      <c r="Q1177">
        <f t="shared" si="149"/>
        <v>11.816976666666667</v>
      </c>
      <c r="R1177">
        <f t="shared" si="150"/>
        <v>7.6830221628963247E-2</v>
      </c>
    </row>
    <row r="1178" spans="1:18" x14ac:dyDescent="0.35">
      <c r="A1178">
        <v>117.322</v>
      </c>
      <c r="B1178">
        <v>62.287050000000001</v>
      </c>
      <c r="C1178">
        <v>9.0566200000000006</v>
      </c>
      <c r="G1178">
        <f t="shared" si="144"/>
        <v>62.289090000000002</v>
      </c>
      <c r="H1178">
        <f t="shared" si="145"/>
        <v>11.888719999999999</v>
      </c>
      <c r="J1178">
        <f t="shared" si="151"/>
        <v>62.289050000000003</v>
      </c>
      <c r="K1178">
        <f t="shared" si="146"/>
        <v>11.782409999999999</v>
      </c>
      <c r="M1178">
        <f t="shared" si="147"/>
        <v>62.289050000000003</v>
      </c>
      <c r="N1178">
        <f t="shared" si="148"/>
        <v>11.700229999999999</v>
      </c>
      <c r="P1178">
        <f t="shared" si="149"/>
        <v>62.289063333333331</v>
      </c>
      <c r="Q1178">
        <f t="shared" si="149"/>
        <v>11.790453333333332</v>
      </c>
      <c r="R1178">
        <f t="shared" si="150"/>
        <v>7.7160617905480428E-2</v>
      </c>
    </row>
    <row r="1179" spans="1:18" x14ac:dyDescent="0.35">
      <c r="A1179">
        <v>117.422</v>
      </c>
      <c r="B1179">
        <v>62.203800000000001</v>
      </c>
      <c r="C1179">
        <v>9.0260899999999999</v>
      </c>
      <c r="G1179">
        <f t="shared" si="144"/>
        <v>62.20579</v>
      </c>
      <c r="H1179">
        <f t="shared" si="145"/>
        <v>11.854329999999999</v>
      </c>
      <c r="J1179">
        <f t="shared" si="151"/>
        <v>62.205760000000005</v>
      </c>
      <c r="K1179">
        <f t="shared" si="146"/>
        <v>11.751709999999999</v>
      </c>
      <c r="M1179">
        <f t="shared" si="147"/>
        <v>62.205780000000004</v>
      </c>
      <c r="N1179">
        <f t="shared" si="148"/>
        <v>11.660789999999999</v>
      </c>
      <c r="P1179">
        <f t="shared" si="149"/>
        <v>62.205776666666672</v>
      </c>
      <c r="Q1179">
        <f t="shared" si="149"/>
        <v>11.755609999999999</v>
      </c>
      <c r="R1179">
        <f t="shared" si="150"/>
        <v>7.9060484862329916E-2</v>
      </c>
    </row>
    <row r="1180" spans="1:18" x14ac:dyDescent="0.35">
      <c r="A1180">
        <v>117.52200000000001</v>
      </c>
      <c r="B1180">
        <v>62.120269999999998</v>
      </c>
      <c r="C1180">
        <v>8.9956999999999994</v>
      </c>
      <c r="G1180">
        <f t="shared" si="144"/>
        <v>62.122250000000001</v>
      </c>
      <c r="H1180">
        <f t="shared" si="145"/>
        <v>11.82526</v>
      </c>
      <c r="J1180">
        <f t="shared" si="151"/>
        <v>62.122260000000004</v>
      </c>
      <c r="K1180">
        <f t="shared" si="146"/>
        <v>11.715869999999999</v>
      </c>
      <c r="M1180">
        <f t="shared" si="147"/>
        <v>62.122250000000001</v>
      </c>
      <c r="N1180">
        <f t="shared" si="148"/>
        <v>11.627419999999999</v>
      </c>
      <c r="P1180">
        <f t="shared" si="149"/>
        <v>62.122253333333333</v>
      </c>
      <c r="Q1180">
        <f t="shared" si="149"/>
        <v>11.722849999999999</v>
      </c>
      <c r="R1180">
        <f t="shared" si="150"/>
        <v>8.0918505094117646E-2</v>
      </c>
    </row>
    <row r="1181" spans="1:18" x14ac:dyDescent="0.35">
      <c r="A1181">
        <v>117.622</v>
      </c>
      <c r="B1181">
        <v>62.037050000000001</v>
      </c>
      <c r="C1181">
        <v>8.9565699999999993</v>
      </c>
      <c r="G1181">
        <f t="shared" si="144"/>
        <v>62.039030000000004</v>
      </c>
      <c r="H1181">
        <f t="shared" si="145"/>
        <v>11.786069999999999</v>
      </c>
      <c r="J1181">
        <f t="shared" si="151"/>
        <v>62.039080000000006</v>
      </c>
      <c r="K1181">
        <f t="shared" si="146"/>
        <v>11.6784</v>
      </c>
      <c r="M1181">
        <f t="shared" si="147"/>
        <v>62.03904</v>
      </c>
      <c r="N1181">
        <f t="shared" si="148"/>
        <v>11.597999999999999</v>
      </c>
      <c r="P1181">
        <f t="shared" si="149"/>
        <v>62.039050000000003</v>
      </c>
      <c r="Q1181">
        <f t="shared" si="149"/>
        <v>11.687489999999999</v>
      </c>
      <c r="R1181">
        <f t="shared" si="150"/>
        <v>7.7047830598920675E-2</v>
      </c>
    </row>
    <row r="1182" spans="1:18" x14ac:dyDescent="0.35">
      <c r="A1182">
        <v>117.72199999999999</v>
      </c>
      <c r="B1182">
        <v>61.953629999999997</v>
      </c>
      <c r="C1182">
        <v>8.9352499999999999</v>
      </c>
      <c r="G1182">
        <f t="shared" si="144"/>
        <v>61.955600000000004</v>
      </c>
      <c r="H1182">
        <f t="shared" si="145"/>
        <v>11.76051</v>
      </c>
      <c r="J1182">
        <f t="shared" si="151"/>
        <v>61.955580000000005</v>
      </c>
      <c r="K1182">
        <f t="shared" si="146"/>
        <v>11.64908</v>
      </c>
      <c r="M1182">
        <f t="shared" si="147"/>
        <v>61.955590000000001</v>
      </c>
      <c r="N1182">
        <f t="shared" si="148"/>
        <v>11.57042</v>
      </c>
      <c r="P1182">
        <f t="shared" si="149"/>
        <v>61.955590000000001</v>
      </c>
      <c r="Q1182">
        <f t="shared" si="149"/>
        <v>11.660003333333334</v>
      </c>
      <c r="R1182">
        <f t="shared" si="150"/>
        <v>7.7987355527817478E-2</v>
      </c>
    </row>
    <row r="1183" spans="1:18" x14ac:dyDescent="0.35">
      <c r="A1183">
        <v>117.822</v>
      </c>
      <c r="B1183">
        <v>61.870489999999997</v>
      </c>
      <c r="C1183">
        <v>8.9076299999999993</v>
      </c>
      <c r="G1183">
        <f t="shared" si="144"/>
        <v>61.872460000000004</v>
      </c>
      <c r="H1183">
        <f t="shared" si="145"/>
        <v>11.728779999999999</v>
      </c>
      <c r="J1183">
        <f t="shared" si="151"/>
        <v>61.87247</v>
      </c>
      <c r="K1183">
        <f t="shared" si="146"/>
        <v>11.61542</v>
      </c>
      <c r="M1183">
        <f t="shared" si="147"/>
        <v>61.87247</v>
      </c>
      <c r="N1183">
        <f t="shared" si="148"/>
        <v>11.539809999999999</v>
      </c>
      <c r="P1183">
        <f t="shared" si="149"/>
        <v>61.872466666666668</v>
      </c>
      <c r="Q1183">
        <f t="shared" si="149"/>
        <v>11.628003333333334</v>
      </c>
      <c r="R1183">
        <f t="shared" si="150"/>
        <v>7.765809866903027E-2</v>
      </c>
    </row>
    <row r="1184" spans="1:18" x14ac:dyDescent="0.35">
      <c r="A1184">
        <v>117.922</v>
      </c>
      <c r="B1184">
        <v>61.787010000000002</v>
      </c>
      <c r="C1184">
        <v>8.8741199999999996</v>
      </c>
      <c r="G1184">
        <f t="shared" si="144"/>
        <v>61.789020000000001</v>
      </c>
      <c r="H1184">
        <f t="shared" si="145"/>
        <v>11.6959</v>
      </c>
      <c r="J1184">
        <f t="shared" si="151"/>
        <v>61.78904</v>
      </c>
      <c r="K1184">
        <f t="shared" si="146"/>
        <v>11.590019999999999</v>
      </c>
      <c r="M1184">
        <f t="shared" si="147"/>
        <v>61.789000000000001</v>
      </c>
      <c r="N1184">
        <f t="shared" si="148"/>
        <v>11.506119999999999</v>
      </c>
      <c r="P1184">
        <f t="shared" si="149"/>
        <v>61.789019999999994</v>
      </c>
      <c r="Q1184">
        <f t="shared" si="149"/>
        <v>11.597346666666667</v>
      </c>
      <c r="R1184">
        <f t="shared" si="150"/>
        <v>7.7650379408102516E-2</v>
      </c>
    </row>
    <row r="1185" spans="1:18" x14ac:dyDescent="0.35">
      <c r="A1185">
        <v>118.02200000000001</v>
      </c>
      <c r="B1185">
        <v>61.703859999999999</v>
      </c>
      <c r="C1185">
        <v>8.8471499999999992</v>
      </c>
      <c r="G1185">
        <f t="shared" si="144"/>
        <v>61.705860000000001</v>
      </c>
      <c r="H1185">
        <f t="shared" si="145"/>
        <v>11.66907</v>
      </c>
      <c r="J1185">
        <f t="shared" si="151"/>
        <v>61.705810000000007</v>
      </c>
      <c r="K1185">
        <f t="shared" si="146"/>
        <v>11.5631</v>
      </c>
      <c r="M1185">
        <f t="shared" si="147"/>
        <v>61.705840000000002</v>
      </c>
      <c r="N1185">
        <f t="shared" si="148"/>
        <v>11.46777</v>
      </c>
      <c r="P1185">
        <f t="shared" si="149"/>
        <v>61.70583666666667</v>
      </c>
      <c r="Q1185">
        <f t="shared" si="149"/>
        <v>11.566646666666665</v>
      </c>
      <c r="R1185">
        <f t="shared" si="150"/>
        <v>8.221863792487813E-2</v>
      </c>
    </row>
    <row r="1186" spans="1:18" x14ac:dyDescent="0.35">
      <c r="A1186">
        <v>118.122</v>
      </c>
      <c r="B1186">
        <v>61.620429999999999</v>
      </c>
      <c r="C1186">
        <v>8.8191600000000001</v>
      </c>
      <c r="G1186">
        <f t="shared" si="144"/>
        <v>61.622370000000004</v>
      </c>
      <c r="H1186">
        <f t="shared" si="145"/>
        <v>11.63932</v>
      </c>
      <c r="J1186">
        <f t="shared" si="151"/>
        <v>61.622410000000002</v>
      </c>
      <c r="K1186">
        <f t="shared" si="146"/>
        <v>11.53257</v>
      </c>
      <c r="M1186">
        <f t="shared" si="147"/>
        <v>61.622440000000005</v>
      </c>
      <c r="N1186">
        <f t="shared" si="148"/>
        <v>11.45063</v>
      </c>
      <c r="P1186">
        <f t="shared" si="149"/>
        <v>61.62240666666667</v>
      </c>
      <c r="Q1186">
        <f t="shared" si="149"/>
        <v>11.540839999999998</v>
      </c>
      <c r="R1186">
        <f t="shared" si="150"/>
        <v>7.7254012625019214E-2</v>
      </c>
    </row>
    <row r="1187" spans="1:18" x14ac:dyDescent="0.35">
      <c r="A1187">
        <v>118.22199999999999</v>
      </c>
      <c r="B1187">
        <v>61.537019999999998</v>
      </c>
      <c r="C1187">
        <v>8.7876100000000008</v>
      </c>
      <c r="G1187">
        <f t="shared" si="144"/>
        <v>61.539010000000005</v>
      </c>
      <c r="H1187">
        <f t="shared" si="145"/>
        <v>11.60735</v>
      </c>
      <c r="J1187">
        <f t="shared" si="151"/>
        <v>61.539020000000001</v>
      </c>
      <c r="K1187">
        <f t="shared" si="146"/>
        <v>11.496229999999999</v>
      </c>
      <c r="M1187">
        <f t="shared" si="147"/>
        <v>61.539010000000005</v>
      </c>
      <c r="N1187">
        <f t="shared" si="148"/>
        <v>11.414579999999999</v>
      </c>
      <c r="P1187">
        <f t="shared" si="149"/>
        <v>61.539013333333344</v>
      </c>
      <c r="Q1187">
        <f t="shared" si="149"/>
        <v>11.506053333333334</v>
      </c>
      <c r="R1187">
        <f t="shared" si="150"/>
        <v>7.9003973036522915E-2</v>
      </c>
    </row>
    <row r="1188" spans="1:18" x14ac:dyDescent="0.35">
      <c r="A1188">
        <v>118.322</v>
      </c>
      <c r="B1188">
        <v>61.453769999999999</v>
      </c>
      <c r="C1188">
        <v>8.7549799999999998</v>
      </c>
      <c r="G1188">
        <f t="shared" si="144"/>
        <v>61.455770000000001</v>
      </c>
      <c r="H1188">
        <f t="shared" si="145"/>
        <v>11.580309999999999</v>
      </c>
      <c r="J1188">
        <f t="shared" si="151"/>
        <v>61.455770000000001</v>
      </c>
      <c r="K1188">
        <f t="shared" si="146"/>
        <v>11.47298</v>
      </c>
      <c r="M1188">
        <f t="shared" si="147"/>
        <v>61.455730000000003</v>
      </c>
      <c r="N1188">
        <f t="shared" si="148"/>
        <v>11.386089999999999</v>
      </c>
      <c r="P1188">
        <f t="shared" si="149"/>
        <v>61.455756666666673</v>
      </c>
      <c r="Q1188">
        <f t="shared" si="149"/>
        <v>11.479793333333333</v>
      </c>
      <c r="R1188">
        <f t="shared" si="150"/>
        <v>7.9436214383337339E-2</v>
      </c>
    </row>
    <row r="1189" spans="1:18" x14ac:dyDescent="0.35">
      <c r="A1189">
        <v>118.422</v>
      </c>
      <c r="B1189">
        <v>61.370379999999997</v>
      </c>
      <c r="C1189">
        <v>8.7221700000000002</v>
      </c>
      <c r="G1189">
        <f t="shared" si="144"/>
        <v>61.372310000000006</v>
      </c>
      <c r="H1189">
        <f t="shared" si="145"/>
        <v>11.549049999999999</v>
      </c>
      <c r="J1189">
        <f t="shared" si="151"/>
        <v>61.372330000000005</v>
      </c>
      <c r="K1189">
        <f t="shared" si="146"/>
        <v>11.44225</v>
      </c>
      <c r="M1189">
        <f t="shared" si="147"/>
        <v>61.372320000000002</v>
      </c>
      <c r="N1189">
        <f t="shared" si="148"/>
        <v>11.34947</v>
      </c>
      <c r="P1189">
        <f t="shared" si="149"/>
        <v>61.372320000000002</v>
      </c>
      <c r="Q1189">
        <f t="shared" si="149"/>
        <v>11.446923333333332</v>
      </c>
      <c r="R1189">
        <f t="shared" si="150"/>
        <v>8.154517820747488E-2</v>
      </c>
    </row>
    <row r="1190" spans="1:18" x14ac:dyDescent="0.35">
      <c r="A1190">
        <v>118.52200000000001</v>
      </c>
      <c r="B1190">
        <v>61.287080000000003</v>
      </c>
      <c r="C1190">
        <v>8.7027199999999993</v>
      </c>
      <c r="G1190">
        <f t="shared" si="144"/>
        <v>61.289120000000004</v>
      </c>
      <c r="H1190">
        <f t="shared" si="145"/>
        <v>11.51393</v>
      </c>
      <c r="J1190">
        <f t="shared" si="151"/>
        <v>61.289110000000001</v>
      </c>
      <c r="K1190">
        <f t="shared" si="146"/>
        <v>11.414849999999999</v>
      </c>
      <c r="M1190">
        <f t="shared" si="147"/>
        <v>61.289070000000002</v>
      </c>
      <c r="N1190">
        <f t="shared" si="148"/>
        <v>11.32508</v>
      </c>
      <c r="P1190">
        <f t="shared" si="149"/>
        <v>61.289099999999998</v>
      </c>
      <c r="Q1190">
        <f t="shared" si="149"/>
        <v>11.417953333333335</v>
      </c>
      <c r="R1190">
        <f t="shared" si="150"/>
        <v>7.7128912146411835E-2</v>
      </c>
    </row>
    <row r="1191" spans="1:18" x14ac:dyDescent="0.35">
      <c r="A1191">
        <v>118.622</v>
      </c>
      <c r="B1191">
        <v>61.203629999999997</v>
      </c>
      <c r="C1191">
        <v>8.67605</v>
      </c>
      <c r="G1191">
        <f t="shared" si="144"/>
        <v>61.205600000000004</v>
      </c>
      <c r="H1191">
        <f t="shared" si="145"/>
        <v>11.48532</v>
      </c>
      <c r="J1191">
        <f t="shared" si="151"/>
        <v>61.205620000000003</v>
      </c>
      <c r="K1191">
        <f t="shared" si="146"/>
        <v>11.38795</v>
      </c>
      <c r="M1191">
        <f t="shared" si="147"/>
        <v>61.20561</v>
      </c>
      <c r="N1191">
        <f t="shared" si="148"/>
        <v>11.29706</v>
      </c>
      <c r="P1191">
        <f t="shared" si="149"/>
        <v>61.205610000000007</v>
      </c>
      <c r="Q1191">
        <f t="shared" si="149"/>
        <v>11.39011</v>
      </c>
      <c r="R1191">
        <f t="shared" si="150"/>
        <v>7.6871997935962638E-2</v>
      </c>
    </row>
    <row r="1192" spans="1:18" x14ac:dyDescent="0.35">
      <c r="A1192">
        <v>118.72199999999999</v>
      </c>
      <c r="B1192">
        <v>61.120559999999998</v>
      </c>
      <c r="C1192">
        <v>8.6442999999999994</v>
      </c>
      <c r="G1192">
        <f t="shared" si="144"/>
        <v>61.122520000000002</v>
      </c>
      <c r="H1192">
        <f t="shared" si="145"/>
        <v>11.454319999999999</v>
      </c>
      <c r="J1192">
        <f t="shared" si="151"/>
        <v>61.122540000000001</v>
      </c>
      <c r="K1192">
        <f t="shared" si="146"/>
        <v>11.354519999999999</v>
      </c>
      <c r="M1192">
        <f t="shared" si="147"/>
        <v>61.122540000000001</v>
      </c>
      <c r="N1192">
        <f t="shared" si="148"/>
        <v>11.262639999999999</v>
      </c>
      <c r="P1192">
        <f t="shared" si="149"/>
        <v>61.12253333333333</v>
      </c>
      <c r="Q1192">
        <f t="shared" si="149"/>
        <v>11.357159999999999</v>
      </c>
      <c r="R1192">
        <f t="shared" si="150"/>
        <v>7.8275295378980578E-2</v>
      </c>
    </row>
    <row r="1193" spans="1:18" x14ac:dyDescent="0.35">
      <c r="A1193">
        <v>118.822</v>
      </c>
      <c r="B1193">
        <v>61.037019999999998</v>
      </c>
      <c r="C1193">
        <v>8.6186299999999996</v>
      </c>
      <c r="G1193">
        <f t="shared" si="144"/>
        <v>61.039010000000005</v>
      </c>
      <c r="H1193">
        <f t="shared" si="145"/>
        <v>11.43139</v>
      </c>
      <c r="J1193">
        <f t="shared" si="151"/>
        <v>61.038980000000002</v>
      </c>
      <c r="K1193">
        <f t="shared" si="146"/>
        <v>11.31071</v>
      </c>
      <c r="M1193">
        <f t="shared" si="147"/>
        <v>61.038980000000002</v>
      </c>
      <c r="N1193">
        <f t="shared" si="148"/>
        <v>11.230649999999999</v>
      </c>
      <c r="P1193">
        <f t="shared" si="149"/>
        <v>61.038990000000005</v>
      </c>
      <c r="Q1193">
        <f t="shared" si="149"/>
        <v>11.324249999999999</v>
      </c>
      <c r="R1193">
        <f t="shared" si="150"/>
        <v>8.2509133231823253E-2</v>
      </c>
    </row>
    <row r="1194" spans="1:18" x14ac:dyDescent="0.35">
      <c r="A1194">
        <v>118.922</v>
      </c>
      <c r="B1194">
        <v>60.95382</v>
      </c>
      <c r="C1194">
        <v>8.5811499999999992</v>
      </c>
      <c r="G1194">
        <f t="shared" si="144"/>
        <v>60.955780000000004</v>
      </c>
      <c r="H1194">
        <f t="shared" si="145"/>
        <v>11.39846</v>
      </c>
      <c r="J1194">
        <f t="shared" si="151"/>
        <v>60.955710000000003</v>
      </c>
      <c r="K1194">
        <f t="shared" si="146"/>
        <v>11.2799</v>
      </c>
      <c r="M1194">
        <f t="shared" si="147"/>
        <v>60.955800000000004</v>
      </c>
      <c r="N1194">
        <f t="shared" si="148"/>
        <v>11.205449999999999</v>
      </c>
      <c r="P1194">
        <f t="shared" si="149"/>
        <v>60.955763333333344</v>
      </c>
      <c r="Q1194">
        <f t="shared" si="149"/>
        <v>11.294603333333333</v>
      </c>
      <c r="R1194">
        <f t="shared" si="150"/>
        <v>7.94789533286787E-2</v>
      </c>
    </row>
    <row r="1195" spans="1:18" x14ac:dyDescent="0.35">
      <c r="A1195">
        <v>119.02200000000001</v>
      </c>
      <c r="B1195">
        <v>60.870480000000001</v>
      </c>
      <c r="C1195">
        <v>8.5589499999999994</v>
      </c>
      <c r="G1195">
        <f t="shared" si="144"/>
        <v>60.872480000000003</v>
      </c>
      <c r="H1195">
        <f t="shared" si="145"/>
        <v>11.373149999999999</v>
      </c>
      <c r="J1195">
        <f t="shared" si="151"/>
        <v>60.872500000000002</v>
      </c>
      <c r="K1195">
        <f t="shared" si="146"/>
        <v>11.259359999999999</v>
      </c>
      <c r="M1195">
        <f t="shared" si="147"/>
        <v>60.872460000000004</v>
      </c>
      <c r="N1195">
        <f t="shared" si="148"/>
        <v>11.180669999999999</v>
      </c>
      <c r="P1195">
        <f t="shared" si="149"/>
        <v>60.872479999999996</v>
      </c>
      <c r="Q1195">
        <f t="shared" si="149"/>
        <v>11.271059999999999</v>
      </c>
      <c r="R1195">
        <f t="shared" si="150"/>
        <v>7.9013944338958197E-2</v>
      </c>
    </row>
    <row r="1196" spans="1:18" x14ac:dyDescent="0.35">
      <c r="A1196">
        <v>119.122</v>
      </c>
      <c r="B1196">
        <v>60.787109999999998</v>
      </c>
      <c r="C1196">
        <v>8.5305499999999999</v>
      </c>
      <c r="G1196">
        <f t="shared" si="144"/>
        <v>60.789100000000005</v>
      </c>
      <c r="H1196">
        <f t="shared" si="145"/>
        <v>11.33588</v>
      </c>
      <c r="J1196">
        <f t="shared" si="151"/>
        <v>60.789160000000003</v>
      </c>
      <c r="K1196">
        <f t="shared" si="146"/>
        <v>11.234779999999999</v>
      </c>
      <c r="M1196">
        <f t="shared" si="147"/>
        <v>60.78913</v>
      </c>
      <c r="N1196">
        <f t="shared" si="148"/>
        <v>11.147679999999999</v>
      </c>
      <c r="P1196">
        <f t="shared" si="149"/>
        <v>60.78913</v>
      </c>
      <c r="Q1196">
        <f t="shared" si="149"/>
        <v>11.239446666666666</v>
      </c>
      <c r="R1196">
        <f t="shared" si="150"/>
        <v>7.6903156993426258E-2</v>
      </c>
    </row>
    <row r="1197" spans="1:18" x14ac:dyDescent="0.35">
      <c r="A1197">
        <v>119.22199999999999</v>
      </c>
      <c r="B1197">
        <v>60.703760000000003</v>
      </c>
      <c r="C1197">
        <v>8.5002600000000008</v>
      </c>
      <c r="G1197">
        <f t="shared" si="144"/>
        <v>60.705730000000003</v>
      </c>
      <c r="H1197">
        <f t="shared" si="145"/>
        <v>11.31269</v>
      </c>
      <c r="J1197">
        <f t="shared" si="151"/>
        <v>60.705720000000007</v>
      </c>
      <c r="K1197">
        <f t="shared" si="146"/>
        <v>11.210179999999999</v>
      </c>
      <c r="M1197">
        <f t="shared" si="147"/>
        <v>60.705720000000007</v>
      </c>
      <c r="N1197">
        <f t="shared" si="148"/>
        <v>11.11403</v>
      </c>
      <c r="P1197">
        <f t="shared" si="149"/>
        <v>60.705723333333339</v>
      </c>
      <c r="Q1197">
        <f t="shared" si="149"/>
        <v>11.212299999999999</v>
      </c>
      <c r="R1197">
        <f t="shared" si="150"/>
        <v>8.1116458256016197E-2</v>
      </c>
    </row>
    <row r="1198" spans="1:18" x14ac:dyDescent="0.35">
      <c r="A1198">
        <v>119.322</v>
      </c>
      <c r="B1198">
        <v>60.620269999999998</v>
      </c>
      <c r="C1198">
        <v>8.4688300000000005</v>
      </c>
      <c r="G1198">
        <f t="shared" si="144"/>
        <v>60.622210000000003</v>
      </c>
      <c r="H1198">
        <f t="shared" si="145"/>
        <v>11.27483</v>
      </c>
      <c r="J1198">
        <f t="shared" si="151"/>
        <v>60.622220000000006</v>
      </c>
      <c r="K1198">
        <f t="shared" si="146"/>
        <v>11.17539</v>
      </c>
      <c r="M1198">
        <f t="shared" si="147"/>
        <v>60.622210000000003</v>
      </c>
      <c r="N1198">
        <f t="shared" si="148"/>
        <v>11.09225</v>
      </c>
      <c r="P1198">
        <f t="shared" si="149"/>
        <v>60.622213333333342</v>
      </c>
      <c r="Q1198">
        <f t="shared" si="149"/>
        <v>11.180823333333334</v>
      </c>
      <c r="R1198">
        <f t="shared" si="150"/>
        <v>7.4636920860627273E-2</v>
      </c>
    </row>
    <row r="1199" spans="1:18" x14ac:dyDescent="0.35">
      <c r="A1199">
        <v>119.422</v>
      </c>
      <c r="B1199">
        <v>60.537129999999998</v>
      </c>
      <c r="C1199">
        <v>8.4476200000000006</v>
      </c>
      <c r="G1199">
        <f t="shared" si="144"/>
        <v>60.539090000000002</v>
      </c>
      <c r="H1199">
        <f t="shared" si="145"/>
        <v>11.253869999999999</v>
      </c>
      <c r="J1199">
        <f t="shared" si="151"/>
        <v>60.539090000000002</v>
      </c>
      <c r="K1199">
        <f t="shared" si="146"/>
        <v>11.14377</v>
      </c>
      <c r="M1199">
        <f t="shared" si="147"/>
        <v>60.539070000000002</v>
      </c>
      <c r="N1199">
        <f t="shared" si="148"/>
        <v>11.06141</v>
      </c>
      <c r="P1199">
        <f t="shared" si="149"/>
        <v>60.539083333333338</v>
      </c>
      <c r="Q1199">
        <f t="shared" si="149"/>
        <v>11.153016666666666</v>
      </c>
      <c r="R1199">
        <f t="shared" si="150"/>
        <v>7.8843044644970481E-2</v>
      </c>
    </row>
    <row r="1200" spans="1:18" x14ac:dyDescent="0.35">
      <c r="A1200">
        <v>119.52200000000001</v>
      </c>
      <c r="B1200">
        <v>60.453589999999998</v>
      </c>
      <c r="C1200">
        <v>8.4173299999999998</v>
      </c>
      <c r="G1200">
        <f t="shared" si="144"/>
        <v>60.455570000000002</v>
      </c>
      <c r="H1200">
        <f t="shared" si="145"/>
        <v>11.22073</v>
      </c>
      <c r="J1200">
        <f t="shared" si="151"/>
        <v>60.455580000000005</v>
      </c>
      <c r="K1200">
        <f t="shared" si="146"/>
        <v>11.11341</v>
      </c>
      <c r="M1200">
        <f t="shared" si="147"/>
        <v>60.455570000000002</v>
      </c>
      <c r="N1200">
        <f t="shared" si="148"/>
        <v>11.0288</v>
      </c>
      <c r="P1200">
        <f t="shared" si="149"/>
        <v>60.455573333333341</v>
      </c>
      <c r="Q1200">
        <f t="shared" si="149"/>
        <v>11.120979999999998</v>
      </c>
      <c r="R1200">
        <f t="shared" si="150"/>
        <v>7.8537718751352972E-2</v>
      </c>
    </row>
    <row r="1201" spans="1:18" x14ac:dyDescent="0.35">
      <c r="A1201">
        <v>119.622</v>
      </c>
      <c r="B1201">
        <v>60.370530000000002</v>
      </c>
      <c r="C1201">
        <v>8.3864800000000006</v>
      </c>
      <c r="G1201">
        <f t="shared" si="144"/>
        <v>60.372490000000006</v>
      </c>
      <c r="H1201">
        <f t="shared" si="145"/>
        <v>11.190059999999999</v>
      </c>
      <c r="J1201">
        <f t="shared" si="151"/>
        <v>60.372490000000006</v>
      </c>
      <c r="K1201">
        <f t="shared" si="146"/>
        <v>11.08569</v>
      </c>
      <c r="M1201">
        <f t="shared" si="147"/>
        <v>60.372460000000004</v>
      </c>
      <c r="N1201">
        <f t="shared" si="148"/>
        <v>10.990539999999999</v>
      </c>
      <c r="P1201">
        <f t="shared" si="149"/>
        <v>60.372480000000003</v>
      </c>
      <c r="Q1201">
        <f t="shared" si="149"/>
        <v>11.088763333333333</v>
      </c>
      <c r="R1201">
        <f t="shared" si="150"/>
        <v>8.1482683777324955E-2</v>
      </c>
    </row>
    <row r="1202" spans="1:18" x14ac:dyDescent="0.35">
      <c r="A1202">
        <v>119.72199999999999</v>
      </c>
      <c r="B1202">
        <v>60.287010000000002</v>
      </c>
      <c r="C1202">
        <v>8.3628599999999995</v>
      </c>
      <c r="G1202">
        <f t="shared" si="144"/>
        <v>60.289010000000005</v>
      </c>
      <c r="H1202">
        <f t="shared" si="145"/>
        <v>11.165339999999999</v>
      </c>
      <c r="J1202">
        <f t="shared" si="151"/>
        <v>60.288970000000006</v>
      </c>
      <c r="K1202">
        <f t="shared" si="146"/>
        <v>11.0504</v>
      </c>
      <c r="M1202">
        <f t="shared" si="147"/>
        <v>60.288990000000005</v>
      </c>
      <c r="N1202">
        <f t="shared" si="148"/>
        <v>10.965730000000001</v>
      </c>
      <c r="P1202">
        <f t="shared" si="149"/>
        <v>60.288990000000005</v>
      </c>
      <c r="Q1202">
        <f t="shared" si="149"/>
        <v>11.06049</v>
      </c>
      <c r="R1202">
        <f t="shared" si="150"/>
        <v>8.1802176417663464E-2</v>
      </c>
    </row>
    <row r="1203" spans="1:18" x14ac:dyDescent="0.35">
      <c r="A1203">
        <v>119.822</v>
      </c>
      <c r="B1203">
        <v>60.203870000000002</v>
      </c>
      <c r="C1203">
        <v>8.3347499999999997</v>
      </c>
      <c r="G1203">
        <f t="shared" si="144"/>
        <v>60.205830000000006</v>
      </c>
      <c r="H1203">
        <f t="shared" si="145"/>
        <v>11.12926</v>
      </c>
      <c r="J1203">
        <f t="shared" si="151"/>
        <v>60.205850000000005</v>
      </c>
      <c r="K1203">
        <f t="shared" si="146"/>
        <v>11.022069999999999</v>
      </c>
      <c r="M1203">
        <f t="shared" si="147"/>
        <v>60.205860000000001</v>
      </c>
      <c r="N1203">
        <f t="shared" si="148"/>
        <v>10.93788</v>
      </c>
      <c r="P1203">
        <f t="shared" si="149"/>
        <v>60.205846666666673</v>
      </c>
      <c r="Q1203">
        <f t="shared" si="149"/>
        <v>11.029736666666667</v>
      </c>
      <c r="R1203">
        <f t="shared" si="150"/>
        <v>7.8318407514169963E-2</v>
      </c>
    </row>
    <row r="1204" spans="1:18" x14ac:dyDescent="0.35">
      <c r="A1204">
        <v>119.922</v>
      </c>
      <c r="B1204">
        <v>60.12039</v>
      </c>
      <c r="C1204">
        <v>8.3087700000000009</v>
      </c>
      <c r="G1204">
        <f t="shared" si="144"/>
        <v>60.122410000000002</v>
      </c>
      <c r="H1204">
        <f t="shared" si="145"/>
        <v>11.106869999999999</v>
      </c>
      <c r="J1204">
        <f t="shared" si="151"/>
        <v>60.122410000000002</v>
      </c>
      <c r="K1204">
        <f t="shared" si="146"/>
        <v>11.00028</v>
      </c>
      <c r="M1204">
        <f t="shared" si="147"/>
        <v>60.122390000000003</v>
      </c>
      <c r="N1204">
        <f t="shared" si="148"/>
        <v>10.91053</v>
      </c>
      <c r="P1204">
        <f t="shared" si="149"/>
        <v>60.122403333333331</v>
      </c>
      <c r="Q1204">
        <f t="shared" si="149"/>
        <v>11.005893333333333</v>
      </c>
      <c r="R1204">
        <f t="shared" si="150"/>
        <v>8.0253685412086662E-2</v>
      </c>
    </row>
    <row r="1205" spans="1:18" x14ac:dyDescent="0.35">
      <c r="A1205">
        <v>120.02200000000001</v>
      </c>
      <c r="B1205">
        <v>60.037199999999999</v>
      </c>
      <c r="C1205">
        <v>8.2811299999999992</v>
      </c>
      <c r="G1205">
        <f t="shared" si="144"/>
        <v>60.039190000000005</v>
      </c>
      <c r="H1205">
        <f t="shared" si="145"/>
        <v>11.07654</v>
      </c>
      <c r="J1205">
        <f t="shared" si="151"/>
        <v>60.039160000000003</v>
      </c>
      <c r="K1205">
        <f t="shared" si="146"/>
        <v>10.97279</v>
      </c>
      <c r="M1205">
        <f t="shared" si="147"/>
        <v>60.039160000000003</v>
      </c>
      <c r="N1205">
        <f t="shared" si="148"/>
        <v>10.88724</v>
      </c>
      <c r="P1205">
        <f t="shared" si="149"/>
        <v>60.039170000000006</v>
      </c>
      <c r="Q1205">
        <f t="shared" si="149"/>
        <v>10.978856666666665</v>
      </c>
      <c r="R1205">
        <f t="shared" si="150"/>
        <v>7.7400369651715373E-2</v>
      </c>
    </row>
    <row r="1206" spans="1:18" x14ac:dyDescent="0.35">
      <c r="A1206">
        <v>120.122</v>
      </c>
      <c r="B1206">
        <v>59.953850000000003</v>
      </c>
      <c r="C1206">
        <v>8.2471099999999993</v>
      </c>
      <c r="G1206">
        <f t="shared" si="144"/>
        <v>59.955760000000005</v>
      </c>
      <c r="H1206">
        <f t="shared" si="145"/>
        <v>11.049799999999999</v>
      </c>
      <c r="J1206">
        <f t="shared" si="151"/>
        <v>59.955810000000007</v>
      </c>
      <c r="K1206">
        <f t="shared" si="146"/>
        <v>10.94725</v>
      </c>
      <c r="M1206">
        <f t="shared" si="147"/>
        <v>59.955850000000005</v>
      </c>
      <c r="N1206">
        <f t="shared" si="148"/>
        <v>10.849779999999999</v>
      </c>
      <c r="P1206">
        <f t="shared" si="149"/>
        <v>59.955806666666668</v>
      </c>
      <c r="Q1206">
        <f t="shared" si="149"/>
        <v>10.948943333333332</v>
      </c>
      <c r="R1206">
        <f t="shared" si="150"/>
        <v>8.1666601224463689E-2</v>
      </c>
    </row>
    <row r="1207" spans="1:18" x14ac:dyDescent="0.35">
      <c r="A1207">
        <v>120.22199999999999</v>
      </c>
      <c r="B1207">
        <v>59.870280000000001</v>
      </c>
      <c r="C1207">
        <v>8.2134999999999998</v>
      </c>
      <c r="G1207">
        <f t="shared" si="144"/>
        <v>59.872280000000003</v>
      </c>
      <c r="H1207">
        <f t="shared" si="145"/>
        <v>11.027149999999999</v>
      </c>
      <c r="J1207">
        <f t="shared" si="151"/>
        <v>59.872330000000005</v>
      </c>
      <c r="K1207">
        <f t="shared" si="146"/>
        <v>10.90692</v>
      </c>
      <c r="M1207">
        <f t="shared" si="147"/>
        <v>59.872260000000004</v>
      </c>
      <c r="N1207">
        <f t="shared" si="148"/>
        <v>10.82485</v>
      </c>
      <c r="P1207">
        <f t="shared" si="149"/>
        <v>59.87229</v>
      </c>
      <c r="Q1207">
        <f t="shared" si="149"/>
        <v>10.919639999999999</v>
      </c>
      <c r="R1207">
        <f t="shared" si="150"/>
        <v>8.3076957495244214E-2</v>
      </c>
    </row>
    <row r="1208" spans="1:18" x14ac:dyDescent="0.35">
      <c r="A1208">
        <v>120.322</v>
      </c>
      <c r="B1208">
        <v>59.787109999999998</v>
      </c>
      <c r="C1208">
        <v>8.1913699999999992</v>
      </c>
      <c r="G1208">
        <f t="shared" si="144"/>
        <v>59.789140000000003</v>
      </c>
      <c r="H1208">
        <f t="shared" si="145"/>
        <v>11.00065</v>
      </c>
      <c r="J1208">
        <f t="shared" si="151"/>
        <v>59.789100000000005</v>
      </c>
      <c r="K1208">
        <f t="shared" si="146"/>
        <v>10.88021</v>
      </c>
      <c r="M1208">
        <f t="shared" si="147"/>
        <v>59.789050000000003</v>
      </c>
      <c r="N1208">
        <f t="shared" si="148"/>
        <v>10.79983</v>
      </c>
      <c r="P1208">
        <f t="shared" si="149"/>
        <v>59.789096666666673</v>
      </c>
      <c r="Q1208">
        <f t="shared" si="149"/>
        <v>10.893563333333333</v>
      </c>
      <c r="R1208">
        <f t="shared" si="150"/>
        <v>8.2526366426467435E-2</v>
      </c>
    </row>
    <row r="1209" spans="1:18" x14ac:dyDescent="0.35">
      <c r="A1209">
        <v>120.422</v>
      </c>
      <c r="B1209">
        <v>59.703670000000002</v>
      </c>
      <c r="C1209">
        <v>8.1704799999999995</v>
      </c>
      <c r="G1209">
        <f t="shared" si="144"/>
        <v>59.705630000000006</v>
      </c>
      <c r="H1209">
        <f t="shared" si="145"/>
        <v>10.96959</v>
      </c>
      <c r="J1209">
        <f t="shared" si="151"/>
        <v>59.70561</v>
      </c>
      <c r="K1209">
        <f t="shared" si="146"/>
        <v>10.85295</v>
      </c>
      <c r="M1209">
        <f t="shared" si="147"/>
        <v>59.705640000000002</v>
      </c>
      <c r="N1209">
        <f t="shared" si="148"/>
        <v>10.767340000000001</v>
      </c>
      <c r="P1209">
        <f t="shared" si="149"/>
        <v>59.705626666666667</v>
      </c>
      <c r="Q1209">
        <f t="shared" si="149"/>
        <v>10.863293333333333</v>
      </c>
      <c r="R1209">
        <f t="shared" si="150"/>
        <v>8.2891511561129408E-2</v>
      </c>
    </row>
    <row r="1210" spans="1:18" x14ac:dyDescent="0.35">
      <c r="A1210">
        <v>120.52200000000001</v>
      </c>
      <c r="B1210">
        <v>59.620510000000003</v>
      </c>
      <c r="C1210">
        <v>8.1353100000000005</v>
      </c>
      <c r="G1210">
        <f t="shared" si="144"/>
        <v>59.622510000000005</v>
      </c>
      <c r="H1210">
        <f t="shared" si="145"/>
        <v>10.94505</v>
      </c>
      <c r="J1210">
        <f t="shared" si="151"/>
        <v>59.622520000000002</v>
      </c>
      <c r="K1210">
        <f t="shared" si="146"/>
        <v>10.822889999999999</v>
      </c>
      <c r="M1210">
        <f t="shared" si="147"/>
        <v>59.622530000000005</v>
      </c>
      <c r="N1210">
        <f t="shared" si="148"/>
        <v>10.73677</v>
      </c>
      <c r="P1210">
        <f t="shared" si="149"/>
        <v>59.622520000000009</v>
      </c>
      <c r="Q1210">
        <f t="shared" si="149"/>
        <v>10.834903333333335</v>
      </c>
      <c r="R1210">
        <f t="shared" si="150"/>
        <v>8.5453222031445827E-2</v>
      </c>
    </row>
    <row r="1211" spans="1:18" x14ac:dyDescent="0.35">
      <c r="A1211">
        <v>120.622</v>
      </c>
      <c r="B1211">
        <v>59.537030000000001</v>
      </c>
      <c r="C1211">
        <v>8.1075300000000006</v>
      </c>
      <c r="G1211">
        <f t="shared" si="144"/>
        <v>59.538980000000002</v>
      </c>
      <c r="H1211">
        <f t="shared" si="145"/>
        <v>10.90915</v>
      </c>
      <c r="J1211">
        <f t="shared" si="151"/>
        <v>59.538990000000005</v>
      </c>
      <c r="K1211">
        <f t="shared" si="146"/>
        <v>10.79547</v>
      </c>
      <c r="M1211">
        <f t="shared" si="147"/>
        <v>59.539020000000001</v>
      </c>
      <c r="N1211">
        <f t="shared" si="148"/>
        <v>10.716900000000001</v>
      </c>
      <c r="P1211">
        <f t="shared" si="149"/>
        <v>59.538996666666669</v>
      </c>
      <c r="Q1211">
        <f t="shared" si="149"/>
        <v>10.807173333333333</v>
      </c>
      <c r="R1211">
        <f t="shared" si="150"/>
        <v>7.8920811084416759E-2</v>
      </c>
    </row>
    <row r="1212" spans="1:18" x14ac:dyDescent="0.35">
      <c r="A1212">
        <v>120.72199999999999</v>
      </c>
      <c r="B1212">
        <v>59.453830000000004</v>
      </c>
      <c r="C1212">
        <v>8.0885499999999997</v>
      </c>
      <c r="G1212">
        <f t="shared" si="144"/>
        <v>59.455830000000006</v>
      </c>
      <c r="H1212">
        <f t="shared" si="145"/>
        <v>10.882009999999999</v>
      </c>
      <c r="J1212">
        <f t="shared" si="151"/>
        <v>59.45579</v>
      </c>
      <c r="K1212">
        <f t="shared" si="146"/>
        <v>10.77956</v>
      </c>
      <c r="M1212">
        <f t="shared" si="147"/>
        <v>59.455780000000004</v>
      </c>
      <c r="N1212">
        <f t="shared" si="148"/>
        <v>10.675689999999999</v>
      </c>
      <c r="P1212">
        <f t="shared" si="149"/>
        <v>59.455800000000004</v>
      </c>
      <c r="Q1212">
        <f t="shared" si="149"/>
        <v>10.779086666666666</v>
      </c>
      <c r="R1212">
        <f t="shared" si="150"/>
        <v>8.4230452265726785E-2</v>
      </c>
    </row>
    <row r="1213" spans="1:18" x14ac:dyDescent="0.35">
      <c r="A1213">
        <v>120.822</v>
      </c>
      <c r="B1213">
        <v>59.370399999999997</v>
      </c>
      <c r="C1213">
        <v>8.0599900000000009</v>
      </c>
      <c r="G1213">
        <f t="shared" si="144"/>
        <v>59.372400000000006</v>
      </c>
      <c r="H1213">
        <f t="shared" si="145"/>
        <v>10.8606</v>
      </c>
      <c r="J1213">
        <f t="shared" si="151"/>
        <v>59.372410000000002</v>
      </c>
      <c r="K1213">
        <f t="shared" si="146"/>
        <v>10.739610000000001</v>
      </c>
      <c r="M1213">
        <f t="shared" si="147"/>
        <v>59.372410000000002</v>
      </c>
      <c r="N1213">
        <f t="shared" si="148"/>
        <v>10.653560000000001</v>
      </c>
      <c r="P1213">
        <f t="shared" si="149"/>
        <v>59.37240666666667</v>
      </c>
      <c r="Q1213">
        <f t="shared" si="149"/>
        <v>10.751256666666668</v>
      </c>
      <c r="R1213">
        <f t="shared" si="150"/>
        <v>8.4923981824269343E-2</v>
      </c>
    </row>
    <row r="1214" spans="1:18" x14ac:dyDescent="0.35">
      <c r="A1214">
        <v>120.922</v>
      </c>
      <c r="B1214">
        <v>59.287120000000002</v>
      </c>
      <c r="C1214">
        <v>8.0368399999999998</v>
      </c>
      <c r="G1214">
        <f t="shared" si="144"/>
        <v>59.289090000000002</v>
      </c>
      <c r="H1214">
        <f t="shared" si="145"/>
        <v>10.83225</v>
      </c>
      <c r="J1214">
        <f t="shared" si="151"/>
        <v>59.289100000000005</v>
      </c>
      <c r="K1214">
        <f t="shared" si="146"/>
        <v>10.71359</v>
      </c>
      <c r="M1214">
        <f t="shared" si="147"/>
        <v>59.289120000000004</v>
      </c>
      <c r="N1214">
        <f t="shared" si="148"/>
        <v>10.63008</v>
      </c>
      <c r="P1214">
        <f t="shared" si="149"/>
        <v>59.289103333333337</v>
      </c>
      <c r="Q1214">
        <f t="shared" si="149"/>
        <v>10.725306666666667</v>
      </c>
      <c r="R1214">
        <f t="shared" si="150"/>
        <v>8.2950336279540959E-2</v>
      </c>
    </row>
    <row r="1215" spans="1:18" x14ac:dyDescent="0.35">
      <c r="A1215">
        <v>121.02200000000001</v>
      </c>
      <c r="B1215">
        <v>59.203800000000001</v>
      </c>
      <c r="C1215">
        <v>8.0058199999999999</v>
      </c>
      <c r="G1215">
        <f t="shared" si="144"/>
        <v>59.205820000000003</v>
      </c>
      <c r="H1215">
        <f t="shared" si="145"/>
        <v>10.79688</v>
      </c>
      <c r="J1215">
        <f t="shared" si="151"/>
        <v>59.205800000000004</v>
      </c>
      <c r="K1215">
        <f t="shared" si="146"/>
        <v>10.687390000000001</v>
      </c>
      <c r="M1215">
        <f t="shared" si="147"/>
        <v>59.205760000000005</v>
      </c>
      <c r="N1215">
        <f t="shared" si="148"/>
        <v>10.596690000000001</v>
      </c>
      <c r="P1215">
        <f t="shared" si="149"/>
        <v>59.205793333333332</v>
      </c>
      <c r="Q1215">
        <f t="shared" si="149"/>
        <v>10.693653333333335</v>
      </c>
      <c r="R1215">
        <f t="shared" si="150"/>
        <v>8.1847138143139528E-2</v>
      </c>
    </row>
    <row r="1216" spans="1:18" x14ac:dyDescent="0.35">
      <c r="A1216">
        <v>121.122</v>
      </c>
      <c r="B1216">
        <v>59.120310000000003</v>
      </c>
      <c r="C1216">
        <v>7.9776400000000001</v>
      </c>
      <c r="G1216">
        <f t="shared" si="144"/>
        <v>59.122330000000005</v>
      </c>
      <c r="H1216">
        <f t="shared" si="145"/>
        <v>10.77061</v>
      </c>
      <c r="J1216">
        <f t="shared" si="151"/>
        <v>59.122280000000003</v>
      </c>
      <c r="K1216">
        <f t="shared" si="146"/>
        <v>10.653560000000001</v>
      </c>
      <c r="M1216">
        <f t="shared" si="147"/>
        <v>59.122290000000007</v>
      </c>
      <c r="N1216">
        <f t="shared" si="148"/>
        <v>10.5741</v>
      </c>
      <c r="P1216">
        <f t="shared" si="149"/>
        <v>59.122300000000003</v>
      </c>
      <c r="Q1216">
        <f t="shared" si="149"/>
        <v>10.666089999999999</v>
      </c>
      <c r="R1216">
        <f t="shared" si="150"/>
        <v>8.0712641306468574E-2</v>
      </c>
    </row>
    <row r="1217" spans="1:18" x14ac:dyDescent="0.35">
      <c r="A1217">
        <v>121.22199999999999</v>
      </c>
      <c r="B1217">
        <v>59.03707</v>
      </c>
      <c r="C1217">
        <v>7.9607999999999999</v>
      </c>
      <c r="G1217">
        <f t="shared" si="144"/>
        <v>59.039090000000002</v>
      </c>
      <c r="H1217">
        <f t="shared" si="145"/>
        <v>10.7462</v>
      </c>
      <c r="J1217">
        <f t="shared" si="151"/>
        <v>59.039070000000002</v>
      </c>
      <c r="K1217">
        <f t="shared" si="146"/>
        <v>10.62712</v>
      </c>
      <c r="M1217">
        <f t="shared" si="147"/>
        <v>59.03904</v>
      </c>
      <c r="N1217">
        <f t="shared" si="148"/>
        <v>10.537509999999999</v>
      </c>
      <c r="P1217">
        <f t="shared" si="149"/>
        <v>59.039066666666663</v>
      </c>
      <c r="Q1217">
        <f t="shared" si="149"/>
        <v>10.636943333333333</v>
      </c>
      <c r="R1217">
        <f t="shared" si="150"/>
        <v>8.54800266469051E-2</v>
      </c>
    </row>
    <row r="1218" spans="1:18" x14ac:dyDescent="0.35">
      <c r="A1218">
        <v>121.322</v>
      </c>
      <c r="B1218">
        <v>58.953629999999997</v>
      </c>
      <c r="C1218">
        <v>7.9287099999999997</v>
      </c>
      <c r="G1218">
        <f t="shared" si="144"/>
        <v>58.955550000000002</v>
      </c>
      <c r="H1218">
        <f t="shared" si="145"/>
        <v>10.71809</v>
      </c>
      <c r="J1218">
        <f t="shared" si="151"/>
        <v>58.955660000000002</v>
      </c>
      <c r="K1218">
        <f t="shared" si="146"/>
        <v>10.599629999999999</v>
      </c>
      <c r="M1218">
        <f t="shared" si="147"/>
        <v>58.955620000000003</v>
      </c>
      <c r="N1218">
        <f t="shared" si="148"/>
        <v>10.515929999999999</v>
      </c>
      <c r="P1218">
        <f t="shared" si="149"/>
        <v>58.955610000000007</v>
      </c>
      <c r="Q1218">
        <f t="shared" si="149"/>
        <v>10.611216666666666</v>
      </c>
      <c r="R1218">
        <f t="shared" si="150"/>
        <v>8.2937142999315802E-2</v>
      </c>
    </row>
    <row r="1219" spans="1:18" x14ac:dyDescent="0.35">
      <c r="A1219">
        <v>121.422</v>
      </c>
      <c r="B1219">
        <v>58.870510000000003</v>
      </c>
      <c r="C1219">
        <v>7.90733</v>
      </c>
      <c r="G1219">
        <f t="shared" si="144"/>
        <v>58.872490000000006</v>
      </c>
      <c r="H1219">
        <f t="shared" si="145"/>
        <v>10.69134</v>
      </c>
      <c r="J1219">
        <f t="shared" si="151"/>
        <v>58.872460000000004</v>
      </c>
      <c r="K1219">
        <f t="shared" si="146"/>
        <v>10.569509999999999</v>
      </c>
      <c r="M1219">
        <f t="shared" si="147"/>
        <v>58.872480000000003</v>
      </c>
      <c r="N1219">
        <f t="shared" si="148"/>
        <v>10.485139999999999</v>
      </c>
      <c r="P1219">
        <f t="shared" si="149"/>
        <v>58.872476666666671</v>
      </c>
      <c r="Q1219">
        <f t="shared" si="149"/>
        <v>10.581996666666667</v>
      </c>
      <c r="R1219">
        <f t="shared" si="150"/>
        <v>8.4642572555948176E-2</v>
      </c>
    </row>
    <row r="1220" spans="1:18" x14ac:dyDescent="0.35">
      <c r="A1220">
        <v>121.52200000000001</v>
      </c>
      <c r="B1220">
        <v>58.78698</v>
      </c>
      <c r="C1220">
        <v>7.88117</v>
      </c>
      <c r="G1220">
        <f t="shared" ref="G1220:G1283" si="152">B3145-$E$3</f>
        <v>58.788960000000003</v>
      </c>
      <c r="H1220">
        <f t="shared" ref="H1220:H1283" si="153">C3145-$E$2</f>
        <v>10.655609999999999</v>
      </c>
      <c r="J1220">
        <f t="shared" si="151"/>
        <v>58.788930000000001</v>
      </c>
      <c r="K1220">
        <f t="shared" ref="K1220:K1283" si="154">C5070-$E$2</f>
        <v>10.54072</v>
      </c>
      <c r="M1220">
        <f t="shared" ref="M1220:M1283" si="155">B6995-$E$3</f>
        <v>58.78904</v>
      </c>
      <c r="N1220">
        <f t="shared" ref="N1220:N1283" si="156">C6995-$E$2</f>
        <v>10.45196</v>
      </c>
      <c r="P1220">
        <f t="shared" ref="P1220:Q1283" si="157">AVERAGE(G1220,J1220,M1220)</f>
        <v>58.788976666666663</v>
      </c>
      <c r="Q1220">
        <f t="shared" si="157"/>
        <v>10.549429999999999</v>
      </c>
      <c r="R1220">
        <f t="shared" ref="R1220:R1283" si="158">_xlfn.STDEV.P(H1220,K1220,N1220)</f>
        <v>8.3367574431949504E-2</v>
      </c>
    </row>
    <row r="1221" spans="1:18" x14ac:dyDescent="0.35">
      <c r="A1221">
        <v>121.622</v>
      </c>
      <c r="B1221">
        <v>58.703830000000004</v>
      </c>
      <c r="C1221">
        <v>7.8548499999999999</v>
      </c>
      <c r="G1221">
        <f t="shared" si="152"/>
        <v>58.705830000000006</v>
      </c>
      <c r="H1221">
        <f t="shared" si="153"/>
        <v>10.63247</v>
      </c>
      <c r="J1221">
        <f t="shared" ref="J1221:J1284" si="159">B5071-$E$3</f>
        <v>58.705880000000001</v>
      </c>
      <c r="K1221">
        <f t="shared" si="154"/>
        <v>10.51994</v>
      </c>
      <c r="M1221">
        <f t="shared" si="155"/>
        <v>58.705850000000005</v>
      </c>
      <c r="N1221">
        <f t="shared" si="156"/>
        <v>10.434279999999999</v>
      </c>
      <c r="P1221">
        <f t="shared" si="157"/>
        <v>58.70585333333333</v>
      </c>
      <c r="Q1221">
        <f t="shared" si="157"/>
        <v>10.528896666666666</v>
      </c>
      <c r="R1221">
        <f t="shared" si="158"/>
        <v>8.1158221737268083E-2</v>
      </c>
    </row>
    <row r="1222" spans="1:18" x14ac:dyDescent="0.35">
      <c r="A1222">
        <v>121.72199999999999</v>
      </c>
      <c r="B1222">
        <v>58.620339999999999</v>
      </c>
      <c r="C1222">
        <v>7.8278499999999998</v>
      </c>
      <c r="G1222">
        <f t="shared" si="152"/>
        <v>58.622350000000004</v>
      </c>
      <c r="H1222">
        <f t="shared" si="153"/>
        <v>10.611179999999999</v>
      </c>
      <c r="J1222">
        <f t="shared" si="159"/>
        <v>58.622350000000004</v>
      </c>
      <c r="K1222">
        <f t="shared" si="154"/>
        <v>10.493650000000001</v>
      </c>
      <c r="M1222">
        <f t="shared" si="155"/>
        <v>58.622260000000004</v>
      </c>
      <c r="N1222">
        <f t="shared" si="156"/>
        <v>10.397069999999999</v>
      </c>
      <c r="P1222">
        <f t="shared" si="157"/>
        <v>58.622320000000002</v>
      </c>
      <c r="Q1222">
        <f t="shared" si="157"/>
        <v>10.500633333333333</v>
      </c>
      <c r="R1222">
        <f t="shared" si="158"/>
        <v>8.7549407891899536E-2</v>
      </c>
    </row>
    <row r="1223" spans="1:18" x14ac:dyDescent="0.35">
      <c r="A1223">
        <v>121.822</v>
      </c>
      <c r="B1223">
        <v>58.53707</v>
      </c>
      <c r="C1223">
        <v>7.8071799999999998</v>
      </c>
      <c r="G1223">
        <f t="shared" si="152"/>
        <v>58.53904</v>
      </c>
      <c r="H1223">
        <f t="shared" si="153"/>
        <v>10.58287</v>
      </c>
      <c r="J1223">
        <f t="shared" si="159"/>
        <v>58.538990000000005</v>
      </c>
      <c r="K1223">
        <f t="shared" si="154"/>
        <v>10.464180000000001</v>
      </c>
      <c r="M1223">
        <f t="shared" si="155"/>
        <v>58.53904</v>
      </c>
      <c r="N1223">
        <f t="shared" si="156"/>
        <v>10.37452</v>
      </c>
      <c r="P1223">
        <f t="shared" si="157"/>
        <v>58.53902333333334</v>
      </c>
      <c r="Q1223">
        <f t="shared" si="157"/>
        <v>10.473856666666666</v>
      </c>
      <c r="R1223">
        <f t="shared" si="158"/>
        <v>8.5333303515619505E-2</v>
      </c>
    </row>
    <row r="1224" spans="1:18" x14ac:dyDescent="0.35">
      <c r="A1224">
        <v>121.922</v>
      </c>
      <c r="B1224">
        <v>58.45373</v>
      </c>
      <c r="C1224">
        <v>7.7736999999999998</v>
      </c>
      <c r="G1224">
        <f t="shared" si="152"/>
        <v>58.455740000000006</v>
      </c>
      <c r="H1224">
        <f t="shared" si="153"/>
        <v>10.56005</v>
      </c>
      <c r="J1224">
        <f t="shared" si="159"/>
        <v>58.455770000000001</v>
      </c>
      <c r="K1224">
        <f t="shared" si="154"/>
        <v>10.42662</v>
      </c>
      <c r="M1224">
        <f t="shared" si="155"/>
        <v>58.455760000000005</v>
      </c>
      <c r="N1224">
        <f t="shared" si="156"/>
        <v>10.346209999999999</v>
      </c>
      <c r="P1224">
        <f t="shared" si="157"/>
        <v>58.455756666666673</v>
      </c>
      <c r="Q1224">
        <f t="shared" si="157"/>
        <v>10.444293333333333</v>
      </c>
      <c r="R1224">
        <f t="shared" si="158"/>
        <v>8.8189744049722907E-2</v>
      </c>
    </row>
    <row r="1225" spans="1:18" x14ac:dyDescent="0.35">
      <c r="A1225">
        <v>122.02200000000001</v>
      </c>
      <c r="B1225">
        <v>58.3703</v>
      </c>
      <c r="C1225">
        <v>7.7596299999999996</v>
      </c>
      <c r="G1225">
        <f t="shared" si="152"/>
        <v>58.372310000000006</v>
      </c>
      <c r="H1225">
        <f t="shared" si="153"/>
        <v>10.52806</v>
      </c>
      <c r="J1225">
        <f t="shared" si="159"/>
        <v>58.372300000000003</v>
      </c>
      <c r="K1225">
        <f t="shared" si="154"/>
        <v>10.407769999999999</v>
      </c>
      <c r="M1225">
        <f t="shared" si="155"/>
        <v>58.372290000000007</v>
      </c>
      <c r="N1225">
        <f t="shared" si="156"/>
        <v>10.318669999999999</v>
      </c>
      <c r="P1225">
        <f t="shared" si="157"/>
        <v>58.372300000000003</v>
      </c>
      <c r="Q1225">
        <f t="shared" si="157"/>
        <v>10.418166666666666</v>
      </c>
      <c r="R1225">
        <f t="shared" si="158"/>
        <v>8.5798644252433373E-2</v>
      </c>
    </row>
    <row r="1226" spans="1:18" x14ac:dyDescent="0.35">
      <c r="A1226">
        <v>122.122</v>
      </c>
      <c r="B1226">
        <v>58.287170000000003</v>
      </c>
      <c r="C1226">
        <v>7.7259000000000002</v>
      </c>
      <c r="G1226">
        <f t="shared" si="152"/>
        <v>58.289120000000004</v>
      </c>
      <c r="H1226">
        <f t="shared" si="153"/>
        <v>10.50141</v>
      </c>
      <c r="J1226">
        <f t="shared" si="159"/>
        <v>58.289120000000004</v>
      </c>
      <c r="K1226">
        <f t="shared" si="154"/>
        <v>10.38491</v>
      </c>
      <c r="M1226">
        <f t="shared" si="155"/>
        <v>58.28913</v>
      </c>
      <c r="N1226">
        <f t="shared" si="156"/>
        <v>10.292260000000001</v>
      </c>
      <c r="P1226">
        <f t="shared" si="157"/>
        <v>58.289123333333329</v>
      </c>
      <c r="Q1226">
        <f t="shared" si="157"/>
        <v>10.392859999999999</v>
      </c>
      <c r="R1226">
        <f t="shared" si="158"/>
        <v>8.5569981107083457E-2</v>
      </c>
    </row>
    <row r="1227" spans="1:18" x14ac:dyDescent="0.35">
      <c r="A1227">
        <v>122.22199999999999</v>
      </c>
      <c r="B1227">
        <v>58.203620000000001</v>
      </c>
      <c r="C1227">
        <v>7.7018199999999997</v>
      </c>
      <c r="G1227">
        <f t="shared" si="152"/>
        <v>58.205590000000001</v>
      </c>
      <c r="H1227">
        <f t="shared" si="153"/>
        <v>10.46317</v>
      </c>
      <c r="J1227">
        <f t="shared" si="159"/>
        <v>58.205590000000001</v>
      </c>
      <c r="K1227">
        <f t="shared" si="154"/>
        <v>10.345420000000001</v>
      </c>
      <c r="M1227">
        <f t="shared" si="155"/>
        <v>58.205650000000006</v>
      </c>
      <c r="N1227">
        <f t="shared" si="156"/>
        <v>10.259259999999999</v>
      </c>
      <c r="P1227">
        <f t="shared" si="157"/>
        <v>58.20561</v>
      </c>
      <c r="Q1227">
        <f t="shared" si="157"/>
        <v>10.35595</v>
      </c>
      <c r="R1227">
        <f t="shared" si="158"/>
        <v>8.3578237598073493E-2</v>
      </c>
    </row>
    <row r="1228" spans="1:18" x14ac:dyDescent="0.35">
      <c r="A1228">
        <v>122.322</v>
      </c>
      <c r="B1228">
        <v>58.120570000000001</v>
      </c>
      <c r="C1228">
        <v>7.6712300000000004</v>
      </c>
      <c r="G1228">
        <f t="shared" si="152"/>
        <v>58.122550000000004</v>
      </c>
      <c r="H1228">
        <f t="shared" si="153"/>
        <v>10.45645</v>
      </c>
      <c r="J1228">
        <f t="shared" si="159"/>
        <v>58.122530000000005</v>
      </c>
      <c r="K1228">
        <f t="shared" si="154"/>
        <v>10.33216</v>
      </c>
      <c r="M1228">
        <f t="shared" si="155"/>
        <v>58.122540000000001</v>
      </c>
      <c r="N1228">
        <f t="shared" si="156"/>
        <v>10.235759999999999</v>
      </c>
      <c r="P1228">
        <f t="shared" si="157"/>
        <v>58.122539999999994</v>
      </c>
      <c r="Q1228">
        <f t="shared" si="157"/>
        <v>10.341456666666666</v>
      </c>
      <c r="R1228">
        <f t="shared" si="158"/>
        <v>9.0335818047008937E-2</v>
      </c>
    </row>
    <row r="1229" spans="1:18" x14ac:dyDescent="0.35">
      <c r="A1229">
        <v>122.422</v>
      </c>
      <c r="B1229">
        <v>58.036960000000001</v>
      </c>
      <c r="C1229">
        <v>7.6555200000000001</v>
      </c>
      <c r="G1229">
        <f t="shared" si="152"/>
        <v>58.038970000000006</v>
      </c>
      <c r="H1229">
        <f t="shared" si="153"/>
        <v>10.417669999999999</v>
      </c>
      <c r="J1229">
        <f t="shared" si="159"/>
        <v>58.039060000000006</v>
      </c>
      <c r="K1229">
        <f t="shared" si="154"/>
        <v>10.29388</v>
      </c>
      <c r="M1229">
        <f t="shared" si="155"/>
        <v>58.038910000000001</v>
      </c>
      <c r="N1229">
        <f t="shared" si="156"/>
        <v>10.20818</v>
      </c>
      <c r="P1229">
        <f t="shared" si="157"/>
        <v>58.038980000000002</v>
      </c>
      <c r="Q1229">
        <f t="shared" si="157"/>
        <v>10.306576666666666</v>
      </c>
      <c r="R1229">
        <f t="shared" si="158"/>
        <v>8.5993872003894231E-2</v>
      </c>
    </row>
    <row r="1230" spans="1:18" x14ac:dyDescent="0.35">
      <c r="A1230">
        <v>122.52200000000001</v>
      </c>
      <c r="B1230">
        <v>57.953800000000001</v>
      </c>
      <c r="C1230">
        <v>7.61761</v>
      </c>
      <c r="G1230">
        <f t="shared" si="152"/>
        <v>57.955770000000001</v>
      </c>
      <c r="H1230">
        <f t="shared" si="153"/>
        <v>10.39494</v>
      </c>
      <c r="J1230">
        <f t="shared" si="159"/>
        <v>57.955780000000004</v>
      </c>
      <c r="K1230">
        <f t="shared" si="154"/>
        <v>10.265499999999999</v>
      </c>
      <c r="M1230">
        <f t="shared" si="155"/>
        <v>57.955810000000007</v>
      </c>
      <c r="N1230">
        <f t="shared" si="156"/>
        <v>10.17848</v>
      </c>
      <c r="P1230">
        <f t="shared" si="157"/>
        <v>57.955786666666675</v>
      </c>
      <c r="Q1230">
        <f t="shared" si="157"/>
        <v>10.279640000000001</v>
      </c>
      <c r="R1230">
        <f t="shared" si="158"/>
        <v>8.8933261869036662E-2</v>
      </c>
    </row>
    <row r="1231" spans="1:18" x14ac:dyDescent="0.35">
      <c r="A1231">
        <v>122.622</v>
      </c>
      <c r="B1231">
        <v>57.870310000000003</v>
      </c>
      <c r="C1231">
        <v>7.6018600000000003</v>
      </c>
      <c r="G1231">
        <f t="shared" si="152"/>
        <v>57.872330000000005</v>
      </c>
      <c r="H1231">
        <f t="shared" si="153"/>
        <v>10.362489999999999</v>
      </c>
      <c r="J1231">
        <f t="shared" si="159"/>
        <v>57.872330000000005</v>
      </c>
      <c r="K1231">
        <f t="shared" si="154"/>
        <v>10.2385</v>
      </c>
      <c r="M1231">
        <f t="shared" si="155"/>
        <v>57.872330000000005</v>
      </c>
      <c r="N1231">
        <f t="shared" si="156"/>
        <v>10.15324</v>
      </c>
      <c r="P1231">
        <f t="shared" si="157"/>
        <v>57.872330000000005</v>
      </c>
      <c r="Q1231">
        <f t="shared" si="157"/>
        <v>10.25141</v>
      </c>
      <c r="R1231">
        <f t="shared" si="158"/>
        <v>8.5912326240184717E-2</v>
      </c>
    </row>
    <row r="1232" spans="1:18" x14ac:dyDescent="0.35">
      <c r="A1232">
        <v>122.72199999999999</v>
      </c>
      <c r="B1232">
        <v>57.787050000000001</v>
      </c>
      <c r="C1232">
        <v>7.5782600000000002</v>
      </c>
      <c r="G1232">
        <f t="shared" si="152"/>
        <v>57.789060000000006</v>
      </c>
      <c r="H1232">
        <f t="shared" si="153"/>
        <v>10.341699999999999</v>
      </c>
      <c r="J1232">
        <f t="shared" si="159"/>
        <v>57.789000000000001</v>
      </c>
      <c r="K1232">
        <f t="shared" si="154"/>
        <v>10.214729999999999</v>
      </c>
      <c r="M1232">
        <f t="shared" si="155"/>
        <v>57.789060000000006</v>
      </c>
      <c r="N1232">
        <f t="shared" si="156"/>
        <v>10.13114</v>
      </c>
      <c r="P1232">
        <f t="shared" si="157"/>
        <v>57.78904</v>
      </c>
      <c r="Q1232">
        <f t="shared" si="157"/>
        <v>10.229190000000001</v>
      </c>
      <c r="R1232">
        <f t="shared" si="158"/>
        <v>8.6566726094190569E-2</v>
      </c>
    </row>
    <row r="1233" spans="1:18" x14ac:dyDescent="0.35">
      <c r="A1233">
        <v>122.822</v>
      </c>
      <c r="B1233">
        <v>57.70384</v>
      </c>
      <c r="C1233">
        <v>7.5457200000000002</v>
      </c>
      <c r="G1233">
        <f t="shared" si="152"/>
        <v>57.705760000000005</v>
      </c>
      <c r="H1233">
        <f t="shared" si="153"/>
        <v>10.307539999999999</v>
      </c>
      <c r="J1233">
        <f t="shared" si="159"/>
        <v>57.705820000000003</v>
      </c>
      <c r="K1233">
        <f t="shared" si="154"/>
        <v>10.186859999999999</v>
      </c>
      <c r="M1233">
        <f t="shared" si="155"/>
        <v>57.705800000000004</v>
      </c>
      <c r="N1233">
        <f t="shared" si="156"/>
        <v>10.09924</v>
      </c>
      <c r="P1233">
        <f t="shared" si="157"/>
        <v>57.705793333333339</v>
      </c>
      <c r="Q1233">
        <f t="shared" si="157"/>
        <v>10.19788</v>
      </c>
      <c r="R1233">
        <f t="shared" si="158"/>
        <v>8.539439013580831E-2</v>
      </c>
    </row>
    <row r="1234" spans="1:18" x14ac:dyDescent="0.35">
      <c r="A1234">
        <v>122.922</v>
      </c>
      <c r="B1234">
        <v>57.620289999999997</v>
      </c>
      <c r="C1234">
        <v>7.53146</v>
      </c>
      <c r="G1234">
        <f t="shared" si="152"/>
        <v>57.622260000000004</v>
      </c>
      <c r="H1234">
        <f t="shared" si="153"/>
        <v>10.2943</v>
      </c>
      <c r="J1234">
        <f t="shared" si="159"/>
        <v>57.62227</v>
      </c>
      <c r="K1234">
        <f t="shared" si="154"/>
        <v>10.16272</v>
      </c>
      <c r="M1234">
        <f t="shared" si="155"/>
        <v>57.622250000000001</v>
      </c>
      <c r="N1234">
        <f t="shared" si="156"/>
        <v>10.065329999999999</v>
      </c>
      <c r="P1234">
        <f t="shared" si="157"/>
        <v>57.622260000000004</v>
      </c>
      <c r="Q1234">
        <f t="shared" si="157"/>
        <v>10.174116666666666</v>
      </c>
      <c r="R1234">
        <f t="shared" si="158"/>
        <v>9.3823338366433348E-2</v>
      </c>
    </row>
    <row r="1235" spans="1:18" x14ac:dyDescent="0.35">
      <c r="A1235">
        <v>123.02200000000001</v>
      </c>
      <c r="B1235">
        <v>57.537149999999997</v>
      </c>
      <c r="C1235">
        <v>7.4961900000000004</v>
      </c>
      <c r="G1235">
        <f t="shared" si="152"/>
        <v>57.539140000000003</v>
      </c>
      <c r="H1235">
        <f t="shared" si="153"/>
        <v>10.25699</v>
      </c>
      <c r="J1235">
        <f t="shared" si="159"/>
        <v>57.539140000000003</v>
      </c>
      <c r="K1235">
        <f t="shared" si="154"/>
        <v>10.13463</v>
      </c>
      <c r="M1235">
        <f t="shared" si="155"/>
        <v>57.539110000000001</v>
      </c>
      <c r="N1235">
        <f t="shared" si="156"/>
        <v>10.045450000000001</v>
      </c>
      <c r="P1235">
        <f t="shared" si="157"/>
        <v>57.53913</v>
      </c>
      <c r="Q1235">
        <f t="shared" si="157"/>
        <v>10.14569</v>
      </c>
      <c r="R1235">
        <f t="shared" si="158"/>
        <v>8.6714226437572692E-2</v>
      </c>
    </row>
    <row r="1236" spans="1:18" x14ac:dyDescent="0.35">
      <c r="A1236">
        <v>123.122</v>
      </c>
      <c r="B1236">
        <v>57.453699999999998</v>
      </c>
      <c r="C1236">
        <v>7.4714799999999997</v>
      </c>
      <c r="G1236">
        <f t="shared" si="152"/>
        <v>57.455670000000005</v>
      </c>
      <c r="H1236">
        <f t="shared" si="153"/>
        <v>10.239699999999999</v>
      </c>
      <c r="J1236">
        <f t="shared" si="159"/>
        <v>57.455740000000006</v>
      </c>
      <c r="K1236">
        <f t="shared" si="154"/>
        <v>10.109539999999999</v>
      </c>
      <c r="M1236">
        <f t="shared" si="155"/>
        <v>57.455650000000006</v>
      </c>
      <c r="N1236">
        <f t="shared" si="156"/>
        <v>10.01369</v>
      </c>
      <c r="P1236">
        <f t="shared" si="157"/>
        <v>57.455686666666679</v>
      </c>
      <c r="Q1236">
        <f t="shared" si="157"/>
        <v>10.120976666666666</v>
      </c>
      <c r="R1236">
        <f t="shared" si="158"/>
        <v>9.2621912574124693E-2</v>
      </c>
    </row>
    <row r="1237" spans="1:18" x14ac:dyDescent="0.35">
      <c r="A1237">
        <v>123.22199999999999</v>
      </c>
      <c r="B1237">
        <v>57.370530000000002</v>
      </c>
      <c r="C1237">
        <v>7.44848</v>
      </c>
      <c r="G1237">
        <f t="shared" si="152"/>
        <v>57.372570000000003</v>
      </c>
      <c r="H1237">
        <f t="shared" si="153"/>
        <v>10.2141</v>
      </c>
      <c r="J1237">
        <f t="shared" si="159"/>
        <v>57.372510000000005</v>
      </c>
      <c r="K1237">
        <f t="shared" si="154"/>
        <v>10.08085</v>
      </c>
      <c r="M1237">
        <f t="shared" si="155"/>
        <v>57.372530000000005</v>
      </c>
      <c r="N1237">
        <f t="shared" si="156"/>
        <v>9.9922599999999999</v>
      </c>
      <c r="P1237">
        <f t="shared" si="157"/>
        <v>57.372536666666669</v>
      </c>
      <c r="Q1237">
        <f t="shared" si="157"/>
        <v>10.095736666666667</v>
      </c>
      <c r="R1237">
        <f t="shared" si="158"/>
        <v>9.1175493905374091E-2</v>
      </c>
    </row>
    <row r="1238" spans="1:18" x14ac:dyDescent="0.35">
      <c r="A1238">
        <v>123.322</v>
      </c>
      <c r="B1238">
        <v>57.287030000000001</v>
      </c>
      <c r="C1238">
        <v>7.4215200000000001</v>
      </c>
      <c r="G1238">
        <f t="shared" si="152"/>
        <v>57.289020000000001</v>
      </c>
      <c r="H1238">
        <f t="shared" si="153"/>
        <v>10.184480000000001</v>
      </c>
      <c r="J1238">
        <f t="shared" si="159"/>
        <v>57.288940000000004</v>
      </c>
      <c r="K1238">
        <f t="shared" si="154"/>
        <v>10.049950000000001</v>
      </c>
      <c r="M1238">
        <f t="shared" si="155"/>
        <v>57.289020000000001</v>
      </c>
      <c r="N1238">
        <f t="shared" si="156"/>
        <v>9.9570000000000007</v>
      </c>
      <c r="P1238">
        <f t="shared" si="157"/>
        <v>57.288993333333337</v>
      </c>
      <c r="Q1238">
        <f t="shared" si="157"/>
        <v>10.063810000000002</v>
      </c>
      <c r="R1238">
        <f t="shared" si="158"/>
        <v>9.3384018261513352E-2</v>
      </c>
    </row>
    <row r="1239" spans="1:18" x14ac:dyDescent="0.35">
      <c r="A1239">
        <v>123.422</v>
      </c>
      <c r="B1239">
        <v>57.203769999999999</v>
      </c>
      <c r="C1239">
        <v>7.39513</v>
      </c>
      <c r="G1239">
        <f t="shared" si="152"/>
        <v>57.205780000000004</v>
      </c>
      <c r="H1239">
        <f t="shared" si="153"/>
        <v>10.153129999999999</v>
      </c>
      <c r="J1239">
        <f t="shared" si="159"/>
        <v>57.205730000000003</v>
      </c>
      <c r="K1239">
        <f t="shared" si="154"/>
        <v>10.03163</v>
      </c>
      <c r="M1239">
        <f t="shared" si="155"/>
        <v>57.205760000000005</v>
      </c>
      <c r="N1239">
        <f t="shared" si="156"/>
        <v>9.9385100000000008</v>
      </c>
      <c r="P1239">
        <f t="shared" si="157"/>
        <v>57.205756666666673</v>
      </c>
      <c r="Q1239">
        <f t="shared" si="157"/>
        <v>10.041089999999999</v>
      </c>
      <c r="R1239">
        <f t="shared" si="158"/>
        <v>8.7873222314877458E-2</v>
      </c>
    </row>
    <row r="1240" spans="1:18" x14ac:dyDescent="0.35">
      <c r="A1240">
        <v>123.52200000000001</v>
      </c>
      <c r="B1240">
        <v>57.120399999999997</v>
      </c>
      <c r="C1240">
        <v>7.3721300000000003</v>
      </c>
      <c r="G1240">
        <f t="shared" si="152"/>
        <v>57.122370000000004</v>
      </c>
      <c r="H1240">
        <f t="shared" si="153"/>
        <v>10.132720000000001</v>
      </c>
      <c r="J1240">
        <f t="shared" si="159"/>
        <v>57.12238</v>
      </c>
      <c r="K1240">
        <f t="shared" si="154"/>
        <v>10.003019999999999</v>
      </c>
      <c r="M1240">
        <f t="shared" si="155"/>
        <v>57.122370000000004</v>
      </c>
      <c r="N1240">
        <f t="shared" si="156"/>
        <v>9.9135899999999992</v>
      </c>
      <c r="P1240">
        <f t="shared" si="157"/>
        <v>57.122373333333336</v>
      </c>
      <c r="Q1240">
        <f t="shared" si="157"/>
        <v>10.016443333333333</v>
      </c>
      <c r="R1240">
        <f t="shared" si="158"/>
        <v>8.9961579330043326E-2</v>
      </c>
    </row>
    <row r="1241" spans="1:18" x14ac:dyDescent="0.35">
      <c r="A1241">
        <v>123.622</v>
      </c>
      <c r="B1241">
        <v>57.037109999999998</v>
      </c>
      <c r="C1241">
        <v>7.3545600000000002</v>
      </c>
      <c r="G1241">
        <f t="shared" si="152"/>
        <v>57.03904</v>
      </c>
      <c r="H1241">
        <f t="shared" si="153"/>
        <v>10.11074</v>
      </c>
      <c r="J1241">
        <f t="shared" si="159"/>
        <v>57.039110000000001</v>
      </c>
      <c r="K1241">
        <f t="shared" si="154"/>
        <v>9.9753799999999995</v>
      </c>
      <c r="M1241">
        <f t="shared" si="155"/>
        <v>57.039120000000004</v>
      </c>
      <c r="N1241">
        <f t="shared" si="156"/>
        <v>9.8833099999999998</v>
      </c>
      <c r="P1241">
        <f t="shared" si="157"/>
        <v>57.039089999999995</v>
      </c>
      <c r="Q1241">
        <f t="shared" si="157"/>
        <v>9.9898100000000003</v>
      </c>
      <c r="R1241">
        <f t="shared" si="158"/>
        <v>9.3406887326363708E-2</v>
      </c>
    </row>
    <row r="1242" spans="1:18" x14ac:dyDescent="0.35">
      <c r="A1242">
        <v>123.72199999999999</v>
      </c>
      <c r="B1242">
        <v>56.953719999999997</v>
      </c>
      <c r="C1242">
        <v>7.3161899999999997</v>
      </c>
      <c r="G1242">
        <f t="shared" si="152"/>
        <v>56.955720000000007</v>
      </c>
      <c r="H1242">
        <f t="shared" si="153"/>
        <v>10.08174</v>
      </c>
      <c r="J1242">
        <f t="shared" si="159"/>
        <v>56.955710000000003</v>
      </c>
      <c r="K1242">
        <f t="shared" si="154"/>
        <v>9.9419500000000003</v>
      </c>
      <c r="M1242">
        <f t="shared" si="155"/>
        <v>56.955710000000003</v>
      </c>
      <c r="N1242">
        <f t="shared" si="156"/>
        <v>9.85764</v>
      </c>
      <c r="P1242">
        <f t="shared" si="157"/>
        <v>56.955713333333335</v>
      </c>
      <c r="Q1242">
        <f t="shared" si="157"/>
        <v>9.960443333333334</v>
      </c>
      <c r="R1242">
        <f t="shared" si="158"/>
        <v>9.2418270319720233E-2</v>
      </c>
    </row>
    <row r="1243" spans="1:18" x14ac:dyDescent="0.35">
      <c r="A1243">
        <v>123.822</v>
      </c>
      <c r="B1243">
        <v>56.870280000000001</v>
      </c>
      <c r="C1243">
        <v>7.2905800000000003</v>
      </c>
      <c r="G1243">
        <f t="shared" si="152"/>
        <v>56.872250000000001</v>
      </c>
      <c r="H1243">
        <f t="shared" si="153"/>
        <v>10.0604</v>
      </c>
      <c r="J1243">
        <f t="shared" si="159"/>
        <v>56.872230000000002</v>
      </c>
      <c r="K1243">
        <f t="shared" si="154"/>
        <v>9.9197799999999994</v>
      </c>
      <c r="M1243">
        <f t="shared" si="155"/>
        <v>56.872250000000001</v>
      </c>
      <c r="N1243">
        <f t="shared" si="156"/>
        <v>9.8324099999999994</v>
      </c>
      <c r="P1243">
        <f t="shared" si="157"/>
        <v>56.872243333333337</v>
      </c>
      <c r="Q1243">
        <f t="shared" si="157"/>
        <v>9.9375299999999989</v>
      </c>
      <c r="R1243">
        <f t="shared" si="158"/>
        <v>9.3918961166884071E-2</v>
      </c>
    </row>
    <row r="1244" spans="1:18" x14ac:dyDescent="0.35">
      <c r="A1244">
        <v>123.922</v>
      </c>
      <c r="B1244">
        <v>56.787140000000001</v>
      </c>
      <c r="C1244">
        <v>7.2656900000000002</v>
      </c>
      <c r="G1244">
        <f t="shared" si="152"/>
        <v>56.789080000000006</v>
      </c>
      <c r="H1244">
        <f t="shared" si="153"/>
        <v>10.039870000000001</v>
      </c>
      <c r="J1244">
        <f t="shared" si="159"/>
        <v>56.789070000000002</v>
      </c>
      <c r="K1244">
        <f t="shared" si="154"/>
        <v>9.8970500000000001</v>
      </c>
      <c r="M1244">
        <f t="shared" si="155"/>
        <v>56.789100000000005</v>
      </c>
      <c r="N1244">
        <f t="shared" si="156"/>
        <v>9.8035599999999992</v>
      </c>
      <c r="P1244">
        <f t="shared" si="157"/>
        <v>56.789083333333338</v>
      </c>
      <c r="Q1244">
        <f t="shared" si="157"/>
        <v>9.9134933333333333</v>
      </c>
      <c r="R1244">
        <f t="shared" si="158"/>
        <v>9.7171296973723981E-2</v>
      </c>
    </row>
    <row r="1245" spans="1:18" x14ac:dyDescent="0.35">
      <c r="A1245">
        <v>124.02200000000001</v>
      </c>
      <c r="B1245">
        <v>56.703589999999998</v>
      </c>
      <c r="C1245">
        <v>7.2412400000000003</v>
      </c>
      <c r="G1245">
        <f t="shared" si="152"/>
        <v>56.705620000000003</v>
      </c>
      <c r="H1245">
        <f t="shared" si="153"/>
        <v>10.00611</v>
      </c>
      <c r="J1245">
        <f t="shared" si="159"/>
        <v>56.705600000000004</v>
      </c>
      <c r="K1245">
        <f t="shared" si="154"/>
        <v>9.8714899999999997</v>
      </c>
      <c r="M1245">
        <f t="shared" si="155"/>
        <v>56.705590000000001</v>
      </c>
      <c r="N1245">
        <f t="shared" si="156"/>
        <v>9.7846100000000007</v>
      </c>
      <c r="P1245">
        <f t="shared" si="157"/>
        <v>56.705603333333336</v>
      </c>
      <c r="Q1245">
        <f t="shared" si="157"/>
        <v>9.8874033333333333</v>
      </c>
      <c r="R1245">
        <f t="shared" si="158"/>
        <v>9.112441360884295E-2</v>
      </c>
    </row>
    <row r="1246" spans="1:18" x14ac:dyDescent="0.35">
      <c r="A1246">
        <v>124.122</v>
      </c>
      <c r="B1246">
        <v>56.620530000000002</v>
      </c>
      <c r="C1246">
        <v>7.2202500000000001</v>
      </c>
      <c r="G1246">
        <f t="shared" si="152"/>
        <v>56.622500000000002</v>
      </c>
      <c r="H1246">
        <f t="shared" si="153"/>
        <v>9.9815199999999997</v>
      </c>
      <c r="J1246">
        <f t="shared" si="159"/>
        <v>56.622490000000006</v>
      </c>
      <c r="K1246">
        <f t="shared" si="154"/>
        <v>9.8468199999999992</v>
      </c>
      <c r="M1246">
        <f t="shared" si="155"/>
        <v>56.622490000000006</v>
      </c>
      <c r="N1246">
        <f t="shared" si="156"/>
        <v>9.7594999999999992</v>
      </c>
      <c r="P1246">
        <f t="shared" si="157"/>
        <v>56.622493333333331</v>
      </c>
      <c r="Q1246">
        <f t="shared" si="157"/>
        <v>9.8626133333333321</v>
      </c>
      <c r="R1246">
        <f t="shared" si="158"/>
        <v>9.1324666742099853E-2</v>
      </c>
    </row>
    <row r="1247" spans="1:18" x14ac:dyDescent="0.35">
      <c r="A1247">
        <v>124.22199999999999</v>
      </c>
      <c r="B1247">
        <v>56.536999999999999</v>
      </c>
      <c r="C1247">
        <v>7.1879499999999998</v>
      </c>
      <c r="G1247">
        <f t="shared" si="152"/>
        <v>56.538960000000003</v>
      </c>
      <c r="H1247">
        <f t="shared" si="153"/>
        <v>9.9583300000000001</v>
      </c>
      <c r="J1247">
        <f t="shared" si="159"/>
        <v>56.538970000000006</v>
      </c>
      <c r="K1247">
        <f t="shared" si="154"/>
        <v>9.8240400000000001</v>
      </c>
      <c r="M1247">
        <f t="shared" si="155"/>
        <v>56.538990000000005</v>
      </c>
      <c r="N1247">
        <f t="shared" si="156"/>
        <v>9.72499</v>
      </c>
      <c r="P1247">
        <f t="shared" si="157"/>
        <v>56.538973333333338</v>
      </c>
      <c r="Q1247">
        <f t="shared" si="157"/>
        <v>9.8357866666666656</v>
      </c>
      <c r="R1247">
        <f t="shared" si="158"/>
        <v>9.562209310033376E-2</v>
      </c>
    </row>
    <row r="1248" spans="1:18" x14ac:dyDescent="0.35">
      <c r="A1248">
        <v>124.322</v>
      </c>
      <c r="B1248">
        <v>56.453870000000002</v>
      </c>
      <c r="C1248">
        <v>7.1661700000000002</v>
      </c>
      <c r="G1248">
        <f t="shared" si="152"/>
        <v>56.455850000000005</v>
      </c>
      <c r="H1248">
        <f t="shared" si="153"/>
        <v>9.9264499999999991</v>
      </c>
      <c r="J1248">
        <f t="shared" si="159"/>
        <v>56.455860000000001</v>
      </c>
      <c r="K1248">
        <f t="shared" si="154"/>
        <v>9.79772</v>
      </c>
      <c r="M1248">
        <f t="shared" si="155"/>
        <v>56.455850000000005</v>
      </c>
      <c r="N1248">
        <f t="shared" si="156"/>
        <v>9.69665</v>
      </c>
      <c r="P1248">
        <f t="shared" si="157"/>
        <v>56.45585333333333</v>
      </c>
      <c r="Q1248">
        <f t="shared" si="157"/>
        <v>9.8069399999999991</v>
      </c>
      <c r="R1248">
        <f t="shared" si="158"/>
        <v>9.404171521192034E-2</v>
      </c>
    </row>
    <row r="1249" spans="1:18" x14ac:dyDescent="0.35">
      <c r="A1249">
        <v>124.422</v>
      </c>
      <c r="B1249">
        <v>56.370379999999997</v>
      </c>
      <c r="C1249">
        <v>7.1412599999999999</v>
      </c>
      <c r="G1249">
        <f t="shared" si="152"/>
        <v>56.37236</v>
      </c>
      <c r="H1249">
        <f t="shared" si="153"/>
        <v>9.9086300000000005</v>
      </c>
      <c r="J1249">
        <f t="shared" si="159"/>
        <v>56.372320000000002</v>
      </c>
      <c r="K1249">
        <f t="shared" si="154"/>
        <v>9.7641799999999996</v>
      </c>
      <c r="M1249">
        <f t="shared" si="155"/>
        <v>56.37236</v>
      </c>
      <c r="N1249">
        <f t="shared" si="156"/>
        <v>9.6762099999999993</v>
      </c>
      <c r="P1249">
        <f t="shared" si="157"/>
        <v>56.372346666666665</v>
      </c>
      <c r="Q1249">
        <f t="shared" si="157"/>
        <v>9.7830066666666653</v>
      </c>
      <c r="R1249">
        <f t="shared" si="158"/>
        <v>9.5814392215134631E-2</v>
      </c>
    </row>
    <row r="1250" spans="1:18" x14ac:dyDescent="0.35">
      <c r="A1250">
        <v>124.52200000000001</v>
      </c>
      <c r="B1250">
        <v>56.28707</v>
      </c>
      <c r="C1250">
        <v>7.1176500000000003</v>
      </c>
      <c r="G1250">
        <f t="shared" si="152"/>
        <v>56.289020000000001</v>
      </c>
      <c r="H1250">
        <f t="shared" si="153"/>
        <v>9.8780999999999999</v>
      </c>
      <c r="J1250">
        <f t="shared" si="159"/>
        <v>56.28904</v>
      </c>
      <c r="K1250">
        <f t="shared" si="154"/>
        <v>9.7452900000000007</v>
      </c>
      <c r="M1250">
        <f t="shared" si="155"/>
        <v>56.289030000000004</v>
      </c>
      <c r="N1250">
        <f t="shared" si="156"/>
        <v>9.6523699999999995</v>
      </c>
      <c r="P1250">
        <f t="shared" si="157"/>
        <v>56.289029999999997</v>
      </c>
      <c r="Q1250">
        <f t="shared" si="157"/>
        <v>9.7585866666666661</v>
      </c>
      <c r="R1250">
        <f t="shared" si="158"/>
        <v>9.2632281030367122E-2</v>
      </c>
    </row>
    <row r="1251" spans="1:18" x14ac:dyDescent="0.35">
      <c r="A1251">
        <v>124.622</v>
      </c>
      <c r="B1251">
        <v>56.203760000000003</v>
      </c>
      <c r="C1251">
        <v>7.0831900000000001</v>
      </c>
      <c r="G1251">
        <f t="shared" si="152"/>
        <v>56.205720000000007</v>
      </c>
      <c r="H1251">
        <f t="shared" si="153"/>
        <v>9.8571899999999992</v>
      </c>
      <c r="J1251">
        <f t="shared" si="159"/>
        <v>56.205760000000005</v>
      </c>
      <c r="K1251">
        <f t="shared" si="154"/>
        <v>9.7242099999999994</v>
      </c>
      <c r="M1251">
        <f t="shared" si="155"/>
        <v>56.205740000000006</v>
      </c>
      <c r="N1251">
        <f t="shared" si="156"/>
        <v>9.6266099999999994</v>
      </c>
      <c r="P1251">
        <f t="shared" si="157"/>
        <v>56.205740000000013</v>
      </c>
      <c r="Q1251">
        <f t="shared" si="157"/>
        <v>9.7360033333333327</v>
      </c>
      <c r="R1251">
        <f t="shared" si="158"/>
        <v>9.450254364595452E-2</v>
      </c>
    </row>
    <row r="1252" spans="1:18" x14ac:dyDescent="0.35">
      <c r="A1252">
        <v>124.72199999999999</v>
      </c>
      <c r="B1252">
        <v>56.120240000000003</v>
      </c>
      <c r="C1252">
        <v>7.0638699999999996</v>
      </c>
      <c r="G1252">
        <f t="shared" si="152"/>
        <v>56.122240000000005</v>
      </c>
      <c r="H1252">
        <f t="shared" si="153"/>
        <v>9.8238500000000002</v>
      </c>
      <c r="J1252">
        <f t="shared" si="159"/>
        <v>56.122200000000007</v>
      </c>
      <c r="K1252">
        <f t="shared" si="154"/>
        <v>9.6892300000000002</v>
      </c>
      <c r="M1252">
        <f t="shared" si="155"/>
        <v>56.122240000000005</v>
      </c>
      <c r="N1252">
        <f t="shared" si="156"/>
        <v>9.6038899999999998</v>
      </c>
      <c r="P1252">
        <f t="shared" si="157"/>
        <v>56.122226666666677</v>
      </c>
      <c r="Q1252">
        <f t="shared" si="157"/>
        <v>9.7056566666666679</v>
      </c>
      <c r="R1252">
        <f t="shared" si="158"/>
        <v>9.0546404063821959E-2</v>
      </c>
    </row>
    <row r="1253" spans="1:18" x14ac:dyDescent="0.35">
      <c r="A1253">
        <v>124.822</v>
      </c>
      <c r="B1253">
        <v>56.03716</v>
      </c>
      <c r="C1253">
        <v>7.0370699999999999</v>
      </c>
      <c r="G1253">
        <f t="shared" si="152"/>
        <v>56.039150000000006</v>
      </c>
      <c r="H1253">
        <f t="shared" si="153"/>
        <v>9.8036300000000001</v>
      </c>
      <c r="J1253">
        <f t="shared" si="159"/>
        <v>56.039090000000002</v>
      </c>
      <c r="K1253">
        <f t="shared" si="154"/>
        <v>9.6672499999999992</v>
      </c>
      <c r="M1253">
        <f t="shared" si="155"/>
        <v>56.039090000000002</v>
      </c>
      <c r="N1253">
        <f t="shared" si="156"/>
        <v>9.5798299999999994</v>
      </c>
      <c r="P1253">
        <f t="shared" si="157"/>
        <v>56.039110000000001</v>
      </c>
      <c r="Q1253">
        <f t="shared" si="157"/>
        <v>9.6835700000000013</v>
      </c>
      <c r="R1253">
        <f t="shared" si="158"/>
        <v>9.2091862832717489E-2</v>
      </c>
    </row>
    <row r="1254" spans="1:18" x14ac:dyDescent="0.35">
      <c r="A1254">
        <v>124.922</v>
      </c>
      <c r="B1254">
        <v>55.953609999999998</v>
      </c>
      <c r="C1254">
        <v>7.0228099999999998</v>
      </c>
      <c r="G1254">
        <f t="shared" si="152"/>
        <v>55.95561</v>
      </c>
      <c r="H1254">
        <f t="shared" si="153"/>
        <v>9.7733100000000004</v>
      </c>
      <c r="J1254">
        <f t="shared" si="159"/>
        <v>55.955590000000001</v>
      </c>
      <c r="K1254">
        <f t="shared" si="154"/>
        <v>9.6423199999999998</v>
      </c>
      <c r="M1254">
        <f t="shared" si="155"/>
        <v>55.955560000000006</v>
      </c>
      <c r="N1254">
        <f t="shared" si="156"/>
        <v>9.5488099999999996</v>
      </c>
      <c r="P1254">
        <f t="shared" si="157"/>
        <v>55.955586666666669</v>
      </c>
      <c r="Q1254">
        <f t="shared" si="157"/>
        <v>9.6548133333333332</v>
      </c>
      <c r="R1254">
        <f t="shared" si="158"/>
        <v>9.2076508163350862E-2</v>
      </c>
    </row>
    <row r="1255" spans="1:18" x14ac:dyDescent="0.35">
      <c r="A1255">
        <v>125.02200000000001</v>
      </c>
      <c r="B1255">
        <v>55.87059</v>
      </c>
      <c r="C1255">
        <v>6.9896399999999996</v>
      </c>
      <c r="G1255">
        <f t="shared" si="152"/>
        <v>55.872530000000005</v>
      </c>
      <c r="H1255">
        <f t="shared" si="153"/>
        <v>9.7515199999999993</v>
      </c>
      <c r="J1255">
        <f t="shared" si="159"/>
        <v>55.872540000000001</v>
      </c>
      <c r="K1255">
        <f t="shared" si="154"/>
        <v>9.6204199999999993</v>
      </c>
      <c r="M1255">
        <f t="shared" si="155"/>
        <v>55.872540000000001</v>
      </c>
      <c r="N1255">
        <f t="shared" si="156"/>
        <v>9.5225299999999997</v>
      </c>
      <c r="P1255">
        <f t="shared" si="157"/>
        <v>55.872536666666669</v>
      </c>
      <c r="Q1255">
        <f t="shared" si="157"/>
        <v>9.6314899999999994</v>
      </c>
      <c r="R1255">
        <f t="shared" si="158"/>
        <v>9.3811917153419105E-2</v>
      </c>
    </row>
    <row r="1256" spans="1:18" x14ac:dyDescent="0.35">
      <c r="A1256">
        <v>125.122</v>
      </c>
      <c r="B1256">
        <v>55.787059999999997</v>
      </c>
      <c r="C1256">
        <v>6.9711400000000001</v>
      </c>
      <c r="G1256">
        <f t="shared" si="152"/>
        <v>55.789020000000001</v>
      </c>
      <c r="H1256">
        <f t="shared" si="153"/>
        <v>9.7284000000000006</v>
      </c>
      <c r="J1256">
        <f t="shared" si="159"/>
        <v>55.78904</v>
      </c>
      <c r="K1256">
        <f t="shared" si="154"/>
        <v>9.5991800000000005</v>
      </c>
      <c r="M1256">
        <f t="shared" si="155"/>
        <v>55.78904</v>
      </c>
      <c r="N1256">
        <f t="shared" si="156"/>
        <v>9.5041700000000002</v>
      </c>
      <c r="P1256">
        <f t="shared" si="157"/>
        <v>55.789033333333329</v>
      </c>
      <c r="Q1256">
        <f t="shared" si="157"/>
        <v>9.6105833333333326</v>
      </c>
      <c r="R1256">
        <f t="shared" si="158"/>
        <v>9.1895956506378718E-2</v>
      </c>
    </row>
    <row r="1257" spans="1:18" x14ac:dyDescent="0.35">
      <c r="A1257">
        <v>125.22199999999999</v>
      </c>
      <c r="B1257">
        <v>55.703859999999999</v>
      </c>
      <c r="C1257">
        <v>6.9400500000000003</v>
      </c>
      <c r="G1257">
        <f t="shared" si="152"/>
        <v>55.705830000000006</v>
      </c>
      <c r="H1257">
        <f t="shared" si="153"/>
        <v>9.7103199999999994</v>
      </c>
      <c r="J1257">
        <f t="shared" si="159"/>
        <v>55.705820000000003</v>
      </c>
      <c r="K1257">
        <f t="shared" si="154"/>
        <v>9.5678800000000006</v>
      </c>
      <c r="M1257">
        <f t="shared" si="155"/>
        <v>55.705820000000003</v>
      </c>
      <c r="N1257">
        <f t="shared" si="156"/>
        <v>9.4802300000000006</v>
      </c>
      <c r="P1257">
        <f t="shared" si="157"/>
        <v>55.705823333333342</v>
      </c>
      <c r="Q1257">
        <f t="shared" si="157"/>
        <v>9.5861433333333324</v>
      </c>
      <c r="R1257">
        <f t="shared" si="158"/>
        <v>9.4817417645118293E-2</v>
      </c>
    </row>
    <row r="1258" spans="1:18" x14ac:dyDescent="0.35">
      <c r="A1258">
        <v>125.322</v>
      </c>
      <c r="B1258">
        <v>55.620480000000001</v>
      </c>
      <c r="C1258">
        <v>6.9177</v>
      </c>
      <c r="G1258">
        <f t="shared" si="152"/>
        <v>55.622430000000001</v>
      </c>
      <c r="H1258">
        <f t="shared" si="153"/>
        <v>9.6766699999999997</v>
      </c>
      <c r="J1258">
        <f t="shared" si="159"/>
        <v>55.62247</v>
      </c>
      <c r="K1258">
        <f t="shared" si="154"/>
        <v>9.5473800000000004</v>
      </c>
      <c r="M1258">
        <f t="shared" si="155"/>
        <v>55.62247</v>
      </c>
      <c r="N1258">
        <f t="shared" si="156"/>
        <v>9.4561600000000006</v>
      </c>
      <c r="P1258">
        <f t="shared" si="157"/>
        <v>55.622456666666665</v>
      </c>
      <c r="Q1258">
        <f t="shared" si="157"/>
        <v>9.5600699999999996</v>
      </c>
      <c r="R1258">
        <f t="shared" si="158"/>
        <v>9.0468934262909265E-2</v>
      </c>
    </row>
    <row r="1259" spans="1:18" x14ac:dyDescent="0.35">
      <c r="A1259">
        <v>125.422</v>
      </c>
      <c r="B1259">
        <v>55.537030000000001</v>
      </c>
      <c r="C1259">
        <v>6.8967299999999998</v>
      </c>
      <c r="G1259">
        <f t="shared" si="152"/>
        <v>55.538990000000005</v>
      </c>
      <c r="H1259">
        <f t="shared" si="153"/>
        <v>9.6634999999999991</v>
      </c>
      <c r="J1259">
        <f t="shared" si="159"/>
        <v>55.539000000000001</v>
      </c>
      <c r="K1259">
        <f t="shared" si="154"/>
        <v>9.5151599999999998</v>
      </c>
      <c r="M1259">
        <f t="shared" si="155"/>
        <v>55.539000000000001</v>
      </c>
      <c r="N1259">
        <f t="shared" si="156"/>
        <v>9.4211100000000005</v>
      </c>
      <c r="P1259">
        <f t="shared" si="157"/>
        <v>55.538996666666662</v>
      </c>
      <c r="Q1259">
        <f t="shared" si="157"/>
        <v>9.5332566666666665</v>
      </c>
      <c r="R1259">
        <f t="shared" si="158"/>
        <v>9.9779239769046013E-2</v>
      </c>
    </row>
    <row r="1260" spans="1:18" x14ac:dyDescent="0.35">
      <c r="A1260">
        <v>125.52200000000001</v>
      </c>
      <c r="B1260">
        <v>55.453789999999998</v>
      </c>
      <c r="C1260">
        <v>6.8738200000000003</v>
      </c>
      <c r="G1260">
        <f t="shared" si="152"/>
        <v>55.45579</v>
      </c>
      <c r="H1260">
        <f t="shared" si="153"/>
        <v>9.6272800000000007</v>
      </c>
      <c r="J1260">
        <f t="shared" si="159"/>
        <v>55.455760000000005</v>
      </c>
      <c r="K1260">
        <f t="shared" si="154"/>
        <v>9.4829799999999995</v>
      </c>
      <c r="M1260">
        <f t="shared" si="155"/>
        <v>55.455780000000004</v>
      </c>
      <c r="N1260">
        <f t="shared" si="156"/>
        <v>9.40564</v>
      </c>
      <c r="P1260">
        <f t="shared" si="157"/>
        <v>55.455776666666672</v>
      </c>
      <c r="Q1260">
        <f t="shared" si="157"/>
        <v>9.5053000000000001</v>
      </c>
      <c r="R1260">
        <f t="shared" si="158"/>
        <v>9.1850273815596573E-2</v>
      </c>
    </row>
    <row r="1261" spans="1:18" x14ac:dyDescent="0.35">
      <c r="A1261">
        <v>125.622</v>
      </c>
      <c r="B1261">
        <v>55.370269999999998</v>
      </c>
      <c r="C1261">
        <v>6.8400499999999997</v>
      </c>
      <c r="G1261">
        <f t="shared" si="152"/>
        <v>55.372230000000002</v>
      </c>
      <c r="H1261">
        <f t="shared" si="153"/>
        <v>9.6104800000000008</v>
      </c>
      <c r="J1261">
        <f t="shared" si="159"/>
        <v>55.372220000000006</v>
      </c>
      <c r="K1261">
        <f t="shared" si="154"/>
        <v>9.46523</v>
      </c>
      <c r="M1261">
        <f t="shared" si="155"/>
        <v>55.372230000000002</v>
      </c>
      <c r="N1261">
        <f t="shared" si="156"/>
        <v>9.3750599999999995</v>
      </c>
      <c r="P1261">
        <f t="shared" si="157"/>
        <v>55.37222666666667</v>
      </c>
      <c r="Q1261">
        <f t="shared" si="157"/>
        <v>9.4835899999999995</v>
      </c>
      <c r="R1261">
        <f t="shared" si="158"/>
        <v>9.6982683334019854E-2</v>
      </c>
    </row>
    <row r="1262" spans="1:18" x14ac:dyDescent="0.35">
      <c r="A1262">
        <v>125.72199999999999</v>
      </c>
      <c r="B1262">
        <v>55.287109999999998</v>
      </c>
      <c r="C1262">
        <v>6.8194699999999999</v>
      </c>
      <c r="G1262">
        <f t="shared" si="152"/>
        <v>55.289070000000002</v>
      </c>
      <c r="H1262">
        <f t="shared" si="153"/>
        <v>9.5754000000000001</v>
      </c>
      <c r="J1262">
        <f t="shared" si="159"/>
        <v>55.289080000000006</v>
      </c>
      <c r="K1262">
        <f t="shared" si="154"/>
        <v>9.4429300000000005</v>
      </c>
      <c r="M1262">
        <f t="shared" si="155"/>
        <v>55.289080000000006</v>
      </c>
      <c r="N1262">
        <f t="shared" si="156"/>
        <v>9.3488000000000007</v>
      </c>
      <c r="P1262">
        <f t="shared" si="157"/>
        <v>55.289076666666666</v>
      </c>
      <c r="Q1262">
        <f t="shared" si="157"/>
        <v>9.4557099999999998</v>
      </c>
      <c r="R1262">
        <f t="shared" si="158"/>
        <v>9.2949399495997953E-2</v>
      </c>
    </row>
    <row r="1263" spans="1:18" x14ac:dyDescent="0.35">
      <c r="A1263">
        <v>125.822</v>
      </c>
      <c r="B1263">
        <v>55.203650000000003</v>
      </c>
      <c r="C1263">
        <v>6.7970300000000003</v>
      </c>
      <c r="G1263">
        <f t="shared" si="152"/>
        <v>55.205620000000003</v>
      </c>
      <c r="H1263">
        <f t="shared" si="153"/>
        <v>9.55227</v>
      </c>
      <c r="J1263">
        <f t="shared" si="159"/>
        <v>55.205620000000003</v>
      </c>
      <c r="K1263">
        <f t="shared" si="154"/>
        <v>9.41873</v>
      </c>
      <c r="M1263">
        <f t="shared" si="155"/>
        <v>55.205580000000005</v>
      </c>
      <c r="N1263">
        <f t="shared" si="156"/>
        <v>9.32179</v>
      </c>
      <c r="P1263">
        <f t="shared" si="157"/>
        <v>55.205606666666675</v>
      </c>
      <c r="Q1263">
        <f t="shared" si="157"/>
        <v>9.43093</v>
      </c>
      <c r="R1263">
        <f t="shared" si="158"/>
        <v>9.4487697964690989E-2</v>
      </c>
    </row>
    <row r="1264" spans="1:18" x14ac:dyDescent="0.35">
      <c r="A1264">
        <v>125.922</v>
      </c>
      <c r="B1264">
        <v>55.12059</v>
      </c>
      <c r="C1264">
        <v>6.7760600000000002</v>
      </c>
      <c r="G1264">
        <f t="shared" si="152"/>
        <v>55.122610000000002</v>
      </c>
      <c r="H1264">
        <f t="shared" si="153"/>
        <v>9.5304300000000008</v>
      </c>
      <c r="J1264">
        <f t="shared" si="159"/>
        <v>55.122550000000004</v>
      </c>
      <c r="K1264">
        <f t="shared" si="154"/>
        <v>9.39222</v>
      </c>
      <c r="M1264">
        <f t="shared" si="155"/>
        <v>55.122600000000006</v>
      </c>
      <c r="N1264">
        <f t="shared" si="156"/>
        <v>9.2993100000000002</v>
      </c>
      <c r="P1264">
        <f t="shared" si="157"/>
        <v>55.12258666666667</v>
      </c>
      <c r="Q1264">
        <f t="shared" si="157"/>
        <v>9.4073200000000003</v>
      </c>
      <c r="R1264">
        <f t="shared" si="158"/>
        <v>9.4956555329266515E-2</v>
      </c>
    </row>
    <row r="1265" spans="1:18" x14ac:dyDescent="0.35">
      <c r="A1265">
        <v>126.02200000000001</v>
      </c>
      <c r="B1265">
        <v>55.037030000000001</v>
      </c>
      <c r="C1265">
        <v>6.7530799999999997</v>
      </c>
      <c r="G1265">
        <f t="shared" si="152"/>
        <v>55.039010000000005</v>
      </c>
      <c r="H1265">
        <f t="shared" si="153"/>
        <v>9.5079399999999996</v>
      </c>
      <c r="J1265">
        <f t="shared" si="159"/>
        <v>55.039020000000001</v>
      </c>
      <c r="K1265">
        <f t="shared" si="154"/>
        <v>9.3691399999999998</v>
      </c>
      <c r="M1265">
        <f t="shared" si="155"/>
        <v>55.039010000000005</v>
      </c>
      <c r="N1265">
        <f t="shared" si="156"/>
        <v>9.2772199999999998</v>
      </c>
      <c r="P1265">
        <f t="shared" si="157"/>
        <v>55.039013333333344</v>
      </c>
      <c r="Q1265">
        <f t="shared" si="157"/>
        <v>9.3847666666666658</v>
      </c>
      <c r="R1265">
        <f t="shared" si="158"/>
        <v>9.4836962320722862E-2</v>
      </c>
    </row>
    <row r="1266" spans="1:18" x14ac:dyDescent="0.35">
      <c r="A1266">
        <v>126.122</v>
      </c>
      <c r="B1266">
        <v>54.953809999999997</v>
      </c>
      <c r="C1266">
        <v>6.7271799999999997</v>
      </c>
      <c r="G1266">
        <f t="shared" si="152"/>
        <v>54.955780000000004</v>
      </c>
      <c r="H1266">
        <f t="shared" si="153"/>
        <v>9.4751499999999993</v>
      </c>
      <c r="J1266">
        <f t="shared" si="159"/>
        <v>54.955780000000004</v>
      </c>
      <c r="K1266">
        <f t="shared" si="154"/>
        <v>9.3495399999999993</v>
      </c>
      <c r="M1266">
        <f t="shared" si="155"/>
        <v>54.955780000000004</v>
      </c>
      <c r="N1266">
        <f t="shared" si="156"/>
        <v>9.2543699999999998</v>
      </c>
      <c r="P1266">
        <f t="shared" si="157"/>
        <v>54.955780000000004</v>
      </c>
      <c r="Q1266">
        <f t="shared" si="157"/>
        <v>9.3596866666666667</v>
      </c>
      <c r="R1266">
        <f t="shared" si="158"/>
        <v>9.041817012574882E-2</v>
      </c>
    </row>
    <row r="1267" spans="1:18" x14ac:dyDescent="0.35">
      <c r="A1267">
        <v>126.22199999999999</v>
      </c>
      <c r="B1267">
        <v>54.870420000000003</v>
      </c>
      <c r="C1267">
        <v>6.70953</v>
      </c>
      <c r="G1267">
        <f t="shared" si="152"/>
        <v>54.872350000000004</v>
      </c>
      <c r="H1267">
        <f t="shared" si="153"/>
        <v>9.4521700000000006</v>
      </c>
      <c r="J1267">
        <f t="shared" si="159"/>
        <v>54.872370000000004</v>
      </c>
      <c r="K1267">
        <f t="shared" si="154"/>
        <v>9.3180800000000001</v>
      </c>
      <c r="M1267">
        <f t="shared" si="155"/>
        <v>54.872420000000005</v>
      </c>
      <c r="N1267">
        <f t="shared" si="156"/>
        <v>9.2255599999999998</v>
      </c>
      <c r="P1267">
        <f t="shared" si="157"/>
        <v>54.87238</v>
      </c>
      <c r="Q1267">
        <f t="shared" si="157"/>
        <v>9.3319366666666657</v>
      </c>
      <c r="R1267">
        <f t="shared" si="158"/>
        <v>9.3030562839436198E-2</v>
      </c>
    </row>
    <row r="1268" spans="1:18" x14ac:dyDescent="0.35">
      <c r="A1268">
        <v>126.322</v>
      </c>
      <c r="B1268">
        <v>54.787019999999998</v>
      </c>
      <c r="C1268">
        <v>6.6781300000000003</v>
      </c>
      <c r="G1268">
        <f t="shared" si="152"/>
        <v>54.789050000000003</v>
      </c>
      <c r="H1268">
        <f t="shared" si="153"/>
        <v>9.4374500000000001</v>
      </c>
      <c r="J1268">
        <f t="shared" si="159"/>
        <v>54.789060000000006</v>
      </c>
      <c r="K1268">
        <f t="shared" si="154"/>
        <v>9.2978799999999993</v>
      </c>
      <c r="M1268">
        <f t="shared" si="155"/>
        <v>54.789080000000006</v>
      </c>
      <c r="N1268">
        <f t="shared" si="156"/>
        <v>9.2055699999999998</v>
      </c>
      <c r="P1268">
        <f t="shared" si="157"/>
        <v>54.789063333333338</v>
      </c>
      <c r="Q1268">
        <f t="shared" si="157"/>
        <v>9.3136333333333337</v>
      </c>
      <c r="R1268">
        <f t="shared" si="158"/>
        <v>9.5317746627908984E-2</v>
      </c>
    </row>
    <row r="1269" spans="1:18" x14ac:dyDescent="0.35">
      <c r="A1269">
        <v>126.422</v>
      </c>
      <c r="B1269">
        <v>54.703789999999998</v>
      </c>
      <c r="C1269">
        <v>6.6548699999999998</v>
      </c>
      <c r="G1269">
        <f t="shared" si="152"/>
        <v>54.70579</v>
      </c>
      <c r="H1269">
        <f t="shared" si="153"/>
        <v>9.4156499999999994</v>
      </c>
      <c r="J1269">
        <f t="shared" si="159"/>
        <v>54.70579</v>
      </c>
      <c r="K1269">
        <f t="shared" si="154"/>
        <v>9.27</v>
      </c>
      <c r="M1269">
        <f t="shared" si="155"/>
        <v>54.70579</v>
      </c>
      <c r="N1269">
        <f t="shared" si="156"/>
        <v>9.1747300000000003</v>
      </c>
      <c r="P1269">
        <f t="shared" si="157"/>
        <v>54.70579</v>
      </c>
      <c r="Q1269">
        <f t="shared" si="157"/>
        <v>9.2867933333333337</v>
      </c>
      <c r="R1269">
        <f t="shared" si="158"/>
        <v>9.9069415506950587E-2</v>
      </c>
    </row>
    <row r="1270" spans="1:18" x14ac:dyDescent="0.35">
      <c r="A1270">
        <v>126.52200000000001</v>
      </c>
      <c r="B1270">
        <v>54.6203</v>
      </c>
      <c r="C1270">
        <v>6.6314000000000002</v>
      </c>
      <c r="G1270">
        <f t="shared" si="152"/>
        <v>54.622260000000004</v>
      </c>
      <c r="H1270">
        <f t="shared" si="153"/>
        <v>9.3838899999999992</v>
      </c>
      <c r="J1270">
        <f t="shared" si="159"/>
        <v>54.622250000000001</v>
      </c>
      <c r="K1270">
        <f t="shared" si="154"/>
        <v>9.2450399999999995</v>
      </c>
      <c r="M1270">
        <f t="shared" si="155"/>
        <v>54.622220000000006</v>
      </c>
      <c r="N1270">
        <f t="shared" si="156"/>
        <v>9.1607299999999992</v>
      </c>
      <c r="P1270">
        <f t="shared" si="157"/>
        <v>54.622243333333337</v>
      </c>
      <c r="Q1270">
        <f t="shared" si="157"/>
        <v>9.2632199999999987</v>
      </c>
      <c r="R1270">
        <f t="shared" si="158"/>
        <v>9.200717616939813E-2</v>
      </c>
    </row>
    <row r="1271" spans="1:18" x14ac:dyDescent="0.35">
      <c r="A1271">
        <v>126.622</v>
      </c>
      <c r="B1271">
        <v>54.537080000000003</v>
      </c>
      <c r="C1271">
        <v>6.6110499999999996</v>
      </c>
      <c r="G1271">
        <f t="shared" si="152"/>
        <v>54.539100000000005</v>
      </c>
      <c r="H1271">
        <f t="shared" si="153"/>
        <v>9.3584499999999995</v>
      </c>
      <c r="J1271">
        <f t="shared" si="159"/>
        <v>54.539090000000002</v>
      </c>
      <c r="K1271">
        <f t="shared" si="154"/>
        <v>9.2169100000000004</v>
      </c>
      <c r="M1271">
        <f t="shared" si="155"/>
        <v>54.539030000000004</v>
      </c>
      <c r="N1271">
        <f t="shared" si="156"/>
        <v>9.1321700000000003</v>
      </c>
      <c r="P1271">
        <f t="shared" si="157"/>
        <v>54.539073333333334</v>
      </c>
      <c r="Q1271">
        <f t="shared" si="157"/>
        <v>9.2358433333333334</v>
      </c>
      <c r="R1271">
        <f t="shared" si="158"/>
        <v>9.334349801792384E-2</v>
      </c>
    </row>
    <row r="1272" spans="1:18" x14ac:dyDescent="0.35">
      <c r="A1272">
        <v>126.72199999999999</v>
      </c>
      <c r="B1272">
        <v>54.453609999999998</v>
      </c>
      <c r="C1272">
        <v>6.5867399999999998</v>
      </c>
      <c r="G1272">
        <f t="shared" si="152"/>
        <v>54.455590000000001</v>
      </c>
      <c r="H1272">
        <f t="shared" si="153"/>
        <v>9.3326100000000007</v>
      </c>
      <c r="J1272">
        <f t="shared" si="159"/>
        <v>54.455590000000001</v>
      </c>
      <c r="K1272">
        <f t="shared" si="154"/>
        <v>9.1961600000000008</v>
      </c>
      <c r="M1272">
        <f t="shared" si="155"/>
        <v>54.455590000000001</v>
      </c>
      <c r="N1272">
        <f t="shared" si="156"/>
        <v>9.1020299999999992</v>
      </c>
      <c r="P1272">
        <f t="shared" si="157"/>
        <v>54.455590000000001</v>
      </c>
      <c r="Q1272">
        <f t="shared" si="157"/>
        <v>9.2102666666666675</v>
      </c>
      <c r="R1272">
        <f t="shared" si="158"/>
        <v>9.4660912853312032E-2</v>
      </c>
    </row>
    <row r="1273" spans="1:18" x14ac:dyDescent="0.35">
      <c r="A1273">
        <v>126.822</v>
      </c>
      <c r="B1273">
        <v>54.370489999999997</v>
      </c>
      <c r="C1273">
        <v>6.5668199999999999</v>
      </c>
      <c r="G1273">
        <f t="shared" si="152"/>
        <v>54.372480000000003</v>
      </c>
      <c r="H1273">
        <f t="shared" si="153"/>
        <v>9.3059499999999993</v>
      </c>
      <c r="J1273">
        <f t="shared" si="159"/>
        <v>54.372450000000001</v>
      </c>
      <c r="K1273">
        <f t="shared" si="154"/>
        <v>9.1669499999999999</v>
      </c>
      <c r="M1273">
        <f t="shared" si="155"/>
        <v>54.372480000000003</v>
      </c>
      <c r="N1273">
        <f t="shared" si="156"/>
        <v>9.0700400000000005</v>
      </c>
      <c r="P1273">
        <f t="shared" si="157"/>
        <v>54.37247</v>
      </c>
      <c r="Q1273">
        <f t="shared" si="157"/>
        <v>9.1809799999999999</v>
      </c>
      <c r="R1273">
        <f t="shared" si="158"/>
        <v>9.6819463263677352E-2</v>
      </c>
    </row>
    <row r="1274" spans="1:18" x14ac:dyDescent="0.35">
      <c r="A1274">
        <v>126.922</v>
      </c>
      <c r="B1274">
        <v>54.286969999999997</v>
      </c>
      <c r="C1274">
        <v>6.5425500000000003</v>
      </c>
      <c r="G1274">
        <f t="shared" si="152"/>
        <v>54.288960000000003</v>
      </c>
      <c r="H1274">
        <f t="shared" si="153"/>
        <v>9.2900200000000002</v>
      </c>
      <c r="J1274">
        <f t="shared" si="159"/>
        <v>54.288960000000003</v>
      </c>
      <c r="K1274">
        <f t="shared" si="154"/>
        <v>9.1432400000000005</v>
      </c>
      <c r="M1274">
        <f t="shared" si="155"/>
        <v>54.288970000000006</v>
      </c>
      <c r="N1274">
        <f t="shared" si="156"/>
        <v>9.0553600000000003</v>
      </c>
      <c r="P1274">
        <f t="shared" si="157"/>
        <v>54.288963333333335</v>
      </c>
      <c r="Q1274">
        <f t="shared" si="157"/>
        <v>9.1628733333333336</v>
      </c>
      <c r="R1274">
        <f t="shared" si="158"/>
        <v>9.6800240128260398E-2</v>
      </c>
    </row>
    <row r="1275" spans="1:18" x14ac:dyDescent="0.35">
      <c r="A1275">
        <v>127.02200000000001</v>
      </c>
      <c r="B1275">
        <v>54.203870000000002</v>
      </c>
      <c r="C1275">
        <v>6.5218600000000002</v>
      </c>
      <c r="G1275">
        <f t="shared" si="152"/>
        <v>54.205830000000006</v>
      </c>
      <c r="H1275">
        <f t="shared" si="153"/>
        <v>9.2660099999999996</v>
      </c>
      <c r="J1275">
        <f t="shared" si="159"/>
        <v>54.205830000000006</v>
      </c>
      <c r="K1275">
        <f t="shared" si="154"/>
        <v>9.1241800000000008</v>
      </c>
      <c r="M1275">
        <f t="shared" si="155"/>
        <v>54.205820000000003</v>
      </c>
      <c r="N1275">
        <f t="shared" si="156"/>
        <v>9.0282099999999996</v>
      </c>
      <c r="P1275">
        <f t="shared" si="157"/>
        <v>54.205826666666667</v>
      </c>
      <c r="Q1275">
        <f t="shared" si="157"/>
        <v>9.1394666666666655</v>
      </c>
      <c r="R1275">
        <f t="shared" si="158"/>
        <v>9.7681358280664501E-2</v>
      </c>
    </row>
    <row r="1276" spans="1:18" x14ac:dyDescent="0.35">
      <c r="A1276">
        <v>127.122</v>
      </c>
      <c r="B1276">
        <v>54.120429999999999</v>
      </c>
      <c r="C1276">
        <v>6.4941199999999997</v>
      </c>
      <c r="G1276">
        <f t="shared" si="152"/>
        <v>54.122310000000006</v>
      </c>
      <c r="H1276">
        <f t="shared" si="153"/>
        <v>9.2439499999999999</v>
      </c>
      <c r="J1276">
        <f t="shared" si="159"/>
        <v>54.122350000000004</v>
      </c>
      <c r="K1276">
        <f t="shared" si="154"/>
        <v>9.0991800000000005</v>
      </c>
      <c r="M1276">
        <f t="shared" si="155"/>
        <v>54.122370000000004</v>
      </c>
      <c r="N1276">
        <f t="shared" si="156"/>
        <v>8.9994399999999999</v>
      </c>
      <c r="P1276">
        <f t="shared" si="157"/>
        <v>54.122343333333333</v>
      </c>
      <c r="Q1276">
        <f t="shared" si="157"/>
        <v>9.1141900000000007</v>
      </c>
      <c r="R1276">
        <f t="shared" si="158"/>
        <v>0.10038346510589612</v>
      </c>
    </row>
    <row r="1277" spans="1:18" x14ac:dyDescent="0.35">
      <c r="A1277">
        <v>127.22199999999999</v>
      </c>
      <c r="B1277">
        <v>54.036969999999997</v>
      </c>
      <c r="C1277">
        <v>6.4701199999999996</v>
      </c>
      <c r="G1277">
        <f t="shared" si="152"/>
        <v>54.039050000000003</v>
      </c>
      <c r="H1277">
        <f t="shared" si="153"/>
        <v>9.2147799999999993</v>
      </c>
      <c r="J1277">
        <f t="shared" si="159"/>
        <v>54.039050000000003</v>
      </c>
      <c r="K1277">
        <f t="shared" si="154"/>
        <v>9.0716999999999999</v>
      </c>
      <c r="M1277">
        <f t="shared" si="155"/>
        <v>54.039000000000001</v>
      </c>
      <c r="N1277">
        <f t="shared" si="156"/>
        <v>8.98733</v>
      </c>
      <c r="P1277">
        <f t="shared" si="157"/>
        <v>54.039033333333329</v>
      </c>
      <c r="Q1277">
        <f t="shared" si="157"/>
        <v>9.0912699999999997</v>
      </c>
      <c r="R1277">
        <f t="shared" si="158"/>
        <v>9.3881536345900352E-2</v>
      </c>
    </row>
    <row r="1278" spans="1:18" x14ac:dyDescent="0.35">
      <c r="A1278">
        <v>127.322</v>
      </c>
      <c r="B1278">
        <v>53.95373</v>
      </c>
      <c r="C1278">
        <v>6.4451400000000003</v>
      </c>
      <c r="G1278">
        <f t="shared" si="152"/>
        <v>53.955750000000002</v>
      </c>
      <c r="H1278">
        <f t="shared" si="153"/>
        <v>9.1934400000000007</v>
      </c>
      <c r="J1278">
        <f t="shared" si="159"/>
        <v>53.955750000000002</v>
      </c>
      <c r="K1278">
        <f t="shared" si="154"/>
        <v>9.0499600000000004</v>
      </c>
      <c r="M1278">
        <f t="shared" si="155"/>
        <v>53.9557</v>
      </c>
      <c r="N1278">
        <f t="shared" si="156"/>
        <v>8.9596699999999991</v>
      </c>
      <c r="P1278">
        <f t="shared" si="157"/>
        <v>53.955733333333335</v>
      </c>
      <c r="Q1278">
        <f t="shared" si="157"/>
        <v>9.0676900000000007</v>
      </c>
      <c r="R1278">
        <f t="shared" si="158"/>
        <v>9.6256144046324571E-2</v>
      </c>
    </row>
    <row r="1279" spans="1:18" x14ac:dyDescent="0.35">
      <c r="A1279">
        <v>127.422</v>
      </c>
      <c r="B1279">
        <v>53.870249999999999</v>
      </c>
      <c r="C1279">
        <v>6.4272299999999998</v>
      </c>
      <c r="G1279">
        <f t="shared" si="152"/>
        <v>53.872230000000002</v>
      </c>
      <c r="H1279">
        <f t="shared" si="153"/>
        <v>9.1678099999999993</v>
      </c>
      <c r="J1279">
        <f t="shared" si="159"/>
        <v>53.87227</v>
      </c>
      <c r="K1279">
        <f t="shared" si="154"/>
        <v>9.0262399999999996</v>
      </c>
      <c r="M1279">
        <f t="shared" si="155"/>
        <v>53.872250000000001</v>
      </c>
      <c r="N1279">
        <f t="shared" si="156"/>
        <v>8.9328299999999992</v>
      </c>
      <c r="P1279">
        <f t="shared" si="157"/>
        <v>53.872250000000001</v>
      </c>
      <c r="Q1279">
        <f t="shared" si="157"/>
        <v>9.0422933333333315</v>
      </c>
      <c r="R1279">
        <f t="shared" si="158"/>
        <v>9.6599455600030332E-2</v>
      </c>
    </row>
    <row r="1280" spans="1:18" x14ac:dyDescent="0.35">
      <c r="A1280">
        <v>127.52200000000001</v>
      </c>
      <c r="B1280">
        <v>53.787129999999998</v>
      </c>
      <c r="C1280">
        <v>6.40632</v>
      </c>
      <c r="G1280">
        <f t="shared" si="152"/>
        <v>53.789090000000002</v>
      </c>
      <c r="H1280">
        <f t="shared" si="153"/>
        <v>9.1427999999999994</v>
      </c>
      <c r="J1280">
        <f t="shared" si="159"/>
        <v>53.789120000000004</v>
      </c>
      <c r="K1280">
        <f t="shared" si="154"/>
        <v>9.0027600000000003</v>
      </c>
      <c r="M1280">
        <f t="shared" si="155"/>
        <v>53.789120000000004</v>
      </c>
      <c r="N1280">
        <f t="shared" si="156"/>
        <v>8.9108599999999996</v>
      </c>
      <c r="P1280">
        <f t="shared" si="157"/>
        <v>53.789110000000001</v>
      </c>
      <c r="Q1280">
        <f t="shared" si="157"/>
        <v>9.0188066666666664</v>
      </c>
      <c r="R1280">
        <f t="shared" si="158"/>
        <v>9.5366529884557502E-2</v>
      </c>
    </row>
    <row r="1281" spans="1:18" x14ac:dyDescent="0.35">
      <c r="A1281">
        <v>127.622</v>
      </c>
      <c r="B1281">
        <v>53.70364</v>
      </c>
      <c r="C1281">
        <v>6.38164</v>
      </c>
      <c r="G1281">
        <f t="shared" si="152"/>
        <v>53.705640000000002</v>
      </c>
      <c r="H1281">
        <f t="shared" si="153"/>
        <v>9.12195</v>
      </c>
      <c r="J1281">
        <f t="shared" si="159"/>
        <v>53.705640000000002</v>
      </c>
      <c r="K1281">
        <f t="shared" si="154"/>
        <v>8.9848199999999991</v>
      </c>
      <c r="M1281">
        <f t="shared" si="155"/>
        <v>53.705640000000002</v>
      </c>
      <c r="N1281">
        <f t="shared" si="156"/>
        <v>8.8860899999999994</v>
      </c>
      <c r="P1281">
        <f t="shared" si="157"/>
        <v>53.705639999999995</v>
      </c>
      <c r="Q1281">
        <f t="shared" si="157"/>
        <v>8.9976199999999995</v>
      </c>
      <c r="R1281">
        <f t="shared" si="158"/>
        <v>9.6713890419112256E-2</v>
      </c>
    </row>
    <row r="1282" spans="1:18" x14ac:dyDescent="0.35">
      <c r="A1282">
        <v>127.72199999999999</v>
      </c>
      <c r="B1282">
        <v>53.620550000000001</v>
      </c>
      <c r="C1282">
        <v>6.3546199999999997</v>
      </c>
      <c r="G1282">
        <f t="shared" si="152"/>
        <v>53.622490000000006</v>
      </c>
      <c r="H1282">
        <f t="shared" si="153"/>
        <v>9.0926899999999993</v>
      </c>
      <c r="J1282">
        <f t="shared" si="159"/>
        <v>53.622500000000002</v>
      </c>
      <c r="K1282">
        <f t="shared" si="154"/>
        <v>8.9562500000000007</v>
      </c>
      <c r="M1282">
        <f t="shared" si="155"/>
        <v>53.622480000000003</v>
      </c>
      <c r="N1282">
        <f t="shared" si="156"/>
        <v>8.8648100000000003</v>
      </c>
      <c r="P1282">
        <f t="shared" si="157"/>
        <v>53.622489999999999</v>
      </c>
      <c r="Q1282">
        <f t="shared" si="157"/>
        <v>8.9712499999999995</v>
      </c>
      <c r="R1282">
        <f t="shared" si="158"/>
        <v>9.3634301407122769E-2</v>
      </c>
    </row>
    <row r="1283" spans="1:18" x14ac:dyDescent="0.35">
      <c r="A1283">
        <v>127.822</v>
      </c>
      <c r="B1283">
        <v>53.536940000000001</v>
      </c>
      <c r="C1283">
        <v>6.3329700000000004</v>
      </c>
      <c r="G1283">
        <f t="shared" si="152"/>
        <v>53.53895</v>
      </c>
      <c r="H1283">
        <f t="shared" si="153"/>
        <v>9.0727799999999998</v>
      </c>
      <c r="J1283">
        <f t="shared" si="159"/>
        <v>53.538960000000003</v>
      </c>
      <c r="K1283">
        <f t="shared" si="154"/>
        <v>8.9304799999999993</v>
      </c>
      <c r="M1283">
        <f t="shared" si="155"/>
        <v>53.53895</v>
      </c>
      <c r="N1283">
        <f t="shared" si="156"/>
        <v>8.8348499999999994</v>
      </c>
      <c r="P1283">
        <f t="shared" si="157"/>
        <v>53.538953333333332</v>
      </c>
      <c r="Q1283">
        <f t="shared" si="157"/>
        <v>8.9460366666666662</v>
      </c>
      <c r="R1283">
        <f t="shared" si="158"/>
        <v>9.7755404397347395E-2</v>
      </c>
    </row>
    <row r="1284" spans="1:18" x14ac:dyDescent="0.35">
      <c r="A1284">
        <v>127.922</v>
      </c>
      <c r="B1284">
        <v>53.453830000000004</v>
      </c>
      <c r="C1284">
        <v>6.3087799999999996</v>
      </c>
      <c r="G1284">
        <f t="shared" ref="G1284:G1347" si="160">B3209-$E$3</f>
        <v>53.455810000000007</v>
      </c>
      <c r="H1284">
        <f t="shared" ref="H1284:H1347" si="161">C3209-$E$2</f>
        <v>9.0484899999999993</v>
      </c>
      <c r="J1284">
        <f t="shared" si="159"/>
        <v>53.455800000000004</v>
      </c>
      <c r="K1284">
        <f t="shared" ref="K1284:K1347" si="162">C5134-$E$2</f>
        <v>8.9101499999999998</v>
      </c>
      <c r="M1284">
        <f t="shared" ref="M1284:M1347" si="163">B7059-$E$3</f>
        <v>53.455800000000004</v>
      </c>
      <c r="N1284">
        <f t="shared" ref="N1284:N1347" si="164">C7059-$E$2</f>
        <v>8.8144399999999994</v>
      </c>
      <c r="P1284">
        <f t="shared" ref="P1284:Q1347" si="165">AVERAGE(G1284,J1284,M1284)</f>
        <v>53.455803333333336</v>
      </c>
      <c r="Q1284">
        <f t="shared" si="165"/>
        <v>8.9243600000000001</v>
      </c>
      <c r="R1284">
        <f t="shared" ref="R1284:R1347" si="166">_xlfn.STDEV.P(H1284,K1284,N1284)</f>
        <v>9.607737749682102E-2</v>
      </c>
    </row>
    <row r="1285" spans="1:18" x14ac:dyDescent="0.35">
      <c r="A1285">
        <v>128.02199999999999</v>
      </c>
      <c r="B1285">
        <v>53.370399999999997</v>
      </c>
      <c r="C1285">
        <v>6.2859699999999998</v>
      </c>
      <c r="G1285">
        <f t="shared" si="160"/>
        <v>53.37238</v>
      </c>
      <c r="H1285">
        <f t="shared" si="161"/>
        <v>9.0291800000000002</v>
      </c>
      <c r="J1285">
        <f t="shared" ref="J1285:J1348" si="167">B5135-$E$3</f>
        <v>53.37238</v>
      </c>
      <c r="K1285">
        <f t="shared" si="162"/>
        <v>8.88537</v>
      </c>
      <c r="M1285">
        <f t="shared" si="163"/>
        <v>53.372400000000006</v>
      </c>
      <c r="N1285">
        <f t="shared" si="164"/>
        <v>8.7934800000000006</v>
      </c>
      <c r="P1285">
        <f t="shared" si="165"/>
        <v>53.372386666666671</v>
      </c>
      <c r="Q1285">
        <f t="shared" si="165"/>
        <v>8.9026766666666663</v>
      </c>
      <c r="R1285">
        <f t="shared" si="166"/>
        <v>9.699918567813956E-2</v>
      </c>
    </row>
    <row r="1286" spans="1:18" x14ac:dyDescent="0.35">
      <c r="A1286">
        <v>128.12200000000001</v>
      </c>
      <c r="B1286">
        <v>53.287010000000002</v>
      </c>
      <c r="C1286">
        <v>6.2682599999999997</v>
      </c>
      <c r="G1286">
        <f t="shared" si="160"/>
        <v>53.289020000000001</v>
      </c>
      <c r="H1286">
        <f t="shared" si="161"/>
        <v>9.0029400000000006</v>
      </c>
      <c r="J1286">
        <f t="shared" si="167"/>
        <v>53.289010000000005</v>
      </c>
      <c r="K1286">
        <f t="shared" si="162"/>
        <v>8.8545099999999994</v>
      </c>
      <c r="M1286">
        <f t="shared" si="163"/>
        <v>53.289000000000001</v>
      </c>
      <c r="N1286">
        <f t="shared" si="164"/>
        <v>8.7691999999999997</v>
      </c>
      <c r="P1286">
        <f t="shared" si="165"/>
        <v>53.289009999999998</v>
      </c>
      <c r="Q1286">
        <f t="shared" si="165"/>
        <v>8.8755499999999987</v>
      </c>
      <c r="R1286">
        <f t="shared" si="166"/>
        <v>9.6576767737726402E-2</v>
      </c>
    </row>
    <row r="1287" spans="1:18" x14ac:dyDescent="0.35">
      <c r="A1287">
        <v>128.22200000000001</v>
      </c>
      <c r="B1287">
        <v>53.203780000000002</v>
      </c>
      <c r="C1287">
        <v>6.2412999999999998</v>
      </c>
      <c r="G1287">
        <f t="shared" si="160"/>
        <v>53.20579</v>
      </c>
      <c r="H1287">
        <f t="shared" si="161"/>
        <v>8.9727899999999998</v>
      </c>
      <c r="J1287">
        <f t="shared" si="167"/>
        <v>53.205780000000004</v>
      </c>
      <c r="K1287">
        <f t="shared" si="162"/>
        <v>8.8346499999999999</v>
      </c>
      <c r="M1287">
        <f t="shared" si="163"/>
        <v>53.20579</v>
      </c>
      <c r="N1287">
        <f t="shared" si="164"/>
        <v>8.7481799999999996</v>
      </c>
      <c r="P1287">
        <f t="shared" si="165"/>
        <v>53.205786666666675</v>
      </c>
      <c r="Q1287">
        <f t="shared" si="165"/>
        <v>8.8518733333333319</v>
      </c>
      <c r="R1287">
        <f t="shared" si="166"/>
        <v>9.2501875416423698E-2</v>
      </c>
    </row>
    <row r="1288" spans="1:18" x14ac:dyDescent="0.35">
      <c r="A1288">
        <v>128.322</v>
      </c>
      <c r="B1288">
        <v>53.120339999999999</v>
      </c>
      <c r="C1288">
        <v>6.2240799999999998</v>
      </c>
      <c r="G1288">
        <f t="shared" si="160"/>
        <v>53.122320000000002</v>
      </c>
      <c r="H1288">
        <f t="shared" si="161"/>
        <v>8.95336</v>
      </c>
      <c r="J1288">
        <f t="shared" si="167"/>
        <v>53.122310000000006</v>
      </c>
      <c r="K1288">
        <f t="shared" si="162"/>
        <v>8.8184799999999992</v>
      </c>
      <c r="M1288">
        <f t="shared" si="163"/>
        <v>53.122340000000001</v>
      </c>
      <c r="N1288">
        <f t="shared" si="164"/>
        <v>8.7237299999999998</v>
      </c>
      <c r="P1288">
        <f t="shared" si="165"/>
        <v>53.122323333333334</v>
      </c>
      <c r="Q1288">
        <f t="shared" si="165"/>
        <v>8.8318566666666651</v>
      </c>
      <c r="R1288">
        <f t="shared" si="166"/>
        <v>9.4222027266569919E-2</v>
      </c>
    </row>
    <row r="1289" spans="1:18" x14ac:dyDescent="0.35">
      <c r="A1289">
        <v>128.422</v>
      </c>
      <c r="B1289">
        <v>53.03716</v>
      </c>
      <c r="C1289">
        <v>6.1980899999999997</v>
      </c>
      <c r="G1289">
        <f t="shared" si="160"/>
        <v>53.039150000000006</v>
      </c>
      <c r="H1289">
        <f t="shared" si="161"/>
        <v>8.9229800000000008</v>
      </c>
      <c r="J1289">
        <f t="shared" si="167"/>
        <v>53.039190000000005</v>
      </c>
      <c r="K1289">
        <f t="shared" si="162"/>
        <v>8.7901699999999998</v>
      </c>
      <c r="M1289">
        <f t="shared" si="163"/>
        <v>53.039140000000003</v>
      </c>
      <c r="N1289">
        <f t="shared" si="164"/>
        <v>8.6929400000000001</v>
      </c>
      <c r="P1289">
        <f t="shared" si="165"/>
        <v>53.039160000000003</v>
      </c>
      <c r="Q1289">
        <f t="shared" si="165"/>
        <v>8.8020300000000002</v>
      </c>
      <c r="R1289">
        <f t="shared" si="166"/>
        <v>9.4287132738248319E-2</v>
      </c>
    </row>
    <row r="1290" spans="1:18" x14ac:dyDescent="0.35">
      <c r="A1290">
        <v>128.52199999999999</v>
      </c>
      <c r="B1290">
        <v>52.953670000000002</v>
      </c>
      <c r="C1290">
        <v>6.1807100000000004</v>
      </c>
      <c r="G1290">
        <f t="shared" si="160"/>
        <v>52.955580000000005</v>
      </c>
      <c r="H1290">
        <f t="shared" si="161"/>
        <v>8.90611</v>
      </c>
      <c r="J1290">
        <f t="shared" si="167"/>
        <v>52.955620000000003</v>
      </c>
      <c r="K1290">
        <f t="shared" si="162"/>
        <v>8.7676800000000004</v>
      </c>
      <c r="M1290">
        <f t="shared" si="163"/>
        <v>52.955650000000006</v>
      </c>
      <c r="N1290">
        <f t="shared" si="164"/>
        <v>8.6727600000000002</v>
      </c>
      <c r="P1290">
        <f t="shared" si="165"/>
        <v>52.955616666666664</v>
      </c>
      <c r="Q1290">
        <f t="shared" si="165"/>
        <v>8.7821833333333341</v>
      </c>
      <c r="R1290">
        <f t="shared" si="166"/>
        <v>9.5815154101820094E-2</v>
      </c>
    </row>
    <row r="1291" spans="1:18" x14ac:dyDescent="0.35">
      <c r="A1291">
        <v>128.62200000000001</v>
      </c>
      <c r="B1291">
        <v>52.870449999999998</v>
      </c>
      <c r="C1291">
        <v>6.15761</v>
      </c>
      <c r="G1291">
        <f t="shared" si="160"/>
        <v>52.872480000000003</v>
      </c>
      <c r="H1291">
        <f t="shared" si="161"/>
        <v>8.8845600000000005</v>
      </c>
      <c r="J1291">
        <f t="shared" si="167"/>
        <v>52.872490000000006</v>
      </c>
      <c r="K1291">
        <f t="shared" si="162"/>
        <v>8.7422799999999992</v>
      </c>
      <c r="M1291">
        <f t="shared" si="163"/>
        <v>52.872420000000005</v>
      </c>
      <c r="N1291">
        <f t="shared" si="164"/>
        <v>8.6549700000000005</v>
      </c>
      <c r="P1291">
        <f t="shared" si="165"/>
        <v>52.872463333333336</v>
      </c>
      <c r="Q1291">
        <f t="shared" si="165"/>
        <v>8.760603333333334</v>
      </c>
      <c r="R1291">
        <f t="shared" si="166"/>
        <v>9.46209999007738E-2</v>
      </c>
    </row>
    <row r="1292" spans="1:18" x14ac:dyDescent="0.35">
      <c r="A1292">
        <v>128.72200000000001</v>
      </c>
      <c r="B1292">
        <v>52.786929999999998</v>
      </c>
      <c r="C1292">
        <v>6.1356999999999999</v>
      </c>
      <c r="G1292">
        <f t="shared" si="160"/>
        <v>52.788970000000006</v>
      </c>
      <c r="H1292">
        <f t="shared" si="161"/>
        <v>8.8630899999999997</v>
      </c>
      <c r="J1292">
        <f t="shared" si="167"/>
        <v>52.788940000000004</v>
      </c>
      <c r="K1292">
        <f t="shared" si="162"/>
        <v>8.7201400000000007</v>
      </c>
      <c r="M1292">
        <f t="shared" si="163"/>
        <v>52.788940000000004</v>
      </c>
      <c r="N1292">
        <f t="shared" si="164"/>
        <v>8.6225799999999992</v>
      </c>
      <c r="P1292">
        <f t="shared" si="165"/>
        <v>52.78895</v>
      </c>
      <c r="Q1292">
        <f t="shared" si="165"/>
        <v>8.7352699999999999</v>
      </c>
      <c r="R1292">
        <f t="shared" si="166"/>
        <v>9.8768931349893743E-2</v>
      </c>
    </row>
    <row r="1293" spans="1:18" x14ac:dyDescent="0.35">
      <c r="A1293">
        <v>128.822</v>
      </c>
      <c r="B1293">
        <v>52.703740000000003</v>
      </c>
      <c r="C1293">
        <v>6.10595</v>
      </c>
      <c r="G1293">
        <f t="shared" si="160"/>
        <v>52.705710000000003</v>
      </c>
      <c r="H1293">
        <f t="shared" si="161"/>
        <v>8.8439099999999993</v>
      </c>
      <c r="J1293">
        <f t="shared" si="167"/>
        <v>52.705720000000007</v>
      </c>
      <c r="K1293">
        <f t="shared" si="162"/>
        <v>8.6897900000000003</v>
      </c>
      <c r="M1293">
        <f t="shared" si="163"/>
        <v>52.705720000000007</v>
      </c>
      <c r="N1293">
        <f t="shared" si="164"/>
        <v>8.6040399999999995</v>
      </c>
      <c r="P1293">
        <f t="shared" si="165"/>
        <v>52.705716666666667</v>
      </c>
      <c r="Q1293">
        <f t="shared" si="165"/>
        <v>8.7125800000000009</v>
      </c>
      <c r="R1293">
        <f t="shared" si="166"/>
        <v>9.9243613732404146E-2</v>
      </c>
    </row>
    <row r="1294" spans="1:18" x14ac:dyDescent="0.35">
      <c r="A1294">
        <v>128.922</v>
      </c>
      <c r="B1294">
        <v>52.620370000000001</v>
      </c>
      <c r="C1294">
        <v>6.0921700000000003</v>
      </c>
      <c r="G1294">
        <f t="shared" si="160"/>
        <v>52.62236</v>
      </c>
      <c r="H1294">
        <f t="shared" si="161"/>
        <v>8.8115600000000001</v>
      </c>
      <c r="J1294">
        <f t="shared" si="167"/>
        <v>52.622390000000003</v>
      </c>
      <c r="K1294">
        <f t="shared" si="162"/>
        <v>8.6672200000000004</v>
      </c>
      <c r="M1294">
        <f t="shared" si="163"/>
        <v>52.62236</v>
      </c>
      <c r="N1294">
        <f t="shared" si="164"/>
        <v>8.5727399999999996</v>
      </c>
      <c r="P1294">
        <f t="shared" si="165"/>
        <v>52.622370000000011</v>
      </c>
      <c r="Q1294">
        <f t="shared" si="165"/>
        <v>8.68384</v>
      </c>
      <c r="R1294">
        <f t="shared" si="166"/>
        <v>9.8203585813689612E-2</v>
      </c>
    </row>
    <row r="1295" spans="1:18" x14ac:dyDescent="0.35">
      <c r="A1295">
        <v>129.02199999999999</v>
      </c>
      <c r="B1295">
        <v>52.53707</v>
      </c>
      <c r="C1295">
        <v>6.0603100000000003</v>
      </c>
      <c r="G1295">
        <f t="shared" si="160"/>
        <v>52.539090000000002</v>
      </c>
      <c r="H1295">
        <f t="shared" si="161"/>
        <v>8.7882200000000008</v>
      </c>
      <c r="J1295">
        <f t="shared" si="167"/>
        <v>52.539060000000006</v>
      </c>
      <c r="K1295">
        <f t="shared" si="162"/>
        <v>8.6430199999999999</v>
      </c>
      <c r="M1295">
        <f t="shared" si="163"/>
        <v>52.53904</v>
      </c>
      <c r="N1295">
        <f t="shared" si="164"/>
        <v>8.5494500000000002</v>
      </c>
      <c r="P1295">
        <f t="shared" si="165"/>
        <v>52.539063333333331</v>
      </c>
      <c r="Q1295">
        <f t="shared" si="165"/>
        <v>8.6602300000000003</v>
      </c>
      <c r="R1295">
        <f t="shared" si="166"/>
        <v>9.8234129507010201E-2</v>
      </c>
    </row>
    <row r="1296" spans="1:18" x14ac:dyDescent="0.35">
      <c r="A1296">
        <v>129.12200000000001</v>
      </c>
      <c r="B1296">
        <v>52.453740000000003</v>
      </c>
      <c r="C1296">
        <v>6.0366799999999996</v>
      </c>
      <c r="G1296">
        <f t="shared" si="160"/>
        <v>52.455690000000004</v>
      </c>
      <c r="H1296">
        <f t="shared" si="161"/>
        <v>8.7719400000000007</v>
      </c>
      <c r="J1296">
        <f t="shared" si="167"/>
        <v>52.455730000000003</v>
      </c>
      <c r="K1296">
        <f t="shared" si="162"/>
        <v>8.6211199999999995</v>
      </c>
      <c r="M1296">
        <f t="shared" si="163"/>
        <v>52.455730000000003</v>
      </c>
      <c r="N1296">
        <f t="shared" si="164"/>
        <v>8.5345999999999993</v>
      </c>
      <c r="P1296">
        <f t="shared" si="165"/>
        <v>52.455716666666667</v>
      </c>
      <c r="Q1296">
        <f t="shared" si="165"/>
        <v>8.642553333333332</v>
      </c>
      <c r="R1296">
        <f t="shared" si="166"/>
        <v>9.8071775529739835E-2</v>
      </c>
    </row>
    <row r="1297" spans="1:18" x14ac:dyDescent="0.35">
      <c r="A1297">
        <v>129.22200000000001</v>
      </c>
      <c r="B1297">
        <v>52.370330000000003</v>
      </c>
      <c r="C1297">
        <v>6.01525</v>
      </c>
      <c r="G1297">
        <f t="shared" si="160"/>
        <v>52.372300000000003</v>
      </c>
      <c r="H1297">
        <f t="shared" si="161"/>
        <v>8.7492199999999993</v>
      </c>
      <c r="J1297">
        <f t="shared" si="167"/>
        <v>52.372330000000005</v>
      </c>
      <c r="K1297">
        <f t="shared" si="162"/>
        <v>8.6062899999999996</v>
      </c>
      <c r="M1297">
        <f t="shared" si="163"/>
        <v>52.372320000000002</v>
      </c>
      <c r="N1297">
        <f t="shared" si="164"/>
        <v>8.5121199999999995</v>
      </c>
      <c r="P1297">
        <f t="shared" si="165"/>
        <v>52.37231666666667</v>
      </c>
      <c r="Q1297">
        <f t="shared" si="165"/>
        <v>8.6225433333333328</v>
      </c>
      <c r="R1297">
        <f t="shared" si="166"/>
        <v>9.7475571754613868E-2</v>
      </c>
    </row>
    <row r="1298" spans="1:18" x14ac:dyDescent="0.35">
      <c r="A1298">
        <v>129.322</v>
      </c>
      <c r="B1298">
        <v>52.287050000000001</v>
      </c>
      <c r="C1298">
        <v>5.9997999999999996</v>
      </c>
      <c r="G1298">
        <f t="shared" si="160"/>
        <v>52.289070000000002</v>
      </c>
      <c r="H1298">
        <f t="shared" si="161"/>
        <v>8.7278699999999994</v>
      </c>
      <c r="J1298">
        <f t="shared" si="167"/>
        <v>52.289060000000006</v>
      </c>
      <c r="K1298">
        <f t="shared" si="162"/>
        <v>8.5810099999999991</v>
      </c>
      <c r="M1298">
        <f t="shared" si="163"/>
        <v>52.289030000000004</v>
      </c>
      <c r="N1298">
        <f t="shared" si="164"/>
        <v>8.4827099999999991</v>
      </c>
      <c r="P1298">
        <f t="shared" si="165"/>
        <v>52.289053333333335</v>
      </c>
      <c r="Q1298">
        <f t="shared" si="165"/>
        <v>8.597196666666667</v>
      </c>
      <c r="R1298">
        <f t="shared" si="166"/>
        <v>0.10073848166857048</v>
      </c>
    </row>
    <row r="1299" spans="1:18" x14ac:dyDescent="0.35">
      <c r="A1299">
        <v>129.422</v>
      </c>
      <c r="B1299">
        <v>52.20364</v>
      </c>
      <c r="C1299">
        <v>5.9750800000000002</v>
      </c>
      <c r="G1299">
        <f t="shared" si="160"/>
        <v>52.205630000000006</v>
      </c>
      <c r="H1299">
        <f t="shared" si="161"/>
        <v>8.7117500000000003</v>
      </c>
      <c r="J1299">
        <f t="shared" si="167"/>
        <v>52.205600000000004</v>
      </c>
      <c r="K1299">
        <f t="shared" si="162"/>
        <v>8.5608000000000004</v>
      </c>
      <c r="M1299">
        <f t="shared" si="163"/>
        <v>52.205630000000006</v>
      </c>
      <c r="N1299">
        <f t="shared" si="164"/>
        <v>8.4624699999999997</v>
      </c>
      <c r="P1299">
        <f t="shared" si="165"/>
        <v>52.20562000000001</v>
      </c>
      <c r="Q1299">
        <f t="shared" si="165"/>
        <v>8.5783400000000007</v>
      </c>
      <c r="R1299">
        <f t="shared" si="166"/>
        <v>0.10252111424807435</v>
      </c>
    </row>
    <row r="1300" spans="1:18" x14ac:dyDescent="0.35">
      <c r="A1300">
        <v>129.52199999999999</v>
      </c>
      <c r="B1300">
        <v>52.120489999999997</v>
      </c>
      <c r="C1300">
        <v>5.9544199999999998</v>
      </c>
      <c r="G1300">
        <f t="shared" si="160"/>
        <v>52.122510000000005</v>
      </c>
      <c r="H1300">
        <f t="shared" si="161"/>
        <v>8.6783699999999993</v>
      </c>
      <c r="J1300">
        <f t="shared" si="167"/>
        <v>52.122510000000005</v>
      </c>
      <c r="K1300">
        <f t="shared" si="162"/>
        <v>8.5346600000000006</v>
      </c>
      <c r="M1300">
        <f t="shared" si="163"/>
        <v>52.122490000000006</v>
      </c>
      <c r="N1300">
        <f t="shared" si="164"/>
        <v>8.4399800000000003</v>
      </c>
      <c r="P1300">
        <f t="shared" si="165"/>
        <v>52.122503333333334</v>
      </c>
      <c r="Q1300">
        <f t="shared" si="165"/>
        <v>8.551003333333334</v>
      </c>
      <c r="R1300">
        <f t="shared" si="166"/>
        <v>9.8006042103988666E-2</v>
      </c>
    </row>
    <row r="1301" spans="1:18" x14ac:dyDescent="0.35">
      <c r="A1301">
        <v>129.62200000000001</v>
      </c>
      <c r="B1301">
        <v>52.037059999999997</v>
      </c>
      <c r="C1301">
        <v>5.9299200000000001</v>
      </c>
      <c r="G1301">
        <f t="shared" si="160"/>
        <v>52.03904</v>
      </c>
      <c r="H1301">
        <f t="shared" si="161"/>
        <v>8.6620799999999996</v>
      </c>
      <c r="J1301">
        <f t="shared" si="167"/>
        <v>52.039030000000004</v>
      </c>
      <c r="K1301">
        <f t="shared" si="162"/>
        <v>8.5106900000000003</v>
      </c>
      <c r="M1301">
        <f t="shared" si="163"/>
        <v>52.039010000000005</v>
      </c>
      <c r="N1301">
        <f t="shared" si="164"/>
        <v>8.4221000000000004</v>
      </c>
      <c r="P1301">
        <f t="shared" si="165"/>
        <v>52.039026666666665</v>
      </c>
      <c r="Q1301">
        <f t="shared" si="165"/>
        <v>8.531623333333334</v>
      </c>
      <c r="R1301">
        <f t="shared" si="166"/>
        <v>9.9083309840198711E-2</v>
      </c>
    </row>
    <row r="1302" spans="1:18" x14ac:dyDescent="0.35">
      <c r="A1302">
        <v>129.72200000000001</v>
      </c>
      <c r="B1302">
        <v>51.95382</v>
      </c>
      <c r="C1302">
        <v>5.9170699999999998</v>
      </c>
      <c r="G1302">
        <f t="shared" si="160"/>
        <v>51.95579</v>
      </c>
      <c r="H1302">
        <f t="shared" si="161"/>
        <v>8.6295300000000008</v>
      </c>
      <c r="J1302">
        <f t="shared" si="167"/>
        <v>51.955770000000001</v>
      </c>
      <c r="K1302">
        <f t="shared" si="162"/>
        <v>8.4876299999999993</v>
      </c>
      <c r="M1302">
        <f t="shared" si="163"/>
        <v>51.955780000000004</v>
      </c>
      <c r="N1302">
        <f t="shared" si="164"/>
        <v>8.4019899999999996</v>
      </c>
      <c r="P1302">
        <f t="shared" si="165"/>
        <v>51.955780000000004</v>
      </c>
      <c r="Q1302">
        <f t="shared" si="165"/>
        <v>8.5063833333333321</v>
      </c>
      <c r="R1302">
        <f t="shared" si="166"/>
        <v>9.3834530010131784E-2</v>
      </c>
    </row>
    <row r="1303" spans="1:18" x14ac:dyDescent="0.35">
      <c r="A1303">
        <v>129.822</v>
      </c>
      <c r="B1303">
        <v>51.87041</v>
      </c>
      <c r="C1303">
        <v>5.8897000000000004</v>
      </c>
      <c r="G1303">
        <f t="shared" si="160"/>
        <v>51.872350000000004</v>
      </c>
      <c r="H1303">
        <f t="shared" si="161"/>
        <v>8.6228200000000008</v>
      </c>
      <c r="J1303">
        <f t="shared" si="167"/>
        <v>51.872430000000001</v>
      </c>
      <c r="K1303">
        <f t="shared" si="162"/>
        <v>8.4690300000000001</v>
      </c>
      <c r="M1303">
        <f t="shared" si="163"/>
        <v>51.872410000000002</v>
      </c>
      <c r="N1303">
        <f t="shared" si="164"/>
        <v>8.3765999999999998</v>
      </c>
      <c r="P1303">
        <f t="shared" si="165"/>
        <v>51.872396666666667</v>
      </c>
      <c r="Q1303">
        <f t="shared" si="165"/>
        <v>8.4894833333333342</v>
      </c>
      <c r="R1303">
        <f t="shared" si="166"/>
        <v>0.10155401266758973</v>
      </c>
    </row>
    <row r="1304" spans="1:18" x14ac:dyDescent="0.35">
      <c r="A1304">
        <v>129.922</v>
      </c>
      <c r="B1304">
        <v>51.787109999999998</v>
      </c>
      <c r="C1304">
        <v>5.8671899999999999</v>
      </c>
      <c r="G1304">
        <f t="shared" si="160"/>
        <v>51.789060000000006</v>
      </c>
      <c r="H1304">
        <f t="shared" si="161"/>
        <v>8.5945900000000002</v>
      </c>
      <c r="J1304">
        <f t="shared" si="167"/>
        <v>51.789070000000002</v>
      </c>
      <c r="K1304">
        <f t="shared" si="162"/>
        <v>8.4413699999999992</v>
      </c>
      <c r="M1304">
        <f t="shared" si="163"/>
        <v>51.789080000000006</v>
      </c>
      <c r="N1304">
        <f t="shared" si="164"/>
        <v>8.3501300000000001</v>
      </c>
      <c r="P1304">
        <f t="shared" si="165"/>
        <v>51.789070000000009</v>
      </c>
      <c r="Q1304">
        <f t="shared" si="165"/>
        <v>8.4620300000000004</v>
      </c>
      <c r="R1304">
        <f t="shared" si="166"/>
        <v>0.10086393342848915</v>
      </c>
    </row>
    <row r="1305" spans="1:18" x14ac:dyDescent="0.35">
      <c r="A1305">
        <v>130.02199999999999</v>
      </c>
      <c r="B1305">
        <v>51.703769999999999</v>
      </c>
      <c r="C1305">
        <v>5.8414000000000001</v>
      </c>
      <c r="G1305">
        <f t="shared" si="160"/>
        <v>51.705770000000001</v>
      </c>
      <c r="H1305">
        <f t="shared" si="161"/>
        <v>8.57104</v>
      </c>
      <c r="J1305">
        <f t="shared" si="167"/>
        <v>51.705780000000004</v>
      </c>
      <c r="K1305">
        <f t="shared" si="162"/>
        <v>8.42774</v>
      </c>
      <c r="M1305">
        <f t="shared" si="163"/>
        <v>51.705800000000004</v>
      </c>
      <c r="N1305">
        <f t="shared" si="164"/>
        <v>8.3211099999999991</v>
      </c>
      <c r="P1305">
        <f t="shared" si="165"/>
        <v>51.705783333333336</v>
      </c>
      <c r="Q1305">
        <f t="shared" si="165"/>
        <v>8.439963333333333</v>
      </c>
      <c r="R1305">
        <f t="shared" si="166"/>
        <v>0.1023989213267843</v>
      </c>
    </row>
    <row r="1306" spans="1:18" x14ac:dyDescent="0.35">
      <c r="A1306">
        <v>130.12200000000001</v>
      </c>
      <c r="B1306">
        <v>51.620289999999997</v>
      </c>
      <c r="C1306">
        <v>5.8243200000000002</v>
      </c>
      <c r="G1306">
        <f t="shared" si="160"/>
        <v>51.622300000000003</v>
      </c>
      <c r="H1306">
        <f t="shared" si="161"/>
        <v>8.5485100000000003</v>
      </c>
      <c r="J1306">
        <f t="shared" si="167"/>
        <v>51.622280000000003</v>
      </c>
      <c r="K1306">
        <f t="shared" si="162"/>
        <v>8.3991000000000007</v>
      </c>
      <c r="M1306">
        <f t="shared" si="163"/>
        <v>51.622290000000007</v>
      </c>
      <c r="N1306">
        <f t="shared" si="164"/>
        <v>8.2967099999999991</v>
      </c>
      <c r="P1306">
        <f t="shared" si="165"/>
        <v>51.62229</v>
      </c>
      <c r="Q1306">
        <f t="shared" si="165"/>
        <v>8.4147733333333345</v>
      </c>
      <c r="R1306">
        <f t="shared" si="166"/>
        <v>0.10339261750993463</v>
      </c>
    </row>
    <row r="1307" spans="1:18" x14ac:dyDescent="0.35">
      <c r="A1307">
        <v>130.22200000000001</v>
      </c>
      <c r="B1307">
        <v>51.537140000000001</v>
      </c>
      <c r="C1307">
        <v>5.8073199999999998</v>
      </c>
      <c r="G1307">
        <f t="shared" si="160"/>
        <v>51.539100000000005</v>
      </c>
      <c r="H1307">
        <f t="shared" si="161"/>
        <v>8.5245200000000008</v>
      </c>
      <c r="J1307">
        <f t="shared" si="167"/>
        <v>51.539080000000006</v>
      </c>
      <c r="K1307">
        <f t="shared" si="162"/>
        <v>8.3692700000000002</v>
      </c>
      <c r="M1307">
        <f t="shared" si="163"/>
        <v>51.539070000000002</v>
      </c>
      <c r="N1307">
        <f t="shared" si="164"/>
        <v>8.2771699999999999</v>
      </c>
      <c r="P1307">
        <f t="shared" si="165"/>
        <v>51.539083333333338</v>
      </c>
      <c r="Q1307">
        <f t="shared" si="165"/>
        <v>8.3903200000000009</v>
      </c>
      <c r="R1307">
        <f t="shared" si="166"/>
        <v>0.10207132310301494</v>
      </c>
    </row>
    <row r="1308" spans="1:18" x14ac:dyDescent="0.35">
      <c r="A1308">
        <v>130.322</v>
      </c>
      <c r="B1308">
        <v>51.453620000000001</v>
      </c>
      <c r="C1308">
        <v>5.7762000000000002</v>
      </c>
      <c r="G1308">
        <f t="shared" si="160"/>
        <v>51.455580000000005</v>
      </c>
      <c r="H1308">
        <f t="shared" si="161"/>
        <v>8.5048200000000005</v>
      </c>
      <c r="J1308">
        <f t="shared" si="167"/>
        <v>51.455600000000004</v>
      </c>
      <c r="K1308">
        <f t="shared" si="162"/>
        <v>8.3511900000000008</v>
      </c>
      <c r="M1308">
        <f t="shared" si="163"/>
        <v>51.45561</v>
      </c>
      <c r="N1308">
        <f t="shared" si="164"/>
        <v>8.2565799999999996</v>
      </c>
      <c r="P1308">
        <f t="shared" si="165"/>
        <v>51.455596666666672</v>
      </c>
      <c r="Q1308">
        <f t="shared" si="165"/>
        <v>8.3708633333333342</v>
      </c>
      <c r="R1308">
        <f t="shared" si="166"/>
        <v>0.10229387219618268</v>
      </c>
    </row>
    <row r="1309" spans="1:18" x14ac:dyDescent="0.35">
      <c r="A1309">
        <v>130.422</v>
      </c>
      <c r="B1309">
        <v>51.370460000000001</v>
      </c>
      <c r="C1309">
        <v>5.7640799999999999</v>
      </c>
      <c r="G1309">
        <f t="shared" si="160"/>
        <v>51.372460000000004</v>
      </c>
      <c r="H1309">
        <f t="shared" si="161"/>
        <v>8.4753100000000003</v>
      </c>
      <c r="J1309">
        <f t="shared" si="167"/>
        <v>51.37247</v>
      </c>
      <c r="K1309">
        <f t="shared" si="162"/>
        <v>8.3286899999999999</v>
      </c>
      <c r="M1309">
        <f t="shared" si="163"/>
        <v>51.372450000000001</v>
      </c>
      <c r="N1309">
        <f t="shared" si="164"/>
        <v>8.2339500000000001</v>
      </c>
      <c r="P1309">
        <f t="shared" si="165"/>
        <v>51.372460000000011</v>
      </c>
      <c r="Q1309">
        <f t="shared" si="165"/>
        <v>8.3459833333333346</v>
      </c>
      <c r="R1309">
        <f t="shared" si="166"/>
        <v>9.9290674061341636E-2</v>
      </c>
    </row>
    <row r="1310" spans="1:18" x14ac:dyDescent="0.35">
      <c r="A1310">
        <v>130.52199999999999</v>
      </c>
      <c r="B1310">
        <v>51.287059999999997</v>
      </c>
      <c r="C1310">
        <v>5.7369700000000003</v>
      </c>
      <c r="G1310">
        <f t="shared" si="160"/>
        <v>51.28904</v>
      </c>
      <c r="H1310">
        <f t="shared" si="161"/>
        <v>8.4660799999999998</v>
      </c>
      <c r="J1310">
        <f t="shared" si="167"/>
        <v>51.289020000000001</v>
      </c>
      <c r="K1310">
        <f t="shared" si="162"/>
        <v>8.3004599999999993</v>
      </c>
      <c r="M1310">
        <f t="shared" si="163"/>
        <v>51.289060000000006</v>
      </c>
      <c r="N1310">
        <f t="shared" si="164"/>
        <v>8.21007</v>
      </c>
      <c r="P1310">
        <f t="shared" si="165"/>
        <v>51.28904</v>
      </c>
      <c r="Q1310">
        <f t="shared" si="165"/>
        <v>8.3255366666666664</v>
      </c>
      <c r="R1310">
        <f t="shared" si="166"/>
        <v>0.10600914876661457</v>
      </c>
    </row>
    <row r="1311" spans="1:18" x14ac:dyDescent="0.35">
      <c r="A1311">
        <v>130.62200000000001</v>
      </c>
      <c r="B1311">
        <v>51.203850000000003</v>
      </c>
      <c r="C1311">
        <v>5.7074699999999998</v>
      </c>
      <c r="G1311">
        <f t="shared" si="160"/>
        <v>51.205800000000004</v>
      </c>
      <c r="H1311">
        <f t="shared" si="161"/>
        <v>8.4366299999999992</v>
      </c>
      <c r="J1311">
        <f t="shared" si="167"/>
        <v>51.205830000000006</v>
      </c>
      <c r="K1311">
        <f t="shared" si="162"/>
        <v>8.2891600000000007</v>
      </c>
      <c r="M1311">
        <f t="shared" si="163"/>
        <v>51.205800000000004</v>
      </c>
      <c r="N1311">
        <f t="shared" si="164"/>
        <v>8.1904500000000002</v>
      </c>
      <c r="P1311">
        <f t="shared" si="165"/>
        <v>51.205810000000007</v>
      </c>
      <c r="Q1311">
        <f t="shared" si="165"/>
        <v>8.305413333333334</v>
      </c>
      <c r="R1311">
        <f t="shared" si="166"/>
        <v>0.10115755444959178</v>
      </c>
    </row>
    <row r="1312" spans="1:18" x14ac:dyDescent="0.35">
      <c r="A1312">
        <v>130.72200000000001</v>
      </c>
      <c r="B1312">
        <v>51.120350000000002</v>
      </c>
      <c r="C1312">
        <v>5.6935000000000002</v>
      </c>
      <c r="G1312">
        <f t="shared" si="160"/>
        <v>51.122350000000004</v>
      </c>
      <c r="H1312">
        <f t="shared" si="161"/>
        <v>8.4150100000000005</v>
      </c>
      <c r="J1312">
        <f t="shared" si="167"/>
        <v>51.122350000000004</v>
      </c>
      <c r="K1312">
        <f t="shared" si="162"/>
        <v>8.2735099999999999</v>
      </c>
      <c r="M1312">
        <f t="shared" si="163"/>
        <v>51.12238</v>
      </c>
      <c r="N1312">
        <f t="shared" si="164"/>
        <v>8.1697000000000006</v>
      </c>
      <c r="P1312">
        <f t="shared" si="165"/>
        <v>51.122360000000008</v>
      </c>
      <c r="Q1312">
        <f t="shared" si="165"/>
        <v>8.2860733333333343</v>
      </c>
      <c r="R1312">
        <f t="shared" si="166"/>
        <v>0.10054062871407866</v>
      </c>
    </row>
    <row r="1313" spans="1:18" x14ac:dyDescent="0.35">
      <c r="A1313">
        <v>130.822</v>
      </c>
      <c r="B1313">
        <v>51.037120000000002</v>
      </c>
      <c r="C1313">
        <v>5.6751199999999997</v>
      </c>
      <c r="G1313">
        <f t="shared" si="160"/>
        <v>51.039090000000002</v>
      </c>
      <c r="H1313">
        <f t="shared" si="161"/>
        <v>8.3923400000000008</v>
      </c>
      <c r="J1313">
        <f t="shared" si="167"/>
        <v>51.039050000000003</v>
      </c>
      <c r="K1313">
        <f t="shared" si="162"/>
        <v>8.24282</v>
      </c>
      <c r="M1313">
        <f t="shared" si="163"/>
        <v>51.039080000000006</v>
      </c>
      <c r="N1313">
        <f t="shared" si="164"/>
        <v>8.1404300000000003</v>
      </c>
      <c r="P1313">
        <f t="shared" si="165"/>
        <v>51.039073333333334</v>
      </c>
      <c r="Q1313">
        <f t="shared" si="165"/>
        <v>8.2585300000000004</v>
      </c>
      <c r="R1313">
        <f t="shared" si="166"/>
        <v>0.1034400473704457</v>
      </c>
    </row>
    <row r="1314" spans="1:18" x14ac:dyDescent="0.35">
      <c r="A1314">
        <v>130.922</v>
      </c>
      <c r="B1314">
        <v>50.953780000000002</v>
      </c>
      <c r="C1314">
        <v>5.6547499999999999</v>
      </c>
      <c r="G1314">
        <f t="shared" si="160"/>
        <v>50.9557</v>
      </c>
      <c r="H1314">
        <f t="shared" si="161"/>
        <v>8.3708299999999998</v>
      </c>
      <c r="J1314">
        <f t="shared" si="167"/>
        <v>50.955750000000002</v>
      </c>
      <c r="K1314">
        <f t="shared" si="162"/>
        <v>8.2123600000000003</v>
      </c>
      <c r="M1314">
        <f t="shared" si="163"/>
        <v>50.955690000000004</v>
      </c>
      <c r="N1314">
        <f t="shared" si="164"/>
        <v>8.1158199999999994</v>
      </c>
      <c r="P1314">
        <f t="shared" si="165"/>
        <v>50.955713333333335</v>
      </c>
      <c r="Q1314">
        <f t="shared" si="165"/>
        <v>8.2330033333333343</v>
      </c>
      <c r="R1314">
        <f t="shared" si="166"/>
        <v>0.10512575147042824</v>
      </c>
    </row>
    <row r="1315" spans="1:18" x14ac:dyDescent="0.35">
      <c r="A1315">
        <v>131.02199999999999</v>
      </c>
      <c r="B1315">
        <v>50.870260000000002</v>
      </c>
      <c r="C1315">
        <v>5.6295900000000003</v>
      </c>
      <c r="G1315">
        <f t="shared" si="160"/>
        <v>50.872290000000007</v>
      </c>
      <c r="H1315">
        <f t="shared" si="161"/>
        <v>8.3497500000000002</v>
      </c>
      <c r="J1315">
        <f t="shared" si="167"/>
        <v>50.872310000000006</v>
      </c>
      <c r="K1315">
        <f t="shared" si="162"/>
        <v>8.1889000000000003</v>
      </c>
      <c r="M1315">
        <f t="shared" si="163"/>
        <v>50.872250000000001</v>
      </c>
      <c r="N1315">
        <f t="shared" si="164"/>
        <v>8.1002500000000008</v>
      </c>
      <c r="P1315">
        <f t="shared" si="165"/>
        <v>50.872283333333343</v>
      </c>
      <c r="Q1315">
        <f t="shared" si="165"/>
        <v>8.2129666666666665</v>
      </c>
      <c r="R1315">
        <f t="shared" si="166"/>
        <v>0.10326976270375003</v>
      </c>
    </row>
    <row r="1316" spans="1:18" x14ac:dyDescent="0.35">
      <c r="A1316">
        <v>131.12200000000001</v>
      </c>
      <c r="B1316">
        <v>50.787109999999998</v>
      </c>
      <c r="C1316">
        <v>5.6142200000000004</v>
      </c>
      <c r="G1316">
        <f t="shared" si="160"/>
        <v>50.789090000000002</v>
      </c>
      <c r="H1316">
        <f t="shared" si="161"/>
        <v>8.3313600000000001</v>
      </c>
      <c r="J1316">
        <f t="shared" si="167"/>
        <v>50.789090000000002</v>
      </c>
      <c r="K1316">
        <f t="shared" si="162"/>
        <v>8.1736299999999993</v>
      </c>
      <c r="M1316">
        <f t="shared" si="163"/>
        <v>50.789090000000002</v>
      </c>
      <c r="N1316">
        <f t="shared" si="164"/>
        <v>8.0796899999999994</v>
      </c>
      <c r="P1316">
        <f t="shared" si="165"/>
        <v>50.789090000000009</v>
      </c>
      <c r="Q1316">
        <f t="shared" si="165"/>
        <v>8.1948933333333329</v>
      </c>
      <c r="R1316">
        <f t="shared" si="166"/>
        <v>0.10383815687030605</v>
      </c>
    </row>
    <row r="1317" spans="1:18" x14ac:dyDescent="0.35">
      <c r="A1317">
        <v>131.22200000000001</v>
      </c>
      <c r="B1317">
        <v>50.703670000000002</v>
      </c>
      <c r="C1317">
        <v>5.58467</v>
      </c>
      <c r="G1317">
        <f t="shared" si="160"/>
        <v>50.7057</v>
      </c>
      <c r="H1317">
        <f t="shared" si="161"/>
        <v>8.3048199999999994</v>
      </c>
      <c r="J1317">
        <f t="shared" si="167"/>
        <v>50.705640000000002</v>
      </c>
      <c r="K1317">
        <f t="shared" si="162"/>
        <v>8.1543499999999991</v>
      </c>
      <c r="M1317">
        <f t="shared" si="163"/>
        <v>50.705660000000002</v>
      </c>
      <c r="N1317">
        <f t="shared" si="164"/>
        <v>8.0574600000000007</v>
      </c>
      <c r="P1317">
        <f t="shared" si="165"/>
        <v>50.705666666666666</v>
      </c>
      <c r="Q1317">
        <f t="shared" si="165"/>
        <v>8.1722099999999998</v>
      </c>
      <c r="R1317">
        <f t="shared" si="166"/>
        <v>0.10177090972702647</v>
      </c>
    </row>
    <row r="1318" spans="1:18" x14ac:dyDescent="0.35">
      <c r="A1318">
        <v>131.322</v>
      </c>
      <c r="B1318">
        <v>50.620570000000001</v>
      </c>
      <c r="C1318">
        <v>5.5670500000000001</v>
      </c>
      <c r="G1318">
        <f t="shared" si="160"/>
        <v>50.622530000000005</v>
      </c>
      <c r="H1318">
        <f t="shared" si="161"/>
        <v>8.2931299999999997</v>
      </c>
      <c r="J1318">
        <f t="shared" si="167"/>
        <v>50.62256</v>
      </c>
      <c r="K1318">
        <f t="shared" si="162"/>
        <v>8.1275600000000008</v>
      </c>
      <c r="M1318">
        <f t="shared" si="163"/>
        <v>50.622510000000005</v>
      </c>
      <c r="N1318">
        <f t="shared" si="164"/>
        <v>8.0368899999999996</v>
      </c>
      <c r="P1318">
        <f t="shared" si="165"/>
        <v>50.622533333333337</v>
      </c>
      <c r="Q1318">
        <f t="shared" si="165"/>
        <v>8.1525266666666667</v>
      </c>
      <c r="R1318">
        <f t="shared" si="166"/>
        <v>0.10608875288591563</v>
      </c>
    </row>
    <row r="1319" spans="1:18" x14ac:dyDescent="0.35">
      <c r="A1319">
        <v>131.422</v>
      </c>
      <c r="B1319">
        <v>50.537030000000001</v>
      </c>
      <c r="C1319">
        <v>5.5481999999999996</v>
      </c>
      <c r="G1319">
        <f t="shared" si="160"/>
        <v>50.538890000000002</v>
      </c>
      <c r="H1319">
        <f t="shared" si="161"/>
        <v>8.2539899999999999</v>
      </c>
      <c r="J1319">
        <f t="shared" si="167"/>
        <v>50.538970000000006</v>
      </c>
      <c r="K1319">
        <f t="shared" si="162"/>
        <v>8.1057199999999998</v>
      </c>
      <c r="M1319">
        <f t="shared" si="163"/>
        <v>50.539010000000005</v>
      </c>
      <c r="N1319">
        <f t="shared" si="164"/>
        <v>8.0116899999999998</v>
      </c>
      <c r="P1319">
        <f t="shared" si="165"/>
        <v>50.538956666666671</v>
      </c>
      <c r="Q1319">
        <f t="shared" si="165"/>
        <v>8.123800000000001</v>
      </c>
      <c r="R1319">
        <f t="shared" si="166"/>
        <v>9.9741289678180328E-2</v>
      </c>
    </row>
    <row r="1320" spans="1:18" x14ac:dyDescent="0.35">
      <c r="A1320">
        <v>131.52199999999999</v>
      </c>
      <c r="B1320">
        <v>50.453859999999999</v>
      </c>
      <c r="C1320">
        <v>5.5214100000000004</v>
      </c>
      <c r="G1320">
        <f t="shared" si="160"/>
        <v>50.455820000000003</v>
      </c>
      <c r="H1320">
        <f t="shared" si="161"/>
        <v>8.2377199999999995</v>
      </c>
      <c r="J1320">
        <f t="shared" si="167"/>
        <v>50.455830000000006</v>
      </c>
      <c r="K1320">
        <f t="shared" si="162"/>
        <v>8.0817099999999993</v>
      </c>
      <c r="M1320">
        <f t="shared" si="163"/>
        <v>50.455830000000006</v>
      </c>
      <c r="N1320">
        <f t="shared" si="164"/>
        <v>7.9900199999999995</v>
      </c>
      <c r="P1320">
        <f t="shared" si="165"/>
        <v>50.455826666666667</v>
      </c>
      <c r="Q1320">
        <f t="shared" si="165"/>
        <v>8.1031499999999994</v>
      </c>
      <c r="R1320">
        <f t="shared" si="166"/>
        <v>0.1022532076106499</v>
      </c>
    </row>
    <row r="1321" spans="1:18" x14ac:dyDescent="0.35">
      <c r="A1321">
        <v>131.62200000000001</v>
      </c>
      <c r="B1321">
        <v>50.37039</v>
      </c>
      <c r="C1321">
        <v>5.5061200000000001</v>
      </c>
      <c r="G1321">
        <f t="shared" si="160"/>
        <v>50.372350000000004</v>
      </c>
      <c r="H1321">
        <f t="shared" si="161"/>
        <v>8.2201299999999993</v>
      </c>
      <c r="J1321">
        <f t="shared" si="167"/>
        <v>50.372350000000004</v>
      </c>
      <c r="K1321">
        <f t="shared" si="162"/>
        <v>8.0677099999999999</v>
      </c>
      <c r="M1321">
        <f t="shared" si="163"/>
        <v>50.372370000000004</v>
      </c>
      <c r="N1321">
        <f t="shared" si="164"/>
        <v>7.9651999999999994</v>
      </c>
      <c r="P1321">
        <f t="shared" si="165"/>
        <v>50.372356666666668</v>
      </c>
      <c r="Q1321">
        <f t="shared" si="165"/>
        <v>8.0843466666666668</v>
      </c>
      <c r="R1321">
        <f t="shared" si="166"/>
        <v>0.10473748209478562</v>
      </c>
    </row>
    <row r="1322" spans="1:18" x14ac:dyDescent="0.35">
      <c r="A1322">
        <v>131.72200000000001</v>
      </c>
      <c r="B1322">
        <v>50.287030000000001</v>
      </c>
      <c r="C1322">
        <v>5.4819100000000001</v>
      </c>
      <c r="G1322">
        <f t="shared" si="160"/>
        <v>50.288990000000005</v>
      </c>
      <c r="H1322">
        <f t="shared" si="161"/>
        <v>8.2077200000000001</v>
      </c>
      <c r="J1322">
        <f t="shared" si="167"/>
        <v>50.289010000000005</v>
      </c>
      <c r="K1322">
        <f t="shared" si="162"/>
        <v>8.0385100000000005</v>
      </c>
      <c r="M1322">
        <f t="shared" si="163"/>
        <v>50.288990000000005</v>
      </c>
      <c r="N1322">
        <f t="shared" si="164"/>
        <v>7.9490999999999996</v>
      </c>
      <c r="P1322">
        <f t="shared" si="165"/>
        <v>50.288996666666669</v>
      </c>
      <c r="Q1322">
        <f t="shared" si="165"/>
        <v>8.0651099999999989</v>
      </c>
      <c r="R1322">
        <f t="shared" si="166"/>
        <v>0.10724348029911517</v>
      </c>
    </row>
    <row r="1323" spans="1:18" x14ac:dyDescent="0.35">
      <c r="A1323">
        <v>131.822</v>
      </c>
      <c r="B1323">
        <v>50.203719999999997</v>
      </c>
      <c r="C1323">
        <v>5.4639199999999999</v>
      </c>
      <c r="G1323">
        <f t="shared" si="160"/>
        <v>50.205740000000006</v>
      </c>
      <c r="H1323">
        <f t="shared" si="161"/>
        <v>8.1786300000000001</v>
      </c>
      <c r="J1323">
        <f t="shared" si="167"/>
        <v>50.205730000000003</v>
      </c>
      <c r="K1323">
        <f t="shared" si="162"/>
        <v>8.0207300000000004</v>
      </c>
      <c r="M1323">
        <f t="shared" si="163"/>
        <v>50.205770000000001</v>
      </c>
      <c r="N1323">
        <f t="shared" si="164"/>
        <v>7.9213500000000003</v>
      </c>
      <c r="P1323">
        <f t="shared" si="165"/>
        <v>50.20574666666667</v>
      </c>
      <c r="Q1323">
        <f t="shared" si="165"/>
        <v>8.0402366666666669</v>
      </c>
      <c r="R1323">
        <f t="shared" si="166"/>
        <v>0.10593593074222833</v>
      </c>
    </row>
    <row r="1324" spans="1:18" x14ac:dyDescent="0.35">
      <c r="A1324">
        <v>131.922</v>
      </c>
      <c r="B1324">
        <v>50.1203</v>
      </c>
      <c r="C1324">
        <v>5.4461500000000003</v>
      </c>
      <c r="G1324">
        <f t="shared" si="160"/>
        <v>50.122300000000003</v>
      </c>
      <c r="H1324">
        <f t="shared" si="161"/>
        <v>8.1547400000000003</v>
      </c>
      <c r="J1324">
        <f t="shared" si="167"/>
        <v>50.122290000000007</v>
      </c>
      <c r="K1324">
        <f t="shared" si="162"/>
        <v>8.0005100000000002</v>
      </c>
      <c r="M1324">
        <f t="shared" si="163"/>
        <v>50.122310000000006</v>
      </c>
      <c r="N1324">
        <f t="shared" si="164"/>
        <v>7.9001099999999997</v>
      </c>
      <c r="P1324">
        <f t="shared" si="165"/>
        <v>50.122300000000003</v>
      </c>
      <c r="Q1324">
        <f t="shared" si="165"/>
        <v>8.0184533333333334</v>
      </c>
      <c r="R1324">
        <f t="shared" si="166"/>
        <v>0.10472370515896709</v>
      </c>
    </row>
    <row r="1325" spans="1:18" x14ac:dyDescent="0.35">
      <c r="A1325">
        <v>132.02199999999999</v>
      </c>
      <c r="B1325">
        <v>50.037170000000003</v>
      </c>
      <c r="C1325">
        <v>5.4113800000000003</v>
      </c>
      <c r="G1325">
        <f t="shared" si="160"/>
        <v>50.039170000000006</v>
      </c>
      <c r="H1325">
        <f t="shared" si="161"/>
        <v>8.1329100000000007</v>
      </c>
      <c r="J1325">
        <f t="shared" si="167"/>
        <v>50.039170000000006</v>
      </c>
      <c r="K1325">
        <f t="shared" si="162"/>
        <v>7.9799500000000005</v>
      </c>
      <c r="M1325">
        <f t="shared" si="163"/>
        <v>50.039140000000003</v>
      </c>
      <c r="N1325">
        <f t="shared" si="164"/>
        <v>7.8784399999999994</v>
      </c>
      <c r="P1325">
        <f t="shared" si="165"/>
        <v>50.039160000000003</v>
      </c>
      <c r="Q1325">
        <f t="shared" si="165"/>
        <v>7.9971000000000005</v>
      </c>
      <c r="R1325">
        <f t="shared" si="166"/>
        <v>0.10459234229458088</v>
      </c>
    </row>
    <row r="1326" spans="1:18" x14ac:dyDescent="0.35">
      <c r="A1326">
        <v>132.12200000000001</v>
      </c>
      <c r="B1326">
        <v>49.953629999999997</v>
      </c>
      <c r="C1326">
        <v>5.4002299999999996</v>
      </c>
      <c r="G1326">
        <f t="shared" si="160"/>
        <v>49.955560000000006</v>
      </c>
      <c r="H1326">
        <f t="shared" si="161"/>
        <v>8.1175899999999999</v>
      </c>
      <c r="J1326">
        <f t="shared" si="167"/>
        <v>49.955620000000003</v>
      </c>
      <c r="K1326">
        <f t="shared" si="162"/>
        <v>7.9511800000000008</v>
      </c>
      <c r="M1326">
        <f t="shared" si="163"/>
        <v>49.955590000000001</v>
      </c>
      <c r="N1326">
        <f t="shared" si="164"/>
        <v>7.8598800000000004</v>
      </c>
      <c r="P1326">
        <f t="shared" si="165"/>
        <v>49.955590000000001</v>
      </c>
      <c r="Q1326">
        <f t="shared" si="165"/>
        <v>7.9762166666666667</v>
      </c>
      <c r="R1326">
        <f t="shared" si="166"/>
        <v>0.10668875927460914</v>
      </c>
    </row>
    <row r="1327" spans="1:18" x14ac:dyDescent="0.35">
      <c r="A1327">
        <v>132.22200000000001</v>
      </c>
      <c r="B1327">
        <v>49.870609999999999</v>
      </c>
      <c r="C1327">
        <v>5.3804699999999999</v>
      </c>
      <c r="G1327">
        <f t="shared" si="160"/>
        <v>49.872590000000002</v>
      </c>
      <c r="H1327">
        <f t="shared" si="161"/>
        <v>8.0881600000000002</v>
      </c>
      <c r="J1327">
        <f t="shared" si="167"/>
        <v>49.872540000000001</v>
      </c>
      <c r="K1327">
        <f t="shared" si="162"/>
        <v>7.9321000000000002</v>
      </c>
      <c r="M1327">
        <f t="shared" si="163"/>
        <v>49.872590000000002</v>
      </c>
      <c r="N1327">
        <f t="shared" si="164"/>
        <v>7.8359000000000005</v>
      </c>
      <c r="P1327">
        <f t="shared" si="165"/>
        <v>49.872573333333342</v>
      </c>
      <c r="Q1327">
        <f t="shared" si="165"/>
        <v>7.9520533333333345</v>
      </c>
      <c r="R1327">
        <f t="shared" si="166"/>
        <v>0.10394671241661374</v>
      </c>
    </row>
    <row r="1328" spans="1:18" x14ac:dyDescent="0.35">
      <c r="A1328">
        <v>132.322</v>
      </c>
      <c r="B1328">
        <v>49.786960000000001</v>
      </c>
      <c r="C1328">
        <v>5.3551399999999996</v>
      </c>
      <c r="G1328">
        <f t="shared" si="160"/>
        <v>49.78895</v>
      </c>
      <c r="H1328">
        <f t="shared" si="161"/>
        <v>8.0742100000000008</v>
      </c>
      <c r="J1328">
        <f t="shared" si="167"/>
        <v>49.788930000000001</v>
      </c>
      <c r="K1328">
        <f t="shared" si="162"/>
        <v>7.9117700000000006</v>
      </c>
      <c r="M1328">
        <f t="shared" si="163"/>
        <v>49.788990000000005</v>
      </c>
      <c r="N1328">
        <f t="shared" si="164"/>
        <v>7.8152399999999993</v>
      </c>
      <c r="P1328">
        <f t="shared" si="165"/>
        <v>49.788956666666671</v>
      </c>
      <c r="Q1328">
        <f t="shared" si="165"/>
        <v>7.9337400000000002</v>
      </c>
      <c r="R1328">
        <f t="shared" si="166"/>
        <v>0.10685933401751475</v>
      </c>
    </row>
    <row r="1329" spans="1:18" x14ac:dyDescent="0.35">
      <c r="A1329">
        <v>132.422</v>
      </c>
      <c r="B1329">
        <v>49.703830000000004</v>
      </c>
      <c r="C1329">
        <v>5.3391999999999999</v>
      </c>
      <c r="G1329">
        <f t="shared" si="160"/>
        <v>49.705800000000004</v>
      </c>
      <c r="H1329">
        <f t="shared" si="161"/>
        <v>8.0491299999999999</v>
      </c>
      <c r="J1329">
        <f t="shared" si="167"/>
        <v>49.705810000000007</v>
      </c>
      <c r="K1329">
        <f t="shared" si="162"/>
        <v>7.8900600000000001</v>
      </c>
      <c r="M1329">
        <f t="shared" si="163"/>
        <v>49.705810000000007</v>
      </c>
      <c r="N1329">
        <f t="shared" si="164"/>
        <v>7.7977299999999996</v>
      </c>
      <c r="P1329">
        <f t="shared" si="165"/>
        <v>49.705806666666668</v>
      </c>
      <c r="Q1329">
        <f t="shared" si="165"/>
        <v>7.9123066666666659</v>
      </c>
      <c r="R1329">
        <f t="shared" si="166"/>
        <v>0.10383215825980363</v>
      </c>
    </row>
    <row r="1330" spans="1:18" x14ac:dyDescent="0.35">
      <c r="A1330">
        <v>132.52199999999999</v>
      </c>
      <c r="B1330">
        <v>49.6205</v>
      </c>
      <c r="C1330">
        <v>5.3109599999999997</v>
      </c>
      <c r="G1330">
        <f t="shared" si="160"/>
        <v>49.622390000000003</v>
      </c>
      <c r="H1330">
        <f t="shared" si="161"/>
        <v>8.0268099999999993</v>
      </c>
      <c r="J1330">
        <f t="shared" si="167"/>
        <v>49.622400000000006</v>
      </c>
      <c r="K1330">
        <f t="shared" si="162"/>
        <v>7.8667099999999994</v>
      </c>
      <c r="M1330">
        <f t="shared" si="163"/>
        <v>49.62236</v>
      </c>
      <c r="N1330">
        <f t="shared" si="164"/>
        <v>7.7708099999999991</v>
      </c>
      <c r="P1330">
        <f t="shared" si="165"/>
        <v>49.622383333333339</v>
      </c>
      <c r="Q1330">
        <f t="shared" si="165"/>
        <v>7.8881100000000002</v>
      </c>
      <c r="R1330">
        <f t="shared" si="166"/>
        <v>0.10560135731450937</v>
      </c>
    </row>
    <row r="1331" spans="1:18" x14ac:dyDescent="0.35">
      <c r="A1331">
        <v>132.62200000000001</v>
      </c>
      <c r="B1331">
        <v>49.537039999999998</v>
      </c>
      <c r="C1331">
        <v>5.3014999999999999</v>
      </c>
      <c r="G1331">
        <f t="shared" si="160"/>
        <v>49.539030000000004</v>
      </c>
      <c r="H1331">
        <f t="shared" si="161"/>
        <v>8.0057700000000001</v>
      </c>
      <c r="J1331">
        <f t="shared" si="167"/>
        <v>49.539000000000001</v>
      </c>
      <c r="K1331">
        <f t="shared" si="162"/>
        <v>7.8451199999999996</v>
      </c>
      <c r="M1331">
        <f t="shared" si="163"/>
        <v>49.539030000000004</v>
      </c>
      <c r="N1331">
        <f t="shared" si="164"/>
        <v>7.7490799999999993</v>
      </c>
      <c r="P1331">
        <f t="shared" si="165"/>
        <v>49.539020000000001</v>
      </c>
      <c r="Q1331">
        <f t="shared" si="165"/>
        <v>7.8666566666666666</v>
      </c>
      <c r="R1331">
        <f t="shared" si="166"/>
        <v>0.10589400371230794</v>
      </c>
    </row>
    <row r="1332" spans="1:18" x14ac:dyDescent="0.35">
      <c r="A1332">
        <v>132.72200000000001</v>
      </c>
      <c r="B1332">
        <v>49.45373</v>
      </c>
      <c r="C1332">
        <v>5.2754000000000003</v>
      </c>
      <c r="G1332">
        <f t="shared" si="160"/>
        <v>49.455740000000006</v>
      </c>
      <c r="H1332">
        <f t="shared" si="161"/>
        <v>7.9845000000000006</v>
      </c>
      <c r="J1332">
        <f t="shared" si="167"/>
        <v>49.455750000000002</v>
      </c>
      <c r="K1332">
        <f t="shared" si="162"/>
        <v>7.8283699999999996</v>
      </c>
      <c r="M1332">
        <f t="shared" si="163"/>
        <v>49.455730000000003</v>
      </c>
      <c r="N1332">
        <f t="shared" si="164"/>
        <v>7.7263800000000007</v>
      </c>
      <c r="P1332">
        <f t="shared" si="165"/>
        <v>49.455740000000013</v>
      </c>
      <c r="Q1332">
        <f t="shared" si="165"/>
        <v>7.8464166666666673</v>
      </c>
      <c r="R1332">
        <f t="shared" si="166"/>
        <v>0.10614689580429987</v>
      </c>
    </row>
    <row r="1333" spans="1:18" x14ac:dyDescent="0.35">
      <c r="A1333">
        <v>132.822</v>
      </c>
      <c r="B1333">
        <v>49.370350000000002</v>
      </c>
      <c r="C1333">
        <v>5.2577199999999999</v>
      </c>
      <c r="G1333">
        <f t="shared" si="160"/>
        <v>49.372350000000004</v>
      </c>
      <c r="H1333">
        <f t="shared" si="161"/>
        <v>7.9680099999999996</v>
      </c>
      <c r="J1333">
        <f t="shared" si="167"/>
        <v>49.372350000000004</v>
      </c>
      <c r="K1333">
        <f t="shared" si="162"/>
        <v>7.8017500000000002</v>
      </c>
      <c r="M1333">
        <f t="shared" si="163"/>
        <v>49.372320000000002</v>
      </c>
      <c r="N1333">
        <f t="shared" si="164"/>
        <v>7.7117799999999992</v>
      </c>
      <c r="P1333">
        <f t="shared" si="165"/>
        <v>49.372340000000008</v>
      </c>
      <c r="Q1333">
        <f t="shared" si="165"/>
        <v>7.8271799999999994</v>
      </c>
      <c r="R1333">
        <f t="shared" si="166"/>
        <v>0.10613974090791828</v>
      </c>
    </row>
    <row r="1334" spans="1:18" x14ac:dyDescent="0.35">
      <c r="A1334">
        <v>132.922</v>
      </c>
      <c r="B1334">
        <v>49.287170000000003</v>
      </c>
      <c r="C1334">
        <v>5.2319599999999999</v>
      </c>
      <c r="G1334">
        <f t="shared" si="160"/>
        <v>49.289100000000005</v>
      </c>
      <c r="H1334">
        <f t="shared" si="161"/>
        <v>7.9402699999999999</v>
      </c>
      <c r="J1334">
        <f t="shared" si="167"/>
        <v>49.289170000000006</v>
      </c>
      <c r="K1334">
        <f t="shared" si="162"/>
        <v>7.7817699999999999</v>
      </c>
      <c r="M1334">
        <f t="shared" si="163"/>
        <v>49.289120000000004</v>
      </c>
      <c r="N1334">
        <f t="shared" si="164"/>
        <v>7.6866299999999992</v>
      </c>
      <c r="P1334">
        <f t="shared" si="165"/>
        <v>49.28913</v>
      </c>
      <c r="Q1334">
        <f t="shared" si="165"/>
        <v>7.8028900000000005</v>
      </c>
      <c r="R1334">
        <f t="shared" si="166"/>
        <v>0.1046194793844183</v>
      </c>
    </row>
    <row r="1335" spans="1:18" x14ac:dyDescent="0.35">
      <c r="A1335">
        <v>133.02199999999999</v>
      </c>
      <c r="B1335">
        <v>49.203589999999998</v>
      </c>
      <c r="C1335">
        <v>5.2212899999999998</v>
      </c>
      <c r="G1335">
        <f t="shared" si="160"/>
        <v>49.205590000000001</v>
      </c>
      <c r="H1335">
        <f t="shared" si="161"/>
        <v>7.9289000000000005</v>
      </c>
      <c r="J1335">
        <f t="shared" si="167"/>
        <v>49.205480000000001</v>
      </c>
      <c r="K1335">
        <f t="shared" si="162"/>
        <v>7.7648200000000003</v>
      </c>
      <c r="M1335">
        <f t="shared" si="163"/>
        <v>49.205570000000002</v>
      </c>
      <c r="N1335">
        <f t="shared" si="164"/>
        <v>7.6666000000000007</v>
      </c>
      <c r="P1335">
        <f t="shared" si="165"/>
        <v>49.205546666666663</v>
      </c>
      <c r="Q1335">
        <f t="shared" si="165"/>
        <v>7.7867733333333335</v>
      </c>
      <c r="R1335">
        <f t="shared" si="166"/>
        <v>0.10820284695371407</v>
      </c>
    </row>
    <row r="1336" spans="1:18" x14ac:dyDescent="0.35">
      <c r="A1336">
        <v>133.12200000000001</v>
      </c>
      <c r="B1336">
        <v>49.120510000000003</v>
      </c>
      <c r="C1336">
        <v>5.1908200000000004</v>
      </c>
      <c r="G1336">
        <f t="shared" si="160"/>
        <v>49.122530000000005</v>
      </c>
      <c r="H1336">
        <f t="shared" si="161"/>
        <v>7.9057200000000005</v>
      </c>
      <c r="J1336">
        <f t="shared" si="167"/>
        <v>49.122480000000003</v>
      </c>
      <c r="K1336">
        <f t="shared" si="162"/>
        <v>7.7395099999999992</v>
      </c>
      <c r="M1336">
        <f t="shared" si="163"/>
        <v>49.122500000000002</v>
      </c>
      <c r="N1336">
        <f t="shared" si="164"/>
        <v>7.64663</v>
      </c>
      <c r="P1336">
        <f t="shared" si="165"/>
        <v>49.122503333333334</v>
      </c>
      <c r="Q1336">
        <f t="shared" si="165"/>
        <v>7.7639533333333333</v>
      </c>
      <c r="R1336">
        <f t="shared" si="166"/>
        <v>0.10717591282041383</v>
      </c>
    </row>
    <row r="1337" spans="1:18" x14ac:dyDescent="0.35">
      <c r="A1337">
        <v>133.22200000000001</v>
      </c>
      <c r="B1337">
        <v>49.037080000000003</v>
      </c>
      <c r="C1337">
        <v>5.1784299999999996</v>
      </c>
      <c r="G1337">
        <f t="shared" si="160"/>
        <v>49.038960000000003</v>
      </c>
      <c r="H1337">
        <f t="shared" si="161"/>
        <v>7.8817699999999995</v>
      </c>
      <c r="J1337">
        <f t="shared" si="167"/>
        <v>49.038980000000002</v>
      </c>
      <c r="K1337">
        <f t="shared" si="162"/>
        <v>7.7176799999999997</v>
      </c>
      <c r="M1337">
        <f t="shared" si="163"/>
        <v>49.03904</v>
      </c>
      <c r="N1337">
        <f t="shared" si="164"/>
        <v>7.6219300000000008</v>
      </c>
      <c r="P1337">
        <f t="shared" si="165"/>
        <v>49.038993333333337</v>
      </c>
      <c r="Q1337">
        <f t="shared" si="165"/>
        <v>7.7404599999999997</v>
      </c>
      <c r="R1337">
        <f t="shared" si="166"/>
        <v>0.10729523972043943</v>
      </c>
    </row>
    <row r="1338" spans="1:18" x14ac:dyDescent="0.35">
      <c r="A1338">
        <v>133.322</v>
      </c>
      <c r="B1338">
        <v>48.953850000000003</v>
      </c>
      <c r="C1338">
        <v>5.1534599999999999</v>
      </c>
      <c r="G1338">
        <f t="shared" si="160"/>
        <v>48.955840000000002</v>
      </c>
      <c r="H1338">
        <f t="shared" si="161"/>
        <v>7.8603900000000007</v>
      </c>
      <c r="J1338">
        <f t="shared" si="167"/>
        <v>48.955840000000002</v>
      </c>
      <c r="K1338">
        <f t="shared" si="162"/>
        <v>7.6923999999999992</v>
      </c>
      <c r="M1338">
        <f t="shared" si="163"/>
        <v>48.955840000000002</v>
      </c>
      <c r="N1338">
        <f t="shared" si="164"/>
        <v>7.5977499999999996</v>
      </c>
      <c r="P1338">
        <f t="shared" si="165"/>
        <v>48.955840000000002</v>
      </c>
      <c r="Q1338">
        <f t="shared" si="165"/>
        <v>7.7168466666666662</v>
      </c>
      <c r="R1338">
        <f t="shared" si="166"/>
        <v>0.10860685071496334</v>
      </c>
    </row>
    <row r="1339" spans="1:18" x14ac:dyDescent="0.35">
      <c r="A1339">
        <v>133.422</v>
      </c>
      <c r="B1339">
        <v>48.870339999999999</v>
      </c>
      <c r="C1339">
        <v>5.1313000000000004</v>
      </c>
      <c r="G1339">
        <f t="shared" si="160"/>
        <v>48.87236</v>
      </c>
      <c r="H1339">
        <f t="shared" si="161"/>
        <v>7.8335100000000004</v>
      </c>
      <c r="J1339">
        <f t="shared" si="167"/>
        <v>48.872370000000004</v>
      </c>
      <c r="K1339">
        <f t="shared" si="162"/>
        <v>7.6755700000000004</v>
      </c>
      <c r="M1339">
        <f t="shared" si="163"/>
        <v>48.872350000000004</v>
      </c>
      <c r="N1339">
        <f t="shared" si="164"/>
        <v>7.5848800000000001</v>
      </c>
      <c r="P1339">
        <f t="shared" si="165"/>
        <v>48.872360000000008</v>
      </c>
      <c r="Q1339">
        <f t="shared" si="165"/>
        <v>7.6979866666666679</v>
      </c>
      <c r="R1339">
        <f t="shared" si="166"/>
        <v>0.10273298539850242</v>
      </c>
    </row>
    <row r="1340" spans="1:18" x14ac:dyDescent="0.35">
      <c r="A1340">
        <v>133.52199999999999</v>
      </c>
      <c r="B1340">
        <v>48.787089999999999</v>
      </c>
      <c r="C1340">
        <v>5.1038199999999998</v>
      </c>
      <c r="G1340">
        <f t="shared" si="160"/>
        <v>48.789080000000006</v>
      </c>
      <c r="H1340">
        <f t="shared" si="161"/>
        <v>7.8159500000000008</v>
      </c>
      <c r="J1340">
        <f t="shared" si="167"/>
        <v>48.789100000000005</v>
      </c>
      <c r="K1340">
        <f t="shared" si="162"/>
        <v>7.6521299999999997</v>
      </c>
      <c r="M1340">
        <f t="shared" si="163"/>
        <v>48.789060000000006</v>
      </c>
      <c r="N1340">
        <f t="shared" si="164"/>
        <v>7.5610900000000001</v>
      </c>
      <c r="P1340">
        <f t="shared" si="165"/>
        <v>48.789080000000006</v>
      </c>
      <c r="Q1340">
        <f t="shared" si="165"/>
        <v>7.6763900000000005</v>
      </c>
      <c r="R1340">
        <f t="shared" si="166"/>
        <v>0.10545082771921112</v>
      </c>
    </row>
    <row r="1341" spans="1:18" x14ac:dyDescent="0.35">
      <c r="A1341">
        <v>133.62200000000001</v>
      </c>
      <c r="B1341">
        <v>48.703769999999999</v>
      </c>
      <c r="C1341">
        <v>5.0918900000000002</v>
      </c>
      <c r="G1341">
        <f t="shared" si="160"/>
        <v>48.705750000000002</v>
      </c>
      <c r="H1341">
        <f t="shared" si="161"/>
        <v>7.7986799999999992</v>
      </c>
      <c r="J1341">
        <f t="shared" si="167"/>
        <v>48.705750000000002</v>
      </c>
      <c r="K1341">
        <f t="shared" si="162"/>
        <v>7.6363900000000005</v>
      </c>
      <c r="M1341">
        <f t="shared" si="163"/>
        <v>48.705780000000004</v>
      </c>
      <c r="N1341">
        <f t="shared" si="164"/>
        <v>7.5405200000000008</v>
      </c>
      <c r="P1341">
        <f t="shared" si="165"/>
        <v>48.705759999999998</v>
      </c>
      <c r="Q1341">
        <f t="shared" si="165"/>
        <v>7.6585299999999998</v>
      </c>
      <c r="R1341">
        <f t="shared" si="166"/>
        <v>0.10654977271991958</v>
      </c>
    </row>
    <row r="1342" spans="1:18" x14ac:dyDescent="0.35">
      <c r="A1342">
        <v>133.72200000000001</v>
      </c>
      <c r="B1342">
        <v>48.620289999999997</v>
      </c>
      <c r="C1342">
        <v>5.0744999999999996</v>
      </c>
      <c r="G1342">
        <f t="shared" si="160"/>
        <v>48.622250000000001</v>
      </c>
      <c r="H1342">
        <f t="shared" si="161"/>
        <v>7.7800399999999996</v>
      </c>
      <c r="J1342">
        <f t="shared" si="167"/>
        <v>48.622210000000003</v>
      </c>
      <c r="K1342">
        <f t="shared" si="162"/>
        <v>7.6195699999999995</v>
      </c>
      <c r="M1342">
        <f t="shared" si="163"/>
        <v>48.622280000000003</v>
      </c>
      <c r="N1342">
        <f t="shared" si="164"/>
        <v>7.5152300000000007</v>
      </c>
      <c r="P1342">
        <f t="shared" si="165"/>
        <v>48.622246666666662</v>
      </c>
      <c r="Q1342">
        <f t="shared" si="165"/>
        <v>7.6382799999999991</v>
      </c>
      <c r="R1342">
        <f t="shared" si="166"/>
        <v>0.10891474372186674</v>
      </c>
    </row>
    <row r="1343" spans="1:18" x14ac:dyDescent="0.35">
      <c r="A1343">
        <v>133.822</v>
      </c>
      <c r="B1343">
        <v>48.537129999999998</v>
      </c>
      <c r="C1343">
        <v>5.0550100000000002</v>
      </c>
      <c r="G1343">
        <f t="shared" si="160"/>
        <v>48.539120000000004</v>
      </c>
      <c r="H1343">
        <f t="shared" si="161"/>
        <v>7.7564299999999999</v>
      </c>
      <c r="J1343">
        <f t="shared" si="167"/>
        <v>48.539150000000006</v>
      </c>
      <c r="K1343">
        <f t="shared" si="162"/>
        <v>7.5885700000000007</v>
      </c>
      <c r="M1343">
        <f t="shared" si="163"/>
        <v>48.539100000000005</v>
      </c>
      <c r="N1343">
        <f t="shared" si="164"/>
        <v>7.4996200000000002</v>
      </c>
      <c r="P1343">
        <f t="shared" si="165"/>
        <v>48.539123333333329</v>
      </c>
      <c r="Q1343">
        <f t="shared" si="165"/>
        <v>7.6148733333333327</v>
      </c>
      <c r="R1343">
        <f t="shared" si="166"/>
        <v>0.10647924064759692</v>
      </c>
    </row>
    <row r="1344" spans="1:18" x14ac:dyDescent="0.35">
      <c r="A1344">
        <v>133.922</v>
      </c>
      <c r="B1344">
        <v>48.453600000000002</v>
      </c>
      <c r="C1344">
        <v>5.0312799999999998</v>
      </c>
      <c r="G1344">
        <f t="shared" si="160"/>
        <v>48.455590000000001</v>
      </c>
      <c r="H1344">
        <f t="shared" si="161"/>
        <v>7.73081</v>
      </c>
      <c r="J1344">
        <f t="shared" si="167"/>
        <v>48.455570000000002</v>
      </c>
      <c r="K1344">
        <f t="shared" si="162"/>
        <v>7.5739099999999997</v>
      </c>
      <c r="M1344">
        <f t="shared" si="163"/>
        <v>48.455580000000005</v>
      </c>
      <c r="N1344">
        <f t="shared" si="164"/>
        <v>7.4719099999999994</v>
      </c>
      <c r="P1344">
        <f t="shared" si="165"/>
        <v>48.455579999999998</v>
      </c>
      <c r="Q1344">
        <f t="shared" si="165"/>
        <v>7.5922099999999988</v>
      </c>
      <c r="R1344">
        <f t="shared" si="166"/>
        <v>0.1064846467806512</v>
      </c>
    </row>
    <row r="1345" spans="1:18" x14ac:dyDescent="0.35">
      <c r="A1345">
        <v>134.02199999999999</v>
      </c>
      <c r="B1345">
        <v>48.370530000000002</v>
      </c>
      <c r="C1345">
        <v>5.0168999999999997</v>
      </c>
      <c r="G1345">
        <f t="shared" si="160"/>
        <v>48.372460000000004</v>
      </c>
      <c r="H1345">
        <f t="shared" si="161"/>
        <v>7.7092100000000006</v>
      </c>
      <c r="J1345">
        <f t="shared" si="167"/>
        <v>48.372500000000002</v>
      </c>
      <c r="K1345">
        <f t="shared" si="162"/>
        <v>7.5549800000000005</v>
      </c>
      <c r="M1345">
        <f t="shared" si="163"/>
        <v>48.372530000000005</v>
      </c>
      <c r="N1345">
        <f t="shared" si="164"/>
        <v>7.4594500000000004</v>
      </c>
      <c r="P1345">
        <f t="shared" si="165"/>
        <v>48.37249666666667</v>
      </c>
      <c r="Q1345">
        <f t="shared" si="165"/>
        <v>7.5745466666666674</v>
      </c>
      <c r="R1345">
        <f t="shared" si="166"/>
        <v>0.1028985106252219</v>
      </c>
    </row>
    <row r="1346" spans="1:18" x14ac:dyDescent="0.35">
      <c r="A1346">
        <v>134.12200000000001</v>
      </c>
      <c r="B1346">
        <v>48.287010000000002</v>
      </c>
      <c r="C1346">
        <v>4.9946200000000003</v>
      </c>
      <c r="G1346">
        <f t="shared" si="160"/>
        <v>48.288910000000001</v>
      </c>
      <c r="H1346">
        <f t="shared" si="161"/>
        <v>7.6942599999999999</v>
      </c>
      <c r="J1346">
        <f t="shared" si="167"/>
        <v>48.288990000000005</v>
      </c>
      <c r="K1346">
        <f t="shared" si="162"/>
        <v>7.5290999999999997</v>
      </c>
      <c r="M1346">
        <f t="shared" si="163"/>
        <v>48.289010000000005</v>
      </c>
      <c r="N1346">
        <f t="shared" si="164"/>
        <v>7.4352099999999997</v>
      </c>
      <c r="P1346">
        <f t="shared" si="165"/>
        <v>48.288970000000006</v>
      </c>
      <c r="Q1346">
        <f t="shared" si="165"/>
        <v>7.5528566666666661</v>
      </c>
      <c r="R1346">
        <f t="shared" si="166"/>
        <v>0.10708255392712474</v>
      </c>
    </row>
    <row r="1347" spans="1:18" x14ac:dyDescent="0.35">
      <c r="A1347">
        <v>134.22200000000001</v>
      </c>
      <c r="B1347">
        <v>48.203850000000003</v>
      </c>
      <c r="C1347">
        <v>4.9676900000000002</v>
      </c>
      <c r="G1347">
        <f t="shared" si="160"/>
        <v>48.205850000000005</v>
      </c>
      <c r="H1347">
        <f t="shared" si="161"/>
        <v>7.6772600000000004</v>
      </c>
      <c r="J1347">
        <f t="shared" si="167"/>
        <v>48.205890000000004</v>
      </c>
      <c r="K1347">
        <f t="shared" si="162"/>
        <v>7.5111899999999991</v>
      </c>
      <c r="M1347">
        <f t="shared" si="163"/>
        <v>48.205810000000007</v>
      </c>
      <c r="N1347">
        <f t="shared" si="164"/>
        <v>7.4107099999999999</v>
      </c>
      <c r="P1347">
        <f t="shared" si="165"/>
        <v>48.205850000000005</v>
      </c>
      <c r="Q1347">
        <f t="shared" si="165"/>
        <v>7.5330533333333323</v>
      </c>
      <c r="R1347">
        <f t="shared" si="166"/>
        <v>0.10991126612964788</v>
      </c>
    </row>
    <row r="1348" spans="1:18" x14ac:dyDescent="0.35">
      <c r="A1348">
        <v>134.322</v>
      </c>
      <c r="B1348">
        <v>48.120460000000001</v>
      </c>
      <c r="C1348">
        <v>4.9589800000000004</v>
      </c>
      <c r="G1348">
        <f t="shared" ref="G1348:G1411" si="168">B3273-$E$3</f>
        <v>48.122440000000005</v>
      </c>
      <c r="H1348">
        <f t="shared" ref="H1348:H1411" si="169">C3273-$E$2</f>
        <v>7.6528500000000008</v>
      </c>
      <c r="J1348">
        <f t="shared" si="167"/>
        <v>48.122420000000005</v>
      </c>
      <c r="K1348">
        <f t="shared" ref="K1348:K1411" si="170">C5198-$E$2</f>
        <v>7.4873899999999995</v>
      </c>
      <c r="M1348">
        <f t="shared" ref="M1348:M1411" si="171">B7123-$E$3</f>
        <v>48.122450000000001</v>
      </c>
      <c r="N1348">
        <f t="shared" ref="N1348:N1411" si="172">C7123-$E$2</f>
        <v>7.3984199999999998</v>
      </c>
      <c r="P1348">
        <f t="shared" ref="P1348:Q1411" si="173">AVERAGE(G1348,J1348,M1348)</f>
        <v>48.12243666666668</v>
      </c>
      <c r="Q1348">
        <f t="shared" si="173"/>
        <v>7.5128866666666667</v>
      </c>
      <c r="R1348">
        <f t="shared" ref="R1348:R1411" si="174">_xlfn.STDEV.P(H1348,K1348,N1348)</f>
        <v>0.10542364135029514</v>
      </c>
    </row>
    <row r="1349" spans="1:18" x14ac:dyDescent="0.35">
      <c r="A1349">
        <v>134.422</v>
      </c>
      <c r="B1349">
        <v>48.037039999999998</v>
      </c>
      <c r="C1349">
        <v>4.93133</v>
      </c>
      <c r="G1349">
        <f t="shared" si="168"/>
        <v>48.03904</v>
      </c>
      <c r="H1349">
        <f t="shared" si="169"/>
        <v>7.6361799999999995</v>
      </c>
      <c r="J1349">
        <f t="shared" ref="J1349:J1412" si="175">B5199-$E$3</f>
        <v>48.039050000000003</v>
      </c>
      <c r="K1349">
        <f t="shared" si="170"/>
        <v>7.4668799999999997</v>
      </c>
      <c r="M1349">
        <f t="shared" si="171"/>
        <v>48.039050000000003</v>
      </c>
      <c r="N1349">
        <f t="shared" si="172"/>
        <v>7.3742199999999993</v>
      </c>
      <c r="P1349">
        <f t="shared" si="173"/>
        <v>48.039046666666671</v>
      </c>
      <c r="Q1349">
        <f t="shared" si="173"/>
        <v>7.4924266666666668</v>
      </c>
      <c r="R1349">
        <f t="shared" si="174"/>
        <v>0.10845962238957362</v>
      </c>
    </row>
    <row r="1350" spans="1:18" x14ac:dyDescent="0.35">
      <c r="A1350">
        <v>134.52199999999999</v>
      </c>
      <c r="B1350">
        <v>47.953780000000002</v>
      </c>
      <c r="C1350">
        <v>4.90876</v>
      </c>
      <c r="G1350">
        <f t="shared" si="168"/>
        <v>47.955750000000002</v>
      </c>
      <c r="H1350">
        <f t="shared" si="169"/>
        <v>7.6169399999999996</v>
      </c>
      <c r="J1350">
        <f t="shared" si="175"/>
        <v>47.955750000000002</v>
      </c>
      <c r="K1350">
        <f t="shared" si="170"/>
        <v>7.4417200000000001</v>
      </c>
      <c r="M1350">
        <f t="shared" si="171"/>
        <v>47.955770000000001</v>
      </c>
      <c r="N1350">
        <f t="shared" si="172"/>
        <v>7.3477399999999999</v>
      </c>
      <c r="P1350">
        <f t="shared" si="173"/>
        <v>47.955756666666673</v>
      </c>
      <c r="Q1350">
        <f t="shared" si="173"/>
        <v>7.468799999999999</v>
      </c>
      <c r="R1350">
        <f t="shared" si="174"/>
        <v>0.11155612877232085</v>
      </c>
    </row>
    <row r="1351" spans="1:18" x14ac:dyDescent="0.35">
      <c r="A1351">
        <v>134.62200000000001</v>
      </c>
      <c r="B1351">
        <v>47.870269999999998</v>
      </c>
      <c r="C1351">
        <v>4.9001099999999997</v>
      </c>
      <c r="G1351">
        <f t="shared" si="168"/>
        <v>47.872240000000005</v>
      </c>
      <c r="H1351">
        <f t="shared" si="169"/>
        <v>7.5941399999999994</v>
      </c>
      <c r="J1351">
        <f t="shared" si="175"/>
        <v>47.872230000000002</v>
      </c>
      <c r="K1351">
        <f t="shared" si="170"/>
        <v>7.43445</v>
      </c>
      <c r="M1351">
        <f t="shared" si="171"/>
        <v>47.872240000000005</v>
      </c>
      <c r="N1351">
        <f t="shared" si="172"/>
        <v>7.3281700000000001</v>
      </c>
      <c r="P1351">
        <f t="shared" si="173"/>
        <v>47.872236666666673</v>
      </c>
      <c r="Q1351">
        <f t="shared" si="173"/>
        <v>7.4522533333333341</v>
      </c>
      <c r="R1351">
        <f t="shared" si="174"/>
        <v>0.10930913116275098</v>
      </c>
    </row>
    <row r="1352" spans="1:18" x14ac:dyDescent="0.35">
      <c r="A1352">
        <v>134.72200000000001</v>
      </c>
      <c r="B1352">
        <v>47.787109999999998</v>
      </c>
      <c r="C1352">
        <v>4.8792200000000001</v>
      </c>
      <c r="G1352">
        <f t="shared" si="168"/>
        <v>47.789090000000002</v>
      </c>
      <c r="H1352">
        <f t="shared" si="169"/>
        <v>7.5714400000000008</v>
      </c>
      <c r="J1352">
        <f t="shared" si="175"/>
        <v>47.789060000000006</v>
      </c>
      <c r="K1352">
        <f t="shared" si="170"/>
        <v>7.4089500000000008</v>
      </c>
      <c r="M1352">
        <f t="shared" si="171"/>
        <v>47.789100000000005</v>
      </c>
      <c r="N1352">
        <f t="shared" si="172"/>
        <v>7.3147800000000007</v>
      </c>
      <c r="P1352">
        <f t="shared" si="173"/>
        <v>47.789083333333338</v>
      </c>
      <c r="Q1352">
        <f t="shared" si="173"/>
        <v>7.4317233333333341</v>
      </c>
      <c r="R1352">
        <f t="shared" si="174"/>
        <v>0.10601118630702247</v>
      </c>
    </row>
    <row r="1353" spans="1:18" x14ac:dyDescent="0.35">
      <c r="A1353">
        <v>134.822</v>
      </c>
      <c r="B1353">
        <v>47.703620000000001</v>
      </c>
      <c r="C1353">
        <v>4.8546699999999996</v>
      </c>
      <c r="G1353">
        <f t="shared" si="168"/>
        <v>47.705570000000002</v>
      </c>
      <c r="H1353">
        <f t="shared" si="169"/>
        <v>7.5531400000000009</v>
      </c>
      <c r="J1353">
        <f t="shared" si="175"/>
        <v>47.705660000000002</v>
      </c>
      <c r="K1353">
        <f t="shared" si="170"/>
        <v>7.3930399999999992</v>
      </c>
      <c r="M1353">
        <f t="shared" si="171"/>
        <v>47.705620000000003</v>
      </c>
      <c r="N1353">
        <f t="shared" si="172"/>
        <v>7.2868700000000004</v>
      </c>
      <c r="P1353">
        <f t="shared" si="173"/>
        <v>47.705616666666664</v>
      </c>
      <c r="Q1353">
        <f t="shared" si="173"/>
        <v>7.4110166666666659</v>
      </c>
      <c r="R1353">
        <f t="shared" si="174"/>
        <v>0.10944495917532679</v>
      </c>
    </row>
    <row r="1354" spans="1:18" x14ac:dyDescent="0.35">
      <c r="A1354">
        <v>134.922</v>
      </c>
      <c r="B1354">
        <v>47.620530000000002</v>
      </c>
      <c r="C1354">
        <v>4.8334700000000002</v>
      </c>
      <c r="G1354">
        <f t="shared" si="168"/>
        <v>47.622510000000005</v>
      </c>
      <c r="H1354">
        <f t="shared" si="169"/>
        <v>7.5330499999999994</v>
      </c>
      <c r="J1354">
        <f t="shared" si="175"/>
        <v>47.622490000000006</v>
      </c>
      <c r="K1354">
        <f t="shared" si="170"/>
        <v>7.3700799999999997</v>
      </c>
      <c r="M1354">
        <f t="shared" si="171"/>
        <v>47.622460000000004</v>
      </c>
      <c r="N1354">
        <f t="shared" si="172"/>
        <v>7.2754600000000007</v>
      </c>
      <c r="P1354">
        <f t="shared" si="173"/>
        <v>47.622486666666667</v>
      </c>
      <c r="Q1354">
        <f t="shared" si="173"/>
        <v>7.3928633333333336</v>
      </c>
      <c r="R1354">
        <f t="shared" si="174"/>
        <v>0.10638753759513114</v>
      </c>
    </row>
    <row r="1355" spans="1:18" x14ac:dyDescent="0.35">
      <c r="A1355">
        <v>135.02199999999999</v>
      </c>
      <c r="B1355">
        <v>47.536940000000001</v>
      </c>
      <c r="C1355">
        <v>4.8192700000000004</v>
      </c>
      <c r="G1355">
        <f t="shared" si="168"/>
        <v>47.538930000000001</v>
      </c>
      <c r="H1355">
        <f t="shared" si="169"/>
        <v>7.5107900000000001</v>
      </c>
      <c r="J1355">
        <f t="shared" si="175"/>
        <v>47.538910000000001</v>
      </c>
      <c r="K1355">
        <f t="shared" si="170"/>
        <v>7.3506999999999998</v>
      </c>
      <c r="M1355">
        <f t="shared" si="171"/>
        <v>47.538900000000005</v>
      </c>
      <c r="N1355">
        <f t="shared" si="172"/>
        <v>7.2471099999999993</v>
      </c>
      <c r="P1355">
        <f t="shared" si="173"/>
        <v>47.53891333333334</v>
      </c>
      <c r="Q1355">
        <f t="shared" si="173"/>
        <v>7.369533333333333</v>
      </c>
      <c r="R1355">
        <f t="shared" si="174"/>
        <v>0.10846752642560334</v>
      </c>
    </row>
    <row r="1356" spans="1:18" x14ac:dyDescent="0.35">
      <c r="A1356">
        <v>135.12200000000001</v>
      </c>
      <c r="B1356">
        <v>47.453830000000004</v>
      </c>
      <c r="C1356">
        <v>4.79955</v>
      </c>
      <c r="G1356">
        <f t="shared" si="168"/>
        <v>47.455860000000001</v>
      </c>
      <c r="H1356">
        <f t="shared" si="169"/>
        <v>7.5015300000000007</v>
      </c>
      <c r="J1356">
        <f t="shared" si="175"/>
        <v>47.455820000000003</v>
      </c>
      <c r="K1356">
        <f t="shared" si="170"/>
        <v>7.3224599999999995</v>
      </c>
      <c r="M1356">
        <f t="shared" si="171"/>
        <v>47.455830000000006</v>
      </c>
      <c r="N1356">
        <f t="shared" si="172"/>
        <v>7.22438</v>
      </c>
      <c r="P1356">
        <f t="shared" si="173"/>
        <v>47.45583666666667</v>
      </c>
      <c r="Q1356">
        <f t="shared" si="173"/>
        <v>7.3494566666666659</v>
      </c>
      <c r="R1356">
        <f t="shared" si="174"/>
        <v>0.11474506709319708</v>
      </c>
    </row>
    <row r="1357" spans="1:18" x14ac:dyDescent="0.35">
      <c r="A1357">
        <v>135.22200000000001</v>
      </c>
      <c r="B1357">
        <v>47.370489999999997</v>
      </c>
      <c r="C1357">
        <v>4.7826599999999999</v>
      </c>
      <c r="G1357">
        <f t="shared" si="168"/>
        <v>47.372430000000001</v>
      </c>
      <c r="H1357">
        <f t="shared" si="169"/>
        <v>7.4696200000000008</v>
      </c>
      <c r="J1357">
        <f t="shared" si="175"/>
        <v>47.372420000000005</v>
      </c>
      <c r="K1357">
        <f t="shared" si="170"/>
        <v>7.3105600000000006</v>
      </c>
      <c r="M1357">
        <f t="shared" si="171"/>
        <v>47.37247</v>
      </c>
      <c r="N1357">
        <f t="shared" si="172"/>
        <v>7.2073400000000003</v>
      </c>
      <c r="P1357">
        <f t="shared" si="173"/>
        <v>47.372440000000005</v>
      </c>
      <c r="Q1357">
        <f t="shared" si="173"/>
        <v>7.3291733333333342</v>
      </c>
      <c r="R1357">
        <f t="shared" si="174"/>
        <v>0.10788123634606531</v>
      </c>
    </row>
    <row r="1358" spans="1:18" x14ac:dyDescent="0.35">
      <c r="A1358">
        <v>135.322</v>
      </c>
      <c r="B1358">
        <v>47.287030000000001</v>
      </c>
      <c r="C1358">
        <v>4.7639500000000004</v>
      </c>
      <c r="G1358">
        <f t="shared" si="168"/>
        <v>47.289030000000004</v>
      </c>
      <c r="H1358">
        <f t="shared" si="169"/>
        <v>7.4502100000000002</v>
      </c>
      <c r="J1358">
        <f t="shared" si="175"/>
        <v>47.289030000000004</v>
      </c>
      <c r="K1358">
        <f t="shared" si="170"/>
        <v>7.2924900000000008</v>
      </c>
      <c r="M1358">
        <f t="shared" si="171"/>
        <v>47.289020000000001</v>
      </c>
      <c r="N1358">
        <f t="shared" si="172"/>
        <v>7.1945999999999994</v>
      </c>
      <c r="P1358">
        <f t="shared" si="173"/>
        <v>47.289026666666672</v>
      </c>
      <c r="Q1358">
        <f t="shared" si="173"/>
        <v>7.3124333333333338</v>
      </c>
      <c r="R1358">
        <f t="shared" si="174"/>
        <v>0.10530090355210131</v>
      </c>
    </row>
    <row r="1359" spans="1:18" x14ac:dyDescent="0.35">
      <c r="A1359">
        <v>135.422</v>
      </c>
      <c r="B1359">
        <v>47.203760000000003</v>
      </c>
      <c r="C1359">
        <v>4.7364699999999997</v>
      </c>
      <c r="G1359">
        <f t="shared" si="168"/>
        <v>47.205750000000002</v>
      </c>
      <c r="H1359">
        <f t="shared" si="169"/>
        <v>7.4318299999999997</v>
      </c>
      <c r="J1359">
        <f t="shared" si="175"/>
        <v>47.205750000000002</v>
      </c>
      <c r="K1359">
        <f t="shared" si="170"/>
        <v>7.2622</v>
      </c>
      <c r="M1359">
        <f t="shared" si="171"/>
        <v>47.205750000000002</v>
      </c>
      <c r="N1359">
        <f t="shared" si="172"/>
        <v>7.1618099999999991</v>
      </c>
      <c r="P1359">
        <f t="shared" si="173"/>
        <v>47.205750000000002</v>
      </c>
      <c r="Q1359">
        <f t="shared" si="173"/>
        <v>7.2852800000000002</v>
      </c>
      <c r="R1359">
        <f t="shared" si="174"/>
        <v>0.11143672315115297</v>
      </c>
    </row>
    <row r="1360" spans="1:18" x14ac:dyDescent="0.35">
      <c r="A1360">
        <v>135.52199999999999</v>
      </c>
      <c r="B1360">
        <v>47.120289999999997</v>
      </c>
      <c r="C1360">
        <v>4.71835</v>
      </c>
      <c r="G1360">
        <f t="shared" si="168"/>
        <v>47.122220000000006</v>
      </c>
      <c r="H1360">
        <f t="shared" si="169"/>
        <v>7.4172100000000007</v>
      </c>
      <c r="J1360">
        <f t="shared" si="175"/>
        <v>47.122230000000002</v>
      </c>
      <c r="K1360">
        <f t="shared" si="170"/>
        <v>7.2460799999999992</v>
      </c>
      <c r="M1360">
        <f t="shared" si="171"/>
        <v>47.122250000000001</v>
      </c>
      <c r="N1360">
        <f t="shared" si="172"/>
        <v>7.14527</v>
      </c>
      <c r="P1360">
        <f t="shared" si="173"/>
        <v>47.122233333333334</v>
      </c>
      <c r="Q1360">
        <f t="shared" si="173"/>
        <v>7.26952</v>
      </c>
      <c r="R1360">
        <f t="shared" si="174"/>
        <v>0.11224947245607327</v>
      </c>
    </row>
    <row r="1361" spans="1:18" x14ac:dyDescent="0.35">
      <c r="A1361">
        <v>135.62200000000001</v>
      </c>
      <c r="B1361">
        <v>47.037179999999999</v>
      </c>
      <c r="C1361">
        <v>4.7013600000000002</v>
      </c>
      <c r="G1361">
        <f t="shared" si="168"/>
        <v>47.039140000000003</v>
      </c>
      <c r="H1361">
        <f t="shared" si="169"/>
        <v>7.3955900000000003</v>
      </c>
      <c r="J1361">
        <f t="shared" si="175"/>
        <v>47.039180000000002</v>
      </c>
      <c r="K1361">
        <f t="shared" si="170"/>
        <v>7.2300199999999997</v>
      </c>
      <c r="M1361">
        <f t="shared" si="171"/>
        <v>47.039170000000006</v>
      </c>
      <c r="N1361">
        <f t="shared" si="172"/>
        <v>7.1290300000000002</v>
      </c>
      <c r="P1361">
        <f t="shared" si="173"/>
        <v>47.039163333333335</v>
      </c>
      <c r="Q1361">
        <f t="shared" si="173"/>
        <v>7.251546666666667</v>
      </c>
      <c r="R1361">
        <f t="shared" si="174"/>
        <v>0.10988207749927</v>
      </c>
    </row>
    <row r="1362" spans="1:18" x14ac:dyDescent="0.35">
      <c r="A1362">
        <v>135.72200000000001</v>
      </c>
      <c r="B1362">
        <v>46.95364</v>
      </c>
      <c r="C1362">
        <v>4.6883499999999998</v>
      </c>
      <c r="G1362">
        <f t="shared" si="168"/>
        <v>46.955650000000006</v>
      </c>
      <c r="H1362">
        <f t="shared" si="169"/>
        <v>7.3788</v>
      </c>
      <c r="J1362">
        <f t="shared" si="175"/>
        <v>46.955640000000002</v>
      </c>
      <c r="K1362">
        <f t="shared" si="170"/>
        <v>7.2021700000000006</v>
      </c>
      <c r="M1362">
        <f t="shared" si="171"/>
        <v>46.955620000000003</v>
      </c>
      <c r="N1362">
        <f t="shared" si="172"/>
        <v>7.1058900000000005</v>
      </c>
      <c r="P1362">
        <f t="shared" si="173"/>
        <v>46.95563666666667</v>
      </c>
      <c r="Q1362">
        <f t="shared" si="173"/>
        <v>7.228953333333334</v>
      </c>
      <c r="R1362">
        <f t="shared" si="174"/>
        <v>0.11301320640625225</v>
      </c>
    </row>
    <row r="1363" spans="1:18" x14ac:dyDescent="0.35">
      <c r="A1363">
        <v>135.822</v>
      </c>
      <c r="B1363">
        <v>46.870519999999999</v>
      </c>
      <c r="C1363">
        <v>4.6642099999999997</v>
      </c>
      <c r="G1363">
        <f t="shared" si="168"/>
        <v>46.872530000000005</v>
      </c>
      <c r="H1363">
        <f t="shared" si="169"/>
        <v>7.3547899999999995</v>
      </c>
      <c r="J1363">
        <f t="shared" si="175"/>
        <v>46.872530000000005</v>
      </c>
      <c r="K1363">
        <f t="shared" si="170"/>
        <v>7.1936199999999992</v>
      </c>
      <c r="M1363">
        <f t="shared" si="171"/>
        <v>46.872550000000004</v>
      </c>
      <c r="N1363">
        <f t="shared" si="172"/>
        <v>7.0893099999999993</v>
      </c>
      <c r="P1363">
        <f t="shared" si="173"/>
        <v>46.872536666666669</v>
      </c>
      <c r="Q1363">
        <f t="shared" si="173"/>
        <v>7.2125733333333324</v>
      </c>
      <c r="R1363">
        <f t="shared" si="174"/>
        <v>0.10920723185251471</v>
      </c>
    </row>
    <row r="1364" spans="1:18" x14ac:dyDescent="0.35">
      <c r="A1364">
        <v>135.922</v>
      </c>
      <c r="B1364">
        <v>46.78698</v>
      </c>
      <c r="C1364">
        <v>4.6456</v>
      </c>
      <c r="G1364">
        <f t="shared" si="168"/>
        <v>46.788970000000006</v>
      </c>
      <c r="H1364">
        <f t="shared" si="169"/>
        <v>7.3302899999999998</v>
      </c>
      <c r="J1364">
        <f t="shared" si="175"/>
        <v>46.788960000000003</v>
      </c>
      <c r="K1364">
        <f t="shared" si="170"/>
        <v>7.16873</v>
      </c>
      <c r="M1364">
        <f t="shared" si="171"/>
        <v>46.788960000000003</v>
      </c>
      <c r="N1364">
        <f t="shared" si="172"/>
        <v>7.0698100000000004</v>
      </c>
      <c r="P1364">
        <f t="shared" si="173"/>
        <v>46.788963333333335</v>
      </c>
      <c r="Q1364">
        <f t="shared" si="173"/>
        <v>7.1896099999999992</v>
      </c>
      <c r="R1364">
        <f t="shared" si="174"/>
        <v>0.10736057128511664</v>
      </c>
    </row>
    <row r="1365" spans="1:18" x14ac:dyDescent="0.35">
      <c r="A1365">
        <v>136.02199999999999</v>
      </c>
      <c r="B1365">
        <v>46.703809999999997</v>
      </c>
      <c r="C1365">
        <v>4.6237199999999996</v>
      </c>
      <c r="G1365">
        <f t="shared" si="168"/>
        <v>46.705770000000001</v>
      </c>
      <c r="H1365">
        <f t="shared" si="169"/>
        <v>7.3156199999999991</v>
      </c>
      <c r="J1365">
        <f t="shared" si="175"/>
        <v>46.705750000000002</v>
      </c>
      <c r="K1365">
        <f t="shared" si="170"/>
        <v>7.1392600000000002</v>
      </c>
      <c r="M1365">
        <f t="shared" si="171"/>
        <v>46.705760000000005</v>
      </c>
      <c r="N1365">
        <f t="shared" si="172"/>
        <v>7.0476700000000001</v>
      </c>
      <c r="P1365">
        <f t="shared" si="173"/>
        <v>46.705759999999998</v>
      </c>
      <c r="Q1365">
        <f t="shared" si="173"/>
        <v>7.1675166666666668</v>
      </c>
      <c r="R1365">
        <f t="shared" si="174"/>
        <v>0.11119991017182579</v>
      </c>
    </row>
    <row r="1366" spans="1:18" x14ac:dyDescent="0.35">
      <c r="A1366">
        <v>136.12200000000001</v>
      </c>
      <c r="B1366">
        <v>46.620399999999997</v>
      </c>
      <c r="C1366">
        <v>4.6038300000000003</v>
      </c>
      <c r="G1366">
        <f t="shared" si="168"/>
        <v>46.622350000000004</v>
      </c>
      <c r="H1366">
        <f t="shared" si="169"/>
        <v>7.2943700000000007</v>
      </c>
      <c r="J1366">
        <f t="shared" si="175"/>
        <v>46.622330000000005</v>
      </c>
      <c r="K1366">
        <f t="shared" si="170"/>
        <v>7.1259200000000007</v>
      </c>
      <c r="M1366">
        <f t="shared" si="171"/>
        <v>46.622390000000003</v>
      </c>
      <c r="N1366">
        <f t="shared" si="172"/>
        <v>7.0321899999999999</v>
      </c>
      <c r="P1366">
        <f t="shared" si="173"/>
        <v>46.622356666666668</v>
      </c>
      <c r="Q1366">
        <f t="shared" si="173"/>
        <v>7.1508266666666671</v>
      </c>
      <c r="R1366">
        <f t="shared" si="174"/>
        <v>0.10847378987059014</v>
      </c>
    </row>
    <row r="1367" spans="1:18" x14ac:dyDescent="0.35">
      <c r="A1367">
        <v>136.22200000000001</v>
      </c>
      <c r="B1367">
        <v>46.537089999999999</v>
      </c>
      <c r="C1367">
        <v>4.5856000000000003</v>
      </c>
      <c r="G1367">
        <f t="shared" si="168"/>
        <v>46.539050000000003</v>
      </c>
      <c r="H1367">
        <f t="shared" si="169"/>
        <v>7.2789300000000008</v>
      </c>
      <c r="J1367">
        <f t="shared" si="175"/>
        <v>46.539050000000003</v>
      </c>
      <c r="K1367">
        <f t="shared" si="170"/>
        <v>7.1042100000000001</v>
      </c>
      <c r="M1367">
        <f t="shared" si="171"/>
        <v>46.539060000000006</v>
      </c>
      <c r="N1367">
        <f t="shared" si="172"/>
        <v>7.00427</v>
      </c>
      <c r="P1367">
        <f t="shared" si="173"/>
        <v>46.539053333333335</v>
      </c>
      <c r="Q1367">
        <f t="shared" si="173"/>
        <v>7.1291366666666676</v>
      </c>
      <c r="R1367">
        <f t="shared" si="174"/>
        <v>0.11350633736590349</v>
      </c>
    </row>
    <row r="1368" spans="1:18" x14ac:dyDescent="0.35">
      <c r="A1368">
        <v>136.322</v>
      </c>
      <c r="B1368">
        <v>46.453789999999998</v>
      </c>
      <c r="C1368">
        <v>4.5693900000000003</v>
      </c>
      <c r="G1368">
        <f t="shared" si="168"/>
        <v>46.455740000000006</v>
      </c>
      <c r="H1368">
        <f t="shared" si="169"/>
        <v>7.2642500000000005</v>
      </c>
      <c r="J1368">
        <f t="shared" si="175"/>
        <v>46.455730000000003</v>
      </c>
      <c r="K1368">
        <f t="shared" si="170"/>
        <v>7.0920699999999997</v>
      </c>
      <c r="M1368">
        <f t="shared" si="171"/>
        <v>46.455730000000003</v>
      </c>
      <c r="N1368">
        <f t="shared" si="172"/>
        <v>6.9914699999999996</v>
      </c>
      <c r="P1368">
        <f t="shared" si="173"/>
        <v>46.455733333333342</v>
      </c>
      <c r="Q1368">
        <f t="shared" si="173"/>
        <v>7.1159299999999996</v>
      </c>
      <c r="R1368">
        <f t="shared" si="174"/>
        <v>0.11263275663263667</v>
      </c>
    </row>
    <row r="1369" spans="1:18" x14ac:dyDescent="0.35">
      <c r="A1369">
        <v>136.422</v>
      </c>
      <c r="B1369">
        <v>46.3703</v>
      </c>
      <c r="C1369">
        <v>4.5479500000000002</v>
      </c>
      <c r="G1369">
        <f t="shared" si="168"/>
        <v>46.372250000000001</v>
      </c>
      <c r="H1369">
        <f t="shared" si="169"/>
        <v>7.2404100000000007</v>
      </c>
      <c r="J1369">
        <f t="shared" si="175"/>
        <v>46.37227</v>
      </c>
      <c r="K1369">
        <f t="shared" si="170"/>
        <v>7.0750799999999998</v>
      </c>
      <c r="M1369">
        <f t="shared" si="171"/>
        <v>46.37227</v>
      </c>
      <c r="N1369">
        <f t="shared" si="172"/>
        <v>6.9672400000000003</v>
      </c>
      <c r="P1369">
        <f t="shared" si="173"/>
        <v>46.372263333333329</v>
      </c>
      <c r="Q1369">
        <f t="shared" si="173"/>
        <v>7.0942433333333339</v>
      </c>
      <c r="R1369">
        <f t="shared" si="174"/>
        <v>0.11234140594139336</v>
      </c>
    </row>
    <row r="1370" spans="1:18" x14ac:dyDescent="0.35">
      <c r="A1370">
        <v>136.52199999999999</v>
      </c>
      <c r="B1370">
        <v>46.287089999999999</v>
      </c>
      <c r="C1370">
        <v>4.5299399999999999</v>
      </c>
      <c r="G1370">
        <f t="shared" si="168"/>
        <v>46.289110000000001</v>
      </c>
      <c r="H1370">
        <f t="shared" si="169"/>
        <v>7.2224000000000004</v>
      </c>
      <c r="J1370">
        <f t="shared" si="175"/>
        <v>46.289100000000005</v>
      </c>
      <c r="K1370">
        <f t="shared" si="170"/>
        <v>7.0501699999999996</v>
      </c>
      <c r="M1370">
        <f t="shared" si="171"/>
        <v>46.289120000000004</v>
      </c>
      <c r="N1370">
        <f t="shared" si="172"/>
        <v>6.9445600000000001</v>
      </c>
      <c r="P1370">
        <f t="shared" si="173"/>
        <v>46.289110000000001</v>
      </c>
      <c r="Q1370">
        <f t="shared" si="173"/>
        <v>7.072376666666667</v>
      </c>
      <c r="R1370">
        <f t="shared" si="174"/>
        <v>0.11450944192025793</v>
      </c>
    </row>
    <row r="1371" spans="1:18" x14ac:dyDescent="0.35">
      <c r="A1371">
        <v>136.62200000000001</v>
      </c>
      <c r="B1371">
        <v>46.20364</v>
      </c>
      <c r="C1371">
        <v>4.5122400000000003</v>
      </c>
      <c r="G1371">
        <f t="shared" si="168"/>
        <v>46.205650000000006</v>
      </c>
      <c r="H1371">
        <f t="shared" si="169"/>
        <v>7.2042699999999993</v>
      </c>
      <c r="J1371">
        <f t="shared" si="175"/>
        <v>46.205600000000004</v>
      </c>
      <c r="K1371">
        <f t="shared" si="170"/>
        <v>7.0267700000000008</v>
      </c>
      <c r="M1371">
        <f t="shared" si="171"/>
        <v>46.205620000000003</v>
      </c>
      <c r="N1371">
        <f t="shared" si="172"/>
        <v>6.9284099999999995</v>
      </c>
      <c r="P1371">
        <f t="shared" si="173"/>
        <v>46.205623333333335</v>
      </c>
      <c r="Q1371">
        <f t="shared" si="173"/>
        <v>7.0531499999999996</v>
      </c>
      <c r="R1371">
        <f t="shared" si="174"/>
        <v>0.11415373610472247</v>
      </c>
    </row>
    <row r="1372" spans="1:18" x14ac:dyDescent="0.35">
      <c r="A1372">
        <v>136.72200000000001</v>
      </c>
      <c r="B1372">
        <v>46.120519999999999</v>
      </c>
      <c r="C1372">
        <v>4.4929100000000002</v>
      </c>
      <c r="G1372">
        <f t="shared" si="168"/>
        <v>46.122480000000003</v>
      </c>
      <c r="H1372">
        <f t="shared" si="169"/>
        <v>7.1844900000000003</v>
      </c>
      <c r="J1372">
        <f t="shared" si="175"/>
        <v>46.122510000000005</v>
      </c>
      <c r="K1372">
        <f t="shared" si="170"/>
        <v>7.0103200000000001</v>
      </c>
      <c r="M1372">
        <f t="shared" si="171"/>
        <v>46.12247</v>
      </c>
      <c r="N1372">
        <f t="shared" si="172"/>
        <v>6.9060100000000002</v>
      </c>
      <c r="P1372">
        <f t="shared" si="173"/>
        <v>46.122486666666667</v>
      </c>
      <c r="Q1372">
        <f t="shared" si="173"/>
        <v>7.0336066666666666</v>
      </c>
      <c r="R1372">
        <f t="shared" si="174"/>
        <v>0.11487523444541428</v>
      </c>
    </row>
    <row r="1373" spans="1:18" x14ac:dyDescent="0.35">
      <c r="A1373">
        <v>136.822</v>
      </c>
      <c r="B1373">
        <v>46.03698</v>
      </c>
      <c r="C1373">
        <v>4.4719600000000002</v>
      </c>
      <c r="G1373">
        <f t="shared" si="168"/>
        <v>46.038980000000002</v>
      </c>
      <c r="H1373">
        <f t="shared" si="169"/>
        <v>7.1568400000000008</v>
      </c>
      <c r="J1373">
        <f t="shared" si="175"/>
        <v>46.039000000000001</v>
      </c>
      <c r="K1373">
        <f t="shared" si="170"/>
        <v>6.9931900000000002</v>
      </c>
      <c r="M1373">
        <f t="shared" si="171"/>
        <v>46.038980000000002</v>
      </c>
      <c r="N1373">
        <f t="shared" si="172"/>
        <v>6.8909599999999998</v>
      </c>
      <c r="P1373">
        <f t="shared" si="173"/>
        <v>46.038986666666666</v>
      </c>
      <c r="Q1373">
        <f t="shared" si="173"/>
        <v>7.0136633333333336</v>
      </c>
      <c r="R1373">
        <f t="shared" si="174"/>
        <v>0.10950619962155406</v>
      </c>
    </row>
    <row r="1374" spans="1:18" x14ac:dyDescent="0.35">
      <c r="A1374">
        <v>136.922</v>
      </c>
      <c r="B1374">
        <v>45.953800000000001</v>
      </c>
      <c r="C1374">
        <v>4.4600999999999997</v>
      </c>
      <c r="G1374">
        <f t="shared" si="168"/>
        <v>45.955750000000002</v>
      </c>
      <c r="H1374">
        <f t="shared" si="169"/>
        <v>7.1404399999999999</v>
      </c>
      <c r="J1374">
        <f t="shared" si="175"/>
        <v>45.955710000000003</v>
      </c>
      <c r="K1374">
        <f t="shared" si="170"/>
        <v>6.9752799999999997</v>
      </c>
      <c r="M1374">
        <f t="shared" si="171"/>
        <v>45.955720000000007</v>
      </c>
      <c r="N1374">
        <f t="shared" si="172"/>
        <v>6.8681800000000006</v>
      </c>
      <c r="P1374">
        <f t="shared" si="173"/>
        <v>45.955726666666671</v>
      </c>
      <c r="Q1374">
        <f t="shared" si="173"/>
        <v>6.9946333333333328</v>
      </c>
      <c r="R1374">
        <f t="shared" si="174"/>
        <v>0.11198895937645892</v>
      </c>
    </row>
    <row r="1375" spans="1:18" x14ac:dyDescent="0.35">
      <c r="A1375">
        <v>137.02199999999999</v>
      </c>
      <c r="B1375">
        <v>45.87041</v>
      </c>
      <c r="C1375">
        <v>4.4363900000000003</v>
      </c>
      <c r="G1375">
        <f t="shared" si="168"/>
        <v>45.872330000000005</v>
      </c>
      <c r="H1375">
        <f t="shared" si="169"/>
        <v>7.1273199999999992</v>
      </c>
      <c r="J1375">
        <f t="shared" si="175"/>
        <v>45.872340000000001</v>
      </c>
      <c r="K1375">
        <f t="shared" si="170"/>
        <v>6.95688</v>
      </c>
      <c r="M1375">
        <f t="shared" si="171"/>
        <v>45.87236</v>
      </c>
      <c r="N1375">
        <f t="shared" si="172"/>
        <v>6.8557399999999999</v>
      </c>
      <c r="P1375">
        <f t="shared" si="173"/>
        <v>45.872343333333333</v>
      </c>
      <c r="Q1375">
        <f t="shared" si="173"/>
        <v>6.9799800000000003</v>
      </c>
      <c r="R1375">
        <f t="shared" si="174"/>
        <v>0.11206882290211938</v>
      </c>
    </row>
    <row r="1376" spans="1:18" x14ac:dyDescent="0.35">
      <c r="A1376">
        <v>137.12200000000001</v>
      </c>
      <c r="B1376">
        <v>45.787050000000001</v>
      </c>
      <c r="C1376">
        <v>4.4186399999999999</v>
      </c>
      <c r="G1376">
        <f t="shared" si="168"/>
        <v>45.78904</v>
      </c>
      <c r="H1376">
        <f t="shared" si="169"/>
        <v>7.1050900000000006</v>
      </c>
      <c r="J1376">
        <f t="shared" si="175"/>
        <v>45.789010000000005</v>
      </c>
      <c r="K1376">
        <f t="shared" si="170"/>
        <v>6.9296699999999998</v>
      </c>
      <c r="M1376">
        <f t="shared" si="171"/>
        <v>45.789010000000005</v>
      </c>
      <c r="N1376">
        <f t="shared" si="172"/>
        <v>6.8356599999999998</v>
      </c>
      <c r="P1376">
        <f t="shared" si="173"/>
        <v>45.789020000000001</v>
      </c>
      <c r="Q1376">
        <f t="shared" si="173"/>
        <v>6.9568066666666661</v>
      </c>
      <c r="R1376">
        <f t="shared" si="174"/>
        <v>0.11165551257725236</v>
      </c>
    </row>
    <row r="1377" spans="1:18" x14ac:dyDescent="0.35">
      <c r="A1377">
        <v>137.22200000000001</v>
      </c>
      <c r="B1377">
        <v>45.703780000000002</v>
      </c>
      <c r="C1377">
        <v>4.40463</v>
      </c>
      <c r="G1377">
        <f t="shared" si="168"/>
        <v>45.70579</v>
      </c>
      <c r="H1377">
        <f t="shared" si="169"/>
        <v>7.0836000000000006</v>
      </c>
      <c r="J1377">
        <f t="shared" si="175"/>
        <v>45.705780000000004</v>
      </c>
      <c r="K1377">
        <f t="shared" si="170"/>
        <v>6.915</v>
      </c>
      <c r="M1377">
        <f t="shared" si="171"/>
        <v>45.705760000000005</v>
      </c>
      <c r="N1377">
        <f t="shared" si="172"/>
        <v>6.8073600000000001</v>
      </c>
      <c r="P1377">
        <f t="shared" si="173"/>
        <v>45.705776666666672</v>
      </c>
      <c r="Q1377">
        <f t="shared" si="173"/>
        <v>6.9353199999999999</v>
      </c>
      <c r="R1377">
        <f t="shared" si="174"/>
        <v>0.11368615043179203</v>
      </c>
    </row>
    <row r="1378" spans="1:18" x14ac:dyDescent="0.35">
      <c r="A1378">
        <v>137.322</v>
      </c>
      <c r="B1378">
        <v>45.620260000000002</v>
      </c>
      <c r="C1378">
        <v>4.3864999999999998</v>
      </c>
      <c r="G1378">
        <f t="shared" si="168"/>
        <v>45.622250000000001</v>
      </c>
      <c r="H1378">
        <f t="shared" si="169"/>
        <v>7.0724499999999999</v>
      </c>
      <c r="J1378">
        <f t="shared" si="175"/>
        <v>45.62227</v>
      </c>
      <c r="K1378">
        <f t="shared" si="170"/>
        <v>6.8951099999999999</v>
      </c>
      <c r="M1378">
        <f t="shared" si="171"/>
        <v>45.62227</v>
      </c>
      <c r="N1378">
        <f t="shared" si="172"/>
        <v>6.7957999999999998</v>
      </c>
      <c r="P1378">
        <f t="shared" si="173"/>
        <v>45.622263333333329</v>
      </c>
      <c r="Q1378">
        <f t="shared" si="173"/>
        <v>6.9211199999999993</v>
      </c>
      <c r="R1378">
        <f t="shared" si="174"/>
        <v>0.11442958737436168</v>
      </c>
    </row>
    <row r="1379" spans="1:18" x14ac:dyDescent="0.35">
      <c r="A1379">
        <v>137.422</v>
      </c>
      <c r="B1379">
        <v>45.537149999999997</v>
      </c>
      <c r="C1379">
        <v>4.3704700000000001</v>
      </c>
      <c r="G1379">
        <f t="shared" si="168"/>
        <v>45.539140000000003</v>
      </c>
      <c r="H1379">
        <f t="shared" si="169"/>
        <v>7.0477399999999992</v>
      </c>
      <c r="J1379">
        <f t="shared" si="175"/>
        <v>45.539170000000006</v>
      </c>
      <c r="K1379">
        <f t="shared" si="170"/>
        <v>6.8809800000000001</v>
      </c>
      <c r="M1379">
        <f t="shared" si="171"/>
        <v>45.539140000000003</v>
      </c>
      <c r="N1379">
        <f t="shared" si="172"/>
        <v>6.7744</v>
      </c>
      <c r="P1379">
        <f t="shared" si="173"/>
        <v>45.539150000000006</v>
      </c>
      <c r="Q1379">
        <f t="shared" si="173"/>
        <v>6.9010399999999992</v>
      </c>
      <c r="R1379">
        <f t="shared" si="174"/>
        <v>0.11248849304113995</v>
      </c>
    </row>
    <row r="1380" spans="1:18" x14ac:dyDescent="0.35">
      <c r="A1380">
        <v>137.52199999999999</v>
      </c>
      <c r="B1380">
        <v>45.453659999999999</v>
      </c>
      <c r="C1380">
        <v>4.33779</v>
      </c>
      <c r="G1380">
        <f t="shared" si="168"/>
        <v>45.455670000000005</v>
      </c>
      <c r="H1380">
        <f t="shared" si="169"/>
        <v>7.0268200000000007</v>
      </c>
      <c r="J1380">
        <f t="shared" si="175"/>
        <v>45.455600000000004</v>
      </c>
      <c r="K1380">
        <f t="shared" si="170"/>
        <v>6.8512000000000004</v>
      </c>
      <c r="M1380">
        <f t="shared" si="171"/>
        <v>45.455680000000001</v>
      </c>
      <c r="N1380">
        <f t="shared" si="172"/>
        <v>6.7499599999999997</v>
      </c>
      <c r="P1380">
        <f t="shared" si="173"/>
        <v>45.455649999999999</v>
      </c>
      <c r="Q1380">
        <f t="shared" si="173"/>
        <v>6.8759933333333336</v>
      </c>
      <c r="R1380">
        <f t="shared" si="174"/>
        <v>0.11437918497504537</v>
      </c>
    </row>
    <row r="1381" spans="1:18" x14ac:dyDescent="0.35">
      <c r="A1381">
        <v>137.62200000000001</v>
      </c>
      <c r="B1381">
        <v>45.370570000000001</v>
      </c>
      <c r="C1381">
        <v>4.3263299999999996</v>
      </c>
      <c r="G1381">
        <f t="shared" si="168"/>
        <v>45.372570000000003</v>
      </c>
      <c r="H1381">
        <f t="shared" si="169"/>
        <v>7.0124700000000004</v>
      </c>
      <c r="J1381">
        <f t="shared" si="175"/>
        <v>45.372520000000002</v>
      </c>
      <c r="K1381">
        <f t="shared" si="170"/>
        <v>6.8421199999999995</v>
      </c>
      <c r="M1381">
        <f t="shared" si="171"/>
        <v>45.372530000000005</v>
      </c>
      <c r="N1381">
        <f t="shared" si="172"/>
        <v>6.7341800000000003</v>
      </c>
      <c r="P1381">
        <f t="shared" si="173"/>
        <v>45.372540000000008</v>
      </c>
      <c r="Q1381">
        <f t="shared" si="173"/>
        <v>6.8629233333333337</v>
      </c>
      <c r="R1381">
        <f t="shared" si="174"/>
        <v>0.11455978070664931</v>
      </c>
    </row>
    <row r="1382" spans="1:18" x14ac:dyDescent="0.35">
      <c r="A1382">
        <v>137.72200000000001</v>
      </c>
      <c r="B1382">
        <v>45.286969999999997</v>
      </c>
      <c r="C1382">
        <v>4.3053699999999999</v>
      </c>
      <c r="G1382">
        <f t="shared" si="168"/>
        <v>45.288980000000002</v>
      </c>
      <c r="H1382">
        <f t="shared" si="169"/>
        <v>6.9924199999999992</v>
      </c>
      <c r="J1382">
        <f t="shared" si="175"/>
        <v>45.288960000000003</v>
      </c>
      <c r="K1382">
        <f t="shared" si="170"/>
        <v>6.8207699999999996</v>
      </c>
      <c r="M1382">
        <f t="shared" si="171"/>
        <v>45.288940000000004</v>
      </c>
      <c r="N1382">
        <f t="shared" si="172"/>
        <v>6.7137600000000006</v>
      </c>
      <c r="P1382">
        <f t="shared" si="173"/>
        <v>45.288960000000003</v>
      </c>
      <c r="Q1382">
        <f t="shared" si="173"/>
        <v>6.8423166666666662</v>
      </c>
      <c r="R1382">
        <f t="shared" si="174"/>
        <v>0.11477817165684755</v>
      </c>
    </row>
    <row r="1383" spans="1:18" x14ac:dyDescent="0.35">
      <c r="A1383">
        <v>137.822</v>
      </c>
      <c r="B1383">
        <v>45.20382</v>
      </c>
      <c r="C1383">
        <v>4.29732</v>
      </c>
      <c r="G1383">
        <f t="shared" si="168"/>
        <v>45.2057</v>
      </c>
      <c r="H1383">
        <f t="shared" si="169"/>
        <v>6.97363</v>
      </c>
      <c r="J1383">
        <f t="shared" si="175"/>
        <v>45.20579</v>
      </c>
      <c r="K1383">
        <f t="shared" si="170"/>
        <v>6.7913999999999994</v>
      </c>
      <c r="M1383">
        <f t="shared" si="171"/>
        <v>45.205810000000007</v>
      </c>
      <c r="N1383">
        <f t="shared" si="172"/>
        <v>6.6918799999999994</v>
      </c>
      <c r="P1383">
        <f t="shared" si="173"/>
        <v>45.205766666666669</v>
      </c>
      <c r="Q1383">
        <f t="shared" si="173"/>
        <v>6.8189700000000002</v>
      </c>
      <c r="R1383">
        <f t="shared" si="174"/>
        <v>0.11666431702395864</v>
      </c>
    </row>
    <row r="1384" spans="1:18" x14ac:dyDescent="0.35">
      <c r="A1384">
        <v>137.922</v>
      </c>
      <c r="B1384">
        <v>45.120339999999999</v>
      </c>
      <c r="C1384">
        <v>4.2679600000000004</v>
      </c>
      <c r="G1384">
        <f t="shared" si="168"/>
        <v>45.122310000000006</v>
      </c>
      <c r="H1384">
        <f t="shared" si="169"/>
        <v>6.9473400000000005</v>
      </c>
      <c r="J1384">
        <f t="shared" si="175"/>
        <v>45.122340000000001</v>
      </c>
      <c r="K1384">
        <f t="shared" si="170"/>
        <v>6.7766799999999998</v>
      </c>
      <c r="M1384">
        <f t="shared" si="171"/>
        <v>45.122330000000005</v>
      </c>
      <c r="N1384">
        <f t="shared" si="172"/>
        <v>6.6787899999999993</v>
      </c>
      <c r="P1384">
        <f t="shared" si="173"/>
        <v>45.122326666666673</v>
      </c>
      <c r="Q1384">
        <f t="shared" si="173"/>
        <v>6.800936666666666</v>
      </c>
      <c r="R1384">
        <f t="shared" si="174"/>
        <v>0.11096865933927319</v>
      </c>
    </row>
    <row r="1385" spans="1:18" x14ac:dyDescent="0.35">
      <c r="A1385">
        <v>138.02199999999999</v>
      </c>
      <c r="B1385">
        <v>45.036990000000003</v>
      </c>
      <c r="C1385">
        <v>4.2534700000000001</v>
      </c>
      <c r="G1385">
        <f t="shared" si="168"/>
        <v>45.039000000000001</v>
      </c>
      <c r="H1385">
        <f t="shared" si="169"/>
        <v>6.9330699999999998</v>
      </c>
      <c r="J1385">
        <f t="shared" si="175"/>
        <v>45.038980000000002</v>
      </c>
      <c r="K1385">
        <f t="shared" si="170"/>
        <v>6.75387</v>
      </c>
      <c r="M1385">
        <f t="shared" si="171"/>
        <v>45.038940000000004</v>
      </c>
      <c r="N1385">
        <f t="shared" si="172"/>
        <v>6.6558700000000002</v>
      </c>
      <c r="P1385">
        <f t="shared" si="173"/>
        <v>45.038973333333331</v>
      </c>
      <c r="Q1385">
        <f t="shared" si="173"/>
        <v>6.7809366666666664</v>
      </c>
      <c r="R1385">
        <f t="shared" si="174"/>
        <v>0.11477343866166158</v>
      </c>
    </row>
    <row r="1386" spans="1:18" x14ac:dyDescent="0.35">
      <c r="A1386">
        <v>138.12200000000001</v>
      </c>
      <c r="B1386">
        <v>44.953749999999999</v>
      </c>
      <c r="C1386">
        <v>4.2327300000000001</v>
      </c>
      <c r="G1386">
        <f t="shared" si="168"/>
        <v>44.955730000000003</v>
      </c>
      <c r="H1386">
        <f t="shared" si="169"/>
        <v>6.9086499999999997</v>
      </c>
      <c r="J1386">
        <f t="shared" si="175"/>
        <v>44.955720000000007</v>
      </c>
      <c r="K1386">
        <f t="shared" si="170"/>
        <v>6.7417199999999999</v>
      </c>
      <c r="M1386">
        <f t="shared" si="171"/>
        <v>44.955760000000005</v>
      </c>
      <c r="N1386">
        <f t="shared" si="172"/>
        <v>6.6398099999999998</v>
      </c>
      <c r="P1386">
        <f t="shared" si="173"/>
        <v>44.955736666666667</v>
      </c>
      <c r="Q1386">
        <f t="shared" si="173"/>
        <v>6.7633933333333331</v>
      </c>
      <c r="R1386">
        <f t="shared" si="174"/>
        <v>0.11081827897759262</v>
      </c>
    </row>
    <row r="1387" spans="1:18" x14ac:dyDescent="0.35">
      <c r="A1387">
        <v>138.22200000000001</v>
      </c>
      <c r="B1387">
        <v>44.870289999999997</v>
      </c>
      <c r="C1387">
        <v>4.22377</v>
      </c>
      <c r="G1387">
        <f t="shared" si="168"/>
        <v>44.87227</v>
      </c>
      <c r="H1387">
        <f t="shared" si="169"/>
        <v>6.8987499999999997</v>
      </c>
      <c r="J1387">
        <f t="shared" si="175"/>
        <v>44.87227</v>
      </c>
      <c r="K1387">
        <f t="shared" si="170"/>
        <v>6.7252600000000005</v>
      </c>
      <c r="M1387">
        <f t="shared" si="171"/>
        <v>44.872320000000002</v>
      </c>
      <c r="N1387">
        <f t="shared" si="172"/>
        <v>6.6172900000000006</v>
      </c>
      <c r="P1387">
        <f t="shared" si="173"/>
        <v>44.872286666666668</v>
      </c>
      <c r="Q1387">
        <f t="shared" si="173"/>
        <v>6.7471000000000005</v>
      </c>
      <c r="R1387">
        <f t="shared" si="174"/>
        <v>0.11593869673236765</v>
      </c>
    </row>
    <row r="1388" spans="1:18" x14ac:dyDescent="0.35">
      <c r="A1388">
        <v>138.322</v>
      </c>
      <c r="B1388">
        <v>44.787140000000001</v>
      </c>
      <c r="C1388">
        <v>4.2012</v>
      </c>
      <c r="G1388">
        <f t="shared" si="168"/>
        <v>44.789090000000002</v>
      </c>
      <c r="H1388">
        <f t="shared" si="169"/>
        <v>6.8814099999999998</v>
      </c>
      <c r="J1388">
        <f t="shared" si="175"/>
        <v>44.789050000000003</v>
      </c>
      <c r="K1388">
        <f t="shared" si="170"/>
        <v>6.7061500000000001</v>
      </c>
      <c r="M1388">
        <f t="shared" si="171"/>
        <v>44.78904</v>
      </c>
      <c r="N1388">
        <f t="shared" si="172"/>
        <v>6.5953599999999994</v>
      </c>
      <c r="P1388">
        <f t="shared" si="173"/>
        <v>44.789060000000006</v>
      </c>
      <c r="Q1388">
        <f t="shared" si="173"/>
        <v>6.7276400000000001</v>
      </c>
      <c r="R1388">
        <f t="shared" si="174"/>
        <v>0.11776393250906675</v>
      </c>
    </row>
    <row r="1389" spans="1:18" x14ac:dyDescent="0.35">
      <c r="A1389">
        <v>138.422</v>
      </c>
      <c r="B1389">
        <v>44.703710000000001</v>
      </c>
      <c r="C1389">
        <v>4.1798299999999999</v>
      </c>
      <c r="G1389">
        <f t="shared" si="168"/>
        <v>44.7057</v>
      </c>
      <c r="H1389">
        <f t="shared" si="169"/>
        <v>6.8560400000000001</v>
      </c>
      <c r="J1389">
        <f t="shared" si="175"/>
        <v>44.705670000000005</v>
      </c>
      <c r="K1389">
        <f t="shared" si="170"/>
        <v>6.6761400000000002</v>
      </c>
      <c r="M1389">
        <f t="shared" si="171"/>
        <v>44.705680000000001</v>
      </c>
      <c r="N1389">
        <f t="shared" si="172"/>
        <v>6.5761900000000004</v>
      </c>
      <c r="P1389">
        <f t="shared" si="173"/>
        <v>44.705683333333333</v>
      </c>
      <c r="Q1389">
        <f t="shared" si="173"/>
        <v>6.7027900000000002</v>
      </c>
      <c r="R1389">
        <f t="shared" si="174"/>
        <v>0.11579197583022167</v>
      </c>
    </row>
    <row r="1390" spans="1:18" x14ac:dyDescent="0.35">
      <c r="A1390">
        <v>138.52199999999999</v>
      </c>
      <c r="B1390">
        <v>44.620489999999997</v>
      </c>
      <c r="C1390">
        <v>4.1612499999999999</v>
      </c>
      <c r="G1390">
        <f t="shared" si="168"/>
        <v>44.622460000000004</v>
      </c>
      <c r="H1390">
        <f t="shared" si="169"/>
        <v>6.8291300000000001</v>
      </c>
      <c r="J1390">
        <f t="shared" si="175"/>
        <v>44.622480000000003</v>
      </c>
      <c r="K1390">
        <f t="shared" si="170"/>
        <v>6.6579099999999993</v>
      </c>
      <c r="M1390">
        <f t="shared" si="171"/>
        <v>44.622490000000006</v>
      </c>
      <c r="N1390">
        <f t="shared" si="172"/>
        <v>6.5619899999999998</v>
      </c>
      <c r="P1390">
        <f t="shared" si="173"/>
        <v>44.622476666666671</v>
      </c>
      <c r="Q1390">
        <f t="shared" si="173"/>
        <v>6.6830100000000003</v>
      </c>
      <c r="R1390">
        <f t="shared" si="174"/>
        <v>0.11049420014944998</v>
      </c>
    </row>
    <row r="1391" spans="1:18" x14ac:dyDescent="0.35">
      <c r="A1391">
        <v>138.62200000000001</v>
      </c>
      <c r="B1391">
        <v>44.537039999999998</v>
      </c>
      <c r="C1391">
        <v>4.1436900000000003</v>
      </c>
      <c r="G1391">
        <f t="shared" si="168"/>
        <v>44.539020000000001</v>
      </c>
      <c r="H1391">
        <f t="shared" si="169"/>
        <v>6.8229699999999998</v>
      </c>
      <c r="J1391">
        <f t="shared" si="175"/>
        <v>44.539000000000001</v>
      </c>
      <c r="K1391">
        <f t="shared" si="170"/>
        <v>6.6479099999999995</v>
      </c>
      <c r="M1391">
        <f t="shared" si="171"/>
        <v>44.539030000000004</v>
      </c>
      <c r="N1391">
        <f t="shared" si="172"/>
        <v>6.5430899999999994</v>
      </c>
      <c r="P1391">
        <f t="shared" si="173"/>
        <v>44.539016666666669</v>
      </c>
      <c r="Q1391">
        <f t="shared" si="173"/>
        <v>6.6713233333333335</v>
      </c>
      <c r="R1391">
        <f t="shared" si="174"/>
        <v>0.11545371867356889</v>
      </c>
    </row>
    <row r="1392" spans="1:18" x14ac:dyDescent="0.35">
      <c r="A1392">
        <v>138.72200000000001</v>
      </c>
      <c r="B1392">
        <v>44.453800000000001</v>
      </c>
      <c r="C1392">
        <v>4.13584</v>
      </c>
      <c r="G1392">
        <f t="shared" si="168"/>
        <v>44.455810000000007</v>
      </c>
      <c r="H1392">
        <f t="shared" si="169"/>
        <v>6.8083100000000005</v>
      </c>
      <c r="J1392">
        <f t="shared" si="175"/>
        <v>44.455780000000004</v>
      </c>
      <c r="K1392">
        <f t="shared" si="170"/>
        <v>6.6160399999999999</v>
      </c>
      <c r="M1392">
        <f t="shared" si="171"/>
        <v>44.455820000000003</v>
      </c>
      <c r="N1392">
        <f t="shared" si="172"/>
        <v>6.5198999999999998</v>
      </c>
      <c r="P1392">
        <f t="shared" si="173"/>
        <v>44.455803333333336</v>
      </c>
      <c r="Q1392">
        <f t="shared" si="173"/>
        <v>6.6480833333333331</v>
      </c>
      <c r="R1392">
        <f t="shared" si="174"/>
        <v>0.11990319271071265</v>
      </c>
    </row>
    <row r="1393" spans="1:18" x14ac:dyDescent="0.35">
      <c r="A1393">
        <v>138.822</v>
      </c>
      <c r="B1393">
        <v>44.370480000000001</v>
      </c>
      <c r="C1393">
        <v>4.1027199999999997</v>
      </c>
      <c r="G1393">
        <f t="shared" si="168"/>
        <v>44.372440000000005</v>
      </c>
      <c r="H1393">
        <f t="shared" si="169"/>
        <v>6.7770799999999998</v>
      </c>
      <c r="J1393">
        <f t="shared" si="175"/>
        <v>44.372460000000004</v>
      </c>
      <c r="K1393">
        <f t="shared" si="170"/>
        <v>6.6119900000000005</v>
      </c>
      <c r="M1393">
        <f t="shared" si="171"/>
        <v>44.372450000000001</v>
      </c>
      <c r="N1393">
        <f t="shared" si="172"/>
        <v>6.5079500000000001</v>
      </c>
      <c r="P1393">
        <f t="shared" si="173"/>
        <v>44.372449999999994</v>
      </c>
      <c r="Q1393">
        <f t="shared" si="173"/>
        <v>6.6323400000000001</v>
      </c>
      <c r="R1393">
        <f t="shared" si="174"/>
        <v>0.11081014123265055</v>
      </c>
    </row>
    <row r="1394" spans="1:18" x14ac:dyDescent="0.35">
      <c r="A1394">
        <v>138.922</v>
      </c>
      <c r="B1394">
        <v>44.287039999999998</v>
      </c>
      <c r="C1394">
        <v>4.1002099999999997</v>
      </c>
      <c r="G1394">
        <f t="shared" si="168"/>
        <v>44.28904</v>
      </c>
      <c r="H1394">
        <f t="shared" si="169"/>
        <v>6.7663099999999998</v>
      </c>
      <c r="J1394">
        <f t="shared" si="175"/>
        <v>44.289020000000001</v>
      </c>
      <c r="K1394">
        <f t="shared" si="170"/>
        <v>6.58622</v>
      </c>
      <c r="M1394">
        <f t="shared" si="171"/>
        <v>44.289280000000005</v>
      </c>
      <c r="N1394">
        <f t="shared" si="172"/>
        <v>6.4872700000000005</v>
      </c>
      <c r="P1394">
        <f t="shared" si="173"/>
        <v>44.28911333333334</v>
      </c>
      <c r="Q1394">
        <f t="shared" si="173"/>
        <v>6.6132666666666671</v>
      </c>
      <c r="R1394">
        <f t="shared" si="174"/>
        <v>0.1155118234448556</v>
      </c>
    </row>
    <row r="1395" spans="1:18" x14ac:dyDescent="0.35">
      <c r="A1395">
        <v>139.02199999999999</v>
      </c>
      <c r="B1395">
        <v>44.203719999999997</v>
      </c>
      <c r="C1395">
        <v>4.0703100000000001</v>
      </c>
      <c r="G1395">
        <f t="shared" si="168"/>
        <v>44.205850000000005</v>
      </c>
      <c r="H1395">
        <f t="shared" si="169"/>
        <v>6.7473700000000001</v>
      </c>
      <c r="J1395">
        <f t="shared" si="175"/>
        <v>44.205740000000006</v>
      </c>
      <c r="K1395">
        <f t="shared" si="170"/>
        <v>6.5662699999999994</v>
      </c>
      <c r="M1395">
        <f t="shared" si="171"/>
        <v>44.205490000000005</v>
      </c>
      <c r="N1395">
        <f t="shared" si="172"/>
        <v>6.4697999999999993</v>
      </c>
      <c r="P1395">
        <f t="shared" si="173"/>
        <v>44.205693333333336</v>
      </c>
      <c r="Q1395">
        <f t="shared" si="173"/>
        <v>6.5944799999999999</v>
      </c>
      <c r="R1395">
        <f t="shared" si="174"/>
        <v>0.11505977953510403</v>
      </c>
    </row>
    <row r="1396" spans="1:18" x14ac:dyDescent="0.35">
      <c r="A1396">
        <v>139.12200000000001</v>
      </c>
      <c r="B1396">
        <v>44.120280000000001</v>
      </c>
      <c r="C1396">
        <v>4.0640999999999998</v>
      </c>
      <c r="G1396">
        <f t="shared" si="168"/>
        <v>44.122300000000003</v>
      </c>
      <c r="H1396">
        <f t="shared" si="169"/>
        <v>6.7246299999999994</v>
      </c>
      <c r="J1396">
        <f t="shared" si="175"/>
        <v>44.122260000000004</v>
      </c>
      <c r="K1396">
        <f t="shared" si="170"/>
        <v>6.5478100000000001</v>
      </c>
      <c r="M1396">
        <f t="shared" si="171"/>
        <v>44.122240000000005</v>
      </c>
      <c r="N1396">
        <f t="shared" si="172"/>
        <v>6.4530700000000003</v>
      </c>
      <c r="P1396">
        <f t="shared" si="173"/>
        <v>44.122266666666668</v>
      </c>
      <c r="Q1396">
        <f t="shared" si="173"/>
        <v>6.57517</v>
      </c>
      <c r="R1396">
        <f t="shared" si="174"/>
        <v>0.11253928380792157</v>
      </c>
    </row>
    <row r="1397" spans="1:18" x14ac:dyDescent="0.35">
      <c r="A1397">
        <v>139.22200000000001</v>
      </c>
      <c r="B1397">
        <v>44.037100000000002</v>
      </c>
      <c r="C1397">
        <v>4.0440300000000002</v>
      </c>
      <c r="G1397">
        <f t="shared" si="168"/>
        <v>44.038970000000006</v>
      </c>
      <c r="H1397">
        <f t="shared" si="169"/>
        <v>6.71021</v>
      </c>
      <c r="J1397">
        <f t="shared" si="175"/>
        <v>44.039090000000002</v>
      </c>
      <c r="K1397">
        <f t="shared" si="170"/>
        <v>6.5357000000000003</v>
      </c>
      <c r="M1397">
        <f t="shared" si="171"/>
        <v>44.039100000000005</v>
      </c>
      <c r="N1397">
        <f t="shared" si="172"/>
        <v>6.4310100000000006</v>
      </c>
      <c r="P1397">
        <f t="shared" si="173"/>
        <v>44.039053333333335</v>
      </c>
      <c r="Q1397">
        <f t="shared" si="173"/>
        <v>6.5589733333333342</v>
      </c>
      <c r="R1397">
        <f t="shared" si="174"/>
        <v>0.11516479795878963</v>
      </c>
    </row>
    <row r="1398" spans="1:18" x14ac:dyDescent="0.35">
      <c r="A1398">
        <v>139.322</v>
      </c>
      <c r="B1398">
        <v>43.953620000000001</v>
      </c>
      <c r="C1398">
        <v>4.0151399999999997</v>
      </c>
      <c r="G1398">
        <f t="shared" si="168"/>
        <v>43.955600000000004</v>
      </c>
      <c r="H1398">
        <f t="shared" si="169"/>
        <v>6.6909600000000005</v>
      </c>
      <c r="J1398">
        <f t="shared" si="175"/>
        <v>43.95561</v>
      </c>
      <c r="K1398">
        <f t="shared" si="170"/>
        <v>6.5170200000000005</v>
      </c>
      <c r="M1398">
        <f t="shared" si="171"/>
        <v>43.95561</v>
      </c>
      <c r="N1398">
        <f t="shared" si="172"/>
        <v>6.4070099999999996</v>
      </c>
      <c r="P1398">
        <f t="shared" si="173"/>
        <v>43.955606666666675</v>
      </c>
      <c r="Q1398">
        <f t="shared" si="173"/>
        <v>6.5383299999999993</v>
      </c>
      <c r="R1398">
        <f t="shared" si="174"/>
        <v>0.11689735582980512</v>
      </c>
    </row>
    <row r="1399" spans="1:18" x14ac:dyDescent="0.35">
      <c r="A1399">
        <v>139.422</v>
      </c>
      <c r="B1399">
        <v>43.870469999999997</v>
      </c>
      <c r="C1399">
        <v>4.0022900000000003</v>
      </c>
      <c r="G1399">
        <f t="shared" si="168"/>
        <v>43.872460000000004</v>
      </c>
      <c r="H1399">
        <f t="shared" si="169"/>
        <v>6.6747399999999999</v>
      </c>
      <c r="J1399">
        <f t="shared" si="175"/>
        <v>43.872460000000004</v>
      </c>
      <c r="K1399">
        <f t="shared" si="170"/>
        <v>6.4957700000000003</v>
      </c>
      <c r="M1399">
        <f t="shared" si="171"/>
        <v>43.872440000000005</v>
      </c>
      <c r="N1399">
        <f t="shared" si="172"/>
        <v>6.3940199999999994</v>
      </c>
      <c r="P1399">
        <f t="shared" si="173"/>
        <v>43.87245333333334</v>
      </c>
      <c r="Q1399">
        <f t="shared" si="173"/>
        <v>6.5215099999999993</v>
      </c>
      <c r="R1399">
        <f t="shared" si="174"/>
        <v>0.11603976416154381</v>
      </c>
    </row>
    <row r="1400" spans="1:18" x14ac:dyDescent="0.35">
      <c r="A1400">
        <v>139.52199999999999</v>
      </c>
      <c r="B1400">
        <v>43.78698</v>
      </c>
      <c r="C1400">
        <v>3.9934500000000002</v>
      </c>
      <c r="G1400">
        <f t="shared" si="168"/>
        <v>43.789000000000001</v>
      </c>
      <c r="H1400">
        <f t="shared" si="169"/>
        <v>6.6585099999999997</v>
      </c>
      <c r="J1400">
        <f t="shared" si="175"/>
        <v>43.788970000000006</v>
      </c>
      <c r="K1400">
        <f t="shared" si="170"/>
        <v>6.4859</v>
      </c>
      <c r="M1400">
        <f t="shared" si="171"/>
        <v>43.788970000000006</v>
      </c>
      <c r="N1400">
        <f t="shared" si="172"/>
        <v>6.3683999999999994</v>
      </c>
      <c r="P1400">
        <f t="shared" si="173"/>
        <v>43.788980000000002</v>
      </c>
      <c r="Q1400">
        <f t="shared" si="173"/>
        <v>6.5042700000000009</v>
      </c>
      <c r="R1400">
        <f t="shared" si="174"/>
        <v>0.11914709592208571</v>
      </c>
    </row>
    <row r="1401" spans="1:18" x14ac:dyDescent="0.35">
      <c r="A1401">
        <v>139.62200000000001</v>
      </c>
      <c r="B1401">
        <v>43.703789999999998</v>
      </c>
      <c r="C1401">
        <v>3.9688699999999999</v>
      </c>
      <c r="G1401">
        <f t="shared" si="168"/>
        <v>43.705800000000004</v>
      </c>
      <c r="H1401">
        <f t="shared" si="169"/>
        <v>6.6406100000000006</v>
      </c>
      <c r="J1401">
        <f t="shared" si="175"/>
        <v>43.705810000000007</v>
      </c>
      <c r="K1401">
        <f t="shared" si="170"/>
        <v>6.4600499999999998</v>
      </c>
      <c r="M1401">
        <f t="shared" si="171"/>
        <v>43.705830000000006</v>
      </c>
      <c r="N1401">
        <f t="shared" si="172"/>
        <v>6.3500499999999995</v>
      </c>
      <c r="P1401">
        <f t="shared" si="173"/>
        <v>43.705813333333339</v>
      </c>
      <c r="Q1401">
        <f t="shared" si="173"/>
        <v>6.4835700000000003</v>
      </c>
      <c r="R1401">
        <f t="shared" si="174"/>
        <v>0.11978083096500361</v>
      </c>
    </row>
    <row r="1402" spans="1:18" x14ac:dyDescent="0.35">
      <c r="A1402">
        <v>139.72200000000001</v>
      </c>
      <c r="B1402">
        <v>43.620370000000001</v>
      </c>
      <c r="C1402">
        <v>3.9493</v>
      </c>
      <c r="G1402">
        <f t="shared" si="168"/>
        <v>43.622390000000003</v>
      </c>
      <c r="H1402">
        <f t="shared" si="169"/>
        <v>6.6168999999999993</v>
      </c>
      <c r="J1402">
        <f t="shared" si="175"/>
        <v>43.62238</v>
      </c>
      <c r="K1402">
        <f t="shared" si="170"/>
        <v>6.4417200000000001</v>
      </c>
      <c r="M1402">
        <f t="shared" si="171"/>
        <v>43.62236</v>
      </c>
      <c r="N1402">
        <f t="shared" si="172"/>
        <v>6.3384599999999995</v>
      </c>
      <c r="P1402">
        <f t="shared" si="173"/>
        <v>43.622376666666668</v>
      </c>
      <c r="Q1402">
        <f t="shared" si="173"/>
        <v>6.4656933333333333</v>
      </c>
      <c r="R1402">
        <f t="shared" si="174"/>
        <v>0.11492968555696215</v>
      </c>
    </row>
    <row r="1403" spans="1:18" x14ac:dyDescent="0.35">
      <c r="A1403">
        <v>139.822</v>
      </c>
      <c r="B1403">
        <v>43.537080000000003</v>
      </c>
      <c r="C1403">
        <v>3.9340000000000002</v>
      </c>
      <c r="G1403">
        <f t="shared" si="168"/>
        <v>43.539060000000006</v>
      </c>
      <c r="H1403">
        <f t="shared" si="169"/>
        <v>6.5995400000000002</v>
      </c>
      <c r="J1403">
        <f t="shared" si="175"/>
        <v>43.539020000000001</v>
      </c>
      <c r="K1403">
        <f t="shared" si="170"/>
        <v>6.4279600000000006</v>
      </c>
      <c r="M1403">
        <f t="shared" si="171"/>
        <v>43.53904</v>
      </c>
      <c r="N1403">
        <f t="shared" si="172"/>
        <v>6.3125400000000003</v>
      </c>
      <c r="P1403">
        <f t="shared" si="173"/>
        <v>43.53904</v>
      </c>
      <c r="Q1403">
        <f t="shared" si="173"/>
        <v>6.4466800000000006</v>
      </c>
      <c r="R1403">
        <f t="shared" si="174"/>
        <v>0.11791261962430762</v>
      </c>
    </row>
    <row r="1404" spans="1:18" x14ac:dyDescent="0.35">
      <c r="A1404">
        <v>139.922</v>
      </c>
      <c r="B1404">
        <v>43.453690000000002</v>
      </c>
      <c r="C1404">
        <v>3.9123100000000002</v>
      </c>
      <c r="G1404">
        <f t="shared" si="168"/>
        <v>43.455640000000002</v>
      </c>
      <c r="H1404">
        <f t="shared" si="169"/>
        <v>6.5812799999999996</v>
      </c>
      <c r="J1404">
        <f t="shared" si="175"/>
        <v>43.455710000000003</v>
      </c>
      <c r="K1404">
        <f t="shared" si="170"/>
        <v>6.4086599999999994</v>
      </c>
      <c r="M1404">
        <f t="shared" si="171"/>
        <v>43.4557</v>
      </c>
      <c r="N1404">
        <f t="shared" si="172"/>
        <v>6.3071400000000004</v>
      </c>
      <c r="P1404">
        <f t="shared" si="173"/>
        <v>43.455683333333333</v>
      </c>
      <c r="Q1404">
        <f t="shared" si="173"/>
        <v>6.4323600000000001</v>
      </c>
      <c r="R1404">
        <f t="shared" si="174"/>
        <v>0.11316493096361582</v>
      </c>
    </row>
    <row r="1405" spans="1:18" x14ac:dyDescent="0.35">
      <c r="A1405">
        <v>140.02199999999999</v>
      </c>
      <c r="B1405">
        <v>43.370229999999999</v>
      </c>
      <c r="C1405">
        <v>3.9015200000000001</v>
      </c>
      <c r="G1405">
        <f t="shared" si="168"/>
        <v>43.372230000000002</v>
      </c>
      <c r="H1405">
        <f t="shared" si="169"/>
        <v>6.5641099999999994</v>
      </c>
      <c r="J1405">
        <f t="shared" si="175"/>
        <v>43.372260000000004</v>
      </c>
      <c r="K1405">
        <f t="shared" si="170"/>
        <v>6.3854500000000005</v>
      </c>
      <c r="M1405">
        <f t="shared" si="171"/>
        <v>43.372220000000006</v>
      </c>
      <c r="N1405">
        <f t="shared" si="172"/>
        <v>6.2758599999999998</v>
      </c>
      <c r="P1405">
        <f t="shared" si="173"/>
        <v>43.372236666666673</v>
      </c>
      <c r="Q1405">
        <f t="shared" si="173"/>
        <v>6.4084733333333332</v>
      </c>
      <c r="R1405">
        <f t="shared" si="174"/>
        <v>0.11879834744454786</v>
      </c>
    </row>
    <row r="1406" spans="1:18" x14ac:dyDescent="0.35">
      <c r="A1406">
        <v>140.12200000000001</v>
      </c>
      <c r="B1406">
        <v>43.287050000000001</v>
      </c>
      <c r="C1406">
        <v>3.8797999999999999</v>
      </c>
      <c r="G1406">
        <f t="shared" si="168"/>
        <v>43.289030000000004</v>
      </c>
      <c r="H1406">
        <f t="shared" si="169"/>
        <v>6.5478299999999994</v>
      </c>
      <c r="J1406">
        <f t="shared" si="175"/>
        <v>43.289020000000001</v>
      </c>
      <c r="K1406">
        <f t="shared" si="170"/>
        <v>6.3766699999999998</v>
      </c>
      <c r="M1406">
        <f t="shared" si="171"/>
        <v>43.28904</v>
      </c>
      <c r="N1406">
        <f t="shared" si="172"/>
        <v>6.2665899999999999</v>
      </c>
      <c r="P1406">
        <f t="shared" si="173"/>
        <v>43.289030000000004</v>
      </c>
      <c r="Q1406">
        <f t="shared" si="173"/>
        <v>6.39703</v>
      </c>
      <c r="R1406">
        <f t="shared" si="174"/>
        <v>0.11571482647727825</v>
      </c>
    </row>
    <row r="1407" spans="1:18" x14ac:dyDescent="0.35">
      <c r="A1407">
        <v>140.22200000000001</v>
      </c>
      <c r="B1407">
        <v>43.203650000000003</v>
      </c>
      <c r="C1407">
        <v>3.86036</v>
      </c>
      <c r="G1407">
        <f t="shared" si="168"/>
        <v>43.205620000000003</v>
      </c>
      <c r="H1407">
        <f t="shared" si="169"/>
        <v>6.5332499999999998</v>
      </c>
      <c r="J1407">
        <f t="shared" si="175"/>
        <v>43.205640000000002</v>
      </c>
      <c r="K1407">
        <f t="shared" si="170"/>
        <v>6.3587400000000001</v>
      </c>
      <c r="M1407">
        <f t="shared" si="171"/>
        <v>43.205670000000005</v>
      </c>
      <c r="N1407">
        <f t="shared" si="172"/>
        <v>6.2476699999999994</v>
      </c>
      <c r="P1407">
        <f t="shared" si="173"/>
        <v>43.205643333333335</v>
      </c>
      <c r="Q1407">
        <f t="shared" si="173"/>
        <v>6.3798866666666667</v>
      </c>
      <c r="R1407">
        <f t="shared" si="174"/>
        <v>0.11754253197129222</v>
      </c>
    </row>
    <row r="1408" spans="1:18" x14ac:dyDescent="0.35">
      <c r="A1408">
        <v>140.322</v>
      </c>
      <c r="B1408">
        <v>43.120600000000003</v>
      </c>
      <c r="C1408">
        <v>3.8456199999999998</v>
      </c>
      <c r="G1408">
        <f t="shared" si="168"/>
        <v>43.122520000000002</v>
      </c>
      <c r="H1408">
        <f t="shared" si="169"/>
        <v>6.5181800000000001</v>
      </c>
      <c r="J1408">
        <f t="shared" si="175"/>
        <v>43.122520000000002</v>
      </c>
      <c r="K1408">
        <f t="shared" si="170"/>
        <v>6.3273099999999998</v>
      </c>
      <c r="M1408">
        <f t="shared" si="171"/>
        <v>43.122500000000002</v>
      </c>
      <c r="N1408">
        <f t="shared" si="172"/>
        <v>6.2252600000000005</v>
      </c>
      <c r="P1408">
        <f t="shared" si="173"/>
        <v>43.122513333333337</v>
      </c>
      <c r="Q1408">
        <f t="shared" si="173"/>
        <v>6.3569166666666668</v>
      </c>
      <c r="R1408">
        <f t="shared" si="174"/>
        <v>0.12140276667175064</v>
      </c>
    </row>
    <row r="1409" spans="1:18" x14ac:dyDescent="0.35">
      <c r="A1409">
        <v>140.422</v>
      </c>
      <c r="B1409">
        <v>43.037010000000002</v>
      </c>
      <c r="C1409">
        <v>3.8241499999999999</v>
      </c>
      <c r="G1409">
        <f t="shared" si="168"/>
        <v>43.03904</v>
      </c>
      <c r="H1409">
        <f t="shared" si="169"/>
        <v>6.4921100000000003</v>
      </c>
      <c r="J1409">
        <f t="shared" si="175"/>
        <v>43.038990000000005</v>
      </c>
      <c r="K1409">
        <f t="shared" si="170"/>
        <v>6.3148599999999995</v>
      </c>
      <c r="M1409">
        <f t="shared" si="171"/>
        <v>43.039010000000005</v>
      </c>
      <c r="N1409">
        <f t="shared" si="172"/>
        <v>6.2105899999999998</v>
      </c>
      <c r="P1409">
        <f t="shared" si="173"/>
        <v>43.039013333333344</v>
      </c>
      <c r="Q1409">
        <f t="shared" si="173"/>
        <v>6.3391866666666665</v>
      </c>
      <c r="R1409">
        <f t="shared" si="174"/>
        <v>0.11621020504050238</v>
      </c>
    </row>
    <row r="1410" spans="1:18" x14ac:dyDescent="0.35">
      <c r="A1410">
        <v>140.52199999999999</v>
      </c>
      <c r="B1410">
        <v>42.953809999999997</v>
      </c>
      <c r="C1410">
        <v>3.81379</v>
      </c>
      <c r="G1410">
        <f t="shared" si="168"/>
        <v>42.955810000000007</v>
      </c>
      <c r="H1410">
        <f t="shared" si="169"/>
        <v>6.4722600000000003</v>
      </c>
      <c r="J1410">
        <f t="shared" si="175"/>
        <v>42.955800000000004</v>
      </c>
      <c r="K1410">
        <f t="shared" si="170"/>
        <v>6.2997399999999999</v>
      </c>
      <c r="M1410">
        <f t="shared" si="171"/>
        <v>42.955820000000003</v>
      </c>
      <c r="N1410">
        <f t="shared" si="172"/>
        <v>6.1903000000000006</v>
      </c>
      <c r="P1410">
        <f t="shared" si="173"/>
        <v>42.955810000000007</v>
      </c>
      <c r="Q1410">
        <f t="shared" si="173"/>
        <v>6.3207666666666666</v>
      </c>
      <c r="R1410">
        <f t="shared" si="174"/>
        <v>0.11606593222053666</v>
      </c>
    </row>
    <row r="1411" spans="1:18" x14ac:dyDescent="0.35">
      <c r="A1411">
        <v>140.62200000000001</v>
      </c>
      <c r="B1411">
        <v>42.870399999999997</v>
      </c>
      <c r="C1411">
        <v>3.7967399999999998</v>
      </c>
      <c r="G1411">
        <f t="shared" si="168"/>
        <v>42.872440000000005</v>
      </c>
      <c r="H1411">
        <f t="shared" si="169"/>
        <v>6.4550199999999993</v>
      </c>
      <c r="J1411">
        <f t="shared" si="175"/>
        <v>42.872440000000005</v>
      </c>
      <c r="K1411">
        <f t="shared" si="170"/>
        <v>6.2853899999999996</v>
      </c>
      <c r="M1411">
        <f t="shared" si="171"/>
        <v>42.872400000000006</v>
      </c>
      <c r="N1411">
        <f t="shared" si="172"/>
        <v>6.1734900000000001</v>
      </c>
      <c r="P1411">
        <f t="shared" si="173"/>
        <v>42.872426666666676</v>
      </c>
      <c r="Q1411">
        <f t="shared" si="173"/>
        <v>6.3046333333333324</v>
      </c>
      <c r="R1411">
        <f t="shared" si="174"/>
        <v>0.11573681244770602</v>
      </c>
    </row>
    <row r="1412" spans="1:18" x14ac:dyDescent="0.35">
      <c r="A1412">
        <v>140.72200000000001</v>
      </c>
      <c r="B1412">
        <v>42.787080000000003</v>
      </c>
      <c r="C1412">
        <v>3.7740999999999998</v>
      </c>
      <c r="G1412">
        <f t="shared" ref="G1412:G1475" si="176">B3337-$E$3</f>
        <v>42.789020000000001</v>
      </c>
      <c r="H1412">
        <f t="shared" ref="H1412:H1475" si="177">C3337-$E$2</f>
        <v>6.4353400000000001</v>
      </c>
      <c r="J1412">
        <f t="shared" si="175"/>
        <v>42.788990000000005</v>
      </c>
      <c r="K1412">
        <f t="shared" ref="K1412:K1475" si="178">C5262-$E$2</f>
        <v>6.2605000000000004</v>
      </c>
      <c r="M1412">
        <f t="shared" ref="M1412:M1475" si="179">B7187-$E$3</f>
        <v>42.789090000000002</v>
      </c>
      <c r="N1412">
        <f t="shared" ref="N1412:N1475" si="180">C7187-$E$2</f>
        <v>6.1520899999999994</v>
      </c>
      <c r="P1412">
        <f t="shared" ref="P1412:Q1475" si="181">AVERAGE(G1412,J1412,M1412)</f>
        <v>42.789033333333329</v>
      </c>
      <c r="Q1412">
        <f t="shared" si="181"/>
        <v>6.2826433333333327</v>
      </c>
      <c r="R1412">
        <f t="shared" ref="R1412:R1475" si="182">_xlfn.STDEV.P(H1412,K1412,N1412)</f>
        <v>0.11669157648357603</v>
      </c>
    </row>
    <row r="1413" spans="1:18" x14ac:dyDescent="0.35">
      <c r="A1413">
        <v>140.822</v>
      </c>
      <c r="B1413">
        <v>42.703710000000001</v>
      </c>
      <c r="C1413">
        <v>3.7581000000000002</v>
      </c>
      <c r="G1413">
        <f t="shared" si="176"/>
        <v>42.705670000000005</v>
      </c>
      <c r="H1413">
        <f t="shared" si="177"/>
        <v>6.42204</v>
      </c>
      <c r="J1413">
        <f t="shared" ref="J1413:J1476" si="183">B5263-$E$3</f>
        <v>42.705720000000007</v>
      </c>
      <c r="K1413">
        <f t="shared" si="178"/>
        <v>6.2425600000000001</v>
      </c>
      <c r="M1413">
        <f t="shared" si="179"/>
        <v>42.705690000000004</v>
      </c>
      <c r="N1413">
        <f t="shared" si="180"/>
        <v>6.1352600000000006</v>
      </c>
      <c r="P1413">
        <f t="shared" si="181"/>
        <v>42.705693333333336</v>
      </c>
      <c r="Q1413">
        <f t="shared" si="181"/>
        <v>6.2666200000000005</v>
      </c>
      <c r="R1413">
        <f t="shared" si="182"/>
        <v>0.11830709981512778</v>
      </c>
    </row>
    <row r="1414" spans="1:18" x14ac:dyDescent="0.35">
      <c r="A1414">
        <v>140.922</v>
      </c>
      <c r="B1414">
        <v>42.620379999999997</v>
      </c>
      <c r="C1414">
        <v>3.7409599999999998</v>
      </c>
      <c r="G1414">
        <f t="shared" si="176"/>
        <v>42.622250000000001</v>
      </c>
      <c r="H1414">
        <f t="shared" si="177"/>
        <v>6.3998699999999999</v>
      </c>
      <c r="J1414">
        <f t="shared" si="183"/>
        <v>42.622280000000003</v>
      </c>
      <c r="K1414">
        <f t="shared" si="178"/>
        <v>6.2295999999999996</v>
      </c>
      <c r="M1414">
        <f t="shared" si="179"/>
        <v>42.622280000000003</v>
      </c>
      <c r="N1414">
        <f t="shared" si="180"/>
        <v>6.1131399999999996</v>
      </c>
      <c r="P1414">
        <f t="shared" si="181"/>
        <v>42.62227</v>
      </c>
      <c r="Q1414">
        <f t="shared" si="181"/>
        <v>6.2475366666666661</v>
      </c>
      <c r="R1414">
        <f t="shared" si="182"/>
        <v>0.11774213698681649</v>
      </c>
    </row>
    <row r="1415" spans="1:18" x14ac:dyDescent="0.35">
      <c r="A1415">
        <v>141.02199999999999</v>
      </c>
      <c r="B1415">
        <v>42.537050000000001</v>
      </c>
      <c r="C1415">
        <v>3.7250899999999998</v>
      </c>
      <c r="G1415">
        <f t="shared" si="176"/>
        <v>42.539030000000004</v>
      </c>
      <c r="H1415">
        <f t="shared" si="177"/>
        <v>6.3816199999999998</v>
      </c>
      <c r="J1415">
        <f t="shared" si="183"/>
        <v>42.539030000000004</v>
      </c>
      <c r="K1415">
        <f t="shared" si="178"/>
        <v>6.2051599999999993</v>
      </c>
      <c r="M1415">
        <f t="shared" si="179"/>
        <v>42.539010000000005</v>
      </c>
      <c r="N1415">
        <f t="shared" si="180"/>
        <v>6.0997900000000005</v>
      </c>
      <c r="P1415">
        <f t="shared" si="181"/>
        <v>42.53902333333334</v>
      </c>
      <c r="Q1415">
        <f t="shared" si="181"/>
        <v>6.2288566666666663</v>
      </c>
      <c r="R1415">
        <f t="shared" si="182"/>
        <v>0.11627033509120964</v>
      </c>
    </row>
    <row r="1416" spans="1:18" x14ac:dyDescent="0.35">
      <c r="A1416">
        <v>141.12200000000001</v>
      </c>
      <c r="B1416">
        <v>42.453600000000002</v>
      </c>
      <c r="C1416">
        <v>3.7003499999999998</v>
      </c>
      <c r="G1416">
        <f t="shared" si="176"/>
        <v>42.455590000000001</v>
      </c>
      <c r="H1416">
        <f t="shared" si="177"/>
        <v>6.36503</v>
      </c>
      <c r="J1416">
        <f t="shared" si="183"/>
        <v>42.455590000000001</v>
      </c>
      <c r="K1416">
        <f t="shared" si="178"/>
        <v>6.1889599999999998</v>
      </c>
      <c r="M1416">
        <f t="shared" si="179"/>
        <v>42.455590000000001</v>
      </c>
      <c r="N1416">
        <f t="shared" si="180"/>
        <v>6.0791599999999999</v>
      </c>
      <c r="P1416">
        <f t="shared" si="181"/>
        <v>42.455590000000001</v>
      </c>
      <c r="Q1416">
        <f t="shared" si="181"/>
        <v>6.2110500000000002</v>
      </c>
      <c r="R1416">
        <f t="shared" si="182"/>
        <v>0.11774659315665999</v>
      </c>
    </row>
    <row r="1417" spans="1:18" x14ac:dyDescent="0.35">
      <c r="A1417">
        <v>141.22200000000001</v>
      </c>
      <c r="B1417">
        <v>42.370620000000002</v>
      </c>
      <c r="C1417">
        <v>3.68696</v>
      </c>
      <c r="G1417">
        <f t="shared" si="176"/>
        <v>42.372600000000006</v>
      </c>
      <c r="H1417">
        <f t="shared" si="177"/>
        <v>6.3440300000000001</v>
      </c>
      <c r="J1417">
        <f t="shared" si="183"/>
        <v>42.372580000000006</v>
      </c>
      <c r="K1417">
        <f t="shared" si="178"/>
        <v>6.1718700000000002</v>
      </c>
      <c r="M1417">
        <f t="shared" si="179"/>
        <v>42.372610000000002</v>
      </c>
      <c r="N1417">
        <f t="shared" si="180"/>
        <v>6.06114</v>
      </c>
      <c r="P1417">
        <f t="shared" si="181"/>
        <v>42.372596666666674</v>
      </c>
      <c r="Q1417">
        <f t="shared" si="181"/>
        <v>6.1923466666666664</v>
      </c>
      <c r="R1417">
        <f t="shared" si="182"/>
        <v>0.11639346612054974</v>
      </c>
    </row>
    <row r="1418" spans="1:18" x14ac:dyDescent="0.35">
      <c r="A1418">
        <v>141.322</v>
      </c>
      <c r="B1418">
        <v>42.287010000000002</v>
      </c>
      <c r="C1418">
        <v>3.6721200000000001</v>
      </c>
      <c r="G1418">
        <f t="shared" si="176"/>
        <v>42.288970000000006</v>
      </c>
      <c r="H1418">
        <f t="shared" si="177"/>
        <v>6.3330000000000002</v>
      </c>
      <c r="J1418">
        <f t="shared" si="183"/>
        <v>42.28895</v>
      </c>
      <c r="K1418">
        <f t="shared" si="178"/>
        <v>6.1490200000000002</v>
      </c>
      <c r="M1418">
        <f t="shared" si="179"/>
        <v>42.288980000000002</v>
      </c>
      <c r="N1418">
        <f t="shared" si="180"/>
        <v>6.0441699999999994</v>
      </c>
      <c r="P1418">
        <f t="shared" si="181"/>
        <v>42.288966666666674</v>
      </c>
      <c r="Q1418">
        <f t="shared" si="181"/>
        <v>6.1753966666666669</v>
      </c>
      <c r="R1418">
        <f t="shared" si="182"/>
        <v>0.11938031281953052</v>
      </c>
    </row>
    <row r="1419" spans="1:18" x14ac:dyDescent="0.35">
      <c r="A1419">
        <v>141.422</v>
      </c>
      <c r="B1419">
        <v>42.20382</v>
      </c>
      <c r="C1419">
        <v>3.6570999999999998</v>
      </c>
      <c r="G1419">
        <f t="shared" si="176"/>
        <v>42.205780000000004</v>
      </c>
      <c r="H1419">
        <f t="shared" si="177"/>
        <v>6.3160100000000003</v>
      </c>
      <c r="J1419">
        <f t="shared" si="183"/>
        <v>42.205830000000006</v>
      </c>
      <c r="K1419">
        <f t="shared" si="178"/>
        <v>6.1286199999999997</v>
      </c>
      <c r="M1419">
        <f t="shared" si="179"/>
        <v>42.205820000000003</v>
      </c>
      <c r="N1419">
        <f t="shared" si="180"/>
        <v>6.0259299999999998</v>
      </c>
      <c r="P1419">
        <f t="shared" si="181"/>
        <v>42.205810000000007</v>
      </c>
      <c r="Q1419">
        <f t="shared" si="181"/>
        <v>6.1568533333333333</v>
      </c>
      <c r="R1419">
        <f t="shared" si="182"/>
        <v>0.12009563531711834</v>
      </c>
    </row>
    <row r="1420" spans="1:18" x14ac:dyDescent="0.35">
      <c r="A1420">
        <v>141.52199999999999</v>
      </c>
      <c r="B1420">
        <v>42.120379999999997</v>
      </c>
      <c r="C1420">
        <v>3.6433900000000001</v>
      </c>
      <c r="G1420">
        <f t="shared" si="176"/>
        <v>42.122350000000004</v>
      </c>
      <c r="H1420">
        <f t="shared" si="177"/>
        <v>6.2975200000000005</v>
      </c>
      <c r="J1420">
        <f t="shared" si="183"/>
        <v>42.122350000000004</v>
      </c>
      <c r="K1420">
        <f t="shared" si="178"/>
        <v>6.11015</v>
      </c>
      <c r="M1420">
        <f t="shared" si="179"/>
        <v>42.122350000000004</v>
      </c>
      <c r="N1420">
        <f t="shared" si="180"/>
        <v>6.0104600000000001</v>
      </c>
      <c r="P1420">
        <f t="shared" si="181"/>
        <v>42.122350000000004</v>
      </c>
      <c r="Q1420">
        <f t="shared" si="181"/>
        <v>6.1393766666666663</v>
      </c>
      <c r="R1420">
        <f t="shared" si="182"/>
        <v>0.11900002642390012</v>
      </c>
    </row>
    <row r="1421" spans="1:18" x14ac:dyDescent="0.35">
      <c r="A1421">
        <v>141.62200000000001</v>
      </c>
      <c r="B1421">
        <v>42.037109999999998</v>
      </c>
      <c r="C1421">
        <v>3.6221000000000001</v>
      </c>
      <c r="G1421">
        <f t="shared" si="176"/>
        <v>42.03904</v>
      </c>
      <c r="H1421">
        <f t="shared" si="177"/>
        <v>6.28085</v>
      </c>
      <c r="J1421">
        <f t="shared" si="183"/>
        <v>42.039050000000003</v>
      </c>
      <c r="K1421">
        <f t="shared" si="178"/>
        <v>6.0962899999999998</v>
      </c>
      <c r="M1421">
        <f t="shared" si="179"/>
        <v>42.039070000000002</v>
      </c>
      <c r="N1421">
        <f t="shared" si="180"/>
        <v>5.9845799999999993</v>
      </c>
      <c r="P1421">
        <f t="shared" si="181"/>
        <v>42.039053333333335</v>
      </c>
      <c r="Q1421">
        <f t="shared" si="181"/>
        <v>6.1205733333333328</v>
      </c>
      <c r="R1421">
        <f t="shared" si="182"/>
        <v>0.12216447501444773</v>
      </c>
    </row>
    <row r="1422" spans="1:18" x14ac:dyDescent="0.35">
      <c r="A1422">
        <v>141.72200000000001</v>
      </c>
      <c r="B1422">
        <v>41.95373</v>
      </c>
      <c r="C1422">
        <v>3.60412</v>
      </c>
      <c r="G1422">
        <f t="shared" si="176"/>
        <v>41.955750000000002</v>
      </c>
      <c r="H1422">
        <f t="shared" si="177"/>
        <v>6.2625299999999999</v>
      </c>
      <c r="J1422">
        <f t="shared" si="183"/>
        <v>41.955750000000002</v>
      </c>
      <c r="K1422">
        <f t="shared" si="178"/>
        <v>6.0772499999999994</v>
      </c>
      <c r="M1422">
        <f t="shared" si="179"/>
        <v>41.955730000000003</v>
      </c>
      <c r="N1422">
        <f t="shared" si="180"/>
        <v>5.9772099999999995</v>
      </c>
      <c r="P1422">
        <f t="shared" si="181"/>
        <v>41.955743333333338</v>
      </c>
      <c r="Q1422">
        <f t="shared" si="181"/>
        <v>6.1056633333333323</v>
      </c>
      <c r="R1422">
        <f t="shared" si="182"/>
        <v>0.11820142055923978</v>
      </c>
    </row>
    <row r="1423" spans="1:18" x14ac:dyDescent="0.35">
      <c r="A1423">
        <v>141.822</v>
      </c>
      <c r="B1423">
        <v>41.870280000000001</v>
      </c>
      <c r="C1423">
        <v>3.5906400000000001</v>
      </c>
      <c r="G1423">
        <f t="shared" si="176"/>
        <v>41.872290000000007</v>
      </c>
      <c r="H1423">
        <f t="shared" si="177"/>
        <v>6.2490899999999998</v>
      </c>
      <c r="J1423">
        <f t="shared" si="183"/>
        <v>41.872280000000003</v>
      </c>
      <c r="K1423">
        <f t="shared" si="178"/>
        <v>6.0676299999999994</v>
      </c>
      <c r="M1423">
        <f t="shared" si="179"/>
        <v>41.872260000000004</v>
      </c>
      <c r="N1423">
        <f t="shared" si="180"/>
        <v>5.96129</v>
      </c>
      <c r="P1423">
        <f t="shared" si="181"/>
        <v>41.872276666666671</v>
      </c>
      <c r="Q1423">
        <f t="shared" si="181"/>
        <v>6.0926700000000009</v>
      </c>
      <c r="R1423">
        <f t="shared" si="182"/>
        <v>0.11882048420481488</v>
      </c>
    </row>
    <row r="1424" spans="1:18" x14ac:dyDescent="0.35">
      <c r="A1424">
        <v>141.922</v>
      </c>
      <c r="B1424">
        <v>41.787109999999998</v>
      </c>
      <c r="C1424">
        <v>3.57376</v>
      </c>
      <c r="G1424">
        <f t="shared" si="176"/>
        <v>41.789090000000002</v>
      </c>
      <c r="H1424">
        <f t="shared" si="177"/>
        <v>6.2287999999999997</v>
      </c>
      <c r="J1424">
        <f t="shared" si="183"/>
        <v>41.789090000000002</v>
      </c>
      <c r="K1424">
        <f t="shared" si="178"/>
        <v>6.0455899999999998</v>
      </c>
      <c r="M1424">
        <f t="shared" si="179"/>
        <v>41.789100000000005</v>
      </c>
      <c r="N1424">
        <f t="shared" si="180"/>
        <v>5.9395600000000002</v>
      </c>
      <c r="P1424">
        <f t="shared" si="181"/>
        <v>41.789093333333334</v>
      </c>
      <c r="Q1424">
        <f t="shared" si="181"/>
        <v>6.0713166666666671</v>
      </c>
      <c r="R1424">
        <f t="shared" si="182"/>
        <v>0.11947479631937236</v>
      </c>
    </row>
    <row r="1425" spans="1:18" x14ac:dyDescent="0.35">
      <c r="A1425">
        <v>142.02199999999999</v>
      </c>
      <c r="B1425">
        <v>41.703659999999999</v>
      </c>
      <c r="C1425">
        <v>3.5537299999999998</v>
      </c>
      <c r="G1425">
        <f t="shared" si="176"/>
        <v>41.705600000000004</v>
      </c>
      <c r="H1425">
        <f t="shared" si="177"/>
        <v>6.2112999999999996</v>
      </c>
      <c r="J1425">
        <f t="shared" si="183"/>
        <v>41.705640000000002</v>
      </c>
      <c r="K1425">
        <f t="shared" si="178"/>
        <v>6.0268499999999996</v>
      </c>
      <c r="M1425">
        <f t="shared" si="179"/>
        <v>41.70561</v>
      </c>
      <c r="N1425">
        <f t="shared" si="180"/>
        <v>5.9189799999999995</v>
      </c>
      <c r="P1425">
        <f t="shared" si="181"/>
        <v>41.705616666666664</v>
      </c>
      <c r="Q1425">
        <f t="shared" si="181"/>
        <v>6.0523766666666665</v>
      </c>
      <c r="R1425">
        <f t="shared" si="182"/>
        <v>0.12069646123874372</v>
      </c>
    </row>
    <row r="1426" spans="1:18" x14ac:dyDescent="0.35">
      <c r="A1426">
        <v>142.12200000000001</v>
      </c>
      <c r="B1426">
        <v>41.620489999999997</v>
      </c>
      <c r="C1426">
        <v>3.5339</v>
      </c>
      <c r="G1426">
        <f t="shared" si="176"/>
        <v>41.62247</v>
      </c>
      <c r="H1426">
        <f t="shared" si="177"/>
        <v>6.1926500000000004</v>
      </c>
      <c r="J1426">
        <f t="shared" si="183"/>
        <v>41.622510000000005</v>
      </c>
      <c r="K1426">
        <f t="shared" si="178"/>
        <v>6.0059699999999996</v>
      </c>
      <c r="M1426">
        <f t="shared" si="179"/>
        <v>41.622450000000001</v>
      </c>
      <c r="N1426">
        <f t="shared" si="180"/>
        <v>5.9047900000000002</v>
      </c>
      <c r="P1426">
        <f t="shared" si="181"/>
        <v>41.622476666666664</v>
      </c>
      <c r="Q1426">
        <f t="shared" si="181"/>
        <v>6.0344699999999998</v>
      </c>
      <c r="R1426">
        <f t="shared" si="182"/>
        <v>0.11923375472854447</v>
      </c>
    </row>
    <row r="1427" spans="1:18" x14ac:dyDescent="0.35">
      <c r="A1427">
        <v>142.22200000000001</v>
      </c>
      <c r="B1427">
        <v>41.537039999999998</v>
      </c>
      <c r="C1427">
        <v>3.52779</v>
      </c>
      <c r="G1427">
        <f t="shared" si="176"/>
        <v>41.539000000000001</v>
      </c>
      <c r="H1427">
        <f t="shared" si="177"/>
        <v>6.17584</v>
      </c>
      <c r="J1427">
        <f t="shared" si="183"/>
        <v>41.539030000000004</v>
      </c>
      <c r="K1427">
        <f t="shared" si="178"/>
        <v>5.9922800000000001</v>
      </c>
      <c r="M1427">
        <f t="shared" si="179"/>
        <v>41.539010000000005</v>
      </c>
      <c r="N1427">
        <f t="shared" si="180"/>
        <v>5.8965999999999994</v>
      </c>
      <c r="P1427">
        <f t="shared" si="181"/>
        <v>41.539013333333337</v>
      </c>
      <c r="Q1427">
        <f t="shared" si="181"/>
        <v>6.0215733333333334</v>
      </c>
      <c r="R1427">
        <f t="shared" si="182"/>
        <v>0.11586578135450058</v>
      </c>
    </row>
    <row r="1428" spans="1:18" x14ac:dyDescent="0.35">
      <c r="A1428">
        <v>142.322</v>
      </c>
      <c r="B1428">
        <v>41.453830000000004</v>
      </c>
      <c r="C1428">
        <v>3.5007600000000001</v>
      </c>
      <c r="G1428">
        <f t="shared" si="176"/>
        <v>41.455800000000004</v>
      </c>
      <c r="H1428">
        <f t="shared" si="177"/>
        <v>6.1544600000000003</v>
      </c>
      <c r="J1428">
        <f t="shared" si="183"/>
        <v>41.455770000000001</v>
      </c>
      <c r="K1428">
        <f t="shared" si="178"/>
        <v>5.9719199999999999</v>
      </c>
      <c r="M1428">
        <f t="shared" si="179"/>
        <v>41.455840000000002</v>
      </c>
      <c r="N1428">
        <f t="shared" si="180"/>
        <v>5.8695699999999995</v>
      </c>
      <c r="P1428">
        <f t="shared" si="181"/>
        <v>41.455803333333336</v>
      </c>
      <c r="Q1428">
        <f t="shared" si="181"/>
        <v>5.9986500000000005</v>
      </c>
      <c r="R1428">
        <f t="shared" si="182"/>
        <v>0.11783165307618636</v>
      </c>
    </row>
    <row r="1429" spans="1:18" x14ac:dyDescent="0.35">
      <c r="A1429">
        <v>142.422</v>
      </c>
      <c r="B1429">
        <v>41.370379999999997</v>
      </c>
      <c r="C1429">
        <v>3.4961099999999998</v>
      </c>
      <c r="G1429">
        <f t="shared" si="176"/>
        <v>41.372330000000005</v>
      </c>
      <c r="H1429">
        <f t="shared" si="177"/>
        <v>6.1372800000000005</v>
      </c>
      <c r="J1429">
        <f t="shared" si="183"/>
        <v>41.372330000000005</v>
      </c>
      <c r="K1429">
        <f t="shared" si="178"/>
        <v>5.9545499999999993</v>
      </c>
      <c r="M1429">
        <f t="shared" si="179"/>
        <v>41.372350000000004</v>
      </c>
      <c r="N1429">
        <f t="shared" si="180"/>
        <v>5.84063</v>
      </c>
      <c r="P1429">
        <f t="shared" si="181"/>
        <v>41.372336666666676</v>
      </c>
      <c r="Q1429">
        <f t="shared" si="181"/>
        <v>5.9774866666666666</v>
      </c>
      <c r="R1429">
        <f t="shared" si="182"/>
        <v>0.12218803442054225</v>
      </c>
    </row>
    <row r="1430" spans="1:18" x14ac:dyDescent="0.35">
      <c r="A1430">
        <v>142.52199999999999</v>
      </c>
      <c r="B1430">
        <v>41.287120000000002</v>
      </c>
      <c r="C1430">
        <v>3.4670399999999999</v>
      </c>
      <c r="G1430">
        <f t="shared" si="176"/>
        <v>41.289010000000005</v>
      </c>
      <c r="H1430">
        <f t="shared" si="177"/>
        <v>6.1265900000000002</v>
      </c>
      <c r="J1430">
        <f t="shared" si="183"/>
        <v>41.289000000000001</v>
      </c>
      <c r="K1430">
        <f t="shared" si="178"/>
        <v>5.9373100000000001</v>
      </c>
      <c r="M1430">
        <f t="shared" si="179"/>
        <v>41.289110000000001</v>
      </c>
      <c r="N1430">
        <f t="shared" si="180"/>
        <v>5.8360400000000006</v>
      </c>
      <c r="P1430">
        <f t="shared" si="181"/>
        <v>41.28904</v>
      </c>
      <c r="Q1430">
        <f t="shared" si="181"/>
        <v>5.9666466666666667</v>
      </c>
      <c r="R1430">
        <f t="shared" si="182"/>
        <v>0.12041679183384486</v>
      </c>
    </row>
    <row r="1431" spans="1:18" x14ac:dyDescent="0.35">
      <c r="A1431">
        <v>142.62200000000001</v>
      </c>
      <c r="B1431">
        <v>41.20382</v>
      </c>
      <c r="C1431">
        <v>3.4577900000000001</v>
      </c>
      <c r="G1431">
        <f t="shared" si="176"/>
        <v>41.205810000000007</v>
      </c>
      <c r="H1431">
        <f t="shared" si="177"/>
        <v>6.1029900000000001</v>
      </c>
      <c r="J1431">
        <f t="shared" si="183"/>
        <v>41.205780000000004</v>
      </c>
      <c r="K1431">
        <f t="shared" si="178"/>
        <v>5.9178899999999999</v>
      </c>
      <c r="M1431">
        <f t="shared" si="179"/>
        <v>41.205800000000004</v>
      </c>
      <c r="N1431">
        <f t="shared" si="180"/>
        <v>5.8196499999999993</v>
      </c>
      <c r="P1431">
        <f t="shared" si="181"/>
        <v>41.205796666666679</v>
      </c>
      <c r="Q1431">
        <f t="shared" si="181"/>
        <v>5.9468433333333337</v>
      </c>
      <c r="R1431">
        <f t="shared" si="182"/>
        <v>0.11747087733656497</v>
      </c>
    </row>
    <row r="1432" spans="1:18" x14ac:dyDescent="0.35">
      <c r="A1432">
        <v>142.72200000000001</v>
      </c>
      <c r="B1432">
        <v>41.120240000000003</v>
      </c>
      <c r="C1432">
        <v>3.4390499999999999</v>
      </c>
      <c r="G1432">
        <f t="shared" si="176"/>
        <v>41.122250000000001</v>
      </c>
      <c r="H1432">
        <f t="shared" si="177"/>
        <v>6.0862999999999996</v>
      </c>
      <c r="J1432">
        <f t="shared" si="183"/>
        <v>41.122260000000004</v>
      </c>
      <c r="K1432">
        <f t="shared" si="178"/>
        <v>5.9104600000000005</v>
      </c>
      <c r="M1432">
        <f t="shared" si="179"/>
        <v>41.122200000000007</v>
      </c>
      <c r="N1432">
        <f t="shared" si="180"/>
        <v>5.7966699999999998</v>
      </c>
      <c r="P1432">
        <f t="shared" si="181"/>
        <v>41.122236666666673</v>
      </c>
      <c r="Q1432">
        <f t="shared" si="181"/>
        <v>5.9311433333333339</v>
      </c>
      <c r="R1432">
        <f t="shared" si="182"/>
        <v>0.11914202850193348</v>
      </c>
    </row>
    <row r="1433" spans="1:18" x14ac:dyDescent="0.35">
      <c r="A1433">
        <v>142.822</v>
      </c>
      <c r="B1433">
        <v>41.03716</v>
      </c>
      <c r="C1433">
        <v>3.42042</v>
      </c>
      <c r="G1433">
        <f t="shared" si="176"/>
        <v>41.039070000000002</v>
      </c>
      <c r="H1433">
        <f t="shared" si="177"/>
        <v>6.0668100000000003</v>
      </c>
      <c r="J1433">
        <f t="shared" si="183"/>
        <v>41.03913</v>
      </c>
      <c r="K1433">
        <f t="shared" si="178"/>
        <v>5.8878300000000001</v>
      </c>
      <c r="M1433">
        <f t="shared" si="179"/>
        <v>41.039150000000006</v>
      </c>
      <c r="N1433">
        <f t="shared" si="180"/>
        <v>5.7828400000000002</v>
      </c>
      <c r="P1433">
        <f t="shared" si="181"/>
        <v>41.039116666666672</v>
      </c>
      <c r="Q1433">
        <f t="shared" si="181"/>
        <v>5.9124933333333338</v>
      </c>
      <c r="R1433">
        <f t="shared" si="182"/>
        <v>0.11723466561654121</v>
      </c>
    </row>
    <row r="1434" spans="1:18" x14ac:dyDescent="0.35">
      <c r="A1434">
        <v>142.922</v>
      </c>
      <c r="B1434">
        <v>40.953620000000001</v>
      </c>
      <c r="C1434">
        <v>3.4030900000000002</v>
      </c>
      <c r="G1434">
        <f t="shared" si="176"/>
        <v>40.955580000000005</v>
      </c>
      <c r="H1434">
        <f t="shared" si="177"/>
        <v>6.0556900000000002</v>
      </c>
      <c r="J1434">
        <f t="shared" si="183"/>
        <v>40.955600000000004</v>
      </c>
      <c r="K1434">
        <f t="shared" si="178"/>
        <v>5.8660600000000001</v>
      </c>
      <c r="M1434">
        <f t="shared" si="179"/>
        <v>40.955580000000005</v>
      </c>
      <c r="N1434">
        <f t="shared" si="180"/>
        <v>5.76335</v>
      </c>
      <c r="P1434">
        <f t="shared" si="181"/>
        <v>40.955586666666669</v>
      </c>
      <c r="Q1434">
        <f t="shared" si="181"/>
        <v>5.8950333333333331</v>
      </c>
      <c r="R1434">
        <f t="shared" si="182"/>
        <v>0.12109296548061294</v>
      </c>
    </row>
    <row r="1435" spans="1:18" x14ac:dyDescent="0.35">
      <c r="A1435">
        <v>143.02199999999999</v>
      </c>
      <c r="B1435">
        <v>40.870489999999997</v>
      </c>
      <c r="C1435">
        <v>3.3869500000000001</v>
      </c>
      <c r="G1435">
        <f t="shared" si="176"/>
        <v>40.87247</v>
      </c>
      <c r="H1435">
        <f t="shared" si="177"/>
        <v>6.0374300000000005</v>
      </c>
      <c r="J1435">
        <f t="shared" si="183"/>
        <v>40.872460000000004</v>
      </c>
      <c r="K1435">
        <f t="shared" si="178"/>
        <v>5.85215</v>
      </c>
      <c r="M1435">
        <f t="shared" si="179"/>
        <v>40.872490000000006</v>
      </c>
      <c r="N1435">
        <f t="shared" si="180"/>
        <v>5.7419500000000001</v>
      </c>
      <c r="P1435">
        <f t="shared" si="181"/>
        <v>40.872473333333339</v>
      </c>
      <c r="Q1435">
        <f t="shared" si="181"/>
        <v>5.8771766666666672</v>
      </c>
      <c r="R1435">
        <f t="shared" si="182"/>
        <v>0.12192035141390029</v>
      </c>
    </row>
    <row r="1436" spans="1:18" x14ac:dyDescent="0.35">
      <c r="A1436">
        <v>143.12200000000001</v>
      </c>
      <c r="B1436">
        <v>40.786949999999997</v>
      </c>
      <c r="C1436">
        <v>3.3777599999999999</v>
      </c>
      <c r="G1436">
        <f t="shared" si="176"/>
        <v>40.788920000000005</v>
      </c>
      <c r="H1436">
        <f t="shared" si="177"/>
        <v>6.0211100000000002</v>
      </c>
      <c r="J1436">
        <f t="shared" si="183"/>
        <v>40.788940000000004</v>
      </c>
      <c r="K1436">
        <f t="shared" si="178"/>
        <v>5.83216</v>
      </c>
      <c r="M1436">
        <f t="shared" si="179"/>
        <v>40.78895</v>
      </c>
      <c r="N1436">
        <f t="shared" si="180"/>
        <v>5.7276500000000006</v>
      </c>
      <c r="P1436">
        <f t="shared" si="181"/>
        <v>40.788936666666672</v>
      </c>
      <c r="Q1436">
        <f t="shared" si="181"/>
        <v>5.8603066666666663</v>
      </c>
      <c r="R1436">
        <f t="shared" si="182"/>
        <v>0.12144647389785423</v>
      </c>
    </row>
    <row r="1437" spans="1:18" x14ac:dyDescent="0.35">
      <c r="A1437">
        <v>143.22200000000001</v>
      </c>
      <c r="B1437">
        <v>40.703870000000002</v>
      </c>
      <c r="C1437">
        <v>3.3522799999999999</v>
      </c>
      <c r="G1437">
        <f t="shared" si="176"/>
        <v>40.705880000000001</v>
      </c>
      <c r="H1437">
        <f t="shared" si="177"/>
        <v>5.9963699999999998</v>
      </c>
      <c r="J1437">
        <f t="shared" si="183"/>
        <v>40.705850000000005</v>
      </c>
      <c r="K1437">
        <f t="shared" si="178"/>
        <v>5.8136899999999994</v>
      </c>
      <c r="M1437">
        <f t="shared" si="179"/>
        <v>40.705850000000005</v>
      </c>
      <c r="N1437">
        <f t="shared" si="180"/>
        <v>5.7171500000000002</v>
      </c>
      <c r="P1437">
        <f t="shared" si="181"/>
        <v>40.705860000000001</v>
      </c>
      <c r="Q1437">
        <f t="shared" si="181"/>
        <v>5.8424033333333334</v>
      </c>
      <c r="R1437">
        <f t="shared" si="182"/>
        <v>0.11578512781105436</v>
      </c>
    </row>
    <row r="1438" spans="1:18" x14ac:dyDescent="0.35">
      <c r="A1438">
        <v>143.322</v>
      </c>
      <c r="B1438">
        <v>40.620460000000001</v>
      </c>
      <c r="C1438">
        <v>3.3368500000000001</v>
      </c>
      <c r="G1438">
        <f t="shared" si="176"/>
        <v>40.62238</v>
      </c>
      <c r="H1438">
        <f t="shared" si="177"/>
        <v>5.9908900000000003</v>
      </c>
      <c r="J1438">
        <f t="shared" si="183"/>
        <v>40.622370000000004</v>
      </c>
      <c r="K1438">
        <f t="shared" si="178"/>
        <v>5.8007299999999997</v>
      </c>
      <c r="M1438">
        <f t="shared" si="179"/>
        <v>40.622410000000002</v>
      </c>
      <c r="N1438">
        <f t="shared" si="180"/>
        <v>5.6928900000000002</v>
      </c>
      <c r="P1438">
        <f t="shared" si="181"/>
        <v>40.622386666666671</v>
      </c>
      <c r="Q1438">
        <f t="shared" si="181"/>
        <v>5.8281700000000001</v>
      </c>
      <c r="R1438">
        <f t="shared" si="182"/>
        <v>0.12319554970317183</v>
      </c>
    </row>
    <row r="1439" spans="1:18" x14ac:dyDescent="0.35">
      <c r="A1439">
        <v>143.422</v>
      </c>
      <c r="B1439">
        <v>40.537010000000002</v>
      </c>
      <c r="C1439">
        <v>3.3216700000000001</v>
      </c>
      <c r="G1439">
        <f t="shared" si="176"/>
        <v>40.539010000000005</v>
      </c>
      <c r="H1439">
        <f t="shared" si="177"/>
        <v>5.9698700000000002</v>
      </c>
      <c r="J1439">
        <f t="shared" si="183"/>
        <v>40.539050000000003</v>
      </c>
      <c r="K1439">
        <f t="shared" si="178"/>
        <v>5.7890300000000003</v>
      </c>
      <c r="M1439">
        <f t="shared" si="179"/>
        <v>40.539030000000004</v>
      </c>
      <c r="N1439">
        <f t="shared" si="180"/>
        <v>5.6745199999999993</v>
      </c>
      <c r="P1439">
        <f t="shared" si="181"/>
        <v>40.539030000000004</v>
      </c>
      <c r="Q1439">
        <f t="shared" si="181"/>
        <v>5.8111399999999991</v>
      </c>
      <c r="R1439">
        <f t="shared" si="182"/>
        <v>0.1215854835085179</v>
      </c>
    </row>
    <row r="1440" spans="1:18" x14ac:dyDescent="0.35">
      <c r="A1440">
        <v>143.52199999999999</v>
      </c>
      <c r="B1440">
        <v>40.453769999999999</v>
      </c>
      <c r="C1440">
        <v>3.30714</v>
      </c>
      <c r="G1440">
        <f t="shared" si="176"/>
        <v>40.455770000000001</v>
      </c>
      <c r="H1440">
        <f t="shared" si="177"/>
        <v>5.9575300000000002</v>
      </c>
      <c r="J1440">
        <f t="shared" si="183"/>
        <v>40.455800000000004</v>
      </c>
      <c r="K1440">
        <f t="shared" si="178"/>
        <v>5.7666599999999999</v>
      </c>
      <c r="M1440">
        <f t="shared" si="179"/>
        <v>40.45579</v>
      </c>
      <c r="N1440">
        <f t="shared" si="180"/>
        <v>5.6588799999999999</v>
      </c>
      <c r="P1440">
        <f t="shared" si="181"/>
        <v>40.455786666666675</v>
      </c>
      <c r="Q1440">
        <f t="shared" si="181"/>
        <v>5.7943566666666664</v>
      </c>
      <c r="R1440">
        <f t="shared" si="182"/>
        <v>0.12348626005439738</v>
      </c>
    </row>
    <row r="1441" spans="1:18" x14ac:dyDescent="0.35">
      <c r="A1441">
        <v>143.62200000000001</v>
      </c>
      <c r="B1441">
        <v>40.370310000000003</v>
      </c>
      <c r="C1441">
        <v>3.2933400000000002</v>
      </c>
      <c r="G1441">
        <f t="shared" si="176"/>
        <v>40.372310000000006</v>
      </c>
      <c r="H1441">
        <f t="shared" si="177"/>
        <v>5.9330499999999997</v>
      </c>
      <c r="J1441">
        <f t="shared" si="183"/>
        <v>40.372300000000003</v>
      </c>
      <c r="K1441">
        <f t="shared" si="178"/>
        <v>5.7448999999999995</v>
      </c>
      <c r="M1441">
        <f t="shared" si="179"/>
        <v>40.372340000000001</v>
      </c>
      <c r="N1441">
        <f t="shared" si="180"/>
        <v>5.6424599999999998</v>
      </c>
      <c r="P1441">
        <f t="shared" si="181"/>
        <v>40.37231666666667</v>
      </c>
      <c r="Q1441">
        <f t="shared" si="181"/>
        <v>5.7734699999999997</v>
      </c>
      <c r="R1441">
        <f t="shared" si="182"/>
        <v>0.12034068500165131</v>
      </c>
    </row>
    <row r="1442" spans="1:18" x14ac:dyDescent="0.35">
      <c r="A1442">
        <v>143.72200000000001</v>
      </c>
      <c r="B1442">
        <v>40.287149999999997</v>
      </c>
      <c r="C1442">
        <v>3.2748599999999999</v>
      </c>
      <c r="G1442">
        <f t="shared" si="176"/>
        <v>40.289120000000004</v>
      </c>
      <c r="H1442">
        <f t="shared" si="177"/>
        <v>5.9188299999999998</v>
      </c>
      <c r="J1442">
        <f t="shared" si="183"/>
        <v>40.289120000000004</v>
      </c>
      <c r="K1442">
        <f t="shared" si="178"/>
        <v>5.7314600000000002</v>
      </c>
      <c r="M1442">
        <f t="shared" si="179"/>
        <v>40.289050000000003</v>
      </c>
      <c r="N1442">
        <f t="shared" si="180"/>
        <v>5.6237300000000001</v>
      </c>
      <c r="P1442">
        <f t="shared" si="181"/>
        <v>40.289096666666673</v>
      </c>
      <c r="Q1442">
        <f t="shared" si="181"/>
        <v>5.7580066666666667</v>
      </c>
      <c r="R1442">
        <f t="shared" si="182"/>
        <v>0.1219277016195343</v>
      </c>
    </row>
    <row r="1443" spans="1:18" x14ac:dyDescent="0.35">
      <c r="A1443">
        <v>143.822</v>
      </c>
      <c r="B1443">
        <v>40.203620000000001</v>
      </c>
      <c r="C1443">
        <v>3.2550400000000002</v>
      </c>
      <c r="G1443">
        <f t="shared" si="176"/>
        <v>40.205630000000006</v>
      </c>
      <c r="H1443">
        <f t="shared" si="177"/>
        <v>5.9024000000000001</v>
      </c>
      <c r="J1443">
        <f t="shared" si="183"/>
        <v>40.205650000000006</v>
      </c>
      <c r="K1443">
        <f t="shared" si="178"/>
        <v>5.7176299999999998</v>
      </c>
      <c r="M1443">
        <f t="shared" si="179"/>
        <v>40.205640000000002</v>
      </c>
      <c r="N1443">
        <f t="shared" si="180"/>
        <v>5.60182</v>
      </c>
      <c r="P1443">
        <f t="shared" si="181"/>
        <v>40.205640000000002</v>
      </c>
      <c r="Q1443">
        <f t="shared" si="181"/>
        <v>5.7406166666666669</v>
      </c>
      <c r="R1443">
        <f t="shared" si="182"/>
        <v>0.12378307432314364</v>
      </c>
    </row>
    <row r="1444" spans="1:18" x14ac:dyDescent="0.35">
      <c r="A1444">
        <v>143.922</v>
      </c>
      <c r="B1444">
        <v>40.120539999999998</v>
      </c>
      <c r="C1444">
        <v>3.24261</v>
      </c>
      <c r="G1444">
        <f t="shared" si="176"/>
        <v>40.12256</v>
      </c>
      <c r="H1444">
        <f t="shared" si="177"/>
        <v>5.8825500000000002</v>
      </c>
      <c r="J1444">
        <f t="shared" si="183"/>
        <v>40.122530000000005</v>
      </c>
      <c r="K1444">
        <f t="shared" si="178"/>
        <v>5.6910400000000001</v>
      </c>
      <c r="M1444">
        <f t="shared" si="179"/>
        <v>40.122520000000002</v>
      </c>
      <c r="N1444">
        <f t="shared" si="180"/>
        <v>5.5864899999999995</v>
      </c>
      <c r="P1444">
        <f t="shared" si="181"/>
        <v>40.122536666666669</v>
      </c>
      <c r="Q1444">
        <f t="shared" si="181"/>
        <v>5.7200266666666666</v>
      </c>
      <c r="R1444">
        <f t="shared" si="182"/>
        <v>0.12259160121675933</v>
      </c>
    </row>
    <row r="1445" spans="1:18" x14ac:dyDescent="0.35">
      <c r="A1445">
        <v>144.02199999999999</v>
      </c>
      <c r="B1445">
        <v>40.036949999999997</v>
      </c>
      <c r="C1445">
        <v>3.2202600000000001</v>
      </c>
      <c r="G1445">
        <f t="shared" si="176"/>
        <v>40.038930000000001</v>
      </c>
      <c r="H1445">
        <f t="shared" si="177"/>
        <v>5.8713600000000001</v>
      </c>
      <c r="J1445">
        <f t="shared" si="183"/>
        <v>40.03895</v>
      </c>
      <c r="K1445">
        <f t="shared" si="178"/>
        <v>5.6802999999999999</v>
      </c>
      <c r="M1445">
        <f t="shared" si="179"/>
        <v>40.038960000000003</v>
      </c>
      <c r="N1445">
        <f t="shared" si="180"/>
        <v>5.5670500000000001</v>
      </c>
      <c r="P1445">
        <f t="shared" si="181"/>
        <v>40.038946666666668</v>
      </c>
      <c r="Q1445">
        <f t="shared" si="181"/>
        <v>5.7062366666666664</v>
      </c>
      <c r="R1445">
        <f t="shared" si="182"/>
        <v>0.12558045769766712</v>
      </c>
    </row>
    <row r="1446" spans="1:18" x14ac:dyDescent="0.35">
      <c r="A1446">
        <v>144.12200000000001</v>
      </c>
      <c r="B1446">
        <v>39.95384</v>
      </c>
      <c r="C1446">
        <v>3.21008</v>
      </c>
      <c r="G1446">
        <f t="shared" si="176"/>
        <v>39.955870000000004</v>
      </c>
      <c r="H1446">
        <f t="shared" si="177"/>
        <v>5.8447899999999997</v>
      </c>
      <c r="J1446">
        <f t="shared" si="183"/>
        <v>39.955880000000001</v>
      </c>
      <c r="K1446">
        <f t="shared" si="178"/>
        <v>5.6592099999999999</v>
      </c>
      <c r="M1446">
        <f t="shared" si="179"/>
        <v>39.955860000000001</v>
      </c>
      <c r="N1446">
        <f t="shared" si="180"/>
        <v>5.5537100000000006</v>
      </c>
      <c r="P1446">
        <f t="shared" si="181"/>
        <v>39.955870000000004</v>
      </c>
      <c r="Q1446">
        <f t="shared" si="181"/>
        <v>5.6859033333333331</v>
      </c>
      <c r="R1446">
        <f t="shared" si="182"/>
        <v>0.12032260007533417</v>
      </c>
    </row>
    <row r="1447" spans="1:18" x14ac:dyDescent="0.35">
      <c r="A1447">
        <v>144.22200000000001</v>
      </c>
      <c r="B1447">
        <v>39.870399999999997</v>
      </c>
      <c r="C1447">
        <v>3.1944900000000001</v>
      </c>
      <c r="G1447">
        <f t="shared" si="176"/>
        <v>39.87238</v>
      </c>
      <c r="H1447">
        <f t="shared" si="177"/>
        <v>5.8380200000000002</v>
      </c>
      <c r="J1447">
        <f t="shared" si="183"/>
        <v>39.872400000000006</v>
      </c>
      <c r="K1447">
        <f t="shared" si="178"/>
        <v>5.6426699999999999</v>
      </c>
      <c r="M1447">
        <f t="shared" si="179"/>
        <v>39.87238</v>
      </c>
      <c r="N1447">
        <f t="shared" si="180"/>
        <v>5.5394699999999997</v>
      </c>
      <c r="P1447">
        <f t="shared" si="181"/>
        <v>39.872386666666671</v>
      </c>
      <c r="Q1447">
        <f t="shared" si="181"/>
        <v>5.6733866666666657</v>
      </c>
      <c r="R1447">
        <f t="shared" si="182"/>
        <v>0.12380269472924359</v>
      </c>
    </row>
    <row r="1448" spans="1:18" x14ac:dyDescent="0.35">
      <c r="A1448">
        <v>144.322</v>
      </c>
      <c r="B1448">
        <v>39.787170000000003</v>
      </c>
      <c r="C1448">
        <v>3.17578</v>
      </c>
      <c r="G1448">
        <f t="shared" si="176"/>
        <v>39.789110000000001</v>
      </c>
      <c r="H1448">
        <f t="shared" si="177"/>
        <v>5.8189200000000003</v>
      </c>
      <c r="J1448">
        <f t="shared" si="183"/>
        <v>39.789150000000006</v>
      </c>
      <c r="K1448">
        <f t="shared" si="178"/>
        <v>5.63659</v>
      </c>
      <c r="M1448">
        <f t="shared" si="179"/>
        <v>39.789140000000003</v>
      </c>
      <c r="N1448">
        <f t="shared" si="180"/>
        <v>5.5266500000000001</v>
      </c>
      <c r="P1448">
        <f t="shared" si="181"/>
        <v>39.789133333333332</v>
      </c>
      <c r="Q1448">
        <f t="shared" si="181"/>
        <v>5.6607200000000004</v>
      </c>
      <c r="R1448">
        <f t="shared" si="182"/>
        <v>0.12053251539176761</v>
      </c>
    </row>
    <row r="1449" spans="1:18" x14ac:dyDescent="0.35">
      <c r="A1449">
        <v>144.422</v>
      </c>
      <c r="B1449">
        <v>39.703719999999997</v>
      </c>
      <c r="C1449">
        <v>3.1571199999999999</v>
      </c>
      <c r="G1449">
        <f t="shared" si="176"/>
        <v>39.705730000000003</v>
      </c>
      <c r="H1449">
        <f t="shared" si="177"/>
        <v>5.8007</v>
      </c>
      <c r="J1449">
        <f t="shared" si="183"/>
        <v>39.705730000000003</v>
      </c>
      <c r="K1449">
        <f t="shared" si="178"/>
        <v>5.6146200000000004</v>
      </c>
      <c r="M1449">
        <f t="shared" si="179"/>
        <v>39.705750000000002</v>
      </c>
      <c r="N1449">
        <f t="shared" si="180"/>
        <v>5.5001800000000003</v>
      </c>
      <c r="P1449">
        <f t="shared" si="181"/>
        <v>39.705736666666667</v>
      </c>
      <c r="Q1449">
        <f t="shared" si="181"/>
        <v>5.6385000000000005</v>
      </c>
      <c r="R1449">
        <f t="shared" si="182"/>
        <v>0.12384333759498986</v>
      </c>
    </row>
    <row r="1450" spans="1:18" x14ac:dyDescent="0.35">
      <c r="A1450">
        <v>144.52199999999999</v>
      </c>
      <c r="B1450">
        <v>39.620249999999999</v>
      </c>
      <c r="C1450">
        <v>3.1449500000000001</v>
      </c>
      <c r="G1450">
        <f t="shared" si="176"/>
        <v>39.622220000000006</v>
      </c>
      <c r="H1450">
        <f t="shared" si="177"/>
        <v>5.7910199999999996</v>
      </c>
      <c r="J1450">
        <f t="shared" si="183"/>
        <v>39.622260000000004</v>
      </c>
      <c r="K1450">
        <f t="shared" si="178"/>
        <v>5.5947200000000006</v>
      </c>
      <c r="M1450">
        <f t="shared" si="179"/>
        <v>39.622250000000001</v>
      </c>
      <c r="N1450">
        <f t="shared" si="180"/>
        <v>5.4885999999999999</v>
      </c>
      <c r="P1450">
        <f t="shared" si="181"/>
        <v>39.622243333333337</v>
      </c>
      <c r="Q1450">
        <f t="shared" si="181"/>
        <v>5.6247800000000003</v>
      </c>
      <c r="R1450">
        <f t="shared" si="182"/>
        <v>0.12527880054768492</v>
      </c>
    </row>
    <row r="1451" spans="1:18" x14ac:dyDescent="0.35">
      <c r="A1451">
        <v>144.62200000000001</v>
      </c>
      <c r="B1451">
        <v>39.537089999999999</v>
      </c>
      <c r="C1451">
        <v>3.1333700000000002</v>
      </c>
      <c r="G1451">
        <f t="shared" si="176"/>
        <v>39.539090000000002</v>
      </c>
      <c r="H1451">
        <f t="shared" si="177"/>
        <v>5.7602600000000006</v>
      </c>
      <c r="J1451">
        <f t="shared" si="183"/>
        <v>39.539110000000001</v>
      </c>
      <c r="K1451">
        <f t="shared" si="178"/>
        <v>5.5716299999999999</v>
      </c>
      <c r="M1451">
        <f t="shared" si="179"/>
        <v>39.539080000000006</v>
      </c>
      <c r="N1451">
        <f t="shared" si="180"/>
        <v>5.4711400000000001</v>
      </c>
      <c r="P1451">
        <f t="shared" si="181"/>
        <v>39.539093333333341</v>
      </c>
      <c r="Q1451">
        <f t="shared" si="181"/>
        <v>5.6010099999999996</v>
      </c>
      <c r="R1451">
        <f t="shared" si="182"/>
        <v>0.1198470745019115</v>
      </c>
    </row>
    <row r="1452" spans="1:18" x14ac:dyDescent="0.35">
      <c r="A1452">
        <v>144.72200000000001</v>
      </c>
      <c r="B1452">
        <v>39.453600000000002</v>
      </c>
      <c r="C1452">
        <v>3.1057399999999999</v>
      </c>
      <c r="G1452">
        <f t="shared" si="176"/>
        <v>39.455600000000004</v>
      </c>
      <c r="H1452">
        <f t="shared" si="177"/>
        <v>5.7574000000000005</v>
      </c>
      <c r="J1452">
        <f t="shared" si="183"/>
        <v>39.455580000000005</v>
      </c>
      <c r="K1452">
        <f t="shared" si="178"/>
        <v>5.5639099999999999</v>
      </c>
      <c r="M1452">
        <f t="shared" si="179"/>
        <v>39.455580000000005</v>
      </c>
      <c r="N1452">
        <f t="shared" si="180"/>
        <v>5.4500299999999999</v>
      </c>
      <c r="P1452">
        <f t="shared" si="181"/>
        <v>39.455586666666669</v>
      </c>
      <c r="Q1452">
        <f t="shared" si="181"/>
        <v>5.5904466666666677</v>
      </c>
      <c r="R1452">
        <f t="shared" si="182"/>
        <v>0.12687848578681737</v>
      </c>
    </row>
    <row r="1453" spans="1:18" x14ac:dyDescent="0.35">
      <c r="A1453">
        <v>144.822</v>
      </c>
      <c r="B1453">
        <v>39.370660000000001</v>
      </c>
      <c r="C1453">
        <v>3.0931299999999999</v>
      </c>
      <c r="G1453">
        <f t="shared" si="176"/>
        <v>39.372660000000003</v>
      </c>
      <c r="H1453">
        <f t="shared" si="177"/>
        <v>5.7408799999999998</v>
      </c>
      <c r="J1453">
        <f t="shared" si="183"/>
        <v>39.372620000000005</v>
      </c>
      <c r="K1453">
        <f t="shared" si="178"/>
        <v>5.5534999999999997</v>
      </c>
      <c r="M1453">
        <f t="shared" si="179"/>
        <v>39.372670000000006</v>
      </c>
      <c r="N1453">
        <f t="shared" si="180"/>
        <v>5.4334799999999994</v>
      </c>
      <c r="P1453">
        <f t="shared" si="181"/>
        <v>39.37265</v>
      </c>
      <c r="Q1453">
        <f t="shared" si="181"/>
        <v>5.5759533333333335</v>
      </c>
      <c r="R1453">
        <f t="shared" si="182"/>
        <v>0.12649586062617066</v>
      </c>
    </row>
    <row r="1454" spans="1:18" x14ac:dyDescent="0.35">
      <c r="A1454">
        <v>144.922</v>
      </c>
      <c r="B1454">
        <v>39.286990000000003</v>
      </c>
      <c r="C1454">
        <v>3.07985</v>
      </c>
      <c r="G1454">
        <f t="shared" si="176"/>
        <v>39.289010000000005</v>
      </c>
      <c r="H1454">
        <f t="shared" si="177"/>
        <v>5.7224900000000005</v>
      </c>
      <c r="J1454">
        <f t="shared" si="183"/>
        <v>39.289020000000001</v>
      </c>
      <c r="K1454">
        <f t="shared" si="178"/>
        <v>5.5215399999999999</v>
      </c>
      <c r="M1454">
        <f t="shared" si="179"/>
        <v>39.288980000000002</v>
      </c>
      <c r="N1454">
        <f t="shared" si="180"/>
        <v>5.4241700000000002</v>
      </c>
      <c r="P1454">
        <f t="shared" si="181"/>
        <v>39.289003333333341</v>
      </c>
      <c r="Q1454">
        <f t="shared" si="181"/>
        <v>5.5560666666666663</v>
      </c>
      <c r="R1454">
        <f t="shared" si="182"/>
        <v>0.12421157657624189</v>
      </c>
    </row>
    <row r="1455" spans="1:18" x14ac:dyDescent="0.35">
      <c r="A1455">
        <v>145.02199999999999</v>
      </c>
      <c r="B1455">
        <v>39.203870000000002</v>
      </c>
      <c r="C1455">
        <v>3.0573700000000001</v>
      </c>
      <c r="G1455">
        <f t="shared" si="176"/>
        <v>39.205810000000007</v>
      </c>
      <c r="H1455">
        <f t="shared" si="177"/>
        <v>5.7027900000000002</v>
      </c>
      <c r="J1455">
        <f t="shared" si="183"/>
        <v>39.205830000000006</v>
      </c>
      <c r="K1455">
        <f t="shared" si="178"/>
        <v>5.5106799999999998</v>
      </c>
      <c r="M1455">
        <f t="shared" si="179"/>
        <v>39.205820000000003</v>
      </c>
      <c r="N1455">
        <f t="shared" si="180"/>
        <v>5.4000699999999995</v>
      </c>
      <c r="P1455">
        <f t="shared" si="181"/>
        <v>39.205820000000003</v>
      </c>
      <c r="Q1455">
        <f t="shared" si="181"/>
        <v>5.5378466666666668</v>
      </c>
      <c r="R1455">
        <f t="shared" si="182"/>
        <v>0.12506896879544355</v>
      </c>
    </row>
    <row r="1456" spans="1:18" x14ac:dyDescent="0.35">
      <c r="A1456">
        <v>145.12200000000001</v>
      </c>
      <c r="B1456">
        <v>39.120379999999997</v>
      </c>
      <c r="C1456">
        <v>3.0459100000000001</v>
      </c>
      <c r="G1456">
        <f t="shared" si="176"/>
        <v>39.122350000000004</v>
      </c>
      <c r="H1456">
        <f t="shared" si="177"/>
        <v>5.6790400000000005</v>
      </c>
      <c r="J1456">
        <f t="shared" si="183"/>
        <v>39.12236</v>
      </c>
      <c r="K1456">
        <f t="shared" si="178"/>
        <v>5.4893199999999993</v>
      </c>
      <c r="M1456">
        <f t="shared" si="179"/>
        <v>39.122370000000004</v>
      </c>
      <c r="N1456">
        <f t="shared" si="180"/>
        <v>5.3841700000000001</v>
      </c>
      <c r="P1456">
        <f t="shared" si="181"/>
        <v>39.12236</v>
      </c>
      <c r="Q1456">
        <f t="shared" si="181"/>
        <v>5.5175100000000006</v>
      </c>
      <c r="R1456">
        <f t="shared" si="182"/>
        <v>0.12201935993931479</v>
      </c>
    </row>
    <row r="1457" spans="1:18" x14ac:dyDescent="0.35">
      <c r="A1457">
        <v>145.22200000000001</v>
      </c>
      <c r="B1457">
        <v>39.03707</v>
      </c>
      <c r="C1457">
        <v>3.0432999999999999</v>
      </c>
      <c r="G1457">
        <f t="shared" si="176"/>
        <v>39.039050000000003</v>
      </c>
      <c r="H1457">
        <f t="shared" si="177"/>
        <v>5.6648999999999994</v>
      </c>
      <c r="J1457">
        <f t="shared" si="183"/>
        <v>39.039090000000002</v>
      </c>
      <c r="K1457">
        <f t="shared" si="178"/>
        <v>5.4852299999999996</v>
      </c>
      <c r="M1457">
        <f t="shared" si="179"/>
        <v>39.039080000000006</v>
      </c>
      <c r="N1457">
        <f t="shared" si="180"/>
        <v>5.3720400000000001</v>
      </c>
      <c r="P1457">
        <f t="shared" si="181"/>
        <v>39.039073333333334</v>
      </c>
      <c r="Q1457">
        <f t="shared" si="181"/>
        <v>5.50739</v>
      </c>
      <c r="R1457">
        <f t="shared" si="182"/>
        <v>0.12058204426862204</v>
      </c>
    </row>
    <row r="1458" spans="1:18" x14ac:dyDescent="0.35">
      <c r="A1458">
        <v>145.322</v>
      </c>
      <c r="B1458">
        <v>38.953789999999998</v>
      </c>
      <c r="C1458">
        <v>3.0036800000000001</v>
      </c>
      <c r="G1458">
        <f t="shared" si="176"/>
        <v>38.955770000000001</v>
      </c>
      <c r="H1458">
        <f t="shared" si="177"/>
        <v>5.6519899999999996</v>
      </c>
      <c r="J1458">
        <f t="shared" si="183"/>
        <v>38.955770000000001</v>
      </c>
      <c r="K1458">
        <f t="shared" si="178"/>
        <v>5.4642800000000005</v>
      </c>
      <c r="M1458">
        <f t="shared" si="179"/>
        <v>38.95579</v>
      </c>
      <c r="N1458">
        <f t="shared" si="180"/>
        <v>5.3475400000000004</v>
      </c>
      <c r="P1458">
        <f t="shared" si="181"/>
        <v>38.955776666666672</v>
      </c>
      <c r="Q1458">
        <f t="shared" si="181"/>
        <v>5.4879366666666671</v>
      </c>
      <c r="R1458">
        <f t="shared" si="182"/>
        <v>0.12541179910819983</v>
      </c>
    </row>
    <row r="1459" spans="1:18" x14ac:dyDescent="0.35">
      <c r="A1459">
        <v>145.422</v>
      </c>
      <c r="B1459">
        <v>38.870280000000001</v>
      </c>
      <c r="C1459">
        <v>2.9995099999999999</v>
      </c>
      <c r="G1459">
        <f t="shared" si="176"/>
        <v>38.872260000000004</v>
      </c>
      <c r="H1459">
        <f t="shared" si="177"/>
        <v>5.6424400000000006</v>
      </c>
      <c r="J1459">
        <f t="shared" si="183"/>
        <v>38.872230000000002</v>
      </c>
      <c r="K1459">
        <f t="shared" si="178"/>
        <v>5.4527900000000002</v>
      </c>
      <c r="M1459">
        <f t="shared" si="179"/>
        <v>38.872250000000001</v>
      </c>
      <c r="N1459">
        <f t="shared" si="180"/>
        <v>5.3349500000000001</v>
      </c>
      <c r="P1459">
        <f t="shared" si="181"/>
        <v>38.872246666666676</v>
      </c>
      <c r="Q1459">
        <f t="shared" si="181"/>
        <v>5.476726666666667</v>
      </c>
      <c r="R1459">
        <f t="shared" si="182"/>
        <v>0.12666819656970835</v>
      </c>
    </row>
    <row r="1460" spans="1:18" x14ac:dyDescent="0.35">
      <c r="A1460">
        <v>145.52199999999999</v>
      </c>
      <c r="B1460">
        <v>38.787080000000003</v>
      </c>
      <c r="C1460">
        <v>2.98292</v>
      </c>
      <c r="G1460">
        <f t="shared" si="176"/>
        <v>38.789090000000002</v>
      </c>
      <c r="H1460">
        <f t="shared" si="177"/>
        <v>5.6166099999999997</v>
      </c>
      <c r="J1460">
        <f t="shared" si="183"/>
        <v>38.789100000000005</v>
      </c>
      <c r="K1460">
        <f t="shared" si="178"/>
        <v>5.4148899999999998</v>
      </c>
      <c r="M1460">
        <f t="shared" si="179"/>
        <v>38.789070000000002</v>
      </c>
      <c r="N1460">
        <f t="shared" si="180"/>
        <v>5.3142399999999999</v>
      </c>
      <c r="P1460">
        <f t="shared" si="181"/>
        <v>38.78908666666667</v>
      </c>
      <c r="Q1460">
        <f t="shared" si="181"/>
        <v>5.4485799999999998</v>
      </c>
      <c r="R1460">
        <f t="shared" si="182"/>
        <v>0.12571970489943085</v>
      </c>
    </row>
    <row r="1461" spans="1:18" x14ac:dyDescent="0.35">
      <c r="A1461">
        <v>145.62200000000001</v>
      </c>
      <c r="B1461">
        <v>38.703659999999999</v>
      </c>
      <c r="C1461">
        <v>2.9715500000000001</v>
      </c>
      <c r="G1461">
        <f t="shared" si="176"/>
        <v>38.705670000000005</v>
      </c>
      <c r="H1461">
        <f t="shared" si="177"/>
        <v>5.6082599999999996</v>
      </c>
      <c r="J1461">
        <f t="shared" si="183"/>
        <v>38.705660000000002</v>
      </c>
      <c r="K1461">
        <f t="shared" si="178"/>
        <v>5.4120299999999997</v>
      </c>
      <c r="M1461">
        <f t="shared" si="179"/>
        <v>38.705660000000002</v>
      </c>
      <c r="N1461">
        <f t="shared" si="180"/>
        <v>5.2980400000000003</v>
      </c>
      <c r="P1461">
        <f t="shared" si="181"/>
        <v>38.705663333333341</v>
      </c>
      <c r="Q1461">
        <f t="shared" si="181"/>
        <v>5.4394433333333332</v>
      </c>
      <c r="R1461">
        <f t="shared" si="182"/>
        <v>0.12812163552222092</v>
      </c>
    </row>
    <row r="1462" spans="1:18" x14ac:dyDescent="0.35">
      <c r="A1462">
        <v>145.72200000000001</v>
      </c>
      <c r="B1462">
        <v>38.620519999999999</v>
      </c>
      <c r="C1462">
        <v>2.9478399999999998</v>
      </c>
      <c r="G1462">
        <f t="shared" si="176"/>
        <v>38.622510000000005</v>
      </c>
      <c r="H1462">
        <f t="shared" si="177"/>
        <v>5.59178</v>
      </c>
      <c r="J1462">
        <f t="shared" si="183"/>
        <v>38.622490000000006</v>
      </c>
      <c r="K1462">
        <f t="shared" si="178"/>
        <v>5.3969800000000001</v>
      </c>
      <c r="M1462">
        <f t="shared" si="179"/>
        <v>38.622490000000006</v>
      </c>
      <c r="N1462">
        <f t="shared" si="180"/>
        <v>5.2875700000000005</v>
      </c>
      <c r="P1462">
        <f t="shared" si="181"/>
        <v>38.62249666666667</v>
      </c>
      <c r="Q1462">
        <f t="shared" si="181"/>
        <v>5.4254433333333338</v>
      </c>
      <c r="R1462">
        <f t="shared" si="182"/>
        <v>0.12581349168069708</v>
      </c>
    </row>
    <row r="1463" spans="1:18" x14ac:dyDescent="0.35">
      <c r="A1463">
        <v>145.822</v>
      </c>
      <c r="B1463">
        <v>38.537019999999998</v>
      </c>
      <c r="C1463">
        <v>2.9321899999999999</v>
      </c>
      <c r="G1463">
        <f t="shared" si="176"/>
        <v>38.539050000000003</v>
      </c>
      <c r="H1463">
        <f t="shared" si="177"/>
        <v>5.57681</v>
      </c>
      <c r="J1463">
        <f t="shared" si="183"/>
        <v>38.539050000000003</v>
      </c>
      <c r="K1463">
        <f t="shared" si="178"/>
        <v>5.3777299999999997</v>
      </c>
      <c r="M1463">
        <f t="shared" si="179"/>
        <v>38.539050000000003</v>
      </c>
      <c r="N1463">
        <f t="shared" si="180"/>
        <v>5.2724299999999999</v>
      </c>
      <c r="P1463">
        <f t="shared" si="181"/>
        <v>38.539050000000003</v>
      </c>
      <c r="Q1463">
        <f t="shared" si="181"/>
        <v>5.4089900000000002</v>
      </c>
      <c r="R1463">
        <f t="shared" si="182"/>
        <v>0.12621327663918727</v>
      </c>
    </row>
    <row r="1464" spans="1:18" x14ac:dyDescent="0.35">
      <c r="A1464">
        <v>145.922</v>
      </c>
      <c r="B1464">
        <v>38.453830000000004</v>
      </c>
      <c r="C1464">
        <v>2.91994</v>
      </c>
      <c r="G1464">
        <f t="shared" si="176"/>
        <v>38.455800000000004</v>
      </c>
      <c r="H1464">
        <f t="shared" si="177"/>
        <v>5.5596700000000006</v>
      </c>
      <c r="J1464">
        <f t="shared" si="183"/>
        <v>38.455760000000005</v>
      </c>
      <c r="K1464">
        <f t="shared" si="178"/>
        <v>5.3553099999999993</v>
      </c>
      <c r="M1464">
        <f t="shared" si="179"/>
        <v>38.455780000000004</v>
      </c>
      <c r="N1464">
        <f t="shared" si="180"/>
        <v>5.2562999999999995</v>
      </c>
      <c r="P1464">
        <f t="shared" si="181"/>
        <v>38.455780000000004</v>
      </c>
      <c r="Q1464">
        <f t="shared" si="181"/>
        <v>5.3904266666666665</v>
      </c>
      <c r="R1464">
        <f t="shared" si="182"/>
        <v>0.12631501476687432</v>
      </c>
    </row>
    <row r="1465" spans="1:18" x14ac:dyDescent="0.35">
      <c r="A1465">
        <v>146.02199999999999</v>
      </c>
      <c r="B1465">
        <v>38.370449999999998</v>
      </c>
      <c r="C1465">
        <v>2.907</v>
      </c>
      <c r="G1465">
        <f t="shared" si="176"/>
        <v>38.372420000000005</v>
      </c>
      <c r="H1465">
        <f t="shared" si="177"/>
        <v>5.5451800000000002</v>
      </c>
      <c r="J1465">
        <f t="shared" si="183"/>
        <v>38.372450000000001</v>
      </c>
      <c r="K1465">
        <f t="shared" si="178"/>
        <v>5.3502200000000002</v>
      </c>
      <c r="M1465">
        <f t="shared" si="179"/>
        <v>38.372420000000005</v>
      </c>
      <c r="N1465">
        <f t="shared" si="180"/>
        <v>5.23536</v>
      </c>
      <c r="P1465">
        <f t="shared" si="181"/>
        <v>38.372430000000001</v>
      </c>
      <c r="Q1465">
        <f t="shared" si="181"/>
        <v>5.376920000000001</v>
      </c>
      <c r="R1465">
        <f t="shared" si="182"/>
        <v>0.12788478043405591</v>
      </c>
    </row>
    <row r="1466" spans="1:18" x14ac:dyDescent="0.35">
      <c r="A1466">
        <v>146.12200000000001</v>
      </c>
      <c r="B1466">
        <v>38.287050000000001</v>
      </c>
      <c r="C1466">
        <v>2.8860899999999998</v>
      </c>
      <c r="G1466">
        <f t="shared" si="176"/>
        <v>38.28904</v>
      </c>
      <c r="H1466">
        <f t="shared" si="177"/>
        <v>5.5218500000000006</v>
      </c>
      <c r="J1466">
        <f t="shared" si="183"/>
        <v>38.289080000000006</v>
      </c>
      <c r="K1466">
        <f t="shared" si="178"/>
        <v>5.3306800000000001</v>
      </c>
      <c r="M1466">
        <f t="shared" si="179"/>
        <v>38.289030000000004</v>
      </c>
      <c r="N1466">
        <f t="shared" si="180"/>
        <v>5.2260499999999999</v>
      </c>
      <c r="P1466">
        <f t="shared" si="181"/>
        <v>38.289050000000003</v>
      </c>
      <c r="Q1466">
        <f t="shared" si="181"/>
        <v>5.3595266666666674</v>
      </c>
      <c r="R1466">
        <f t="shared" si="182"/>
        <v>0.12247042536420359</v>
      </c>
    </row>
    <row r="1467" spans="1:18" x14ac:dyDescent="0.35">
      <c r="A1467">
        <v>146.22200000000001</v>
      </c>
      <c r="B1467">
        <v>38.203809999999997</v>
      </c>
      <c r="C1467">
        <v>2.8747099999999999</v>
      </c>
      <c r="G1467">
        <f t="shared" si="176"/>
        <v>38.205800000000004</v>
      </c>
      <c r="H1467">
        <f t="shared" si="177"/>
        <v>5.5069400000000002</v>
      </c>
      <c r="J1467">
        <f t="shared" si="183"/>
        <v>38.205780000000004</v>
      </c>
      <c r="K1467">
        <f t="shared" si="178"/>
        <v>5.3146500000000003</v>
      </c>
      <c r="M1467">
        <f t="shared" si="179"/>
        <v>38.205770000000001</v>
      </c>
      <c r="N1467">
        <f t="shared" si="180"/>
        <v>5.1992899999999995</v>
      </c>
      <c r="P1467">
        <f t="shared" si="181"/>
        <v>38.205783333333336</v>
      </c>
      <c r="Q1467">
        <f t="shared" si="181"/>
        <v>5.3402933333333324</v>
      </c>
      <c r="R1467">
        <f t="shared" si="182"/>
        <v>0.12689974004001064</v>
      </c>
    </row>
    <row r="1468" spans="1:18" x14ac:dyDescent="0.35">
      <c r="A1468">
        <v>146.322</v>
      </c>
      <c r="B1468">
        <v>38.12032</v>
      </c>
      <c r="C1468">
        <v>2.8531</v>
      </c>
      <c r="G1468">
        <f t="shared" si="176"/>
        <v>38.12227</v>
      </c>
      <c r="H1468">
        <f t="shared" si="177"/>
        <v>5.5013399999999999</v>
      </c>
      <c r="J1468">
        <f t="shared" si="183"/>
        <v>38.122280000000003</v>
      </c>
      <c r="K1468">
        <f t="shared" si="178"/>
        <v>5.2985100000000003</v>
      </c>
      <c r="M1468">
        <f t="shared" si="179"/>
        <v>38.122300000000003</v>
      </c>
      <c r="N1468">
        <f t="shared" si="180"/>
        <v>5.1910500000000006</v>
      </c>
      <c r="P1468">
        <f t="shared" si="181"/>
        <v>38.122283333333336</v>
      </c>
      <c r="Q1468">
        <f t="shared" si="181"/>
        <v>5.3303000000000003</v>
      </c>
      <c r="R1468">
        <f t="shared" si="182"/>
        <v>0.12865437963784959</v>
      </c>
    </row>
    <row r="1469" spans="1:18" x14ac:dyDescent="0.35">
      <c r="A1469">
        <v>146.422</v>
      </c>
      <c r="B1469">
        <v>38.037100000000002</v>
      </c>
      <c r="C1469">
        <v>2.8469500000000001</v>
      </c>
      <c r="G1469">
        <f t="shared" si="176"/>
        <v>38.039070000000002</v>
      </c>
      <c r="H1469">
        <f t="shared" si="177"/>
        <v>5.4743399999999998</v>
      </c>
      <c r="J1469">
        <f t="shared" si="183"/>
        <v>38.039070000000002</v>
      </c>
      <c r="K1469">
        <f t="shared" si="178"/>
        <v>5.2773099999999999</v>
      </c>
      <c r="M1469">
        <f t="shared" si="179"/>
        <v>38.03904</v>
      </c>
      <c r="N1469">
        <f t="shared" si="180"/>
        <v>5.16648</v>
      </c>
      <c r="P1469">
        <f t="shared" si="181"/>
        <v>38.039059999999999</v>
      </c>
      <c r="Q1469">
        <f t="shared" si="181"/>
        <v>5.3060433333333332</v>
      </c>
      <c r="R1469">
        <f t="shared" si="182"/>
        <v>0.12731495914550733</v>
      </c>
    </row>
    <row r="1470" spans="1:18" x14ac:dyDescent="0.35">
      <c r="A1470">
        <v>146.52199999999999</v>
      </c>
      <c r="B1470">
        <v>37.953609999999998</v>
      </c>
      <c r="C1470">
        <v>2.8271899999999999</v>
      </c>
      <c r="G1470">
        <f t="shared" si="176"/>
        <v>37.955590000000001</v>
      </c>
      <c r="H1470">
        <f t="shared" si="177"/>
        <v>5.4605399999999999</v>
      </c>
      <c r="J1470">
        <f t="shared" si="183"/>
        <v>37.955590000000001</v>
      </c>
      <c r="K1470">
        <f t="shared" si="178"/>
        <v>5.26694</v>
      </c>
      <c r="M1470">
        <f t="shared" si="179"/>
        <v>37.955630000000006</v>
      </c>
      <c r="N1470">
        <f t="shared" si="180"/>
        <v>5.1627700000000001</v>
      </c>
      <c r="P1470">
        <f t="shared" si="181"/>
        <v>37.955603333333336</v>
      </c>
      <c r="Q1470">
        <f t="shared" si="181"/>
        <v>5.2967500000000003</v>
      </c>
      <c r="R1470">
        <f t="shared" si="182"/>
        <v>0.1233780647711199</v>
      </c>
    </row>
    <row r="1471" spans="1:18" x14ac:dyDescent="0.35">
      <c r="A1471">
        <v>146.62200000000001</v>
      </c>
      <c r="B1471">
        <v>37.870550000000001</v>
      </c>
      <c r="C1471">
        <v>2.8156400000000001</v>
      </c>
      <c r="G1471">
        <f t="shared" si="176"/>
        <v>37.872540000000001</v>
      </c>
      <c r="H1471">
        <f t="shared" si="177"/>
        <v>5.4379499999999998</v>
      </c>
      <c r="J1471">
        <f t="shared" si="183"/>
        <v>37.872550000000004</v>
      </c>
      <c r="K1471">
        <f t="shared" si="178"/>
        <v>5.2545599999999997</v>
      </c>
      <c r="M1471">
        <f t="shared" si="179"/>
        <v>37.872600000000006</v>
      </c>
      <c r="N1471">
        <f t="shared" si="180"/>
        <v>5.1349900000000002</v>
      </c>
      <c r="P1471">
        <f t="shared" si="181"/>
        <v>37.872563333333339</v>
      </c>
      <c r="Q1471">
        <f t="shared" si="181"/>
        <v>5.2758333333333329</v>
      </c>
      <c r="R1471">
        <f t="shared" si="182"/>
        <v>0.12459429209326643</v>
      </c>
    </row>
    <row r="1472" spans="1:18" x14ac:dyDescent="0.35">
      <c r="A1472">
        <v>146.72200000000001</v>
      </c>
      <c r="B1472">
        <v>37.787039999999998</v>
      </c>
      <c r="C1472">
        <v>2.7942100000000001</v>
      </c>
      <c r="G1472">
        <f t="shared" si="176"/>
        <v>37.789020000000001</v>
      </c>
      <c r="H1472">
        <f t="shared" si="177"/>
        <v>5.4250799999999995</v>
      </c>
      <c r="J1472">
        <f t="shared" si="183"/>
        <v>37.78904</v>
      </c>
      <c r="K1472">
        <f t="shared" si="178"/>
        <v>5.2331400000000006</v>
      </c>
      <c r="M1472">
        <f t="shared" si="179"/>
        <v>37.788940000000004</v>
      </c>
      <c r="N1472">
        <f t="shared" si="180"/>
        <v>5.1324199999999998</v>
      </c>
      <c r="P1472">
        <f t="shared" si="181"/>
        <v>37.788999999999994</v>
      </c>
      <c r="Q1472">
        <f t="shared" si="181"/>
        <v>5.2635466666666666</v>
      </c>
      <c r="R1472">
        <f t="shared" si="182"/>
        <v>0.1213971249888378</v>
      </c>
    </row>
    <row r="1473" spans="1:18" x14ac:dyDescent="0.35">
      <c r="A1473">
        <v>146.822</v>
      </c>
      <c r="B1473">
        <v>37.70393</v>
      </c>
      <c r="C1473">
        <v>2.7845900000000001</v>
      </c>
      <c r="G1473">
        <f t="shared" si="176"/>
        <v>37.705910000000003</v>
      </c>
      <c r="H1473">
        <f t="shared" si="177"/>
        <v>5.4118399999999998</v>
      </c>
      <c r="J1473">
        <f t="shared" si="183"/>
        <v>37.7059</v>
      </c>
      <c r="K1473">
        <f t="shared" si="178"/>
        <v>5.21394</v>
      </c>
      <c r="M1473">
        <f t="shared" si="179"/>
        <v>37.705920000000006</v>
      </c>
      <c r="N1473">
        <f t="shared" si="180"/>
        <v>5.1024200000000004</v>
      </c>
      <c r="P1473">
        <f t="shared" si="181"/>
        <v>37.705910000000003</v>
      </c>
      <c r="Q1473">
        <f t="shared" si="181"/>
        <v>5.2427333333333328</v>
      </c>
      <c r="R1473">
        <f t="shared" si="182"/>
        <v>0.1279504490895681</v>
      </c>
    </row>
    <row r="1474" spans="1:18" x14ac:dyDescent="0.35">
      <c r="A1474">
        <v>146.922</v>
      </c>
      <c r="B1474">
        <v>37.620420000000003</v>
      </c>
      <c r="C1474">
        <v>2.7665199999999999</v>
      </c>
      <c r="G1474">
        <f t="shared" si="176"/>
        <v>37.62236</v>
      </c>
      <c r="H1474">
        <f t="shared" si="177"/>
        <v>5.4001400000000004</v>
      </c>
      <c r="J1474">
        <f t="shared" si="183"/>
        <v>37.622340000000001</v>
      </c>
      <c r="K1474">
        <f t="shared" si="178"/>
        <v>5.2026000000000003</v>
      </c>
      <c r="M1474">
        <f t="shared" si="179"/>
        <v>37.62238</v>
      </c>
      <c r="N1474">
        <f t="shared" si="180"/>
        <v>5.0925700000000003</v>
      </c>
      <c r="P1474">
        <f t="shared" si="181"/>
        <v>37.622359999999993</v>
      </c>
      <c r="Q1474">
        <f t="shared" si="181"/>
        <v>5.23177</v>
      </c>
      <c r="R1474">
        <f t="shared" si="182"/>
        <v>0.12724777116581132</v>
      </c>
    </row>
    <row r="1475" spans="1:18" x14ac:dyDescent="0.35">
      <c r="A1475">
        <v>147.02199999999999</v>
      </c>
      <c r="B1475">
        <v>37.537030000000001</v>
      </c>
      <c r="C1475">
        <v>2.7494999999999998</v>
      </c>
      <c r="G1475">
        <f t="shared" si="176"/>
        <v>37.539030000000004</v>
      </c>
      <c r="H1475">
        <f t="shared" si="177"/>
        <v>5.3780099999999997</v>
      </c>
      <c r="J1475">
        <f t="shared" si="183"/>
        <v>37.539000000000001</v>
      </c>
      <c r="K1475">
        <f t="shared" si="178"/>
        <v>5.1821000000000002</v>
      </c>
      <c r="M1475">
        <f t="shared" si="179"/>
        <v>37.539010000000005</v>
      </c>
      <c r="N1475">
        <f t="shared" si="180"/>
        <v>5.0672499999999996</v>
      </c>
      <c r="P1475">
        <f t="shared" si="181"/>
        <v>37.539013333333337</v>
      </c>
      <c r="Q1475">
        <f t="shared" si="181"/>
        <v>5.2091199999999995</v>
      </c>
      <c r="R1475">
        <f t="shared" si="182"/>
        <v>0.12829784279818066</v>
      </c>
    </row>
    <row r="1476" spans="1:18" x14ac:dyDescent="0.35">
      <c r="A1476">
        <v>147.12200000000001</v>
      </c>
      <c r="B1476">
        <v>37.453740000000003</v>
      </c>
      <c r="C1476">
        <v>2.7297699999999998</v>
      </c>
      <c r="G1476">
        <f t="shared" ref="G1476:G1539" si="184">B3401-$E$3</f>
        <v>37.455680000000001</v>
      </c>
      <c r="H1476">
        <f t="shared" ref="H1476:H1539" si="185">C3401-$E$2</f>
        <v>5.3649100000000001</v>
      </c>
      <c r="J1476">
        <f t="shared" si="183"/>
        <v>37.4557</v>
      </c>
      <c r="K1476">
        <f t="shared" ref="K1476:K1539" si="186">C5326-$E$2</f>
        <v>5.1658399999999993</v>
      </c>
      <c r="M1476">
        <f t="shared" ref="M1476:M1539" si="187">B7251-$E$3</f>
        <v>37.455730000000003</v>
      </c>
      <c r="N1476">
        <f t="shared" ref="N1476:N1539" si="188">C7251-$E$2</f>
        <v>5.0537999999999998</v>
      </c>
      <c r="P1476">
        <f t="shared" ref="P1476:Q1539" si="189">AVERAGE(G1476,J1476,M1476)</f>
        <v>37.455703333333339</v>
      </c>
      <c r="Q1476">
        <f t="shared" si="189"/>
        <v>5.1948499999999997</v>
      </c>
      <c r="R1476">
        <f t="shared" ref="R1476:R1539" si="190">_xlfn.STDEV.P(H1476,K1476,N1476)</f>
        <v>0.12865598340794998</v>
      </c>
    </row>
    <row r="1477" spans="1:18" x14ac:dyDescent="0.35">
      <c r="A1477">
        <v>147.22200000000001</v>
      </c>
      <c r="B1477">
        <v>37.370269999999998</v>
      </c>
      <c r="C1477">
        <v>2.7104300000000001</v>
      </c>
      <c r="G1477">
        <f t="shared" si="184"/>
        <v>37.372250000000001</v>
      </c>
      <c r="H1477">
        <f t="shared" si="185"/>
        <v>5.3486500000000001</v>
      </c>
      <c r="J1477">
        <f t="shared" ref="J1477:J1540" si="191">B5327-$E$3</f>
        <v>37.372280000000003</v>
      </c>
      <c r="K1477">
        <f t="shared" si="186"/>
        <v>5.1493500000000001</v>
      </c>
      <c r="M1477">
        <f t="shared" si="187"/>
        <v>37.37227</v>
      </c>
      <c r="N1477">
        <f t="shared" si="188"/>
        <v>5.0404599999999995</v>
      </c>
      <c r="P1477">
        <f t="shared" si="189"/>
        <v>37.372266666666668</v>
      </c>
      <c r="Q1477">
        <f t="shared" si="189"/>
        <v>5.1794866666666666</v>
      </c>
      <c r="R1477">
        <f t="shared" si="190"/>
        <v>0.12760990827082727</v>
      </c>
    </row>
    <row r="1478" spans="1:18" x14ac:dyDescent="0.35">
      <c r="A1478">
        <v>147.322</v>
      </c>
      <c r="B1478">
        <v>37.287120000000002</v>
      </c>
      <c r="C1478">
        <v>2.7068099999999999</v>
      </c>
      <c r="G1478">
        <f t="shared" si="184"/>
        <v>37.289120000000004</v>
      </c>
      <c r="H1478">
        <f t="shared" si="185"/>
        <v>5.3278599999999994</v>
      </c>
      <c r="J1478">
        <f t="shared" si="191"/>
        <v>37.289100000000005</v>
      </c>
      <c r="K1478">
        <f t="shared" si="186"/>
        <v>5.1329899999999995</v>
      </c>
      <c r="M1478">
        <f t="shared" si="187"/>
        <v>37.289120000000004</v>
      </c>
      <c r="N1478">
        <f t="shared" si="188"/>
        <v>5.0267200000000001</v>
      </c>
      <c r="P1478">
        <f t="shared" si="189"/>
        <v>37.28911333333334</v>
      </c>
      <c r="Q1478">
        <f t="shared" si="189"/>
        <v>5.1625233333333327</v>
      </c>
      <c r="R1478">
        <f t="shared" si="190"/>
        <v>0.12470094421811256</v>
      </c>
    </row>
    <row r="1479" spans="1:18" x14ac:dyDescent="0.35">
      <c r="A1479">
        <v>147.422</v>
      </c>
      <c r="B1479">
        <v>37.203580000000002</v>
      </c>
      <c r="C1479">
        <v>2.6869900000000002</v>
      </c>
      <c r="G1479">
        <f t="shared" si="184"/>
        <v>37.205580000000005</v>
      </c>
      <c r="H1479">
        <f t="shared" si="185"/>
        <v>5.3216800000000006</v>
      </c>
      <c r="J1479">
        <f t="shared" si="191"/>
        <v>37.205540000000006</v>
      </c>
      <c r="K1479">
        <f t="shared" si="186"/>
        <v>5.1257599999999996</v>
      </c>
      <c r="M1479">
        <f t="shared" si="187"/>
        <v>37.205540000000006</v>
      </c>
      <c r="N1479">
        <f t="shared" si="188"/>
        <v>5.0112100000000002</v>
      </c>
      <c r="P1479">
        <f t="shared" si="189"/>
        <v>37.205553333333341</v>
      </c>
      <c r="Q1479">
        <f t="shared" si="189"/>
        <v>5.1528833333333335</v>
      </c>
      <c r="R1479">
        <f t="shared" si="190"/>
        <v>0.12819168364428177</v>
      </c>
    </row>
    <row r="1480" spans="1:18" x14ac:dyDescent="0.35">
      <c r="A1480">
        <v>147.52199999999999</v>
      </c>
      <c r="B1480">
        <v>37.120510000000003</v>
      </c>
      <c r="C1480">
        <v>2.6755499999999999</v>
      </c>
      <c r="G1480">
        <f t="shared" si="184"/>
        <v>37.122490000000006</v>
      </c>
      <c r="H1480">
        <f t="shared" si="185"/>
        <v>5.3016399999999999</v>
      </c>
      <c r="J1480">
        <f t="shared" si="191"/>
        <v>37.122540000000001</v>
      </c>
      <c r="K1480">
        <f t="shared" si="186"/>
        <v>5.1027500000000003</v>
      </c>
      <c r="M1480">
        <f t="shared" si="187"/>
        <v>37.122500000000002</v>
      </c>
      <c r="N1480">
        <f t="shared" si="188"/>
        <v>4.9983599999999999</v>
      </c>
      <c r="P1480">
        <f t="shared" si="189"/>
        <v>37.122510000000005</v>
      </c>
      <c r="Q1480">
        <f t="shared" si="189"/>
        <v>5.1342499999999998</v>
      </c>
      <c r="R1480">
        <f t="shared" si="190"/>
        <v>0.12580110518857399</v>
      </c>
    </row>
    <row r="1481" spans="1:18" x14ac:dyDescent="0.35">
      <c r="A1481">
        <v>147.62200000000001</v>
      </c>
      <c r="B1481">
        <v>37.037059999999997</v>
      </c>
      <c r="C1481">
        <v>2.6535600000000001</v>
      </c>
      <c r="G1481">
        <f t="shared" si="184"/>
        <v>37.03904</v>
      </c>
      <c r="H1481">
        <f t="shared" si="185"/>
        <v>5.2863100000000003</v>
      </c>
      <c r="J1481">
        <f t="shared" si="191"/>
        <v>37.039020000000001</v>
      </c>
      <c r="K1481">
        <f t="shared" si="186"/>
        <v>5.0899099999999997</v>
      </c>
      <c r="M1481">
        <f t="shared" si="187"/>
        <v>37.039060000000006</v>
      </c>
      <c r="N1481">
        <f t="shared" si="188"/>
        <v>4.9762300000000002</v>
      </c>
      <c r="P1481">
        <f t="shared" si="189"/>
        <v>37.03904</v>
      </c>
      <c r="Q1481">
        <f t="shared" si="189"/>
        <v>5.1174833333333334</v>
      </c>
      <c r="R1481">
        <f t="shared" si="190"/>
        <v>0.12808231242273688</v>
      </c>
    </row>
    <row r="1482" spans="1:18" x14ac:dyDescent="0.35">
      <c r="A1482">
        <v>147.72200000000001</v>
      </c>
      <c r="B1482">
        <v>36.95382</v>
      </c>
      <c r="C1482">
        <v>2.6358899999999998</v>
      </c>
      <c r="G1482">
        <f t="shared" si="184"/>
        <v>36.95579</v>
      </c>
      <c r="H1482">
        <f t="shared" si="185"/>
        <v>5.2682900000000004</v>
      </c>
      <c r="J1482">
        <f t="shared" si="191"/>
        <v>36.955760000000005</v>
      </c>
      <c r="K1482">
        <f t="shared" si="186"/>
        <v>5.0703200000000006</v>
      </c>
      <c r="M1482">
        <f t="shared" si="187"/>
        <v>36.95579</v>
      </c>
      <c r="N1482">
        <f t="shared" si="188"/>
        <v>4.9661900000000001</v>
      </c>
      <c r="P1482">
        <f t="shared" si="189"/>
        <v>36.955780000000004</v>
      </c>
      <c r="Q1482">
        <f t="shared" si="189"/>
        <v>5.1016000000000004</v>
      </c>
      <c r="R1482">
        <f t="shared" si="190"/>
        <v>0.12529945809938692</v>
      </c>
    </row>
    <row r="1483" spans="1:18" x14ac:dyDescent="0.35">
      <c r="A1483">
        <v>147.822</v>
      </c>
      <c r="B1483">
        <v>36.870460000000001</v>
      </c>
      <c r="C1483">
        <v>2.6268500000000001</v>
      </c>
      <c r="G1483">
        <f t="shared" si="184"/>
        <v>36.872430000000001</v>
      </c>
      <c r="H1483">
        <f t="shared" si="185"/>
        <v>5.2518399999999996</v>
      </c>
      <c r="J1483">
        <f t="shared" si="191"/>
        <v>36.872440000000005</v>
      </c>
      <c r="K1483">
        <f t="shared" si="186"/>
        <v>5.0572400000000002</v>
      </c>
      <c r="M1483">
        <f t="shared" si="187"/>
        <v>36.872440000000005</v>
      </c>
      <c r="N1483">
        <f t="shared" si="188"/>
        <v>4.9474400000000003</v>
      </c>
      <c r="P1483">
        <f t="shared" si="189"/>
        <v>36.872436666666665</v>
      </c>
      <c r="Q1483">
        <f t="shared" si="189"/>
        <v>5.0855066666666664</v>
      </c>
      <c r="R1483">
        <f t="shared" si="190"/>
        <v>0.12586790253630517</v>
      </c>
    </row>
    <row r="1484" spans="1:18" x14ac:dyDescent="0.35">
      <c r="A1484">
        <v>147.922</v>
      </c>
      <c r="B1484">
        <v>36.786990000000003</v>
      </c>
      <c r="C1484">
        <v>2.6052399999999998</v>
      </c>
      <c r="G1484">
        <f t="shared" si="184"/>
        <v>36.788980000000002</v>
      </c>
      <c r="H1484">
        <f t="shared" si="185"/>
        <v>5.2437500000000004</v>
      </c>
      <c r="J1484">
        <f t="shared" si="191"/>
        <v>36.789010000000005</v>
      </c>
      <c r="K1484">
        <f t="shared" si="186"/>
        <v>5.0388000000000002</v>
      </c>
      <c r="M1484">
        <f t="shared" si="187"/>
        <v>36.788990000000005</v>
      </c>
      <c r="N1484">
        <f t="shared" si="188"/>
        <v>4.9304100000000002</v>
      </c>
      <c r="P1484">
        <f t="shared" si="189"/>
        <v>36.788993333333337</v>
      </c>
      <c r="Q1484">
        <f t="shared" si="189"/>
        <v>5.0709866666666672</v>
      </c>
      <c r="R1484">
        <f t="shared" si="190"/>
        <v>0.12992940399394681</v>
      </c>
    </row>
    <row r="1485" spans="1:18" x14ac:dyDescent="0.35">
      <c r="A1485">
        <v>148.02199999999999</v>
      </c>
      <c r="B1485">
        <v>36.703780000000002</v>
      </c>
      <c r="C1485">
        <v>2.59863</v>
      </c>
      <c r="G1485">
        <f t="shared" si="184"/>
        <v>36.705720000000007</v>
      </c>
      <c r="H1485">
        <f t="shared" si="185"/>
        <v>5.2264699999999999</v>
      </c>
      <c r="J1485">
        <f t="shared" si="191"/>
        <v>36.705730000000003</v>
      </c>
      <c r="K1485">
        <f t="shared" si="186"/>
        <v>5.0312099999999997</v>
      </c>
      <c r="M1485">
        <f t="shared" si="187"/>
        <v>36.705780000000004</v>
      </c>
      <c r="N1485">
        <f t="shared" si="188"/>
        <v>4.9118700000000004</v>
      </c>
      <c r="P1485">
        <f t="shared" si="189"/>
        <v>36.705743333333338</v>
      </c>
      <c r="Q1485">
        <f t="shared" si="189"/>
        <v>5.056516666666667</v>
      </c>
      <c r="R1485">
        <f t="shared" si="190"/>
        <v>0.12967551949213665</v>
      </c>
    </row>
    <row r="1486" spans="1:18" x14ac:dyDescent="0.35">
      <c r="A1486">
        <v>148.12200000000001</v>
      </c>
      <c r="B1486">
        <v>36.620330000000003</v>
      </c>
      <c r="C1486">
        <v>2.5744699999999998</v>
      </c>
      <c r="G1486">
        <f t="shared" si="184"/>
        <v>36.622280000000003</v>
      </c>
      <c r="H1486">
        <f t="shared" si="185"/>
        <v>5.2063899999999999</v>
      </c>
      <c r="J1486">
        <f t="shared" si="191"/>
        <v>36.622280000000003</v>
      </c>
      <c r="K1486">
        <f t="shared" si="186"/>
        <v>5.0113599999999998</v>
      </c>
      <c r="M1486">
        <f t="shared" si="187"/>
        <v>36.62227</v>
      </c>
      <c r="N1486">
        <f t="shared" si="188"/>
        <v>4.8958200000000005</v>
      </c>
      <c r="P1486">
        <f t="shared" si="189"/>
        <v>36.622276666666671</v>
      </c>
      <c r="Q1486">
        <f t="shared" si="189"/>
        <v>5.0378566666666664</v>
      </c>
      <c r="R1486">
        <f t="shared" si="190"/>
        <v>0.12816652249666768</v>
      </c>
    </row>
    <row r="1487" spans="1:18" x14ac:dyDescent="0.35">
      <c r="A1487">
        <v>148.22200000000001</v>
      </c>
      <c r="B1487">
        <v>36.537100000000002</v>
      </c>
      <c r="C1487">
        <v>2.5695899999999998</v>
      </c>
      <c r="G1487">
        <f t="shared" si="184"/>
        <v>36.539120000000004</v>
      </c>
      <c r="H1487">
        <f t="shared" si="185"/>
        <v>5.2053500000000001</v>
      </c>
      <c r="J1487">
        <f t="shared" si="191"/>
        <v>36.53913</v>
      </c>
      <c r="K1487">
        <f t="shared" si="186"/>
        <v>4.9906299999999995</v>
      </c>
      <c r="M1487">
        <f t="shared" si="187"/>
        <v>36.539080000000006</v>
      </c>
      <c r="N1487">
        <f t="shared" si="188"/>
        <v>4.8846499999999997</v>
      </c>
      <c r="P1487">
        <f t="shared" si="189"/>
        <v>36.539110000000001</v>
      </c>
      <c r="Q1487">
        <f t="shared" si="189"/>
        <v>5.0268766666666664</v>
      </c>
      <c r="R1487">
        <f t="shared" si="190"/>
        <v>0.13341036474810447</v>
      </c>
    </row>
    <row r="1488" spans="1:18" x14ac:dyDescent="0.35">
      <c r="A1488">
        <v>148.322</v>
      </c>
      <c r="B1488">
        <v>36.453670000000002</v>
      </c>
      <c r="C1488">
        <v>2.5497800000000002</v>
      </c>
      <c r="G1488">
        <f t="shared" si="184"/>
        <v>36.455590000000001</v>
      </c>
      <c r="H1488">
        <f t="shared" si="185"/>
        <v>5.1751299999999993</v>
      </c>
      <c r="J1488">
        <f t="shared" si="191"/>
        <v>36.455570000000002</v>
      </c>
      <c r="K1488">
        <f t="shared" si="186"/>
        <v>4.9794400000000003</v>
      </c>
      <c r="M1488">
        <f t="shared" si="187"/>
        <v>36.455590000000001</v>
      </c>
      <c r="N1488">
        <f t="shared" si="188"/>
        <v>4.8605099999999997</v>
      </c>
      <c r="P1488">
        <f t="shared" si="189"/>
        <v>36.45558333333333</v>
      </c>
      <c r="Q1488">
        <f t="shared" si="189"/>
        <v>5.0050266666666667</v>
      </c>
      <c r="R1488">
        <f t="shared" si="190"/>
        <v>0.12971107440084742</v>
      </c>
    </row>
    <row r="1489" spans="1:18" x14ac:dyDescent="0.35">
      <c r="A1489">
        <v>148.422</v>
      </c>
      <c r="B1489">
        <v>36.370480000000001</v>
      </c>
      <c r="C1489">
        <v>2.5383100000000001</v>
      </c>
      <c r="G1489">
        <f t="shared" si="184"/>
        <v>36.372490000000006</v>
      </c>
      <c r="H1489">
        <f t="shared" si="185"/>
        <v>5.1611799999999999</v>
      </c>
      <c r="J1489">
        <f t="shared" si="191"/>
        <v>36.372490000000006</v>
      </c>
      <c r="K1489">
        <f t="shared" si="186"/>
        <v>4.9550099999999997</v>
      </c>
      <c r="M1489">
        <f t="shared" si="187"/>
        <v>36.372460000000004</v>
      </c>
      <c r="N1489">
        <f t="shared" si="188"/>
        <v>4.8549699999999998</v>
      </c>
      <c r="P1489">
        <f t="shared" si="189"/>
        <v>36.372480000000003</v>
      </c>
      <c r="Q1489">
        <f t="shared" si="189"/>
        <v>4.9903866666666667</v>
      </c>
      <c r="R1489">
        <f t="shared" si="190"/>
        <v>0.1274879665781137</v>
      </c>
    </row>
    <row r="1490" spans="1:18" x14ac:dyDescent="0.35">
      <c r="A1490">
        <v>148.52199999999999</v>
      </c>
      <c r="B1490">
        <v>36.287050000000001</v>
      </c>
      <c r="C1490">
        <v>2.5228299999999999</v>
      </c>
      <c r="G1490">
        <f t="shared" si="184"/>
        <v>36.289020000000001</v>
      </c>
      <c r="H1490">
        <f t="shared" si="185"/>
        <v>5.1520600000000005</v>
      </c>
      <c r="J1490">
        <f t="shared" si="191"/>
        <v>36.289010000000005</v>
      </c>
      <c r="K1490">
        <f t="shared" si="186"/>
        <v>4.9452600000000002</v>
      </c>
      <c r="M1490">
        <f t="shared" si="187"/>
        <v>36.289030000000004</v>
      </c>
      <c r="N1490">
        <f t="shared" si="188"/>
        <v>4.8384299999999998</v>
      </c>
      <c r="P1490">
        <f t="shared" si="189"/>
        <v>36.289020000000001</v>
      </c>
      <c r="Q1490">
        <f t="shared" si="189"/>
        <v>4.9785833333333329</v>
      </c>
      <c r="R1490">
        <f t="shared" si="190"/>
        <v>0.13018903597803069</v>
      </c>
    </row>
    <row r="1491" spans="1:18" x14ac:dyDescent="0.35">
      <c r="A1491">
        <v>148.62200000000001</v>
      </c>
      <c r="B1491">
        <v>36.203800000000001</v>
      </c>
      <c r="C1491">
        <v>2.5100600000000002</v>
      </c>
      <c r="G1491">
        <f t="shared" si="184"/>
        <v>36.205780000000004</v>
      </c>
      <c r="H1491">
        <f t="shared" si="185"/>
        <v>5.1303599999999996</v>
      </c>
      <c r="J1491">
        <f t="shared" si="191"/>
        <v>36.205760000000005</v>
      </c>
      <c r="K1491">
        <f t="shared" si="186"/>
        <v>4.9295799999999996</v>
      </c>
      <c r="M1491">
        <f t="shared" si="187"/>
        <v>36.205780000000004</v>
      </c>
      <c r="N1491">
        <f t="shared" si="188"/>
        <v>4.8207300000000002</v>
      </c>
      <c r="P1491">
        <f t="shared" si="189"/>
        <v>36.205773333333333</v>
      </c>
      <c r="Q1491">
        <f t="shared" si="189"/>
        <v>4.9602233333333325</v>
      </c>
      <c r="R1491">
        <f t="shared" si="190"/>
        <v>0.12824961243172953</v>
      </c>
    </row>
    <row r="1492" spans="1:18" x14ac:dyDescent="0.35">
      <c r="A1492">
        <v>148.72200000000001</v>
      </c>
      <c r="B1492">
        <v>36.120370000000001</v>
      </c>
      <c r="C1492">
        <v>2.4823900000000001</v>
      </c>
      <c r="G1492">
        <f t="shared" si="184"/>
        <v>36.122340000000001</v>
      </c>
      <c r="H1492">
        <f t="shared" si="185"/>
        <v>5.1159099999999995</v>
      </c>
      <c r="J1492">
        <f t="shared" si="191"/>
        <v>36.122370000000004</v>
      </c>
      <c r="K1492">
        <f t="shared" si="186"/>
        <v>4.9083399999999999</v>
      </c>
      <c r="M1492">
        <f t="shared" si="187"/>
        <v>36.12236</v>
      </c>
      <c r="N1492">
        <f t="shared" si="188"/>
        <v>4.8049400000000002</v>
      </c>
      <c r="P1492">
        <f t="shared" si="189"/>
        <v>36.122356666666668</v>
      </c>
      <c r="Q1492">
        <f t="shared" si="189"/>
        <v>4.9430633333333329</v>
      </c>
      <c r="R1492">
        <f t="shared" si="190"/>
        <v>0.12930549777776457</v>
      </c>
    </row>
    <row r="1493" spans="1:18" x14ac:dyDescent="0.35">
      <c r="A1493">
        <v>148.822</v>
      </c>
      <c r="B1493">
        <v>36.037100000000002</v>
      </c>
      <c r="C1493">
        <v>2.4735800000000001</v>
      </c>
      <c r="G1493">
        <f t="shared" si="184"/>
        <v>36.039070000000002</v>
      </c>
      <c r="H1493">
        <f t="shared" si="185"/>
        <v>5.10581</v>
      </c>
      <c r="J1493">
        <f t="shared" si="191"/>
        <v>36.039070000000002</v>
      </c>
      <c r="K1493">
        <f t="shared" si="186"/>
        <v>4.9084399999999997</v>
      </c>
      <c r="M1493">
        <f t="shared" si="187"/>
        <v>36.039060000000006</v>
      </c>
      <c r="N1493">
        <f t="shared" si="188"/>
        <v>4.7931799999999996</v>
      </c>
      <c r="P1493">
        <f t="shared" si="189"/>
        <v>36.03906666666667</v>
      </c>
      <c r="Q1493">
        <f t="shared" si="189"/>
        <v>4.93581</v>
      </c>
      <c r="R1493">
        <f t="shared" si="190"/>
        <v>0.12908967658182449</v>
      </c>
    </row>
    <row r="1494" spans="1:18" x14ac:dyDescent="0.35">
      <c r="A1494">
        <v>148.922</v>
      </c>
      <c r="B1494">
        <v>35.953760000000003</v>
      </c>
      <c r="C1494">
        <v>2.4594299999999998</v>
      </c>
      <c r="G1494">
        <f t="shared" si="184"/>
        <v>35.955750000000002</v>
      </c>
      <c r="H1494">
        <f t="shared" si="185"/>
        <v>5.08467</v>
      </c>
      <c r="J1494">
        <f t="shared" si="191"/>
        <v>35.955780000000004</v>
      </c>
      <c r="K1494">
        <f t="shared" si="186"/>
        <v>4.8817500000000003</v>
      </c>
      <c r="M1494">
        <f t="shared" si="187"/>
        <v>35.955750000000002</v>
      </c>
      <c r="N1494">
        <f t="shared" si="188"/>
        <v>4.77881</v>
      </c>
      <c r="P1494">
        <f t="shared" si="189"/>
        <v>35.955759999999998</v>
      </c>
      <c r="Q1494">
        <f t="shared" si="189"/>
        <v>4.9150766666666668</v>
      </c>
      <c r="R1494">
        <f t="shared" si="190"/>
        <v>0.12707106917871677</v>
      </c>
    </row>
    <row r="1495" spans="1:18" x14ac:dyDescent="0.35">
      <c r="A1495">
        <v>149.02199999999999</v>
      </c>
      <c r="B1495">
        <v>35.870249999999999</v>
      </c>
      <c r="C1495">
        <v>2.4441000000000002</v>
      </c>
      <c r="G1495">
        <f t="shared" si="184"/>
        <v>35.872200000000007</v>
      </c>
      <c r="H1495">
        <f t="shared" si="185"/>
        <v>5.0766100000000005</v>
      </c>
      <c r="J1495">
        <f t="shared" si="191"/>
        <v>35.87227</v>
      </c>
      <c r="K1495">
        <f t="shared" si="186"/>
        <v>4.8704799999999997</v>
      </c>
      <c r="M1495">
        <f t="shared" si="187"/>
        <v>35.87227</v>
      </c>
      <c r="N1495">
        <f t="shared" si="188"/>
        <v>4.7582199999999997</v>
      </c>
      <c r="P1495">
        <f t="shared" si="189"/>
        <v>35.872246666666669</v>
      </c>
      <c r="Q1495">
        <f t="shared" si="189"/>
        <v>4.90177</v>
      </c>
      <c r="R1495">
        <f t="shared" si="190"/>
        <v>0.13185180089782655</v>
      </c>
    </row>
    <row r="1496" spans="1:18" x14ac:dyDescent="0.35">
      <c r="A1496">
        <v>149.12200000000001</v>
      </c>
      <c r="B1496">
        <v>35.787129999999998</v>
      </c>
      <c r="C1496">
        <v>2.43492</v>
      </c>
      <c r="G1496">
        <f t="shared" si="184"/>
        <v>35.789120000000004</v>
      </c>
      <c r="H1496">
        <f t="shared" si="185"/>
        <v>5.0612899999999996</v>
      </c>
      <c r="J1496">
        <f t="shared" si="191"/>
        <v>35.789090000000002</v>
      </c>
      <c r="K1496">
        <f t="shared" si="186"/>
        <v>4.8489800000000001</v>
      </c>
      <c r="M1496">
        <f t="shared" si="187"/>
        <v>35.789100000000005</v>
      </c>
      <c r="N1496">
        <f t="shared" si="188"/>
        <v>4.7434599999999998</v>
      </c>
      <c r="P1496">
        <f t="shared" si="189"/>
        <v>35.789103333333337</v>
      </c>
      <c r="Q1496">
        <f t="shared" si="189"/>
        <v>4.8845766666666668</v>
      </c>
      <c r="R1496">
        <f t="shared" si="190"/>
        <v>0.13217241072007246</v>
      </c>
    </row>
    <row r="1497" spans="1:18" x14ac:dyDescent="0.35">
      <c r="A1497">
        <v>149.22200000000001</v>
      </c>
      <c r="B1497">
        <v>35.703629999999997</v>
      </c>
      <c r="C1497">
        <v>2.4141900000000001</v>
      </c>
      <c r="G1497">
        <f t="shared" si="184"/>
        <v>35.705690000000004</v>
      </c>
      <c r="H1497">
        <f t="shared" si="185"/>
        <v>5.0484</v>
      </c>
      <c r="J1497">
        <f t="shared" si="191"/>
        <v>35.705620000000003</v>
      </c>
      <c r="K1497">
        <f t="shared" si="186"/>
        <v>4.8392400000000002</v>
      </c>
      <c r="M1497">
        <f t="shared" si="187"/>
        <v>35.705570000000002</v>
      </c>
      <c r="N1497">
        <f t="shared" si="188"/>
        <v>4.7275099999999997</v>
      </c>
      <c r="P1497">
        <f t="shared" si="189"/>
        <v>35.705626666666667</v>
      </c>
      <c r="Q1497">
        <f t="shared" si="189"/>
        <v>4.8717166666666669</v>
      </c>
      <c r="R1497">
        <f t="shared" si="190"/>
        <v>0.13300037201284656</v>
      </c>
    </row>
    <row r="1498" spans="1:18" x14ac:dyDescent="0.35">
      <c r="A1498">
        <v>149.322</v>
      </c>
      <c r="B1498">
        <v>35.620449999999998</v>
      </c>
      <c r="C1498">
        <v>2.3976000000000002</v>
      </c>
      <c r="G1498">
        <f t="shared" si="184"/>
        <v>35.622440000000005</v>
      </c>
      <c r="H1498">
        <f t="shared" si="185"/>
        <v>5.0204500000000003</v>
      </c>
      <c r="J1498">
        <f t="shared" si="191"/>
        <v>35.622340000000001</v>
      </c>
      <c r="K1498">
        <f t="shared" si="186"/>
        <v>4.8274499999999998</v>
      </c>
      <c r="M1498">
        <f t="shared" si="187"/>
        <v>35.622430000000001</v>
      </c>
      <c r="N1498">
        <f t="shared" si="188"/>
        <v>4.7120100000000003</v>
      </c>
      <c r="P1498">
        <f t="shared" si="189"/>
        <v>35.622403333333331</v>
      </c>
      <c r="Q1498">
        <f t="shared" si="189"/>
        <v>4.8533033333333329</v>
      </c>
      <c r="R1498">
        <f t="shared" si="190"/>
        <v>0.12724020468739</v>
      </c>
    </row>
    <row r="1499" spans="1:18" x14ac:dyDescent="0.35">
      <c r="A1499">
        <v>149.422</v>
      </c>
      <c r="B1499">
        <v>35.537019999999998</v>
      </c>
      <c r="C1499">
        <v>2.3906999999999998</v>
      </c>
      <c r="G1499">
        <f t="shared" si="184"/>
        <v>35.538970000000006</v>
      </c>
      <c r="H1499">
        <f t="shared" si="185"/>
        <v>5.0055899999999998</v>
      </c>
      <c r="J1499">
        <f t="shared" si="191"/>
        <v>35.538940000000004</v>
      </c>
      <c r="K1499">
        <f t="shared" si="186"/>
        <v>4.80565</v>
      </c>
      <c r="M1499">
        <f t="shared" si="187"/>
        <v>35.538940000000004</v>
      </c>
      <c r="N1499">
        <f t="shared" si="188"/>
        <v>4.6970499999999999</v>
      </c>
      <c r="P1499">
        <f t="shared" si="189"/>
        <v>35.53895</v>
      </c>
      <c r="Q1499">
        <f t="shared" si="189"/>
        <v>4.8360966666666663</v>
      </c>
      <c r="R1499">
        <f t="shared" si="190"/>
        <v>0.12778753860303516</v>
      </c>
    </row>
    <row r="1500" spans="1:18" x14ac:dyDescent="0.35">
      <c r="A1500">
        <v>149.52199999999999</v>
      </c>
      <c r="B1500">
        <v>35.453879999999998</v>
      </c>
      <c r="C1500">
        <v>2.3784800000000001</v>
      </c>
      <c r="G1500">
        <f t="shared" si="184"/>
        <v>35.455800000000004</v>
      </c>
      <c r="H1500">
        <f t="shared" si="185"/>
        <v>4.9929100000000002</v>
      </c>
      <c r="J1500">
        <f t="shared" si="191"/>
        <v>35.455830000000006</v>
      </c>
      <c r="K1500">
        <f t="shared" si="186"/>
        <v>4.78667</v>
      </c>
      <c r="M1500">
        <f t="shared" si="187"/>
        <v>35.455860000000001</v>
      </c>
      <c r="N1500">
        <f t="shared" si="188"/>
        <v>4.6922499999999996</v>
      </c>
      <c r="P1500">
        <f t="shared" si="189"/>
        <v>35.455829999999999</v>
      </c>
      <c r="Q1500">
        <f t="shared" si="189"/>
        <v>4.8239433333333332</v>
      </c>
      <c r="R1500">
        <f t="shared" si="190"/>
        <v>0.12554171931628524</v>
      </c>
    </row>
    <row r="1501" spans="1:18" x14ac:dyDescent="0.35">
      <c r="A1501">
        <v>149.62200000000001</v>
      </c>
      <c r="B1501">
        <v>35.37041</v>
      </c>
      <c r="C1501">
        <v>2.3611399999999998</v>
      </c>
      <c r="G1501">
        <f t="shared" si="184"/>
        <v>35.372410000000002</v>
      </c>
      <c r="H1501">
        <f t="shared" si="185"/>
        <v>4.9795999999999996</v>
      </c>
      <c r="J1501">
        <f t="shared" si="191"/>
        <v>35.372460000000004</v>
      </c>
      <c r="K1501">
        <f t="shared" si="186"/>
        <v>4.7720000000000002</v>
      </c>
      <c r="M1501">
        <f t="shared" si="187"/>
        <v>35.372390000000003</v>
      </c>
      <c r="N1501">
        <f t="shared" si="188"/>
        <v>4.6674899999999999</v>
      </c>
      <c r="P1501">
        <f t="shared" si="189"/>
        <v>35.372420000000005</v>
      </c>
      <c r="Q1501">
        <f t="shared" si="189"/>
        <v>4.8063633333333335</v>
      </c>
      <c r="R1501">
        <f t="shared" si="190"/>
        <v>0.12971453794989793</v>
      </c>
    </row>
    <row r="1502" spans="1:18" x14ac:dyDescent="0.35">
      <c r="A1502">
        <v>149.72200000000001</v>
      </c>
      <c r="B1502">
        <v>35.287109999999998</v>
      </c>
      <c r="C1502">
        <v>2.34205</v>
      </c>
      <c r="G1502">
        <f t="shared" si="184"/>
        <v>35.289080000000006</v>
      </c>
      <c r="H1502">
        <f t="shared" si="185"/>
        <v>4.9664700000000002</v>
      </c>
      <c r="J1502">
        <f t="shared" si="191"/>
        <v>35.289070000000002</v>
      </c>
      <c r="K1502">
        <f t="shared" si="186"/>
        <v>4.7608499999999996</v>
      </c>
      <c r="M1502">
        <f t="shared" si="187"/>
        <v>35.289090000000002</v>
      </c>
      <c r="N1502">
        <f t="shared" si="188"/>
        <v>4.6542200000000005</v>
      </c>
      <c r="P1502">
        <f t="shared" si="189"/>
        <v>35.289080000000006</v>
      </c>
      <c r="Q1502">
        <f t="shared" si="189"/>
        <v>4.7938466666666661</v>
      </c>
      <c r="R1502">
        <f t="shared" si="190"/>
        <v>0.1295932113276857</v>
      </c>
    </row>
    <row r="1503" spans="1:18" x14ac:dyDescent="0.35">
      <c r="A1503">
        <v>149.822</v>
      </c>
      <c r="B1503">
        <v>35.203760000000003</v>
      </c>
      <c r="C1503">
        <v>2.3204699999999998</v>
      </c>
      <c r="G1503">
        <f t="shared" si="184"/>
        <v>35.205720000000007</v>
      </c>
      <c r="H1503">
        <f t="shared" si="185"/>
        <v>4.9484399999999997</v>
      </c>
      <c r="J1503">
        <f t="shared" si="191"/>
        <v>35.205760000000005</v>
      </c>
      <c r="K1503">
        <f t="shared" si="186"/>
        <v>4.7446400000000004</v>
      </c>
      <c r="M1503">
        <f t="shared" si="187"/>
        <v>35.20579</v>
      </c>
      <c r="N1503">
        <f t="shared" si="188"/>
        <v>4.6391299999999998</v>
      </c>
      <c r="P1503">
        <f t="shared" si="189"/>
        <v>35.205756666666673</v>
      </c>
      <c r="Q1503">
        <f t="shared" si="189"/>
        <v>4.777403333333333</v>
      </c>
      <c r="R1503">
        <f t="shared" si="190"/>
        <v>0.1283828805652148</v>
      </c>
    </row>
    <row r="1504" spans="1:18" x14ac:dyDescent="0.35">
      <c r="A1504">
        <v>149.922</v>
      </c>
      <c r="B1504">
        <v>35.120269999999998</v>
      </c>
      <c r="C1504">
        <v>2.3163499999999999</v>
      </c>
      <c r="G1504">
        <f t="shared" si="184"/>
        <v>35.122260000000004</v>
      </c>
      <c r="H1504">
        <f t="shared" si="185"/>
        <v>4.9362300000000001</v>
      </c>
      <c r="J1504">
        <f t="shared" si="191"/>
        <v>35.12227</v>
      </c>
      <c r="K1504">
        <f t="shared" si="186"/>
        <v>4.7334700000000005</v>
      </c>
      <c r="M1504">
        <f t="shared" si="187"/>
        <v>35.122240000000005</v>
      </c>
      <c r="N1504">
        <f t="shared" si="188"/>
        <v>4.6260599999999998</v>
      </c>
      <c r="P1504">
        <f t="shared" si="189"/>
        <v>35.122256666666665</v>
      </c>
      <c r="Q1504">
        <f t="shared" si="189"/>
        <v>4.7652533333333338</v>
      </c>
      <c r="R1504">
        <f t="shared" si="190"/>
        <v>0.12860531983121426</v>
      </c>
    </row>
    <row r="1505" spans="1:18" x14ac:dyDescent="0.35">
      <c r="A1505">
        <v>150.02199999999999</v>
      </c>
      <c r="B1505">
        <v>35.037059999999997</v>
      </c>
      <c r="C1505">
        <v>2.2979099999999999</v>
      </c>
      <c r="G1505">
        <f t="shared" si="184"/>
        <v>35.03904</v>
      </c>
      <c r="H1505">
        <f t="shared" si="185"/>
        <v>4.9218500000000001</v>
      </c>
      <c r="J1505">
        <f t="shared" si="191"/>
        <v>35.039010000000005</v>
      </c>
      <c r="K1505">
        <f t="shared" si="186"/>
        <v>4.7202000000000002</v>
      </c>
      <c r="M1505">
        <f t="shared" si="187"/>
        <v>35.039030000000004</v>
      </c>
      <c r="N1505">
        <f t="shared" si="188"/>
        <v>4.6152300000000004</v>
      </c>
      <c r="P1505">
        <f t="shared" si="189"/>
        <v>35.039026666666672</v>
      </c>
      <c r="Q1505">
        <f t="shared" si="189"/>
        <v>4.7524266666666675</v>
      </c>
      <c r="R1505">
        <f t="shared" si="190"/>
        <v>0.12723436284624079</v>
      </c>
    </row>
    <row r="1506" spans="1:18" x14ac:dyDescent="0.35">
      <c r="A1506">
        <v>150.12200000000001</v>
      </c>
      <c r="B1506">
        <v>34.953670000000002</v>
      </c>
      <c r="C1506">
        <v>2.2817599999999998</v>
      </c>
      <c r="G1506">
        <f t="shared" si="184"/>
        <v>34.955640000000002</v>
      </c>
      <c r="H1506">
        <f t="shared" si="185"/>
        <v>4.9003499999999995</v>
      </c>
      <c r="J1506">
        <f t="shared" si="191"/>
        <v>34.955640000000002</v>
      </c>
      <c r="K1506">
        <f t="shared" si="186"/>
        <v>4.7012999999999998</v>
      </c>
      <c r="M1506">
        <f t="shared" si="187"/>
        <v>34.955640000000002</v>
      </c>
      <c r="N1506">
        <f t="shared" si="188"/>
        <v>4.5906000000000002</v>
      </c>
      <c r="P1506">
        <f t="shared" si="189"/>
        <v>34.955640000000002</v>
      </c>
      <c r="Q1506">
        <f t="shared" si="189"/>
        <v>4.7307499999999996</v>
      </c>
      <c r="R1506">
        <f t="shared" si="190"/>
        <v>0.1281580859719742</v>
      </c>
    </row>
    <row r="1507" spans="1:18" x14ac:dyDescent="0.35">
      <c r="A1507">
        <v>150.22200000000001</v>
      </c>
      <c r="B1507">
        <v>34.870480000000001</v>
      </c>
      <c r="C1507">
        <v>2.2644199999999999</v>
      </c>
      <c r="G1507">
        <f t="shared" si="184"/>
        <v>34.872490000000006</v>
      </c>
      <c r="H1507">
        <f t="shared" si="185"/>
        <v>4.88429</v>
      </c>
      <c r="J1507">
        <f t="shared" si="191"/>
        <v>34.872450000000001</v>
      </c>
      <c r="K1507">
        <f t="shared" si="186"/>
        <v>4.6835899999999997</v>
      </c>
      <c r="M1507">
        <f t="shared" si="187"/>
        <v>34.872480000000003</v>
      </c>
      <c r="N1507">
        <f t="shared" si="188"/>
        <v>4.57376</v>
      </c>
      <c r="P1507">
        <f t="shared" si="189"/>
        <v>34.872473333333339</v>
      </c>
      <c r="Q1507">
        <f t="shared" si="189"/>
        <v>4.7138799999999996</v>
      </c>
      <c r="R1507">
        <f t="shared" si="190"/>
        <v>0.12856991172121104</v>
      </c>
    </row>
    <row r="1508" spans="1:18" x14ac:dyDescent="0.35">
      <c r="A1508">
        <v>150.322</v>
      </c>
      <c r="B1508">
        <v>34.786940000000001</v>
      </c>
      <c r="C1508">
        <v>2.2484600000000001</v>
      </c>
      <c r="G1508">
        <f t="shared" si="184"/>
        <v>34.788910000000001</v>
      </c>
      <c r="H1508">
        <f t="shared" si="185"/>
        <v>4.8719000000000001</v>
      </c>
      <c r="J1508">
        <f t="shared" si="191"/>
        <v>34.788900000000005</v>
      </c>
      <c r="K1508">
        <f t="shared" si="186"/>
        <v>4.6784499999999998</v>
      </c>
      <c r="M1508">
        <f t="shared" si="187"/>
        <v>34.788920000000005</v>
      </c>
      <c r="N1508">
        <f t="shared" si="188"/>
        <v>4.5666799999999999</v>
      </c>
      <c r="P1508">
        <f t="shared" si="189"/>
        <v>34.788910000000001</v>
      </c>
      <c r="Q1508">
        <f t="shared" si="189"/>
        <v>4.7056766666666663</v>
      </c>
      <c r="R1508">
        <f t="shared" si="190"/>
        <v>0.12608404771773835</v>
      </c>
    </row>
    <row r="1509" spans="1:18" x14ac:dyDescent="0.35">
      <c r="A1509">
        <v>150.422</v>
      </c>
      <c r="B1509">
        <v>34.703830000000004</v>
      </c>
      <c r="C1509">
        <v>2.2427299999999999</v>
      </c>
      <c r="G1509">
        <f t="shared" si="184"/>
        <v>34.705830000000006</v>
      </c>
      <c r="H1509">
        <f t="shared" si="185"/>
        <v>4.85548</v>
      </c>
      <c r="J1509">
        <f t="shared" si="191"/>
        <v>34.705830000000006</v>
      </c>
      <c r="K1509">
        <f t="shared" si="186"/>
        <v>4.6562299999999999</v>
      </c>
      <c r="M1509">
        <f t="shared" si="187"/>
        <v>34.705810000000007</v>
      </c>
      <c r="N1509">
        <f t="shared" si="188"/>
        <v>4.5482499999999995</v>
      </c>
      <c r="P1509">
        <f t="shared" si="189"/>
        <v>34.705823333333342</v>
      </c>
      <c r="Q1509">
        <f t="shared" si="189"/>
        <v>4.6866533333333331</v>
      </c>
      <c r="R1509">
        <f t="shared" si="190"/>
        <v>0.12725761963652946</v>
      </c>
    </row>
    <row r="1510" spans="1:18" x14ac:dyDescent="0.35">
      <c r="A1510">
        <v>150.52199999999999</v>
      </c>
      <c r="B1510">
        <v>34.620370000000001</v>
      </c>
      <c r="C1510">
        <v>2.2301799999999998</v>
      </c>
      <c r="G1510">
        <f t="shared" si="184"/>
        <v>34.622330000000005</v>
      </c>
      <c r="H1510">
        <f t="shared" si="185"/>
        <v>4.8395000000000001</v>
      </c>
      <c r="J1510">
        <f t="shared" si="191"/>
        <v>34.622410000000002</v>
      </c>
      <c r="K1510">
        <f t="shared" si="186"/>
        <v>4.6366700000000005</v>
      </c>
      <c r="M1510">
        <f t="shared" si="187"/>
        <v>34.622350000000004</v>
      </c>
      <c r="N1510">
        <f t="shared" si="188"/>
        <v>4.5279699999999998</v>
      </c>
      <c r="P1510">
        <f t="shared" si="189"/>
        <v>34.62236333333334</v>
      </c>
      <c r="Q1510">
        <f t="shared" si="189"/>
        <v>4.6680466666666662</v>
      </c>
      <c r="R1510">
        <f t="shared" si="190"/>
        <v>0.12910230215694157</v>
      </c>
    </row>
    <row r="1511" spans="1:18" x14ac:dyDescent="0.35">
      <c r="A1511">
        <v>150.62200000000001</v>
      </c>
      <c r="B1511">
        <v>34.537129999999998</v>
      </c>
      <c r="C1511">
        <v>2.2166899999999998</v>
      </c>
      <c r="G1511">
        <f t="shared" si="184"/>
        <v>34.539060000000006</v>
      </c>
      <c r="H1511">
        <f t="shared" si="185"/>
        <v>4.8297799999999995</v>
      </c>
      <c r="J1511">
        <f t="shared" si="191"/>
        <v>34.539100000000005</v>
      </c>
      <c r="K1511">
        <f t="shared" si="186"/>
        <v>4.6266800000000003</v>
      </c>
      <c r="M1511">
        <f t="shared" si="187"/>
        <v>34.539100000000005</v>
      </c>
      <c r="N1511">
        <f t="shared" si="188"/>
        <v>4.5178799999999999</v>
      </c>
      <c r="P1511">
        <f t="shared" si="189"/>
        <v>34.53908666666667</v>
      </c>
      <c r="Q1511">
        <f t="shared" si="189"/>
        <v>4.6581133333333336</v>
      </c>
      <c r="R1511">
        <f t="shared" si="190"/>
        <v>0.12925799352028033</v>
      </c>
    </row>
    <row r="1512" spans="1:18" x14ac:dyDescent="0.35">
      <c r="A1512">
        <v>150.72200000000001</v>
      </c>
      <c r="B1512">
        <v>34.453710000000001</v>
      </c>
      <c r="C1512">
        <v>2.2000600000000001</v>
      </c>
      <c r="G1512">
        <f t="shared" si="184"/>
        <v>34.455750000000002</v>
      </c>
      <c r="H1512">
        <f t="shared" si="185"/>
        <v>4.8175799999999995</v>
      </c>
      <c r="J1512">
        <f t="shared" si="191"/>
        <v>34.455690000000004</v>
      </c>
      <c r="K1512">
        <f t="shared" si="186"/>
        <v>4.6078799999999998</v>
      </c>
      <c r="M1512">
        <f t="shared" si="187"/>
        <v>34.455720000000007</v>
      </c>
      <c r="N1512">
        <f t="shared" si="188"/>
        <v>4.5126299999999997</v>
      </c>
      <c r="P1512">
        <f t="shared" si="189"/>
        <v>34.455720000000007</v>
      </c>
      <c r="Q1512">
        <f t="shared" si="189"/>
        <v>4.6460299999999997</v>
      </c>
      <c r="R1512">
        <f t="shared" si="190"/>
        <v>0.12738443782503409</v>
      </c>
    </row>
    <row r="1513" spans="1:18" x14ac:dyDescent="0.35">
      <c r="A1513">
        <v>150.822</v>
      </c>
      <c r="B1513">
        <v>34.370330000000003</v>
      </c>
      <c r="C1513">
        <v>2.18004</v>
      </c>
      <c r="G1513">
        <f t="shared" si="184"/>
        <v>34.372290000000007</v>
      </c>
      <c r="H1513">
        <f t="shared" si="185"/>
        <v>4.8031100000000002</v>
      </c>
      <c r="J1513">
        <f t="shared" si="191"/>
        <v>34.372290000000007</v>
      </c>
      <c r="K1513">
        <f t="shared" si="186"/>
        <v>4.59931</v>
      </c>
      <c r="M1513">
        <f t="shared" si="187"/>
        <v>34.372290000000007</v>
      </c>
      <c r="N1513">
        <f t="shared" si="188"/>
        <v>4.4947499999999998</v>
      </c>
      <c r="P1513">
        <f t="shared" si="189"/>
        <v>34.372290000000007</v>
      </c>
      <c r="Q1513">
        <f t="shared" si="189"/>
        <v>4.63239</v>
      </c>
      <c r="R1513">
        <f t="shared" si="190"/>
        <v>0.12804214722764809</v>
      </c>
    </row>
    <row r="1514" spans="1:18" x14ac:dyDescent="0.35">
      <c r="A1514">
        <v>150.922</v>
      </c>
      <c r="B1514">
        <v>34.287120000000002</v>
      </c>
      <c r="C1514">
        <v>2.1670099999999999</v>
      </c>
      <c r="G1514">
        <f t="shared" si="184"/>
        <v>34.289070000000002</v>
      </c>
      <c r="H1514">
        <f t="shared" si="185"/>
        <v>4.7791100000000002</v>
      </c>
      <c r="J1514">
        <f t="shared" si="191"/>
        <v>34.289020000000001</v>
      </c>
      <c r="K1514">
        <f t="shared" si="186"/>
        <v>4.5812600000000003</v>
      </c>
      <c r="M1514">
        <f t="shared" si="187"/>
        <v>34.289090000000002</v>
      </c>
      <c r="N1514">
        <f t="shared" si="188"/>
        <v>4.4752299999999998</v>
      </c>
      <c r="P1514">
        <f t="shared" si="189"/>
        <v>34.289059999999999</v>
      </c>
      <c r="Q1514">
        <f t="shared" si="189"/>
        <v>4.6118666666666668</v>
      </c>
      <c r="R1514">
        <f t="shared" si="190"/>
        <v>0.12593209713527731</v>
      </c>
    </row>
    <row r="1515" spans="1:18" x14ac:dyDescent="0.35">
      <c r="A1515">
        <v>151.02199999999999</v>
      </c>
      <c r="B1515">
        <v>34.203609999999998</v>
      </c>
      <c r="C1515">
        <v>2.1541999999999999</v>
      </c>
      <c r="G1515">
        <f t="shared" si="184"/>
        <v>34.205590000000001</v>
      </c>
      <c r="H1515">
        <f t="shared" si="185"/>
        <v>4.7671900000000003</v>
      </c>
      <c r="J1515">
        <f t="shared" si="191"/>
        <v>34.205630000000006</v>
      </c>
      <c r="K1515">
        <f t="shared" si="186"/>
        <v>4.5735000000000001</v>
      </c>
      <c r="M1515">
        <f t="shared" si="187"/>
        <v>34.205590000000001</v>
      </c>
      <c r="N1515">
        <f t="shared" si="188"/>
        <v>4.4617599999999999</v>
      </c>
      <c r="P1515">
        <f t="shared" si="189"/>
        <v>34.205603333333336</v>
      </c>
      <c r="Q1515">
        <f t="shared" si="189"/>
        <v>4.6008166666666668</v>
      </c>
      <c r="R1515">
        <f t="shared" si="190"/>
        <v>0.12617850169061653</v>
      </c>
    </row>
    <row r="1516" spans="1:18" x14ac:dyDescent="0.35">
      <c r="A1516">
        <v>151.12200000000001</v>
      </c>
      <c r="B1516">
        <v>34.120510000000003</v>
      </c>
      <c r="C1516">
        <v>2.1366999999999998</v>
      </c>
      <c r="G1516">
        <f t="shared" si="184"/>
        <v>34.122550000000004</v>
      </c>
      <c r="H1516">
        <f t="shared" si="185"/>
        <v>4.7544699999999995</v>
      </c>
      <c r="J1516">
        <f t="shared" si="191"/>
        <v>34.122520000000002</v>
      </c>
      <c r="K1516">
        <f t="shared" si="186"/>
        <v>4.5490899999999996</v>
      </c>
      <c r="M1516">
        <f t="shared" si="187"/>
        <v>34.12247</v>
      </c>
      <c r="N1516">
        <f t="shared" si="188"/>
        <v>4.4526399999999997</v>
      </c>
      <c r="P1516">
        <f t="shared" si="189"/>
        <v>34.12251333333333</v>
      </c>
      <c r="Q1516">
        <f t="shared" si="189"/>
        <v>4.5853999999999999</v>
      </c>
      <c r="R1516">
        <f t="shared" si="190"/>
        <v>0.12586805075157073</v>
      </c>
    </row>
    <row r="1517" spans="1:18" x14ac:dyDescent="0.35">
      <c r="A1517">
        <v>151.22200000000001</v>
      </c>
      <c r="B1517">
        <v>34.037080000000003</v>
      </c>
      <c r="C1517">
        <v>2.12324</v>
      </c>
      <c r="G1517">
        <f t="shared" si="184"/>
        <v>34.03904</v>
      </c>
      <c r="H1517">
        <f t="shared" si="185"/>
        <v>4.73712</v>
      </c>
      <c r="J1517">
        <f t="shared" si="191"/>
        <v>34.039060000000006</v>
      </c>
      <c r="K1517">
        <f t="shared" si="186"/>
        <v>4.5447899999999999</v>
      </c>
      <c r="M1517">
        <f t="shared" si="187"/>
        <v>34.039080000000006</v>
      </c>
      <c r="N1517">
        <f t="shared" si="188"/>
        <v>4.4341100000000004</v>
      </c>
      <c r="P1517">
        <f t="shared" si="189"/>
        <v>34.039060000000006</v>
      </c>
      <c r="Q1517">
        <f t="shared" si="189"/>
        <v>4.5720066666666668</v>
      </c>
      <c r="R1517">
        <f t="shared" si="190"/>
        <v>0.12519138743894825</v>
      </c>
    </row>
    <row r="1518" spans="1:18" x14ac:dyDescent="0.35">
      <c r="A1518">
        <v>151.322</v>
      </c>
      <c r="B1518">
        <v>33.953859999999999</v>
      </c>
      <c r="C1518">
        <v>2.1120199999999998</v>
      </c>
      <c r="G1518">
        <f t="shared" si="184"/>
        <v>33.955750000000002</v>
      </c>
      <c r="H1518">
        <f t="shared" si="185"/>
        <v>4.7323599999999999</v>
      </c>
      <c r="J1518">
        <f t="shared" si="191"/>
        <v>33.955810000000007</v>
      </c>
      <c r="K1518">
        <f t="shared" si="186"/>
        <v>4.5188899999999999</v>
      </c>
      <c r="M1518">
        <f t="shared" si="187"/>
        <v>33.955830000000006</v>
      </c>
      <c r="N1518">
        <f t="shared" si="188"/>
        <v>4.43161</v>
      </c>
      <c r="P1518">
        <f t="shared" si="189"/>
        <v>33.955796666666672</v>
      </c>
      <c r="Q1518">
        <f t="shared" si="189"/>
        <v>4.560953333333333</v>
      </c>
      <c r="R1518">
        <f t="shared" si="190"/>
        <v>0.12633192690510006</v>
      </c>
    </row>
    <row r="1519" spans="1:18" x14ac:dyDescent="0.35">
      <c r="A1519">
        <v>151.422</v>
      </c>
      <c r="B1519">
        <v>33.870379999999997</v>
      </c>
      <c r="C1519">
        <v>2.1</v>
      </c>
      <c r="G1519">
        <f t="shared" si="184"/>
        <v>33.872400000000006</v>
      </c>
      <c r="H1519">
        <f t="shared" si="185"/>
        <v>4.7139899999999999</v>
      </c>
      <c r="J1519">
        <f t="shared" si="191"/>
        <v>33.872370000000004</v>
      </c>
      <c r="K1519">
        <f t="shared" si="186"/>
        <v>4.5147300000000001</v>
      </c>
      <c r="M1519">
        <f t="shared" si="187"/>
        <v>33.87236</v>
      </c>
      <c r="N1519">
        <f t="shared" si="188"/>
        <v>4.41188</v>
      </c>
      <c r="P1519">
        <f t="shared" si="189"/>
        <v>33.872376666666675</v>
      </c>
      <c r="Q1519">
        <f t="shared" si="189"/>
        <v>4.5468666666666664</v>
      </c>
      <c r="R1519">
        <f t="shared" si="190"/>
        <v>0.12541182037148202</v>
      </c>
    </row>
    <row r="1520" spans="1:18" x14ac:dyDescent="0.35">
      <c r="A1520">
        <v>151.52199999999999</v>
      </c>
      <c r="B1520">
        <v>33.787120000000002</v>
      </c>
      <c r="C1520">
        <v>2.0778599999999998</v>
      </c>
      <c r="G1520">
        <f t="shared" si="184"/>
        <v>33.789110000000001</v>
      </c>
      <c r="H1520">
        <f t="shared" si="185"/>
        <v>4.6962799999999998</v>
      </c>
      <c r="J1520">
        <f t="shared" si="191"/>
        <v>33.789110000000001</v>
      </c>
      <c r="K1520">
        <f t="shared" si="186"/>
        <v>4.5018799999999999</v>
      </c>
      <c r="M1520">
        <f t="shared" si="187"/>
        <v>33.78913</v>
      </c>
      <c r="N1520">
        <f t="shared" si="188"/>
        <v>4.39215</v>
      </c>
      <c r="P1520">
        <f t="shared" si="189"/>
        <v>33.789116666666665</v>
      </c>
      <c r="Q1520">
        <f t="shared" si="189"/>
        <v>4.5301033333333329</v>
      </c>
      <c r="R1520">
        <f t="shared" si="190"/>
        <v>0.12575420903050868</v>
      </c>
    </row>
    <row r="1521" spans="1:18" x14ac:dyDescent="0.35">
      <c r="A1521">
        <v>151.62200000000001</v>
      </c>
      <c r="B1521">
        <v>33.703760000000003</v>
      </c>
      <c r="C1521">
        <v>2.0751200000000001</v>
      </c>
      <c r="G1521">
        <f t="shared" si="184"/>
        <v>33.705760000000005</v>
      </c>
      <c r="H1521">
        <f t="shared" si="185"/>
        <v>4.6836799999999998</v>
      </c>
      <c r="J1521">
        <f t="shared" si="191"/>
        <v>33.705740000000006</v>
      </c>
      <c r="K1521">
        <f t="shared" si="186"/>
        <v>4.4859</v>
      </c>
      <c r="M1521">
        <f t="shared" si="187"/>
        <v>33.705730000000003</v>
      </c>
      <c r="N1521">
        <f t="shared" si="188"/>
        <v>4.3811299999999997</v>
      </c>
      <c r="P1521">
        <f t="shared" si="189"/>
        <v>33.705743333333338</v>
      </c>
      <c r="Q1521">
        <f t="shared" si="189"/>
        <v>4.5169033333333326</v>
      </c>
      <c r="R1521">
        <f t="shared" si="190"/>
        <v>0.12544595285974314</v>
      </c>
    </row>
    <row r="1522" spans="1:18" x14ac:dyDescent="0.35">
      <c r="A1522">
        <v>151.72200000000001</v>
      </c>
      <c r="B1522">
        <v>33.620269999999998</v>
      </c>
      <c r="C1522">
        <v>2.0457000000000001</v>
      </c>
      <c r="G1522">
        <f t="shared" si="184"/>
        <v>33.622260000000004</v>
      </c>
      <c r="H1522">
        <f t="shared" si="185"/>
        <v>4.6637699999999995</v>
      </c>
      <c r="J1522">
        <f t="shared" si="191"/>
        <v>33.62227</v>
      </c>
      <c r="K1522">
        <f t="shared" si="186"/>
        <v>4.46455</v>
      </c>
      <c r="M1522">
        <f t="shared" si="187"/>
        <v>33.622230000000002</v>
      </c>
      <c r="N1522">
        <f t="shared" si="188"/>
        <v>4.3675600000000001</v>
      </c>
      <c r="P1522">
        <f t="shared" si="189"/>
        <v>33.622253333333333</v>
      </c>
      <c r="Q1522">
        <f t="shared" si="189"/>
        <v>4.4986266666666666</v>
      </c>
      <c r="R1522">
        <f t="shared" si="190"/>
        <v>0.1233045158225041</v>
      </c>
    </row>
    <row r="1523" spans="1:18" x14ac:dyDescent="0.35">
      <c r="A1523">
        <v>151.822</v>
      </c>
      <c r="B1523">
        <v>33.537120000000002</v>
      </c>
      <c r="C1523">
        <v>2.0424899999999999</v>
      </c>
      <c r="G1523">
        <f t="shared" si="184"/>
        <v>33.539090000000002</v>
      </c>
      <c r="H1523">
        <f t="shared" si="185"/>
        <v>4.6516199999999994</v>
      </c>
      <c r="J1523">
        <f t="shared" si="191"/>
        <v>33.539080000000006</v>
      </c>
      <c r="K1523">
        <f t="shared" si="186"/>
        <v>4.4615299999999998</v>
      </c>
      <c r="M1523">
        <f t="shared" si="187"/>
        <v>33.539120000000004</v>
      </c>
      <c r="N1523">
        <f t="shared" si="188"/>
        <v>4.3513400000000004</v>
      </c>
      <c r="P1523">
        <f t="shared" si="189"/>
        <v>33.539096666666666</v>
      </c>
      <c r="Q1523">
        <f t="shared" si="189"/>
        <v>4.4881633333333335</v>
      </c>
      <c r="R1523">
        <f t="shared" si="190"/>
        <v>0.12402693372364243</v>
      </c>
    </row>
    <row r="1524" spans="1:18" x14ac:dyDescent="0.35">
      <c r="A1524">
        <v>151.922</v>
      </c>
      <c r="B1524">
        <v>33.453609999999998</v>
      </c>
      <c r="C1524">
        <v>2.0234899999999998</v>
      </c>
      <c r="G1524">
        <f t="shared" si="184"/>
        <v>33.455580000000005</v>
      </c>
      <c r="H1524">
        <f t="shared" si="185"/>
        <v>4.6323799999999995</v>
      </c>
      <c r="J1524">
        <f t="shared" si="191"/>
        <v>33.45561</v>
      </c>
      <c r="K1524">
        <f t="shared" si="186"/>
        <v>4.4423399999999997</v>
      </c>
      <c r="M1524">
        <f t="shared" si="187"/>
        <v>33.455570000000002</v>
      </c>
      <c r="N1524">
        <f t="shared" si="188"/>
        <v>4.3360099999999999</v>
      </c>
      <c r="P1524">
        <f t="shared" si="189"/>
        <v>33.455586666666669</v>
      </c>
      <c r="Q1524">
        <f t="shared" si="189"/>
        <v>4.4702433333333333</v>
      </c>
      <c r="R1524">
        <f t="shared" si="190"/>
        <v>0.12259075885055737</v>
      </c>
    </row>
    <row r="1525" spans="1:18" x14ac:dyDescent="0.35">
      <c r="A1525">
        <v>152.02199999999999</v>
      </c>
      <c r="B1525">
        <v>33.370480000000001</v>
      </c>
      <c r="C1525">
        <v>2.0091100000000002</v>
      </c>
      <c r="G1525">
        <f t="shared" si="184"/>
        <v>33.372460000000004</v>
      </c>
      <c r="H1525">
        <f t="shared" si="185"/>
        <v>4.6207399999999996</v>
      </c>
      <c r="J1525">
        <f t="shared" si="191"/>
        <v>33.372460000000004</v>
      </c>
      <c r="K1525">
        <f t="shared" si="186"/>
        <v>4.4312399999999998</v>
      </c>
      <c r="M1525">
        <f t="shared" si="187"/>
        <v>33.372490000000006</v>
      </c>
      <c r="N1525">
        <f t="shared" si="188"/>
        <v>4.3257599999999998</v>
      </c>
      <c r="P1525">
        <f t="shared" si="189"/>
        <v>33.37247</v>
      </c>
      <c r="Q1525">
        <f t="shared" si="189"/>
        <v>4.4592466666666661</v>
      </c>
      <c r="R1525">
        <f t="shared" si="190"/>
        <v>0.12204256124629446</v>
      </c>
    </row>
    <row r="1526" spans="1:18" x14ac:dyDescent="0.35">
      <c r="A1526">
        <v>152.12200000000001</v>
      </c>
      <c r="B1526">
        <v>33.287010000000002</v>
      </c>
      <c r="C1526">
        <v>2.00298</v>
      </c>
      <c r="G1526">
        <f t="shared" si="184"/>
        <v>33.289010000000005</v>
      </c>
      <c r="H1526">
        <f t="shared" si="185"/>
        <v>4.6161099999999999</v>
      </c>
      <c r="J1526">
        <f t="shared" si="191"/>
        <v>33.289020000000001</v>
      </c>
      <c r="K1526">
        <f t="shared" si="186"/>
        <v>4.4196600000000004</v>
      </c>
      <c r="M1526">
        <f t="shared" si="187"/>
        <v>33.289010000000005</v>
      </c>
      <c r="N1526">
        <f t="shared" si="188"/>
        <v>4.3075700000000001</v>
      </c>
      <c r="P1526">
        <f t="shared" si="189"/>
        <v>33.289013333333337</v>
      </c>
      <c r="Q1526">
        <f t="shared" si="189"/>
        <v>4.4477799999999998</v>
      </c>
      <c r="R1526">
        <f t="shared" si="190"/>
        <v>0.12752067466362715</v>
      </c>
    </row>
    <row r="1527" spans="1:18" x14ac:dyDescent="0.35">
      <c r="A1527">
        <v>152.22200000000001</v>
      </c>
      <c r="B1527">
        <v>33.20384</v>
      </c>
      <c r="C1527">
        <v>1.9835799999999999</v>
      </c>
      <c r="G1527">
        <f t="shared" si="184"/>
        <v>33.205860000000001</v>
      </c>
      <c r="H1527">
        <f t="shared" si="185"/>
        <v>4.5959399999999997</v>
      </c>
      <c r="J1527">
        <f t="shared" si="191"/>
        <v>33.205810000000007</v>
      </c>
      <c r="K1527">
        <f t="shared" si="186"/>
        <v>4.3960400000000002</v>
      </c>
      <c r="M1527">
        <f t="shared" si="187"/>
        <v>33.205840000000002</v>
      </c>
      <c r="N1527">
        <f t="shared" si="188"/>
        <v>4.2934700000000001</v>
      </c>
      <c r="P1527">
        <f t="shared" si="189"/>
        <v>33.20583666666667</v>
      </c>
      <c r="Q1527">
        <f t="shared" si="189"/>
        <v>4.4284833333333333</v>
      </c>
      <c r="R1527">
        <f t="shared" si="190"/>
        <v>0.12559578717280093</v>
      </c>
    </row>
    <row r="1528" spans="1:18" x14ac:dyDescent="0.35">
      <c r="A1528">
        <v>152.322</v>
      </c>
      <c r="B1528">
        <v>33.120359999999998</v>
      </c>
      <c r="C1528">
        <v>1.9729699999999999</v>
      </c>
      <c r="G1528">
        <f t="shared" si="184"/>
        <v>33.122320000000002</v>
      </c>
      <c r="H1528">
        <f t="shared" si="185"/>
        <v>4.5795300000000001</v>
      </c>
      <c r="J1528">
        <f t="shared" si="191"/>
        <v>33.122330000000005</v>
      </c>
      <c r="K1528">
        <f t="shared" si="186"/>
        <v>4.3778199999999998</v>
      </c>
      <c r="M1528">
        <f t="shared" si="187"/>
        <v>33.122340000000001</v>
      </c>
      <c r="N1528">
        <f t="shared" si="188"/>
        <v>4.2850999999999999</v>
      </c>
      <c r="P1528">
        <f t="shared" si="189"/>
        <v>33.122330000000005</v>
      </c>
      <c r="Q1528">
        <f t="shared" si="189"/>
        <v>4.4141500000000002</v>
      </c>
      <c r="R1528">
        <f t="shared" si="190"/>
        <v>0.12291503271230371</v>
      </c>
    </row>
    <row r="1529" spans="1:18" x14ac:dyDescent="0.35">
      <c r="A1529">
        <v>152.422</v>
      </c>
      <c r="B1529">
        <v>33.037080000000003</v>
      </c>
      <c r="C1529">
        <v>1.94903</v>
      </c>
      <c r="G1529">
        <f t="shared" si="184"/>
        <v>33.039010000000005</v>
      </c>
      <c r="H1529">
        <f t="shared" si="185"/>
        <v>4.5723400000000005</v>
      </c>
      <c r="J1529">
        <f t="shared" si="191"/>
        <v>33.039070000000002</v>
      </c>
      <c r="K1529">
        <f t="shared" si="186"/>
        <v>4.3762299999999996</v>
      </c>
      <c r="M1529">
        <f t="shared" si="187"/>
        <v>33.039120000000004</v>
      </c>
      <c r="N1529">
        <f t="shared" si="188"/>
        <v>4.25692</v>
      </c>
      <c r="P1529">
        <f t="shared" si="189"/>
        <v>33.039066666666663</v>
      </c>
      <c r="Q1529">
        <f t="shared" si="189"/>
        <v>4.4018300000000004</v>
      </c>
      <c r="R1529">
        <f t="shared" si="190"/>
        <v>0.13003580045510568</v>
      </c>
    </row>
    <row r="1530" spans="1:18" x14ac:dyDescent="0.35">
      <c r="A1530">
        <v>152.52199999999999</v>
      </c>
      <c r="B1530">
        <v>32.953800000000001</v>
      </c>
      <c r="C1530">
        <v>1.9410799999999999</v>
      </c>
      <c r="G1530">
        <f t="shared" si="184"/>
        <v>32.955830000000006</v>
      </c>
      <c r="H1530">
        <f t="shared" si="185"/>
        <v>4.5508199999999999</v>
      </c>
      <c r="J1530">
        <f t="shared" si="191"/>
        <v>32.955770000000001</v>
      </c>
      <c r="K1530">
        <f t="shared" si="186"/>
        <v>4.3590900000000001</v>
      </c>
      <c r="M1530">
        <f t="shared" si="187"/>
        <v>32.955780000000004</v>
      </c>
      <c r="N1530">
        <f t="shared" si="188"/>
        <v>4.2421100000000003</v>
      </c>
      <c r="P1530">
        <f t="shared" si="189"/>
        <v>32.955793333333339</v>
      </c>
      <c r="Q1530">
        <f t="shared" si="189"/>
        <v>4.3840066666666671</v>
      </c>
      <c r="R1530">
        <f t="shared" si="190"/>
        <v>0.12725590027796554</v>
      </c>
    </row>
    <row r="1531" spans="1:18" x14ac:dyDescent="0.35">
      <c r="A1531">
        <v>152.62200000000001</v>
      </c>
      <c r="B1531">
        <v>32.87032</v>
      </c>
      <c r="C1531">
        <v>1.9295100000000001</v>
      </c>
      <c r="G1531">
        <f t="shared" si="184"/>
        <v>32.87227</v>
      </c>
      <c r="H1531">
        <f t="shared" si="185"/>
        <v>4.5478300000000003</v>
      </c>
      <c r="J1531">
        <f t="shared" si="191"/>
        <v>32.872280000000003</v>
      </c>
      <c r="K1531">
        <f t="shared" si="186"/>
        <v>4.3501700000000003</v>
      </c>
      <c r="M1531">
        <f t="shared" si="187"/>
        <v>32.872320000000002</v>
      </c>
      <c r="N1531">
        <f t="shared" si="188"/>
        <v>4.2382400000000002</v>
      </c>
      <c r="P1531">
        <f t="shared" si="189"/>
        <v>32.87229</v>
      </c>
      <c r="Q1531">
        <f t="shared" si="189"/>
        <v>4.3787466666666672</v>
      </c>
      <c r="R1531">
        <f t="shared" si="190"/>
        <v>0.12799469112254444</v>
      </c>
    </row>
    <row r="1532" spans="1:18" x14ac:dyDescent="0.35">
      <c r="A1532">
        <v>152.72200000000001</v>
      </c>
      <c r="B1532">
        <v>32.787140000000001</v>
      </c>
      <c r="C1532">
        <v>1.9102600000000001</v>
      </c>
      <c r="G1532">
        <f t="shared" si="184"/>
        <v>32.78904</v>
      </c>
      <c r="H1532">
        <f t="shared" si="185"/>
        <v>4.5253300000000003</v>
      </c>
      <c r="J1532">
        <f t="shared" si="191"/>
        <v>32.789100000000005</v>
      </c>
      <c r="K1532">
        <f t="shared" si="186"/>
        <v>4.3348199999999997</v>
      </c>
      <c r="M1532">
        <f t="shared" si="187"/>
        <v>32.789070000000002</v>
      </c>
      <c r="N1532">
        <f t="shared" si="188"/>
        <v>4.22349</v>
      </c>
      <c r="P1532">
        <f t="shared" si="189"/>
        <v>32.789070000000002</v>
      </c>
      <c r="Q1532">
        <f t="shared" si="189"/>
        <v>4.3612133333333336</v>
      </c>
      <c r="R1532">
        <f t="shared" si="190"/>
        <v>0.1246309282998764</v>
      </c>
    </row>
    <row r="1533" spans="1:18" x14ac:dyDescent="0.35">
      <c r="A1533">
        <v>152.822</v>
      </c>
      <c r="B1533">
        <v>32.703670000000002</v>
      </c>
      <c r="C1533">
        <v>1.90402</v>
      </c>
      <c r="G1533">
        <f t="shared" si="184"/>
        <v>32.705630000000006</v>
      </c>
      <c r="H1533">
        <f t="shared" si="185"/>
        <v>4.5154699999999997</v>
      </c>
      <c r="J1533">
        <f t="shared" si="191"/>
        <v>32.705710000000003</v>
      </c>
      <c r="K1533">
        <f t="shared" si="186"/>
        <v>4.3186200000000001</v>
      </c>
      <c r="M1533">
        <f t="shared" si="187"/>
        <v>32.70561</v>
      </c>
      <c r="N1533">
        <f t="shared" si="188"/>
        <v>4.1998300000000004</v>
      </c>
      <c r="P1533">
        <f t="shared" si="189"/>
        <v>32.705649999999999</v>
      </c>
      <c r="Q1533">
        <f t="shared" si="189"/>
        <v>4.3446400000000001</v>
      </c>
      <c r="R1533">
        <f t="shared" si="190"/>
        <v>0.13016638762240651</v>
      </c>
    </row>
    <row r="1534" spans="1:18" x14ac:dyDescent="0.35">
      <c r="A1534">
        <v>152.922</v>
      </c>
      <c r="B1534">
        <v>32.620530000000002</v>
      </c>
      <c r="C1534">
        <v>1.8847400000000001</v>
      </c>
      <c r="G1534">
        <f t="shared" si="184"/>
        <v>32.622590000000002</v>
      </c>
      <c r="H1534">
        <f t="shared" si="185"/>
        <v>4.5026200000000003</v>
      </c>
      <c r="J1534">
        <f t="shared" si="191"/>
        <v>32.622550000000004</v>
      </c>
      <c r="K1534">
        <f t="shared" si="186"/>
        <v>4.29765</v>
      </c>
      <c r="M1534">
        <f t="shared" si="187"/>
        <v>32.622510000000005</v>
      </c>
      <c r="N1534">
        <f t="shared" si="188"/>
        <v>4.1936400000000003</v>
      </c>
      <c r="P1534">
        <f t="shared" si="189"/>
        <v>32.622550000000004</v>
      </c>
      <c r="Q1534">
        <f t="shared" si="189"/>
        <v>4.3313033333333335</v>
      </c>
      <c r="R1534">
        <f t="shared" si="190"/>
        <v>0.12836554634670824</v>
      </c>
    </row>
    <row r="1535" spans="1:18" x14ac:dyDescent="0.35">
      <c r="A1535">
        <v>153.02199999999999</v>
      </c>
      <c r="B1535">
        <v>32.536990000000003</v>
      </c>
      <c r="C1535">
        <v>1.8703000000000001</v>
      </c>
      <c r="G1535">
        <f t="shared" si="184"/>
        <v>32.539010000000005</v>
      </c>
      <c r="H1535">
        <f t="shared" si="185"/>
        <v>4.47837</v>
      </c>
      <c r="J1535">
        <f t="shared" si="191"/>
        <v>32.538960000000003</v>
      </c>
      <c r="K1535">
        <f t="shared" si="186"/>
        <v>4.2849399999999997</v>
      </c>
      <c r="M1535">
        <f t="shared" si="187"/>
        <v>32.539020000000001</v>
      </c>
      <c r="N1535">
        <f t="shared" si="188"/>
        <v>4.1795499999999999</v>
      </c>
      <c r="P1535">
        <f t="shared" si="189"/>
        <v>32.538996666666669</v>
      </c>
      <c r="Q1535">
        <f t="shared" si="189"/>
        <v>4.3142866666666668</v>
      </c>
      <c r="R1535">
        <f t="shared" si="190"/>
        <v>0.12374508268569262</v>
      </c>
    </row>
    <row r="1536" spans="1:18" x14ac:dyDescent="0.35">
      <c r="A1536">
        <v>153.12200000000001</v>
      </c>
      <c r="B1536">
        <v>32.453780000000002</v>
      </c>
      <c r="C1536">
        <v>1.86029</v>
      </c>
      <c r="G1536">
        <f t="shared" si="184"/>
        <v>32.455750000000002</v>
      </c>
      <c r="H1536">
        <f t="shared" si="185"/>
        <v>4.46957</v>
      </c>
      <c r="J1536">
        <f t="shared" si="191"/>
        <v>32.455760000000005</v>
      </c>
      <c r="K1536">
        <f t="shared" si="186"/>
        <v>4.2692699999999997</v>
      </c>
      <c r="M1536">
        <f t="shared" si="187"/>
        <v>32.455750000000002</v>
      </c>
      <c r="N1536">
        <f t="shared" si="188"/>
        <v>4.1598500000000005</v>
      </c>
      <c r="P1536">
        <f t="shared" si="189"/>
        <v>32.455753333333341</v>
      </c>
      <c r="Q1536">
        <f t="shared" si="189"/>
        <v>4.2995633333333334</v>
      </c>
      <c r="R1536">
        <f t="shared" si="190"/>
        <v>0.12824425687812374</v>
      </c>
    </row>
    <row r="1537" spans="1:18" x14ac:dyDescent="0.35">
      <c r="A1537">
        <v>153.22200000000001</v>
      </c>
      <c r="B1537">
        <v>32.370330000000003</v>
      </c>
      <c r="C1537">
        <v>1.83142</v>
      </c>
      <c r="G1537">
        <f t="shared" si="184"/>
        <v>32.372370000000004</v>
      </c>
      <c r="H1537">
        <f t="shared" si="185"/>
        <v>4.4653499999999999</v>
      </c>
      <c r="J1537">
        <f t="shared" si="191"/>
        <v>32.372320000000002</v>
      </c>
      <c r="K1537">
        <f t="shared" si="186"/>
        <v>4.2570899999999998</v>
      </c>
      <c r="M1537">
        <f t="shared" si="187"/>
        <v>32.372350000000004</v>
      </c>
      <c r="N1537">
        <f t="shared" si="188"/>
        <v>4.1479499999999998</v>
      </c>
      <c r="P1537">
        <f t="shared" si="189"/>
        <v>32.372346666666665</v>
      </c>
      <c r="Q1537">
        <f t="shared" si="189"/>
        <v>4.2901299999999996</v>
      </c>
      <c r="R1537">
        <f t="shared" si="190"/>
        <v>0.13166731105327553</v>
      </c>
    </row>
    <row r="1538" spans="1:18" x14ac:dyDescent="0.35">
      <c r="A1538">
        <v>153.322</v>
      </c>
      <c r="B1538">
        <v>32.287080000000003</v>
      </c>
      <c r="C1538">
        <v>1.83491</v>
      </c>
      <c r="G1538">
        <f t="shared" si="184"/>
        <v>32.289030000000004</v>
      </c>
      <c r="H1538">
        <f t="shared" si="185"/>
        <v>4.4486699999999999</v>
      </c>
      <c r="J1538">
        <f t="shared" si="191"/>
        <v>32.289060000000006</v>
      </c>
      <c r="K1538">
        <f t="shared" si="186"/>
        <v>4.2333300000000005</v>
      </c>
      <c r="M1538">
        <f t="shared" si="187"/>
        <v>32.289070000000002</v>
      </c>
      <c r="N1538">
        <f t="shared" si="188"/>
        <v>4.1334900000000001</v>
      </c>
      <c r="P1538">
        <f t="shared" si="189"/>
        <v>32.289053333333335</v>
      </c>
      <c r="Q1538">
        <f t="shared" si="189"/>
        <v>4.2718300000000005</v>
      </c>
      <c r="R1538">
        <f t="shared" si="190"/>
        <v>0.13152007603404114</v>
      </c>
    </row>
    <row r="1539" spans="1:18" x14ac:dyDescent="0.35">
      <c r="A1539">
        <v>153.422</v>
      </c>
      <c r="B1539">
        <v>32.203749999999999</v>
      </c>
      <c r="C1539">
        <v>1.8192299999999999</v>
      </c>
      <c r="G1539">
        <f t="shared" si="184"/>
        <v>32.205760000000005</v>
      </c>
      <c r="H1539">
        <f t="shared" si="185"/>
        <v>4.43675</v>
      </c>
      <c r="J1539">
        <f t="shared" si="191"/>
        <v>32.2057</v>
      </c>
      <c r="K1539">
        <f t="shared" si="186"/>
        <v>4.2285399999999997</v>
      </c>
      <c r="M1539">
        <f t="shared" si="187"/>
        <v>32.205730000000003</v>
      </c>
      <c r="N1539">
        <f t="shared" si="188"/>
        <v>4.1172000000000004</v>
      </c>
      <c r="P1539">
        <f t="shared" si="189"/>
        <v>32.205730000000003</v>
      </c>
      <c r="Q1539">
        <f t="shared" si="189"/>
        <v>4.2608299999999995</v>
      </c>
      <c r="R1539">
        <f t="shared" si="190"/>
        <v>0.13243874986825657</v>
      </c>
    </row>
    <row r="1540" spans="1:18" x14ac:dyDescent="0.35">
      <c r="A1540">
        <v>153.52199999999999</v>
      </c>
      <c r="B1540">
        <v>32.120370000000001</v>
      </c>
      <c r="C1540">
        <v>1.8045599999999999</v>
      </c>
      <c r="G1540">
        <f t="shared" ref="G1540:G1603" si="192">B3465-$E$3</f>
        <v>32.122330000000005</v>
      </c>
      <c r="H1540">
        <f t="shared" ref="H1540:H1603" si="193">C3465-$E$2</f>
        <v>4.4177499999999998</v>
      </c>
      <c r="J1540">
        <f t="shared" si="191"/>
        <v>32.122330000000005</v>
      </c>
      <c r="K1540">
        <f t="shared" ref="K1540:K1603" si="194">C5390-$E$2</f>
        <v>4.2171099999999999</v>
      </c>
      <c r="M1540">
        <f t="shared" ref="M1540:M1603" si="195">B7315-$E$3</f>
        <v>32.122350000000004</v>
      </c>
      <c r="N1540">
        <f t="shared" ref="N1540:N1603" si="196">C7315-$E$2</f>
        <v>4.1042300000000003</v>
      </c>
      <c r="P1540">
        <f t="shared" ref="P1540:Q1603" si="197">AVERAGE(G1540,J1540,M1540)</f>
        <v>32.122336666666676</v>
      </c>
      <c r="Q1540">
        <f t="shared" si="197"/>
        <v>4.2463633333333339</v>
      </c>
      <c r="R1540">
        <f t="shared" ref="R1540:R1603" si="198">_xlfn.STDEV.P(H1540,K1540,N1540)</f>
        <v>0.12965470998857767</v>
      </c>
    </row>
    <row r="1541" spans="1:18" x14ac:dyDescent="0.35">
      <c r="A1541">
        <v>153.62200000000001</v>
      </c>
      <c r="B1541">
        <v>32.037129999999998</v>
      </c>
      <c r="C1541">
        <v>1.7869600000000001</v>
      </c>
      <c r="G1541">
        <f t="shared" si="192"/>
        <v>32.039100000000005</v>
      </c>
      <c r="H1541">
        <f t="shared" si="193"/>
        <v>4.3998999999999997</v>
      </c>
      <c r="J1541">
        <f t="shared" ref="J1541:J1604" si="199">B5391-$E$3</f>
        <v>32.03913</v>
      </c>
      <c r="K1541">
        <f t="shared" si="194"/>
        <v>4.2078299999999995</v>
      </c>
      <c r="M1541">
        <f t="shared" si="195"/>
        <v>32.039110000000001</v>
      </c>
      <c r="N1541">
        <f t="shared" si="196"/>
        <v>4.0867000000000004</v>
      </c>
      <c r="P1541">
        <f t="shared" si="197"/>
        <v>32.03911333333334</v>
      </c>
      <c r="Q1541">
        <f t="shared" si="197"/>
        <v>4.2314766666666666</v>
      </c>
      <c r="R1541">
        <f t="shared" si="198"/>
        <v>0.12895201596804198</v>
      </c>
    </row>
    <row r="1542" spans="1:18" x14ac:dyDescent="0.35">
      <c r="A1542">
        <v>153.72200000000001</v>
      </c>
      <c r="B1542">
        <v>31.953610000000001</v>
      </c>
      <c r="C1542">
        <v>1.77637</v>
      </c>
      <c r="G1542">
        <f t="shared" si="192"/>
        <v>31.9556</v>
      </c>
      <c r="H1542">
        <f t="shared" si="193"/>
        <v>4.3925299999999998</v>
      </c>
      <c r="J1542">
        <f t="shared" si="199"/>
        <v>31.9556</v>
      </c>
      <c r="K1542">
        <f t="shared" si="194"/>
        <v>4.1911399999999999</v>
      </c>
      <c r="M1542">
        <f t="shared" si="195"/>
        <v>31.955590000000001</v>
      </c>
      <c r="N1542">
        <f t="shared" si="196"/>
        <v>4.0723000000000003</v>
      </c>
      <c r="P1542">
        <f t="shared" si="197"/>
        <v>31.955596666666668</v>
      </c>
      <c r="Q1542">
        <f t="shared" si="197"/>
        <v>4.2186566666666669</v>
      </c>
      <c r="R1542">
        <f t="shared" si="198"/>
        <v>0.1321733418238672</v>
      </c>
    </row>
    <row r="1543" spans="1:18" x14ac:dyDescent="0.35">
      <c r="A1543">
        <v>153.822</v>
      </c>
      <c r="B1543">
        <v>31.870570000000001</v>
      </c>
      <c r="C1543">
        <v>1.7670600000000001</v>
      </c>
      <c r="G1543">
        <f t="shared" si="192"/>
        <v>31.87255</v>
      </c>
      <c r="H1543">
        <f t="shared" si="193"/>
        <v>4.3761600000000005</v>
      </c>
      <c r="J1543">
        <f t="shared" si="199"/>
        <v>31.872509999999998</v>
      </c>
      <c r="K1543">
        <f t="shared" si="194"/>
        <v>4.1726600000000005</v>
      </c>
      <c r="M1543">
        <f t="shared" si="195"/>
        <v>31.87255</v>
      </c>
      <c r="N1543">
        <f t="shared" si="196"/>
        <v>4.0605599999999997</v>
      </c>
      <c r="P1543">
        <f t="shared" si="197"/>
        <v>31.872536666666665</v>
      </c>
      <c r="Q1543">
        <f t="shared" si="197"/>
        <v>4.2031266666666669</v>
      </c>
      <c r="R1543">
        <f t="shared" si="198"/>
        <v>0.13063180657439047</v>
      </c>
    </row>
    <row r="1544" spans="1:18" x14ac:dyDescent="0.35">
      <c r="A1544">
        <v>153.922</v>
      </c>
      <c r="B1544">
        <v>31.786989999999999</v>
      </c>
      <c r="C1544">
        <v>1.7488600000000001</v>
      </c>
      <c r="G1544">
        <f t="shared" si="192"/>
        <v>31.788969999999999</v>
      </c>
      <c r="H1544">
        <f t="shared" si="193"/>
        <v>4.3636800000000004</v>
      </c>
      <c r="J1544">
        <f t="shared" si="199"/>
        <v>31.788979999999999</v>
      </c>
      <c r="K1544">
        <f t="shared" si="194"/>
        <v>4.1547400000000003</v>
      </c>
      <c r="M1544">
        <f t="shared" si="195"/>
        <v>31.78895</v>
      </c>
      <c r="N1544">
        <f t="shared" si="196"/>
        <v>4.0413800000000002</v>
      </c>
      <c r="P1544">
        <f t="shared" si="197"/>
        <v>31.788966666666667</v>
      </c>
      <c r="Q1544">
        <f t="shared" si="197"/>
        <v>4.1866000000000003</v>
      </c>
      <c r="R1544">
        <f t="shared" si="198"/>
        <v>0.13349311392977053</v>
      </c>
    </row>
    <row r="1545" spans="1:18" x14ac:dyDescent="0.35">
      <c r="A1545">
        <v>154.02199999999999</v>
      </c>
      <c r="B1545">
        <v>31.703900000000001</v>
      </c>
      <c r="C1545">
        <v>1.73377</v>
      </c>
      <c r="G1545">
        <f t="shared" si="192"/>
        <v>31.705909999999999</v>
      </c>
      <c r="H1545">
        <f t="shared" si="193"/>
        <v>4.3506499999999999</v>
      </c>
      <c r="J1545">
        <f t="shared" si="199"/>
        <v>31.705849999999998</v>
      </c>
      <c r="K1545">
        <f t="shared" si="194"/>
        <v>4.14297</v>
      </c>
      <c r="M1545">
        <f t="shared" si="195"/>
        <v>31.705880000000001</v>
      </c>
      <c r="N1545">
        <f t="shared" si="196"/>
        <v>4.0267999999999997</v>
      </c>
      <c r="P1545">
        <f t="shared" si="197"/>
        <v>31.705879999999997</v>
      </c>
      <c r="Q1545">
        <f t="shared" si="197"/>
        <v>4.1734733333333329</v>
      </c>
      <c r="R1545">
        <f t="shared" si="198"/>
        <v>0.13395906248635156</v>
      </c>
    </row>
    <row r="1546" spans="1:18" x14ac:dyDescent="0.35">
      <c r="A1546">
        <v>154.12200000000001</v>
      </c>
      <c r="B1546">
        <v>31.620429999999999</v>
      </c>
      <c r="C1546">
        <v>1.7196100000000001</v>
      </c>
      <c r="G1546">
        <f t="shared" si="192"/>
        <v>31.622399999999999</v>
      </c>
      <c r="H1546">
        <f t="shared" si="193"/>
        <v>4.3368000000000002</v>
      </c>
      <c r="J1546">
        <f t="shared" si="199"/>
        <v>31.622430000000001</v>
      </c>
      <c r="K1546">
        <f t="shared" si="194"/>
        <v>4.1229199999999997</v>
      </c>
      <c r="M1546">
        <f t="shared" si="195"/>
        <v>31.622399999999999</v>
      </c>
      <c r="N1546">
        <f t="shared" si="196"/>
        <v>4.0202499999999999</v>
      </c>
      <c r="P1546">
        <f t="shared" si="197"/>
        <v>31.622410000000002</v>
      </c>
      <c r="Q1546">
        <f t="shared" si="197"/>
        <v>4.1599900000000005</v>
      </c>
      <c r="R1546">
        <f t="shared" si="198"/>
        <v>0.13186259085376226</v>
      </c>
    </row>
    <row r="1547" spans="1:18" x14ac:dyDescent="0.35">
      <c r="A1547">
        <v>154.22200000000001</v>
      </c>
      <c r="B1547">
        <v>31.53706</v>
      </c>
      <c r="C1547">
        <v>1.7078899999999999</v>
      </c>
      <c r="G1547">
        <f t="shared" si="192"/>
        <v>31.538999999999998</v>
      </c>
      <c r="H1547">
        <f t="shared" si="193"/>
        <v>4.3256800000000002</v>
      </c>
      <c r="J1547">
        <f t="shared" si="199"/>
        <v>31.539059999999999</v>
      </c>
      <c r="K1547">
        <f t="shared" si="194"/>
        <v>4.1148699999999998</v>
      </c>
      <c r="M1547">
        <f t="shared" si="195"/>
        <v>31.539059999999999</v>
      </c>
      <c r="N1547">
        <f t="shared" si="196"/>
        <v>4.0021199999999997</v>
      </c>
      <c r="P1547">
        <f t="shared" si="197"/>
        <v>31.53904</v>
      </c>
      <c r="Q1547">
        <f t="shared" si="197"/>
        <v>4.1475566666666666</v>
      </c>
      <c r="R1547">
        <f t="shared" si="198"/>
        <v>0.13409966948339438</v>
      </c>
    </row>
    <row r="1548" spans="1:18" x14ac:dyDescent="0.35">
      <c r="A1548">
        <v>154.322</v>
      </c>
      <c r="B1548">
        <v>31.453769999999999</v>
      </c>
      <c r="C1548">
        <v>1.6975100000000001</v>
      </c>
      <c r="G1548">
        <f t="shared" si="192"/>
        <v>31.455719999999999</v>
      </c>
      <c r="H1548">
        <f t="shared" si="193"/>
        <v>4.3116599999999998</v>
      </c>
      <c r="J1548">
        <f t="shared" si="199"/>
        <v>31.455780000000001</v>
      </c>
      <c r="K1548">
        <f t="shared" si="194"/>
        <v>4.0989300000000002</v>
      </c>
      <c r="M1548">
        <f t="shared" si="195"/>
        <v>31.455719999999999</v>
      </c>
      <c r="N1548">
        <f t="shared" si="196"/>
        <v>3.9835000000000003</v>
      </c>
      <c r="P1548">
        <f t="shared" si="197"/>
        <v>31.455740000000002</v>
      </c>
      <c r="Q1548">
        <f t="shared" si="197"/>
        <v>4.1313633333333328</v>
      </c>
      <c r="R1548">
        <f t="shared" si="198"/>
        <v>0.13591955275905734</v>
      </c>
    </row>
    <row r="1549" spans="1:18" x14ac:dyDescent="0.35">
      <c r="A1549">
        <v>154.422</v>
      </c>
      <c r="B1549">
        <v>31.370259999999998</v>
      </c>
      <c r="C1549">
        <v>1.67746</v>
      </c>
      <c r="G1549">
        <f t="shared" si="192"/>
        <v>31.372199999999999</v>
      </c>
      <c r="H1549">
        <f t="shared" si="193"/>
        <v>4.29793</v>
      </c>
      <c r="J1549">
        <f t="shared" si="199"/>
        <v>31.37227</v>
      </c>
      <c r="K1549">
        <f t="shared" si="194"/>
        <v>4.0787700000000005</v>
      </c>
      <c r="M1549">
        <f t="shared" si="195"/>
        <v>31.37229</v>
      </c>
      <c r="N1549">
        <f t="shared" si="196"/>
        <v>3.9666299999999999</v>
      </c>
      <c r="P1549">
        <f t="shared" si="197"/>
        <v>31.372253333333333</v>
      </c>
      <c r="Q1549">
        <f t="shared" si="197"/>
        <v>4.114443333333333</v>
      </c>
      <c r="R1549">
        <f t="shared" si="198"/>
        <v>0.13758479211825059</v>
      </c>
    </row>
    <row r="1550" spans="1:18" x14ac:dyDescent="0.35">
      <c r="A1550">
        <v>154.52199999999999</v>
      </c>
      <c r="B1550">
        <v>31.287099999999999</v>
      </c>
      <c r="C1550">
        <v>1.6684099999999999</v>
      </c>
      <c r="G1550">
        <f t="shared" si="192"/>
        <v>31.289100000000001</v>
      </c>
      <c r="H1550">
        <f t="shared" si="193"/>
        <v>4.2781700000000003</v>
      </c>
      <c r="J1550">
        <f t="shared" si="199"/>
        <v>31.289110000000001</v>
      </c>
      <c r="K1550">
        <f t="shared" si="194"/>
        <v>4.0621200000000002</v>
      </c>
      <c r="M1550">
        <f t="shared" si="195"/>
        <v>31.289149999999999</v>
      </c>
      <c r="N1550">
        <f t="shared" si="196"/>
        <v>3.9550700000000001</v>
      </c>
      <c r="P1550">
        <f t="shared" si="197"/>
        <v>31.289119999999997</v>
      </c>
      <c r="Q1550">
        <f t="shared" si="197"/>
        <v>4.0984533333333326</v>
      </c>
      <c r="R1550">
        <f t="shared" si="198"/>
        <v>0.1343837436431787</v>
      </c>
    </row>
    <row r="1551" spans="1:18" x14ac:dyDescent="0.35">
      <c r="A1551">
        <v>154.62200000000001</v>
      </c>
      <c r="B1551">
        <v>31.203620000000001</v>
      </c>
      <c r="C1551">
        <v>1.65429</v>
      </c>
      <c r="G1551">
        <f t="shared" si="192"/>
        <v>31.2056</v>
      </c>
      <c r="H1551">
        <f t="shared" si="193"/>
        <v>4.2658199999999997</v>
      </c>
      <c r="J1551">
        <f t="shared" si="199"/>
        <v>31.205590000000001</v>
      </c>
      <c r="K1551">
        <f t="shared" si="194"/>
        <v>4.0570000000000004</v>
      </c>
      <c r="M1551">
        <f t="shared" si="195"/>
        <v>31.205580000000001</v>
      </c>
      <c r="N1551">
        <f t="shared" si="196"/>
        <v>3.9469099999999999</v>
      </c>
      <c r="P1551">
        <f t="shared" si="197"/>
        <v>31.205590000000001</v>
      </c>
      <c r="Q1551">
        <f t="shared" si="197"/>
        <v>4.0899099999999997</v>
      </c>
      <c r="R1551">
        <f t="shared" si="198"/>
        <v>0.1322578242171957</v>
      </c>
    </row>
    <row r="1552" spans="1:18" x14ac:dyDescent="0.35">
      <c r="A1552">
        <v>154.72200000000001</v>
      </c>
      <c r="B1552">
        <v>31.120560000000001</v>
      </c>
      <c r="C1552">
        <v>1.64506</v>
      </c>
      <c r="G1552">
        <f t="shared" si="192"/>
        <v>31.122540000000001</v>
      </c>
      <c r="H1552">
        <f t="shared" si="193"/>
        <v>4.2521100000000001</v>
      </c>
      <c r="J1552">
        <f t="shared" si="199"/>
        <v>31.122479999999999</v>
      </c>
      <c r="K1552">
        <f t="shared" si="194"/>
        <v>4.0386100000000003</v>
      </c>
      <c r="M1552">
        <f t="shared" si="195"/>
        <v>31.122519999999998</v>
      </c>
      <c r="N1552">
        <f t="shared" si="196"/>
        <v>3.93824</v>
      </c>
      <c r="P1552">
        <f t="shared" si="197"/>
        <v>31.12251333333333</v>
      </c>
      <c r="Q1552">
        <f t="shared" si="197"/>
        <v>4.0763199999999999</v>
      </c>
      <c r="R1552">
        <f t="shared" si="198"/>
        <v>0.13088195011790843</v>
      </c>
    </row>
    <row r="1553" spans="1:18" x14ac:dyDescent="0.35">
      <c r="A1553">
        <v>154.822</v>
      </c>
      <c r="B1553">
        <v>31.036960000000001</v>
      </c>
      <c r="C1553">
        <v>1.62443</v>
      </c>
      <c r="G1553">
        <f t="shared" si="192"/>
        <v>31.038989999999998</v>
      </c>
      <c r="H1553">
        <f t="shared" si="193"/>
        <v>4.2315699999999996</v>
      </c>
      <c r="J1553">
        <f t="shared" si="199"/>
        <v>31.038999999999998</v>
      </c>
      <c r="K1553">
        <f t="shared" si="194"/>
        <v>4.0287299999999995</v>
      </c>
      <c r="M1553">
        <f t="shared" si="195"/>
        <v>31.039010000000001</v>
      </c>
      <c r="N1553">
        <f t="shared" si="196"/>
        <v>3.9165399999999999</v>
      </c>
      <c r="P1553">
        <f t="shared" si="197"/>
        <v>31.039000000000001</v>
      </c>
      <c r="Q1553">
        <f t="shared" si="197"/>
        <v>4.0589466666666665</v>
      </c>
      <c r="R1553">
        <f t="shared" si="198"/>
        <v>0.13037320898950902</v>
      </c>
    </row>
    <row r="1554" spans="1:18" x14ac:dyDescent="0.35">
      <c r="A1554">
        <v>154.922</v>
      </c>
      <c r="B1554">
        <v>30.953849999999999</v>
      </c>
      <c r="C1554">
        <v>1.6163000000000001</v>
      </c>
      <c r="G1554">
        <f t="shared" si="192"/>
        <v>30.955749999999998</v>
      </c>
      <c r="H1554">
        <f t="shared" si="193"/>
        <v>4.2220399999999998</v>
      </c>
      <c r="J1554">
        <f t="shared" si="199"/>
        <v>30.955849999999998</v>
      </c>
      <c r="K1554">
        <f t="shared" si="194"/>
        <v>4.0076799999999997</v>
      </c>
      <c r="M1554">
        <f t="shared" si="195"/>
        <v>30.95579</v>
      </c>
      <c r="N1554">
        <f t="shared" si="196"/>
        <v>3.9045700000000001</v>
      </c>
      <c r="P1554">
        <f t="shared" si="197"/>
        <v>30.955796666666668</v>
      </c>
      <c r="Q1554">
        <f t="shared" si="197"/>
        <v>4.044763333333333</v>
      </c>
      <c r="R1554">
        <f t="shared" si="198"/>
        <v>0.13223257398319899</v>
      </c>
    </row>
    <row r="1555" spans="1:18" x14ac:dyDescent="0.35">
      <c r="A1555">
        <v>155.02199999999999</v>
      </c>
      <c r="B1555">
        <v>30.87039</v>
      </c>
      <c r="C1555">
        <v>1.6026199999999999</v>
      </c>
      <c r="G1555">
        <f t="shared" si="192"/>
        <v>30.87237</v>
      </c>
      <c r="H1555">
        <f t="shared" si="193"/>
        <v>4.2106399999999997</v>
      </c>
      <c r="J1555">
        <f t="shared" si="199"/>
        <v>30.87238</v>
      </c>
      <c r="K1555">
        <f t="shared" si="194"/>
        <v>3.9981200000000001</v>
      </c>
      <c r="M1555">
        <f t="shared" si="195"/>
        <v>30.872399999999999</v>
      </c>
      <c r="N1555">
        <f t="shared" si="196"/>
        <v>3.8922699999999999</v>
      </c>
      <c r="P1555">
        <f t="shared" si="197"/>
        <v>30.872383333333332</v>
      </c>
      <c r="Q1555">
        <f t="shared" si="197"/>
        <v>4.0336766666666666</v>
      </c>
      <c r="R1555">
        <f t="shared" si="198"/>
        <v>0.13238346229378073</v>
      </c>
    </row>
    <row r="1556" spans="1:18" x14ac:dyDescent="0.35">
      <c r="A1556">
        <v>155.12200000000001</v>
      </c>
      <c r="B1556">
        <v>30.787040000000001</v>
      </c>
      <c r="C1556">
        <v>1.59467</v>
      </c>
      <c r="G1556">
        <f t="shared" si="192"/>
        <v>30.78903</v>
      </c>
      <c r="H1556">
        <f t="shared" si="193"/>
        <v>4.2018300000000002</v>
      </c>
      <c r="J1556">
        <f t="shared" si="199"/>
        <v>30.789010000000001</v>
      </c>
      <c r="K1556">
        <f t="shared" si="194"/>
        <v>3.97715</v>
      </c>
      <c r="M1556">
        <f t="shared" si="195"/>
        <v>30.789020000000001</v>
      </c>
      <c r="N1556">
        <f t="shared" si="196"/>
        <v>3.8670599999999999</v>
      </c>
      <c r="P1556">
        <f t="shared" si="197"/>
        <v>30.789020000000004</v>
      </c>
      <c r="Q1556">
        <f t="shared" si="197"/>
        <v>4.0153466666666668</v>
      </c>
      <c r="R1556">
        <f t="shared" si="198"/>
        <v>0.13931254366431708</v>
      </c>
    </row>
    <row r="1557" spans="1:18" x14ac:dyDescent="0.35">
      <c r="A1557">
        <v>155.22200000000001</v>
      </c>
      <c r="B1557">
        <v>30.703779999999998</v>
      </c>
      <c r="C1557">
        <v>1.5705199999999999</v>
      </c>
      <c r="G1557">
        <f t="shared" si="192"/>
        <v>30.705749999999998</v>
      </c>
      <c r="H1557">
        <f t="shared" si="193"/>
        <v>4.1789800000000001</v>
      </c>
      <c r="J1557">
        <f t="shared" si="199"/>
        <v>30.705739999999999</v>
      </c>
      <c r="K1557">
        <f t="shared" si="194"/>
        <v>3.9752900000000002</v>
      </c>
      <c r="M1557">
        <f t="shared" si="195"/>
        <v>30.7057</v>
      </c>
      <c r="N1557">
        <f t="shared" si="196"/>
        <v>3.85893</v>
      </c>
      <c r="P1557">
        <f t="shared" si="197"/>
        <v>30.705729999999999</v>
      </c>
      <c r="Q1557">
        <f t="shared" si="197"/>
        <v>4.0044000000000004</v>
      </c>
      <c r="R1557">
        <f t="shared" si="198"/>
        <v>0.13227129872601495</v>
      </c>
    </row>
    <row r="1558" spans="1:18" x14ac:dyDescent="0.35">
      <c r="A1558">
        <v>155.322</v>
      </c>
      <c r="B1558">
        <v>30.620329999999999</v>
      </c>
      <c r="C1558">
        <v>1.5649200000000001</v>
      </c>
      <c r="G1558">
        <f t="shared" si="192"/>
        <v>30.62228</v>
      </c>
      <c r="H1558">
        <f t="shared" si="193"/>
        <v>4.1614800000000001</v>
      </c>
      <c r="J1558">
        <f t="shared" si="199"/>
        <v>30.622239999999998</v>
      </c>
      <c r="K1558">
        <f t="shared" si="194"/>
        <v>3.9509699999999999</v>
      </c>
      <c r="M1558">
        <f t="shared" si="195"/>
        <v>30.62227</v>
      </c>
      <c r="N1558">
        <f t="shared" si="196"/>
        <v>3.8402400000000001</v>
      </c>
      <c r="P1558">
        <f t="shared" si="197"/>
        <v>30.622263333333333</v>
      </c>
      <c r="Q1558">
        <f t="shared" si="197"/>
        <v>3.9842299999999997</v>
      </c>
      <c r="R1558">
        <f t="shared" si="198"/>
        <v>0.13323777017047381</v>
      </c>
    </row>
    <row r="1559" spans="1:18" x14ac:dyDescent="0.35">
      <c r="A1559">
        <v>155.422</v>
      </c>
      <c r="B1559">
        <v>30.537130000000001</v>
      </c>
      <c r="C1559">
        <v>1.5490999999999999</v>
      </c>
      <c r="G1559">
        <f t="shared" si="192"/>
        <v>30.53913</v>
      </c>
      <c r="H1559">
        <f t="shared" si="193"/>
        <v>4.1529299999999996</v>
      </c>
      <c r="J1559">
        <f t="shared" si="199"/>
        <v>30.539069999999999</v>
      </c>
      <c r="K1559">
        <f t="shared" si="194"/>
        <v>3.9475500000000001</v>
      </c>
      <c r="M1559">
        <f t="shared" si="195"/>
        <v>30.539089999999998</v>
      </c>
      <c r="N1559">
        <f t="shared" si="196"/>
        <v>3.8332699999999997</v>
      </c>
      <c r="P1559">
        <f t="shared" si="197"/>
        <v>30.539096666666666</v>
      </c>
      <c r="Q1559">
        <f t="shared" si="197"/>
        <v>3.9779166666666668</v>
      </c>
      <c r="R1559">
        <f t="shared" si="198"/>
        <v>0.1322553835913263</v>
      </c>
    </row>
    <row r="1560" spans="1:18" x14ac:dyDescent="0.35">
      <c r="A1560">
        <v>155.52199999999999</v>
      </c>
      <c r="B1560">
        <v>30.453600000000002</v>
      </c>
      <c r="C1560">
        <v>1.5349999999999999</v>
      </c>
      <c r="G1560">
        <f t="shared" si="192"/>
        <v>30.4556</v>
      </c>
      <c r="H1560">
        <f t="shared" si="193"/>
        <v>4.1331100000000003</v>
      </c>
      <c r="J1560">
        <f t="shared" si="199"/>
        <v>30.45561</v>
      </c>
      <c r="K1560">
        <f t="shared" si="194"/>
        <v>3.9233599999999997</v>
      </c>
      <c r="M1560">
        <f t="shared" si="195"/>
        <v>30.455549999999999</v>
      </c>
      <c r="N1560">
        <f t="shared" si="196"/>
        <v>3.8204400000000001</v>
      </c>
      <c r="P1560">
        <f t="shared" si="197"/>
        <v>30.455586666666665</v>
      </c>
      <c r="Q1560">
        <f t="shared" si="197"/>
        <v>3.9589700000000003</v>
      </c>
      <c r="R1560">
        <f t="shared" si="198"/>
        <v>0.13010684404237427</v>
      </c>
    </row>
    <row r="1561" spans="1:18" x14ac:dyDescent="0.35">
      <c r="A1561">
        <v>155.62200000000001</v>
      </c>
      <c r="B1561">
        <v>30.370539999999998</v>
      </c>
      <c r="C1561">
        <v>1.5250699999999999</v>
      </c>
      <c r="G1561">
        <f t="shared" si="192"/>
        <v>30.372499999999999</v>
      </c>
      <c r="H1561">
        <f t="shared" si="193"/>
        <v>4.1266300000000005</v>
      </c>
      <c r="J1561">
        <f t="shared" si="199"/>
        <v>30.372489999999999</v>
      </c>
      <c r="K1561">
        <f t="shared" si="194"/>
        <v>3.9083100000000002</v>
      </c>
      <c r="M1561">
        <f t="shared" si="195"/>
        <v>30.372499999999999</v>
      </c>
      <c r="N1561">
        <f t="shared" si="196"/>
        <v>3.8011499999999998</v>
      </c>
      <c r="P1561">
        <f t="shared" si="197"/>
        <v>30.372496666666667</v>
      </c>
      <c r="Q1561">
        <f t="shared" si="197"/>
        <v>3.9453633333333333</v>
      </c>
      <c r="R1561">
        <f t="shared" si="198"/>
        <v>0.13543514987706215</v>
      </c>
    </row>
    <row r="1562" spans="1:18" x14ac:dyDescent="0.35">
      <c r="A1562">
        <v>155.72200000000001</v>
      </c>
      <c r="B1562">
        <v>30.28697</v>
      </c>
      <c r="C1562">
        <v>1.5079800000000001</v>
      </c>
      <c r="G1562">
        <f t="shared" si="192"/>
        <v>30.288979999999999</v>
      </c>
      <c r="H1562">
        <f t="shared" si="193"/>
        <v>4.11144</v>
      </c>
      <c r="J1562">
        <f t="shared" si="199"/>
        <v>30.288979999999999</v>
      </c>
      <c r="K1562">
        <f t="shared" si="194"/>
        <v>3.8982899999999998</v>
      </c>
      <c r="M1562">
        <f t="shared" si="195"/>
        <v>30.288989999999998</v>
      </c>
      <c r="N1562">
        <f t="shared" si="196"/>
        <v>3.7827000000000002</v>
      </c>
      <c r="P1562">
        <f t="shared" si="197"/>
        <v>30.288983333333334</v>
      </c>
      <c r="Q1562">
        <f t="shared" si="197"/>
        <v>3.9308099999999997</v>
      </c>
      <c r="R1562">
        <f t="shared" si="198"/>
        <v>0.13616328359730454</v>
      </c>
    </row>
    <row r="1563" spans="1:18" x14ac:dyDescent="0.35">
      <c r="A1563">
        <v>155.822</v>
      </c>
      <c r="B1563">
        <v>30.203880000000002</v>
      </c>
      <c r="C1563">
        <v>1.50478</v>
      </c>
      <c r="G1563">
        <f t="shared" si="192"/>
        <v>30.205870000000001</v>
      </c>
      <c r="H1563">
        <f t="shared" si="193"/>
        <v>4.0964999999999998</v>
      </c>
      <c r="J1563">
        <f t="shared" si="199"/>
        <v>30.205870000000001</v>
      </c>
      <c r="K1563">
        <f t="shared" si="194"/>
        <v>3.8780399999999999</v>
      </c>
      <c r="M1563">
        <f t="shared" si="195"/>
        <v>30.205880000000001</v>
      </c>
      <c r="N1563">
        <f t="shared" si="196"/>
        <v>3.77732</v>
      </c>
      <c r="P1563">
        <f t="shared" si="197"/>
        <v>30.205873333333333</v>
      </c>
      <c r="Q1563">
        <f t="shared" si="197"/>
        <v>3.9172866666666661</v>
      </c>
      <c r="R1563">
        <f t="shared" si="198"/>
        <v>0.13322710868621621</v>
      </c>
    </row>
    <row r="1564" spans="1:18" x14ac:dyDescent="0.35">
      <c r="A1564">
        <v>155.922</v>
      </c>
      <c r="B1564">
        <v>30.1204</v>
      </c>
      <c r="C1564">
        <v>1.4932799999999999</v>
      </c>
      <c r="G1564">
        <f t="shared" si="192"/>
        <v>30.122389999999999</v>
      </c>
      <c r="H1564">
        <f t="shared" si="193"/>
        <v>4.0865900000000002</v>
      </c>
      <c r="J1564">
        <f t="shared" si="199"/>
        <v>30.122419999999998</v>
      </c>
      <c r="K1564">
        <f t="shared" si="194"/>
        <v>3.8702700000000001</v>
      </c>
      <c r="M1564">
        <f t="shared" si="195"/>
        <v>30.122399999999999</v>
      </c>
      <c r="N1564">
        <f t="shared" si="196"/>
        <v>3.7664800000000001</v>
      </c>
      <c r="P1564">
        <f t="shared" si="197"/>
        <v>30.122403333333335</v>
      </c>
      <c r="Q1564">
        <f t="shared" si="197"/>
        <v>3.9077800000000003</v>
      </c>
      <c r="R1564">
        <f t="shared" si="198"/>
        <v>0.13334879851977174</v>
      </c>
    </row>
    <row r="1565" spans="1:18" x14ac:dyDescent="0.35">
      <c r="A1565">
        <v>156.02199999999999</v>
      </c>
      <c r="B1565">
        <v>30.03715</v>
      </c>
      <c r="C1565">
        <v>1.47743</v>
      </c>
      <c r="G1565">
        <f t="shared" si="192"/>
        <v>30.03913</v>
      </c>
      <c r="H1565">
        <f t="shared" si="193"/>
        <v>4.0680800000000001</v>
      </c>
      <c r="J1565">
        <f t="shared" si="199"/>
        <v>30.039169999999999</v>
      </c>
      <c r="K1565">
        <f t="shared" si="194"/>
        <v>3.8627699999999998</v>
      </c>
      <c r="M1565">
        <f t="shared" si="195"/>
        <v>30.039100000000001</v>
      </c>
      <c r="N1565">
        <f t="shared" si="196"/>
        <v>3.7444899999999999</v>
      </c>
      <c r="P1565">
        <f t="shared" si="197"/>
        <v>30.039133333333336</v>
      </c>
      <c r="Q1565">
        <f t="shared" si="197"/>
        <v>3.8917799999999994</v>
      </c>
      <c r="R1565">
        <f t="shared" si="198"/>
        <v>0.13368821214552426</v>
      </c>
    </row>
    <row r="1566" spans="1:18" x14ac:dyDescent="0.35">
      <c r="A1566">
        <v>156.12200000000001</v>
      </c>
      <c r="B1566">
        <v>29.953759999999999</v>
      </c>
      <c r="C1566">
        <v>1.46471</v>
      </c>
      <c r="G1566">
        <f t="shared" si="192"/>
        <v>29.955719999999999</v>
      </c>
      <c r="H1566">
        <f t="shared" si="193"/>
        <v>4.05802</v>
      </c>
      <c r="J1566">
        <f t="shared" si="199"/>
        <v>29.955729999999999</v>
      </c>
      <c r="K1566">
        <f t="shared" si="194"/>
        <v>3.8374600000000001</v>
      </c>
      <c r="M1566">
        <f t="shared" si="195"/>
        <v>29.955749999999998</v>
      </c>
      <c r="N1566">
        <f t="shared" si="196"/>
        <v>3.7324600000000001</v>
      </c>
      <c r="P1566">
        <f t="shared" si="197"/>
        <v>29.955733333333331</v>
      </c>
      <c r="Q1566">
        <f t="shared" si="197"/>
        <v>3.8759800000000002</v>
      </c>
      <c r="R1566">
        <f t="shared" si="198"/>
        <v>0.13567159172059559</v>
      </c>
    </row>
    <row r="1567" spans="1:18" x14ac:dyDescent="0.35">
      <c r="A1567">
        <v>156.22200000000001</v>
      </c>
      <c r="B1567">
        <v>29.870290000000001</v>
      </c>
      <c r="C1567">
        <v>1.44858</v>
      </c>
      <c r="G1567">
        <f t="shared" si="192"/>
        <v>29.872239999999998</v>
      </c>
      <c r="H1567">
        <f t="shared" si="193"/>
        <v>4.0380900000000004</v>
      </c>
      <c r="J1567">
        <f t="shared" si="199"/>
        <v>29.872250000000001</v>
      </c>
      <c r="K1567">
        <f t="shared" si="194"/>
        <v>3.8278499999999998</v>
      </c>
      <c r="M1567">
        <f t="shared" si="195"/>
        <v>29.87227</v>
      </c>
      <c r="N1567">
        <f t="shared" si="196"/>
        <v>3.71374</v>
      </c>
      <c r="P1567">
        <f t="shared" si="197"/>
        <v>29.872253333333333</v>
      </c>
      <c r="Q1567">
        <f t="shared" si="197"/>
        <v>3.8598933333333334</v>
      </c>
      <c r="R1567">
        <f t="shared" si="198"/>
        <v>0.13433989735823931</v>
      </c>
    </row>
    <row r="1568" spans="1:18" x14ac:dyDescent="0.35">
      <c r="A1568">
        <v>156.322</v>
      </c>
      <c r="B1568">
        <v>29.787050000000001</v>
      </c>
      <c r="C1568">
        <v>1.4370400000000001</v>
      </c>
      <c r="G1568">
        <f t="shared" si="192"/>
        <v>29.789059999999999</v>
      </c>
      <c r="H1568">
        <f t="shared" si="193"/>
        <v>4.0315300000000001</v>
      </c>
      <c r="J1568">
        <f t="shared" si="199"/>
        <v>29.78905</v>
      </c>
      <c r="K1568">
        <f t="shared" si="194"/>
        <v>3.8179799999999999</v>
      </c>
      <c r="M1568">
        <f t="shared" si="195"/>
        <v>29.789020000000001</v>
      </c>
      <c r="N1568">
        <f t="shared" si="196"/>
        <v>3.70031</v>
      </c>
      <c r="P1568">
        <f t="shared" si="197"/>
        <v>29.789043333333336</v>
      </c>
      <c r="Q1568">
        <f t="shared" si="197"/>
        <v>3.8499400000000001</v>
      </c>
      <c r="R1568">
        <f t="shared" si="198"/>
        <v>0.1370954735455065</v>
      </c>
    </row>
    <row r="1569" spans="1:18" x14ac:dyDescent="0.35">
      <c r="A1569">
        <v>156.422</v>
      </c>
      <c r="B1569">
        <v>29.703620000000001</v>
      </c>
      <c r="C1569">
        <v>1.4237200000000001</v>
      </c>
      <c r="G1569">
        <f t="shared" si="192"/>
        <v>29.705549999999999</v>
      </c>
      <c r="H1569">
        <f t="shared" si="193"/>
        <v>4.0159700000000003</v>
      </c>
      <c r="J1569">
        <f t="shared" si="199"/>
        <v>29.705559999999998</v>
      </c>
      <c r="K1569">
        <f t="shared" si="194"/>
        <v>3.8057400000000001</v>
      </c>
      <c r="M1569">
        <f t="shared" si="195"/>
        <v>29.705580000000001</v>
      </c>
      <c r="N1569">
        <f t="shared" si="196"/>
        <v>3.6945299999999999</v>
      </c>
      <c r="P1569">
        <f t="shared" si="197"/>
        <v>29.70556333333333</v>
      </c>
      <c r="Q1569">
        <f t="shared" si="197"/>
        <v>3.8387466666666668</v>
      </c>
      <c r="R1569">
        <f t="shared" si="198"/>
        <v>0.1332866545791023</v>
      </c>
    </row>
    <row r="1570" spans="1:18" x14ac:dyDescent="0.35">
      <c r="A1570">
        <v>156.52199999999999</v>
      </c>
      <c r="B1570">
        <v>29.620509999999999</v>
      </c>
      <c r="C1570">
        <v>1.40859</v>
      </c>
      <c r="G1570">
        <f t="shared" si="192"/>
        <v>29.622499999999999</v>
      </c>
      <c r="H1570">
        <f t="shared" si="193"/>
        <v>3.9972799999999999</v>
      </c>
      <c r="J1570">
        <f t="shared" si="199"/>
        <v>29.622479999999999</v>
      </c>
      <c r="K1570">
        <f t="shared" si="194"/>
        <v>3.7800699999999998</v>
      </c>
      <c r="M1570">
        <f t="shared" si="195"/>
        <v>29.622479999999999</v>
      </c>
      <c r="N1570">
        <f t="shared" si="196"/>
        <v>3.6700200000000001</v>
      </c>
      <c r="P1570">
        <f t="shared" si="197"/>
        <v>29.622486666666664</v>
      </c>
      <c r="Q1570">
        <f t="shared" si="197"/>
        <v>3.8157899999999998</v>
      </c>
      <c r="R1570">
        <f t="shared" si="198"/>
        <v>0.13596988808801255</v>
      </c>
    </row>
    <row r="1571" spans="1:18" x14ac:dyDescent="0.35">
      <c r="A1571">
        <v>156.62200000000001</v>
      </c>
      <c r="B1571">
        <v>29.537009999999999</v>
      </c>
      <c r="C1571">
        <v>1.39493</v>
      </c>
      <c r="G1571">
        <f t="shared" si="192"/>
        <v>29.53903</v>
      </c>
      <c r="H1571">
        <f t="shared" si="193"/>
        <v>3.9859299999999998</v>
      </c>
      <c r="J1571">
        <f t="shared" si="199"/>
        <v>29.538989999999998</v>
      </c>
      <c r="K1571">
        <f t="shared" si="194"/>
        <v>3.7723300000000002</v>
      </c>
      <c r="M1571">
        <f t="shared" si="195"/>
        <v>29.538930000000001</v>
      </c>
      <c r="N1571">
        <f t="shared" si="196"/>
        <v>3.6594600000000002</v>
      </c>
      <c r="P1571">
        <f t="shared" si="197"/>
        <v>29.538983333333334</v>
      </c>
      <c r="Q1571">
        <f t="shared" si="197"/>
        <v>3.8059066666666665</v>
      </c>
      <c r="R1571">
        <f t="shared" si="198"/>
        <v>0.13537899796086852</v>
      </c>
    </row>
    <row r="1572" spans="1:18" x14ac:dyDescent="0.35">
      <c r="A1572">
        <v>156.72200000000001</v>
      </c>
      <c r="B1572">
        <v>29.453859999999999</v>
      </c>
      <c r="C1572">
        <v>1.3820300000000001</v>
      </c>
      <c r="G1572">
        <f t="shared" si="192"/>
        <v>29.4558</v>
      </c>
      <c r="H1572">
        <f t="shared" si="193"/>
        <v>3.9770500000000002</v>
      </c>
      <c r="J1572">
        <f t="shared" si="199"/>
        <v>29.455770000000001</v>
      </c>
      <c r="K1572">
        <f t="shared" si="194"/>
        <v>3.7608299999999999</v>
      </c>
      <c r="M1572">
        <f t="shared" si="195"/>
        <v>29.4558</v>
      </c>
      <c r="N1572">
        <f t="shared" si="196"/>
        <v>3.6466400000000001</v>
      </c>
      <c r="P1572">
        <f t="shared" si="197"/>
        <v>29.455789999999997</v>
      </c>
      <c r="Q1572">
        <f t="shared" si="197"/>
        <v>3.7948400000000002</v>
      </c>
      <c r="R1572">
        <f t="shared" si="198"/>
        <v>0.13701630584228536</v>
      </c>
    </row>
    <row r="1573" spans="1:18" x14ac:dyDescent="0.35">
      <c r="A1573">
        <v>156.822</v>
      </c>
      <c r="B1573">
        <v>29.370509999999999</v>
      </c>
      <c r="C1573">
        <v>1.3780399999999999</v>
      </c>
      <c r="G1573">
        <f t="shared" si="192"/>
        <v>29.372479999999999</v>
      </c>
      <c r="H1573">
        <f t="shared" si="193"/>
        <v>3.9597099999999998</v>
      </c>
      <c r="J1573">
        <f t="shared" si="199"/>
        <v>29.372509999999998</v>
      </c>
      <c r="K1573">
        <f t="shared" si="194"/>
        <v>3.7402600000000001</v>
      </c>
      <c r="M1573">
        <f t="shared" si="195"/>
        <v>29.372499999999999</v>
      </c>
      <c r="N1573">
        <f t="shared" si="196"/>
        <v>3.6328800000000001</v>
      </c>
      <c r="P1573">
        <f t="shared" si="197"/>
        <v>29.372496666666667</v>
      </c>
      <c r="Q1573">
        <f t="shared" si="197"/>
        <v>3.7776166666666668</v>
      </c>
      <c r="R1573">
        <f t="shared" si="198"/>
        <v>0.13601740730101003</v>
      </c>
    </row>
    <row r="1574" spans="1:18" x14ac:dyDescent="0.35">
      <c r="A1574">
        <v>156.922</v>
      </c>
      <c r="B1574">
        <v>29.28707</v>
      </c>
      <c r="C1574">
        <v>1.3554600000000001</v>
      </c>
      <c r="G1574">
        <f t="shared" si="192"/>
        <v>29.28903</v>
      </c>
      <c r="H1574">
        <f t="shared" si="193"/>
        <v>3.9485999999999999</v>
      </c>
      <c r="J1574">
        <f t="shared" si="199"/>
        <v>29.28912</v>
      </c>
      <c r="K1574">
        <f t="shared" si="194"/>
        <v>3.7334100000000001</v>
      </c>
      <c r="M1574">
        <f t="shared" si="195"/>
        <v>29.28903</v>
      </c>
      <c r="N1574">
        <f t="shared" si="196"/>
        <v>3.6278899999999998</v>
      </c>
      <c r="P1574">
        <f t="shared" si="197"/>
        <v>29.289060000000003</v>
      </c>
      <c r="Q1574">
        <f t="shared" si="197"/>
        <v>3.7699666666666665</v>
      </c>
      <c r="R1574">
        <f t="shared" si="198"/>
        <v>0.13345665571845997</v>
      </c>
    </row>
    <row r="1575" spans="1:18" x14ac:dyDescent="0.35">
      <c r="A1575">
        <v>157.02199999999999</v>
      </c>
      <c r="B1575">
        <v>29.20382</v>
      </c>
      <c r="C1575">
        <v>1.3465499999999999</v>
      </c>
      <c r="G1575">
        <f t="shared" si="192"/>
        <v>29.205759999999998</v>
      </c>
      <c r="H1575">
        <f t="shared" si="193"/>
        <v>3.9228800000000001</v>
      </c>
      <c r="J1575">
        <f t="shared" si="199"/>
        <v>29.205739999999999</v>
      </c>
      <c r="K1575">
        <f t="shared" si="194"/>
        <v>3.7137799999999999</v>
      </c>
      <c r="M1575">
        <f t="shared" si="195"/>
        <v>29.205759999999998</v>
      </c>
      <c r="N1575">
        <f t="shared" si="196"/>
        <v>3.6152199999999999</v>
      </c>
      <c r="P1575">
        <f t="shared" si="197"/>
        <v>29.20575333333333</v>
      </c>
      <c r="Q1575">
        <f t="shared" si="197"/>
        <v>3.7506266666666668</v>
      </c>
      <c r="R1575">
        <f t="shared" si="198"/>
        <v>0.12827555374617924</v>
      </c>
    </row>
    <row r="1576" spans="1:18" x14ac:dyDescent="0.35">
      <c r="A1576">
        <v>157.12200000000001</v>
      </c>
      <c r="B1576">
        <v>29.1203</v>
      </c>
      <c r="C1576">
        <v>1.3265899999999999</v>
      </c>
      <c r="G1576">
        <f t="shared" si="192"/>
        <v>29.122250000000001</v>
      </c>
      <c r="H1576">
        <f t="shared" si="193"/>
        <v>3.9219900000000001</v>
      </c>
      <c r="J1576">
        <f t="shared" si="199"/>
        <v>29.122250000000001</v>
      </c>
      <c r="K1576">
        <f t="shared" si="194"/>
        <v>3.7038500000000001</v>
      </c>
      <c r="M1576">
        <f t="shared" si="195"/>
        <v>29.122219999999999</v>
      </c>
      <c r="N1576">
        <f t="shared" si="196"/>
        <v>3.6014900000000001</v>
      </c>
      <c r="P1576">
        <f t="shared" si="197"/>
        <v>29.122240000000001</v>
      </c>
      <c r="Q1576">
        <f t="shared" si="197"/>
        <v>3.7424433333333336</v>
      </c>
      <c r="R1576">
        <f t="shared" si="198"/>
        <v>0.13365913494989992</v>
      </c>
    </row>
    <row r="1577" spans="1:18" x14ac:dyDescent="0.35">
      <c r="A1577">
        <v>157.22200000000001</v>
      </c>
      <c r="B1577">
        <v>29.037089999999999</v>
      </c>
      <c r="C1577">
        <v>1.31986</v>
      </c>
      <c r="G1577">
        <f t="shared" si="192"/>
        <v>29.039079999999998</v>
      </c>
      <c r="H1577">
        <f t="shared" si="193"/>
        <v>3.8983699999999999</v>
      </c>
      <c r="J1577">
        <f t="shared" si="199"/>
        <v>29.039059999999999</v>
      </c>
      <c r="K1577">
        <f t="shared" si="194"/>
        <v>3.6829200000000002</v>
      </c>
      <c r="M1577">
        <f t="shared" si="195"/>
        <v>29.039079999999998</v>
      </c>
      <c r="N1577">
        <f t="shared" si="196"/>
        <v>3.5713599999999999</v>
      </c>
      <c r="P1577">
        <f t="shared" si="197"/>
        <v>29.039073333333334</v>
      </c>
      <c r="Q1577">
        <f t="shared" si="197"/>
        <v>3.7175499999999997</v>
      </c>
      <c r="R1577">
        <f t="shared" si="198"/>
        <v>0.13572843647027938</v>
      </c>
    </row>
    <row r="1578" spans="1:18" x14ac:dyDescent="0.35">
      <c r="A1578">
        <v>157.322</v>
      </c>
      <c r="B1578">
        <v>28.953700000000001</v>
      </c>
      <c r="C1578">
        <v>1.3006899999999999</v>
      </c>
      <c r="G1578">
        <f t="shared" si="192"/>
        <v>28.955629999999999</v>
      </c>
      <c r="H1578">
        <f t="shared" si="193"/>
        <v>3.8935599999999999</v>
      </c>
      <c r="J1578">
        <f t="shared" si="199"/>
        <v>28.95562</v>
      </c>
      <c r="K1578">
        <f t="shared" si="194"/>
        <v>3.6749399999999999</v>
      </c>
      <c r="M1578">
        <f t="shared" si="195"/>
        <v>28.95562</v>
      </c>
      <c r="N1578">
        <f t="shared" si="196"/>
        <v>3.5714699999999997</v>
      </c>
      <c r="P1578">
        <f t="shared" si="197"/>
        <v>28.955623333333332</v>
      </c>
      <c r="Q1578">
        <f t="shared" si="197"/>
        <v>3.7133233333333333</v>
      </c>
      <c r="R1578">
        <f t="shared" si="198"/>
        <v>0.13426454541521965</v>
      </c>
    </row>
    <row r="1579" spans="1:18" x14ac:dyDescent="0.35">
      <c r="A1579">
        <v>157.422</v>
      </c>
      <c r="B1579">
        <v>28.870509999999999</v>
      </c>
      <c r="C1579">
        <v>1.29762</v>
      </c>
      <c r="G1579">
        <f t="shared" si="192"/>
        <v>28.872479999999999</v>
      </c>
      <c r="H1579">
        <f t="shared" si="193"/>
        <v>3.8781099999999999</v>
      </c>
      <c r="J1579">
        <f t="shared" si="199"/>
        <v>28.872489999999999</v>
      </c>
      <c r="K1579">
        <f t="shared" si="194"/>
        <v>3.66174</v>
      </c>
      <c r="M1579">
        <f t="shared" si="195"/>
        <v>28.87247</v>
      </c>
      <c r="N1579">
        <f t="shared" si="196"/>
        <v>3.5556299999999998</v>
      </c>
      <c r="P1579">
        <f t="shared" si="197"/>
        <v>28.872479999999996</v>
      </c>
      <c r="Q1579">
        <f t="shared" si="197"/>
        <v>3.698493333333333</v>
      </c>
      <c r="R1579">
        <f t="shared" si="198"/>
        <v>0.13419250657999587</v>
      </c>
    </row>
    <row r="1580" spans="1:18" x14ac:dyDescent="0.35">
      <c r="A1580">
        <v>157.52199999999999</v>
      </c>
      <c r="B1580">
        <v>28.786989999999999</v>
      </c>
      <c r="C1580">
        <v>1.27796</v>
      </c>
      <c r="G1580">
        <f t="shared" si="192"/>
        <v>28.788999999999998</v>
      </c>
      <c r="H1580">
        <f t="shared" si="193"/>
        <v>3.8711700000000002</v>
      </c>
      <c r="J1580">
        <f t="shared" si="199"/>
        <v>28.78895</v>
      </c>
      <c r="K1580">
        <f t="shared" si="194"/>
        <v>3.6564100000000002</v>
      </c>
      <c r="M1580">
        <f t="shared" si="195"/>
        <v>28.788969999999999</v>
      </c>
      <c r="N1580">
        <f t="shared" si="196"/>
        <v>3.5371999999999999</v>
      </c>
      <c r="P1580">
        <f t="shared" si="197"/>
        <v>28.788973333333331</v>
      </c>
      <c r="Q1580">
        <f t="shared" si="197"/>
        <v>3.6882600000000001</v>
      </c>
      <c r="R1580">
        <f t="shared" si="198"/>
        <v>0.13819022420803398</v>
      </c>
    </row>
    <row r="1581" spans="1:18" x14ac:dyDescent="0.35">
      <c r="A1581">
        <v>157.62200000000001</v>
      </c>
      <c r="B1581">
        <v>28.703810000000001</v>
      </c>
      <c r="C1581">
        <v>1.2774099999999999</v>
      </c>
      <c r="G1581">
        <f t="shared" si="192"/>
        <v>28.70579</v>
      </c>
      <c r="H1581">
        <f t="shared" si="193"/>
        <v>3.8517799999999998</v>
      </c>
      <c r="J1581">
        <f t="shared" si="199"/>
        <v>28.7059</v>
      </c>
      <c r="K1581">
        <f t="shared" si="194"/>
        <v>3.6294900000000001</v>
      </c>
      <c r="M1581">
        <f t="shared" si="195"/>
        <v>28.705849999999998</v>
      </c>
      <c r="N1581">
        <f t="shared" si="196"/>
        <v>3.52196</v>
      </c>
      <c r="P1581">
        <f t="shared" si="197"/>
        <v>28.705846666666663</v>
      </c>
      <c r="Q1581">
        <f t="shared" si="197"/>
        <v>3.6677433333333336</v>
      </c>
      <c r="R1581">
        <f t="shared" si="198"/>
        <v>0.13733850208719886</v>
      </c>
    </row>
    <row r="1582" spans="1:18" x14ac:dyDescent="0.35">
      <c r="A1582">
        <v>157.72200000000001</v>
      </c>
      <c r="B1582">
        <v>28.620450000000002</v>
      </c>
      <c r="C1582">
        <v>1.2502200000000001</v>
      </c>
      <c r="G1582">
        <f t="shared" si="192"/>
        <v>28.622440000000001</v>
      </c>
      <c r="H1582">
        <f t="shared" si="193"/>
        <v>3.8311500000000001</v>
      </c>
      <c r="J1582">
        <f t="shared" si="199"/>
        <v>28.622409999999999</v>
      </c>
      <c r="K1582">
        <f t="shared" si="194"/>
        <v>3.62243</v>
      </c>
      <c r="M1582">
        <f t="shared" si="195"/>
        <v>28.622450000000001</v>
      </c>
      <c r="N1582">
        <f t="shared" si="196"/>
        <v>3.5113699999999999</v>
      </c>
      <c r="P1582">
        <f t="shared" si="197"/>
        <v>28.622433333333333</v>
      </c>
      <c r="Q1582">
        <f t="shared" si="197"/>
        <v>3.6549833333333335</v>
      </c>
      <c r="R1582">
        <f t="shared" si="198"/>
        <v>0.13256344828881844</v>
      </c>
    </row>
    <row r="1583" spans="1:18" x14ac:dyDescent="0.35">
      <c r="A1583">
        <v>157.822</v>
      </c>
      <c r="B1583">
        <v>28.53708</v>
      </c>
      <c r="C1583">
        <v>1.2359800000000001</v>
      </c>
      <c r="G1583">
        <f t="shared" si="192"/>
        <v>28.53912</v>
      </c>
      <c r="H1583">
        <f t="shared" si="193"/>
        <v>3.8207</v>
      </c>
      <c r="J1583">
        <f t="shared" si="199"/>
        <v>28.539010000000001</v>
      </c>
      <c r="K1583">
        <f t="shared" si="194"/>
        <v>3.6083499999999997</v>
      </c>
      <c r="M1583">
        <f t="shared" si="195"/>
        <v>28.53904</v>
      </c>
      <c r="N1583">
        <f t="shared" si="196"/>
        <v>3.5006300000000001</v>
      </c>
      <c r="P1583">
        <f t="shared" si="197"/>
        <v>28.539056666666667</v>
      </c>
      <c r="Q1583">
        <f t="shared" si="197"/>
        <v>3.6432266666666671</v>
      </c>
      <c r="R1583">
        <f t="shared" si="198"/>
        <v>0.132974903981499</v>
      </c>
    </row>
    <row r="1584" spans="1:18" x14ac:dyDescent="0.35">
      <c r="A1584">
        <v>157.922</v>
      </c>
      <c r="B1584">
        <v>28.453749999999999</v>
      </c>
      <c r="C1584">
        <v>1.2229300000000001</v>
      </c>
      <c r="G1584">
        <f t="shared" si="192"/>
        <v>28.455729999999999</v>
      </c>
      <c r="H1584">
        <f t="shared" si="193"/>
        <v>3.8067099999999998</v>
      </c>
      <c r="J1584">
        <f t="shared" si="199"/>
        <v>28.455719999999999</v>
      </c>
      <c r="K1584">
        <f t="shared" si="194"/>
        <v>3.5939199999999998</v>
      </c>
      <c r="M1584">
        <f t="shared" si="195"/>
        <v>28.455739999999999</v>
      </c>
      <c r="N1584">
        <f t="shared" si="196"/>
        <v>3.4832299999999998</v>
      </c>
      <c r="P1584">
        <f t="shared" si="197"/>
        <v>28.455729999999999</v>
      </c>
      <c r="Q1584">
        <f t="shared" si="197"/>
        <v>3.6279533333333327</v>
      </c>
      <c r="R1584">
        <f t="shared" si="198"/>
        <v>0.13423493939938125</v>
      </c>
    </row>
    <row r="1585" spans="1:18" x14ac:dyDescent="0.35">
      <c r="A1585">
        <v>158.02199999999999</v>
      </c>
      <c r="B1585">
        <v>28.3703</v>
      </c>
      <c r="C1585">
        <v>1.2060200000000001</v>
      </c>
      <c r="G1585">
        <f t="shared" si="192"/>
        <v>28.372219999999999</v>
      </c>
      <c r="H1585">
        <f t="shared" si="193"/>
        <v>3.80281</v>
      </c>
      <c r="J1585">
        <f t="shared" si="199"/>
        <v>28.372260000000001</v>
      </c>
      <c r="K1585">
        <f t="shared" si="194"/>
        <v>3.5766100000000001</v>
      </c>
      <c r="M1585">
        <f t="shared" si="195"/>
        <v>28.372229999999998</v>
      </c>
      <c r="N1585">
        <f t="shared" si="196"/>
        <v>3.47058</v>
      </c>
      <c r="P1585">
        <f t="shared" si="197"/>
        <v>28.372236666666666</v>
      </c>
      <c r="Q1585">
        <f t="shared" si="197"/>
        <v>3.6166666666666667</v>
      </c>
      <c r="R1585">
        <f t="shared" si="198"/>
        <v>0.13855828047752647</v>
      </c>
    </row>
    <row r="1586" spans="1:18" x14ac:dyDescent="0.35">
      <c r="A1586">
        <v>158.12200000000001</v>
      </c>
      <c r="B1586">
        <v>28.287230000000001</v>
      </c>
      <c r="C1586">
        <v>1.19943</v>
      </c>
      <c r="G1586">
        <f t="shared" si="192"/>
        <v>28.289190000000001</v>
      </c>
      <c r="H1586">
        <f t="shared" si="193"/>
        <v>3.7839800000000001</v>
      </c>
      <c r="J1586">
        <f t="shared" si="199"/>
        <v>28.289149999999999</v>
      </c>
      <c r="K1586">
        <f t="shared" si="194"/>
        <v>3.57517</v>
      </c>
      <c r="M1586">
        <f t="shared" si="195"/>
        <v>28.289149999999999</v>
      </c>
      <c r="N1586">
        <f t="shared" si="196"/>
        <v>3.4626099999999997</v>
      </c>
      <c r="P1586">
        <f t="shared" si="197"/>
        <v>28.289163333333335</v>
      </c>
      <c r="Q1586">
        <f t="shared" si="197"/>
        <v>3.607253333333333</v>
      </c>
      <c r="R1586">
        <f t="shared" si="198"/>
        <v>0.13314572075570283</v>
      </c>
    </row>
    <row r="1587" spans="1:18" x14ac:dyDescent="0.35">
      <c r="A1587">
        <v>158.22200000000001</v>
      </c>
      <c r="B1587">
        <v>28.203620000000001</v>
      </c>
      <c r="C1587">
        <v>1.18984</v>
      </c>
      <c r="G1587">
        <f t="shared" si="192"/>
        <v>28.20561</v>
      </c>
      <c r="H1587">
        <f t="shared" si="193"/>
        <v>3.7706200000000001</v>
      </c>
      <c r="J1587">
        <f t="shared" si="199"/>
        <v>28.205590000000001</v>
      </c>
      <c r="K1587">
        <f t="shared" si="194"/>
        <v>3.5530299999999997</v>
      </c>
      <c r="M1587">
        <f t="shared" si="195"/>
        <v>28.205659999999998</v>
      </c>
      <c r="N1587">
        <f t="shared" si="196"/>
        <v>3.4416000000000002</v>
      </c>
      <c r="P1587">
        <f t="shared" si="197"/>
        <v>28.20562</v>
      </c>
      <c r="Q1587">
        <f t="shared" si="197"/>
        <v>3.5884166666666668</v>
      </c>
      <c r="R1587">
        <f t="shared" si="198"/>
        <v>0.13663260282800571</v>
      </c>
    </row>
    <row r="1588" spans="1:18" x14ac:dyDescent="0.35">
      <c r="A1588">
        <v>158.322</v>
      </c>
      <c r="B1588">
        <v>28.120450000000002</v>
      </c>
      <c r="C1588">
        <v>1.17184</v>
      </c>
      <c r="G1588">
        <f t="shared" si="192"/>
        <v>28.12246</v>
      </c>
      <c r="H1588">
        <f t="shared" si="193"/>
        <v>3.7626200000000001</v>
      </c>
      <c r="J1588">
        <f t="shared" si="199"/>
        <v>28.122519999999998</v>
      </c>
      <c r="K1588">
        <f t="shared" si="194"/>
        <v>3.5426099999999998</v>
      </c>
      <c r="M1588">
        <f t="shared" si="195"/>
        <v>28.12247</v>
      </c>
      <c r="N1588">
        <f t="shared" si="196"/>
        <v>3.43208</v>
      </c>
      <c r="P1588">
        <f t="shared" si="197"/>
        <v>28.122483333333332</v>
      </c>
      <c r="Q1588">
        <f t="shared" si="197"/>
        <v>3.5791033333333337</v>
      </c>
      <c r="R1588">
        <f t="shared" si="198"/>
        <v>0.13738751867942336</v>
      </c>
    </row>
    <row r="1589" spans="1:18" x14ac:dyDescent="0.35">
      <c r="A1589">
        <v>158.422</v>
      </c>
      <c r="B1589">
        <v>28.037019999999998</v>
      </c>
      <c r="C1589">
        <v>1.1558999999999999</v>
      </c>
      <c r="G1589">
        <f t="shared" si="192"/>
        <v>28.038989999999998</v>
      </c>
      <c r="H1589">
        <f t="shared" si="193"/>
        <v>3.7435999999999998</v>
      </c>
      <c r="J1589">
        <f t="shared" si="199"/>
        <v>28.038989999999998</v>
      </c>
      <c r="K1589">
        <f t="shared" si="194"/>
        <v>3.52759</v>
      </c>
      <c r="M1589">
        <f t="shared" si="195"/>
        <v>28.038959999999999</v>
      </c>
      <c r="N1589">
        <f t="shared" si="196"/>
        <v>3.4213100000000001</v>
      </c>
      <c r="P1589">
        <f t="shared" si="197"/>
        <v>28.038979999999999</v>
      </c>
      <c r="Q1589">
        <f t="shared" si="197"/>
        <v>3.5641666666666665</v>
      </c>
      <c r="R1589">
        <f t="shared" si="198"/>
        <v>0.13409225787577073</v>
      </c>
    </row>
    <row r="1590" spans="1:18" x14ac:dyDescent="0.35">
      <c r="A1590">
        <v>158.52199999999999</v>
      </c>
      <c r="B1590">
        <v>27.953800000000001</v>
      </c>
      <c r="C1590">
        <v>1.1504700000000001</v>
      </c>
      <c r="G1590">
        <f t="shared" si="192"/>
        <v>27.9558</v>
      </c>
      <c r="H1590">
        <f t="shared" si="193"/>
        <v>3.7349100000000002</v>
      </c>
      <c r="J1590">
        <f t="shared" si="199"/>
        <v>27.955690000000001</v>
      </c>
      <c r="K1590">
        <f t="shared" si="194"/>
        <v>3.51702</v>
      </c>
      <c r="M1590">
        <f t="shared" si="195"/>
        <v>27.955780000000001</v>
      </c>
      <c r="N1590">
        <f t="shared" si="196"/>
        <v>3.39968</v>
      </c>
      <c r="P1590">
        <f t="shared" si="197"/>
        <v>27.955756666666669</v>
      </c>
      <c r="Q1590">
        <f t="shared" si="197"/>
        <v>3.5505366666666665</v>
      </c>
      <c r="R1590">
        <f t="shared" si="198"/>
        <v>0.13889399659052548</v>
      </c>
    </row>
    <row r="1591" spans="1:18" x14ac:dyDescent="0.35">
      <c r="A1591">
        <v>158.62200000000001</v>
      </c>
      <c r="B1591">
        <v>27.870360000000002</v>
      </c>
      <c r="C1591">
        <v>1.1424300000000001</v>
      </c>
      <c r="G1591">
        <f t="shared" si="192"/>
        <v>27.872340000000001</v>
      </c>
      <c r="H1591">
        <f t="shared" si="193"/>
        <v>3.7219500000000001</v>
      </c>
      <c r="J1591">
        <f t="shared" si="199"/>
        <v>27.87236</v>
      </c>
      <c r="K1591">
        <f t="shared" si="194"/>
        <v>3.5017100000000001</v>
      </c>
      <c r="M1591">
        <f t="shared" si="195"/>
        <v>27.872340000000001</v>
      </c>
      <c r="N1591">
        <f t="shared" si="196"/>
        <v>3.39025</v>
      </c>
      <c r="P1591">
        <f t="shared" si="197"/>
        <v>27.872346666666669</v>
      </c>
      <c r="Q1591">
        <f t="shared" si="197"/>
        <v>3.5379700000000001</v>
      </c>
      <c r="R1591">
        <f t="shared" si="198"/>
        <v>0.13782189763120617</v>
      </c>
    </row>
    <row r="1592" spans="1:18" x14ac:dyDescent="0.35">
      <c r="A1592">
        <v>158.72200000000001</v>
      </c>
      <c r="B1592">
        <v>27.787089999999999</v>
      </c>
      <c r="C1592">
        <v>1.1230800000000001</v>
      </c>
      <c r="G1592">
        <f t="shared" si="192"/>
        <v>27.789020000000001</v>
      </c>
      <c r="H1592">
        <f t="shared" si="193"/>
        <v>3.7074699999999998</v>
      </c>
      <c r="J1592">
        <f t="shared" si="199"/>
        <v>27.789069999999999</v>
      </c>
      <c r="K1592">
        <f t="shared" si="194"/>
        <v>3.4914800000000001</v>
      </c>
      <c r="M1592">
        <f t="shared" si="195"/>
        <v>27.789079999999998</v>
      </c>
      <c r="N1592">
        <f t="shared" si="196"/>
        <v>3.3778199999999998</v>
      </c>
      <c r="P1592">
        <f t="shared" si="197"/>
        <v>27.789056666666667</v>
      </c>
      <c r="Q1592">
        <f t="shared" si="197"/>
        <v>3.5255899999999998</v>
      </c>
      <c r="R1592">
        <f t="shared" si="198"/>
        <v>0.13672332085883029</v>
      </c>
    </row>
    <row r="1593" spans="1:18" x14ac:dyDescent="0.35">
      <c r="A1593">
        <v>158.822</v>
      </c>
      <c r="B1593">
        <v>27.703869999999998</v>
      </c>
      <c r="C1593">
        <v>1.1038600000000001</v>
      </c>
      <c r="G1593">
        <f t="shared" si="192"/>
        <v>27.705819999999999</v>
      </c>
      <c r="H1593">
        <f t="shared" si="193"/>
        <v>3.6874000000000002</v>
      </c>
      <c r="J1593">
        <f t="shared" si="199"/>
        <v>27.705849999999998</v>
      </c>
      <c r="K1593">
        <f t="shared" si="194"/>
        <v>3.4726400000000002</v>
      </c>
      <c r="M1593">
        <f t="shared" si="195"/>
        <v>27.705870000000001</v>
      </c>
      <c r="N1593">
        <f t="shared" si="196"/>
        <v>3.36069</v>
      </c>
      <c r="P1593">
        <f t="shared" si="197"/>
        <v>27.70584666666667</v>
      </c>
      <c r="Q1593">
        <f t="shared" si="197"/>
        <v>3.50691</v>
      </c>
      <c r="R1593">
        <f t="shared" si="198"/>
        <v>0.13556223835075423</v>
      </c>
    </row>
    <row r="1594" spans="1:18" x14ac:dyDescent="0.35">
      <c r="A1594">
        <v>158.922</v>
      </c>
      <c r="B1594">
        <v>27.620290000000001</v>
      </c>
      <c r="C1594">
        <v>1.0938000000000001</v>
      </c>
      <c r="G1594">
        <f t="shared" si="192"/>
        <v>27.622299999999999</v>
      </c>
      <c r="H1594">
        <f t="shared" si="193"/>
        <v>3.67753</v>
      </c>
      <c r="J1594">
        <f t="shared" si="199"/>
        <v>27.622309999999999</v>
      </c>
      <c r="K1594">
        <f t="shared" si="194"/>
        <v>3.4671699999999999</v>
      </c>
      <c r="M1594">
        <f t="shared" si="195"/>
        <v>27.62227</v>
      </c>
      <c r="N1594">
        <f t="shared" si="196"/>
        <v>3.35473</v>
      </c>
      <c r="P1594">
        <f t="shared" si="197"/>
        <v>27.622293333333332</v>
      </c>
      <c r="Q1594">
        <f t="shared" si="197"/>
        <v>3.4998100000000001</v>
      </c>
      <c r="R1594">
        <f t="shared" si="198"/>
        <v>0.13378835823792742</v>
      </c>
    </row>
    <row r="1595" spans="1:18" x14ac:dyDescent="0.35">
      <c r="A1595">
        <v>159.02199999999999</v>
      </c>
      <c r="B1595">
        <v>27.53715</v>
      </c>
      <c r="C1595">
        <v>1.0846100000000001</v>
      </c>
      <c r="G1595">
        <f t="shared" si="192"/>
        <v>27.53914</v>
      </c>
      <c r="H1595">
        <f t="shared" si="193"/>
        <v>3.6671100000000001</v>
      </c>
      <c r="J1595">
        <f t="shared" si="199"/>
        <v>27.53912</v>
      </c>
      <c r="K1595">
        <f t="shared" si="194"/>
        <v>3.44434</v>
      </c>
      <c r="M1595">
        <f t="shared" si="195"/>
        <v>27.539100000000001</v>
      </c>
      <c r="N1595">
        <f t="shared" si="196"/>
        <v>3.33623</v>
      </c>
      <c r="P1595">
        <f t="shared" si="197"/>
        <v>27.53912</v>
      </c>
      <c r="Q1595">
        <f t="shared" si="197"/>
        <v>3.4825599999999999</v>
      </c>
      <c r="R1595">
        <f t="shared" si="198"/>
        <v>0.13775816950971248</v>
      </c>
    </row>
    <row r="1596" spans="1:18" x14ac:dyDescent="0.35">
      <c r="A1596">
        <v>159.12200000000001</v>
      </c>
      <c r="B1596">
        <v>27.453690000000002</v>
      </c>
      <c r="C1596">
        <v>1.07806</v>
      </c>
      <c r="G1596">
        <f t="shared" si="192"/>
        <v>27.455629999999999</v>
      </c>
      <c r="H1596">
        <f t="shared" si="193"/>
        <v>3.6490299999999998</v>
      </c>
      <c r="J1596">
        <f t="shared" si="199"/>
        <v>27.455649999999999</v>
      </c>
      <c r="K1596">
        <f t="shared" si="194"/>
        <v>3.4340899999999999</v>
      </c>
      <c r="M1596">
        <f t="shared" si="195"/>
        <v>27.455629999999999</v>
      </c>
      <c r="N1596">
        <f t="shared" si="196"/>
        <v>3.3293900000000001</v>
      </c>
      <c r="P1596">
        <f t="shared" si="197"/>
        <v>27.455636666666663</v>
      </c>
      <c r="Q1596">
        <f t="shared" si="197"/>
        <v>3.4708366666666666</v>
      </c>
      <c r="R1596">
        <f t="shared" si="198"/>
        <v>0.13305430102864843</v>
      </c>
    </row>
    <row r="1597" spans="1:18" x14ac:dyDescent="0.35">
      <c r="A1597">
        <v>159.22200000000001</v>
      </c>
      <c r="B1597">
        <v>27.370539999999998</v>
      </c>
      <c r="C1597">
        <v>1.0576099999999999</v>
      </c>
      <c r="G1597">
        <f t="shared" si="192"/>
        <v>27.372509999999998</v>
      </c>
      <c r="H1597">
        <f t="shared" si="193"/>
        <v>3.63639</v>
      </c>
      <c r="J1597">
        <f t="shared" si="199"/>
        <v>27.372479999999999</v>
      </c>
      <c r="K1597">
        <f t="shared" si="194"/>
        <v>3.4151400000000001</v>
      </c>
      <c r="M1597">
        <f t="shared" si="195"/>
        <v>27.372519999999998</v>
      </c>
      <c r="N1597">
        <f t="shared" si="196"/>
        <v>3.31359</v>
      </c>
      <c r="P1597">
        <f t="shared" si="197"/>
        <v>27.372503333333331</v>
      </c>
      <c r="Q1597">
        <f t="shared" si="197"/>
        <v>3.4550399999999999</v>
      </c>
      <c r="R1597">
        <f t="shared" si="198"/>
        <v>0.13476885767861949</v>
      </c>
    </row>
    <row r="1598" spans="1:18" x14ac:dyDescent="0.35">
      <c r="A1598">
        <v>159.322</v>
      </c>
      <c r="B1598">
        <v>27.286999999999999</v>
      </c>
      <c r="C1598">
        <v>1.0446800000000001</v>
      </c>
      <c r="G1598">
        <f t="shared" si="192"/>
        <v>27.288999999999998</v>
      </c>
      <c r="H1598">
        <f t="shared" si="193"/>
        <v>3.6284099999999997</v>
      </c>
      <c r="J1598">
        <f t="shared" si="199"/>
        <v>27.288969999999999</v>
      </c>
      <c r="K1598">
        <f t="shared" si="194"/>
        <v>3.4086699999999999</v>
      </c>
      <c r="M1598">
        <f t="shared" si="195"/>
        <v>27.288989999999998</v>
      </c>
      <c r="N1598">
        <f t="shared" si="196"/>
        <v>3.3005</v>
      </c>
      <c r="P1598">
        <f t="shared" si="197"/>
        <v>27.288986666666663</v>
      </c>
      <c r="Q1598">
        <f t="shared" si="197"/>
        <v>3.4458599999999997</v>
      </c>
      <c r="R1598">
        <f t="shared" si="198"/>
        <v>0.13642718228661996</v>
      </c>
    </row>
    <row r="1599" spans="1:18" x14ac:dyDescent="0.35">
      <c r="A1599">
        <v>159.422</v>
      </c>
      <c r="B1599">
        <v>27.20373</v>
      </c>
      <c r="C1599">
        <v>1.0410999999999999</v>
      </c>
      <c r="G1599">
        <f t="shared" si="192"/>
        <v>27.20571</v>
      </c>
      <c r="H1599">
        <f t="shared" si="193"/>
        <v>3.61429</v>
      </c>
      <c r="J1599">
        <f t="shared" si="199"/>
        <v>27.20571</v>
      </c>
      <c r="K1599">
        <f t="shared" si="194"/>
        <v>3.39594</v>
      </c>
      <c r="M1599">
        <f t="shared" si="195"/>
        <v>27.205729999999999</v>
      </c>
      <c r="N1599">
        <f t="shared" si="196"/>
        <v>3.2813599999999998</v>
      </c>
      <c r="P1599">
        <f t="shared" si="197"/>
        <v>27.205716666666664</v>
      </c>
      <c r="Q1599">
        <f t="shared" si="197"/>
        <v>3.4305299999999996</v>
      </c>
      <c r="R1599">
        <f t="shared" si="198"/>
        <v>0.13810128481178835</v>
      </c>
    </row>
    <row r="1600" spans="1:18" x14ac:dyDescent="0.35">
      <c r="A1600">
        <v>159.52199999999999</v>
      </c>
      <c r="B1600">
        <v>27.12032</v>
      </c>
      <c r="C1600">
        <v>1.0195099999999999</v>
      </c>
      <c r="G1600">
        <f t="shared" si="192"/>
        <v>27.122340000000001</v>
      </c>
      <c r="H1600">
        <f t="shared" si="193"/>
        <v>3.5963699999999998</v>
      </c>
      <c r="J1600">
        <f t="shared" si="199"/>
        <v>27.122309999999999</v>
      </c>
      <c r="K1600">
        <f t="shared" si="194"/>
        <v>3.3753700000000002</v>
      </c>
      <c r="M1600">
        <f t="shared" si="195"/>
        <v>27.122309999999999</v>
      </c>
      <c r="N1600">
        <f t="shared" si="196"/>
        <v>3.2661500000000001</v>
      </c>
      <c r="P1600">
        <f t="shared" si="197"/>
        <v>27.122320000000002</v>
      </c>
      <c r="Q1600">
        <f t="shared" si="197"/>
        <v>3.4126300000000001</v>
      </c>
      <c r="R1600">
        <f t="shared" si="198"/>
        <v>0.13736215587514136</v>
      </c>
    </row>
    <row r="1601" spans="1:18" x14ac:dyDescent="0.35">
      <c r="A1601">
        <v>159.62200000000001</v>
      </c>
      <c r="B1601">
        <v>27.037089999999999</v>
      </c>
      <c r="C1601">
        <v>1.0092099999999999</v>
      </c>
      <c r="G1601">
        <f t="shared" si="192"/>
        <v>27.039100000000001</v>
      </c>
      <c r="H1601">
        <f t="shared" si="193"/>
        <v>3.581</v>
      </c>
      <c r="J1601">
        <f t="shared" si="199"/>
        <v>27.039059999999999</v>
      </c>
      <c r="K1601">
        <f t="shared" si="194"/>
        <v>3.3752</v>
      </c>
      <c r="M1601">
        <f t="shared" si="195"/>
        <v>27.039110000000001</v>
      </c>
      <c r="N1601">
        <f t="shared" si="196"/>
        <v>3.2600699999999998</v>
      </c>
      <c r="P1601">
        <f t="shared" si="197"/>
        <v>27.039089999999998</v>
      </c>
      <c r="Q1601">
        <f t="shared" si="197"/>
        <v>3.4054233333333332</v>
      </c>
      <c r="R1601">
        <f t="shared" si="198"/>
        <v>0.13275065256169391</v>
      </c>
    </row>
    <row r="1602" spans="1:18" x14ac:dyDescent="0.35">
      <c r="A1602">
        <v>159.72200000000001</v>
      </c>
      <c r="B1602">
        <v>26.953700000000001</v>
      </c>
      <c r="C1602">
        <v>0.99699000000000004</v>
      </c>
      <c r="G1602">
        <f t="shared" si="192"/>
        <v>26.955649999999999</v>
      </c>
      <c r="H1602">
        <f t="shared" si="193"/>
        <v>3.56799</v>
      </c>
      <c r="J1602">
        <f t="shared" si="199"/>
        <v>26.9557</v>
      </c>
      <c r="K1602">
        <f t="shared" si="194"/>
        <v>3.3558300000000001</v>
      </c>
      <c r="M1602">
        <f t="shared" si="195"/>
        <v>26.955690000000001</v>
      </c>
      <c r="N1602">
        <f t="shared" si="196"/>
        <v>3.2500599999999999</v>
      </c>
      <c r="P1602">
        <f t="shared" si="197"/>
        <v>26.955680000000001</v>
      </c>
      <c r="Q1602">
        <f t="shared" si="197"/>
        <v>3.3912933333333335</v>
      </c>
      <c r="R1602">
        <f t="shared" si="198"/>
        <v>0.13219457183342373</v>
      </c>
    </row>
    <row r="1603" spans="1:18" x14ac:dyDescent="0.35">
      <c r="A1603">
        <v>159.822</v>
      </c>
      <c r="B1603">
        <v>26.87031</v>
      </c>
      <c r="C1603">
        <v>0.98202999999999996</v>
      </c>
      <c r="G1603">
        <f t="shared" si="192"/>
        <v>26.87227</v>
      </c>
      <c r="H1603">
        <f t="shared" si="193"/>
        <v>3.5587900000000001</v>
      </c>
      <c r="J1603">
        <f t="shared" si="199"/>
        <v>26.872319999999998</v>
      </c>
      <c r="K1603">
        <f t="shared" si="194"/>
        <v>3.3397800000000002</v>
      </c>
      <c r="M1603">
        <f t="shared" si="195"/>
        <v>26.87227</v>
      </c>
      <c r="N1603">
        <f t="shared" si="196"/>
        <v>3.2376299999999998</v>
      </c>
      <c r="P1603">
        <f t="shared" si="197"/>
        <v>26.872286666666668</v>
      </c>
      <c r="Q1603">
        <f t="shared" si="197"/>
        <v>3.3787333333333334</v>
      </c>
      <c r="R1603">
        <f t="shared" si="198"/>
        <v>0.13397501765461942</v>
      </c>
    </row>
    <row r="1604" spans="1:18" x14ac:dyDescent="0.35">
      <c r="A1604">
        <v>159.922</v>
      </c>
      <c r="B1604">
        <v>26.78708</v>
      </c>
      <c r="C1604">
        <v>0.96396000000000004</v>
      </c>
      <c r="G1604">
        <f t="shared" ref="G1604:G1667" si="200">B3529-$E$3</f>
        <v>26.789059999999999</v>
      </c>
      <c r="H1604">
        <f t="shared" ref="H1604:H1667" si="201">C3529-$E$2</f>
        <v>3.5459100000000001</v>
      </c>
      <c r="J1604">
        <f t="shared" si="199"/>
        <v>26.78905</v>
      </c>
      <c r="K1604">
        <f t="shared" ref="K1604:K1667" si="202">C5454-$E$2</f>
        <v>3.3333499999999998</v>
      </c>
      <c r="M1604">
        <f t="shared" ref="M1604:M1667" si="203">B7379-$E$3</f>
        <v>26.789059999999999</v>
      </c>
      <c r="N1604">
        <f t="shared" ref="N1604:N1667" si="204">C7379-$E$2</f>
        <v>3.2233999999999998</v>
      </c>
      <c r="P1604">
        <f t="shared" ref="P1604:Q1667" si="205">AVERAGE(G1604,J1604,M1604)</f>
        <v>26.789056666666664</v>
      </c>
      <c r="Q1604">
        <f t="shared" si="205"/>
        <v>3.3675533333333334</v>
      </c>
      <c r="R1604">
        <f t="shared" ref="R1604:R1667" si="206">_xlfn.STDEV.P(H1604,K1604,N1604)</f>
        <v>0.13386703859510099</v>
      </c>
    </row>
    <row r="1605" spans="1:18" x14ac:dyDescent="0.35">
      <c r="A1605">
        <v>160.02199999999999</v>
      </c>
      <c r="B1605">
        <v>26.703610000000001</v>
      </c>
      <c r="C1605">
        <v>0.95382999999999996</v>
      </c>
      <c r="G1605">
        <f t="shared" si="200"/>
        <v>26.70561</v>
      </c>
      <c r="H1605">
        <f t="shared" si="201"/>
        <v>3.53627</v>
      </c>
      <c r="J1605">
        <f t="shared" ref="J1605:J1668" si="207">B5455-$E$3</f>
        <v>26.705590000000001</v>
      </c>
      <c r="K1605">
        <f t="shared" si="202"/>
        <v>3.3160799999999999</v>
      </c>
      <c r="M1605">
        <f t="shared" si="203"/>
        <v>26.705580000000001</v>
      </c>
      <c r="N1605">
        <f t="shared" si="204"/>
        <v>3.2039900000000001</v>
      </c>
      <c r="P1605">
        <f t="shared" si="205"/>
        <v>26.705593333333336</v>
      </c>
      <c r="Q1605">
        <f t="shared" si="205"/>
        <v>3.3521133333333331</v>
      </c>
      <c r="R1605">
        <f t="shared" si="206"/>
        <v>0.13802487803130112</v>
      </c>
    </row>
    <row r="1606" spans="1:18" x14ac:dyDescent="0.35">
      <c r="A1606">
        <v>160.12200000000001</v>
      </c>
      <c r="B1606">
        <v>26.620470000000001</v>
      </c>
      <c r="C1606">
        <v>0.9516</v>
      </c>
      <c r="G1606">
        <f t="shared" si="200"/>
        <v>26.622489999999999</v>
      </c>
      <c r="H1606">
        <f t="shared" si="201"/>
        <v>3.5139199999999997</v>
      </c>
      <c r="J1606">
        <f t="shared" si="207"/>
        <v>26.622499999999999</v>
      </c>
      <c r="K1606">
        <f t="shared" si="202"/>
        <v>3.3006799999999998</v>
      </c>
      <c r="M1606">
        <f t="shared" si="203"/>
        <v>26.622430000000001</v>
      </c>
      <c r="N1606">
        <f t="shared" si="204"/>
        <v>3.1982300000000001</v>
      </c>
      <c r="P1606">
        <f t="shared" si="205"/>
        <v>26.622473333333335</v>
      </c>
      <c r="Q1606">
        <f t="shared" si="205"/>
        <v>3.3376099999999997</v>
      </c>
      <c r="R1606">
        <f t="shared" si="206"/>
        <v>0.13149882813166039</v>
      </c>
    </row>
    <row r="1607" spans="1:18" x14ac:dyDescent="0.35">
      <c r="A1607">
        <v>160.22200000000001</v>
      </c>
      <c r="B1607">
        <v>26.537009999999999</v>
      </c>
      <c r="C1607">
        <v>0.93684999999999996</v>
      </c>
      <c r="G1607">
        <f t="shared" si="200"/>
        <v>26.538959999999999</v>
      </c>
      <c r="H1607">
        <f t="shared" si="201"/>
        <v>3.5000999999999998</v>
      </c>
      <c r="J1607">
        <f t="shared" si="207"/>
        <v>26.538920000000001</v>
      </c>
      <c r="K1607">
        <f t="shared" si="202"/>
        <v>3.29345</v>
      </c>
      <c r="M1607">
        <f t="shared" si="203"/>
        <v>26.53894</v>
      </c>
      <c r="N1607">
        <f t="shared" si="204"/>
        <v>3.1816499999999999</v>
      </c>
      <c r="P1607">
        <f t="shared" si="205"/>
        <v>26.53894</v>
      </c>
      <c r="Q1607">
        <f t="shared" si="205"/>
        <v>3.3250666666666664</v>
      </c>
      <c r="R1607">
        <f t="shared" si="206"/>
        <v>0.13191489891424524</v>
      </c>
    </row>
    <row r="1608" spans="1:18" x14ac:dyDescent="0.35">
      <c r="A1608">
        <v>160.322</v>
      </c>
      <c r="B1608">
        <v>26.453890000000001</v>
      </c>
      <c r="C1608">
        <v>0.92501</v>
      </c>
      <c r="G1608">
        <f t="shared" si="200"/>
        <v>26.455849999999998</v>
      </c>
      <c r="H1608">
        <f t="shared" si="201"/>
        <v>3.48997</v>
      </c>
      <c r="J1608">
        <f t="shared" si="207"/>
        <v>26.455860000000001</v>
      </c>
      <c r="K1608">
        <f t="shared" si="202"/>
        <v>3.27569</v>
      </c>
      <c r="M1608">
        <f t="shared" si="203"/>
        <v>26.45589</v>
      </c>
      <c r="N1608">
        <f t="shared" si="204"/>
        <v>3.17035</v>
      </c>
      <c r="P1608">
        <f t="shared" si="205"/>
        <v>26.455866666666665</v>
      </c>
      <c r="Q1608">
        <f t="shared" si="205"/>
        <v>3.3120033333333332</v>
      </c>
      <c r="R1608">
        <f t="shared" si="206"/>
        <v>0.13298679065564703</v>
      </c>
    </row>
    <row r="1609" spans="1:18" x14ac:dyDescent="0.35">
      <c r="A1609">
        <v>160.422</v>
      </c>
      <c r="B1609">
        <v>26.370419999999999</v>
      </c>
      <c r="C1609">
        <v>0.90974999999999995</v>
      </c>
      <c r="G1609">
        <f t="shared" si="200"/>
        <v>26.372399999999999</v>
      </c>
      <c r="H1609">
        <f t="shared" si="201"/>
        <v>3.4919500000000001</v>
      </c>
      <c r="J1609">
        <f t="shared" si="207"/>
        <v>26.37237</v>
      </c>
      <c r="K1609">
        <f t="shared" si="202"/>
        <v>3.2669700000000002</v>
      </c>
      <c r="M1609">
        <f t="shared" si="203"/>
        <v>26.37246</v>
      </c>
      <c r="N1609">
        <f t="shared" si="204"/>
        <v>3.1554899999999999</v>
      </c>
      <c r="P1609">
        <f t="shared" si="205"/>
        <v>26.372410000000002</v>
      </c>
      <c r="Q1609">
        <f t="shared" si="205"/>
        <v>3.3048033333333335</v>
      </c>
      <c r="R1609">
        <f t="shared" si="206"/>
        <v>0.13994011512865864</v>
      </c>
    </row>
    <row r="1610" spans="1:18" x14ac:dyDescent="0.35">
      <c r="A1610">
        <v>160.52199999999999</v>
      </c>
      <c r="B1610">
        <v>26.287089999999999</v>
      </c>
      <c r="C1610">
        <v>0.89959999999999996</v>
      </c>
      <c r="G1610">
        <f t="shared" si="200"/>
        <v>26.289100000000001</v>
      </c>
      <c r="H1610">
        <f t="shared" si="201"/>
        <v>3.46543</v>
      </c>
      <c r="J1610">
        <f t="shared" si="207"/>
        <v>26.28905</v>
      </c>
      <c r="K1610">
        <f t="shared" si="202"/>
        <v>3.25352</v>
      </c>
      <c r="M1610">
        <f t="shared" si="203"/>
        <v>26.288999999999998</v>
      </c>
      <c r="N1610">
        <f t="shared" si="204"/>
        <v>3.1434600000000001</v>
      </c>
      <c r="P1610">
        <f t="shared" si="205"/>
        <v>26.28905</v>
      </c>
      <c r="Q1610">
        <f t="shared" si="205"/>
        <v>3.2874700000000003</v>
      </c>
      <c r="R1610">
        <f t="shared" si="206"/>
        <v>0.13361791820959737</v>
      </c>
    </row>
    <row r="1611" spans="1:18" x14ac:dyDescent="0.35">
      <c r="A1611">
        <v>160.62200000000001</v>
      </c>
      <c r="B1611">
        <v>26.203710000000001</v>
      </c>
      <c r="C1611">
        <v>0.88046000000000002</v>
      </c>
      <c r="G1611">
        <f t="shared" si="200"/>
        <v>26.205670000000001</v>
      </c>
      <c r="H1611">
        <f t="shared" si="201"/>
        <v>3.4595099999999999</v>
      </c>
      <c r="J1611">
        <f t="shared" si="207"/>
        <v>26.205739999999999</v>
      </c>
      <c r="K1611">
        <f t="shared" si="202"/>
        <v>3.2471199999999998</v>
      </c>
      <c r="M1611">
        <f t="shared" si="203"/>
        <v>26.205639999999999</v>
      </c>
      <c r="N1611">
        <f t="shared" si="204"/>
        <v>3.1274299999999999</v>
      </c>
      <c r="P1611">
        <f t="shared" si="205"/>
        <v>26.205683333333337</v>
      </c>
      <c r="Q1611">
        <f t="shared" si="205"/>
        <v>3.2780199999999997</v>
      </c>
      <c r="R1611">
        <f t="shared" si="206"/>
        <v>0.13732052310804332</v>
      </c>
    </row>
    <row r="1612" spans="1:18" x14ac:dyDescent="0.35">
      <c r="A1612">
        <v>160.72200000000001</v>
      </c>
      <c r="B1612">
        <v>26.12031</v>
      </c>
      <c r="C1612">
        <v>0.87121999999999999</v>
      </c>
      <c r="G1612">
        <f t="shared" si="200"/>
        <v>26.122239999999998</v>
      </c>
      <c r="H1612">
        <f t="shared" si="201"/>
        <v>3.4498699999999998</v>
      </c>
      <c r="J1612">
        <f t="shared" si="207"/>
        <v>26.12227</v>
      </c>
      <c r="K1612">
        <f t="shared" si="202"/>
        <v>3.22139</v>
      </c>
      <c r="M1612">
        <f t="shared" si="203"/>
        <v>26.122219999999999</v>
      </c>
      <c r="N1612">
        <f t="shared" si="204"/>
        <v>3.1303899999999998</v>
      </c>
      <c r="P1612">
        <f t="shared" si="205"/>
        <v>26.12224333333333</v>
      </c>
      <c r="Q1612">
        <f t="shared" si="205"/>
        <v>3.2672166666666667</v>
      </c>
      <c r="R1612">
        <f t="shared" si="206"/>
        <v>0.13439228681570808</v>
      </c>
    </row>
    <row r="1613" spans="1:18" x14ac:dyDescent="0.35">
      <c r="A1613">
        <v>160.822</v>
      </c>
      <c r="B1613">
        <v>26.037120000000002</v>
      </c>
      <c r="C1613">
        <v>0.86150000000000004</v>
      </c>
      <c r="G1613">
        <f t="shared" si="200"/>
        <v>26.039089999999998</v>
      </c>
      <c r="H1613">
        <f t="shared" si="201"/>
        <v>3.4306999999999999</v>
      </c>
      <c r="J1613">
        <f t="shared" si="207"/>
        <v>26.039069999999999</v>
      </c>
      <c r="K1613">
        <f t="shared" si="202"/>
        <v>3.21427</v>
      </c>
      <c r="M1613">
        <f t="shared" si="203"/>
        <v>26.03904</v>
      </c>
      <c r="N1613">
        <f t="shared" si="204"/>
        <v>3.1072299999999999</v>
      </c>
      <c r="P1613">
        <f t="shared" si="205"/>
        <v>26.039066666666667</v>
      </c>
      <c r="Q1613">
        <f t="shared" si="205"/>
        <v>3.2507333333333333</v>
      </c>
      <c r="R1613">
        <f t="shared" si="206"/>
        <v>0.13454959738161815</v>
      </c>
    </row>
    <row r="1614" spans="1:18" x14ac:dyDescent="0.35">
      <c r="A1614">
        <v>160.922</v>
      </c>
      <c r="B1614">
        <v>25.95363</v>
      </c>
      <c r="C1614">
        <v>0.84606000000000003</v>
      </c>
      <c r="G1614">
        <f t="shared" si="200"/>
        <v>25.955580000000001</v>
      </c>
      <c r="H1614">
        <f t="shared" si="201"/>
        <v>3.4232399999999998</v>
      </c>
      <c r="J1614">
        <f t="shared" si="207"/>
        <v>25.955539999999999</v>
      </c>
      <c r="K1614">
        <f t="shared" si="202"/>
        <v>3.2046600000000001</v>
      </c>
      <c r="M1614">
        <f t="shared" si="203"/>
        <v>25.955590000000001</v>
      </c>
      <c r="N1614">
        <f t="shared" si="204"/>
        <v>3.0913499999999998</v>
      </c>
      <c r="P1614">
        <f t="shared" si="205"/>
        <v>25.955569999999998</v>
      </c>
      <c r="Q1614">
        <f t="shared" si="205"/>
        <v>3.2397500000000004</v>
      </c>
      <c r="R1614">
        <f t="shared" si="206"/>
        <v>0.13774668562255862</v>
      </c>
    </row>
    <row r="1615" spans="1:18" x14ac:dyDescent="0.35">
      <c r="A1615">
        <v>161.02199999999999</v>
      </c>
      <c r="B1615">
        <v>25.870480000000001</v>
      </c>
      <c r="C1615">
        <v>0.83023000000000002</v>
      </c>
      <c r="G1615">
        <f t="shared" si="200"/>
        <v>25.872499999999999</v>
      </c>
      <c r="H1615">
        <f t="shared" si="201"/>
        <v>3.4051900000000002</v>
      </c>
      <c r="J1615">
        <f t="shared" si="207"/>
        <v>25.87246</v>
      </c>
      <c r="K1615">
        <f t="shared" si="202"/>
        <v>3.1930000000000001</v>
      </c>
      <c r="M1615">
        <f t="shared" si="203"/>
        <v>25.87246</v>
      </c>
      <c r="N1615">
        <f t="shared" si="204"/>
        <v>3.0790500000000001</v>
      </c>
      <c r="P1615">
        <f t="shared" si="205"/>
        <v>25.872473333333332</v>
      </c>
      <c r="Q1615">
        <f t="shared" si="205"/>
        <v>3.2257466666666672</v>
      </c>
      <c r="R1615">
        <f t="shared" si="206"/>
        <v>0.13514457205361807</v>
      </c>
    </row>
    <row r="1616" spans="1:18" x14ac:dyDescent="0.35">
      <c r="A1616">
        <v>161.12200000000001</v>
      </c>
      <c r="B1616">
        <v>25.787030000000001</v>
      </c>
      <c r="C1616">
        <v>0.81755999999999995</v>
      </c>
      <c r="G1616">
        <f t="shared" si="200"/>
        <v>25.789020000000001</v>
      </c>
      <c r="H1616">
        <f t="shared" si="201"/>
        <v>3.39506</v>
      </c>
      <c r="J1616">
        <f t="shared" si="207"/>
        <v>25.788979999999999</v>
      </c>
      <c r="K1616">
        <f t="shared" si="202"/>
        <v>3.1764299999999999</v>
      </c>
      <c r="M1616">
        <f t="shared" si="203"/>
        <v>25.789010000000001</v>
      </c>
      <c r="N1616">
        <f t="shared" si="204"/>
        <v>3.0757400000000001</v>
      </c>
      <c r="P1616">
        <f t="shared" si="205"/>
        <v>25.789003333333337</v>
      </c>
      <c r="Q1616">
        <f t="shared" si="205"/>
        <v>3.2157433333333336</v>
      </c>
      <c r="R1616">
        <f t="shared" si="206"/>
        <v>0.13329283359914318</v>
      </c>
    </row>
    <row r="1617" spans="1:18" x14ac:dyDescent="0.35">
      <c r="A1617">
        <v>161.22200000000001</v>
      </c>
      <c r="B1617">
        <v>25.703759999999999</v>
      </c>
      <c r="C1617">
        <v>0.81008000000000002</v>
      </c>
      <c r="G1617">
        <f t="shared" si="200"/>
        <v>25.705780000000001</v>
      </c>
      <c r="H1617">
        <f t="shared" si="201"/>
        <v>3.3817200000000001</v>
      </c>
      <c r="J1617">
        <f t="shared" si="207"/>
        <v>25.705819999999999</v>
      </c>
      <c r="K1617">
        <f t="shared" si="202"/>
        <v>3.1706300000000001</v>
      </c>
      <c r="M1617">
        <f t="shared" si="203"/>
        <v>25.705780000000001</v>
      </c>
      <c r="N1617">
        <f t="shared" si="204"/>
        <v>3.0582599999999998</v>
      </c>
      <c r="P1617">
        <f t="shared" si="205"/>
        <v>25.705793333333332</v>
      </c>
      <c r="Q1617">
        <f t="shared" si="205"/>
        <v>3.2035366666666669</v>
      </c>
      <c r="R1617">
        <f t="shared" si="206"/>
        <v>0.13408636379421879</v>
      </c>
    </row>
    <row r="1618" spans="1:18" x14ac:dyDescent="0.35">
      <c r="A1618">
        <v>161.322</v>
      </c>
      <c r="B1618">
        <v>25.620380000000001</v>
      </c>
      <c r="C1618">
        <v>0.79659999999999997</v>
      </c>
      <c r="G1618">
        <f t="shared" si="200"/>
        <v>25.622350000000001</v>
      </c>
      <c r="H1618">
        <f t="shared" si="201"/>
        <v>3.37405</v>
      </c>
      <c r="J1618">
        <f t="shared" si="207"/>
        <v>25.622409999999999</v>
      </c>
      <c r="K1618">
        <f t="shared" si="202"/>
        <v>3.1409400000000001</v>
      </c>
      <c r="M1618">
        <f t="shared" si="203"/>
        <v>25.62237</v>
      </c>
      <c r="N1618">
        <f t="shared" si="204"/>
        <v>3.0434000000000001</v>
      </c>
      <c r="P1618">
        <f t="shared" si="205"/>
        <v>25.622376666666668</v>
      </c>
      <c r="Q1618">
        <f t="shared" si="205"/>
        <v>3.1861299999999999</v>
      </c>
      <c r="R1618">
        <f t="shared" si="206"/>
        <v>0.13871783759368028</v>
      </c>
    </row>
    <row r="1619" spans="1:18" x14ac:dyDescent="0.35">
      <c r="A1619">
        <v>161.422</v>
      </c>
      <c r="B1619">
        <v>25.53708</v>
      </c>
      <c r="C1619">
        <v>0.79186000000000001</v>
      </c>
      <c r="G1619">
        <f t="shared" si="200"/>
        <v>25.53904</v>
      </c>
      <c r="H1619">
        <f t="shared" si="201"/>
        <v>3.3595099999999998</v>
      </c>
      <c r="J1619">
        <f t="shared" si="207"/>
        <v>25.53905</v>
      </c>
      <c r="K1619">
        <f t="shared" si="202"/>
        <v>3.1407500000000002</v>
      </c>
      <c r="M1619">
        <f t="shared" si="203"/>
        <v>25.539089999999998</v>
      </c>
      <c r="N1619">
        <f t="shared" si="204"/>
        <v>3.0353400000000001</v>
      </c>
      <c r="P1619">
        <f t="shared" si="205"/>
        <v>25.539060000000003</v>
      </c>
      <c r="Q1619">
        <f t="shared" si="205"/>
        <v>3.1785333333333337</v>
      </c>
      <c r="R1619">
        <f t="shared" si="206"/>
        <v>0.1350116845149171</v>
      </c>
    </row>
    <row r="1620" spans="1:18" x14ac:dyDescent="0.35">
      <c r="A1620">
        <v>161.52199999999999</v>
      </c>
      <c r="B1620">
        <v>25.453659999999999</v>
      </c>
      <c r="C1620">
        <v>0.76934999999999998</v>
      </c>
      <c r="G1620">
        <f t="shared" si="200"/>
        <v>25.455639999999999</v>
      </c>
      <c r="H1620">
        <f t="shared" si="201"/>
        <v>3.3370699999999998</v>
      </c>
      <c r="J1620">
        <f t="shared" si="207"/>
        <v>25.455680000000001</v>
      </c>
      <c r="K1620">
        <f t="shared" si="202"/>
        <v>3.1252800000000001</v>
      </c>
      <c r="M1620">
        <f t="shared" si="203"/>
        <v>25.455639999999999</v>
      </c>
      <c r="N1620">
        <f t="shared" si="204"/>
        <v>3.0222699999999998</v>
      </c>
      <c r="P1620">
        <f t="shared" si="205"/>
        <v>25.455653333333334</v>
      </c>
      <c r="Q1620">
        <f t="shared" si="205"/>
        <v>3.16154</v>
      </c>
      <c r="R1620">
        <f t="shared" si="206"/>
        <v>0.13104922917234829</v>
      </c>
    </row>
    <row r="1621" spans="1:18" x14ac:dyDescent="0.35">
      <c r="A1621">
        <v>161.62200000000001</v>
      </c>
      <c r="B1621">
        <v>25.370239999999999</v>
      </c>
      <c r="C1621">
        <v>0.75824999999999998</v>
      </c>
      <c r="G1621">
        <f t="shared" si="200"/>
        <v>25.372229999999998</v>
      </c>
      <c r="H1621">
        <f t="shared" si="201"/>
        <v>3.3270900000000001</v>
      </c>
      <c r="J1621">
        <f t="shared" si="207"/>
        <v>25.372219999999999</v>
      </c>
      <c r="K1621">
        <f t="shared" si="202"/>
        <v>3.1084800000000001</v>
      </c>
      <c r="M1621">
        <f t="shared" si="203"/>
        <v>25.372239999999998</v>
      </c>
      <c r="N1621">
        <f t="shared" si="204"/>
        <v>2.9997099999999999</v>
      </c>
      <c r="P1621">
        <f t="shared" si="205"/>
        <v>25.372230000000002</v>
      </c>
      <c r="Q1621">
        <f t="shared" si="205"/>
        <v>3.1450933333333335</v>
      </c>
      <c r="R1621">
        <f t="shared" si="206"/>
        <v>0.13613674065275536</v>
      </c>
    </row>
    <row r="1622" spans="1:18" x14ac:dyDescent="0.35">
      <c r="A1622">
        <v>161.72200000000001</v>
      </c>
      <c r="B1622">
        <v>25.287130000000001</v>
      </c>
      <c r="C1622">
        <v>0.74404999999999999</v>
      </c>
      <c r="G1622">
        <f t="shared" si="200"/>
        <v>25.289100000000001</v>
      </c>
      <c r="H1622">
        <f t="shared" si="201"/>
        <v>3.3179699999999999</v>
      </c>
      <c r="J1622">
        <f t="shared" si="207"/>
        <v>25.289089999999998</v>
      </c>
      <c r="K1622">
        <f t="shared" si="202"/>
        <v>3.1021899999999998</v>
      </c>
      <c r="M1622">
        <f t="shared" si="203"/>
        <v>25.289079999999998</v>
      </c>
      <c r="N1622">
        <f t="shared" si="204"/>
        <v>2.9979399999999998</v>
      </c>
      <c r="P1622">
        <f t="shared" si="205"/>
        <v>25.289089999999998</v>
      </c>
      <c r="Q1622">
        <f t="shared" si="205"/>
        <v>3.1393666666666662</v>
      </c>
      <c r="R1622">
        <f t="shared" si="206"/>
        <v>0.13327009825496824</v>
      </c>
    </row>
    <row r="1623" spans="1:18" x14ac:dyDescent="0.35">
      <c r="A1623">
        <v>161.822</v>
      </c>
      <c r="B1623">
        <v>25.203669999999999</v>
      </c>
      <c r="C1623">
        <v>0.72792999999999997</v>
      </c>
      <c r="G1623">
        <f t="shared" si="200"/>
        <v>25.205649999999999</v>
      </c>
      <c r="H1623">
        <f t="shared" si="201"/>
        <v>3.302</v>
      </c>
      <c r="J1623">
        <f t="shared" si="207"/>
        <v>25.205639999999999</v>
      </c>
      <c r="K1623">
        <f t="shared" si="202"/>
        <v>3.0826699999999998</v>
      </c>
      <c r="M1623">
        <f t="shared" si="203"/>
        <v>25.20562</v>
      </c>
      <c r="N1623">
        <f t="shared" si="204"/>
        <v>2.9811100000000001</v>
      </c>
      <c r="P1623">
        <f t="shared" si="205"/>
        <v>25.205636666666663</v>
      </c>
      <c r="Q1623">
        <f t="shared" si="205"/>
        <v>3.121926666666667</v>
      </c>
      <c r="R1623">
        <f t="shared" si="206"/>
        <v>0.13391144445324885</v>
      </c>
    </row>
    <row r="1624" spans="1:18" x14ac:dyDescent="0.35">
      <c r="A1624">
        <v>161.922</v>
      </c>
      <c r="B1624">
        <v>25.120529999999999</v>
      </c>
      <c r="C1624">
        <v>0.72455999999999998</v>
      </c>
      <c r="G1624">
        <f t="shared" si="200"/>
        <v>25.122509999999998</v>
      </c>
      <c r="H1624">
        <f t="shared" si="201"/>
        <v>3.2944</v>
      </c>
      <c r="J1624">
        <f t="shared" si="207"/>
        <v>25.12247</v>
      </c>
      <c r="K1624">
        <f t="shared" si="202"/>
        <v>3.0782500000000002</v>
      </c>
      <c r="M1624">
        <f t="shared" si="203"/>
        <v>25.122489999999999</v>
      </c>
      <c r="N1624">
        <f t="shared" si="204"/>
        <v>2.9699599999999999</v>
      </c>
      <c r="P1624">
        <f t="shared" si="205"/>
        <v>25.122489999999999</v>
      </c>
      <c r="Q1624">
        <f t="shared" si="205"/>
        <v>3.1142033333333337</v>
      </c>
      <c r="R1624">
        <f t="shared" si="206"/>
        <v>0.134869838568731</v>
      </c>
    </row>
    <row r="1625" spans="1:18" x14ac:dyDescent="0.35">
      <c r="A1625">
        <v>162.02199999999999</v>
      </c>
      <c r="B1625">
        <v>25.036989999999999</v>
      </c>
      <c r="C1625">
        <v>0.71316000000000002</v>
      </c>
      <c r="G1625">
        <f t="shared" si="200"/>
        <v>25.038959999999999</v>
      </c>
      <c r="H1625">
        <f t="shared" si="201"/>
        <v>3.2835799999999997</v>
      </c>
      <c r="J1625">
        <f t="shared" si="207"/>
        <v>25.039010000000001</v>
      </c>
      <c r="K1625">
        <f t="shared" si="202"/>
        <v>3.0569999999999999</v>
      </c>
      <c r="M1625">
        <f t="shared" si="203"/>
        <v>25.03905</v>
      </c>
      <c r="N1625">
        <f t="shared" si="204"/>
        <v>2.94889</v>
      </c>
      <c r="P1625">
        <f t="shared" si="205"/>
        <v>25.039006666666666</v>
      </c>
      <c r="Q1625">
        <f t="shared" si="205"/>
        <v>3.0964899999999997</v>
      </c>
      <c r="R1625">
        <f t="shared" si="206"/>
        <v>0.13946073306370735</v>
      </c>
    </row>
    <row r="1626" spans="1:18" x14ac:dyDescent="0.35">
      <c r="A1626">
        <v>162.12200000000001</v>
      </c>
      <c r="B1626">
        <v>24.953849999999999</v>
      </c>
      <c r="C1626">
        <v>0.69267000000000001</v>
      </c>
      <c r="G1626">
        <f t="shared" si="200"/>
        <v>24.955860000000001</v>
      </c>
      <c r="H1626">
        <f t="shared" si="201"/>
        <v>3.2667000000000002</v>
      </c>
      <c r="J1626">
        <f t="shared" si="207"/>
        <v>24.955849999999998</v>
      </c>
      <c r="K1626">
        <f t="shared" si="202"/>
        <v>3.0491999999999999</v>
      </c>
      <c r="M1626">
        <f t="shared" si="203"/>
        <v>24.955849999999998</v>
      </c>
      <c r="N1626">
        <f t="shared" si="204"/>
        <v>2.9474299999999998</v>
      </c>
      <c r="P1626">
        <f t="shared" si="205"/>
        <v>24.955853333333334</v>
      </c>
      <c r="Q1626">
        <f t="shared" si="205"/>
        <v>3.0877766666666666</v>
      </c>
      <c r="R1626">
        <f t="shared" si="206"/>
        <v>0.13316519223213799</v>
      </c>
    </row>
    <row r="1627" spans="1:18" x14ac:dyDescent="0.35">
      <c r="A1627">
        <v>162.22200000000001</v>
      </c>
      <c r="B1627">
        <v>24.870349999999998</v>
      </c>
      <c r="C1627">
        <v>0.68372999999999995</v>
      </c>
      <c r="G1627">
        <f t="shared" si="200"/>
        <v>24.872319999999998</v>
      </c>
      <c r="H1627">
        <f t="shared" si="201"/>
        <v>3.2503700000000002</v>
      </c>
      <c r="J1627">
        <f t="shared" si="207"/>
        <v>24.872329999999998</v>
      </c>
      <c r="K1627">
        <f t="shared" si="202"/>
        <v>3.0325199999999999</v>
      </c>
      <c r="M1627">
        <f t="shared" si="203"/>
        <v>24.872340000000001</v>
      </c>
      <c r="N1627">
        <f t="shared" si="204"/>
        <v>2.93628</v>
      </c>
      <c r="P1627">
        <f t="shared" si="205"/>
        <v>24.872329999999994</v>
      </c>
      <c r="Q1627">
        <f t="shared" si="205"/>
        <v>3.0730566666666665</v>
      </c>
      <c r="R1627">
        <f t="shared" si="206"/>
        <v>0.13139139503365094</v>
      </c>
    </row>
    <row r="1628" spans="1:18" x14ac:dyDescent="0.35">
      <c r="A1628">
        <v>162.322</v>
      </c>
      <c r="B1628">
        <v>24.787109999999998</v>
      </c>
      <c r="C1628">
        <v>0.67386999999999997</v>
      </c>
      <c r="G1628">
        <f t="shared" si="200"/>
        <v>24.789079999999998</v>
      </c>
      <c r="H1628">
        <f t="shared" si="201"/>
        <v>3.24309</v>
      </c>
      <c r="J1628">
        <f t="shared" si="207"/>
        <v>24.789079999999998</v>
      </c>
      <c r="K1628">
        <f t="shared" si="202"/>
        <v>3.0222099999999998</v>
      </c>
      <c r="M1628">
        <f t="shared" si="203"/>
        <v>24.789059999999999</v>
      </c>
      <c r="N1628">
        <f t="shared" si="204"/>
        <v>2.9260299999999999</v>
      </c>
      <c r="P1628">
        <f t="shared" si="205"/>
        <v>24.789073333333334</v>
      </c>
      <c r="Q1628">
        <f t="shared" si="205"/>
        <v>3.063776666666667</v>
      </c>
      <c r="R1628">
        <f t="shared" si="206"/>
        <v>0.13273432546088285</v>
      </c>
    </row>
    <row r="1629" spans="1:18" x14ac:dyDescent="0.35">
      <c r="A1629">
        <v>162.422</v>
      </c>
      <c r="B1629">
        <v>24.703659999999999</v>
      </c>
      <c r="C1629">
        <v>0.66213</v>
      </c>
      <c r="G1629">
        <f t="shared" si="200"/>
        <v>24.705639999999999</v>
      </c>
      <c r="H1629">
        <f t="shared" si="201"/>
        <v>3.2276899999999999</v>
      </c>
      <c r="J1629">
        <f t="shared" si="207"/>
        <v>24.705659999999998</v>
      </c>
      <c r="K1629">
        <f t="shared" si="202"/>
        <v>3.00943</v>
      </c>
      <c r="M1629">
        <f t="shared" si="203"/>
        <v>24.705639999999999</v>
      </c>
      <c r="N1629">
        <f t="shared" si="204"/>
        <v>2.9099399999999997</v>
      </c>
      <c r="P1629">
        <f t="shared" si="205"/>
        <v>24.705646666666667</v>
      </c>
      <c r="Q1629">
        <f t="shared" si="205"/>
        <v>3.0490200000000001</v>
      </c>
      <c r="R1629">
        <f t="shared" si="206"/>
        <v>0.13270717564120896</v>
      </c>
    </row>
    <row r="1630" spans="1:18" x14ac:dyDescent="0.35">
      <c r="A1630">
        <v>162.52199999999999</v>
      </c>
      <c r="B1630">
        <v>24.6203</v>
      </c>
      <c r="C1630">
        <v>0.64398999999999995</v>
      </c>
      <c r="G1630">
        <f t="shared" si="200"/>
        <v>24.62227</v>
      </c>
      <c r="H1630">
        <f t="shared" si="201"/>
        <v>3.2197</v>
      </c>
      <c r="J1630">
        <f t="shared" si="207"/>
        <v>24.62227</v>
      </c>
      <c r="K1630">
        <f t="shared" si="202"/>
        <v>2.9990899999999998</v>
      </c>
      <c r="M1630">
        <f t="shared" si="203"/>
        <v>24.62227</v>
      </c>
      <c r="N1630">
        <f t="shared" si="204"/>
        <v>2.8997299999999999</v>
      </c>
      <c r="P1630">
        <f t="shared" si="205"/>
        <v>24.62227</v>
      </c>
      <c r="Q1630">
        <f t="shared" si="205"/>
        <v>3.0395066666666666</v>
      </c>
      <c r="R1630">
        <f t="shared" si="206"/>
        <v>0.13371694091957423</v>
      </c>
    </row>
    <row r="1631" spans="1:18" x14ac:dyDescent="0.35">
      <c r="A1631">
        <v>162.62200000000001</v>
      </c>
      <c r="B1631">
        <v>24.53707</v>
      </c>
      <c r="C1631">
        <v>0.63849</v>
      </c>
      <c r="G1631">
        <f t="shared" si="200"/>
        <v>24.53905</v>
      </c>
      <c r="H1631">
        <f t="shared" si="201"/>
        <v>3.2023000000000001</v>
      </c>
      <c r="J1631">
        <f t="shared" si="207"/>
        <v>24.539020000000001</v>
      </c>
      <c r="K1631">
        <f t="shared" si="202"/>
        <v>2.9924200000000001</v>
      </c>
      <c r="M1631">
        <f t="shared" si="203"/>
        <v>24.53904</v>
      </c>
      <c r="N1631">
        <f t="shared" si="204"/>
        <v>2.8864800000000002</v>
      </c>
      <c r="P1631">
        <f t="shared" si="205"/>
        <v>24.539036666666664</v>
      </c>
      <c r="Q1631">
        <f t="shared" si="205"/>
        <v>3.0270666666666668</v>
      </c>
      <c r="R1631">
        <f t="shared" si="206"/>
        <v>0.13123988655215388</v>
      </c>
    </row>
    <row r="1632" spans="1:18" x14ac:dyDescent="0.35">
      <c r="A1632">
        <v>162.72200000000001</v>
      </c>
      <c r="B1632">
        <v>24.45365</v>
      </c>
      <c r="C1632">
        <v>0.61934</v>
      </c>
      <c r="G1632">
        <f t="shared" si="200"/>
        <v>24.455639999999999</v>
      </c>
      <c r="H1632">
        <f t="shared" si="201"/>
        <v>3.1931500000000002</v>
      </c>
      <c r="J1632">
        <f t="shared" si="207"/>
        <v>24.455639999999999</v>
      </c>
      <c r="K1632">
        <f t="shared" si="202"/>
        <v>2.97783</v>
      </c>
      <c r="M1632">
        <f t="shared" si="203"/>
        <v>24.45562</v>
      </c>
      <c r="N1632">
        <f t="shared" si="204"/>
        <v>2.8745099999999999</v>
      </c>
      <c r="P1632">
        <f t="shared" si="205"/>
        <v>24.455633333333335</v>
      </c>
      <c r="Q1632">
        <f t="shared" si="205"/>
        <v>3.0151633333333336</v>
      </c>
      <c r="R1632">
        <f t="shared" si="206"/>
        <v>0.13273581715405824</v>
      </c>
    </row>
    <row r="1633" spans="1:18" x14ac:dyDescent="0.35">
      <c r="A1633">
        <v>162.822</v>
      </c>
      <c r="B1633">
        <v>24.370529999999999</v>
      </c>
      <c r="C1633">
        <v>0.61312999999999995</v>
      </c>
      <c r="G1633">
        <f t="shared" si="200"/>
        <v>24.372489999999999</v>
      </c>
      <c r="H1633">
        <f t="shared" si="201"/>
        <v>3.1847799999999999</v>
      </c>
      <c r="J1633">
        <f t="shared" si="207"/>
        <v>24.372519999999998</v>
      </c>
      <c r="K1633">
        <f t="shared" si="202"/>
        <v>2.9613399999999999</v>
      </c>
      <c r="M1633">
        <f t="shared" si="203"/>
        <v>24.372519999999998</v>
      </c>
      <c r="N1633">
        <f t="shared" si="204"/>
        <v>2.8567100000000001</v>
      </c>
      <c r="P1633">
        <f t="shared" si="205"/>
        <v>24.372509999999995</v>
      </c>
      <c r="Q1633">
        <f t="shared" si="205"/>
        <v>3.0009433333333333</v>
      </c>
      <c r="R1633">
        <f t="shared" si="206"/>
        <v>0.13683030666567333</v>
      </c>
    </row>
    <row r="1634" spans="1:18" x14ac:dyDescent="0.35">
      <c r="A1634">
        <v>162.922</v>
      </c>
      <c r="B1634">
        <v>24.28698</v>
      </c>
      <c r="C1634">
        <v>0.60460999999999998</v>
      </c>
      <c r="G1634">
        <f t="shared" si="200"/>
        <v>24.289010000000001</v>
      </c>
      <c r="H1634">
        <f t="shared" si="201"/>
        <v>3.1642000000000001</v>
      </c>
      <c r="J1634">
        <f t="shared" si="207"/>
        <v>24.288999999999998</v>
      </c>
      <c r="K1634">
        <f t="shared" si="202"/>
        <v>2.9505499999999998</v>
      </c>
      <c r="M1634">
        <f t="shared" si="203"/>
        <v>24.289010000000001</v>
      </c>
      <c r="N1634">
        <f t="shared" si="204"/>
        <v>2.8525900000000002</v>
      </c>
      <c r="P1634">
        <f t="shared" si="205"/>
        <v>24.289006666666666</v>
      </c>
      <c r="Q1634">
        <f t="shared" si="205"/>
        <v>2.9891133333333335</v>
      </c>
      <c r="R1634">
        <f t="shared" si="206"/>
        <v>0.13010392264989129</v>
      </c>
    </row>
    <row r="1635" spans="1:18" x14ac:dyDescent="0.35">
      <c r="A1635">
        <v>163.02199999999999</v>
      </c>
      <c r="B1635">
        <v>24.20383</v>
      </c>
      <c r="C1635">
        <v>0.59531999999999996</v>
      </c>
      <c r="G1635">
        <f t="shared" si="200"/>
        <v>24.205839999999998</v>
      </c>
      <c r="H1635">
        <f t="shared" si="201"/>
        <v>3.1532999999999998</v>
      </c>
      <c r="J1635">
        <f t="shared" si="207"/>
        <v>24.2058</v>
      </c>
      <c r="K1635">
        <f t="shared" si="202"/>
        <v>2.9339599999999999</v>
      </c>
      <c r="M1635">
        <f t="shared" si="203"/>
        <v>24.2058</v>
      </c>
      <c r="N1635">
        <f t="shared" si="204"/>
        <v>2.8418299999999999</v>
      </c>
      <c r="P1635">
        <f t="shared" si="205"/>
        <v>24.205813333333335</v>
      </c>
      <c r="Q1635">
        <f t="shared" si="205"/>
        <v>2.976363333333333</v>
      </c>
      <c r="R1635">
        <f t="shared" si="206"/>
        <v>0.13064435753432119</v>
      </c>
    </row>
    <row r="1636" spans="1:18" x14ac:dyDescent="0.35">
      <c r="A1636">
        <v>163.12200000000001</v>
      </c>
      <c r="B1636">
        <v>24.120349999999998</v>
      </c>
      <c r="C1636">
        <v>0.57786000000000004</v>
      </c>
      <c r="G1636">
        <f t="shared" si="200"/>
        <v>24.122309999999999</v>
      </c>
      <c r="H1636">
        <f t="shared" si="201"/>
        <v>3.1430699999999998</v>
      </c>
      <c r="J1636">
        <f t="shared" si="207"/>
        <v>24.12238</v>
      </c>
      <c r="K1636">
        <f t="shared" si="202"/>
        <v>2.9274200000000001</v>
      </c>
      <c r="M1636">
        <f t="shared" si="203"/>
        <v>24.12236</v>
      </c>
      <c r="N1636">
        <f t="shared" si="204"/>
        <v>2.8225799999999999</v>
      </c>
      <c r="P1636">
        <f t="shared" si="205"/>
        <v>24.122350000000001</v>
      </c>
      <c r="Q1636">
        <f t="shared" si="205"/>
        <v>2.9643566666666668</v>
      </c>
      <c r="R1636">
        <f t="shared" si="206"/>
        <v>0.13342088300645522</v>
      </c>
    </row>
    <row r="1637" spans="1:18" x14ac:dyDescent="0.35">
      <c r="A1637">
        <v>163.22200000000001</v>
      </c>
      <c r="B1637">
        <v>24.03717</v>
      </c>
      <c r="C1637">
        <v>0.56972999999999996</v>
      </c>
      <c r="G1637">
        <f t="shared" si="200"/>
        <v>24.039149999999999</v>
      </c>
      <c r="H1637">
        <f t="shared" si="201"/>
        <v>3.13191</v>
      </c>
      <c r="J1637">
        <f t="shared" si="207"/>
        <v>24.03914</v>
      </c>
      <c r="K1637">
        <f t="shared" si="202"/>
        <v>2.9135800000000001</v>
      </c>
      <c r="M1637">
        <f t="shared" si="203"/>
        <v>24.039110000000001</v>
      </c>
      <c r="N1637">
        <f t="shared" si="204"/>
        <v>2.8216899999999998</v>
      </c>
      <c r="P1637">
        <f t="shared" si="205"/>
        <v>24.039133333333336</v>
      </c>
      <c r="Q1637">
        <f t="shared" si="205"/>
        <v>2.9557266666666666</v>
      </c>
      <c r="R1637">
        <f t="shared" si="206"/>
        <v>0.13010602915400282</v>
      </c>
    </row>
    <row r="1638" spans="1:18" x14ac:dyDescent="0.35">
      <c r="A1638">
        <v>163.322</v>
      </c>
      <c r="B1638">
        <v>23.95383</v>
      </c>
      <c r="C1638">
        <v>0.55537999999999998</v>
      </c>
      <c r="G1638">
        <f t="shared" si="200"/>
        <v>23.9558</v>
      </c>
      <c r="H1638">
        <f t="shared" si="201"/>
        <v>3.1173700000000002</v>
      </c>
      <c r="J1638">
        <f t="shared" si="207"/>
        <v>23.955759999999998</v>
      </c>
      <c r="K1638">
        <f t="shared" si="202"/>
        <v>2.8990200000000002</v>
      </c>
      <c r="M1638">
        <f t="shared" si="203"/>
        <v>23.9558</v>
      </c>
      <c r="N1638">
        <f t="shared" si="204"/>
        <v>2.8087300000000002</v>
      </c>
      <c r="P1638">
        <f t="shared" si="205"/>
        <v>23.955786666666665</v>
      </c>
      <c r="Q1638">
        <f t="shared" si="205"/>
        <v>2.9417066666666667</v>
      </c>
      <c r="R1638">
        <f t="shared" si="206"/>
        <v>0.12956665217391225</v>
      </c>
    </row>
    <row r="1639" spans="1:18" x14ac:dyDescent="0.35">
      <c r="A1639">
        <v>163.422</v>
      </c>
      <c r="B1639">
        <v>23.870280000000001</v>
      </c>
      <c r="C1639">
        <v>0.54281999999999997</v>
      </c>
      <c r="G1639">
        <f t="shared" si="200"/>
        <v>23.87228</v>
      </c>
      <c r="H1639">
        <f t="shared" si="201"/>
        <v>3.0980799999999999</v>
      </c>
      <c r="J1639">
        <f t="shared" si="207"/>
        <v>23.872250000000001</v>
      </c>
      <c r="K1639">
        <f t="shared" si="202"/>
        <v>2.8912100000000001</v>
      </c>
      <c r="M1639">
        <f t="shared" si="203"/>
        <v>23.872299999999999</v>
      </c>
      <c r="N1639">
        <f t="shared" si="204"/>
        <v>2.7986</v>
      </c>
      <c r="P1639">
        <f t="shared" si="205"/>
        <v>23.872276666666664</v>
      </c>
      <c r="Q1639">
        <f t="shared" si="205"/>
        <v>2.9292966666666671</v>
      </c>
      <c r="R1639">
        <f t="shared" si="206"/>
        <v>0.12519321928745003</v>
      </c>
    </row>
    <row r="1640" spans="1:18" x14ac:dyDescent="0.35">
      <c r="A1640">
        <v>163.52199999999999</v>
      </c>
      <c r="B1640">
        <v>23.787109999999998</v>
      </c>
      <c r="C1640">
        <v>0.52886</v>
      </c>
      <c r="G1640">
        <f t="shared" si="200"/>
        <v>23.789100000000001</v>
      </c>
      <c r="H1640">
        <f t="shared" si="201"/>
        <v>3.09199</v>
      </c>
      <c r="J1640">
        <f t="shared" si="207"/>
        <v>23.789079999999998</v>
      </c>
      <c r="K1640">
        <f t="shared" si="202"/>
        <v>2.8787699999999998</v>
      </c>
      <c r="M1640">
        <f t="shared" si="203"/>
        <v>23.789059999999999</v>
      </c>
      <c r="N1640">
        <f t="shared" si="204"/>
        <v>2.7988</v>
      </c>
      <c r="P1640">
        <f t="shared" si="205"/>
        <v>23.789080000000002</v>
      </c>
      <c r="Q1640">
        <f t="shared" si="205"/>
        <v>2.9231866666666666</v>
      </c>
      <c r="R1640">
        <f t="shared" si="206"/>
        <v>0.12374631101123339</v>
      </c>
    </row>
    <row r="1641" spans="1:18" x14ac:dyDescent="0.35">
      <c r="A1641">
        <v>163.62200000000001</v>
      </c>
      <c r="B1641">
        <v>23.703620000000001</v>
      </c>
      <c r="C1641">
        <v>0.51500999999999997</v>
      </c>
      <c r="G1641">
        <f t="shared" si="200"/>
        <v>23.7056</v>
      </c>
      <c r="H1641">
        <f t="shared" si="201"/>
        <v>3.0790500000000001</v>
      </c>
      <c r="J1641">
        <f t="shared" si="207"/>
        <v>23.70562</v>
      </c>
      <c r="K1641">
        <f t="shared" si="202"/>
        <v>2.8671199999999999</v>
      </c>
      <c r="M1641">
        <f t="shared" si="203"/>
        <v>23.705590000000001</v>
      </c>
      <c r="N1641">
        <f t="shared" si="204"/>
        <v>2.7867199999999999</v>
      </c>
      <c r="P1641">
        <f t="shared" si="205"/>
        <v>23.705603333333332</v>
      </c>
      <c r="Q1641">
        <f t="shared" si="205"/>
        <v>2.9109633333333336</v>
      </c>
      <c r="R1641">
        <f t="shared" si="206"/>
        <v>0.12330419196262379</v>
      </c>
    </row>
    <row r="1642" spans="1:18" x14ac:dyDescent="0.35">
      <c r="A1642">
        <v>163.72200000000001</v>
      </c>
      <c r="B1642">
        <v>23.62058</v>
      </c>
      <c r="C1642">
        <v>0.50817999999999997</v>
      </c>
      <c r="G1642">
        <f t="shared" si="200"/>
        <v>23.62256</v>
      </c>
      <c r="H1642">
        <f t="shared" si="201"/>
        <v>3.0677699999999999</v>
      </c>
      <c r="J1642">
        <f t="shared" si="207"/>
        <v>23.622530000000001</v>
      </c>
      <c r="K1642">
        <f t="shared" si="202"/>
        <v>2.85562</v>
      </c>
      <c r="M1642">
        <f t="shared" si="203"/>
        <v>23.62257</v>
      </c>
      <c r="N1642">
        <f t="shared" si="204"/>
        <v>2.7801</v>
      </c>
      <c r="P1642">
        <f t="shared" si="205"/>
        <v>23.622553333333332</v>
      </c>
      <c r="Q1642">
        <f t="shared" si="205"/>
        <v>2.9011633333333329</v>
      </c>
      <c r="R1642">
        <f t="shared" si="206"/>
        <v>0.12177617072135066</v>
      </c>
    </row>
    <row r="1643" spans="1:18" x14ac:dyDescent="0.35">
      <c r="A1643">
        <v>163.822</v>
      </c>
      <c r="B1643">
        <v>23.536989999999999</v>
      </c>
      <c r="C1643">
        <v>0.49152000000000001</v>
      </c>
      <c r="G1643">
        <f t="shared" si="200"/>
        <v>23.539010000000001</v>
      </c>
      <c r="H1643">
        <f t="shared" si="201"/>
        <v>3.0560800000000001</v>
      </c>
      <c r="J1643">
        <f t="shared" si="207"/>
        <v>23.539010000000001</v>
      </c>
      <c r="K1643">
        <f t="shared" si="202"/>
        <v>2.8475299999999999</v>
      </c>
      <c r="M1643">
        <f t="shared" si="203"/>
        <v>23.538959999999999</v>
      </c>
      <c r="N1643">
        <f t="shared" si="204"/>
        <v>2.78241</v>
      </c>
      <c r="P1643">
        <f t="shared" si="205"/>
        <v>23.538993333333334</v>
      </c>
      <c r="Q1643">
        <f t="shared" si="205"/>
        <v>2.8953400000000005</v>
      </c>
      <c r="R1643">
        <f t="shared" si="206"/>
        <v>0.11672807231624567</v>
      </c>
    </row>
    <row r="1644" spans="1:18" x14ac:dyDescent="0.35">
      <c r="A1644">
        <v>163.922</v>
      </c>
      <c r="B1644">
        <v>23.45384</v>
      </c>
      <c r="C1644">
        <v>0.48784</v>
      </c>
      <c r="G1644">
        <f t="shared" si="200"/>
        <v>23.455860000000001</v>
      </c>
      <c r="H1644">
        <f t="shared" si="201"/>
        <v>3.0422500000000001</v>
      </c>
      <c r="J1644">
        <f t="shared" si="207"/>
        <v>23.45579</v>
      </c>
      <c r="K1644">
        <f t="shared" si="202"/>
        <v>2.8369599999999999</v>
      </c>
      <c r="M1644">
        <f t="shared" si="203"/>
        <v>23.4558</v>
      </c>
      <c r="N1644">
        <f t="shared" si="204"/>
        <v>2.7675000000000001</v>
      </c>
      <c r="P1644">
        <f t="shared" si="205"/>
        <v>23.455816666666667</v>
      </c>
      <c r="Q1644">
        <f t="shared" si="205"/>
        <v>2.882236666666667</v>
      </c>
      <c r="R1644">
        <f t="shared" si="206"/>
        <v>0.11664582585283066</v>
      </c>
    </row>
    <row r="1645" spans="1:18" x14ac:dyDescent="0.35">
      <c r="A1645">
        <v>164.02199999999999</v>
      </c>
      <c r="B1645">
        <v>23.37041</v>
      </c>
      <c r="C1645">
        <v>0.46578000000000003</v>
      </c>
      <c r="G1645">
        <f t="shared" si="200"/>
        <v>23.372340000000001</v>
      </c>
      <c r="H1645">
        <f t="shared" si="201"/>
        <v>3.03823</v>
      </c>
      <c r="J1645">
        <f t="shared" si="207"/>
        <v>23.372350000000001</v>
      </c>
      <c r="K1645">
        <f t="shared" si="202"/>
        <v>2.8218899999999998</v>
      </c>
      <c r="M1645">
        <f t="shared" si="203"/>
        <v>23.372389999999999</v>
      </c>
      <c r="N1645">
        <f t="shared" si="204"/>
        <v>2.7476699999999998</v>
      </c>
      <c r="P1645">
        <f t="shared" si="205"/>
        <v>23.37236</v>
      </c>
      <c r="Q1645">
        <f t="shared" si="205"/>
        <v>2.8692633333333331</v>
      </c>
      <c r="R1645">
        <f t="shared" si="206"/>
        <v>0.12325976075841719</v>
      </c>
    </row>
    <row r="1646" spans="1:18" x14ac:dyDescent="0.35">
      <c r="A1646">
        <v>164.12200000000001</v>
      </c>
      <c r="B1646">
        <v>23.287009999999999</v>
      </c>
      <c r="C1646">
        <v>0.45968999999999999</v>
      </c>
      <c r="G1646">
        <f t="shared" si="200"/>
        <v>23.28903</v>
      </c>
      <c r="H1646">
        <f t="shared" si="201"/>
        <v>3.0198800000000001</v>
      </c>
      <c r="J1646">
        <f t="shared" si="207"/>
        <v>23.28903</v>
      </c>
      <c r="K1646">
        <f t="shared" si="202"/>
        <v>2.8117700000000001</v>
      </c>
      <c r="M1646">
        <f t="shared" si="203"/>
        <v>23.28905</v>
      </c>
      <c r="N1646">
        <f t="shared" si="204"/>
        <v>2.7376399999999999</v>
      </c>
      <c r="P1646">
        <f t="shared" si="205"/>
        <v>23.289036666666664</v>
      </c>
      <c r="Q1646">
        <f t="shared" si="205"/>
        <v>2.8564299999999996</v>
      </c>
      <c r="R1646">
        <f t="shared" si="206"/>
        <v>0.11947312417443524</v>
      </c>
    </row>
    <row r="1647" spans="1:18" x14ac:dyDescent="0.35">
      <c r="A1647">
        <v>164.22200000000001</v>
      </c>
      <c r="B1647">
        <v>23.203720000000001</v>
      </c>
      <c r="C1647">
        <v>0.44003999999999999</v>
      </c>
      <c r="G1647">
        <f t="shared" si="200"/>
        <v>23.205680000000001</v>
      </c>
      <c r="H1647">
        <f t="shared" si="201"/>
        <v>3.0086200000000001</v>
      </c>
      <c r="J1647">
        <f t="shared" si="207"/>
        <v>23.205690000000001</v>
      </c>
      <c r="K1647">
        <f t="shared" si="202"/>
        <v>2.7985899999999999</v>
      </c>
      <c r="M1647">
        <f t="shared" si="203"/>
        <v>23.205670000000001</v>
      </c>
      <c r="N1647">
        <f t="shared" si="204"/>
        <v>2.71502</v>
      </c>
      <c r="P1647">
        <f t="shared" si="205"/>
        <v>23.205680000000001</v>
      </c>
      <c r="Q1647">
        <f t="shared" si="205"/>
        <v>2.8407433333333336</v>
      </c>
      <c r="R1647">
        <f t="shared" si="206"/>
        <v>0.12351226021015983</v>
      </c>
    </row>
    <row r="1648" spans="1:18" x14ac:dyDescent="0.35">
      <c r="A1648">
        <v>164.322</v>
      </c>
      <c r="B1648">
        <v>23.120290000000001</v>
      </c>
      <c r="C1648">
        <v>0.43764999999999998</v>
      </c>
      <c r="G1648">
        <f t="shared" si="200"/>
        <v>23.122239999999998</v>
      </c>
      <c r="H1648">
        <f t="shared" si="201"/>
        <v>2.9967299999999999</v>
      </c>
      <c r="J1648">
        <f t="shared" si="207"/>
        <v>23.122250000000001</v>
      </c>
      <c r="K1648">
        <f t="shared" si="202"/>
        <v>2.79325</v>
      </c>
      <c r="M1648">
        <f t="shared" si="203"/>
        <v>23.122260000000001</v>
      </c>
      <c r="N1648">
        <f t="shared" si="204"/>
        <v>2.7063299999999999</v>
      </c>
      <c r="P1648">
        <f t="shared" si="205"/>
        <v>23.122249999999998</v>
      </c>
      <c r="Q1648">
        <f t="shared" si="205"/>
        <v>2.832103333333333</v>
      </c>
      <c r="R1648">
        <f t="shared" si="206"/>
        <v>0.12169696280333192</v>
      </c>
    </row>
    <row r="1649" spans="1:18" x14ac:dyDescent="0.35">
      <c r="A1649">
        <v>164.422</v>
      </c>
      <c r="B1649">
        <v>23.03715</v>
      </c>
      <c r="C1649">
        <v>0.42433999999999999</v>
      </c>
      <c r="G1649">
        <f t="shared" si="200"/>
        <v>23.039110000000001</v>
      </c>
      <c r="H1649">
        <f t="shared" si="201"/>
        <v>2.98081</v>
      </c>
      <c r="J1649">
        <f t="shared" si="207"/>
        <v>23.03913</v>
      </c>
      <c r="K1649">
        <f t="shared" si="202"/>
        <v>2.7869000000000002</v>
      </c>
      <c r="M1649">
        <f t="shared" si="203"/>
        <v>23.039100000000001</v>
      </c>
      <c r="N1649">
        <f t="shared" si="204"/>
        <v>2.6960699999999997</v>
      </c>
      <c r="P1649">
        <f t="shared" si="205"/>
        <v>23.039113333333333</v>
      </c>
      <c r="Q1649">
        <f t="shared" si="205"/>
        <v>2.8212600000000001</v>
      </c>
      <c r="R1649">
        <f t="shared" si="206"/>
        <v>0.11875654115317892</v>
      </c>
    </row>
    <row r="1650" spans="1:18" x14ac:dyDescent="0.35">
      <c r="A1650">
        <v>164.52199999999999</v>
      </c>
      <c r="B1650">
        <v>22.953600000000002</v>
      </c>
      <c r="C1650">
        <v>0.40604000000000001</v>
      </c>
      <c r="G1650">
        <f t="shared" si="200"/>
        <v>22.955639999999999</v>
      </c>
      <c r="H1650">
        <f t="shared" si="201"/>
        <v>2.97445</v>
      </c>
      <c r="J1650">
        <f t="shared" si="207"/>
        <v>22.9556</v>
      </c>
      <c r="K1650">
        <f t="shared" si="202"/>
        <v>2.7652100000000002</v>
      </c>
      <c r="M1650">
        <f t="shared" si="203"/>
        <v>22.955590000000001</v>
      </c>
      <c r="N1650">
        <f t="shared" si="204"/>
        <v>2.6755599999999999</v>
      </c>
      <c r="P1650">
        <f t="shared" si="205"/>
        <v>22.955609999999997</v>
      </c>
      <c r="Q1650">
        <f t="shared" si="205"/>
        <v>2.805073333333334</v>
      </c>
      <c r="R1650">
        <f t="shared" si="206"/>
        <v>0.12523477161803837</v>
      </c>
    </row>
    <row r="1651" spans="1:18" x14ac:dyDescent="0.35">
      <c r="A1651">
        <v>164.62200000000001</v>
      </c>
      <c r="B1651">
        <v>22.8705</v>
      </c>
      <c r="C1651">
        <v>0.39388000000000001</v>
      </c>
      <c r="G1651">
        <f t="shared" si="200"/>
        <v>22.872450000000001</v>
      </c>
      <c r="H1651">
        <f t="shared" si="201"/>
        <v>2.9586100000000002</v>
      </c>
      <c r="J1651">
        <f t="shared" si="207"/>
        <v>22.872479999999999</v>
      </c>
      <c r="K1651">
        <f t="shared" si="202"/>
        <v>2.7607200000000001</v>
      </c>
      <c r="M1651">
        <f t="shared" si="203"/>
        <v>22.87247</v>
      </c>
      <c r="N1651">
        <f t="shared" si="204"/>
        <v>2.67164</v>
      </c>
      <c r="P1651">
        <f t="shared" si="205"/>
        <v>22.872466666666668</v>
      </c>
      <c r="Q1651">
        <f t="shared" si="205"/>
        <v>2.7969899999999996</v>
      </c>
      <c r="R1651">
        <f t="shared" si="206"/>
        <v>0.11992936782400999</v>
      </c>
    </row>
    <row r="1652" spans="1:18" x14ac:dyDescent="0.35">
      <c r="A1652">
        <v>164.72200000000001</v>
      </c>
      <c r="B1652">
        <v>22.78706</v>
      </c>
      <c r="C1652">
        <v>0.38436999999999999</v>
      </c>
      <c r="G1652">
        <f t="shared" si="200"/>
        <v>22.78903</v>
      </c>
      <c r="H1652">
        <f t="shared" si="201"/>
        <v>2.9501499999999998</v>
      </c>
      <c r="J1652">
        <f t="shared" si="207"/>
        <v>22.789059999999999</v>
      </c>
      <c r="K1652">
        <f t="shared" si="202"/>
        <v>2.7463099999999998</v>
      </c>
      <c r="M1652">
        <f t="shared" si="203"/>
        <v>22.78904</v>
      </c>
      <c r="N1652">
        <f t="shared" si="204"/>
        <v>2.6603400000000001</v>
      </c>
      <c r="P1652">
        <f t="shared" si="205"/>
        <v>22.789043333333336</v>
      </c>
      <c r="Q1652">
        <f t="shared" si="205"/>
        <v>2.7856000000000001</v>
      </c>
      <c r="R1652">
        <f t="shared" si="206"/>
        <v>0.12153253912704466</v>
      </c>
    </row>
    <row r="1653" spans="1:18" x14ac:dyDescent="0.35">
      <c r="A1653">
        <v>164.822</v>
      </c>
      <c r="B1653">
        <v>22.703859999999999</v>
      </c>
      <c r="C1653">
        <v>0.37352999999999997</v>
      </c>
      <c r="G1653">
        <f t="shared" si="200"/>
        <v>22.705860000000001</v>
      </c>
      <c r="H1653">
        <f t="shared" si="201"/>
        <v>2.93465</v>
      </c>
      <c r="J1653">
        <f t="shared" si="207"/>
        <v>22.70581</v>
      </c>
      <c r="K1653">
        <f t="shared" si="202"/>
        <v>2.7344300000000001</v>
      </c>
      <c r="M1653">
        <f t="shared" si="203"/>
        <v>22.705849999999998</v>
      </c>
      <c r="N1653">
        <f t="shared" si="204"/>
        <v>2.6486999999999998</v>
      </c>
      <c r="P1653">
        <f t="shared" si="205"/>
        <v>22.705839999999998</v>
      </c>
      <c r="Q1653">
        <f t="shared" si="205"/>
        <v>2.772593333333333</v>
      </c>
      <c r="R1653">
        <f t="shared" si="206"/>
        <v>0.1198170289325446</v>
      </c>
    </row>
    <row r="1654" spans="1:18" x14ac:dyDescent="0.35">
      <c r="A1654">
        <v>164.922</v>
      </c>
      <c r="B1654">
        <v>22.620370000000001</v>
      </c>
      <c r="C1654">
        <v>0.36157</v>
      </c>
      <c r="G1654">
        <f t="shared" si="200"/>
        <v>22.622340000000001</v>
      </c>
      <c r="H1654">
        <f t="shared" si="201"/>
        <v>2.9300199999999998</v>
      </c>
      <c r="J1654">
        <f t="shared" si="207"/>
        <v>22.62236</v>
      </c>
      <c r="K1654">
        <f t="shared" si="202"/>
        <v>2.72512</v>
      </c>
      <c r="M1654">
        <f t="shared" si="203"/>
        <v>22.62236</v>
      </c>
      <c r="N1654">
        <f t="shared" si="204"/>
        <v>2.6351200000000001</v>
      </c>
      <c r="P1654">
        <f t="shared" si="205"/>
        <v>22.622353333333336</v>
      </c>
      <c r="Q1654">
        <f t="shared" si="205"/>
        <v>2.76342</v>
      </c>
      <c r="R1654">
        <f t="shared" si="206"/>
        <v>0.12340089140682887</v>
      </c>
    </row>
    <row r="1655" spans="1:18" x14ac:dyDescent="0.35">
      <c r="A1655">
        <v>165.02199999999999</v>
      </c>
      <c r="B1655">
        <v>22.537089999999999</v>
      </c>
      <c r="C1655">
        <v>0.34899999999999998</v>
      </c>
      <c r="G1655">
        <f t="shared" si="200"/>
        <v>22.539089999999998</v>
      </c>
      <c r="H1655">
        <f t="shared" si="201"/>
        <v>2.90903</v>
      </c>
      <c r="J1655">
        <f t="shared" si="207"/>
        <v>22.539100000000001</v>
      </c>
      <c r="K1655">
        <f t="shared" si="202"/>
        <v>2.7313800000000001</v>
      </c>
      <c r="M1655">
        <f t="shared" si="203"/>
        <v>22.53905</v>
      </c>
      <c r="N1655">
        <f t="shared" si="204"/>
        <v>2.6187</v>
      </c>
      <c r="P1655">
        <f t="shared" si="205"/>
        <v>22.539079999999998</v>
      </c>
      <c r="Q1655">
        <f t="shared" si="205"/>
        <v>2.7530366666666666</v>
      </c>
      <c r="R1655">
        <f t="shared" si="206"/>
        <v>0.11951188402088815</v>
      </c>
    </row>
    <row r="1656" spans="1:18" x14ac:dyDescent="0.35">
      <c r="A1656">
        <v>165.12200000000001</v>
      </c>
      <c r="B1656">
        <v>22.453779999999998</v>
      </c>
      <c r="C1656">
        <v>0.34176000000000001</v>
      </c>
      <c r="G1656">
        <f t="shared" si="200"/>
        <v>22.4557</v>
      </c>
      <c r="H1656">
        <f t="shared" si="201"/>
        <v>2.9000599999999999</v>
      </c>
      <c r="J1656">
        <f t="shared" si="207"/>
        <v>22.455719999999999</v>
      </c>
      <c r="K1656">
        <f t="shared" si="202"/>
        <v>2.7258</v>
      </c>
      <c r="M1656">
        <f t="shared" si="203"/>
        <v>22.455729999999999</v>
      </c>
      <c r="N1656">
        <f t="shared" si="204"/>
        <v>2.6069800000000001</v>
      </c>
      <c r="P1656">
        <f t="shared" si="205"/>
        <v>22.455716666666664</v>
      </c>
      <c r="Q1656">
        <f t="shared" si="205"/>
        <v>2.7442799999999998</v>
      </c>
      <c r="R1656">
        <f t="shared" si="206"/>
        <v>0.12036085853244255</v>
      </c>
    </row>
    <row r="1657" spans="1:18" x14ac:dyDescent="0.35">
      <c r="A1657">
        <v>165.22200000000001</v>
      </c>
      <c r="B1657">
        <v>22.370270000000001</v>
      </c>
      <c r="C1657">
        <v>0.33011000000000001</v>
      </c>
      <c r="G1657">
        <f t="shared" si="200"/>
        <v>22.372239999999998</v>
      </c>
      <c r="H1657">
        <f t="shared" si="201"/>
        <v>2.8906999999999998</v>
      </c>
      <c r="J1657">
        <f t="shared" si="207"/>
        <v>22.372250000000001</v>
      </c>
      <c r="K1657">
        <f t="shared" si="202"/>
        <v>2.7196099999999999</v>
      </c>
      <c r="M1657">
        <f t="shared" si="203"/>
        <v>22.37229</v>
      </c>
      <c r="N1657">
        <f t="shared" si="204"/>
        <v>2.59965</v>
      </c>
      <c r="P1657">
        <f t="shared" si="205"/>
        <v>22.372260000000001</v>
      </c>
      <c r="Q1657">
        <f t="shared" si="205"/>
        <v>2.7366533333333334</v>
      </c>
      <c r="R1657">
        <f t="shared" si="206"/>
        <v>0.11943026426422326</v>
      </c>
    </row>
    <row r="1658" spans="1:18" x14ac:dyDescent="0.35">
      <c r="A1658">
        <v>165.322</v>
      </c>
      <c r="B1658">
        <v>22.287089999999999</v>
      </c>
      <c r="C1658">
        <v>0.31617000000000001</v>
      </c>
      <c r="G1658">
        <f t="shared" si="200"/>
        <v>22.289089999999998</v>
      </c>
      <c r="H1658">
        <f t="shared" si="201"/>
        <v>2.8799399999999999</v>
      </c>
      <c r="J1658">
        <f t="shared" si="207"/>
        <v>22.289110000000001</v>
      </c>
      <c r="K1658">
        <f t="shared" si="202"/>
        <v>2.7043400000000002</v>
      </c>
      <c r="M1658">
        <f t="shared" si="203"/>
        <v>22.289079999999998</v>
      </c>
      <c r="N1658">
        <f t="shared" si="204"/>
        <v>2.5846299999999998</v>
      </c>
      <c r="P1658">
        <f t="shared" si="205"/>
        <v>22.28909333333333</v>
      </c>
      <c r="Q1658">
        <f t="shared" si="205"/>
        <v>2.7229700000000001</v>
      </c>
      <c r="R1658">
        <f t="shared" si="206"/>
        <v>0.12127738646040605</v>
      </c>
    </row>
    <row r="1659" spans="1:18" x14ac:dyDescent="0.35">
      <c r="A1659">
        <v>165.422</v>
      </c>
      <c r="B1659">
        <v>22.203659999999999</v>
      </c>
      <c r="C1659">
        <v>0.29502</v>
      </c>
      <c r="G1659">
        <f t="shared" si="200"/>
        <v>22.205649999999999</v>
      </c>
      <c r="H1659">
        <f t="shared" si="201"/>
        <v>2.8634399999999998</v>
      </c>
      <c r="J1659">
        <f t="shared" si="207"/>
        <v>22.205639999999999</v>
      </c>
      <c r="K1659">
        <f t="shared" si="202"/>
        <v>2.6985999999999999</v>
      </c>
      <c r="M1659">
        <f t="shared" si="203"/>
        <v>22.20562</v>
      </c>
      <c r="N1659">
        <f t="shared" si="204"/>
        <v>2.5692399999999997</v>
      </c>
      <c r="P1659">
        <f t="shared" si="205"/>
        <v>22.205636666666663</v>
      </c>
      <c r="Q1659">
        <f t="shared" si="205"/>
        <v>2.7104266666666668</v>
      </c>
      <c r="R1659">
        <f t="shared" si="206"/>
        <v>0.12039743223544633</v>
      </c>
    </row>
    <row r="1660" spans="1:18" x14ac:dyDescent="0.35">
      <c r="A1660">
        <v>165.52199999999999</v>
      </c>
      <c r="B1660">
        <v>22.120470000000001</v>
      </c>
      <c r="C1660">
        <v>0.28931000000000001</v>
      </c>
      <c r="G1660">
        <f t="shared" si="200"/>
        <v>22.122440000000001</v>
      </c>
      <c r="H1660">
        <f t="shared" si="201"/>
        <v>2.85466</v>
      </c>
      <c r="J1660">
        <f t="shared" si="207"/>
        <v>22.122440000000001</v>
      </c>
      <c r="K1660">
        <f t="shared" si="202"/>
        <v>2.6814800000000001</v>
      </c>
      <c r="M1660">
        <f t="shared" si="203"/>
        <v>22.122499999999999</v>
      </c>
      <c r="N1660">
        <f t="shared" si="204"/>
        <v>2.5563599999999997</v>
      </c>
      <c r="P1660">
        <f t="shared" si="205"/>
        <v>22.12246</v>
      </c>
      <c r="Q1660">
        <f t="shared" si="205"/>
        <v>2.6974999999999998</v>
      </c>
      <c r="R1660">
        <f t="shared" si="206"/>
        <v>0.1223061808195591</v>
      </c>
    </row>
    <row r="1661" spans="1:18" x14ac:dyDescent="0.35">
      <c r="A1661">
        <v>165.62200000000001</v>
      </c>
      <c r="B1661">
        <v>22.036909999999999</v>
      </c>
      <c r="C1661">
        <v>0.27100999999999997</v>
      </c>
      <c r="G1661">
        <f t="shared" si="200"/>
        <v>22.038910000000001</v>
      </c>
      <c r="H1661">
        <f t="shared" si="201"/>
        <v>2.84701</v>
      </c>
      <c r="J1661">
        <f t="shared" si="207"/>
        <v>22.038889999999999</v>
      </c>
      <c r="K1661">
        <f t="shared" si="202"/>
        <v>2.6649699999999998</v>
      </c>
      <c r="M1661">
        <f t="shared" si="203"/>
        <v>22.038879999999999</v>
      </c>
      <c r="N1661">
        <f t="shared" si="204"/>
        <v>2.55002</v>
      </c>
      <c r="P1661">
        <f t="shared" si="205"/>
        <v>22.038893333333334</v>
      </c>
      <c r="Q1661">
        <f t="shared" si="205"/>
        <v>2.6873333333333331</v>
      </c>
      <c r="R1661">
        <f t="shared" si="206"/>
        <v>0.12227252085221588</v>
      </c>
    </row>
    <row r="1662" spans="1:18" x14ac:dyDescent="0.35">
      <c r="A1662">
        <v>165.72200000000001</v>
      </c>
      <c r="B1662">
        <v>21.953849999999999</v>
      </c>
      <c r="C1662">
        <v>0.25996000000000002</v>
      </c>
      <c r="G1662">
        <f t="shared" si="200"/>
        <v>21.9558</v>
      </c>
      <c r="H1662">
        <f t="shared" si="201"/>
        <v>2.8327599999999999</v>
      </c>
      <c r="J1662">
        <f t="shared" si="207"/>
        <v>21.955819999999999</v>
      </c>
      <c r="K1662">
        <f t="shared" si="202"/>
        <v>2.6519900000000001</v>
      </c>
      <c r="M1662">
        <f t="shared" si="203"/>
        <v>21.955819999999999</v>
      </c>
      <c r="N1662">
        <f t="shared" si="204"/>
        <v>2.5266000000000002</v>
      </c>
      <c r="P1662">
        <f t="shared" si="205"/>
        <v>21.955813333333335</v>
      </c>
      <c r="Q1662">
        <f t="shared" si="205"/>
        <v>2.6704500000000002</v>
      </c>
      <c r="R1662">
        <f t="shared" si="206"/>
        <v>0.12566904975636062</v>
      </c>
    </row>
    <row r="1663" spans="1:18" x14ac:dyDescent="0.35">
      <c r="A1663">
        <v>165.822</v>
      </c>
      <c r="B1663">
        <v>21.8704</v>
      </c>
      <c r="C1663">
        <v>0.25378000000000001</v>
      </c>
      <c r="G1663">
        <f t="shared" si="200"/>
        <v>21.872350000000001</v>
      </c>
      <c r="H1663">
        <f t="shared" si="201"/>
        <v>2.8161299999999998</v>
      </c>
      <c r="J1663">
        <f t="shared" si="207"/>
        <v>21.872399999999999</v>
      </c>
      <c r="K1663">
        <f t="shared" si="202"/>
        <v>2.6381899999999998</v>
      </c>
      <c r="M1663">
        <f t="shared" si="203"/>
        <v>21.872399999999999</v>
      </c>
      <c r="N1663">
        <f t="shared" si="204"/>
        <v>2.51884</v>
      </c>
      <c r="P1663">
        <f t="shared" si="205"/>
        <v>21.872383333333332</v>
      </c>
      <c r="Q1663">
        <f t="shared" si="205"/>
        <v>2.6577199999999999</v>
      </c>
      <c r="R1663">
        <f t="shared" si="206"/>
        <v>0.122151276975178</v>
      </c>
    </row>
    <row r="1664" spans="1:18" x14ac:dyDescent="0.35">
      <c r="A1664">
        <v>165.922</v>
      </c>
      <c r="B1664">
        <v>21.78707</v>
      </c>
      <c r="C1664">
        <v>0.24296999999999999</v>
      </c>
      <c r="G1664">
        <f t="shared" si="200"/>
        <v>21.789079999999998</v>
      </c>
      <c r="H1664">
        <f t="shared" si="201"/>
        <v>2.8179599999999998</v>
      </c>
      <c r="J1664">
        <f t="shared" si="207"/>
        <v>21.78905</v>
      </c>
      <c r="K1664">
        <f t="shared" si="202"/>
        <v>2.6265399999999999</v>
      </c>
      <c r="M1664">
        <f t="shared" si="203"/>
        <v>21.789089999999998</v>
      </c>
      <c r="N1664">
        <f t="shared" si="204"/>
        <v>2.5089700000000001</v>
      </c>
      <c r="P1664">
        <f t="shared" si="205"/>
        <v>21.789073333333334</v>
      </c>
      <c r="Q1664">
        <f t="shared" si="205"/>
        <v>2.6511566666666666</v>
      </c>
      <c r="R1664">
        <f t="shared" si="206"/>
        <v>0.12733993935743618</v>
      </c>
    </row>
    <row r="1665" spans="1:18" x14ac:dyDescent="0.35">
      <c r="A1665">
        <v>166.02199999999999</v>
      </c>
      <c r="B1665">
        <v>21.703790000000001</v>
      </c>
      <c r="C1665">
        <v>0.23400000000000001</v>
      </c>
      <c r="G1665">
        <f t="shared" si="200"/>
        <v>21.705759999999998</v>
      </c>
      <c r="H1665">
        <f t="shared" si="201"/>
        <v>2.8058100000000001</v>
      </c>
      <c r="J1665">
        <f t="shared" si="207"/>
        <v>21.70579</v>
      </c>
      <c r="K1665">
        <f t="shared" si="202"/>
        <v>2.6154199999999999</v>
      </c>
      <c r="M1665">
        <f t="shared" si="203"/>
        <v>21.705780000000001</v>
      </c>
      <c r="N1665">
        <f t="shared" si="204"/>
        <v>2.50163</v>
      </c>
      <c r="P1665">
        <f t="shared" si="205"/>
        <v>21.705776666666665</v>
      </c>
      <c r="Q1665">
        <f t="shared" si="205"/>
        <v>2.6409533333333335</v>
      </c>
      <c r="R1665">
        <f t="shared" si="206"/>
        <v>0.12548660335757852</v>
      </c>
    </row>
    <row r="1666" spans="1:18" x14ac:dyDescent="0.35">
      <c r="A1666">
        <v>166.12200000000001</v>
      </c>
      <c r="B1666">
        <v>21.620239999999999</v>
      </c>
      <c r="C1666">
        <v>0.21593999999999999</v>
      </c>
      <c r="G1666">
        <f t="shared" si="200"/>
        <v>21.622239999999998</v>
      </c>
      <c r="H1666">
        <f t="shared" si="201"/>
        <v>2.79562</v>
      </c>
      <c r="J1666">
        <f t="shared" si="207"/>
        <v>21.62227</v>
      </c>
      <c r="K1666">
        <f t="shared" si="202"/>
        <v>2.6030899999999999</v>
      </c>
      <c r="M1666">
        <f t="shared" si="203"/>
        <v>21.622209999999999</v>
      </c>
      <c r="N1666">
        <f t="shared" si="204"/>
        <v>2.48922</v>
      </c>
      <c r="P1666">
        <f t="shared" si="205"/>
        <v>21.622240000000001</v>
      </c>
      <c r="Q1666">
        <f t="shared" si="205"/>
        <v>2.6293099999999998</v>
      </c>
      <c r="R1666">
        <f t="shared" si="206"/>
        <v>0.12645382899171803</v>
      </c>
    </row>
    <row r="1667" spans="1:18" x14ac:dyDescent="0.35">
      <c r="A1667">
        <v>166.22200000000001</v>
      </c>
      <c r="B1667">
        <v>21.537199999999999</v>
      </c>
      <c r="C1667">
        <v>0.20651</v>
      </c>
      <c r="G1667">
        <f t="shared" si="200"/>
        <v>21.539169999999999</v>
      </c>
      <c r="H1667">
        <f t="shared" si="201"/>
        <v>2.7774999999999999</v>
      </c>
      <c r="J1667">
        <f t="shared" si="207"/>
        <v>21.539110000000001</v>
      </c>
      <c r="K1667">
        <f t="shared" si="202"/>
        <v>2.5930999999999997</v>
      </c>
      <c r="M1667">
        <f t="shared" si="203"/>
        <v>21.53912</v>
      </c>
      <c r="N1667">
        <f t="shared" si="204"/>
        <v>2.47444</v>
      </c>
      <c r="P1667">
        <f t="shared" si="205"/>
        <v>21.539133333333336</v>
      </c>
      <c r="Q1667">
        <f t="shared" si="205"/>
        <v>2.6150133333333332</v>
      </c>
      <c r="R1667">
        <f t="shared" si="206"/>
        <v>0.12469024696779166</v>
      </c>
    </row>
    <row r="1668" spans="1:18" x14ac:dyDescent="0.35">
      <c r="A1668">
        <v>166.322</v>
      </c>
      <c r="B1668">
        <v>21.45364</v>
      </c>
      <c r="C1668">
        <v>0.20119999999999999</v>
      </c>
      <c r="G1668">
        <f t="shared" ref="G1668:G1731" si="208">B3593-$E$3</f>
        <v>21.455629999999999</v>
      </c>
      <c r="H1668">
        <f t="shared" ref="H1668:H1731" si="209">C3593-$E$2</f>
        <v>2.77223</v>
      </c>
      <c r="J1668">
        <f t="shared" si="207"/>
        <v>21.4556</v>
      </c>
      <c r="K1668">
        <f t="shared" ref="K1668:K1731" si="210">C5518-$E$2</f>
        <v>2.5848499999999999</v>
      </c>
      <c r="M1668">
        <f t="shared" ref="M1668:M1731" si="211">B7443-$E$3</f>
        <v>21.455639999999999</v>
      </c>
      <c r="N1668">
        <f t="shared" ref="N1668:N1731" si="212">C7443-$E$2</f>
        <v>2.4688599999999998</v>
      </c>
      <c r="P1668">
        <f t="shared" ref="P1668:Q1731" si="213">AVERAGE(G1668,J1668,M1668)</f>
        <v>21.455623333333335</v>
      </c>
      <c r="Q1668">
        <f t="shared" si="213"/>
        <v>2.6086466666666666</v>
      </c>
      <c r="R1668">
        <f t="shared" ref="R1668:R1731" si="214">_xlfn.STDEV.P(H1668,K1668,N1668)</f>
        <v>0.1249881333922901</v>
      </c>
    </row>
    <row r="1669" spans="1:18" x14ac:dyDescent="0.35">
      <c r="A1669">
        <v>166.422</v>
      </c>
      <c r="B1669">
        <v>21.370550000000001</v>
      </c>
      <c r="C1669">
        <v>0.19176000000000001</v>
      </c>
      <c r="G1669">
        <f t="shared" si="208"/>
        <v>21.372499999999999</v>
      </c>
      <c r="H1669">
        <f t="shared" si="209"/>
        <v>2.7527400000000002</v>
      </c>
      <c r="J1669">
        <f t="shared" ref="J1669:J1732" si="215">B5519-$E$3</f>
        <v>21.372499999999999</v>
      </c>
      <c r="K1669">
        <f t="shared" si="210"/>
        <v>2.57335</v>
      </c>
      <c r="M1669">
        <f t="shared" si="211"/>
        <v>21.372530000000001</v>
      </c>
      <c r="N1669">
        <f t="shared" si="212"/>
        <v>2.4645899999999998</v>
      </c>
      <c r="P1669">
        <f t="shared" si="213"/>
        <v>21.372510000000002</v>
      </c>
      <c r="Q1669">
        <f t="shared" si="213"/>
        <v>2.5968933333333335</v>
      </c>
      <c r="R1669">
        <f t="shared" si="214"/>
        <v>0.11880887181613271</v>
      </c>
    </row>
    <row r="1670" spans="1:18" x14ac:dyDescent="0.35">
      <c r="A1670">
        <v>166.52199999999999</v>
      </c>
      <c r="B1670">
        <v>21.28698</v>
      </c>
      <c r="C1670">
        <v>0.1862</v>
      </c>
      <c r="G1670">
        <f t="shared" si="208"/>
        <v>21.288969999999999</v>
      </c>
      <c r="H1670">
        <f t="shared" si="209"/>
        <v>2.7473999999999998</v>
      </c>
      <c r="J1670">
        <f t="shared" si="215"/>
        <v>21.288969999999999</v>
      </c>
      <c r="K1670">
        <f t="shared" si="210"/>
        <v>2.5575399999999999</v>
      </c>
      <c r="M1670">
        <f t="shared" si="211"/>
        <v>21.288959999999999</v>
      </c>
      <c r="N1670">
        <f t="shared" si="212"/>
        <v>2.4493200000000002</v>
      </c>
      <c r="P1670">
        <f t="shared" si="213"/>
        <v>21.288966666666667</v>
      </c>
      <c r="Q1670">
        <f t="shared" si="213"/>
        <v>2.5847533333333335</v>
      </c>
      <c r="R1670">
        <f t="shared" si="214"/>
        <v>0.12320266699854969</v>
      </c>
    </row>
    <row r="1671" spans="1:18" x14ac:dyDescent="0.35">
      <c r="A1671">
        <v>166.62200000000001</v>
      </c>
      <c r="B1671">
        <v>21.20383</v>
      </c>
      <c r="C1671">
        <v>0.16678000000000001</v>
      </c>
      <c r="G1671">
        <f t="shared" si="208"/>
        <v>21.205839999999998</v>
      </c>
      <c r="H1671">
        <f t="shared" si="209"/>
        <v>2.7303099999999998</v>
      </c>
      <c r="J1671">
        <f t="shared" si="215"/>
        <v>21.20581</v>
      </c>
      <c r="K1671">
        <f t="shared" si="210"/>
        <v>2.5429900000000001</v>
      </c>
      <c r="M1671">
        <f t="shared" si="211"/>
        <v>21.205870000000001</v>
      </c>
      <c r="N1671">
        <f t="shared" si="212"/>
        <v>2.4339</v>
      </c>
      <c r="P1671">
        <f t="shared" si="213"/>
        <v>21.205839999999998</v>
      </c>
      <c r="Q1671">
        <f t="shared" si="213"/>
        <v>2.5690666666666666</v>
      </c>
      <c r="R1671">
        <f t="shared" si="214"/>
        <v>0.122405654644256</v>
      </c>
    </row>
    <row r="1672" spans="1:18" x14ac:dyDescent="0.35">
      <c r="A1672">
        <v>166.72200000000001</v>
      </c>
      <c r="B1672">
        <v>21.120339999999999</v>
      </c>
      <c r="C1672">
        <v>0.14799000000000001</v>
      </c>
      <c r="G1672">
        <f t="shared" si="208"/>
        <v>21.122309999999999</v>
      </c>
      <c r="H1672">
        <f t="shared" si="209"/>
        <v>2.72113</v>
      </c>
      <c r="J1672">
        <f t="shared" si="215"/>
        <v>21.12236</v>
      </c>
      <c r="K1672">
        <f t="shared" si="210"/>
        <v>2.53321</v>
      </c>
      <c r="M1672">
        <f t="shared" si="211"/>
        <v>21.122340000000001</v>
      </c>
      <c r="N1672">
        <f t="shared" si="212"/>
        <v>2.4247299999999998</v>
      </c>
      <c r="P1672">
        <f t="shared" si="213"/>
        <v>21.122336666666666</v>
      </c>
      <c r="Q1672">
        <f t="shared" si="213"/>
        <v>2.5596899999999998</v>
      </c>
      <c r="R1672">
        <f t="shared" si="214"/>
        <v>0.12244490679485212</v>
      </c>
    </row>
    <row r="1673" spans="1:18" x14ac:dyDescent="0.35">
      <c r="A1673">
        <v>166.822</v>
      </c>
      <c r="B1673">
        <v>21.03707</v>
      </c>
      <c r="C1673">
        <v>0.14379</v>
      </c>
      <c r="G1673">
        <f t="shared" si="208"/>
        <v>21.03905</v>
      </c>
      <c r="H1673">
        <f t="shared" si="209"/>
        <v>2.7136999999999998</v>
      </c>
      <c r="J1673">
        <f t="shared" si="215"/>
        <v>21.039059999999999</v>
      </c>
      <c r="K1673">
        <f t="shared" si="210"/>
        <v>2.5178400000000001</v>
      </c>
      <c r="M1673">
        <f t="shared" si="211"/>
        <v>21.038999999999998</v>
      </c>
      <c r="N1673">
        <f t="shared" si="212"/>
        <v>2.4130500000000001</v>
      </c>
      <c r="P1673">
        <f t="shared" si="213"/>
        <v>21.039036666666664</v>
      </c>
      <c r="Q1673">
        <f t="shared" si="213"/>
        <v>2.5481966666666667</v>
      </c>
      <c r="R1673">
        <f t="shared" si="214"/>
        <v>0.12460270471471389</v>
      </c>
    </row>
    <row r="1674" spans="1:18" x14ac:dyDescent="0.35">
      <c r="A1674">
        <v>166.922</v>
      </c>
      <c r="B1674">
        <v>20.953790000000001</v>
      </c>
      <c r="C1674">
        <v>0.13086</v>
      </c>
      <c r="G1674">
        <f t="shared" si="208"/>
        <v>20.955739999999999</v>
      </c>
      <c r="H1674">
        <f t="shared" si="209"/>
        <v>2.6996599999999997</v>
      </c>
      <c r="J1674">
        <f t="shared" si="215"/>
        <v>20.955659999999998</v>
      </c>
      <c r="K1674">
        <f t="shared" si="210"/>
        <v>2.50936</v>
      </c>
      <c r="M1674">
        <f t="shared" si="211"/>
        <v>20.955770000000001</v>
      </c>
      <c r="N1674">
        <f t="shared" si="212"/>
        <v>2.4035899999999999</v>
      </c>
      <c r="P1674">
        <f t="shared" si="213"/>
        <v>20.955723333333335</v>
      </c>
      <c r="Q1674">
        <f t="shared" si="213"/>
        <v>2.5375366666666666</v>
      </c>
      <c r="R1674">
        <f t="shared" si="214"/>
        <v>0.12250116906471628</v>
      </c>
    </row>
    <row r="1675" spans="1:18" x14ac:dyDescent="0.35">
      <c r="A1675">
        <v>167.02199999999999</v>
      </c>
      <c r="B1675">
        <v>20.870249999999999</v>
      </c>
      <c r="C1675">
        <v>0.12191</v>
      </c>
      <c r="G1675">
        <f t="shared" si="208"/>
        <v>20.872219999999999</v>
      </c>
      <c r="H1675">
        <f t="shared" si="209"/>
        <v>2.68499</v>
      </c>
      <c r="J1675">
        <f t="shared" si="215"/>
        <v>20.872229999999998</v>
      </c>
      <c r="K1675">
        <f t="shared" si="210"/>
        <v>2.49777</v>
      </c>
      <c r="M1675">
        <f t="shared" si="211"/>
        <v>20.872229999999998</v>
      </c>
      <c r="N1675">
        <f t="shared" si="212"/>
        <v>2.39452</v>
      </c>
      <c r="P1675">
        <f t="shared" si="213"/>
        <v>20.872226666666666</v>
      </c>
      <c r="Q1675">
        <f t="shared" si="213"/>
        <v>2.52576</v>
      </c>
      <c r="R1675">
        <f t="shared" si="214"/>
        <v>0.12022419418181461</v>
      </c>
    </row>
    <row r="1676" spans="1:18" x14ac:dyDescent="0.35">
      <c r="A1676">
        <v>167.12200000000001</v>
      </c>
      <c r="B1676">
        <v>20.78708</v>
      </c>
      <c r="C1676">
        <v>0.11039</v>
      </c>
      <c r="G1676">
        <f t="shared" si="208"/>
        <v>20.789110000000001</v>
      </c>
      <c r="H1676">
        <f t="shared" si="209"/>
        <v>2.6779899999999999</v>
      </c>
      <c r="J1676">
        <f t="shared" si="215"/>
        <v>20.789069999999999</v>
      </c>
      <c r="K1676">
        <f t="shared" si="210"/>
        <v>2.4866700000000002</v>
      </c>
      <c r="M1676">
        <f t="shared" si="211"/>
        <v>20.789069999999999</v>
      </c>
      <c r="N1676">
        <f t="shared" si="212"/>
        <v>2.3988199999999997</v>
      </c>
      <c r="P1676">
        <f t="shared" si="213"/>
        <v>20.789083333333334</v>
      </c>
      <c r="Q1676">
        <f t="shared" si="213"/>
        <v>2.5211599999999996</v>
      </c>
      <c r="R1676">
        <f t="shared" si="214"/>
        <v>0.11655082525090361</v>
      </c>
    </row>
    <row r="1677" spans="1:18" x14ac:dyDescent="0.35">
      <c r="A1677">
        <v>167.22200000000001</v>
      </c>
      <c r="B1677">
        <v>20.703600000000002</v>
      </c>
      <c r="C1677">
        <v>0.10272000000000001</v>
      </c>
      <c r="G1677">
        <f t="shared" si="208"/>
        <v>20.705569999999998</v>
      </c>
      <c r="H1677">
        <f t="shared" si="209"/>
        <v>2.6686999999999999</v>
      </c>
      <c r="J1677">
        <f t="shared" si="215"/>
        <v>20.705580000000001</v>
      </c>
      <c r="K1677">
        <f t="shared" si="210"/>
        <v>2.4775700000000001</v>
      </c>
      <c r="M1677">
        <f t="shared" si="211"/>
        <v>20.705559999999998</v>
      </c>
      <c r="N1677">
        <f t="shared" si="212"/>
        <v>2.3785499999999997</v>
      </c>
      <c r="P1677">
        <f t="shared" si="213"/>
        <v>20.705569999999998</v>
      </c>
      <c r="Q1677">
        <f t="shared" si="213"/>
        <v>2.5082733333333329</v>
      </c>
      <c r="R1677">
        <f t="shared" si="214"/>
        <v>0.12042639974505408</v>
      </c>
    </row>
    <row r="1678" spans="1:18" x14ac:dyDescent="0.35">
      <c r="A1678">
        <v>167.322</v>
      </c>
      <c r="B1678">
        <v>20.62059</v>
      </c>
      <c r="C1678">
        <v>8.7499999999999994E-2</v>
      </c>
      <c r="G1678">
        <f t="shared" si="208"/>
        <v>20.622620000000001</v>
      </c>
      <c r="H1678">
        <f t="shared" si="209"/>
        <v>2.6606700000000001</v>
      </c>
      <c r="J1678">
        <f t="shared" si="215"/>
        <v>20.622540000000001</v>
      </c>
      <c r="K1678">
        <f t="shared" si="210"/>
        <v>2.4567199999999998</v>
      </c>
      <c r="M1678">
        <f t="shared" si="211"/>
        <v>20.622519999999998</v>
      </c>
      <c r="N1678">
        <f t="shared" si="212"/>
        <v>2.3567299999999998</v>
      </c>
      <c r="P1678">
        <f t="shared" si="213"/>
        <v>20.622559999999996</v>
      </c>
      <c r="Q1678">
        <f t="shared" si="213"/>
        <v>2.4913733333333332</v>
      </c>
      <c r="R1678">
        <f t="shared" si="214"/>
        <v>0.12647930274247349</v>
      </c>
    </row>
    <row r="1679" spans="1:18" x14ac:dyDescent="0.35">
      <c r="A1679">
        <v>167.422</v>
      </c>
      <c r="B1679">
        <v>20.537089999999999</v>
      </c>
      <c r="C1679">
        <v>8.319E-2</v>
      </c>
      <c r="G1679">
        <f t="shared" si="208"/>
        <v>20.538989999999998</v>
      </c>
      <c r="H1679">
        <f t="shared" si="209"/>
        <v>2.65347</v>
      </c>
      <c r="J1679">
        <f t="shared" si="215"/>
        <v>20.538999999999998</v>
      </c>
      <c r="K1679">
        <f t="shared" si="210"/>
        <v>2.4461300000000001</v>
      </c>
      <c r="M1679">
        <f t="shared" si="211"/>
        <v>20.539010000000001</v>
      </c>
      <c r="N1679">
        <f t="shared" si="212"/>
        <v>2.3571</v>
      </c>
      <c r="P1679">
        <f t="shared" si="213"/>
        <v>20.539000000000001</v>
      </c>
      <c r="Q1679">
        <f t="shared" si="213"/>
        <v>2.4855666666666667</v>
      </c>
      <c r="R1679">
        <f t="shared" si="214"/>
        <v>0.12416449367226078</v>
      </c>
    </row>
    <row r="1680" spans="1:18" x14ac:dyDescent="0.35">
      <c r="A1680">
        <v>167.52199999999999</v>
      </c>
      <c r="B1680">
        <v>20.45383</v>
      </c>
      <c r="C1680">
        <v>5.4609999999999999E-2</v>
      </c>
      <c r="G1680">
        <f t="shared" si="208"/>
        <v>20.455759999999998</v>
      </c>
      <c r="H1680">
        <f t="shared" si="209"/>
        <v>2.6710799999999999</v>
      </c>
      <c r="J1680">
        <f t="shared" si="215"/>
        <v>20.455759999999998</v>
      </c>
      <c r="K1680">
        <f t="shared" si="210"/>
        <v>2.4402999999999997</v>
      </c>
      <c r="M1680">
        <f t="shared" si="211"/>
        <v>20.4558</v>
      </c>
      <c r="N1680">
        <f t="shared" si="212"/>
        <v>2.34131</v>
      </c>
      <c r="P1680">
        <f t="shared" si="213"/>
        <v>20.45577333333333</v>
      </c>
      <c r="Q1680">
        <f t="shared" si="213"/>
        <v>2.4842299999999997</v>
      </c>
      <c r="R1680">
        <f t="shared" si="214"/>
        <v>0.13816523175772791</v>
      </c>
    </row>
    <row r="1681" spans="1:18" x14ac:dyDescent="0.35">
      <c r="A1681">
        <v>167.62200000000001</v>
      </c>
      <c r="B1681">
        <v>20.370349999999998</v>
      </c>
      <c r="C1681">
        <v>5.4440000000000002E-2</v>
      </c>
      <c r="G1681">
        <f t="shared" si="208"/>
        <v>20.372350000000001</v>
      </c>
      <c r="H1681">
        <f t="shared" si="209"/>
        <v>2.66093</v>
      </c>
      <c r="J1681">
        <f t="shared" si="215"/>
        <v>20.372350000000001</v>
      </c>
      <c r="K1681">
        <f t="shared" si="210"/>
        <v>2.4289899999999998</v>
      </c>
      <c r="M1681">
        <f t="shared" si="211"/>
        <v>20.372389999999999</v>
      </c>
      <c r="N1681">
        <f t="shared" si="212"/>
        <v>2.3272499999999998</v>
      </c>
      <c r="P1681">
        <f t="shared" si="213"/>
        <v>20.372363333333336</v>
      </c>
      <c r="Q1681">
        <f t="shared" si="213"/>
        <v>2.4723899999999994</v>
      </c>
      <c r="R1681">
        <f t="shared" si="214"/>
        <v>0.13963823640631778</v>
      </c>
    </row>
    <row r="1682" spans="1:18" x14ac:dyDescent="0.35">
      <c r="A1682">
        <v>167.72200000000001</v>
      </c>
      <c r="B1682">
        <v>20.287089999999999</v>
      </c>
      <c r="C1682">
        <v>3.4529999999999998E-2</v>
      </c>
      <c r="G1682">
        <f t="shared" si="208"/>
        <v>20.289079999999998</v>
      </c>
      <c r="H1682">
        <f t="shared" si="209"/>
        <v>2.6447799999999999</v>
      </c>
      <c r="J1682">
        <f t="shared" si="215"/>
        <v>20.289110000000001</v>
      </c>
      <c r="K1682">
        <f t="shared" si="210"/>
        <v>2.4182899999999998</v>
      </c>
      <c r="M1682">
        <f t="shared" si="211"/>
        <v>20.28904</v>
      </c>
      <c r="N1682">
        <f t="shared" si="212"/>
        <v>2.3171299999999997</v>
      </c>
      <c r="P1682">
        <f t="shared" si="213"/>
        <v>20.289076666666666</v>
      </c>
      <c r="Q1682">
        <f t="shared" si="213"/>
        <v>2.4600666666666666</v>
      </c>
      <c r="R1682">
        <f t="shared" si="214"/>
        <v>0.1369856392311091</v>
      </c>
    </row>
    <row r="1683" spans="1:18" x14ac:dyDescent="0.35">
      <c r="A1683">
        <v>167.822</v>
      </c>
      <c r="B1683">
        <v>20.20382</v>
      </c>
      <c r="C1683">
        <v>2.794E-2</v>
      </c>
      <c r="G1683">
        <f t="shared" si="208"/>
        <v>20.205819999999999</v>
      </c>
      <c r="H1683">
        <f t="shared" si="209"/>
        <v>2.6304099999999999</v>
      </c>
      <c r="J1683">
        <f t="shared" si="215"/>
        <v>20.205770000000001</v>
      </c>
      <c r="K1683">
        <f t="shared" si="210"/>
        <v>2.4009100000000001</v>
      </c>
      <c r="M1683">
        <f t="shared" si="211"/>
        <v>20.2058</v>
      </c>
      <c r="N1683">
        <f t="shared" si="212"/>
        <v>2.3042099999999999</v>
      </c>
      <c r="P1683">
        <f t="shared" si="213"/>
        <v>20.205796666666668</v>
      </c>
      <c r="Q1683">
        <f t="shared" si="213"/>
        <v>2.4451766666666668</v>
      </c>
      <c r="R1683">
        <f t="shared" si="214"/>
        <v>0.13679976445723713</v>
      </c>
    </row>
    <row r="1684" spans="1:18" x14ac:dyDescent="0.35">
      <c r="A1684">
        <v>167.922</v>
      </c>
      <c r="B1684">
        <v>20.120380000000001</v>
      </c>
      <c r="C1684">
        <v>1.822E-2</v>
      </c>
      <c r="G1684">
        <f t="shared" si="208"/>
        <v>20.122329999999998</v>
      </c>
      <c r="H1684">
        <f t="shared" si="209"/>
        <v>2.6233900000000001</v>
      </c>
      <c r="J1684">
        <f t="shared" si="215"/>
        <v>20.122329999999998</v>
      </c>
      <c r="K1684">
        <f t="shared" si="210"/>
        <v>2.3974799999999998</v>
      </c>
      <c r="M1684">
        <f t="shared" si="211"/>
        <v>20.122319999999998</v>
      </c>
      <c r="N1684">
        <f t="shared" si="212"/>
        <v>2.29677</v>
      </c>
      <c r="P1684">
        <f t="shared" si="213"/>
        <v>20.122326666666666</v>
      </c>
      <c r="Q1684">
        <f t="shared" si="213"/>
        <v>2.4392133333333335</v>
      </c>
      <c r="R1684">
        <f t="shared" si="214"/>
        <v>0.13656844299552603</v>
      </c>
    </row>
    <row r="1685" spans="1:18" x14ac:dyDescent="0.35">
      <c r="A1685">
        <v>168.02199999999999</v>
      </c>
      <c r="B1685">
        <v>20.037120000000002</v>
      </c>
      <c r="C1685">
        <v>1.409E-2</v>
      </c>
      <c r="G1685">
        <f t="shared" si="208"/>
        <v>20.03914</v>
      </c>
      <c r="H1685">
        <f t="shared" si="209"/>
        <v>2.6101000000000001</v>
      </c>
      <c r="J1685">
        <f t="shared" si="215"/>
        <v>20.03912</v>
      </c>
      <c r="K1685">
        <f t="shared" si="210"/>
        <v>2.3852000000000002</v>
      </c>
      <c r="M1685">
        <f t="shared" si="211"/>
        <v>20.039100000000001</v>
      </c>
      <c r="N1685">
        <f t="shared" si="212"/>
        <v>2.2712500000000002</v>
      </c>
      <c r="P1685">
        <f t="shared" si="213"/>
        <v>20.03912</v>
      </c>
      <c r="Q1685">
        <f t="shared" si="213"/>
        <v>2.4221833333333334</v>
      </c>
      <c r="R1685">
        <f t="shared" si="214"/>
        <v>0.14078507457192402</v>
      </c>
    </row>
    <row r="1686" spans="1:18" x14ac:dyDescent="0.35">
      <c r="A1686">
        <v>168.12200000000001</v>
      </c>
      <c r="B1686">
        <v>19.953659999999999</v>
      </c>
      <c r="C1686">
        <v>-2.9E-4</v>
      </c>
      <c r="G1686">
        <f t="shared" si="208"/>
        <v>19.95562</v>
      </c>
      <c r="H1686">
        <f t="shared" si="209"/>
        <v>2.5962800000000001</v>
      </c>
      <c r="J1686">
        <f t="shared" si="215"/>
        <v>19.955659999999998</v>
      </c>
      <c r="K1686">
        <f t="shared" si="210"/>
        <v>2.3728600000000002</v>
      </c>
      <c r="M1686">
        <f t="shared" si="211"/>
        <v>19.955639999999999</v>
      </c>
      <c r="N1686">
        <f t="shared" si="212"/>
        <v>2.2643300000000002</v>
      </c>
      <c r="P1686">
        <f t="shared" si="213"/>
        <v>19.955639999999999</v>
      </c>
      <c r="Q1686">
        <f t="shared" si="213"/>
        <v>2.4111566666666668</v>
      </c>
      <c r="R1686">
        <f t="shared" si="214"/>
        <v>0.13819714573350958</v>
      </c>
    </row>
    <row r="1687" spans="1:18" x14ac:dyDescent="0.35">
      <c r="A1687">
        <v>168.22200000000001</v>
      </c>
      <c r="B1687">
        <v>19.87059</v>
      </c>
      <c r="C1687">
        <v>-1.128E-2</v>
      </c>
      <c r="G1687">
        <f t="shared" si="208"/>
        <v>19.872540000000001</v>
      </c>
      <c r="H1687">
        <f t="shared" si="209"/>
        <v>2.5783399999999999</v>
      </c>
      <c r="J1687">
        <f t="shared" si="215"/>
        <v>19.87255</v>
      </c>
      <c r="K1687">
        <f t="shared" si="210"/>
        <v>2.3671199999999999</v>
      </c>
      <c r="M1687">
        <f t="shared" si="211"/>
        <v>19.872540000000001</v>
      </c>
      <c r="N1687">
        <f t="shared" si="212"/>
        <v>2.2513700000000001</v>
      </c>
      <c r="P1687">
        <f t="shared" si="213"/>
        <v>19.872543333333336</v>
      </c>
      <c r="Q1687">
        <f t="shared" si="213"/>
        <v>2.3989433333333334</v>
      </c>
      <c r="R1687">
        <f t="shared" si="214"/>
        <v>0.13536835827556673</v>
      </c>
    </row>
    <row r="1688" spans="1:18" x14ac:dyDescent="0.35">
      <c r="A1688">
        <v>168.322</v>
      </c>
      <c r="B1688">
        <v>19.78707</v>
      </c>
      <c r="C1688">
        <v>-1.865E-2</v>
      </c>
      <c r="G1688">
        <f t="shared" si="208"/>
        <v>19.78914</v>
      </c>
      <c r="H1688">
        <f t="shared" si="209"/>
        <v>2.5616099999999999</v>
      </c>
      <c r="J1688">
        <f t="shared" si="215"/>
        <v>19.789059999999999</v>
      </c>
      <c r="K1688">
        <f t="shared" si="210"/>
        <v>2.3532000000000002</v>
      </c>
      <c r="M1688">
        <f t="shared" si="211"/>
        <v>19.789010000000001</v>
      </c>
      <c r="N1688">
        <f t="shared" si="212"/>
        <v>2.2540800000000001</v>
      </c>
      <c r="P1688">
        <f t="shared" si="213"/>
        <v>19.789069999999999</v>
      </c>
      <c r="Q1688">
        <f t="shared" si="213"/>
        <v>2.3896299999999999</v>
      </c>
      <c r="R1688">
        <f t="shared" si="214"/>
        <v>0.12816404566023962</v>
      </c>
    </row>
    <row r="1689" spans="1:18" x14ac:dyDescent="0.35">
      <c r="A1689">
        <v>168.422</v>
      </c>
      <c r="B1689">
        <v>19.703800000000001</v>
      </c>
      <c r="C1689">
        <v>-3.4410000000000003E-2</v>
      </c>
      <c r="G1689">
        <f t="shared" si="208"/>
        <v>19.70579</v>
      </c>
      <c r="H1689">
        <f t="shared" si="209"/>
        <v>2.5550899999999999</v>
      </c>
      <c r="J1689">
        <f t="shared" si="215"/>
        <v>19.705819999999999</v>
      </c>
      <c r="K1689">
        <f t="shared" si="210"/>
        <v>2.3371599999999999</v>
      </c>
      <c r="M1689">
        <f t="shared" si="211"/>
        <v>19.70581</v>
      </c>
      <c r="N1689">
        <f t="shared" si="212"/>
        <v>2.2262900000000001</v>
      </c>
      <c r="P1689">
        <f t="shared" si="213"/>
        <v>19.705806666666664</v>
      </c>
      <c r="Q1689">
        <f t="shared" si="213"/>
        <v>2.3728466666666663</v>
      </c>
      <c r="R1689">
        <f t="shared" si="214"/>
        <v>0.13658334118364826</v>
      </c>
    </row>
    <row r="1690" spans="1:18" x14ac:dyDescent="0.35">
      <c r="A1690">
        <v>168.52199999999999</v>
      </c>
      <c r="B1690">
        <v>19.620370000000001</v>
      </c>
      <c r="C1690">
        <v>-4.1770000000000002E-2</v>
      </c>
      <c r="G1690">
        <f t="shared" si="208"/>
        <v>19.622350000000001</v>
      </c>
      <c r="H1690">
        <f t="shared" si="209"/>
        <v>2.5360199999999997</v>
      </c>
      <c r="J1690">
        <f t="shared" si="215"/>
        <v>19.622389999999999</v>
      </c>
      <c r="K1690">
        <f t="shared" si="210"/>
        <v>2.3327200000000001</v>
      </c>
      <c r="M1690">
        <f t="shared" si="211"/>
        <v>19.622399999999999</v>
      </c>
      <c r="N1690">
        <f t="shared" si="212"/>
        <v>2.21387</v>
      </c>
      <c r="P1690">
        <f t="shared" si="213"/>
        <v>19.62238</v>
      </c>
      <c r="Q1690">
        <f t="shared" si="213"/>
        <v>2.3608699999999998</v>
      </c>
      <c r="R1690">
        <f t="shared" si="214"/>
        <v>0.13301496782943878</v>
      </c>
    </row>
    <row r="1691" spans="1:18" x14ac:dyDescent="0.35">
      <c r="A1691">
        <v>168.62200000000001</v>
      </c>
      <c r="B1691">
        <v>19.537009999999999</v>
      </c>
      <c r="C1691">
        <v>-5.7169999999999999E-2</v>
      </c>
      <c r="G1691">
        <f t="shared" si="208"/>
        <v>19.538969999999999</v>
      </c>
      <c r="H1691">
        <f t="shared" si="209"/>
        <v>2.52623</v>
      </c>
      <c r="J1691">
        <f t="shared" si="215"/>
        <v>19.53895</v>
      </c>
      <c r="K1691">
        <f t="shared" si="210"/>
        <v>2.3153800000000002</v>
      </c>
      <c r="M1691">
        <f t="shared" si="211"/>
        <v>19.538989999999998</v>
      </c>
      <c r="N1691">
        <f t="shared" si="212"/>
        <v>2.2038099999999998</v>
      </c>
      <c r="P1691">
        <f t="shared" si="213"/>
        <v>19.538969999999999</v>
      </c>
      <c r="Q1691">
        <f t="shared" si="213"/>
        <v>2.3484733333333332</v>
      </c>
      <c r="R1691">
        <f t="shared" si="214"/>
        <v>0.13369128775736372</v>
      </c>
    </row>
    <row r="1692" spans="1:18" x14ac:dyDescent="0.35">
      <c r="A1692">
        <v>168.72200000000001</v>
      </c>
      <c r="B1692">
        <v>19.453720000000001</v>
      </c>
      <c r="C1692">
        <v>-7.4310000000000001E-2</v>
      </c>
      <c r="G1692">
        <f t="shared" si="208"/>
        <v>19.455680000000001</v>
      </c>
      <c r="H1692">
        <f t="shared" si="209"/>
        <v>2.5145900000000001</v>
      </c>
      <c r="J1692">
        <f t="shared" si="215"/>
        <v>19.455690000000001</v>
      </c>
      <c r="K1692">
        <f t="shared" si="210"/>
        <v>2.3183400000000001</v>
      </c>
      <c r="M1692">
        <f t="shared" si="211"/>
        <v>19.4557</v>
      </c>
      <c r="N1692">
        <f t="shared" si="212"/>
        <v>2.19482</v>
      </c>
      <c r="P1692">
        <f t="shared" si="213"/>
        <v>19.455690000000001</v>
      </c>
      <c r="Q1692">
        <f t="shared" si="213"/>
        <v>2.3425833333333332</v>
      </c>
      <c r="R1692">
        <f t="shared" si="214"/>
        <v>0.13166628936654806</v>
      </c>
    </row>
    <row r="1693" spans="1:18" x14ac:dyDescent="0.35">
      <c r="A1693">
        <v>168.822</v>
      </c>
      <c r="B1693">
        <v>19.37032</v>
      </c>
      <c r="C1693">
        <v>-8.1610000000000002E-2</v>
      </c>
      <c r="G1693">
        <f t="shared" si="208"/>
        <v>19.372340000000001</v>
      </c>
      <c r="H1693">
        <f t="shared" si="209"/>
        <v>2.5098699999999998</v>
      </c>
      <c r="J1693">
        <f t="shared" si="215"/>
        <v>19.37237</v>
      </c>
      <c r="K1693">
        <f t="shared" si="210"/>
        <v>2.3049499999999998</v>
      </c>
      <c r="M1693">
        <f t="shared" si="211"/>
        <v>19.372340000000001</v>
      </c>
      <c r="N1693">
        <f t="shared" si="212"/>
        <v>2.1871</v>
      </c>
      <c r="P1693">
        <f t="shared" si="213"/>
        <v>19.372350000000001</v>
      </c>
      <c r="Q1693">
        <f t="shared" si="213"/>
        <v>2.3339733333333332</v>
      </c>
      <c r="R1693">
        <f t="shared" si="214"/>
        <v>0.13335887330391205</v>
      </c>
    </row>
    <row r="1694" spans="1:18" x14ac:dyDescent="0.35">
      <c r="A1694">
        <v>168.922</v>
      </c>
      <c r="B1694">
        <v>19.28708</v>
      </c>
      <c r="C1694">
        <v>-9.0209999999999999E-2</v>
      </c>
      <c r="G1694">
        <f t="shared" si="208"/>
        <v>19.289089999999998</v>
      </c>
      <c r="H1694">
        <f t="shared" si="209"/>
        <v>2.4960399999999998</v>
      </c>
      <c r="J1694">
        <f t="shared" si="215"/>
        <v>19.289059999999999</v>
      </c>
      <c r="K1694">
        <f t="shared" si="210"/>
        <v>2.2944100000000001</v>
      </c>
      <c r="M1694">
        <f t="shared" si="211"/>
        <v>19.289089999999998</v>
      </c>
      <c r="N1694">
        <f t="shared" si="212"/>
        <v>2.1787799999999997</v>
      </c>
      <c r="P1694">
        <f t="shared" si="213"/>
        <v>19.289079999999998</v>
      </c>
      <c r="Q1694">
        <f t="shared" si="213"/>
        <v>2.3230766666666667</v>
      </c>
      <c r="R1694">
        <f t="shared" si="214"/>
        <v>0.131097445267082</v>
      </c>
    </row>
    <row r="1695" spans="1:18" x14ac:dyDescent="0.35">
      <c r="A1695">
        <v>169.02199999999999</v>
      </c>
      <c r="B1695">
        <v>19.203669999999999</v>
      </c>
      <c r="C1695">
        <v>-0.10048</v>
      </c>
      <c r="G1695">
        <f t="shared" si="208"/>
        <v>19.205659999999998</v>
      </c>
      <c r="H1695">
        <f t="shared" si="209"/>
        <v>2.4827300000000001</v>
      </c>
      <c r="J1695">
        <f t="shared" si="215"/>
        <v>19.205659999999998</v>
      </c>
      <c r="K1695">
        <f t="shared" si="210"/>
        <v>2.2806199999999999</v>
      </c>
      <c r="M1695">
        <f t="shared" si="211"/>
        <v>19.205639999999999</v>
      </c>
      <c r="N1695">
        <f t="shared" si="212"/>
        <v>2.1675399999999998</v>
      </c>
      <c r="P1695">
        <f t="shared" si="213"/>
        <v>19.205653333333331</v>
      </c>
      <c r="Q1695">
        <f t="shared" si="213"/>
        <v>2.3102966666666664</v>
      </c>
      <c r="R1695">
        <f t="shared" si="214"/>
        <v>0.13037564300469978</v>
      </c>
    </row>
    <row r="1696" spans="1:18" x14ac:dyDescent="0.35">
      <c r="A1696">
        <v>169.12200000000001</v>
      </c>
      <c r="B1696">
        <v>19.120460000000001</v>
      </c>
      <c r="C1696">
        <v>-0.11038000000000001</v>
      </c>
      <c r="G1696">
        <f t="shared" si="208"/>
        <v>19.122430000000001</v>
      </c>
      <c r="H1696">
        <f t="shared" si="209"/>
        <v>2.4704999999999999</v>
      </c>
      <c r="J1696">
        <f t="shared" si="215"/>
        <v>19.122430000000001</v>
      </c>
      <c r="K1696">
        <f t="shared" si="210"/>
        <v>2.2743899999999999</v>
      </c>
      <c r="M1696">
        <f t="shared" si="211"/>
        <v>19.122409999999999</v>
      </c>
      <c r="N1696">
        <f t="shared" si="212"/>
        <v>2.1490100000000001</v>
      </c>
      <c r="P1696">
        <f t="shared" si="213"/>
        <v>19.122423333333334</v>
      </c>
      <c r="Q1696">
        <f t="shared" si="213"/>
        <v>2.2979666666666669</v>
      </c>
      <c r="R1696">
        <f t="shared" si="214"/>
        <v>0.1323023039187988</v>
      </c>
    </row>
    <row r="1697" spans="1:18" x14ac:dyDescent="0.35">
      <c r="A1697">
        <v>169.22200000000001</v>
      </c>
      <c r="B1697">
        <v>19.03708</v>
      </c>
      <c r="C1697">
        <v>-0.12764</v>
      </c>
      <c r="G1697">
        <f t="shared" si="208"/>
        <v>19.039020000000001</v>
      </c>
      <c r="H1697">
        <f t="shared" si="209"/>
        <v>2.46563</v>
      </c>
      <c r="J1697">
        <f t="shared" si="215"/>
        <v>19.03904</v>
      </c>
      <c r="K1697">
        <f t="shared" si="210"/>
        <v>2.24627</v>
      </c>
      <c r="M1697">
        <f t="shared" si="211"/>
        <v>19.03904</v>
      </c>
      <c r="N1697">
        <f t="shared" si="212"/>
        <v>2.1378699999999999</v>
      </c>
      <c r="P1697">
        <f t="shared" si="213"/>
        <v>19.039033333333332</v>
      </c>
      <c r="Q1697">
        <f t="shared" si="213"/>
        <v>2.2832566666666665</v>
      </c>
      <c r="R1697">
        <f t="shared" si="214"/>
        <v>0.13633944045001148</v>
      </c>
    </row>
    <row r="1698" spans="1:18" x14ac:dyDescent="0.35">
      <c r="A1698">
        <v>169.322</v>
      </c>
      <c r="B1698">
        <v>18.95384</v>
      </c>
      <c r="C1698">
        <v>-0.13511000000000001</v>
      </c>
      <c r="G1698">
        <f t="shared" si="208"/>
        <v>18.95581</v>
      </c>
      <c r="H1698">
        <f t="shared" si="209"/>
        <v>2.4514</v>
      </c>
      <c r="J1698">
        <f t="shared" si="215"/>
        <v>18.95581</v>
      </c>
      <c r="K1698">
        <f t="shared" si="210"/>
        <v>2.2436699999999998</v>
      </c>
      <c r="M1698">
        <f t="shared" si="211"/>
        <v>18.95581</v>
      </c>
      <c r="N1698">
        <f t="shared" si="212"/>
        <v>2.1227</v>
      </c>
      <c r="P1698">
        <f t="shared" si="213"/>
        <v>18.95581</v>
      </c>
      <c r="Q1698">
        <f t="shared" si="213"/>
        <v>2.2725899999999997</v>
      </c>
      <c r="R1698">
        <f t="shared" si="214"/>
        <v>0.13574043195255667</v>
      </c>
    </row>
    <row r="1699" spans="1:18" x14ac:dyDescent="0.35">
      <c r="A1699">
        <v>169.422</v>
      </c>
      <c r="B1699">
        <v>18.870380000000001</v>
      </c>
      <c r="C1699">
        <v>-0.14404</v>
      </c>
      <c r="G1699">
        <f t="shared" si="208"/>
        <v>18.872440000000001</v>
      </c>
      <c r="H1699">
        <f t="shared" si="209"/>
        <v>2.4345400000000001</v>
      </c>
      <c r="J1699">
        <f t="shared" si="215"/>
        <v>18.872419999999998</v>
      </c>
      <c r="K1699">
        <f t="shared" si="210"/>
        <v>2.2423500000000001</v>
      </c>
      <c r="M1699">
        <f t="shared" si="211"/>
        <v>18.872440000000001</v>
      </c>
      <c r="N1699">
        <f t="shared" si="212"/>
        <v>2.11408</v>
      </c>
      <c r="P1699">
        <f t="shared" si="213"/>
        <v>18.872433333333333</v>
      </c>
      <c r="Q1699">
        <f t="shared" si="213"/>
        <v>2.2636566666666664</v>
      </c>
      <c r="R1699">
        <f t="shared" si="214"/>
        <v>0.13169189657007088</v>
      </c>
    </row>
    <row r="1700" spans="1:18" x14ac:dyDescent="0.35">
      <c r="A1700">
        <v>169.52199999999999</v>
      </c>
      <c r="B1700">
        <v>18.78707</v>
      </c>
      <c r="C1700">
        <v>-0.15221000000000001</v>
      </c>
      <c r="G1700">
        <f t="shared" si="208"/>
        <v>18.78903</v>
      </c>
      <c r="H1700">
        <f t="shared" si="209"/>
        <v>2.4310800000000001</v>
      </c>
      <c r="J1700">
        <f t="shared" si="215"/>
        <v>18.789059999999999</v>
      </c>
      <c r="K1700">
        <f t="shared" si="210"/>
        <v>2.2212000000000001</v>
      </c>
      <c r="M1700">
        <f t="shared" si="211"/>
        <v>18.789089999999998</v>
      </c>
      <c r="N1700">
        <f t="shared" si="212"/>
        <v>2.1057899999999998</v>
      </c>
      <c r="P1700">
        <f t="shared" si="213"/>
        <v>18.789060000000003</v>
      </c>
      <c r="Q1700">
        <f t="shared" si="213"/>
        <v>2.2526899999999999</v>
      </c>
      <c r="R1700">
        <f t="shared" si="214"/>
        <v>0.13465291456184686</v>
      </c>
    </row>
    <row r="1701" spans="1:18" x14ac:dyDescent="0.35">
      <c r="A1701">
        <v>169.62200000000001</v>
      </c>
      <c r="B1701">
        <v>18.70373</v>
      </c>
      <c r="C1701">
        <v>-0.16694999999999999</v>
      </c>
      <c r="G1701">
        <f t="shared" si="208"/>
        <v>18.7057</v>
      </c>
      <c r="H1701">
        <f t="shared" si="209"/>
        <v>2.4201600000000001</v>
      </c>
      <c r="J1701">
        <f t="shared" si="215"/>
        <v>18.705719999999999</v>
      </c>
      <c r="K1701">
        <f t="shared" si="210"/>
        <v>2.21496</v>
      </c>
      <c r="M1701">
        <f t="shared" si="211"/>
        <v>18.705780000000001</v>
      </c>
      <c r="N1701">
        <f t="shared" si="212"/>
        <v>2.0880700000000001</v>
      </c>
      <c r="P1701">
        <f t="shared" si="213"/>
        <v>18.705733333333331</v>
      </c>
      <c r="Q1701">
        <f t="shared" si="213"/>
        <v>2.2410633333333334</v>
      </c>
      <c r="R1701">
        <f t="shared" si="214"/>
        <v>0.13682587482717667</v>
      </c>
    </row>
    <row r="1702" spans="1:18" x14ac:dyDescent="0.35">
      <c r="A1702">
        <v>169.72200000000001</v>
      </c>
      <c r="B1702">
        <v>18.620259999999998</v>
      </c>
      <c r="C1702">
        <v>-0.17388999999999999</v>
      </c>
      <c r="G1702">
        <f t="shared" si="208"/>
        <v>18.62229</v>
      </c>
      <c r="H1702">
        <f t="shared" si="209"/>
        <v>2.4012700000000002</v>
      </c>
      <c r="J1702">
        <f t="shared" si="215"/>
        <v>18.62229</v>
      </c>
      <c r="K1702">
        <f t="shared" si="210"/>
        <v>2.2029700000000001</v>
      </c>
      <c r="M1702">
        <f t="shared" si="211"/>
        <v>18.622219999999999</v>
      </c>
      <c r="N1702">
        <f t="shared" si="212"/>
        <v>2.0842900000000002</v>
      </c>
      <c r="P1702">
        <f t="shared" si="213"/>
        <v>18.622266666666665</v>
      </c>
      <c r="Q1702">
        <f t="shared" si="213"/>
        <v>2.2295100000000003</v>
      </c>
      <c r="R1702">
        <f t="shared" si="214"/>
        <v>0.13076023554582641</v>
      </c>
    </row>
    <row r="1703" spans="1:18" x14ac:dyDescent="0.35">
      <c r="A1703">
        <v>169.822</v>
      </c>
      <c r="B1703">
        <v>18.53708</v>
      </c>
      <c r="C1703">
        <v>-0.18894</v>
      </c>
      <c r="G1703">
        <f t="shared" si="208"/>
        <v>18.539100000000001</v>
      </c>
      <c r="H1703">
        <f t="shared" si="209"/>
        <v>2.3893900000000001</v>
      </c>
      <c r="J1703">
        <f t="shared" si="215"/>
        <v>18.53904</v>
      </c>
      <c r="K1703">
        <f t="shared" si="210"/>
        <v>2.1897599999999997</v>
      </c>
      <c r="M1703">
        <f t="shared" si="211"/>
        <v>18.539059999999999</v>
      </c>
      <c r="N1703">
        <f t="shared" si="212"/>
        <v>2.0639099999999999</v>
      </c>
      <c r="P1703">
        <f t="shared" si="213"/>
        <v>18.539066666666667</v>
      </c>
      <c r="Q1703">
        <f t="shared" si="213"/>
        <v>2.2143533333333334</v>
      </c>
      <c r="R1703">
        <f t="shared" si="214"/>
        <v>0.13400977982553705</v>
      </c>
    </row>
    <row r="1704" spans="1:18" x14ac:dyDescent="0.35">
      <c r="A1704">
        <v>169.922</v>
      </c>
      <c r="B1704">
        <v>18.453669999999999</v>
      </c>
      <c r="C1704">
        <v>-0.19556000000000001</v>
      </c>
      <c r="G1704">
        <f t="shared" si="208"/>
        <v>18.45562</v>
      </c>
      <c r="H1704">
        <f t="shared" si="209"/>
        <v>2.3786399999999999</v>
      </c>
      <c r="J1704">
        <f t="shared" si="215"/>
        <v>18.45562</v>
      </c>
      <c r="K1704">
        <f t="shared" si="210"/>
        <v>2.1827899999999998</v>
      </c>
      <c r="M1704">
        <f t="shared" si="211"/>
        <v>18.455629999999999</v>
      </c>
      <c r="N1704">
        <f t="shared" si="212"/>
        <v>2.05437</v>
      </c>
      <c r="P1704">
        <f t="shared" si="213"/>
        <v>18.455623333333332</v>
      </c>
      <c r="Q1704">
        <f t="shared" si="213"/>
        <v>2.2052666666666667</v>
      </c>
      <c r="R1704">
        <f t="shared" si="214"/>
        <v>0.13333331324999842</v>
      </c>
    </row>
    <row r="1705" spans="1:18" x14ac:dyDescent="0.35">
      <c r="A1705">
        <v>170.02199999999999</v>
      </c>
      <c r="B1705">
        <v>18.370470000000001</v>
      </c>
      <c r="C1705">
        <v>-0.21289</v>
      </c>
      <c r="G1705">
        <f t="shared" si="208"/>
        <v>18.372450000000001</v>
      </c>
      <c r="H1705">
        <f t="shared" si="209"/>
        <v>2.3741300000000001</v>
      </c>
      <c r="J1705">
        <f t="shared" si="215"/>
        <v>18.372430000000001</v>
      </c>
      <c r="K1705">
        <f t="shared" si="210"/>
        <v>2.1709399999999999</v>
      </c>
      <c r="M1705">
        <f t="shared" si="211"/>
        <v>18.372409999999999</v>
      </c>
      <c r="N1705">
        <f t="shared" si="212"/>
        <v>2.0483099999999999</v>
      </c>
      <c r="P1705">
        <f t="shared" si="213"/>
        <v>18.372429999999998</v>
      </c>
      <c r="Q1705">
        <f t="shared" si="213"/>
        <v>2.1977933333333333</v>
      </c>
      <c r="R1705">
        <f t="shared" si="214"/>
        <v>0.13436391934675859</v>
      </c>
    </row>
    <row r="1706" spans="1:18" x14ac:dyDescent="0.35">
      <c r="A1706">
        <v>170.12200000000001</v>
      </c>
      <c r="B1706">
        <v>18.287040000000001</v>
      </c>
      <c r="C1706">
        <v>-0.21878</v>
      </c>
      <c r="G1706">
        <f t="shared" si="208"/>
        <v>18.288989999999998</v>
      </c>
      <c r="H1706">
        <f t="shared" si="209"/>
        <v>2.3572099999999998</v>
      </c>
      <c r="J1706">
        <f t="shared" si="215"/>
        <v>18.288979999999999</v>
      </c>
      <c r="K1706">
        <f t="shared" si="210"/>
        <v>2.15991</v>
      </c>
      <c r="M1706">
        <f t="shared" si="211"/>
        <v>18.28903</v>
      </c>
      <c r="N1706">
        <f t="shared" si="212"/>
        <v>2.0387399999999998</v>
      </c>
      <c r="P1706">
        <f t="shared" si="213"/>
        <v>18.288999999999998</v>
      </c>
      <c r="Q1706">
        <f t="shared" si="213"/>
        <v>2.1852866666666668</v>
      </c>
      <c r="R1706">
        <f t="shared" si="214"/>
        <v>0.13124726443710064</v>
      </c>
    </row>
    <row r="1707" spans="1:18" x14ac:dyDescent="0.35">
      <c r="A1707">
        <v>170.22200000000001</v>
      </c>
      <c r="B1707">
        <v>18.203880000000002</v>
      </c>
      <c r="C1707">
        <v>-0.23544000000000001</v>
      </c>
      <c r="G1707">
        <f t="shared" si="208"/>
        <v>18.20589</v>
      </c>
      <c r="H1707">
        <f t="shared" si="209"/>
        <v>2.3577900000000001</v>
      </c>
      <c r="J1707">
        <f t="shared" si="215"/>
        <v>18.205860000000001</v>
      </c>
      <c r="K1707">
        <f t="shared" si="210"/>
        <v>2.1475900000000001</v>
      </c>
      <c r="M1707">
        <f t="shared" si="211"/>
        <v>18.205950000000001</v>
      </c>
      <c r="N1707">
        <f t="shared" si="212"/>
        <v>2.0242899999999997</v>
      </c>
      <c r="P1707">
        <f t="shared" si="213"/>
        <v>18.2059</v>
      </c>
      <c r="Q1707">
        <f t="shared" si="213"/>
        <v>2.1765566666666669</v>
      </c>
      <c r="R1707">
        <f t="shared" si="214"/>
        <v>0.13768288040114351</v>
      </c>
    </row>
    <row r="1708" spans="1:18" x14ac:dyDescent="0.35">
      <c r="A1708">
        <v>170.322</v>
      </c>
      <c r="B1708">
        <v>18.1204</v>
      </c>
      <c r="C1708">
        <v>-0.24590000000000001</v>
      </c>
      <c r="G1708">
        <f t="shared" si="208"/>
        <v>18.122399999999999</v>
      </c>
      <c r="H1708">
        <f t="shared" si="209"/>
        <v>2.3447</v>
      </c>
      <c r="J1708">
        <f t="shared" si="215"/>
        <v>18.122389999999999</v>
      </c>
      <c r="K1708">
        <f t="shared" si="210"/>
        <v>2.1316699999999997</v>
      </c>
      <c r="M1708">
        <f t="shared" si="211"/>
        <v>18.12238</v>
      </c>
      <c r="N1708">
        <f t="shared" si="212"/>
        <v>2.0123899999999999</v>
      </c>
      <c r="P1708">
        <f t="shared" si="213"/>
        <v>18.122389999999999</v>
      </c>
      <c r="Q1708">
        <f t="shared" si="213"/>
        <v>2.1629199999999997</v>
      </c>
      <c r="R1708">
        <f t="shared" si="214"/>
        <v>0.13745279407854907</v>
      </c>
    </row>
    <row r="1709" spans="1:18" x14ac:dyDescent="0.35">
      <c r="A1709">
        <v>170.422</v>
      </c>
      <c r="B1709">
        <v>18.037050000000001</v>
      </c>
      <c r="C1709">
        <v>-0.25073000000000001</v>
      </c>
      <c r="G1709">
        <f t="shared" si="208"/>
        <v>18.039069999999999</v>
      </c>
      <c r="H1709">
        <f t="shared" si="209"/>
        <v>2.32945</v>
      </c>
      <c r="J1709">
        <f t="shared" si="215"/>
        <v>18.039059999999999</v>
      </c>
      <c r="K1709">
        <f t="shared" si="210"/>
        <v>2.1238799999999998</v>
      </c>
      <c r="M1709">
        <f t="shared" si="211"/>
        <v>18.039020000000001</v>
      </c>
      <c r="N1709">
        <f t="shared" si="212"/>
        <v>2.0014099999999999</v>
      </c>
      <c r="P1709">
        <f t="shared" si="213"/>
        <v>18.03905</v>
      </c>
      <c r="Q1709">
        <f t="shared" si="213"/>
        <v>2.1515799999999996</v>
      </c>
      <c r="R1709">
        <f t="shared" si="214"/>
        <v>0.13534653769737401</v>
      </c>
    </row>
    <row r="1710" spans="1:18" x14ac:dyDescent="0.35">
      <c r="A1710">
        <v>170.52199999999999</v>
      </c>
      <c r="B1710">
        <v>17.953679999999999</v>
      </c>
      <c r="C1710">
        <v>-0.27063999999999999</v>
      </c>
      <c r="G1710">
        <f t="shared" si="208"/>
        <v>17.955680000000001</v>
      </c>
      <c r="H1710">
        <f t="shared" si="209"/>
        <v>2.3226399999999998</v>
      </c>
      <c r="J1710">
        <f t="shared" si="215"/>
        <v>17.955659999999998</v>
      </c>
      <c r="K1710">
        <f t="shared" si="210"/>
        <v>2.1040900000000002</v>
      </c>
      <c r="M1710">
        <f t="shared" si="211"/>
        <v>17.955690000000001</v>
      </c>
      <c r="N1710">
        <f t="shared" si="212"/>
        <v>1.9953699999999999</v>
      </c>
      <c r="P1710">
        <f t="shared" si="213"/>
        <v>17.955676666666665</v>
      </c>
      <c r="Q1710">
        <f t="shared" si="213"/>
        <v>2.1407000000000003</v>
      </c>
      <c r="R1710">
        <f t="shared" si="214"/>
        <v>0.13609220477308751</v>
      </c>
    </row>
    <row r="1711" spans="1:18" x14ac:dyDescent="0.35">
      <c r="A1711">
        <v>170.62200000000001</v>
      </c>
      <c r="B1711">
        <v>17.870290000000001</v>
      </c>
      <c r="C1711">
        <v>-0.27494000000000002</v>
      </c>
      <c r="G1711">
        <f t="shared" si="208"/>
        <v>17.872199999999999</v>
      </c>
      <c r="H1711">
        <f t="shared" si="209"/>
        <v>2.30667</v>
      </c>
      <c r="J1711">
        <f t="shared" si="215"/>
        <v>17.872229999999998</v>
      </c>
      <c r="K1711">
        <f t="shared" si="210"/>
        <v>2.0952700000000002</v>
      </c>
      <c r="M1711">
        <f t="shared" si="211"/>
        <v>17.872260000000001</v>
      </c>
      <c r="N1711">
        <f t="shared" si="212"/>
        <v>1.9864199999999999</v>
      </c>
      <c r="P1711">
        <f t="shared" si="213"/>
        <v>17.872229999999998</v>
      </c>
      <c r="Q1711">
        <f t="shared" si="213"/>
        <v>2.1294533333333332</v>
      </c>
      <c r="R1711">
        <f t="shared" si="214"/>
        <v>0.1329571129683888</v>
      </c>
    </row>
    <row r="1712" spans="1:18" x14ac:dyDescent="0.35">
      <c r="A1712">
        <v>170.72200000000001</v>
      </c>
      <c r="B1712">
        <v>17.787109999999998</v>
      </c>
      <c r="C1712">
        <v>-0.27444000000000002</v>
      </c>
      <c r="G1712">
        <f t="shared" si="208"/>
        <v>17.78903</v>
      </c>
      <c r="H1712">
        <f t="shared" si="209"/>
        <v>2.29887</v>
      </c>
      <c r="J1712">
        <f t="shared" si="215"/>
        <v>17.789110000000001</v>
      </c>
      <c r="K1712">
        <f t="shared" si="210"/>
        <v>2.0859399999999999</v>
      </c>
      <c r="M1712">
        <f t="shared" si="211"/>
        <v>17.78912</v>
      </c>
      <c r="N1712">
        <f t="shared" si="212"/>
        <v>1.97675</v>
      </c>
      <c r="P1712">
        <f t="shared" si="213"/>
        <v>17.789086666666666</v>
      </c>
      <c r="Q1712">
        <f t="shared" si="213"/>
        <v>2.12052</v>
      </c>
      <c r="R1712">
        <f t="shared" si="214"/>
        <v>0.13375887733779265</v>
      </c>
    </row>
    <row r="1713" spans="1:18" x14ac:dyDescent="0.35">
      <c r="A1713">
        <v>170.822</v>
      </c>
      <c r="B1713">
        <v>17.703669999999999</v>
      </c>
      <c r="C1713">
        <v>-0.29435</v>
      </c>
      <c r="G1713">
        <f t="shared" si="208"/>
        <v>17.70561</v>
      </c>
      <c r="H1713">
        <f t="shared" si="209"/>
        <v>2.2908200000000001</v>
      </c>
      <c r="J1713">
        <f t="shared" si="215"/>
        <v>17.705649999999999</v>
      </c>
      <c r="K1713">
        <f t="shared" si="210"/>
        <v>2.0796299999999999</v>
      </c>
      <c r="M1713">
        <f t="shared" si="211"/>
        <v>17.70562</v>
      </c>
      <c r="N1713">
        <f t="shared" si="212"/>
        <v>1.9636499999999999</v>
      </c>
      <c r="P1713">
        <f t="shared" si="213"/>
        <v>17.705626666666664</v>
      </c>
      <c r="Q1713">
        <f t="shared" si="213"/>
        <v>2.1113666666666666</v>
      </c>
      <c r="R1713">
        <f t="shared" si="214"/>
        <v>0.13543870503745317</v>
      </c>
    </row>
    <row r="1714" spans="1:18" x14ac:dyDescent="0.35">
      <c r="A1714">
        <v>170.922</v>
      </c>
      <c r="B1714">
        <v>17.6205</v>
      </c>
      <c r="C1714">
        <v>-0.30331000000000002</v>
      </c>
      <c r="G1714">
        <f t="shared" si="208"/>
        <v>17.62257</v>
      </c>
      <c r="H1714">
        <f t="shared" si="209"/>
        <v>2.2859799999999999</v>
      </c>
      <c r="J1714">
        <f t="shared" si="215"/>
        <v>17.622530000000001</v>
      </c>
      <c r="K1714">
        <f t="shared" si="210"/>
        <v>2.0665</v>
      </c>
      <c r="M1714">
        <f t="shared" si="211"/>
        <v>17.62246</v>
      </c>
      <c r="N1714">
        <f t="shared" si="212"/>
        <v>1.9525399999999999</v>
      </c>
      <c r="P1714">
        <f t="shared" si="213"/>
        <v>17.622519999999998</v>
      </c>
      <c r="Q1714">
        <f t="shared" si="213"/>
        <v>2.1016733333333333</v>
      </c>
      <c r="R1714">
        <f t="shared" si="214"/>
        <v>0.13837974546715839</v>
      </c>
    </row>
    <row r="1715" spans="1:18" x14ac:dyDescent="0.35">
      <c r="A1715">
        <v>171.02199999999999</v>
      </c>
      <c r="B1715">
        <v>17.53697</v>
      </c>
      <c r="C1715">
        <v>-0.30914000000000003</v>
      </c>
      <c r="G1715">
        <f t="shared" si="208"/>
        <v>17.538979999999999</v>
      </c>
      <c r="H1715">
        <f t="shared" si="209"/>
        <v>2.27257</v>
      </c>
      <c r="J1715">
        <f t="shared" si="215"/>
        <v>17.538920000000001</v>
      </c>
      <c r="K1715">
        <f t="shared" si="210"/>
        <v>2.0535700000000001</v>
      </c>
      <c r="M1715">
        <f t="shared" si="211"/>
        <v>17.539010000000001</v>
      </c>
      <c r="N1715">
        <f t="shared" si="212"/>
        <v>1.9433</v>
      </c>
      <c r="P1715">
        <f t="shared" si="213"/>
        <v>17.538970000000003</v>
      </c>
      <c r="Q1715">
        <f t="shared" si="213"/>
        <v>2.0898133333333333</v>
      </c>
      <c r="R1715">
        <f t="shared" si="214"/>
        <v>0.13684508914178181</v>
      </c>
    </row>
    <row r="1716" spans="1:18" x14ac:dyDescent="0.35">
      <c r="A1716">
        <v>171.12200000000001</v>
      </c>
      <c r="B1716">
        <v>17.453790000000001</v>
      </c>
      <c r="C1716">
        <v>-0.32843</v>
      </c>
      <c r="G1716">
        <f t="shared" si="208"/>
        <v>17.455819999999999</v>
      </c>
      <c r="H1716">
        <f t="shared" si="209"/>
        <v>2.2562899999999999</v>
      </c>
      <c r="J1716">
        <f t="shared" si="215"/>
        <v>17.455849999999998</v>
      </c>
      <c r="K1716">
        <f t="shared" si="210"/>
        <v>2.0395799999999999</v>
      </c>
      <c r="M1716">
        <f t="shared" si="211"/>
        <v>17.455819999999999</v>
      </c>
      <c r="N1716">
        <f t="shared" si="212"/>
        <v>1.9342200000000001</v>
      </c>
      <c r="P1716">
        <f t="shared" si="213"/>
        <v>17.455830000000002</v>
      </c>
      <c r="Q1716">
        <f t="shared" si="213"/>
        <v>2.0766966666666664</v>
      </c>
      <c r="R1716">
        <f t="shared" si="214"/>
        <v>0.1340783513058274</v>
      </c>
    </row>
    <row r="1717" spans="1:18" x14ac:dyDescent="0.35">
      <c r="A1717">
        <v>171.22200000000001</v>
      </c>
      <c r="B1717">
        <v>17.370460000000001</v>
      </c>
      <c r="C1717">
        <v>-0.33873999999999999</v>
      </c>
      <c r="G1717">
        <f t="shared" si="208"/>
        <v>17.372440000000001</v>
      </c>
      <c r="H1717">
        <f t="shared" si="209"/>
        <v>2.24864</v>
      </c>
      <c r="J1717">
        <f t="shared" si="215"/>
        <v>17.372419999999998</v>
      </c>
      <c r="K1717">
        <f t="shared" si="210"/>
        <v>2.0389200000000001</v>
      </c>
      <c r="M1717">
        <f t="shared" si="211"/>
        <v>17.372450000000001</v>
      </c>
      <c r="N1717">
        <f t="shared" si="212"/>
        <v>1.92753</v>
      </c>
      <c r="P1717">
        <f t="shared" si="213"/>
        <v>17.372436666666669</v>
      </c>
      <c r="Q1717">
        <f t="shared" si="213"/>
        <v>2.0716966666666665</v>
      </c>
      <c r="R1717">
        <f t="shared" si="214"/>
        <v>0.13312560593497991</v>
      </c>
    </row>
    <row r="1718" spans="1:18" x14ac:dyDescent="0.35">
      <c r="A1718">
        <v>171.322</v>
      </c>
      <c r="B1718">
        <v>17.28716</v>
      </c>
      <c r="C1718">
        <v>-0.34653</v>
      </c>
      <c r="G1718">
        <f t="shared" si="208"/>
        <v>17.28905</v>
      </c>
      <c r="H1718">
        <f t="shared" si="209"/>
        <v>2.2479300000000002</v>
      </c>
      <c r="J1718">
        <f t="shared" si="215"/>
        <v>17.289100000000001</v>
      </c>
      <c r="K1718">
        <f t="shared" si="210"/>
        <v>2.0251700000000001</v>
      </c>
      <c r="M1718">
        <f t="shared" si="211"/>
        <v>17.28912</v>
      </c>
      <c r="N1718">
        <f t="shared" si="212"/>
        <v>1.9140999999999999</v>
      </c>
      <c r="P1718">
        <f t="shared" si="213"/>
        <v>17.289090000000002</v>
      </c>
      <c r="Q1718">
        <f t="shared" si="213"/>
        <v>2.0624000000000002</v>
      </c>
      <c r="R1718">
        <f t="shared" si="214"/>
        <v>0.13880483156816517</v>
      </c>
    </row>
    <row r="1719" spans="1:18" x14ac:dyDescent="0.35">
      <c r="A1719">
        <v>171.422</v>
      </c>
      <c r="B1719">
        <v>17.203710000000001</v>
      </c>
      <c r="C1719">
        <v>-0.34611999999999998</v>
      </c>
      <c r="G1719">
        <f t="shared" si="208"/>
        <v>17.205719999999999</v>
      </c>
      <c r="H1719">
        <f t="shared" si="209"/>
        <v>2.2291699999999999</v>
      </c>
      <c r="J1719">
        <f t="shared" si="215"/>
        <v>17.205749999999998</v>
      </c>
      <c r="K1719">
        <f t="shared" si="210"/>
        <v>2.0103499999999999</v>
      </c>
      <c r="M1719">
        <f t="shared" si="211"/>
        <v>17.205729999999999</v>
      </c>
      <c r="N1719">
        <f t="shared" si="212"/>
        <v>1.89212</v>
      </c>
      <c r="P1719">
        <f t="shared" si="213"/>
        <v>17.205733333333331</v>
      </c>
      <c r="Q1719">
        <f t="shared" si="213"/>
        <v>2.0438800000000001</v>
      </c>
      <c r="R1719">
        <f t="shared" si="214"/>
        <v>0.13962777016052352</v>
      </c>
    </row>
    <row r="1720" spans="1:18" x14ac:dyDescent="0.35">
      <c r="A1720">
        <v>171.52199999999999</v>
      </c>
      <c r="B1720">
        <v>17.12032</v>
      </c>
      <c r="C1720">
        <v>-0.36760999999999999</v>
      </c>
      <c r="G1720">
        <f t="shared" si="208"/>
        <v>17.122250000000001</v>
      </c>
      <c r="H1720">
        <f t="shared" si="209"/>
        <v>2.2254399999999999</v>
      </c>
      <c r="J1720">
        <f t="shared" si="215"/>
        <v>17.122250000000001</v>
      </c>
      <c r="K1720">
        <f t="shared" si="210"/>
        <v>2.0078800000000001</v>
      </c>
      <c r="M1720">
        <f t="shared" si="211"/>
        <v>17.12227</v>
      </c>
      <c r="N1720">
        <f t="shared" si="212"/>
        <v>1.88104</v>
      </c>
      <c r="P1720">
        <f t="shared" si="213"/>
        <v>17.122256666666669</v>
      </c>
      <c r="Q1720">
        <f t="shared" si="213"/>
        <v>2.0381199999999997</v>
      </c>
      <c r="R1720">
        <f t="shared" si="214"/>
        <v>0.14221739977935183</v>
      </c>
    </row>
    <row r="1721" spans="1:18" x14ac:dyDescent="0.35">
      <c r="A1721">
        <v>171.62200000000001</v>
      </c>
      <c r="B1721">
        <v>17.03706</v>
      </c>
      <c r="C1721">
        <v>-0.37067</v>
      </c>
      <c r="G1721">
        <f t="shared" si="208"/>
        <v>17.03904</v>
      </c>
      <c r="H1721">
        <f t="shared" si="209"/>
        <v>2.2122099999999998</v>
      </c>
      <c r="J1721">
        <f t="shared" si="215"/>
        <v>17.038989999999998</v>
      </c>
      <c r="K1721">
        <f t="shared" si="210"/>
        <v>1.9893999999999998</v>
      </c>
      <c r="M1721">
        <f t="shared" si="211"/>
        <v>17.039010000000001</v>
      </c>
      <c r="N1721">
        <f t="shared" si="212"/>
        <v>1.8767499999999999</v>
      </c>
      <c r="P1721">
        <f t="shared" si="213"/>
        <v>17.039013333333333</v>
      </c>
      <c r="Q1721">
        <f t="shared" si="213"/>
        <v>2.0261200000000001</v>
      </c>
      <c r="R1721">
        <f t="shared" si="214"/>
        <v>0.13939063024464729</v>
      </c>
    </row>
    <row r="1722" spans="1:18" x14ac:dyDescent="0.35">
      <c r="A1722">
        <v>171.72200000000001</v>
      </c>
      <c r="B1722">
        <v>16.953600000000002</v>
      </c>
      <c r="C1722">
        <v>-0.38771</v>
      </c>
      <c r="G1722">
        <f t="shared" si="208"/>
        <v>16.955629999999999</v>
      </c>
      <c r="H1722">
        <f t="shared" si="209"/>
        <v>2.19435</v>
      </c>
      <c r="J1722">
        <f t="shared" si="215"/>
        <v>16.95561</v>
      </c>
      <c r="K1722">
        <f t="shared" si="210"/>
        <v>1.9802199999999999</v>
      </c>
      <c r="M1722">
        <f t="shared" si="211"/>
        <v>16.95561</v>
      </c>
      <c r="N1722">
        <f t="shared" si="212"/>
        <v>1.8689499999999999</v>
      </c>
      <c r="P1722">
        <f t="shared" si="213"/>
        <v>16.955616666666668</v>
      </c>
      <c r="Q1722">
        <f t="shared" si="213"/>
        <v>2.0145066666666667</v>
      </c>
      <c r="R1722">
        <f t="shared" si="214"/>
        <v>0.1350381961602799</v>
      </c>
    </row>
    <row r="1723" spans="1:18" x14ac:dyDescent="0.35">
      <c r="A1723">
        <v>171.822</v>
      </c>
      <c r="B1723">
        <v>16.8705</v>
      </c>
      <c r="C1723">
        <v>-0.38496000000000002</v>
      </c>
      <c r="G1723">
        <f t="shared" si="208"/>
        <v>16.87247</v>
      </c>
      <c r="H1723">
        <f t="shared" si="209"/>
        <v>2.18872</v>
      </c>
      <c r="J1723">
        <f t="shared" si="215"/>
        <v>16.87247</v>
      </c>
      <c r="K1723">
        <f t="shared" si="210"/>
        <v>1.97444</v>
      </c>
      <c r="M1723">
        <f t="shared" si="211"/>
        <v>16.87247</v>
      </c>
      <c r="N1723">
        <f t="shared" si="212"/>
        <v>1.8535699999999999</v>
      </c>
      <c r="P1723">
        <f t="shared" si="213"/>
        <v>16.87247</v>
      </c>
      <c r="Q1723">
        <f t="shared" si="213"/>
        <v>2.0055766666666663</v>
      </c>
      <c r="R1723">
        <f t="shared" si="214"/>
        <v>0.13858451003709696</v>
      </c>
    </row>
    <row r="1724" spans="1:18" x14ac:dyDescent="0.35">
      <c r="A1724">
        <v>171.922</v>
      </c>
      <c r="B1724">
        <v>16.787030000000001</v>
      </c>
      <c r="C1724">
        <v>-0.40626000000000001</v>
      </c>
      <c r="G1724">
        <f t="shared" si="208"/>
        <v>16.78903</v>
      </c>
      <c r="H1724">
        <f t="shared" si="209"/>
        <v>2.17733</v>
      </c>
      <c r="J1724">
        <f t="shared" si="215"/>
        <v>16.78903</v>
      </c>
      <c r="K1724">
        <f t="shared" si="210"/>
        <v>1.9639800000000001</v>
      </c>
      <c r="M1724">
        <f t="shared" si="211"/>
        <v>16.78903</v>
      </c>
      <c r="N1724">
        <f t="shared" si="212"/>
        <v>1.8427499999999999</v>
      </c>
      <c r="P1724">
        <f t="shared" si="213"/>
        <v>16.78903</v>
      </c>
      <c r="Q1724">
        <f t="shared" si="213"/>
        <v>1.9946866666666665</v>
      </c>
      <c r="R1724">
        <f t="shared" si="214"/>
        <v>0.13830670900413891</v>
      </c>
    </row>
    <row r="1725" spans="1:18" x14ac:dyDescent="0.35">
      <c r="A1725">
        <v>172.02199999999999</v>
      </c>
      <c r="B1725">
        <v>16.703790000000001</v>
      </c>
      <c r="C1725">
        <v>-0.40893000000000002</v>
      </c>
      <c r="G1725">
        <f t="shared" si="208"/>
        <v>16.705770000000001</v>
      </c>
      <c r="H1725">
        <f t="shared" si="209"/>
        <v>2.1626300000000001</v>
      </c>
      <c r="J1725">
        <f t="shared" si="215"/>
        <v>16.705759999999998</v>
      </c>
      <c r="K1725">
        <f t="shared" si="210"/>
        <v>1.9528099999999999</v>
      </c>
      <c r="M1725">
        <f t="shared" si="211"/>
        <v>16.705739999999999</v>
      </c>
      <c r="N1725">
        <f t="shared" si="212"/>
        <v>1.8270299999999999</v>
      </c>
      <c r="P1725">
        <f t="shared" si="213"/>
        <v>16.705756666666666</v>
      </c>
      <c r="Q1725">
        <f t="shared" si="213"/>
        <v>1.9808233333333332</v>
      </c>
      <c r="R1725">
        <f t="shared" si="214"/>
        <v>0.13843265542814998</v>
      </c>
    </row>
    <row r="1726" spans="1:18" x14ac:dyDescent="0.35">
      <c r="A1726">
        <v>172.12200000000001</v>
      </c>
      <c r="B1726">
        <v>16.620380000000001</v>
      </c>
      <c r="C1726">
        <v>-0.42208000000000001</v>
      </c>
      <c r="G1726">
        <f t="shared" si="208"/>
        <v>16.62236</v>
      </c>
      <c r="H1726">
        <f t="shared" si="209"/>
        <v>2.1539000000000001</v>
      </c>
      <c r="J1726">
        <f t="shared" si="215"/>
        <v>16.62236</v>
      </c>
      <c r="K1726">
        <f t="shared" si="210"/>
        <v>1.92974</v>
      </c>
      <c r="M1726">
        <f t="shared" si="211"/>
        <v>16.622389999999999</v>
      </c>
      <c r="N1726">
        <f t="shared" si="212"/>
        <v>1.81701</v>
      </c>
      <c r="P1726">
        <f t="shared" si="213"/>
        <v>16.62237</v>
      </c>
      <c r="Q1726">
        <f t="shared" si="213"/>
        <v>1.9668833333333333</v>
      </c>
      <c r="R1726">
        <f t="shared" si="214"/>
        <v>0.14002009006646951</v>
      </c>
    </row>
    <row r="1727" spans="1:18" x14ac:dyDescent="0.35">
      <c r="A1727">
        <v>172.22200000000001</v>
      </c>
      <c r="B1727">
        <v>16.53706</v>
      </c>
      <c r="C1727">
        <v>-0.43246000000000001</v>
      </c>
      <c r="G1727">
        <f t="shared" si="208"/>
        <v>16.539059999999999</v>
      </c>
      <c r="H1727">
        <f t="shared" si="209"/>
        <v>2.1417799999999998</v>
      </c>
      <c r="J1727">
        <f t="shared" si="215"/>
        <v>16.539100000000001</v>
      </c>
      <c r="K1727">
        <f t="shared" si="210"/>
        <v>1.9281200000000001</v>
      </c>
      <c r="M1727">
        <f t="shared" si="211"/>
        <v>16.539069999999999</v>
      </c>
      <c r="N1727">
        <f t="shared" si="212"/>
        <v>1.8117799999999999</v>
      </c>
      <c r="P1727">
        <f t="shared" si="213"/>
        <v>16.539076666666663</v>
      </c>
      <c r="Q1727">
        <f t="shared" si="213"/>
        <v>1.9605599999999999</v>
      </c>
      <c r="R1727">
        <f t="shared" si="214"/>
        <v>0.13666080930537466</v>
      </c>
    </row>
    <row r="1728" spans="1:18" x14ac:dyDescent="0.35">
      <c r="A1728">
        <v>172.322</v>
      </c>
      <c r="B1728">
        <v>16.453700000000001</v>
      </c>
      <c r="C1728">
        <v>-0.44385999999999998</v>
      </c>
      <c r="G1728">
        <f t="shared" si="208"/>
        <v>16.455719999999999</v>
      </c>
      <c r="H1728">
        <f t="shared" si="209"/>
        <v>2.1241599999999998</v>
      </c>
      <c r="J1728">
        <f t="shared" si="215"/>
        <v>16.455719999999999</v>
      </c>
      <c r="K1728">
        <f t="shared" si="210"/>
        <v>1.91906</v>
      </c>
      <c r="M1728">
        <f t="shared" si="211"/>
        <v>16.45571</v>
      </c>
      <c r="N1728">
        <f t="shared" si="212"/>
        <v>1.8080099999999999</v>
      </c>
      <c r="P1728">
        <f t="shared" si="213"/>
        <v>16.455716666666664</v>
      </c>
      <c r="Q1728">
        <f t="shared" si="213"/>
        <v>1.9504099999999998</v>
      </c>
      <c r="R1728">
        <f t="shared" si="214"/>
        <v>0.13095755673754247</v>
      </c>
    </row>
    <row r="1729" spans="1:18" x14ac:dyDescent="0.35">
      <c r="A1729">
        <v>172.422</v>
      </c>
      <c r="B1729">
        <v>16.370329999999999</v>
      </c>
      <c r="C1729">
        <v>-0.45932000000000001</v>
      </c>
      <c r="G1729">
        <f t="shared" si="208"/>
        <v>16.372399999999999</v>
      </c>
      <c r="H1729">
        <f t="shared" si="209"/>
        <v>2.12323</v>
      </c>
      <c r="J1729">
        <f t="shared" si="215"/>
        <v>16.37237</v>
      </c>
      <c r="K1729">
        <f t="shared" si="210"/>
        <v>1.90374</v>
      </c>
      <c r="M1729">
        <f t="shared" si="211"/>
        <v>16.37237</v>
      </c>
      <c r="N1729">
        <f t="shared" si="212"/>
        <v>1.7896300000000001</v>
      </c>
      <c r="P1729">
        <f t="shared" si="213"/>
        <v>16.372380000000003</v>
      </c>
      <c r="Q1729">
        <f t="shared" si="213"/>
        <v>1.9388666666666667</v>
      </c>
      <c r="R1729">
        <f t="shared" si="214"/>
        <v>0.1384380776938034</v>
      </c>
    </row>
    <row r="1730" spans="1:18" x14ac:dyDescent="0.35">
      <c r="A1730">
        <v>172.52199999999999</v>
      </c>
      <c r="B1730">
        <v>16.287140000000001</v>
      </c>
      <c r="C1730">
        <v>-0.46755999999999998</v>
      </c>
      <c r="G1730">
        <f t="shared" si="208"/>
        <v>16.289069999999999</v>
      </c>
      <c r="H1730">
        <f t="shared" si="209"/>
        <v>2.1179000000000001</v>
      </c>
      <c r="J1730">
        <f t="shared" si="215"/>
        <v>16.289110000000001</v>
      </c>
      <c r="K1730">
        <f t="shared" si="210"/>
        <v>1.90178</v>
      </c>
      <c r="M1730">
        <f t="shared" si="211"/>
        <v>16.289100000000001</v>
      </c>
      <c r="N1730">
        <f t="shared" si="212"/>
        <v>1.77972</v>
      </c>
      <c r="P1730">
        <f t="shared" si="213"/>
        <v>16.289093333333337</v>
      </c>
      <c r="Q1730">
        <f t="shared" si="213"/>
        <v>1.9331333333333334</v>
      </c>
      <c r="R1730">
        <f t="shared" si="214"/>
        <v>0.13983013917686787</v>
      </c>
    </row>
    <row r="1731" spans="1:18" x14ac:dyDescent="0.35">
      <c r="A1731">
        <v>172.62200000000001</v>
      </c>
      <c r="B1731">
        <v>16.20363</v>
      </c>
      <c r="C1731">
        <v>-0.46590999999999999</v>
      </c>
      <c r="G1731">
        <f t="shared" si="208"/>
        <v>16.2056</v>
      </c>
      <c r="H1731">
        <f t="shared" si="209"/>
        <v>2.0966300000000002</v>
      </c>
      <c r="J1731">
        <f t="shared" si="215"/>
        <v>16.205590000000001</v>
      </c>
      <c r="K1731">
        <f t="shared" si="210"/>
        <v>1.88571</v>
      </c>
      <c r="M1731">
        <f t="shared" si="211"/>
        <v>16.2056</v>
      </c>
      <c r="N1731">
        <f t="shared" si="212"/>
        <v>1.77345</v>
      </c>
      <c r="P1731">
        <f t="shared" si="213"/>
        <v>16.205596666666668</v>
      </c>
      <c r="Q1731">
        <f t="shared" si="213"/>
        <v>1.9185966666666667</v>
      </c>
      <c r="R1731">
        <f t="shared" si="214"/>
        <v>0.1339713345790394</v>
      </c>
    </row>
    <row r="1732" spans="1:18" x14ac:dyDescent="0.35">
      <c r="A1732">
        <v>172.72200000000001</v>
      </c>
      <c r="B1732">
        <v>16.12049</v>
      </c>
      <c r="C1732">
        <v>-0.49306</v>
      </c>
      <c r="G1732">
        <f t="shared" ref="G1732:G1795" si="216">B3657-$E$3</f>
        <v>16.122540000000001</v>
      </c>
      <c r="H1732">
        <f t="shared" ref="H1732:H1795" si="217">C3657-$E$2</f>
        <v>2.0867599999999999</v>
      </c>
      <c r="J1732">
        <f t="shared" si="215"/>
        <v>16.12247</v>
      </c>
      <c r="K1732">
        <f t="shared" ref="K1732:K1795" si="218">C5582-$E$2</f>
        <v>1.8746099999999999</v>
      </c>
      <c r="M1732">
        <f t="shared" ref="M1732:M1795" si="219">B7507-$E$3</f>
        <v>16.12247</v>
      </c>
      <c r="N1732">
        <f t="shared" ref="N1732:N1795" si="220">C7507-$E$2</f>
        <v>1.7593399999999999</v>
      </c>
      <c r="P1732">
        <f t="shared" ref="P1732:Q1795" si="221">AVERAGE(G1732,J1732,M1732)</f>
        <v>16.122493333333335</v>
      </c>
      <c r="Q1732">
        <f t="shared" si="221"/>
        <v>1.9069033333333332</v>
      </c>
      <c r="R1732">
        <f t="shared" ref="R1732:R1795" si="222">_xlfn.STDEV.P(H1732,K1732,N1732)</f>
        <v>0.13560508504067573</v>
      </c>
    </row>
    <row r="1733" spans="1:18" x14ac:dyDescent="0.35">
      <c r="A1733">
        <v>172.822</v>
      </c>
      <c r="B1733">
        <v>16.036960000000001</v>
      </c>
      <c r="C1733">
        <v>-0.49684</v>
      </c>
      <c r="G1733">
        <f t="shared" si="216"/>
        <v>16.03895</v>
      </c>
      <c r="H1733">
        <f t="shared" si="217"/>
        <v>2.06413</v>
      </c>
      <c r="J1733">
        <f t="shared" ref="J1733:J1796" si="223">B5583-$E$3</f>
        <v>16.038959999999999</v>
      </c>
      <c r="K1733">
        <f t="shared" si="218"/>
        <v>1.87029</v>
      </c>
      <c r="M1733">
        <f t="shared" si="219"/>
        <v>16.038959999999999</v>
      </c>
      <c r="N1733">
        <f t="shared" si="220"/>
        <v>1.7478</v>
      </c>
      <c r="P1733">
        <f t="shared" si="221"/>
        <v>16.038956666666667</v>
      </c>
      <c r="Q1733">
        <f t="shared" si="221"/>
        <v>1.8940733333333333</v>
      </c>
      <c r="R1733">
        <f t="shared" si="222"/>
        <v>0.13023159481818875</v>
      </c>
    </row>
    <row r="1734" spans="1:18" x14ac:dyDescent="0.35">
      <c r="A1734">
        <v>172.922</v>
      </c>
      <c r="B1734">
        <v>15.953860000000001</v>
      </c>
      <c r="C1734">
        <v>-0.50924000000000003</v>
      </c>
      <c r="G1734">
        <f t="shared" si="216"/>
        <v>15.9558</v>
      </c>
      <c r="H1734">
        <f t="shared" si="217"/>
        <v>2.0713499999999998</v>
      </c>
      <c r="J1734">
        <f t="shared" si="223"/>
        <v>15.9558</v>
      </c>
      <c r="K1734">
        <f t="shared" si="218"/>
        <v>1.8607799999999999</v>
      </c>
      <c r="M1734">
        <f t="shared" si="219"/>
        <v>15.95579</v>
      </c>
      <c r="N1734">
        <f t="shared" si="220"/>
        <v>1.7388399999999999</v>
      </c>
      <c r="P1734">
        <f t="shared" si="221"/>
        <v>15.955796666666666</v>
      </c>
      <c r="Q1734">
        <f t="shared" si="221"/>
        <v>1.8903233333333331</v>
      </c>
      <c r="R1734">
        <f t="shared" si="222"/>
        <v>0.1373446551158394</v>
      </c>
    </row>
    <row r="1735" spans="1:18" x14ac:dyDescent="0.35">
      <c r="A1735">
        <v>173.02199999999999</v>
      </c>
      <c r="B1735">
        <v>15.87035</v>
      </c>
      <c r="C1735">
        <v>-0.51307000000000003</v>
      </c>
      <c r="G1735">
        <f t="shared" si="216"/>
        <v>15.872339999999999</v>
      </c>
      <c r="H1735">
        <f t="shared" si="217"/>
        <v>2.0582199999999999</v>
      </c>
      <c r="J1735">
        <f t="shared" si="223"/>
        <v>15.872299999999999</v>
      </c>
      <c r="K1735">
        <f t="shared" si="218"/>
        <v>1.8492999999999999</v>
      </c>
      <c r="M1735">
        <f t="shared" si="219"/>
        <v>15.87238</v>
      </c>
      <c r="N1735">
        <f t="shared" si="220"/>
        <v>1.72333</v>
      </c>
      <c r="P1735">
        <f t="shared" si="221"/>
        <v>15.872339999999999</v>
      </c>
      <c r="Q1735">
        <f t="shared" si="221"/>
        <v>1.8769499999999999</v>
      </c>
      <c r="R1735">
        <f t="shared" si="222"/>
        <v>0.13810918361933788</v>
      </c>
    </row>
    <row r="1736" spans="1:18" x14ac:dyDescent="0.35">
      <c r="A1736">
        <v>173.12200000000001</v>
      </c>
      <c r="B1736">
        <v>15.78706</v>
      </c>
      <c r="C1736">
        <v>-0.52193000000000001</v>
      </c>
      <c r="G1736">
        <f t="shared" si="216"/>
        <v>15.789009999999999</v>
      </c>
      <c r="H1736">
        <f t="shared" si="217"/>
        <v>2.04522</v>
      </c>
      <c r="J1736">
        <f t="shared" si="223"/>
        <v>15.78905</v>
      </c>
      <c r="K1736">
        <f t="shared" si="218"/>
        <v>1.83528</v>
      </c>
      <c r="M1736">
        <f t="shared" si="219"/>
        <v>15.789</v>
      </c>
      <c r="N1736">
        <f t="shared" si="220"/>
        <v>1.7110399999999999</v>
      </c>
      <c r="P1736">
        <f t="shared" si="221"/>
        <v>15.789020000000001</v>
      </c>
      <c r="Q1736">
        <f t="shared" si="221"/>
        <v>1.8638466666666667</v>
      </c>
      <c r="R1736">
        <f t="shared" si="222"/>
        <v>0.13791569631078582</v>
      </c>
    </row>
    <row r="1737" spans="1:18" x14ac:dyDescent="0.35">
      <c r="A1737">
        <v>173.22200000000001</v>
      </c>
      <c r="B1737">
        <v>15.70373</v>
      </c>
      <c r="C1737">
        <v>-0.52912000000000003</v>
      </c>
      <c r="G1737">
        <f t="shared" si="216"/>
        <v>15.705719999999999</v>
      </c>
      <c r="H1737">
        <f t="shared" si="217"/>
        <v>2.0366499999999998</v>
      </c>
      <c r="J1737">
        <f t="shared" si="223"/>
        <v>15.7057</v>
      </c>
      <c r="K1737">
        <f t="shared" si="218"/>
        <v>1.81976</v>
      </c>
      <c r="M1737">
        <f t="shared" si="219"/>
        <v>15.705639999999999</v>
      </c>
      <c r="N1737">
        <f t="shared" si="220"/>
        <v>1.70346</v>
      </c>
      <c r="P1737">
        <f t="shared" si="221"/>
        <v>15.705686666666665</v>
      </c>
      <c r="Q1737">
        <f t="shared" si="221"/>
        <v>1.8532900000000001</v>
      </c>
      <c r="R1737">
        <f t="shared" si="222"/>
        <v>0.13807507547224679</v>
      </c>
    </row>
    <row r="1738" spans="1:18" x14ac:dyDescent="0.35">
      <c r="A1738">
        <v>173.322</v>
      </c>
      <c r="B1738">
        <v>15.620329999999999</v>
      </c>
      <c r="C1738">
        <v>-0.53378000000000003</v>
      </c>
      <c r="G1738">
        <f t="shared" si="216"/>
        <v>15.62228</v>
      </c>
      <c r="H1738">
        <f t="shared" si="217"/>
        <v>2.0275400000000001</v>
      </c>
      <c r="J1738">
        <f t="shared" si="223"/>
        <v>15.622299999999999</v>
      </c>
      <c r="K1738">
        <f t="shared" si="218"/>
        <v>1.8165199999999999</v>
      </c>
      <c r="M1738">
        <f t="shared" si="219"/>
        <v>15.622309999999999</v>
      </c>
      <c r="N1738">
        <f t="shared" si="220"/>
        <v>1.69302</v>
      </c>
      <c r="P1738">
        <f t="shared" si="221"/>
        <v>15.622296666666665</v>
      </c>
      <c r="Q1738">
        <f t="shared" si="221"/>
        <v>1.8456933333333332</v>
      </c>
      <c r="R1738">
        <f t="shared" si="222"/>
        <v>0.13811642464079199</v>
      </c>
    </row>
    <row r="1739" spans="1:18" x14ac:dyDescent="0.35">
      <c r="A1739">
        <v>173.422</v>
      </c>
      <c r="B1739">
        <v>15.537089999999999</v>
      </c>
      <c r="C1739">
        <v>-0.52497000000000005</v>
      </c>
      <c r="G1739">
        <f t="shared" si="216"/>
        <v>15.53908</v>
      </c>
      <c r="H1739">
        <f t="shared" si="217"/>
        <v>2.01241</v>
      </c>
      <c r="J1739">
        <f t="shared" si="223"/>
        <v>15.539059999999999</v>
      </c>
      <c r="K1739">
        <f t="shared" si="218"/>
        <v>1.8073599999999999</v>
      </c>
      <c r="M1739">
        <f t="shared" si="219"/>
        <v>15.539069999999999</v>
      </c>
      <c r="N1739">
        <f t="shared" si="220"/>
        <v>1.6819199999999999</v>
      </c>
      <c r="P1739">
        <f t="shared" si="221"/>
        <v>15.539070000000001</v>
      </c>
      <c r="Q1739">
        <f t="shared" si="221"/>
        <v>1.8338966666666667</v>
      </c>
      <c r="R1739">
        <f t="shared" si="222"/>
        <v>0.13622054674517931</v>
      </c>
    </row>
    <row r="1740" spans="1:18" x14ac:dyDescent="0.35">
      <c r="A1740">
        <v>173.52199999999999</v>
      </c>
      <c r="B1740">
        <v>15.45365</v>
      </c>
      <c r="C1740">
        <v>-0.53373000000000004</v>
      </c>
      <c r="G1740">
        <f t="shared" si="216"/>
        <v>15.45562</v>
      </c>
      <c r="H1740">
        <f t="shared" si="217"/>
        <v>1.9959500000000001</v>
      </c>
      <c r="J1740">
        <f t="shared" si="223"/>
        <v>15.4556</v>
      </c>
      <c r="K1740">
        <f t="shared" si="218"/>
        <v>1.7940700000000001</v>
      </c>
      <c r="M1740">
        <f t="shared" si="219"/>
        <v>15.45561</v>
      </c>
      <c r="N1740">
        <f t="shared" si="220"/>
        <v>1.6743399999999999</v>
      </c>
      <c r="P1740">
        <f t="shared" si="221"/>
        <v>15.45561</v>
      </c>
      <c r="Q1740">
        <f t="shared" si="221"/>
        <v>1.8214533333333334</v>
      </c>
      <c r="R1740">
        <f t="shared" si="222"/>
        <v>0.13271682443793215</v>
      </c>
    </row>
    <row r="1741" spans="1:18" x14ac:dyDescent="0.35">
      <c r="A1741">
        <v>173.62200000000001</v>
      </c>
      <c r="B1741">
        <v>15.37049</v>
      </c>
      <c r="C1741">
        <v>-0.54942999999999997</v>
      </c>
      <c r="G1741">
        <f t="shared" si="216"/>
        <v>15.37246</v>
      </c>
      <c r="H1741">
        <f t="shared" si="217"/>
        <v>1.9922599999999999</v>
      </c>
      <c r="J1741">
        <f t="shared" si="223"/>
        <v>15.372449999999999</v>
      </c>
      <c r="K1741">
        <f t="shared" si="218"/>
        <v>1.78688</v>
      </c>
      <c r="M1741">
        <f t="shared" si="219"/>
        <v>15.372479999999999</v>
      </c>
      <c r="N1741">
        <f t="shared" si="220"/>
        <v>1.6642399999999999</v>
      </c>
      <c r="P1741">
        <f t="shared" si="221"/>
        <v>15.372463333333334</v>
      </c>
      <c r="Q1741">
        <f t="shared" si="221"/>
        <v>1.8144599999999997</v>
      </c>
      <c r="R1741">
        <f t="shared" si="222"/>
        <v>0.13532620440993678</v>
      </c>
    </row>
    <row r="1742" spans="1:18" x14ac:dyDescent="0.35">
      <c r="A1742">
        <v>173.72200000000001</v>
      </c>
      <c r="B1742">
        <v>15.28706</v>
      </c>
      <c r="C1742">
        <v>-0.56620999999999999</v>
      </c>
      <c r="G1742">
        <f t="shared" si="216"/>
        <v>15.289059999999999</v>
      </c>
      <c r="H1742">
        <f t="shared" si="217"/>
        <v>1.9768699999999999</v>
      </c>
      <c r="J1742">
        <f t="shared" si="223"/>
        <v>15.289009999999999</v>
      </c>
      <c r="K1742">
        <f t="shared" si="218"/>
        <v>1.77339</v>
      </c>
      <c r="M1742">
        <f t="shared" si="219"/>
        <v>15.289009999999999</v>
      </c>
      <c r="N1742">
        <f t="shared" si="220"/>
        <v>1.66127</v>
      </c>
      <c r="P1742">
        <f t="shared" si="221"/>
        <v>15.289026666666665</v>
      </c>
      <c r="Q1742">
        <f t="shared" si="221"/>
        <v>1.8038433333333332</v>
      </c>
      <c r="R1742">
        <f t="shared" si="222"/>
        <v>0.13063025206878973</v>
      </c>
    </row>
    <row r="1743" spans="1:18" x14ac:dyDescent="0.35">
      <c r="A1743">
        <v>173.822</v>
      </c>
      <c r="B1743">
        <v>15.20378</v>
      </c>
      <c r="C1743">
        <v>-0.56945000000000001</v>
      </c>
      <c r="G1743">
        <f t="shared" si="216"/>
        <v>15.20576</v>
      </c>
      <c r="H1743">
        <f t="shared" si="217"/>
        <v>1.9727299999999999</v>
      </c>
      <c r="J1743">
        <f t="shared" si="223"/>
        <v>15.205769999999999</v>
      </c>
      <c r="K1743">
        <f t="shared" si="218"/>
        <v>1.7601499999999999</v>
      </c>
      <c r="M1743">
        <f t="shared" si="219"/>
        <v>15.20576</v>
      </c>
      <c r="N1743">
        <f t="shared" si="220"/>
        <v>1.6478699999999999</v>
      </c>
      <c r="P1743">
        <f t="shared" si="221"/>
        <v>15.205763333333332</v>
      </c>
      <c r="Q1743">
        <f t="shared" si="221"/>
        <v>1.7935833333333333</v>
      </c>
      <c r="R1743">
        <f t="shared" si="222"/>
        <v>0.13471413123928591</v>
      </c>
    </row>
    <row r="1744" spans="1:18" x14ac:dyDescent="0.35">
      <c r="A1744">
        <v>173.922</v>
      </c>
      <c r="B1744">
        <v>15.12039</v>
      </c>
      <c r="C1744">
        <v>-0.58065</v>
      </c>
      <c r="G1744">
        <f t="shared" si="216"/>
        <v>15.12238</v>
      </c>
      <c r="H1744">
        <f t="shared" si="217"/>
        <v>1.9635199999999999</v>
      </c>
      <c r="J1744">
        <f t="shared" si="223"/>
        <v>15.12238</v>
      </c>
      <c r="K1744">
        <f t="shared" si="218"/>
        <v>1.7559400000000001</v>
      </c>
      <c r="M1744">
        <f t="shared" si="219"/>
        <v>15.12242</v>
      </c>
      <c r="N1744">
        <f t="shared" si="220"/>
        <v>1.6320299999999999</v>
      </c>
      <c r="P1744">
        <f t="shared" si="221"/>
        <v>15.122393333333333</v>
      </c>
      <c r="Q1744">
        <f t="shared" si="221"/>
        <v>1.78383</v>
      </c>
      <c r="R1744">
        <f t="shared" si="222"/>
        <v>0.1367596287895908</v>
      </c>
    </row>
    <row r="1745" spans="1:18" x14ac:dyDescent="0.35">
      <c r="A1745">
        <v>174.02199999999999</v>
      </c>
      <c r="B1745">
        <v>15.03702</v>
      </c>
      <c r="C1745">
        <v>-0.58921000000000001</v>
      </c>
      <c r="G1745">
        <f t="shared" si="216"/>
        <v>15.03898</v>
      </c>
      <c r="H1745">
        <f t="shared" si="217"/>
        <v>1.94912</v>
      </c>
      <c r="J1745">
        <f t="shared" si="223"/>
        <v>15.03903</v>
      </c>
      <c r="K1745">
        <f t="shared" si="218"/>
        <v>1.7453799999999999</v>
      </c>
      <c r="M1745">
        <f t="shared" si="219"/>
        <v>15.03899</v>
      </c>
      <c r="N1745">
        <f t="shared" si="220"/>
        <v>1.63039</v>
      </c>
      <c r="P1745">
        <f t="shared" si="221"/>
        <v>15.039</v>
      </c>
      <c r="Q1745">
        <f t="shared" si="221"/>
        <v>1.7749633333333332</v>
      </c>
      <c r="R1745">
        <f t="shared" si="222"/>
        <v>0.13179171302560044</v>
      </c>
    </row>
    <row r="1746" spans="1:18" x14ac:dyDescent="0.35">
      <c r="A1746">
        <v>174.12200000000001</v>
      </c>
      <c r="B1746">
        <v>14.953760000000001</v>
      </c>
      <c r="C1746">
        <v>-0.60672999999999999</v>
      </c>
      <c r="G1746">
        <f t="shared" si="216"/>
        <v>14.955719999999999</v>
      </c>
      <c r="H1746">
        <f t="shared" si="217"/>
        <v>1.9402999999999999</v>
      </c>
      <c r="J1746">
        <f t="shared" si="223"/>
        <v>14.955689999999999</v>
      </c>
      <c r="K1746">
        <f t="shared" si="218"/>
        <v>1.7379100000000001</v>
      </c>
      <c r="M1746">
        <f t="shared" si="219"/>
        <v>14.95571</v>
      </c>
      <c r="N1746">
        <f t="shared" si="220"/>
        <v>1.61189</v>
      </c>
      <c r="P1746">
        <f t="shared" si="221"/>
        <v>14.955706666666666</v>
      </c>
      <c r="Q1746">
        <f t="shared" si="221"/>
        <v>1.7633666666666665</v>
      </c>
      <c r="R1746">
        <f t="shared" si="222"/>
        <v>0.13527580082516191</v>
      </c>
    </row>
    <row r="1747" spans="1:18" x14ac:dyDescent="0.35">
      <c r="A1747">
        <v>174.22200000000001</v>
      </c>
      <c r="B1747">
        <v>14.8703</v>
      </c>
      <c r="C1747">
        <v>-0.61695999999999995</v>
      </c>
      <c r="G1747">
        <f t="shared" si="216"/>
        <v>14.87229</v>
      </c>
      <c r="H1747">
        <f t="shared" si="217"/>
        <v>1.9238899999999999</v>
      </c>
      <c r="J1747">
        <f t="shared" si="223"/>
        <v>14.872299999999999</v>
      </c>
      <c r="K1747">
        <f t="shared" si="218"/>
        <v>1.7154400000000001</v>
      </c>
      <c r="M1747">
        <f t="shared" si="219"/>
        <v>14.87229</v>
      </c>
      <c r="N1747">
        <f t="shared" si="220"/>
        <v>1.60693</v>
      </c>
      <c r="P1747">
        <f t="shared" si="221"/>
        <v>14.872293333333332</v>
      </c>
      <c r="Q1747">
        <f t="shared" si="221"/>
        <v>1.7487533333333334</v>
      </c>
      <c r="R1747">
        <f t="shared" si="222"/>
        <v>0.13152501418192489</v>
      </c>
    </row>
    <row r="1748" spans="1:18" x14ac:dyDescent="0.35">
      <c r="A1748">
        <v>174.322</v>
      </c>
      <c r="B1748">
        <v>14.78716</v>
      </c>
      <c r="C1748">
        <v>-0.62897000000000003</v>
      </c>
      <c r="G1748">
        <f t="shared" si="216"/>
        <v>14.78912</v>
      </c>
      <c r="H1748">
        <f t="shared" si="217"/>
        <v>1.91804</v>
      </c>
      <c r="J1748">
        <f t="shared" si="223"/>
        <v>14.789159999999999</v>
      </c>
      <c r="K1748">
        <f t="shared" si="218"/>
        <v>1.7131399999999999</v>
      </c>
      <c r="M1748">
        <f t="shared" si="219"/>
        <v>14.789149999999999</v>
      </c>
      <c r="N1748">
        <f t="shared" si="220"/>
        <v>1.5966400000000001</v>
      </c>
      <c r="P1748">
        <f t="shared" si="221"/>
        <v>14.789143333333334</v>
      </c>
      <c r="Q1748">
        <f t="shared" si="221"/>
        <v>1.7426066666666664</v>
      </c>
      <c r="R1748">
        <f t="shared" si="222"/>
        <v>0.13285506723075668</v>
      </c>
    </row>
    <row r="1749" spans="1:18" x14ac:dyDescent="0.35">
      <c r="A1749">
        <v>174.422</v>
      </c>
      <c r="B1749">
        <v>14.70377</v>
      </c>
      <c r="C1749">
        <v>-0.63088</v>
      </c>
      <c r="G1749">
        <f t="shared" si="216"/>
        <v>14.70566</v>
      </c>
      <c r="H1749">
        <f t="shared" si="217"/>
        <v>1.90971</v>
      </c>
      <c r="J1749">
        <f t="shared" si="223"/>
        <v>14.705639999999999</v>
      </c>
      <c r="K1749">
        <f t="shared" si="218"/>
        <v>1.6960199999999999</v>
      </c>
      <c r="M1749">
        <f t="shared" si="219"/>
        <v>14.705679999999999</v>
      </c>
      <c r="N1749">
        <f t="shared" si="220"/>
        <v>1.58693</v>
      </c>
      <c r="P1749">
        <f t="shared" si="221"/>
        <v>14.70566</v>
      </c>
      <c r="Q1749">
        <f t="shared" si="221"/>
        <v>1.7308866666666667</v>
      </c>
      <c r="R1749">
        <f t="shared" si="222"/>
        <v>0.13406092006580031</v>
      </c>
    </row>
    <row r="1750" spans="1:18" x14ac:dyDescent="0.35">
      <c r="A1750">
        <v>174.52199999999999</v>
      </c>
      <c r="B1750">
        <v>14.62049</v>
      </c>
      <c r="C1750">
        <v>-0.64468999999999999</v>
      </c>
      <c r="G1750">
        <f t="shared" si="216"/>
        <v>14.622489999999999</v>
      </c>
      <c r="H1750">
        <f t="shared" si="217"/>
        <v>1.90808</v>
      </c>
      <c r="J1750">
        <f t="shared" si="223"/>
        <v>14.622449999999999</v>
      </c>
      <c r="K1750">
        <f t="shared" si="218"/>
        <v>1.69489</v>
      </c>
      <c r="M1750">
        <f t="shared" si="219"/>
        <v>14.622479999999999</v>
      </c>
      <c r="N1750">
        <f t="shared" si="220"/>
        <v>1.5712299999999999</v>
      </c>
      <c r="P1750">
        <f t="shared" si="221"/>
        <v>14.622473333333332</v>
      </c>
      <c r="Q1750">
        <f t="shared" si="221"/>
        <v>1.7247333333333332</v>
      </c>
      <c r="R1750">
        <f t="shared" si="222"/>
        <v>0.13912811609767775</v>
      </c>
    </row>
    <row r="1751" spans="1:18" x14ac:dyDescent="0.35">
      <c r="A1751">
        <v>174.62200000000001</v>
      </c>
      <c r="B1751">
        <v>14.53693</v>
      </c>
      <c r="C1751">
        <v>-0.65732000000000002</v>
      </c>
      <c r="G1751">
        <f t="shared" si="216"/>
        <v>14.53895</v>
      </c>
      <c r="H1751">
        <f t="shared" si="217"/>
        <v>1.88385</v>
      </c>
      <c r="J1751">
        <f t="shared" si="223"/>
        <v>14.538969999999999</v>
      </c>
      <c r="K1751">
        <f t="shared" si="218"/>
        <v>1.6729799999999999</v>
      </c>
      <c r="M1751">
        <f t="shared" si="219"/>
        <v>14.53894</v>
      </c>
      <c r="N1751">
        <f t="shared" si="220"/>
        <v>1.5626100000000001</v>
      </c>
      <c r="P1751">
        <f t="shared" si="221"/>
        <v>14.538953333333334</v>
      </c>
      <c r="Q1751">
        <f t="shared" si="221"/>
        <v>1.70648</v>
      </c>
      <c r="R1751">
        <f t="shared" si="222"/>
        <v>0.13326783032675213</v>
      </c>
    </row>
    <row r="1752" spans="1:18" x14ac:dyDescent="0.35">
      <c r="A1752">
        <v>174.72200000000001</v>
      </c>
      <c r="B1752">
        <v>14.453810000000001</v>
      </c>
      <c r="C1752">
        <v>-0.66676000000000002</v>
      </c>
      <c r="G1752">
        <f t="shared" si="216"/>
        <v>14.45574</v>
      </c>
      <c r="H1752">
        <f t="shared" si="217"/>
        <v>1.88001</v>
      </c>
      <c r="J1752">
        <f t="shared" si="223"/>
        <v>14.45576</v>
      </c>
      <c r="K1752">
        <f t="shared" si="218"/>
        <v>1.6684699999999999</v>
      </c>
      <c r="M1752">
        <f t="shared" si="219"/>
        <v>14.45579</v>
      </c>
      <c r="N1752">
        <f t="shared" si="220"/>
        <v>1.56054</v>
      </c>
      <c r="P1752">
        <f t="shared" si="221"/>
        <v>14.455763333333332</v>
      </c>
      <c r="Q1752">
        <f t="shared" si="221"/>
        <v>1.7030066666666663</v>
      </c>
      <c r="R1752">
        <f t="shared" si="222"/>
        <v>0.13268975402125899</v>
      </c>
    </row>
    <row r="1753" spans="1:18" x14ac:dyDescent="0.35">
      <c r="A1753">
        <v>174.822</v>
      </c>
      <c r="B1753">
        <v>14.370329999999999</v>
      </c>
      <c r="C1753">
        <v>-0.67610000000000003</v>
      </c>
      <c r="G1753">
        <f t="shared" si="216"/>
        <v>14.37229</v>
      </c>
      <c r="H1753">
        <f t="shared" si="217"/>
        <v>1.8657900000000001</v>
      </c>
      <c r="J1753">
        <f t="shared" si="223"/>
        <v>14.37227</v>
      </c>
      <c r="K1753">
        <f t="shared" si="218"/>
        <v>1.65689</v>
      </c>
      <c r="M1753">
        <f t="shared" si="219"/>
        <v>14.372339999999999</v>
      </c>
      <c r="N1753">
        <f t="shared" si="220"/>
        <v>1.5415999999999999</v>
      </c>
      <c r="P1753">
        <f t="shared" si="221"/>
        <v>14.372300000000001</v>
      </c>
      <c r="Q1753">
        <f t="shared" si="221"/>
        <v>1.6880933333333334</v>
      </c>
      <c r="R1753">
        <f t="shared" si="222"/>
        <v>0.13417656286483956</v>
      </c>
    </row>
    <row r="1754" spans="1:18" x14ac:dyDescent="0.35">
      <c r="A1754">
        <v>174.922</v>
      </c>
      <c r="B1754">
        <v>14.287089999999999</v>
      </c>
      <c r="C1754">
        <v>-0.69367999999999996</v>
      </c>
      <c r="G1754">
        <f t="shared" si="216"/>
        <v>14.28908</v>
      </c>
      <c r="H1754">
        <f t="shared" si="217"/>
        <v>1.8531299999999999</v>
      </c>
      <c r="J1754">
        <f t="shared" si="223"/>
        <v>14.289099999999999</v>
      </c>
      <c r="K1754">
        <f t="shared" si="218"/>
        <v>1.6461999999999999</v>
      </c>
      <c r="M1754">
        <f t="shared" si="219"/>
        <v>14.28905</v>
      </c>
      <c r="N1754">
        <f t="shared" si="220"/>
        <v>1.53732</v>
      </c>
      <c r="P1754">
        <f t="shared" si="221"/>
        <v>14.289076666666666</v>
      </c>
      <c r="Q1754">
        <f t="shared" si="221"/>
        <v>1.6788833333333333</v>
      </c>
      <c r="R1754">
        <f t="shared" si="222"/>
        <v>0.13098381384311913</v>
      </c>
    </row>
    <row r="1755" spans="1:18" x14ac:dyDescent="0.35">
      <c r="A1755">
        <v>175.02199999999999</v>
      </c>
      <c r="B1755">
        <v>14.20373</v>
      </c>
      <c r="C1755">
        <v>-0.69867999999999997</v>
      </c>
      <c r="G1755">
        <f t="shared" si="216"/>
        <v>14.205679999999999</v>
      </c>
      <c r="H1755">
        <f t="shared" si="217"/>
        <v>1.84863</v>
      </c>
      <c r="J1755">
        <f t="shared" si="223"/>
        <v>14.2057</v>
      </c>
      <c r="K1755">
        <f t="shared" si="218"/>
        <v>1.6471899999999999</v>
      </c>
      <c r="M1755">
        <f t="shared" si="219"/>
        <v>14.205729999999999</v>
      </c>
      <c r="N1755">
        <f t="shared" si="220"/>
        <v>1.5187200000000001</v>
      </c>
      <c r="P1755">
        <f t="shared" si="221"/>
        <v>14.205703333333332</v>
      </c>
      <c r="Q1755">
        <f t="shared" si="221"/>
        <v>1.6715133333333334</v>
      </c>
      <c r="R1755">
        <f t="shared" si="222"/>
        <v>0.13577891449787857</v>
      </c>
    </row>
    <row r="1756" spans="1:18" x14ac:dyDescent="0.35">
      <c r="A1756">
        <v>175.12200000000001</v>
      </c>
      <c r="B1756">
        <v>14.120290000000001</v>
      </c>
      <c r="C1756">
        <v>-0.71564000000000005</v>
      </c>
      <c r="G1756">
        <f t="shared" si="216"/>
        <v>14.12223</v>
      </c>
      <c r="H1756">
        <f t="shared" si="217"/>
        <v>1.8307800000000001</v>
      </c>
      <c r="J1756">
        <f t="shared" si="223"/>
        <v>14.12227</v>
      </c>
      <c r="K1756">
        <f t="shared" si="218"/>
        <v>1.6344799999999999</v>
      </c>
      <c r="M1756">
        <f t="shared" si="219"/>
        <v>14.12229</v>
      </c>
      <c r="N1756">
        <f t="shared" si="220"/>
        <v>1.5052300000000001</v>
      </c>
      <c r="P1756">
        <f t="shared" si="221"/>
        <v>14.122263333333335</v>
      </c>
      <c r="Q1756">
        <f t="shared" si="221"/>
        <v>1.65683</v>
      </c>
      <c r="R1756">
        <f t="shared" si="222"/>
        <v>0.1338415543344692</v>
      </c>
    </row>
    <row r="1757" spans="1:18" x14ac:dyDescent="0.35">
      <c r="A1757">
        <v>175.22200000000001</v>
      </c>
      <c r="B1757">
        <v>14.037179999999999</v>
      </c>
      <c r="C1757">
        <v>-0.72355999999999998</v>
      </c>
      <c r="G1757">
        <f t="shared" si="216"/>
        <v>14.03919</v>
      </c>
      <c r="H1757">
        <f t="shared" si="217"/>
        <v>1.81935</v>
      </c>
      <c r="J1757">
        <f t="shared" si="223"/>
        <v>14.039209999999999</v>
      </c>
      <c r="K1757">
        <f t="shared" si="218"/>
        <v>1.61829</v>
      </c>
      <c r="M1757">
        <f t="shared" si="219"/>
        <v>14.03918</v>
      </c>
      <c r="N1757">
        <f t="shared" si="220"/>
        <v>1.5046899999999999</v>
      </c>
      <c r="P1757">
        <f t="shared" si="221"/>
        <v>14.039193333333332</v>
      </c>
      <c r="Q1757">
        <f t="shared" si="221"/>
        <v>1.6474433333333334</v>
      </c>
      <c r="R1757">
        <f t="shared" si="222"/>
        <v>0.1301029503465963</v>
      </c>
    </row>
    <row r="1758" spans="1:18" x14ac:dyDescent="0.35">
      <c r="A1758">
        <v>175.322</v>
      </c>
      <c r="B1758">
        <v>13.95365</v>
      </c>
      <c r="C1758">
        <v>-0.73219000000000001</v>
      </c>
      <c r="G1758">
        <f t="shared" si="216"/>
        <v>13.95566</v>
      </c>
      <c r="H1758">
        <f t="shared" si="217"/>
        <v>1.8149599999999999</v>
      </c>
      <c r="J1758">
        <f t="shared" si="223"/>
        <v>13.955639999999999</v>
      </c>
      <c r="K1758">
        <f t="shared" si="218"/>
        <v>1.60605</v>
      </c>
      <c r="M1758">
        <f t="shared" si="219"/>
        <v>13.95562</v>
      </c>
      <c r="N1758">
        <f t="shared" si="220"/>
        <v>1.4945599999999999</v>
      </c>
      <c r="P1758">
        <f t="shared" si="221"/>
        <v>13.955639999999997</v>
      </c>
      <c r="Q1758">
        <f t="shared" si="221"/>
        <v>1.6385233333333333</v>
      </c>
      <c r="R1758">
        <f t="shared" si="222"/>
        <v>0.13280293177821373</v>
      </c>
    </row>
    <row r="1759" spans="1:18" x14ac:dyDescent="0.35">
      <c r="A1759">
        <v>175.422</v>
      </c>
      <c r="B1759">
        <v>13.87059</v>
      </c>
      <c r="C1759">
        <v>-0.74090999999999996</v>
      </c>
      <c r="G1759">
        <f t="shared" si="216"/>
        <v>13.87255</v>
      </c>
      <c r="H1759">
        <f t="shared" si="217"/>
        <v>1.80565</v>
      </c>
      <c r="J1759">
        <f t="shared" si="223"/>
        <v>13.87256</v>
      </c>
      <c r="K1759">
        <f t="shared" si="218"/>
        <v>1.59331</v>
      </c>
      <c r="M1759">
        <f t="shared" si="219"/>
        <v>13.87256</v>
      </c>
      <c r="N1759">
        <f t="shared" si="220"/>
        <v>1.48186</v>
      </c>
      <c r="P1759">
        <f t="shared" si="221"/>
        <v>13.872556666666668</v>
      </c>
      <c r="Q1759">
        <f t="shared" si="221"/>
        <v>1.6269400000000001</v>
      </c>
      <c r="R1759">
        <f t="shared" si="222"/>
        <v>0.13430865869332476</v>
      </c>
    </row>
    <row r="1760" spans="1:18" x14ac:dyDescent="0.35">
      <c r="A1760">
        <v>175.52199999999999</v>
      </c>
      <c r="B1760">
        <v>13.787000000000001</v>
      </c>
      <c r="C1760">
        <v>-0.75194000000000005</v>
      </c>
      <c r="G1760">
        <f t="shared" si="216"/>
        <v>13.788969999999999</v>
      </c>
      <c r="H1760">
        <f t="shared" si="217"/>
        <v>1.7980700000000001</v>
      </c>
      <c r="J1760">
        <f t="shared" si="223"/>
        <v>13.788929999999999</v>
      </c>
      <c r="K1760">
        <f t="shared" si="218"/>
        <v>1.58897</v>
      </c>
      <c r="M1760">
        <f t="shared" si="219"/>
        <v>13.78894</v>
      </c>
      <c r="N1760">
        <f t="shared" si="220"/>
        <v>1.4721299999999999</v>
      </c>
      <c r="P1760">
        <f t="shared" si="221"/>
        <v>13.788946666666666</v>
      </c>
      <c r="Q1760">
        <f t="shared" si="221"/>
        <v>1.6197233333333332</v>
      </c>
      <c r="R1760">
        <f t="shared" si="222"/>
        <v>0.13482963703215342</v>
      </c>
    </row>
    <row r="1761" spans="1:18" x14ac:dyDescent="0.35">
      <c r="A1761">
        <v>175.62200000000001</v>
      </c>
      <c r="B1761">
        <v>13.703799999999999</v>
      </c>
      <c r="C1761">
        <v>-0.76668000000000003</v>
      </c>
      <c r="G1761">
        <f t="shared" si="216"/>
        <v>13.70581</v>
      </c>
      <c r="H1761">
        <f t="shared" si="217"/>
        <v>1.7737700000000001</v>
      </c>
      <c r="J1761">
        <f t="shared" si="223"/>
        <v>13.705779999999999</v>
      </c>
      <c r="K1761">
        <f t="shared" si="218"/>
        <v>1.5799399999999999</v>
      </c>
      <c r="M1761">
        <f t="shared" si="219"/>
        <v>13.705769999999999</v>
      </c>
      <c r="N1761">
        <f t="shared" si="220"/>
        <v>1.46234</v>
      </c>
      <c r="P1761">
        <f t="shared" si="221"/>
        <v>13.705786666666667</v>
      </c>
      <c r="Q1761">
        <f t="shared" si="221"/>
        <v>1.6053499999999998</v>
      </c>
      <c r="R1761">
        <f t="shared" si="222"/>
        <v>0.12840408171082418</v>
      </c>
    </row>
    <row r="1762" spans="1:18" x14ac:dyDescent="0.35">
      <c r="A1762">
        <v>175.72200000000001</v>
      </c>
      <c r="B1762">
        <v>13.620369999999999</v>
      </c>
      <c r="C1762">
        <v>-0.77092000000000005</v>
      </c>
      <c r="G1762">
        <f t="shared" si="216"/>
        <v>13.62237</v>
      </c>
      <c r="H1762">
        <f t="shared" si="217"/>
        <v>1.77721</v>
      </c>
      <c r="J1762">
        <f t="shared" si="223"/>
        <v>13.622349999999999</v>
      </c>
      <c r="K1762">
        <f t="shared" si="218"/>
        <v>1.56456</v>
      </c>
      <c r="M1762">
        <f t="shared" si="219"/>
        <v>13.622389999999999</v>
      </c>
      <c r="N1762">
        <f t="shared" si="220"/>
        <v>1.45665</v>
      </c>
      <c r="P1762">
        <f t="shared" si="221"/>
        <v>13.622369999999998</v>
      </c>
      <c r="Q1762">
        <f t="shared" si="221"/>
        <v>1.5994733333333333</v>
      </c>
      <c r="R1762">
        <f t="shared" si="222"/>
        <v>0.13317628425845529</v>
      </c>
    </row>
    <row r="1763" spans="1:18" x14ac:dyDescent="0.35">
      <c r="A1763">
        <v>175.822</v>
      </c>
      <c r="B1763">
        <v>13.537100000000001</v>
      </c>
      <c r="C1763">
        <v>-0.78005999999999998</v>
      </c>
      <c r="G1763">
        <f t="shared" si="216"/>
        <v>13.53904</v>
      </c>
      <c r="H1763">
        <f t="shared" si="217"/>
        <v>1.76607</v>
      </c>
      <c r="J1763">
        <f t="shared" si="223"/>
        <v>13.53908</v>
      </c>
      <c r="K1763">
        <f t="shared" si="218"/>
        <v>1.5530200000000001</v>
      </c>
      <c r="M1763">
        <f t="shared" si="219"/>
        <v>13.53905</v>
      </c>
      <c r="N1763">
        <f t="shared" si="220"/>
        <v>1.44387</v>
      </c>
      <c r="P1763">
        <f t="shared" si="221"/>
        <v>13.539056666666667</v>
      </c>
      <c r="Q1763">
        <f t="shared" si="221"/>
        <v>1.5876533333333331</v>
      </c>
      <c r="R1763">
        <f t="shared" si="222"/>
        <v>0.13379788447090221</v>
      </c>
    </row>
    <row r="1764" spans="1:18" x14ac:dyDescent="0.35">
      <c r="A1764">
        <v>175.922</v>
      </c>
      <c r="B1764">
        <v>13.45377</v>
      </c>
      <c r="C1764">
        <v>-0.79696</v>
      </c>
      <c r="G1764">
        <f t="shared" si="216"/>
        <v>13.455719999999999</v>
      </c>
      <c r="H1764">
        <f t="shared" si="217"/>
        <v>1.75281</v>
      </c>
      <c r="J1764">
        <f t="shared" si="223"/>
        <v>13.45576</v>
      </c>
      <c r="K1764">
        <f t="shared" si="218"/>
        <v>1.53972</v>
      </c>
      <c r="M1764">
        <f t="shared" si="219"/>
        <v>13.455729999999999</v>
      </c>
      <c r="N1764">
        <f t="shared" si="220"/>
        <v>1.42527</v>
      </c>
      <c r="P1764">
        <f t="shared" si="221"/>
        <v>13.455736666666667</v>
      </c>
      <c r="Q1764">
        <f t="shared" si="221"/>
        <v>1.5726000000000002</v>
      </c>
      <c r="R1764">
        <f t="shared" si="222"/>
        <v>0.13572382178527098</v>
      </c>
    </row>
    <row r="1765" spans="1:18" x14ac:dyDescent="0.35">
      <c r="A1765">
        <v>176.02199999999999</v>
      </c>
      <c r="B1765">
        <v>13.3703</v>
      </c>
      <c r="C1765">
        <v>-0.80020000000000002</v>
      </c>
      <c r="G1765">
        <f t="shared" si="216"/>
        <v>13.37227</v>
      </c>
      <c r="H1765">
        <f t="shared" si="217"/>
        <v>1.7491999999999999</v>
      </c>
      <c r="J1765">
        <f t="shared" si="223"/>
        <v>13.372299999999999</v>
      </c>
      <c r="K1765">
        <f t="shared" si="218"/>
        <v>1.5355300000000001</v>
      </c>
      <c r="M1765">
        <f t="shared" si="219"/>
        <v>13.37227</v>
      </c>
      <c r="N1765">
        <f t="shared" si="220"/>
        <v>1.4261200000000001</v>
      </c>
      <c r="P1765">
        <f t="shared" si="221"/>
        <v>13.372279999999998</v>
      </c>
      <c r="Q1765">
        <f t="shared" si="221"/>
        <v>1.5702833333333333</v>
      </c>
      <c r="R1765">
        <f t="shared" si="222"/>
        <v>0.13416660596271909</v>
      </c>
    </row>
    <row r="1766" spans="1:18" x14ac:dyDescent="0.35">
      <c r="A1766">
        <v>176.12200000000001</v>
      </c>
      <c r="B1766">
        <v>13.28715</v>
      </c>
      <c r="C1766">
        <v>-0.81754000000000004</v>
      </c>
      <c r="G1766">
        <f t="shared" si="216"/>
        <v>13.28914</v>
      </c>
      <c r="H1766">
        <f t="shared" si="217"/>
        <v>1.7370099999999999</v>
      </c>
      <c r="J1766">
        <f t="shared" si="223"/>
        <v>13.289109999999999</v>
      </c>
      <c r="K1766">
        <f t="shared" si="218"/>
        <v>1.52525</v>
      </c>
      <c r="M1766">
        <f t="shared" si="219"/>
        <v>13.28913</v>
      </c>
      <c r="N1766">
        <f t="shared" si="220"/>
        <v>1.41218</v>
      </c>
      <c r="P1766">
        <f t="shared" si="221"/>
        <v>13.289126666666666</v>
      </c>
      <c r="Q1766">
        <f t="shared" si="221"/>
        <v>1.5581466666666666</v>
      </c>
      <c r="R1766">
        <f t="shared" si="222"/>
        <v>0.13463599130825141</v>
      </c>
    </row>
    <row r="1767" spans="1:18" x14ac:dyDescent="0.35">
      <c r="A1767">
        <v>176.22200000000001</v>
      </c>
      <c r="B1767">
        <v>13.203670000000001</v>
      </c>
      <c r="C1767">
        <v>-0.82943999999999996</v>
      </c>
      <c r="G1767">
        <f t="shared" si="216"/>
        <v>13.20561</v>
      </c>
      <c r="H1767">
        <f t="shared" si="217"/>
        <v>1.7275400000000001</v>
      </c>
      <c r="J1767">
        <f t="shared" si="223"/>
        <v>13.20562</v>
      </c>
      <c r="K1767">
        <f t="shared" si="218"/>
        <v>1.5219799999999999</v>
      </c>
      <c r="M1767">
        <f t="shared" si="219"/>
        <v>13.2056</v>
      </c>
      <c r="N1767">
        <f t="shared" si="220"/>
        <v>1.41232</v>
      </c>
      <c r="P1767">
        <f t="shared" si="221"/>
        <v>13.20561</v>
      </c>
      <c r="Q1767">
        <f t="shared" si="221"/>
        <v>1.5539466666666666</v>
      </c>
      <c r="R1767">
        <f t="shared" si="222"/>
        <v>0.13065811094438631</v>
      </c>
    </row>
    <row r="1768" spans="1:18" x14ac:dyDescent="0.35">
      <c r="A1768">
        <v>176.322</v>
      </c>
      <c r="B1768">
        <v>13.12045</v>
      </c>
      <c r="C1768">
        <v>-0.83740999999999999</v>
      </c>
      <c r="G1768">
        <f t="shared" si="216"/>
        <v>13.1225</v>
      </c>
      <c r="H1768">
        <f t="shared" si="217"/>
        <v>1.7095499999999999</v>
      </c>
      <c r="J1768">
        <f t="shared" si="223"/>
        <v>13.12255</v>
      </c>
      <c r="K1768">
        <f t="shared" si="218"/>
        <v>1.5082599999999999</v>
      </c>
      <c r="M1768">
        <f t="shared" si="219"/>
        <v>13.1225</v>
      </c>
      <c r="N1768">
        <f t="shared" si="220"/>
        <v>1.3940699999999999</v>
      </c>
      <c r="P1768">
        <f t="shared" si="221"/>
        <v>13.122516666666668</v>
      </c>
      <c r="Q1768">
        <f t="shared" si="221"/>
        <v>1.5372933333333334</v>
      </c>
      <c r="R1768">
        <f t="shared" si="222"/>
        <v>0.13042011203116727</v>
      </c>
    </row>
    <row r="1769" spans="1:18" x14ac:dyDescent="0.35">
      <c r="A1769">
        <v>176.422</v>
      </c>
      <c r="B1769">
        <v>13.036989999999999</v>
      </c>
      <c r="C1769">
        <v>-0.84865000000000002</v>
      </c>
      <c r="G1769">
        <f t="shared" si="216"/>
        <v>13.039009999999999</v>
      </c>
      <c r="H1769">
        <f t="shared" si="217"/>
        <v>1.7072099999999999</v>
      </c>
      <c r="J1769">
        <f t="shared" si="223"/>
        <v>13.039</v>
      </c>
      <c r="K1769">
        <f t="shared" si="218"/>
        <v>1.4965200000000001</v>
      </c>
      <c r="M1769">
        <f t="shared" si="219"/>
        <v>13.038969999999999</v>
      </c>
      <c r="N1769">
        <f t="shared" si="220"/>
        <v>1.3807099999999999</v>
      </c>
      <c r="P1769">
        <f t="shared" si="221"/>
        <v>13.038993333333332</v>
      </c>
      <c r="Q1769">
        <f t="shared" si="221"/>
        <v>1.5281466666666665</v>
      </c>
      <c r="R1769">
        <f t="shared" si="222"/>
        <v>0.1351560752940425</v>
      </c>
    </row>
    <row r="1770" spans="1:18" x14ac:dyDescent="0.35">
      <c r="A1770">
        <v>176.52199999999999</v>
      </c>
      <c r="B1770">
        <v>12.95384</v>
      </c>
      <c r="C1770">
        <v>-0.85797999999999996</v>
      </c>
      <c r="G1770">
        <f t="shared" si="216"/>
        <v>12.95584</v>
      </c>
      <c r="H1770">
        <f t="shared" si="217"/>
        <v>1.6955899999999999</v>
      </c>
      <c r="J1770">
        <f t="shared" si="223"/>
        <v>12.95574</v>
      </c>
      <c r="K1770">
        <f t="shared" si="218"/>
        <v>1.4844599999999999</v>
      </c>
      <c r="M1770">
        <f t="shared" si="219"/>
        <v>12.95581</v>
      </c>
      <c r="N1770">
        <f t="shared" si="220"/>
        <v>1.3736200000000001</v>
      </c>
      <c r="P1770">
        <f t="shared" si="221"/>
        <v>12.955796666666666</v>
      </c>
      <c r="Q1770">
        <f t="shared" si="221"/>
        <v>1.5178899999999997</v>
      </c>
      <c r="R1770">
        <f t="shared" si="222"/>
        <v>0.13355234654122203</v>
      </c>
    </row>
    <row r="1771" spans="1:18" x14ac:dyDescent="0.35">
      <c r="A1771">
        <v>176.62200000000001</v>
      </c>
      <c r="B1771">
        <v>12.87035</v>
      </c>
      <c r="C1771">
        <v>-0.87126000000000003</v>
      </c>
      <c r="G1771">
        <f t="shared" si="216"/>
        <v>12.872349999999999</v>
      </c>
      <c r="H1771">
        <f t="shared" si="217"/>
        <v>1.68512</v>
      </c>
      <c r="J1771">
        <f t="shared" si="223"/>
        <v>12.87237</v>
      </c>
      <c r="K1771">
        <f t="shared" si="218"/>
        <v>1.4756799999999999</v>
      </c>
      <c r="M1771">
        <f t="shared" si="219"/>
        <v>12.872389999999999</v>
      </c>
      <c r="N1771">
        <f t="shared" si="220"/>
        <v>1.3605700000000001</v>
      </c>
      <c r="P1771">
        <f t="shared" si="221"/>
        <v>12.872369999999998</v>
      </c>
      <c r="Q1771">
        <f t="shared" si="221"/>
        <v>1.5071233333333334</v>
      </c>
      <c r="R1771">
        <f t="shared" si="222"/>
        <v>0.13434951441007226</v>
      </c>
    </row>
    <row r="1772" spans="1:18" x14ac:dyDescent="0.35">
      <c r="A1772">
        <v>176.72200000000001</v>
      </c>
      <c r="B1772">
        <v>12.787050000000001</v>
      </c>
      <c r="C1772">
        <v>-0.87683</v>
      </c>
      <c r="G1772">
        <f t="shared" si="216"/>
        <v>12.78899</v>
      </c>
      <c r="H1772">
        <f t="shared" si="217"/>
        <v>1.6805099999999999</v>
      </c>
      <c r="J1772">
        <f t="shared" si="223"/>
        <v>12.789069999999999</v>
      </c>
      <c r="K1772">
        <f t="shared" si="218"/>
        <v>1.46689</v>
      </c>
      <c r="M1772">
        <f t="shared" si="219"/>
        <v>12.78903</v>
      </c>
      <c r="N1772">
        <f t="shared" si="220"/>
        <v>1.35372</v>
      </c>
      <c r="P1772">
        <f t="shared" si="221"/>
        <v>12.789030000000002</v>
      </c>
      <c r="Q1772">
        <f t="shared" si="221"/>
        <v>1.5003733333333333</v>
      </c>
      <c r="R1772">
        <f t="shared" si="222"/>
        <v>0.13549606693758881</v>
      </c>
    </row>
    <row r="1773" spans="1:18" x14ac:dyDescent="0.35">
      <c r="A1773">
        <v>176.822</v>
      </c>
      <c r="B1773">
        <v>12.70378</v>
      </c>
      <c r="C1773">
        <v>-0.88595000000000002</v>
      </c>
      <c r="G1773">
        <f t="shared" si="216"/>
        <v>12.705729999999999</v>
      </c>
      <c r="H1773">
        <f t="shared" si="217"/>
        <v>1.66736</v>
      </c>
      <c r="J1773">
        <f t="shared" si="223"/>
        <v>12.70576</v>
      </c>
      <c r="K1773">
        <f t="shared" si="218"/>
        <v>1.46353</v>
      </c>
      <c r="M1773">
        <f t="shared" si="219"/>
        <v>12.70579</v>
      </c>
      <c r="N1773">
        <f t="shared" si="220"/>
        <v>1.34043</v>
      </c>
      <c r="P1773">
        <f t="shared" si="221"/>
        <v>12.70576</v>
      </c>
      <c r="Q1773">
        <f t="shared" si="221"/>
        <v>1.4904400000000002</v>
      </c>
      <c r="R1773">
        <f t="shared" si="222"/>
        <v>0.13481819189807678</v>
      </c>
    </row>
    <row r="1774" spans="1:18" x14ac:dyDescent="0.35">
      <c r="A1774">
        <v>176.922</v>
      </c>
      <c r="B1774">
        <v>12.62027</v>
      </c>
      <c r="C1774">
        <v>-0.89265000000000005</v>
      </c>
      <c r="G1774">
        <f t="shared" si="216"/>
        <v>12.62228</v>
      </c>
      <c r="H1774">
        <f t="shared" si="217"/>
        <v>1.6528</v>
      </c>
      <c r="J1774">
        <f t="shared" si="223"/>
        <v>12.62228</v>
      </c>
      <c r="K1774">
        <f t="shared" si="218"/>
        <v>1.4493099999999999</v>
      </c>
      <c r="M1774">
        <f t="shared" si="219"/>
        <v>12.622299999999999</v>
      </c>
      <c r="N1774">
        <f t="shared" si="220"/>
        <v>1.3421799999999999</v>
      </c>
      <c r="P1774">
        <f t="shared" si="221"/>
        <v>12.622286666666668</v>
      </c>
      <c r="Q1774">
        <f t="shared" si="221"/>
        <v>1.4814299999999998</v>
      </c>
      <c r="R1774">
        <f t="shared" si="222"/>
        <v>0.12882796513179898</v>
      </c>
    </row>
    <row r="1775" spans="1:18" x14ac:dyDescent="0.35">
      <c r="A1775">
        <v>177.02199999999999</v>
      </c>
      <c r="B1775">
        <v>12.53716</v>
      </c>
      <c r="C1775">
        <v>-0.90400999999999998</v>
      </c>
      <c r="G1775">
        <f t="shared" si="216"/>
        <v>12.539149999999999</v>
      </c>
      <c r="H1775">
        <f t="shared" si="217"/>
        <v>1.6456500000000001</v>
      </c>
      <c r="J1775">
        <f t="shared" si="223"/>
        <v>12.53914</v>
      </c>
      <c r="K1775">
        <f t="shared" si="218"/>
        <v>1.4357800000000001</v>
      </c>
      <c r="M1775">
        <f t="shared" si="219"/>
        <v>12.539099999999999</v>
      </c>
      <c r="N1775">
        <f t="shared" si="220"/>
        <v>1.32778</v>
      </c>
      <c r="P1775">
        <f t="shared" si="221"/>
        <v>12.53913</v>
      </c>
      <c r="Q1775">
        <f t="shared" si="221"/>
        <v>1.4697366666666667</v>
      </c>
      <c r="R1775">
        <f t="shared" si="222"/>
        <v>0.13197253662115552</v>
      </c>
    </row>
    <row r="1776" spans="1:18" x14ac:dyDescent="0.35">
      <c r="A1776">
        <v>177.12200000000001</v>
      </c>
      <c r="B1776">
        <v>12.45368</v>
      </c>
      <c r="C1776">
        <v>-0.91705999999999999</v>
      </c>
      <c r="G1776">
        <f t="shared" si="216"/>
        <v>12.45566</v>
      </c>
      <c r="H1776">
        <f t="shared" si="217"/>
        <v>1.6309099999999999</v>
      </c>
      <c r="J1776">
        <f t="shared" si="223"/>
        <v>12.455639999999999</v>
      </c>
      <c r="K1776">
        <f t="shared" si="218"/>
        <v>1.4269499999999999</v>
      </c>
      <c r="M1776">
        <f t="shared" si="219"/>
        <v>12.455639999999999</v>
      </c>
      <c r="N1776">
        <f t="shared" si="220"/>
        <v>1.3219099999999999</v>
      </c>
      <c r="P1776">
        <f t="shared" si="221"/>
        <v>12.455646666666667</v>
      </c>
      <c r="Q1776">
        <f t="shared" si="221"/>
        <v>1.4599233333333332</v>
      </c>
      <c r="R1776">
        <f t="shared" si="222"/>
        <v>0.12828530841665209</v>
      </c>
    </row>
    <row r="1777" spans="1:18" x14ac:dyDescent="0.35">
      <c r="A1777">
        <v>177.22200000000001</v>
      </c>
      <c r="B1777">
        <v>12.370570000000001</v>
      </c>
      <c r="C1777">
        <v>-0.92551000000000005</v>
      </c>
      <c r="G1777">
        <f t="shared" si="216"/>
        <v>12.37255</v>
      </c>
      <c r="H1777">
        <f t="shared" si="217"/>
        <v>1.6243699999999999</v>
      </c>
      <c r="J1777">
        <f t="shared" si="223"/>
        <v>12.37255</v>
      </c>
      <c r="K1777">
        <f t="shared" si="218"/>
        <v>1.42422</v>
      </c>
      <c r="M1777">
        <f t="shared" si="219"/>
        <v>12.37255</v>
      </c>
      <c r="N1777">
        <f t="shared" si="220"/>
        <v>1.3086599999999999</v>
      </c>
      <c r="P1777">
        <f t="shared" si="221"/>
        <v>12.372549999999999</v>
      </c>
      <c r="Q1777">
        <f t="shared" si="221"/>
        <v>1.4524166666666665</v>
      </c>
      <c r="R1777">
        <f t="shared" si="222"/>
        <v>0.13042108733721788</v>
      </c>
    </row>
    <row r="1778" spans="1:18" x14ac:dyDescent="0.35">
      <c r="A1778">
        <v>177.322</v>
      </c>
      <c r="B1778">
        <v>12.28706</v>
      </c>
      <c r="C1778">
        <v>-0.92752999999999997</v>
      </c>
      <c r="G1778">
        <f t="shared" si="216"/>
        <v>12.28903</v>
      </c>
      <c r="H1778">
        <f t="shared" si="217"/>
        <v>1.61798</v>
      </c>
      <c r="J1778">
        <f t="shared" si="223"/>
        <v>12.289019999999999</v>
      </c>
      <c r="K1778">
        <f t="shared" si="218"/>
        <v>1.40804</v>
      </c>
      <c r="M1778">
        <f t="shared" si="219"/>
        <v>12.289009999999999</v>
      </c>
      <c r="N1778">
        <f t="shared" si="220"/>
        <v>1.3011599999999999</v>
      </c>
      <c r="P1778">
        <f t="shared" si="221"/>
        <v>12.289019999999999</v>
      </c>
      <c r="Q1778">
        <f t="shared" si="221"/>
        <v>1.4423933333333334</v>
      </c>
      <c r="R1778">
        <f t="shared" si="222"/>
        <v>0.13160253729401356</v>
      </c>
    </row>
    <row r="1779" spans="1:18" x14ac:dyDescent="0.35">
      <c r="A1779">
        <v>177.422</v>
      </c>
      <c r="B1779">
        <v>12.203849999999999</v>
      </c>
      <c r="C1779">
        <v>-0.93622000000000005</v>
      </c>
      <c r="G1779">
        <f t="shared" si="216"/>
        <v>12.20581</v>
      </c>
      <c r="H1779">
        <f t="shared" si="217"/>
        <v>1.6070899999999999</v>
      </c>
      <c r="J1779">
        <f t="shared" si="223"/>
        <v>12.20585</v>
      </c>
      <c r="K1779">
        <f t="shared" si="218"/>
        <v>1.3990199999999999</v>
      </c>
      <c r="M1779">
        <f t="shared" si="219"/>
        <v>12.20584</v>
      </c>
      <c r="N1779">
        <f t="shared" si="220"/>
        <v>1.28552</v>
      </c>
      <c r="P1779">
        <f t="shared" si="221"/>
        <v>12.205833333333333</v>
      </c>
      <c r="Q1779">
        <f t="shared" si="221"/>
        <v>1.4305433333333333</v>
      </c>
      <c r="R1779">
        <f t="shared" si="222"/>
        <v>0.13315931969720413</v>
      </c>
    </row>
    <row r="1780" spans="1:18" x14ac:dyDescent="0.35">
      <c r="A1780">
        <v>177.52199999999999</v>
      </c>
      <c r="B1780">
        <v>12.12041</v>
      </c>
      <c r="C1780">
        <v>-0.96006000000000002</v>
      </c>
      <c r="G1780">
        <f t="shared" si="216"/>
        <v>12.122399999999999</v>
      </c>
      <c r="H1780">
        <f t="shared" si="217"/>
        <v>1.60144</v>
      </c>
      <c r="J1780">
        <f t="shared" si="223"/>
        <v>12.122389999999999</v>
      </c>
      <c r="K1780">
        <f t="shared" si="218"/>
        <v>1.3894599999999999</v>
      </c>
      <c r="M1780">
        <f t="shared" si="219"/>
        <v>12.122399999999999</v>
      </c>
      <c r="N1780">
        <f t="shared" si="220"/>
        <v>1.28061</v>
      </c>
      <c r="P1780">
        <f t="shared" si="221"/>
        <v>12.122396666666665</v>
      </c>
      <c r="Q1780">
        <f t="shared" si="221"/>
        <v>1.4238366666666666</v>
      </c>
      <c r="R1780">
        <f t="shared" si="222"/>
        <v>0.13321483559357125</v>
      </c>
    </row>
    <row r="1781" spans="1:18" x14ac:dyDescent="0.35">
      <c r="A1781">
        <v>177.62200000000001</v>
      </c>
      <c r="B1781">
        <v>12.03701</v>
      </c>
      <c r="C1781">
        <v>-0.96275999999999995</v>
      </c>
      <c r="G1781">
        <f t="shared" si="216"/>
        <v>12.039009999999999</v>
      </c>
      <c r="H1781">
        <f t="shared" si="217"/>
        <v>1.58317</v>
      </c>
      <c r="J1781">
        <f t="shared" si="223"/>
        <v>12.03899</v>
      </c>
      <c r="K1781">
        <f t="shared" si="218"/>
        <v>1.3825399999999999</v>
      </c>
      <c r="M1781">
        <f t="shared" si="219"/>
        <v>12.039</v>
      </c>
      <c r="N1781">
        <f t="shared" si="220"/>
        <v>1.26206</v>
      </c>
      <c r="P1781">
        <f t="shared" si="221"/>
        <v>12.039</v>
      </c>
      <c r="Q1781">
        <f t="shared" si="221"/>
        <v>1.4092566666666666</v>
      </c>
      <c r="R1781">
        <f t="shared" si="222"/>
        <v>0.13244682765380059</v>
      </c>
    </row>
    <row r="1782" spans="1:18" x14ac:dyDescent="0.35">
      <c r="A1782">
        <v>177.72200000000001</v>
      </c>
      <c r="B1782">
        <v>11.95379</v>
      </c>
      <c r="C1782">
        <v>-0.96652000000000005</v>
      </c>
      <c r="G1782">
        <f t="shared" si="216"/>
        <v>11.955689999999999</v>
      </c>
      <c r="H1782">
        <f t="shared" si="217"/>
        <v>1.5717399999999999</v>
      </c>
      <c r="J1782">
        <f t="shared" si="223"/>
        <v>11.955719999999999</v>
      </c>
      <c r="K1782">
        <f t="shared" si="218"/>
        <v>1.3699600000000001</v>
      </c>
      <c r="M1782">
        <f t="shared" si="219"/>
        <v>11.955719999999999</v>
      </c>
      <c r="N1782">
        <f t="shared" si="220"/>
        <v>1.25454</v>
      </c>
      <c r="P1782">
        <f t="shared" si="221"/>
        <v>11.955709999999998</v>
      </c>
      <c r="Q1782">
        <f t="shared" si="221"/>
        <v>1.3987466666666666</v>
      </c>
      <c r="R1782">
        <f t="shared" si="222"/>
        <v>0.13108639424271135</v>
      </c>
    </row>
    <row r="1783" spans="1:18" x14ac:dyDescent="0.35">
      <c r="A1783">
        <v>177.822</v>
      </c>
      <c r="B1783">
        <v>11.87026</v>
      </c>
      <c r="C1783">
        <v>-0.98097999999999996</v>
      </c>
      <c r="G1783">
        <f t="shared" si="216"/>
        <v>11.87222</v>
      </c>
      <c r="H1783">
        <f t="shared" si="217"/>
        <v>1.56525</v>
      </c>
      <c r="J1783">
        <f t="shared" si="223"/>
        <v>11.87224</v>
      </c>
      <c r="K1783">
        <f t="shared" si="218"/>
        <v>1.36392</v>
      </c>
      <c r="M1783">
        <f t="shared" si="219"/>
        <v>11.87222</v>
      </c>
      <c r="N1783">
        <f t="shared" si="220"/>
        <v>1.2501</v>
      </c>
      <c r="P1783">
        <f t="shared" si="221"/>
        <v>11.872226666666668</v>
      </c>
      <c r="Q1783">
        <f t="shared" si="221"/>
        <v>1.3930899999999999</v>
      </c>
      <c r="R1783">
        <f t="shared" si="222"/>
        <v>0.13030233382407241</v>
      </c>
    </row>
    <row r="1784" spans="1:18" x14ac:dyDescent="0.35">
      <c r="A1784">
        <v>177.922</v>
      </c>
      <c r="B1784">
        <v>11.787100000000001</v>
      </c>
      <c r="C1784">
        <v>-0.98448000000000002</v>
      </c>
      <c r="G1784">
        <f t="shared" si="216"/>
        <v>11.789099999999999</v>
      </c>
      <c r="H1784">
        <f t="shared" si="217"/>
        <v>1.5675299999999999</v>
      </c>
      <c r="J1784">
        <f t="shared" si="223"/>
        <v>11.78903</v>
      </c>
      <c r="K1784">
        <f t="shared" si="218"/>
        <v>1.3567099999999999</v>
      </c>
      <c r="M1784">
        <f t="shared" si="219"/>
        <v>11.789059999999999</v>
      </c>
      <c r="N1784">
        <f t="shared" si="220"/>
        <v>1.23342</v>
      </c>
      <c r="P1784">
        <f t="shared" si="221"/>
        <v>11.789063333333333</v>
      </c>
      <c r="Q1784">
        <f t="shared" si="221"/>
        <v>1.3858866666666667</v>
      </c>
      <c r="R1784">
        <f t="shared" si="222"/>
        <v>0.13795127505350896</v>
      </c>
    </row>
    <row r="1785" spans="1:18" x14ac:dyDescent="0.35">
      <c r="A1785">
        <v>178.02199999999999</v>
      </c>
      <c r="B1785">
        <v>11.703620000000001</v>
      </c>
      <c r="C1785">
        <v>-0.99772000000000005</v>
      </c>
      <c r="G1785">
        <f t="shared" si="216"/>
        <v>11.70565</v>
      </c>
      <c r="H1785">
        <f t="shared" si="217"/>
        <v>1.5445</v>
      </c>
      <c r="J1785">
        <f t="shared" si="223"/>
        <v>11.70565</v>
      </c>
      <c r="K1785">
        <f t="shared" si="218"/>
        <v>1.3358399999999999</v>
      </c>
      <c r="M1785">
        <f t="shared" si="219"/>
        <v>11.705629999999999</v>
      </c>
      <c r="N1785">
        <f t="shared" si="220"/>
        <v>1.2298899999999999</v>
      </c>
      <c r="P1785">
        <f t="shared" si="221"/>
        <v>11.705643333333333</v>
      </c>
      <c r="Q1785">
        <f t="shared" si="221"/>
        <v>1.3700766666666666</v>
      </c>
      <c r="R1785">
        <f t="shared" si="222"/>
        <v>0.13070061217233159</v>
      </c>
    </row>
    <row r="1786" spans="1:18" x14ac:dyDescent="0.35">
      <c r="A1786">
        <v>178.12200000000001</v>
      </c>
      <c r="B1786">
        <v>11.6205</v>
      </c>
      <c r="C1786">
        <v>-1.0017100000000001</v>
      </c>
      <c r="G1786">
        <f t="shared" si="216"/>
        <v>11.622489999999999</v>
      </c>
      <c r="H1786">
        <f t="shared" si="217"/>
        <v>1.5351299999999999</v>
      </c>
      <c r="J1786">
        <f t="shared" si="223"/>
        <v>11.62247</v>
      </c>
      <c r="K1786">
        <f t="shared" si="218"/>
        <v>1.33755</v>
      </c>
      <c r="M1786">
        <f t="shared" si="219"/>
        <v>11.622449999999999</v>
      </c>
      <c r="N1786">
        <f t="shared" si="220"/>
        <v>1.2177799999999999</v>
      </c>
      <c r="P1786">
        <f t="shared" si="221"/>
        <v>11.62247</v>
      </c>
      <c r="Q1786">
        <f t="shared" si="221"/>
        <v>1.3634866666666667</v>
      </c>
      <c r="R1786">
        <f t="shared" si="222"/>
        <v>0.13084924820401361</v>
      </c>
    </row>
    <row r="1787" spans="1:18" x14ac:dyDescent="0.35">
      <c r="A1787">
        <v>178.22200000000001</v>
      </c>
      <c r="B1787">
        <v>11.53711</v>
      </c>
      <c r="C1787">
        <v>-1.01742</v>
      </c>
      <c r="G1787">
        <f t="shared" si="216"/>
        <v>11.539099999999999</v>
      </c>
      <c r="H1787">
        <f t="shared" si="217"/>
        <v>1.5299399999999999</v>
      </c>
      <c r="J1787">
        <f t="shared" si="223"/>
        <v>11.539069999999999</v>
      </c>
      <c r="K1787">
        <f t="shared" si="218"/>
        <v>1.3255600000000001</v>
      </c>
      <c r="M1787">
        <f t="shared" si="219"/>
        <v>11.539109999999999</v>
      </c>
      <c r="N1787">
        <f t="shared" si="220"/>
        <v>1.2153799999999999</v>
      </c>
      <c r="P1787">
        <f t="shared" si="221"/>
        <v>11.539093333333334</v>
      </c>
      <c r="Q1787">
        <f t="shared" si="221"/>
        <v>1.3569599999999999</v>
      </c>
      <c r="R1787">
        <f t="shared" si="222"/>
        <v>0.13032387450757693</v>
      </c>
    </row>
    <row r="1788" spans="1:18" x14ac:dyDescent="0.35">
      <c r="A1788">
        <v>178.322</v>
      </c>
      <c r="B1788">
        <v>11.453849999999999</v>
      </c>
      <c r="C1788">
        <v>-1.03172</v>
      </c>
      <c r="G1788">
        <f t="shared" si="216"/>
        <v>11.4559</v>
      </c>
      <c r="H1788">
        <f t="shared" si="217"/>
        <v>1.51789</v>
      </c>
      <c r="J1788">
        <f t="shared" si="223"/>
        <v>11.455779999999999</v>
      </c>
      <c r="K1788">
        <f t="shared" si="218"/>
        <v>1.31399</v>
      </c>
      <c r="M1788">
        <f t="shared" si="219"/>
        <v>11.455819999999999</v>
      </c>
      <c r="N1788">
        <f t="shared" si="220"/>
        <v>1.1956899999999999</v>
      </c>
      <c r="P1788">
        <f t="shared" si="221"/>
        <v>11.455833333333331</v>
      </c>
      <c r="Q1788">
        <f t="shared" si="221"/>
        <v>1.3425233333333333</v>
      </c>
      <c r="R1788">
        <f t="shared" si="222"/>
        <v>0.13307597662822376</v>
      </c>
    </row>
    <row r="1789" spans="1:18" x14ac:dyDescent="0.35">
      <c r="A1789">
        <v>178.422</v>
      </c>
      <c r="B1789">
        <v>11.37036</v>
      </c>
      <c r="C1789">
        <v>-1.0275700000000001</v>
      </c>
      <c r="G1789">
        <f t="shared" si="216"/>
        <v>11.37236</v>
      </c>
      <c r="H1789">
        <f t="shared" si="217"/>
        <v>1.50539</v>
      </c>
      <c r="J1789">
        <f t="shared" si="223"/>
        <v>11.372399999999999</v>
      </c>
      <c r="K1789">
        <f t="shared" si="218"/>
        <v>1.3072699999999999</v>
      </c>
      <c r="M1789">
        <f t="shared" si="219"/>
        <v>11.372349999999999</v>
      </c>
      <c r="N1789">
        <f t="shared" si="220"/>
        <v>1.1974799999999999</v>
      </c>
      <c r="P1789">
        <f t="shared" si="221"/>
        <v>11.372369999999998</v>
      </c>
      <c r="Q1789">
        <f t="shared" si="221"/>
        <v>1.3367133333333332</v>
      </c>
      <c r="R1789">
        <f t="shared" si="222"/>
        <v>0.12741618011679509</v>
      </c>
    </row>
    <row r="1790" spans="1:18" x14ac:dyDescent="0.35">
      <c r="A1790">
        <v>178.52199999999999</v>
      </c>
      <c r="B1790">
        <v>11.28697</v>
      </c>
      <c r="C1790">
        <v>-1.0509500000000001</v>
      </c>
      <c r="G1790">
        <f t="shared" si="216"/>
        <v>11.289019999999999</v>
      </c>
      <c r="H1790">
        <f t="shared" si="217"/>
        <v>1.49427</v>
      </c>
      <c r="J1790">
        <f t="shared" si="223"/>
        <v>11.28904</v>
      </c>
      <c r="K1790">
        <f t="shared" si="218"/>
        <v>1.29935</v>
      </c>
      <c r="M1790">
        <f t="shared" si="219"/>
        <v>11.28908</v>
      </c>
      <c r="N1790">
        <f t="shared" si="220"/>
        <v>1.17676</v>
      </c>
      <c r="P1790">
        <f t="shared" si="221"/>
        <v>11.289046666666666</v>
      </c>
      <c r="Q1790">
        <f t="shared" si="221"/>
        <v>1.3234599999999999</v>
      </c>
      <c r="R1790">
        <f t="shared" si="222"/>
        <v>0.13073922925681741</v>
      </c>
    </row>
    <row r="1791" spans="1:18" x14ac:dyDescent="0.35">
      <c r="A1791">
        <v>178.62200000000001</v>
      </c>
      <c r="B1791">
        <v>11.20369</v>
      </c>
      <c r="C1791">
        <v>-1.05945</v>
      </c>
      <c r="G1791">
        <f t="shared" si="216"/>
        <v>11.205719999999999</v>
      </c>
      <c r="H1791">
        <f t="shared" si="217"/>
        <v>1.48925</v>
      </c>
      <c r="J1791">
        <f t="shared" si="223"/>
        <v>11.205729999999999</v>
      </c>
      <c r="K1791">
        <f t="shared" si="218"/>
        <v>1.2837399999999999</v>
      </c>
      <c r="M1791">
        <f t="shared" si="219"/>
        <v>11.205729999999999</v>
      </c>
      <c r="N1791">
        <f t="shared" si="220"/>
        <v>1.17184</v>
      </c>
      <c r="P1791">
        <f t="shared" si="221"/>
        <v>11.205726666666665</v>
      </c>
      <c r="Q1791">
        <f t="shared" si="221"/>
        <v>1.3149433333333334</v>
      </c>
      <c r="R1791">
        <f t="shared" si="222"/>
        <v>0.131447107317819</v>
      </c>
    </row>
    <row r="1792" spans="1:18" x14ac:dyDescent="0.35">
      <c r="A1792">
        <v>178.72200000000001</v>
      </c>
      <c r="B1792">
        <v>11.12026</v>
      </c>
      <c r="C1792">
        <v>-1.0701700000000001</v>
      </c>
      <c r="G1792">
        <f t="shared" si="216"/>
        <v>11.122309999999999</v>
      </c>
      <c r="H1792">
        <f t="shared" si="217"/>
        <v>1.47444</v>
      </c>
      <c r="J1792">
        <f t="shared" si="223"/>
        <v>11.122299999999999</v>
      </c>
      <c r="K1792">
        <f t="shared" si="218"/>
        <v>1.2705</v>
      </c>
      <c r="M1792">
        <f t="shared" si="219"/>
        <v>11.12232</v>
      </c>
      <c r="N1792">
        <f t="shared" si="220"/>
        <v>1.1536599999999999</v>
      </c>
      <c r="P1792">
        <f t="shared" si="221"/>
        <v>11.122309999999999</v>
      </c>
      <c r="Q1792">
        <f t="shared" si="221"/>
        <v>1.2995333333333332</v>
      </c>
      <c r="R1792">
        <f t="shared" si="222"/>
        <v>0.13255729059123533</v>
      </c>
    </row>
    <row r="1793" spans="1:18" x14ac:dyDescent="0.35">
      <c r="A1793">
        <v>178.822</v>
      </c>
      <c r="B1793">
        <v>11.037100000000001</v>
      </c>
      <c r="C1793">
        <v>-1.0700499999999999</v>
      </c>
      <c r="G1793">
        <f t="shared" si="216"/>
        <v>11.039069999999999</v>
      </c>
      <c r="H1793">
        <f t="shared" si="217"/>
        <v>1.4658</v>
      </c>
      <c r="J1793">
        <f t="shared" si="223"/>
        <v>11.03905</v>
      </c>
      <c r="K1793">
        <f t="shared" si="218"/>
        <v>1.2735099999999999</v>
      </c>
      <c r="M1793">
        <f t="shared" si="219"/>
        <v>11.03904</v>
      </c>
      <c r="N1793">
        <f t="shared" si="220"/>
        <v>1.15065</v>
      </c>
      <c r="P1793">
        <f t="shared" si="221"/>
        <v>11.039053333333333</v>
      </c>
      <c r="Q1793">
        <f t="shared" si="221"/>
        <v>1.2966533333333332</v>
      </c>
      <c r="R1793">
        <f t="shared" si="222"/>
        <v>0.12969603189338097</v>
      </c>
    </row>
    <row r="1794" spans="1:18" x14ac:dyDescent="0.35">
      <c r="A1794">
        <v>178.922</v>
      </c>
      <c r="B1794">
        <v>10.95365</v>
      </c>
      <c r="C1794">
        <v>-1.07897</v>
      </c>
      <c r="G1794">
        <f t="shared" si="216"/>
        <v>10.95561</v>
      </c>
      <c r="H1794">
        <f t="shared" si="217"/>
        <v>1.4643200000000001</v>
      </c>
      <c r="J1794">
        <f t="shared" si="223"/>
        <v>10.955629999999999</v>
      </c>
      <c r="K1794">
        <f t="shared" si="218"/>
        <v>1.2566299999999999</v>
      </c>
      <c r="M1794">
        <f t="shared" si="219"/>
        <v>10.95556</v>
      </c>
      <c r="N1794">
        <f t="shared" si="220"/>
        <v>1.1473899999999999</v>
      </c>
      <c r="P1794">
        <f t="shared" si="221"/>
        <v>10.955599999999999</v>
      </c>
      <c r="Q1794">
        <f t="shared" si="221"/>
        <v>1.2894466666666666</v>
      </c>
      <c r="R1794">
        <f t="shared" si="222"/>
        <v>0.1314505139671284</v>
      </c>
    </row>
    <row r="1795" spans="1:18" x14ac:dyDescent="0.35">
      <c r="A1795">
        <v>179.02199999999999</v>
      </c>
      <c r="B1795">
        <v>10.87053</v>
      </c>
      <c r="C1795">
        <v>-1.0946499999999999</v>
      </c>
      <c r="G1795">
        <f t="shared" si="216"/>
        <v>10.87262</v>
      </c>
      <c r="H1795">
        <f t="shared" si="217"/>
        <v>1.45672</v>
      </c>
      <c r="J1795">
        <f t="shared" si="223"/>
        <v>10.872489999999999</v>
      </c>
      <c r="K1795">
        <f t="shared" si="218"/>
        <v>1.24729</v>
      </c>
      <c r="M1795">
        <f t="shared" si="219"/>
        <v>10.87242</v>
      </c>
      <c r="N1795">
        <f t="shared" si="220"/>
        <v>1.13561</v>
      </c>
      <c r="P1795">
        <f t="shared" si="221"/>
        <v>10.872509999999998</v>
      </c>
      <c r="Q1795">
        <f t="shared" si="221"/>
        <v>1.2798733333333334</v>
      </c>
      <c r="R1795">
        <f t="shared" si="222"/>
        <v>0.13310187384940234</v>
      </c>
    </row>
    <row r="1796" spans="1:18" x14ac:dyDescent="0.35">
      <c r="A1796">
        <v>179.12200000000001</v>
      </c>
      <c r="B1796">
        <v>10.78702</v>
      </c>
      <c r="C1796">
        <v>-1.1016699999999999</v>
      </c>
      <c r="G1796">
        <f t="shared" ref="G1796:G1859" si="224">B3721-$E$3</f>
        <v>10.78895</v>
      </c>
      <c r="H1796">
        <f t="shared" ref="H1796:H1859" si="225">C3721-$E$2</f>
        <v>1.44693</v>
      </c>
      <c r="J1796">
        <f t="shared" si="223"/>
        <v>10.788969999999999</v>
      </c>
      <c r="K1796">
        <f t="shared" ref="K1796:K1859" si="226">C5646-$E$2</f>
        <v>1.2380899999999999</v>
      </c>
      <c r="M1796">
        <f t="shared" ref="M1796:M1859" si="227">B7571-$E$3</f>
        <v>10.78903</v>
      </c>
      <c r="N1796">
        <f t="shared" ref="N1796:N1859" si="228">C7571-$E$2</f>
        <v>1.1256299999999999</v>
      </c>
      <c r="P1796">
        <f t="shared" ref="P1796:Q1859" si="229">AVERAGE(G1796,J1796,M1796)</f>
        <v>10.788983333333334</v>
      </c>
      <c r="Q1796">
        <f t="shared" si="229"/>
        <v>1.2702166666666665</v>
      </c>
      <c r="R1796">
        <f t="shared" ref="R1796:R1859" si="230">_xlfn.STDEV.P(H1796,K1796,N1796)</f>
        <v>0.13312278676303144</v>
      </c>
    </row>
    <row r="1797" spans="1:18" x14ac:dyDescent="0.35">
      <c r="A1797">
        <v>179.22200000000001</v>
      </c>
      <c r="B1797">
        <v>10.703860000000001</v>
      </c>
      <c r="C1797">
        <v>-1.1189199999999999</v>
      </c>
      <c r="G1797">
        <f t="shared" si="224"/>
        <v>10.705869999999999</v>
      </c>
      <c r="H1797">
        <f t="shared" si="225"/>
        <v>1.4407699999999999</v>
      </c>
      <c r="J1797">
        <f t="shared" ref="J1797:J1860" si="231">B5647-$E$3</f>
        <v>10.705829999999999</v>
      </c>
      <c r="K1797">
        <f t="shared" si="226"/>
        <v>1.21953</v>
      </c>
      <c r="M1797">
        <f t="shared" si="227"/>
        <v>10.70584</v>
      </c>
      <c r="N1797">
        <f t="shared" si="228"/>
        <v>1.1134599999999999</v>
      </c>
      <c r="P1797">
        <f t="shared" si="229"/>
        <v>10.705846666666666</v>
      </c>
      <c r="Q1797">
        <f t="shared" si="229"/>
        <v>1.2579199999999999</v>
      </c>
      <c r="R1797">
        <f t="shared" si="230"/>
        <v>0.13635322536216937</v>
      </c>
    </row>
    <row r="1798" spans="1:18" x14ac:dyDescent="0.35">
      <c r="A1798">
        <v>179.322</v>
      </c>
      <c r="B1798">
        <v>10.620369999999999</v>
      </c>
      <c r="C1798">
        <v>-1.1211500000000001</v>
      </c>
      <c r="G1798">
        <f t="shared" si="224"/>
        <v>10.62237</v>
      </c>
      <c r="H1798">
        <f t="shared" si="225"/>
        <v>1.41449</v>
      </c>
      <c r="J1798">
        <f t="shared" si="231"/>
        <v>10.622399999999999</v>
      </c>
      <c r="K1798">
        <f t="shared" si="226"/>
        <v>1.2205299999999999</v>
      </c>
      <c r="M1798">
        <f t="shared" si="227"/>
        <v>10.62238</v>
      </c>
      <c r="N1798">
        <f t="shared" si="228"/>
        <v>1.1048499999999999</v>
      </c>
      <c r="P1798">
        <f t="shared" si="229"/>
        <v>10.622383333333334</v>
      </c>
      <c r="Q1798">
        <f t="shared" si="229"/>
        <v>1.2466233333333332</v>
      </c>
      <c r="R1798">
        <f t="shared" si="230"/>
        <v>0.12774943948561521</v>
      </c>
    </row>
    <row r="1799" spans="1:18" x14ac:dyDescent="0.35">
      <c r="A1799">
        <v>179.422</v>
      </c>
      <c r="B1799">
        <v>10.53707</v>
      </c>
      <c r="C1799">
        <v>-1.1331899999999999</v>
      </c>
      <c r="G1799">
        <f t="shared" si="224"/>
        <v>10.539019999999999</v>
      </c>
      <c r="H1799">
        <f t="shared" si="225"/>
        <v>1.41625</v>
      </c>
      <c r="J1799">
        <f t="shared" si="231"/>
        <v>10.53903</v>
      </c>
      <c r="K1799">
        <f t="shared" si="226"/>
        <v>1.2099599999999999</v>
      </c>
      <c r="M1799">
        <f t="shared" si="227"/>
        <v>10.53904</v>
      </c>
      <c r="N1799">
        <f t="shared" si="228"/>
        <v>1.0974599999999999</v>
      </c>
      <c r="P1799">
        <f t="shared" si="229"/>
        <v>10.539029999999999</v>
      </c>
      <c r="Q1799">
        <f t="shared" si="229"/>
        <v>1.2412233333333333</v>
      </c>
      <c r="R1799">
        <f t="shared" si="230"/>
        <v>0.13200962852088577</v>
      </c>
    </row>
    <row r="1800" spans="1:18" x14ac:dyDescent="0.35">
      <c r="A1800">
        <v>179.52199999999999</v>
      </c>
      <c r="B1800">
        <v>10.453709999999999</v>
      </c>
      <c r="C1800">
        <v>-1.1513</v>
      </c>
      <c r="G1800">
        <f t="shared" si="224"/>
        <v>10.45571</v>
      </c>
      <c r="H1800">
        <f t="shared" si="225"/>
        <v>1.39577</v>
      </c>
      <c r="J1800">
        <f t="shared" si="231"/>
        <v>10.455719999999999</v>
      </c>
      <c r="K1800">
        <f t="shared" si="226"/>
        <v>1.2073700000000001</v>
      </c>
      <c r="M1800">
        <f t="shared" si="227"/>
        <v>10.455679999999999</v>
      </c>
      <c r="N1800">
        <f t="shared" si="228"/>
        <v>1.08809</v>
      </c>
      <c r="P1800">
        <f t="shared" si="229"/>
        <v>10.455703333333332</v>
      </c>
      <c r="Q1800">
        <f t="shared" si="229"/>
        <v>1.23041</v>
      </c>
      <c r="R1800">
        <f t="shared" si="230"/>
        <v>0.12666195640364974</v>
      </c>
    </row>
    <row r="1801" spans="1:18" x14ac:dyDescent="0.35">
      <c r="A1801">
        <v>179.62200000000001</v>
      </c>
      <c r="B1801">
        <v>10.370279999999999</v>
      </c>
      <c r="C1801">
        <v>-1.1525700000000001</v>
      </c>
      <c r="G1801">
        <f t="shared" si="224"/>
        <v>10.37229</v>
      </c>
      <c r="H1801">
        <f t="shared" si="225"/>
        <v>1.39419</v>
      </c>
      <c r="J1801">
        <f t="shared" si="231"/>
        <v>10.37229</v>
      </c>
      <c r="K1801">
        <f t="shared" si="226"/>
        <v>1.19296</v>
      </c>
      <c r="M1801">
        <f t="shared" si="227"/>
        <v>10.37224</v>
      </c>
      <c r="N1801">
        <f t="shared" si="228"/>
        <v>1.07595</v>
      </c>
      <c r="P1801">
        <f t="shared" si="229"/>
        <v>10.372273333333332</v>
      </c>
      <c r="Q1801">
        <f t="shared" si="229"/>
        <v>1.2210333333333334</v>
      </c>
      <c r="R1801">
        <f t="shared" si="230"/>
        <v>0.13142870927701464</v>
      </c>
    </row>
    <row r="1802" spans="1:18" x14ac:dyDescent="0.35">
      <c r="A1802">
        <v>179.72200000000001</v>
      </c>
      <c r="B1802">
        <v>10.28715</v>
      </c>
      <c r="C1802">
        <v>-1.16605</v>
      </c>
      <c r="G1802">
        <f t="shared" si="224"/>
        <v>10.289099999999999</v>
      </c>
      <c r="H1802">
        <f t="shared" si="225"/>
        <v>1.3885099999999999</v>
      </c>
      <c r="J1802">
        <f t="shared" si="231"/>
        <v>10.28908</v>
      </c>
      <c r="K1802">
        <f t="shared" si="226"/>
        <v>1.18215</v>
      </c>
      <c r="M1802">
        <f t="shared" si="227"/>
        <v>10.28909</v>
      </c>
      <c r="N1802">
        <f t="shared" si="228"/>
        <v>1.0661</v>
      </c>
      <c r="P1802">
        <f t="shared" si="229"/>
        <v>10.28909</v>
      </c>
      <c r="Q1802">
        <f t="shared" si="229"/>
        <v>1.2122533333333334</v>
      </c>
      <c r="R1802">
        <f t="shared" si="230"/>
        <v>0.13333344174995607</v>
      </c>
    </row>
    <row r="1803" spans="1:18" x14ac:dyDescent="0.35">
      <c r="A1803">
        <v>179.822</v>
      </c>
      <c r="B1803">
        <v>10.203659999999999</v>
      </c>
      <c r="C1803">
        <v>-1.17798</v>
      </c>
      <c r="G1803">
        <f t="shared" si="224"/>
        <v>10.205639999999999</v>
      </c>
      <c r="H1803">
        <f t="shared" si="225"/>
        <v>1.37236</v>
      </c>
      <c r="J1803">
        <f t="shared" si="231"/>
        <v>10.205629999999999</v>
      </c>
      <c r="K1803">
        <f t="shared" si="226"/>
        <v>1.1677</v>
      </c>
      <c r="M1803">
        <f t="shared" si="227"/>
        <v>10.20566</v>
      </c>
      <c r="N1803">
        <f t="shared" si="228"/>
        <v>1.05365</v>
      </c>
      <c r="P1803">
        <f t="shared" si="229"/>
        <v>10.205643333333333</v>
      </c>
      <c r="Q1803">
        <f t="shared" si="229"/>
        <v>1.1979033333333333</v>
      </c>
      <c r="R1803">
        <f t="shared" si="230"/>
        <v>0.13185395211706447</v>
      </c>
    </row>
    <row r="1804" spans="1:18" x14ac:dyDescent="0.35">
      <c r="A1804">
        <v>179.922</v>
      </c>
      <c r="B1804">
        <v>10.120469999999999</v>
      </c>
      <c r="C1804">
        <v>-1.1756899999999999</v>
      </c>
      <c r="G1804">
        <f t="shared" si="224"/>
        <v>10.12243</v>
      </c>
      <c r="H1804">
        <f t="shared" si="225"/>
        <v>1.3634299999999999</v>
      </c>
      <c r="J1804">
        <f t="shared" si="231"/>
        <v>10.12243</v>
      </c>
      <c r="K1804">
        <f t="shared" si="226"/>
        <v>1.16473</v>
      </c>
      <c r="M1804">
        <f t="shared" si="227"/>
        <v>10.12238</v>
      </c>
      <c r="N1804">
        <f t="shared" si="228"/>
        <v>1.05487</v>
      </c>
      <c r="P1804">
        <f t="shared" si="229"/>
        <v>10.122413333333332</v>
      </c>
      <c r="Q1804">
        <f t="shared" si="229"/>
        <v>1.1943433333333333</v>
      </c>
      <c r="R1804">
        <f t="shared" si="230"/>
        <v>0.12769763906283538</v>
      </c>
    </row>
    <row r="1805" spans="1:18" x14ac:dyDescent="0.35">
      <c r="A1805">
        <v>180.02199999999999</v>
      </c>
      <c r="B1805">
        <v>10.03698</v>
      </c>
      <c r="C1805">
        <v>-1.1958299999999999</v>
      </c>
      <c r="G1805">
        <f t="shared" si="224"/>
        <v>10.03894</v>
      </c>
      <c r="H1805">
        <f t="shared" si="225"/>
        <v>1.35484</v>
      </c>
      <c r="J1805">
        <f t="shared" si="231"/>
        <v>10.03895</v>
      </c>
      <c r="K1805">
        <f t="shared" si="226"/>
        <v>1.1460599999999999</v>
      </c>
      <c r="M1805">
        <f t="shared" si="227"/>
        <v>10.03898</v>
      </c>
      <c r="N1805">
        <f t="shared" si="228"/>
        <v>1.0405800000000001</v>
      </c>
      <c r="P1805">
        <f t="shared" si="229"/>
        <v>10.038956666666666</v>
      </c>
      <c r="Q1805">
        <f t="shared" si="229"/>
        <v>1.1804933333333334</v>
      </c>
      <c r="R1805">
        <f t="shared" si="230"/>
        <v>0.13058605778906471</v>
      </c>
    </row>
    <row r="1806" spans="1:18" x14ac:dyDescent="0.35">
      <c r="A1806">
        <v>180.12200000000001</v>
      </c>
      <c r="B1806">
        <v>9.9538399999999996</v>
      </c>
      <c r="C1806">
        <v>-1.19276</v>
      </c>
      <c r="G1806">
        <f t="shared" si="224"/>
        <v>9.9558199999999992</v>
      </c>
      <c r="H1806">
        <f t="shared" si="225"/>
        <v>1.3429800000000001</v>
      </c>
      <c r="J1806">
        <f t="shared" si="231"/>
        <v>9.9558499999999999</v>
      </c>
      <c r="K1806">
        <f t="shared" si="226"/>
        <v>1.14757</v>
      </c>
      <c r="M1806">
        <f t="shared" si="227"/>
        <v>9.9558599999999995</v>
      </c>
      <c r="N1806">
        <f t="shared" si="228"/>
        <v>1.0245500000000001</v>
      </c>
      <c r="P1806">
        <f t="shared" si="229"/>
        <v>9.955843333333334</v>
      </c>
      <c r="Q1806">
        <f t="shared" si="229"/>
        <v>1.1717</v>
      </c>
      <c r="R1806">
        <f t="shared" si="230"/>
        <v>0.13111345951757511</v>
      </c>
    </row>
    <row r="1807" spans="1:18" x14ac:dyDescent="0.35">
      <c r="A1807">
        <v>180.22200000000001</v>
      </c>
      <c r="B1807">
        <v>9.8704599999999996</v>
      </c>
      <c r="C1807">
        <v>-1.2175499999999999</v>
      </c>
      <c r="G1807">
        <f t="shared" si="224"/>
        <v>9.8724299999999996</v>
      </c>
      <c r="H1807">
        <f t="shared" si="225"/>
        <v>1.3402399999999999</v>
      </c>
      <c r="J1807">
        <f t="shared" si="231"/>
        <v>9.8724100000000004</v>
      </c>
      <c r="K1807">
        <f t="shared" si="226"/>
        <v>1.13629</v>
      </c>
      <c r="M1807">
        <f t="shared" si="227"/>
        <v>9.8724399999999992</v>
      </c>
      <c r="N1807">
        <f t="shared" si="228"/>
        <v>1.0205</v>
      </c>
      <c r="P1807">
        <f t="shared" si="229"/>
        <v>9.8724266666666676</v>
      </c>
      <c r="Q1807">
        <f t="shared" si="229"/>
        <v>1.1656766666666665</v>
      </c>
      <c r="R1807">
        <f t="shared" si="230"/>
        <v>0.13217689922557854</v>
      </c>
    </row>
    <row r="1808" spans="1:18" x14ac:dyDescent="0.35">
      <c r="A1808">
        <v>180.322</v>
      </c>
      <c r="B1808">
        <v>9.7871000000000006</v>
      </c>
      <c r="C1808">
        <v>-1.22106</v>
      </c>
      <c r="G1808">
        <f t="shared" si="224"/>
        <v>9.78904</v>
      </c>
      <c r="H1808">
        <f t="shared" si="225"/>
        <v>1.3390199999999999</v>
      </c>
      <c r="J1808">
        <f t="shared" si="231"/>
        <v>9.7890499999999996</v>
      </c>
      <c r="K1808">
        <f t="shared" si="226"/>
        <v>1.12557</v>
      </c>
      <c r="M1808">
        <f t="shared" si="227"/>
        <v>9.7890599999999992</v>
      </c>
      <c r="N1808">
        <f t="shared" si="228"/>
        <v>1.0103899999999999</v>
      </c>
      <c r="P1808">
        <f t="shared" si="229"/>
        <v>9.7890499999999996</v>
      </c>
      <c r="Q1808">
        <f t="shared" si="229"/>
        <v>1.1583266666666665</v>
      </c>
      <c r="R1808">
        <f t="shared" si="230"/>
        <v>0.13614739227110542</v>
      </c>
    </row>
    <row r="1809" spans="1:18" x14ac:dyDescent="0.35">
      <c r="A1809">
        <v>180.422</v>
      </c>
      <c r="B1809">
        <v>9.7036999999999995</v>
      </c>
      <c r="C1809">
        <v>-1.22872</v>
      </c>
      <c r="G1809">
        <f t="shared" si="224"/>
        <v>9.7057299999999991</v>
      </c>
      <c r="H1809">
        <f t="shared" si="225"/>
        <v>1.3208599999999999</v>
      </c>
      <c r="J1809">
        <f t="shared" si="231"/>
        <v>9.7057199999999995</v>
      </c>
      <c r="K1809">
        <f t="shared" si="226"/>
        <v>1.1200399999999999</v>
      </c>
      <c r="M1809">
        <f t="shared" si="227"/>
        <v>9.7057199999999995</v>
      </c>
      <c r="N1809">
        <f t="shared" si="228"/>
        <v>0.99760000000000004</v>
      </c>
      <c r="P1809">
        <f t="shared" si="229"/>
        <v>9.7057233333333333</v>
      </c>
      <c r="Q1809">
        <f t="shared" si="229"/>
        <v>1.1461666666666668</v>
      </c>
      <c r="R1809">
        <f t="shared" si="230"/>
        <v>0.1332571672452256</v>
      </c>
    </row>
    <row r="1810" spans="1:18" x14ac:dyDescent="0.35">
      <c r="A1810">
        <v>180.52199999999999</v>
      </c>
      <c r="B1810">
        <v>9.6202699999999997</v>
      </c>
      <c r="C1810">
        <v>-1.2410300000000001</v>
      </c>
      <c r="G1810">
        <f t="shared" si="224"/>
        <v>9.6222499999999993</v>
      </c>
      <c r="H1810">
        <f t="shared" si="225"/>
        <v>1.3125899999999999</v>
      </c>
      <c r="J1810">
        <f t="shared" si="231"/>
        <v>9.6222399999999997</v>
      </c>
      <c r="K1810">
        <f t="shared" si="226"/>
        <v>1.1118399999999999</v>
      </c>
      <c r="M1810">
        <f t="shared" si="227"/>
        <v>9.6222599999999989</v>
      </c>
      <c r="N1810">
        <f t="shared" si="228"/>
        <v>0.99292000000000002</v>
      </c>
      <c r="P1810">
        <f t="shared" si="229"/>
        <v>9.6222499999999993</v>
      </c>
      <c r="Q1810">
        <f t="shared" si="229"/>
        <v>1.1391166666666666</v>
      </c>
      <c r="R1810">
        <f t="shared" si="230"/>
        <v>0.13192229943754416</v>
      </c>
    </row>
    <row r="1811" spans="1:18" x14ac:dyDescent="0.35">
      <c r="A1811">
        <v>180.62200000000001</v>
      </c>
      <c r="B1811">
        <v>9.5371299999999994</v>
      </c>
      <c r="C1811">
        <v>-1.2538899999999999</v>
      </c>
      <c r="G1811">
        <f t="shared" si="224"/>
        <v>9.5390899999999998</v>
      </c>
      <c r="H1811">
        <f t="shared" si="225"/>
        <v>1.2972900000000001</v>
      </c>
      <c r="J1811">
        <f t="shared" si="231"/>
        <v>9.5390999999999995</v>
      </c>
      <c r="K1811">
        <f t="shared" si="226"/>
        <v>1.1027799999999999</v>
      </c>
      <c r="M1811">
        <f t="shared" si="227"/>
        <v>9.5391099999999991</v>
      </c>
      <c r="N1811">
        <f t="shared" si="228"/>
        <v>0.98723000000000005</v>
      </c>
      <c r="P1811">
        <f t="shared" si="229"/>
        <v>9.5390999999999995</v>
      </c>
      <c r="Q1811">
        <f t="shared" si="229"/>
        <v>1.1291</v>
      </c>
      <c r="R1811">
        <f t="shared" si="230"/>
        <v>0.12794232476654016</v>
      </c>
    </row>
    <row r="1812" spans="1:18" x14ac:dyDescent="0.35">
      <c r="A1812">
        <v>180.72200000000001</v>
      </c>
      <c r="B1812">
        <v>9.4536599999999993</v>
      </c>
      <c r="C1812">
        <v>-1.2557</v>
      </c>
      <c r="G1812">
        <f t="shared" si="224"/>
        <v>9.4556399999999989</v>
      </c>
      <c r="H1812">
        <f t="shared" si="225"/>
        <v>1.28721</v>
      </c>
      <c r="J1812">
        <f t="shared" si="231"/>
        <v>9.4556100000000001</v>
      </c>
      <c r="K1812">
        <f t="shared" si="226"/>
        <v>1.0900699999999999</v>
      </c>
      <c r="M1812">
        <f t="shared" si="227"/>
        <v>9.4556199999999997</v>
      </c>
      <c r="N1812">
        <f t="shared" si="228"/>
        <v>0.9759500000000001</v>
      </c>
      <c r="P1812">
        <f t="shared" si="229"/>
        <v>9.4556233333333335</v>
      </c>
      <c r="Q1812">
        <f t="shared" si="229"/>
        <v>1.1177433333333333</v>
      </c>
      <c r="R1812">
        <f t="shared" si="230"/>
        <v>0.12856919520458865</v>
      </c>
    </row>
    <row r="1813" spans="1:18" x14ac:dyDescent="0.35">
      <c r="A1813">
        <v>180.822</v>
      </c>
      <c r="B1813">
        <v>9.3704499999999999</v>
      </c>
      <c r="C1813">
        <v>-1.26678</v>
      </c>
      <c r="G1813">
        <f t="shared" si="224"/>
        <v>9.3724299999999996</v>
      </c>
      <c r="H1813">
        <f t="shared" si="225"/>
        <v>1.2797499999999999</v>
      </c>
      <c r="J1813">
        <f t="shared" si="231"/>
        <v>9.3724299999999996</v>
      </c>
      <c r="K1813">
        <f t="shared" si="226"/>
        <v>1.0843499999999999</v>
      </c>
      <c r="M1813">
        <f t="shared" si="227"/>
        <v>9.3724499999999988</v>
      </c>
      <c r="N1813">
        <f t="shared" si="228"/>
        <v>0.96843999999999975</v>
      </c>
      <c r="P1813">
        <f t="shared" si="229"/>
        <v>9.3724366666666654</v>
      </c>
      <c r="Q1813">
        <f t="shared" si="229"/>
        <v>1.1108466666666665</v>
      </c>
      <c r="R1813">
        <f t="shared" si="230"/>
        <v>0.12846538842124922</v>
      </c>
    </row>
    <row r="1814" spans="1:18" x14ac:dyDescent="0.35">
      <c r="A1814">
        <v>180.922</v>
      </c>
      <c r="B1814">
        <v>9.2869700000000002</v>
      </c>
      <c r="C1814">
        <v>-1.2776000000000001</v>
      </c>
      <c r="G1814">
        <f t="shared" si="224"/>
        <v>9.2889699999999991</v>
      </c>
      <c r="H1814">
        <f t="shared" si="225"/>
        <v>1.2695799999999999</v>
      </c>
      <c r="J1814">
        <f t="shared" si="231"/>
        <v>9.2889599999999994</v>
      </c>
      <c r="K1814">
        <f t="shared" si="226"/>
        <v>1.0724</v>
      </c>
      <c r="M1814">
        <f t="shared" si="227"/>
        <v>9.2889499999999998</v>
      </c>
      <c r="N1814">
        <f t="shared" si="228"/>
        <v>0.95779999999999976</v>
      </c>
      <c r="P1814">
        <f t="shared" si="229"/>
        <v>9.2889599999999994</v>
      </c>
      <c r="Q1814">
        <f t="shared" si="229"/>
        <v>1.0999266666666665</v>
      </c>
      <c r="R1814">
        <f t="shared" si="230"/>
        <v>0.12876329739314465</v>
      </c>
    </row>
    <row r="1815" spans="1:18" x14ac:dyDescent="0.35">
      <c r="A1815">
        <v>181.02199999999999</v>
      </c>
      <c r="B1815">
        <v>9.20383</v>
      </c>
      <c r="C1815">
        <v>-1.28901</v>
      </c>
      <c r="G1815">
        <f t="shared" si="224"/>
        <v>9.2057699999999993</v>
      </c>
      <c r="H1815">
        <f t="shared" si="225"/>
        <v>1.26085</v>
      </c>
      <c r="J1815">
        <f t="shared" si="231"/>
        <v>9.2057400000000005</v>
      </c>
      <c r="K1815">
        <f t="shared" si="226"/>
        <v>1.0630599999999999</v>
      </c>
      <c r="M1815">
        <f t="shared" si="227"/>
        <v>9.2057000000000002</v>
      </c>
      <c r="N1815">
        <f t="shared" si="228"/>
        <v>0.94767000000000001</v>
      </c>
      <c r="P1815">
        <f t="shared" si="229"/>
        <v>9.2057366666666667</v>
      </c>
      <c r="Q1815">
        <f t="shared" si="229"/>
        <v>1.0905266666666666</v>
      </c>
      <c r="R1815">
        <f t="shared" si="230"/>
        <v>0.12932192758985464</v>
      </c>
    </row>
    <row r="1816" spans="1:18" x14ac:dyDescent="0.35">
      <c r="A1816">
        <v>181.12200000000001</v>
      </c>
      <c r="B1816">
        <v>9.1204199999999993</v>
      </c>
      <c r="C1816">
        <v>-1.2897099999999999</v>
      </c>
      <c r="G1816">
        <f t="shared" si="224"/>
        <v>9.1224799999999995</v>
      </c>
      <c r="H1816">
        <f t="shared" si="225"/>
        <v>1.2494799999999999</v>
      </c>
      <c r="J1816">
        <f t="shared" si="231"/>
        <v>9.12242</v>
      </c>
      <c r="K1816">
        <f t="shared" si="226"/>
        <v>1.04721</v>
      </c>
      <c r="M1816">
        <f t="shared" si="227"/>
        <v>9.12242</v>
      </c>
      <c r="N1816">
        <f t="shared" si="228"/>
        <v>0.93583999999999978</v>
      </c>
      <c r="P1816">
        <f t="shared" si="229"/>
        <v>9.1224399999999992</v>
      </c>
      <c r="Q1816">
        <f t="shared" si="229"/>
        <v>1.07751</v>
      </c>
      <c r="R1816">
        <f t="shared" si="230"/>
        <v>0.12982316151853146</v>
      </c>
    </row>
    <row r="1817" spans="1:18" x14ac:dyDescent="0.35">
      <c r="A1817">
        <v>181.22200000000001</v>
      </c>
      <c r="B1817">
        <v>9.0371400000000008</v>
      </c>
      <c r="C1817">
        <v>-1.3080099999999999</v>
      </c>
      <c r="G1817">
        <f t="shared" si="224"/>
        <v>9.0391099999999991</v>
      </c>
      <c r="H1817">
        <f t="shared" si="225"/>
        <v>1.2438499999999999</v>
      </c>
      <c r="J1817">
        <f t="shared" si="231"/>
        <v>9.0391200000000005</v>
      </c>
      <c r="K1817">
        <f t="shared" si="226"/>
        <v>1.05033</v>
      </c>
      <c r="M1817">
        <f t="shared" si="227"/>
        <v>9.0391499999999994</v>
      </c>
      <c r="N1817">
        <f t="shared" si="228"/>
        <v>0.92501999999999995</v>
      </c>
      <c r="P1817">
        <f t="shared" si="229"/>
        <v>9.0391266666666663</v>
      </c>
      <c r="Q1817">
        <f t="shared" si="229"/>
        <v>1.0730666666666666</v>
      </c>
      <c r="R1817">
        <f t="shared" si="230"/>
        <v>0.13115095433210705</v>
      </c>
    </row>
    <row r="1818" spans="1:18" x14ac:dyDescent="0.35">
      <c r="A1818">
        <v>181.322</v>
      </c>
      <c r="B1818">
        <v>8.9537899999999997</v>
      </c>
      <c r="C1818">
        <v>-1.3139000000000001</v>
      </c>
      <c r="G1818">
        <f t="shared" si="224"/>
        <v>8.9557599999999997</v>
      </c>
      <c r="H1818">
        <f t="shared" si="225"/>
        <v>1.2377400000000001</v>
      </c>
      <c r="J1818">
        <f t="shared" si="231"/>
        <v>8.9557500000000001</v>
      </c>
      <c r="K1818">
        <f t="shared" si="226"/>
        <v>1.0334699999999999</v>
      </c>
      <c r="M1818">
        <f t="shared" si="227"/>
        <v>8.9557699999999993</v>
      </c>
      <c r="N1818">
        <f t="shared" si="228"/>
        <v>0.92374000000000001</v>
      </c>
      <c r="P1818">
        <f t="shared" si="229"/>
        <v>8.9557599999999997</v>
      </c>
      <c r="Q1818">
        <f t="shared" si="229"/>
        <v>1.0649833333333334</v>
      </c>
      <c r="R1818">
        <f t="shared" si="230"/>
        <v>0.13011230439722296</v>
      </c>
    </row>
    <row r="1819" spans="1:18" x14ac:dyDescent="0.35">
      <c r="A1819">
        <v>181.422</v>
      </c>
      <c r="B1819">
        <v>8.8703299999999992</v>
      </c>
      <c r="C1819">
        <v>-1.32457</v>
      </c>
      <c r="G1819">
        <f t="shared" si="224"/>
        <v>8.8722700000000003</v>
      </c>
      <c r="H1819">
        <f t="shared" si="225"/>
        <v>1.2392699999999999</v>
      </c>
      <c r="J1819">
        <f t="shared" si="231"/>
        <v>8.8722599999999989</v>
      </c>
      <c r="K1819">
        <f t="shared" si="226"/>
        <v>1.0211600000000001</v>
      </c>
      <c r="M1819">
        <f t="shared" si="227"/>
        <v>8.8722599999999989</v>
      </c>
      <c r="N1819">
        <f t="shared" si="228"/>
        <v>0.91195000000000004</v>
      </c>
      <c r="P1819">
        <f t="shared" si="229"/>
        <v>8.8722633333333309</v>
      </c>
      <c r="Q1819">
        <f t="shared" si="229"/>
        <v>1.0574600000000001</v>
      </c>
      <c r="R1819">
        <f t="shared" si="230"/>
        <v>0.13607072450261554</v>
      </c>
    </row>
    <row r="1820" spans="1:18" x14ac:dyDescent="0.35">
      <c r="A1820">
        <v>181.52199999999999</v>
      </c>
      <c r="B1820">
        <v>8.7870899999999992</v>
      </c>
      <c r="C1820">
        <v>-1.33789</v>
      </c>
      <c r="G1820">
        <f t="shared" si="224"/>
        <v>8.78904</v>
      </c>
      <c r="H1820">
        <f t="shared" si="225"/>
        <v>1.21532</v>
      </c>
      <c r="J1820">
        <f t="shared" si="231"/>
        <v>8.7890599999999992</v>
      </c>
      <c r="K1820">
        <f t="shared" si="226"/>
        <v>1.02406</v>
      </c>
      <c r="M1820">
        <f t="shared" si="227"/>
        <v>8.78904</v>
      </c>
      <c r="N1820">
        <f t="shared" si="228"/>
        <v>0.90018999999999982</v>
      </c>
      <c r="P1820">
        <f t="shared" si="229"/>
        <v>8.7890466666666658</v>
      </c>
      <c r="Q1820">
        <f t="shared" si="229"/>
        <v>1.0465233333333332</v>
      </c>
      <c r="R1820">
        <f t="shared" si="230"/>
        <v>0.12962813540620324</v>
      </c>
    </row>
    <row r="1821" spans="1:18" x14ac:dyDescent="0.35">
      <c r="A1821">
        <v>181.62200000000001</v>
      </c>
      <c r="B1821">
        <v>8.7037399999999998</v>
      </c>
      <c r="C1821">
        <v>-1.3377399999999999</v>
      </c>
      <c r="G1821">
        <f t="shared" si="224"/>
        <v>8.7056299999999993</v>
      </c>
      <c r="H1821">
        <f t="shared" si="225"/>
        <v>1.20757</v>
      </c>
      <c r="J1821">
        <f t="shared" si="231"/>
        <v>8.7057500000000001</v>
      </c>
      <c r="K1821">
        <f t="shared" si="226"/>
        <v>1.00407</v>
      </c>
      <c r="M1821">
        <f t="shared" si="227"/>
        <v>8.7057299999999991</v>
      </c>
      <c r="N1821">
        <f t="shared" si="228"/>
        <v>0.89946999999999999</v>
      </c>
      <c r="P1821">
        <f t="shared" si="229"/>
        <v>8.705703333333334</v>
      </c>
      <c r="Q1821">
        <f t="shared" si="229"/>
        <v>1.0370366666666666</v>
      </c>
      <c r="R1821">
        <f t="shared" si="230"/>
        <v>0.12792316270150475</v>
      </c>
    </row>
    <row r="1822" spans="1:18" x14ac:dyDescent="0.35">
      <c r="A1822">
        <v>181.72200000000001</v>
      </c>
      <c r="B1822">
        <v>8.6205700000000007</v>
      </c>
      <c r="C1822">
        <v>-1.3547100000000001</v>
      </c>
      <c r="G1822">
        <f t="shared" si="224"/>
        <v>8.622539999999999</v>
      </c>
      <c r="H1822">
        <f t="shared" si="225"/>
        <v>1.2045699999999999</v>
      </c>
      <c r="J1822">
        <f t="shared" si="231"/>
        <v>8.6225000000000005</v>
      </c>
      <c r="K1822">
        <f t="shared" si="226"/>
        <v>0.99819999999999998</v>
      </c>
      <c r="M1822">
        <f t="shared" si="227"/>
        <v>8.622539999999999</v>
      </c>
      <c r="N1822">
        <f t="shared" si="228"/>
        <v>0.87805</v>
      </c>
      <c r="P1822">
        <f t="shared" si="229"/>
        <v>8.6225266666666656</v>
      </c>
      <c r="Q1822">
        <f t="shared" si="229"/>
        <v>1.02694</v>
      </c>
      <c r="R1822">
        <f t="shared" si="230"/>
        <v>0.13484143354325429</v>
      </c>
    </row>
    <row r="1823" spans="1:18" x14ac:dyDescent="0.35">
      <c r="A1823">
        <v>181.822</v>
      </c>
      <c r="B1823">
        <v>8.5369799999999998</v>
      </c>
      <c r="C1823">
        <v>-1.3694999999999999</v>
      </c>
      <c r="G1823">
        <f t="shared" si="224"/>
        <v>8.5390099999999993</v>
      </c>
      <c r="H1823">
        <f t="shared" si="225"/>
        <v>1.1911700000000001</v>
      </c>
      <c r="J1823">
        <f t="shared" si="231"/>
        <v>8.5390199999999989</v>
      </c>
      <c r="K1823">
        <f t="shared" si="226"/>
        <v>0.99808999999999992</v>
      </c>
      <c r="M1823">
        <f t="shared" si="227"/>
        <v>8.5389800000000005</v>
      </c>
      <c r="N1823">
        <f t="shared" si="228"/>
        <v>0.87531999999999988</v>
      </c>
      <c r="P1823">
        <f t="shared" si="229"/>
        <v>8.5390033333333335</v>
      </c>
      <c r="Q1823">
        <f t="shared" si="229"/>
        <v>1.0215266666666667</v>
      </c>
      <c r="R1823">
        <f t="shared" si="230"/>
        <v>0.13000580405846773</v>
      </c>
    </row>
    <row r="1824" spans="1:18" x14ac:dyDescent="0.35">
      <c r="A1824">
        <v>181.922</v>
      </c>
      <c r="B1824">
        <v>8.4538100000000007</v>
      </c>
      <c r="C1824">
        <v>-1.3737600000000001</v>
      </c>
      <c r="G1824">
        <f t="shared" si="224"/>
        <v>8.4558199999999992</v>
      </c>
      <c r="H1824">
        <f t="shared" si="225"/>
        <v>1.1870700000000001</v>
      </c>
      <c r="J1824">
        <f t="shared" si="231"/>
        <v>8.455779999999999</v>
      </c>
      <c r="K1824">
        <f t="shared" si="226"/>
        <v>0.98259999999999992</v>
      </c>
      <c r="M1824">
        <f t="shared" si="227"/>
        <v>8.4557900000000004</v>
      </c>
      <c r="N1824">
        <f t="shared" si="228"/>
        <v>0.86547999999999981</v>
      </c>
      <c r="P1824">
        <f t="shared" si="229"/>
        <v>8.4557966666666662</v>
      </c>
      <c r="Q1824">
        <f t="shared" si="229"/>
        <v>1.0117166666666666</v>
      </c>
      <c r="R1824">
        <f t="shared" si="230"/>
        <v>0.13289310800623019</v>
      </c>
    </row>
    <row r="1825" spans="1:18" x14ac:dyDescent="0.35">
      <c r="A1825">
        <v>182.02199999999999</v>
      </c>
      <c r="B1825">
        <v>8.3704000000000001</v>
      </c>
      <c r="C1825">
        <v>-1.37212</v>
      </c>
      <c r="G1825">
        <f t="shared" si="224"/>
        <v>8.3723799999999997</v>
      </c>
      <c r="H1825">
        <f t="shared" si="225"/>
        <v>1.16917</v>
      </c>
      <c r="J1825">
        <f t="shared" si="231"/>
        <v>8.3723299999999998</v>
      </c>
      <c r="K1825">
        <f t="shared" si="226"/>
        <v>0.97011000000000003</v>
      </c>
      <c r="M1825">
        <f t="shared" si="227"/>
        <v>8.372399999999999</v>
      </c>
      <c r="N1825">
        <f t="shared" si="228"/>
        <v>0.85151999999999983</v>
      </c>
      <c r="P1825">
        <f t="shared" si="229"/>
        <v>8.3723699999999983</v>
      </c>
      <c r="Q1825">
        <f t="shared" si="229"/>
        <v>0.99693333333333334</v>
      </c>
      <c r="R1825">
        <f t="shared" si="230"/>
        <v>0.13105978033791316</v>
      </c>
    </row>
    <row r="1826" spans="1:18" x14ac:dyDescent="0.35">
      <c r="A1826">
        <v>182.12200000000001</v>
      </c>
      <c r="B1826">
        <v>8.2871000000000006</v>
      </c>
      <c r="C1826">
        <v>-1.39513</v>
      </c>
      <c r="G1826">
        <f t="shared" si="224"/>
        <v>8.2890499999999996</v>
      </c>
      <c r="H1826">
        <f t="shared" si="225"/>
        <v>1.1593199999999999</v>
      </c>
      <c r="J1826">
        <f t="shared" si="231"/>
        <v>8.2891200000000005</v>
      </c>
      <c r="K1826">
        <f t="shared" si="226"/>
        <v>0.96437000000000017</v>
      </c>
      <c r="M1826">
        <f t="shared" si="227"/>
        <v>8.2890999999999995</v>
      </c>
      <c r="N1826">
        <f t="shared" si="228"/>
        <v>0.84553000000000011</v>
      </c>
      <c r="P1826">
        <f t="shared" si="229"/>
        <v>8.2890899999999998</v>
      </c>
      <c r="Q1826">
        <f t="shared" si="229"/>
        <v>0.98973999999999995</v>
      </c>
      <c r="R1826">
        <f t="shared" si="230"/>
        <v>0.12935421317710036</v>
      </c>
    </row>
    <row r="1827" spans="1:18" x14ac:dyDescent="0.35">
      <c r="A1827">
        <v>182.22200000000001</v>
      </c>
      <c r="B1827">
        <v>8.2037700000000005</v>
      </c>
      <c r="C1827">
        <v>-1.39883</v>
      </c>
      <c r="G1827">
        <f t="shared" si="224"/>
        <v>8.2057400000000005</v>
      </c>
      <c r="H1827">
        <f t="shared" si="225"/>
        <v>1.14846</v>
      </c>
      <c r="J1827">
        <f t="shared" si="231"/>
        <v>8.2057500000000001</v>
      </c>
      <c r="K1827">
        <f t="shared" si="226"/>
        <v>0.9609700000000001</v>
      </c>
      <c r="M1827">
        <f t="shared" si="227"/>
        <v>8.2057299999999991</v>
      </c>
      <c r="N1827">
        <f t="shared" si="228"/>
        <v>0.83601999999999999</v>
      </c>
      <c r="P1827">
        <f t="shared" si="229"/>
        <v>8.2057400000000005</v>
      </c>
      <c r="Q1827">
        <f t="shared" si="229"/>
        <v>0.98181666666666667</v>
      </c>
      <c r="R1827">
        <f t="shared" si="230"/>
        <v>0.12840204056876184</v>
      </c>
    </row>
    <row r="1828" spans="1:18" x14ac:dyDescent="0.35">
      <c r="A1828">
        <v>182.322</v>
      </c>
      <c r="B1828">
        <v>8.1203199999999995</v>
      </c>
      <c r="C1828">
        <v>-1.41323</v>
      </c>
      <c r="G1828">
        <f t="shared" si="224"/>
        <v>8.1222899999999996</v>
      </c>
      <c r="H1828">
        <f t="shared" si="225"/>
        <v>1.14517</v>
      </c>
      <c r="J1828">
        <f t="shared" si="231"/>
        <v>8.1222899999999996</v>
      </c>
      <c r="K1828">
        <f t="shared" si="226"/>
        <v>0.94972000000000012</v>
      </c>
      <c r="M1828">
        <f t="shared" si="227"/>
        <v>8.1223099999999988</v>
      </c>
      <c r="N1828">
        <f t="shared" si="228"/>
        <v>0.83150999999999975</v>
      </c>
      <c r="P1828">
        <f t="shared" si="229"/>
        <v>8.1222966666666654</v>
      </c>
      <c r="Q1828">
        <f t="shared" si="229"/>
        <v>0.9754666666666667</v>
      </c>
      <c r="R1828">
        <f t="shared" si="230"/>
        <v>0.12933887539672165</v>
      </c>
    </row>
    <row r="1829" spans="1:18" x14ac:dyDescent="0.35">
      <c r="A1829">
        <v>182.422</v>
      </c>
      <c r="B1829">
        <v>8.0371400000000008</v>
      </c>
      <c r="C1829">
        <v>-1.41845</v>
      </c>
      <c r="G1829">
        <f t="shared" si="224"/>
        <v>8.0390999999999995</v>
      </c>
      <c r="H1829">
        <f t="shared" si="225"/>
        <v>1.14181</v>
      </c>
      <c r="J1829">
        <f t="shared" si="231"/>
        <v>8.0390800000000002</v>
      </c>
      <c r="K1829">
        <f t="shared" si="226"/>
        <v>0.94153999999999982</v>
      </c>
      <c r="M1829">
        <f t="shared" si="227"/>
        <v>8.0390899999999998</v>
      </c>
      <c r="N1829">
        <f t="shared" si="228"/>
        <v>0.81755999999999984</v>
      </c>
      <c r="P1829">
        <f t="shared" si="229"/>
        <v>8.0390899999999998</v>
      </c>
      <c r="Q1829">
        <f t="shared" si="229"/>
        <v>0.96696999999999989</v>
      </c>
      <c r="R1829">
        <f t="shared" si="230"/>
        <v>0.13359024240814421</v>
      </c>
    </row>
    <row r="1830" spans="1:18" x14ac:dyDescent="0.35">
      <c r="A1830">
        <v>182.52199999999999</v>
      </c>
      <c r="B1830">
        <v>7.95357</v>
      </c>
      <c r="C1830">
        <v>-1.43266</v>
      </c>
      <c r="G1830">
        <f t="shared" si="224"/>
        <v>7.9556299999999993</v>
      </c>
      <c r="H1830">
        <f t="shared" si="225"/>
        <v>1.12704</v>
      </c>
      <c r="J1830">
        <f t="shared" si="231"/>
        <v>7.9556100000000001</v>
      </c>
      <c r="K1830">
        <f t="shared" si="226"/>
        <v>0.93713999999999986</v>
      </c>
      <c r="M1830">
        <f t="shared" si="227"/>
        <v>7.9555899999999999</v>
      </c>
      <c r="N1830">
        <f t="shared" si="228"/>
        <v>0.81321999999999983</v>
      </c>
      <c r="P1830">
        <f t="shared" si="229"/>
        <v>7.9556100000000001</v>
      </c>
      <c r="Q1830">
        <f t="shared" si="229"/>
        <v>0.95913333333333328</v>
      </c>
      <c r="R1830">
        <f t="shared" si="230"/>
        <v>0.12905690768890357</v>
      </c>
    </row>
    <row r="1831" spans="1:18" x14ac:dyDescent="0.35">
      <c r="A1831">
        <v>182.62200000000001</v>
      </c>
      <c r="B1831">
        <v>7.8704999999999998</v>
      </c>
      <c r="C1831">
        <v>-1.4350099999999999</v>
      </c>
      <c r="G1831">
        <f t="shared" si="224"/>
        <v>7.8724699999999999</v>
      </c>
      <c r="H1831">
        <f t="shared" si="225"/>
        <v>1.11995</v>
      </c>
      <c r="J1831">
        <f t="shared" si="231"/>
        <v>7.8724799999999995</v>
      </c>
      <c r="K1831">
        <f t="shared" si="226"/>
        <v>0.9239799999999998</v>
      </c>
      <c r="M1831">
        <f t="shared" si="227"/>
        <v>7.8725099999999992</v>
      </c>
      <c r="N1831">
        <f t="shared" si="228"/>
        <v>0.80339999999999989</v>
      </c>
      <c r="P1831">
        <f t="shared" si="229"/>
        <v>7.8724866666666662</v>
      </c>
      <c r="Q1831">
        <f t="shared" si="229"/>
        <v>0.94910999999999979</v>
      </c>
      <c r="R1831">
        <f t="shared" si="230"/>
        <v>0.13044695805831144</v>
      </c>
    </row>
    <row r="1832" spans="1:18" x14ac:dyDescent="0.35">
      <c r="A1832">
        <v>182.72200000000001</v>
      </c>
      <c r="B1832">
        <v>7.7870200000000001</v>
      </c>
      <c r="C1832">
        <v>-1.4536</v>
      </c>
      <c r="G1832">
        <f t="shared" si="224"/>
        <v>7.7890299999999995</v>
      </c>
      <c r="H1832">
        <f t="shared" si="225"/>
        <v>1.1117999999999999</v>
      </c>
      <c r="J1832">
        <f t="shared" si="231"/>
        <v>7.78904</v>
      </c>
      <c r="K1832">
        <f t="shared" si="226"/>
        <v>0.91095999999999977</v>
      </c>
      <c r="M1832">
        <f t="shared" si="227"/>
        <v>7.7890199999999998</v>
      </c>
      <c r="N1832">
        <f t="shared" si="228"/>
        <v>0.79318</v>
      </c>
      <c r="P1832">
        <f t="shared" si="229"/>
        <v>7.7890300000000003</v>
      </c>
      <c r="Q1832">
        <f t="shared" si="229"/>
        <v>0.93864666666666663</v>
      </c>
      <c r="R1832">
        <f t="shared" si="230"/>
        <v>0.13154109556416926</v>
      </c>
    </row>
    <row r="1833" spans="1:18" x14ac:dyDescent="0.35">
      <c r="A1833">
        <v>182.822</v>
      </c>
      <c r="B1833">
        <v>7.7038599999999997</v>
      </c>
      <c r="C1833">
        <v>-1.44974</v>
      </c>
      <c r="G1833">
        <f t="shared" si="224"/>
        <v>7.7058899999999992</v>
      </c>
      <c r="H1833">
        <f t="shared" si="225"/>
        <v>1.0945499999999999</v>
      </c>
      <c r="J1833">
        <f t="shared" si="231"/>
        <v>7.7058099999999996</v>
      </c>
      <c r="K1833">
        <f t="shared" si="226"/>
        <v>0.8982199999999998</v>
      </c>
      <c r="M1833">
        <f t="shared" si="227"/>
        <v>7.7058399999999994</v>
      </c>
      <c r="N1833">
        <f t="shared" si="228"/>
        <v>0.7825899999999999</v>
      </c>
      <c r="P1833">
        <f t="shared" si="229"/>
        <v>7.7058466666666661</v>
      </c>
      <c r="Q1833">
        <f t="shared" si="229"/>
        <v>0.92511999999999983</v>
      </c>
      <c r="R1833">
        <f t="shared" si="230"/>
        <v>0.12876973738680481</v>
      </c>
    </row>
    <row r="1834" spans="1:18" x14ac:dyDescent="0.35">
      <c r="A1834">
        <v>182.922</v>
      </c>
      <c r="B1834">
        <v>7.6204400000000003</v>
      </c>
      <c r="C1834">
        <v>-1.4676899999999999</v>
      </c>
      <c r="G1834">
        <f t="shared" si="224"/>
        <v>7.62235</v>
      </c>
      <c r="H1834">
        <f t="shared" si="225"/>
        <v>1.09161</v>
      </c>
      <c r="J1834">
        <f t="shared" si="231"/>
        <v>7.6223399999999994</v>
      </c>
      <c r="K1834">
        <f t="shared" si="226"/>
        <v>0.89494000000000007</v>
      </c>
      <c r="M1834">
        <f t="shared" si="227"/>
        <v>7.6224099999999995</v>
      </c>
      <c r="N1834">
        <f t="shared" si="228"/>
        <v>0.78120000000000012</v>
      </c>
      <c r="P1834">
        <f t="shared" si="229"/>
        <v>7.6223666666666654</v>
      </c>
      <c r="Q1834">
        <f t="shared" si="229"/>
        <v>0.92258333333333342</v>
      </c>
      <c r="R1834">
        <f t="shared" si="230"/>
        <v>0.1282230021832618</v>
      </c>
    </row>
    <row r="1835" spans="1:18" x14ac:dyDescent="0.35">
      <c r="A1835">
        <v>183.02199999999999</v>
      </c>
      <c r="B1835">
        <v>7.5370200000000001</v>
      </c>
      <c r="C1835">
        <v>-1.4725699999999999</v>
      </c>
      <c r="G1835">
        <f t="shared" si="224"/>
        <v>7.5389900000000001</v>
      </c>
      <c r="H1835">
        <f t="shared" si="225"/>
        <v>1.0828599999999999</v>
      </c>
      <c r="J1835">
        <f t="shared" si="231"/>
        <v>7.53904</v>
      </c>
      <c r="K1835">
        <f t="shared" si="226"/>
        <v>0.88202999999999987</v>
      </c>
      <c r="M1835">
        <f t="shared" si="227"/>
        <v>7.5389999999999997</v>
      </c>
      <c r="N1835">
        <f t="shared" si="228"/>
        <v>0.76134000000000013</v>
      </c>
      <c r="P1835">
        <f t="shared" si="229"/>
        <v>7.5390100000000002</v>
      </c>
      <c r="Q1835">
        <f t="shared" si="229"/>
        <v>0.90874333333333335</v>
      </c>
      <c r="R1835">
        <f t="shared" si="230"/>
        <v>0.13261216443281343</v>
      </c>
    </row>
    <row r="1836" spans="1:18" x14ac:dyDescent="0.35">
      <c r="A1836">
        <v>183.12200000000001</v>
      </c>
      <c r="B1836">
        <v>7.4537399999999998</v>
      </c>
      <c r="C1836">
        <v>-1.4842900000000001</v>
      </c>
      <c r="G1836">
        <f t="shared" si="224"/>
        <v>7.4557599999999997</v>
      </c>
      <c r="H1836">
        <f t="shared" si="225"/>
        <v>1.0769599999999999</v>
      </c>
      <c r="J1836">
        <f t="shared" si="231"/>
        <v>7.4557699999999993</v>
      </c>
      <c r="K1836">
        <f t="shared" si="226"/>
        <v>0.87882000000000016</v>
      </c>
      <c r="M1836">
        <f t="shared" si="227"/>
        <v>7.4557799999999999</v>
      </c>
      <c r="N1836">
        <f t="shared" si="228"/>
        <v>0.75391999999999992</v>
      </c>
      <c r="P1836">
        <f t="shared" si="229"/>
        <v>7.4557700000000002</v>
      </c>
      <c r="Q1836">
        <f t="shared" si="229"/>
        <v>0.90323333333333322</v>
      </c>
      <c r="R1836">
        <f t="shared" si="230"/>
        <v>0.13300556011769721</v>
      </c>
    </row>
    <row r="1837" spans="1:18" x14ac:dyDescent="0.35">
      <c r="A1837">
        <v>183.22200000000001</v>
      </c>
      <c r="B1837">
        <v>7.3702399999999999</v>
      </c>
      <c r="C1837">
        <v>-1.4994799999999999</v>
      </c>
      <c r="G1837">
        <f t="shared" si="224"/>
        <v>7.3722300000000001</v>
      </c>
      <c r="H1837">
        <f t="shared" si="225"/>
        <v>1.0642499999999999</v>
      </c>
      <c r="J1837">
        <f t="shared" si="231"/>
        <v>7.3722399999999997</v>
      </c>
      <c r="K1837">
        <f t="shared" si="226"/>
        <v>0.86651999999999996</v>
      </c>
      <c r="M1837">
        <f t="shared" si="227"/>
        <v>7.3722499999999993</v>
      </c>
      <c r="N1837">
        <f t="shared" si="228"/>
        <v>0.74413000000000018</v>
      </c>
      <c r="P1837">
        <f t="shared" si="229"/>
        <v>7.3722400000000006</v>
      </c>
      <c r="Q1837">
        <f t="shared" si="229"/>
        <v>0.89163333333333339</v>
      </c>
      <c r="R1837">
        <f t="shared" si="230"/>
        <v>0.1318893810062895</v>
      </c>
    </row>
    <row r="1838" spans="1:18" x14ac:dyDescent="0.35">
      <c r="A1838">
        <v>183.322</v>
      </c>
      <c r="B1838">
        <v>7.2870699999999999</v>
      </c>
      <c r="C1838">
        <v>-1.50003</v>
      </c>
      <c r="G1838">
        <f t="shared" si="224"/>
        <v>7.2890499999999996</v>
      </c>
      <c r="H1838">
        <f t="shared" si="225"/>
        <v>1.05355</v>
      </c>
      <c r="J1838">
        <f t="shared" si="231"/>
        <v>7.2890699999999997</v>
      </c>
      <c r="K1838">
        <f t="shared" si="226"/>
        <v>0.86159000000000008</v>
      </c>
      <c r="M1838">
        <f t="shared" si="227"/>
        <v>7.2890599999999992</v>
      </c>
      <c r="N1838">
        <f t="shared" si="228"/>
        <v>0.74143999999999988</v>
      </c>
      <c r="P1838">
        <f t="shared" si="229"/>
        <v>7.2890599999999992</v>
      </c>
      <c r="Q1838">
        <f t="shared" si="229"/>
        <v>0.88552666666666668</v>
      </c>
      <c r="R1838">
        <f t="shared" si="230"/>
        <v>0.12853763659808864</v>
      </c>
    </row>
    <row r="1839" spans="1:18" x14ac:dyDescent="0.35">
      <c r="A1839">
        <v>183.422</v>
      </c>
      <c r="B1839">
        <v>7.2037199999999997</v>
      </c>
      <c r="C1839">
        <v>-1.50796</v>
      </c>
      <c r="G1839">
        <f t="shared" si="224"/>
        <v>7.2056800000000001</v>
      </c>
      <c r="H1839">
        <f t="shared" si="225"/>
        <v>1.0470599999999999</v>
      </c>
      <c r="J1839">
        <f t="shared" si="231"/>
        <v>7.2057099999999998</v>
      </c>
      <c r="K1839">
        <f t="shared" si="226"/>
        <v>0.83991999999999978</v>
      </c>
      <c r="M1839">
        <f t="shared" si="227"/>
        <v>7.2056899999999997</v>
      </c>
      <c r="N1839">
        <f t="shared" si="228"/>
        <v>0.7223799999999998</v>
      </c>
      <c r="P1839">
        <f t="shared" si="229"/>
        <v>7.2056933333333335</v>
      </c>
      <c r="Q1839">
        <f t="shared" si="229"/>
        <v>0.8697866666666666</v>
      </c>
      <c r="R1839">
        <f t="shared" si="230"/>
        <v>0.13422192799820554</v>
      </c>
    </row>
    <row r="1840" spans="1:18" x14ac:dyDescent="0.35">
      <c r="A1840">
        <v>183.52199999999999</v>
      </c>
      <c r="B1840">
        <v>7.1205600000000002</v>
      </c>
      <c r="C1840">
        <v>-1.5132000000000001</v>
      </c>
      <c r="G1840">
        <f t="shared" si="224"/>
        <v>7.1225199999999997</v>
      </c>
      <c r="H1840">
        <f t="shared" si="225"/>
        <v>1.0300499999999999</v>
      </c>
      <c r="J1840">
        <f t="shared" si="231"/>
        <v>7.1225299999999994</v>
      </c>
      <c r="K1840">
        <f t="shared" si="226"/>
        <v>0.84850000000000003</v>
      </c>
      <c r="M1840">
        <f t="shared" si="227"/>
        <v>7.1225299999999994</v>
      </c>
      <c r="N1840">
        <f t="shared" si="228"/>
        <v>0.71817999999999982</v>
      </c>
      <c r="P1840">
        <f t="shared" si="229"/>
        <v>7.1225266666666656</v>
      </c>
      <c r="Q1840">
        <f t="shared" si="229"/>
        <v>0.86557666666666666</v>
      </c>
      <c r="R1840">
        <f t="shared" si="230"/>
        <v>0.12789170844463987</v>
      </c>
    </row>
    <row r="1841" spans="1:18" x14ac:dyDescent="0.35">
      <c r="A1841">
        <v>183.62200000000001</v>
      </c>
      <c r="B1841">
        <v>7.0370200000000001</v>
      </c>
      <c r="C1841">
        <v>-1.5262</v>
      </c>
      <c r="G1841">
        <f t="shared" si="224"/>
        <v>7.0390199999999998</v>
      </c>
      <c r="H1841">
        <f t="shared" si="225"/>
        <v>1.0340099999999999</v>
      </c>
      <c r="J1841">
        <f t="shared" si="231"/>
        <v>7.0390199999999998</v>
      </c>
      <c r="K1841">
        <f t="shared" si="226"/>
        <v>0.82567000000000013</v>
      </c>
      <c r="M1841">
        <f t="shared" si="227"/>
        <v>7.0390299999999995</v>
      </c>
      <c r="N1841">
        <f t="shared" si="228"/>
        <v>0.7158199999999999</v>
      </c>
      <c r="P1841">
        <f t="shared" si="229"/>
        <v>7.0390233333333327</v>
      </c>
      <c r="Q1841">
        <f t="shared" si="229"/>
        <v>0.85849999999999993</v>
      </c>
      <c r="R1841">
        <f t="shared" si="230"/>
        <v>0.13195851797692579</v>
      </c>
    </row>
    <row r="1842" spans="1:18" x14ac:dyDescent="0.35">
      <c r="A1842">
        <v>183.72200000000001</v>
      </c>
      <c r="B1842">
        <v>6.9538700000000002</v>
      </c>
      <c r="C1842">
        <v>-1.53762</v>
      </c>
      <c r="G1842">
        <f t="shared" si="224"/>
        <v>6.9558299999999997</v>
      </c>
      <c r="H1842">
        <f t="shared" si="225"/>
        <v>1.0158400000000001</v>
      </c>
      <c r="J1842">
        <f t="shared" si="231"/>
        <v>6.9558099999999996</v>
      </c>
      <c r="K1842">
        <f t="shared" si="226"/>
        <v>0.8255300000000001</v>
      </c>
      <c r="M1842">
        <f t="shared" si="227"/>
        <v>6.9558</v>
      </c>
      <c r="N1842">
        <f t="shared" si="228"/>
        <v>0.6993999999999998</v>
      </c>
      <c r="P1842">
        <f t="shared" si="229"/>
        <v>6.9558133333333325</v>
      </c>
      <c r="Q1842">
        <f t="shared" si="229"/>
        <v>0.84692333333333336</v>
      </c>
      <c r="R1842">
        <f t="shared" si="230"/>
        <v>0.13006876241263843</v>
      </c>
    </row>
    <row r="1843" spans="1:18" x14ac:dyDescent="0.35">
      <c r="A1843">
        <v>183.822</v>
      </c>
      <c r="B1843">
        <v>6.8703799999999999</v>
      </c>
      <c r="C1843">
        <v>-1.5446</v>
      </c>
      <c r="G1843">
        <f t="shared" si="224"/>
        <v>6.8723899999999993</v>
      </c>
      <c r="H1843">
        <f t="shared" si="225"/>
        <v>1.0165</v>
      </c>
      <c r="J1843">
        <f t="shared" si="231"/>
        <v>6.8723399999999994</v>
      </c>
      <c r="K1843">
        <f t="shared" si="226"/>
        <v>0.81652999999999976</v>
      </c>
      <c r="M1843">
        <f t="shared" si="227"/>
        <v>6.8724099999999995</v>
      </c>
      <c r="N1843">
        <f t="shared" si="228"/>
        <v>0.69227999999999978</v>
      </c>
      <c r="P1843">
        <f t="shared" si="229"/>
        <v>6.8723799999999997</v>
      </c>
      <c r="Q1843">
        <f t="shared" si="229"/>
        <v>0.8417699999999998</v>
      </c>
      <c r="R1843">
        <f t="shared" si="230"/>
        <v>0.13356008710189882</v>
      </c>
    </row>
    <row r="1844" spans="1:18" x14ac:dyDescent="0.35">
      <c r="A1844">
        <v>183.922</v>
      </c>
      <c r="B1844">
        <v>6.7870100000000004</v>
      </c>
      <c r="C1844">
        <v>-1.55002</v>
      </c>
      <c r="G1844">
        <f t="shared" si="224"/>
        <v>6.7889799999999996</v>
      </c>
      <c r="H1844">
        <f t="shared" si="225"/>
        <v>0.99760999999999989</v>
      </c>
      <c r="J1844">
        <f t="shared" si="231"/>
        <v>6.7890199999999998</v>
      </c>
      <c r="K1844">
        <f t="shared" si="226"/>
        <v>0.80283999999999978</v>
      </c>
      <c r="M1844">
        <f t="shared" si="227"/>
        <v>6.7889900000000001</v>
      </c>
      <c r="N1844">
        <f t="shared" si="228"/>
        <v>0.69606000000000012</v>
      </c>
      <c r="P1844">
        <f t="shared" si="229"/>
        <v>6.7889966666666668</v>
      </c>
      <c r="Q1844">
        <f t="shared" si="229"/>
        <v>0.83216999999999997</v>
      </c>
      <c r="R1844">
        <f t="shared" si="230"/>
        <v>0.12484199961017448</v>
      </c>
    </row>
    <row r="1845" spans="1:18" x14ac:dyDescent="0.35">
      <c r="A1845">
        <v>184.02199999999999</v>
      </c>
      <c r="B1845">
        <v>6.7036600000000002</v>
      </c>
      <c r="C1845">
        <v>-1.5635699999999999</v>
      </c>
      <c r="G1845">
        <f t="shared" si="224"/>
        <v>6.7056699999999996</v>
      </c>
      <c r="H1845">
        <f t="shared" si="225"/>
        <v>0.99394999999999989</v>
      </c>
      <c r="J1845">
        <f t="shared" si="231"/>
        <v>6.7056499999999994</v>
      </c>
      <c r="K1845">
        <f t="shared" si="226"/>
        <v>0.79700999999999977</v>
      </c>
      <c r="M1845">
        <f t="shared" si="227"/>
        <v>6.7056299999999993</v>
      </c>
      <c r="N1845">
        <f t="shared" si="228"/>
        <v>0.67951000000000006</v>
      </c>
      <c r="P1845">
        <f t="shared" si="229"/>
        <v>6.7056499999999994</v>
      </c>
      <c r="Q1845">
        <f t="shared" si="229"/>
        <v>0.82348999999999994</v>
      </c>
      <c r="R1845">
        <f t="shared" si="230"/>
        <v>0.12972797488077401</v>
      </c>
    </row>
    <row r="1846" spans="1:18" x14ac:dyDescent="0.35">
      <c r="A1846">
        <v>184.12200000000001</v>
      </c>
      <c r="B1846">
        <v>6.6202399999999999</v>
      </c>
      <c r="C1846">
        <v>-1.57169</v>
      </c>
      <c r="G1846">
        <f t="shared" si="224"/>
        <v>6.6222300000000001</v>
      </c>
      <c r="H1846">
        <f t="shared" si="225"/>
        <v>0.98269999999999991</v>
      </c>
      <c r="J1846">
        <f t="shared" si="231"/>
        <v>6.6222300000000001</v>
      </c>
      <c r="K1846">
        <f t="shared" si="226"/>
        <v>0.78519000000000005</v>
      </c>
      <c r="M1846">
        <f t="shared" si="227"/>
        <v>6.6222399999999997</v>
      </c>
      <c r="N1846">
        <f t="shared" si="228"/>
        <v>0.66083999999999987</v>
      </c>
      <c r="P1846">
        <f t="shared" si="229"/>
        <v>6.6222333333333339</v>
      </c>
      <c r="Q1846">
        <f t="shared" si="229"/>
        <v>0.80957666666666661</v>
      </c>
      <c r="R1846">
        <f t="shared" si="230"/>
        <v>0.13252546178837579</v>
      </c>
    </row>
    <row r="1847" spans="1:18" x14ac:dyDescent="0.35">
      <c r="A1847">
        <v>184.22200000000001</v>
      </c>
      <c r="B1847">
        <v>6.5371100000000002</v>
      </c>
      <c r="C1847">
        <v>-1.5795300000000001</v>
      </c>
      <c r="G1847">
        <f t="shared" si="224"/>
        <v>6.5390799999999993</v>
      </c>
      <c r="H1847">
        <f t="shared" si="225"/>
        <v>0.97309000000000001</v>
      </c>
      <c r="J1847">
        <f t="shared" si="231"/>
        <v>6.5390899999999998</v>
      </c>
      <c r="K1847">
        <f t="shared" si="226"/>
        <v>0.77810999999999986</v>
      </c>
      <c r="M1847">
        <f t="shared" si="227"/>
        <v>6.5390899999999998</v>
      </c>
      <c r="N1847">
        <f t="shared" si="228"/>
        <v>0.65487999999999991</v>
      </c>
      <c r="P1847">
        <f t="shared" si="229"/>
        <v>6.5390866666666669</v>
      </c>
      <c r="Q1847">
        <f t="shared" si="229"/>
        <v>0.80202666666666655</v>
      </c>
      <c r="R1847">
        <f t="shared" si="230"/>
        <v>0.13100485037670295</v>
      </c>
    </row>
    <row r="1848" spans="1:18" x14ac:dyDescent="0.35">
      <c r="A1848">
        <v>184.322</v>
      </c>
      <c r="B1848">
        <v>6.45364</v>
      </c>
      <c r="C1848">
        <v>-1.58772</v>
      </c>
      <c r="G1848">
        <f t="shared" si="224"/>
        <v>6.4556399999999998</v>
      </c>
      <c r="H1848">
        <f t="shared" si="225"/>
        <v>0.96600999999999981</v>
      </c>
      <c r="J1848">
        <f t="shared" si="231"/>
        <v>6.4556199999999997</v>
      </c>
      <c r="K1848">
        <f t="shared" si="226"/>
        <v>0.77193999999999985</v>
      </c>
      <c r="M1848">
        <f t="shared" si="227"/>
        <v>6.4556399999999998</v>
      </c>
      <c r="N1848">
        <f t="shared" si="228"/>
        <v>0.64773000000000014</v>
      </c>
      <c r="P1848">
        <f t="shared" si="229"/>
        <v>6.4556333333333322</v>
      </c>
      <c r="Q1848">
        <f t="shared" si="229"/>
        <v>0.79522666666666664</v>
      </c>
      <c r="R1848">
        <f t="shared" si="230"/>
        <v>0.13097643867844641</v>
      </c>
    </row>
    <row r="1849" spans="1:18" x14ac:dyDescent="0.35">
      <c r="A1849">
        <v>184.422</v>
      </c>
      <c r="B1849">
        <v>6.3705800000000004</v>
      </c>
      <c r="C1849">
        <v>-1.6033999999999999</v>
      </c>
      <c r="G1849">
        <f t="shared" si="224"/>
        <v>6.3725999999999994</v>
      </c>
      <c r="H1849">
        <f t="shared" si="225"/>
        <v>0.94913999999999987</v>
      </c>
      <c r="J1849">
        <f t="shared" si="231"/>
        <v>6.3725499999999995</v>
      </c>
      <c r="K1849">
        <f t="shared" si="226"/>
        <v>0.75618000000000007</v>
      </c>
      <c r="M1849">
        <f t="shared" si="227"/>
        <v>6.3725799999999992</v>
      </c>
      <c r="N1849">
        <f t="shared" si="228"/>
        <v>0.64787999999999979</v>
      </c>
      <c r="P1849">
        <f t="shared" si="229"/>
        <v>6.3725766666666663</v>
      </c>
      <c r="Q1849">
        <f t="shared" si="229"/>
        <v>0.78439999999999988</v>
      </c>
      <c r="R1849">
        <f t="shared" si="230"/>
        <v>0.12459714603473075</v>
      </c>
    </row>
    <row r="1850" spans="1:18" x14ac:dyDescent="0.35">
      <c r="A1850">
        <v>184.52199999999999</v>
      </c>
      <c r="B1850">
        <v>6.2870200000000001</v>
      </c>
      <c r="C1850">
        <v>-1.6075999999999999</v>
      </c>
      <c r="G1850">
        <f t="shared" si="224"/>
        <v>6.2889900000000001</v>
      </c>
      <c r="H1850">
        <f t="shared" si="225"/>
        <v>0.94708000000000014</v>
      </c>
      <c r="J1850">
        <f t="shared" si="231"/>
        <v>6.2889900000000001</v>
      </c>
      <c r="K1850">
        <f t="shared" si="226"/>
        <v>0.75254999999999983</v>
      </c>
      <c r="M1850">
        <f t="shared" si="227"/>
        <v>6.2889799999999996</v>
      </c>
      <c r="N1850">
        <f t="shared" si="228"/>
        <v>0.6380300000000001</v>
      </c>
      <c r="P1850">
        <f t="shared" si="229"/>
        <v>6.2889866666666663</v>
      </c>
      <c r="Q1850">
        <f t="shared" si="229"/>
        <v>0.77922000000000002</v>
      </c>
      <c r="R1850">
        <f t="shared" si="230"/>
        <v>0.12757074455637041</v>
      </c>
    </row>
    <row r="1851" spans="1:18" x14ac:dyDescent="0.35">
      <c r="A1851">
        <v>184.62200000000001</v>
      </c>
      <c r="B1851">
        <v>6.2038500000000001</v>
      </c>
      <c r="C1851">
        <v>-1.62443</v>
      </c>
      <c r="G1851">
        <f t="shared" si="224"/>
        <v>6.2057499999999992</v>
      </c>
      <c r="H1851">
        <f t="shared" si="225"/>
        <v>0.94347000000000003</v>
      </c>
      <c r="J1851">
        <f t="shared" si="231"/>
        <v>6.2057899999999995</v>
      </c>
      <c r="K1851">
        <f t="shared" si="226"/>
        <v>0.74063999999999997</v>
      </c>
      <c r="M1851">
        <f t="shared" si="227"/>
        <v>6.2057899999999995</v>
      </c>
      <c r="N1851">
        <f t="shared" si="228"/>
        <v>0.62792000000000003</v>
      </c>
      <c r="P1851">
        <f t="shared" si="229"/>
        <v>6.2057766666666661</v>
      </c>
      <c r="Q1851">
        <f t="shared" si="229"/>
        <v>0.77067666666666668</v>
      </c>
      <c r="R1851">
        <f t="shared" si="230"/>
        <v>0.13056186690182126</v>
      </c>
    </row>
    <row r="1852" spans="1:18" x14ac:dyDescent="0.35">
      <c r="A1852">
        <v>184.72200000000001</v>
      </c>
      <c r="B1852">
        <v>6.1203099999999999</v>
      </c>
      <c r="C1852">
        <v>-1.6171800000000001</v>
      </c>
      <c r="G1852">
        <f t="shared" si="224"/>
        <v>6.1223599999999996</v>
      </c>
      <c r="H1852">
        <f t="shared" si="225"/>
        <v>0.92277999999999993</v>
      </c>
      <c r="J1852">
        <f t="shared" si="231"/>
        <v>6.1223899999999993</v>
      </c>
      <c r="K1852">
        <f t="shared" si="226"/>
        <v>0.73716999999999988</v>
      </c>
      <c r="M1852">
        <f t="shared" si="227"/>
        <v>6.1224299999999996</v>
      </c>
      <c r="N1852">
        <f t="shared" si="228"/>
        <v>0.61573000000000011</v>
      </c>
      <c r="P1852">
        <f t="shared" si="229"/>
        <v>6.1223933333333322</v>
      </c>
      <c r="Q1852">
        <f t="shared" si="229"/>
        <v>0.75856000000000001</v>
      </c>
      <c r="R1852">
        <f t="shared" si="230"/>
        <v>0.12626183033680477</v>
      </c>
    </row>
    <row r="1853" spans="1:18" x14ac:dyDescent="0.35">
      <c r="A1853">
        <v>184.822</v>
      </c>
      <c r="B1853">
        <v>6.0370799999999996</v>
      </c>
      <c r="C1853">
        <v>-1.63836</v>
      </c>
      <c r="G1853">
        <f t="shared" si="224"/>
        <v>6.0390599999999992</v>
      </c>
      <c r="H1853">
        <f t="shared" si="225"/>
        <v>0.92594999999999983</v>
      </c>
      <c r="J1853">
        <f t="shared" si="231"/>
        <v>6.0390699999999997</v>
      </c>
      <c r="K1853">
        <f t="shared" si="226"/>
        <v>0.72824</v>
      </c>
      <c r="M1853">
        <f t="shared" si="227"/>
        <v>6.03904</v>
      </c>
      <c r="N1853">
        <f t="shared" si="228"/>
        <v>0.60972999999999988</v>
      </c>
      <c r="P1853">
        <f t="shared" si="229"/>
        <v>6.0390566666666663</v>
      </c>
      <c r="Q1853">
        <f t="shared" si="229"/>
        <v>0.75463999999999987</v>
      </c>
      <c r="R1853">
        <f t="shared" si="230"/>
        <v>0.1304389821589643</v>
      </c>
    </row>
    <row r="1854" spans="1:18" x14ac:dyDescent="0.35">
      <c r="A1854">
        <v>184.922</v>
      </c>
      <c r="B1854">
        <v>5.9537000000000004</v>
      </c>
      <c r="C1854">
        <v>-1.64567</v>
      </c>
      <c r="G1854">
        <f t="shared" si="224"/>
        <v>5.9557499999999992</v>
      </c>
      <c r="H1854">
        <f t="shared" si="225"/>
        <v>0.91259999999999986</v>
      </c>
      <c r="J1854">
        <f t="shared" si="231"/>
        <v>5.9557199999999995</v>
      </c>
      <c r="K1854">
        <f t="shared" si="226"/>
        <v>0.72460000000000013</v>
      </c>
      <c r="M1854">
        <f t="shared" si="227"/>
        <v>5.95573</v>
      </c>
      <c r="N1854">
        <f t="shared" si="228"/>
        <v>0.59574999999999978</v>
      </c>
      <c r="P1854">
        <f t="shared" si="229"/>
        <v>5.955733333333332</v>
      </c>
      <c r="Q1854">
        <f t="shared" si="229"/>
        <v>0.74431666666666663</v>
      </c>
      <c r="R1854">
        <f t="shared" si="230"/>
        <v>0.13010262829354732</v>
      </c>
    </row>
    <row r="1855" spans="1:18" x14ac:dyDescent="0.35">
      <c r="A1855">
        <v>185.02199999999999</v>
      </c>
      <c r="B1855">
        <v>5.8702800000000002</v>
      </c>
      <c r="C1855">
        <v>-1.65513</v>
      </c>
      <c r="G1855">
        <f t="shared" si="224"/>
        <v>5.8722699999999994</v>
      </c>
      <c r="H1855">
        <f t="shared" si="225"/>
        <v>0.90641999999999978</v>
      </c>
      <c r="J1855">
        <f t="shared" si="231"/>
        <v>5.8722799999999999</v>
      </c>
      <c r="K1855">
        <f t="shared" si="226"/>
        <v>0.71290999999999993</v>
      </c>
      <c r="M1855">
        <f t="shared" si="227"/>
        <v>5.8722499999999993</v>
      </c>
      <c r="N1855">
        <f t="shared" si="228"/>
        <v>0.58604000000000012</v>
      </c>
      <c r="P1855">
        <f t="shared" si="229"/>
        <v>5.8722666666666656</v>
      </c>
      <c r="Q1855">
        <f t="shared" si="229"/>
        <v>0.73512333333333324</v>
      </c>
      <c r="R1855">
        <f t="shared" si="230"/>
        <v>0.13173435450009058</v>
      </c>
    </row>
    <row r="1856" spans="1:18" x14ac:dyDescent="0.35">
      <c r="A1856">
        <v>185.12200000000001</v>
      </c>
      <c r="B1856">
        <v>5.7870699999999999</v>
      </c>
      <c r="C1856">
        <v>-1.6582699999999999</v>
      </c>
      <c r="G1856">
        <f t="shared" si="224"/>
        <v>5.7890999999999995</v>
      </c>
      <c r="H1856">
        <f t="shared" si="225"/>
        <v>0.89841999999999977</v>
      </c>
      <c r="J1856">
        <f t="shared" si="231"/>
        <v>5.7890299999999995</v>
      </c>
      <c r="K1856">
        <f t="shared" si="226"/>
        <v>0.70189000000000012</v>
      </c>
      <c r="M1856">
        <f t="shared" si="227"/>
        <v>5.7890499999999996</v>
      </c>
      <c r="N1856">
        <f t="shared" si="228"/>
        <v>0.58487</v>
      </c>
      <c r="P1856">
        <f t="shared" si="229"/>
        <v>5.7890599999999992</v>
      </c>
      <c r="Q1856">
        <f t="shared" si="229"/>
        <v>0.72839333333333334</v>
      </c>
      <c r="R1856">
        <f t="shared" si="230"/>
        <v>0.12937083811877986</v>
      </c>
    </row>
    <row r="1857" spans="1:18" x14ac:dyDescent="0.35">
      <c r="A1857">
        <v>185.22200000000001</v>
      </c>
      <c r="B1857">
        <v>5.7036499999999997</v>
      </c>
      <c r="C1857">
        <v>-1.6662300000000001</v>
      </c>
      <c r="G1857">
        <f t="shared" si="224"/>
        <v>5.7056299999999993</v>
      </c>
      <c r="H1857">
        <f t="shared" si="225"/>
        <v>0.87855999999999979</v>
      </c>
      <c r="J1857">
        <f t="shared" si="231"/>
        <v>5.7056100000000001</v>
      </c>
      <c r="K1857">
        <f t="shared" si="226"/>
        <v>0.68687999999999994</v>
      </c>
      <c r="M1857">
        <f t="shared" si="227"/>
        <v>5.7056100000000001</v>
      </c>
      <c r="N1857">
        <f t="shared" si="228"/>
        <v>0.57933999999999974</v>
      </c>
      <c r="P1857">
        <f t="shared" si="229"/>
        <v>5.7056166666666668</v>
      </c>
      <c r="Q1857">
        <f t="shared" si="229"/>
        <v>0.71492666666666649</v>
      </c>
      <c r="R1857">
        <f t="shared" si="230"/>
        <v>0.12375544091293744</v>
      </c>
    </row>
    <row r="1858" spans="1:18" x14ac:dyDescent="0.35">
      <c r="A1858">
        <v>185.322</v>
      </c>
      <c r="B1858">
        <v>5.6206100000000001</v>
      </c>
      <c r="C1858">
        <v>-1.6766300000000001</v>
      </c>
      <c r="G1858">
        <f t="shared" si="224"/>
        <v>5.6224299999999996</v>
      </c>
      <c r="H1858">
        <f t="shared" si="225"/>
        <v>0.87758000000000003</v>
      </c>
      <c r="J1858">
        <f t="shared" si="231"/>
        <v>5.62249</v>
      </c>
      <c r="K1858">
        <f t="shared" si="226"/>
        <v>0.68205999999999989</v>
      </c>
      <c r="M1858">
        <f t="shared" si="227"/>
        <v>5.6225299999999994</v>
      </c>
      <c r="N1858">
        <f t="shared" si="228"/>
        <v>0.56009999999999982</v>
      </c>
      <c r="P1858">
        <f t="shared" si="229"/>
        <v>5.6224833333333324</v>
      </c>
      <c r="Q1858">
        <f t="shared" si="229"/>
        <v>0.70657999999999987</v>
      </c>
      <c r="R1858">
        <f t="shared" si="230"/>
        <v>0.13076521046007128</v>
      </c>
    </row>
    <row r="1859" spans="1:18" x14ac:dyDescent="0.35">
      <c r="A1859">
        <v>185.422</v>
      </c>
      <c r="B1859">
        <v>5.5369200000000003</v>
      </c>
      <c r="C1859">
        <v>-1.68937</v>
      </c>
      <c r="G1859">
        <f t="shared" si="224"/>
        <v>5.5389900000000001</v>
      </c>
      <c r="H1859">
        <f t="shared" si="225"/>
        <v>0.86392999999999986</v>
      </c>
      <c r="J1859">
        <f t="shared" si="231"/>
        <v>5.5390099999999993</v>
      </c>
      <c r="K1859">
        <f t="shared" si="226"/>
        <v>0.67599000000000009</v>
      </c>
      <c r="M1859">
        <f t="shared" si="227"/>
        <v>5.5389900000000001</v>
      </c>
      <c r="N1859">
        <f t="shared" si="228"/>
        <v>0.5593300000000001</v>
      </c>
      <c r="P1859">
        <f t="shared" si="229"/>
        <v>5.5389966666666668</v>
      </c>
      <c r="Q1859">
        <f t="shared" si="229"/>
        <v>0.69974999999999998</v>
      </c>
      <c r="R1859">
        <f t="shared" si="230"/>
        <v>0.12548225160024287</v>
      </c>
    </row>
    <row r="1860" spans="1:18" x14ac:dyDescent="0.35">
      <c r="A1860">
        <v>185.52199999999999</v>
      </c>
      <c r="B1860">
        <v>5.4538200000000003</v>
      </c>
      <c r="C1860">
        <v>-1.69503</v>
      </c>
      <c r="G1860">
        <f t="shared" ref="G1860:G1923" si="232">B3785-$E$3</f>
        <v>5.4557499999999992</v>
      </c>
      <c r="H1860">
        <f t="shared" ref="H1860:H1923" si="233">C3785-$E$2</f>
        <v>0.85733000000000015</v>
      </c>
      <c r="J1860">
        <f t="shared" si="231"/>
        <v>5.4557799999999999</v>
      </c>
      <c r="K1860">
        <f t="shared" ref="K1860:K1923" si="234">C5710-$E$2</f>
        <v>0.67071999999999976</v>
      </c>
      <c r="M1860">
        <f t="shared" ref="M1860:M1923" si="235">B7635-$E$3</f>
        <v>5.4558199999999992</v>
      </c>
      <c r="N1860">
        <f t="shared" ref="N1860:N1923" si="236">C7635-$E$2</f>
        <v>0.54800000000000004</v>
      </c>
      <c r="P1860">
        <f t="shared" ref="P1860:Q1923" si="237">AVERAGE(G1860,J1860,M1860)</f>
        <v>5.4557833333333328</v>
      </c>
      <c r="Q1860">
        <f t="shared" si="237"/>
        <v>0.69201666666666661</v>
      </c>
      <c r="R1860">
        <f t="shared" ref="R1860:R1923" si="238">_xlfn.STDEV.P(H1860,K1860,N1860)</f>
        <v>0.12717815125073792</v>
      </c>
    </row>
    <row r="1861" spans="1:18" x14ac:dyDescent="0.35">
      <c r="A1861">
        <v>185.62200000000001</v>
      </c>
      <c r="B1861">
        <v>5.3702800000000002</v>
      </c>
      <c r="C1861">
        <v>-1.7014800000000001</v>
      </c>
      <c r="G1861">
        <f t="shared" si="232"/>
        <v>5.3723399999999994</v>
      </c>
      <c r="H1861">
        <f t="shared" si="233"/>
        <v>0.84841999999999995</v>
      </c>
      <c r="J1861">
        <f t="shared" ref="J1861:J1924" si="239">B5711-$E$3</f>
        <v>5.3723700000000001</v>
      </c>
      <c r="K1861">
        <f t="shared" si="234"/>
        <v>0.65381</v>
      </c>
      <c r="M1861">
        <f t="shared" si="235"/>
        <v>5.3724099999999995</v>
      </c>
      <c r="N1861">
        <f t="shared" si="236"/>
        <v>0.53756000000000004</v>
      </c>
      <c r="P1861">
        <f t="shared" si="237"/>
        <v>5.372373333333333</v>
      </c>
      <c r="Q1861">
        <f t="shared" si="237"/>
        <v>0.67993000000000003</v>
      </c>
      <c r="R1861">
        <f t="shared" si="238"/>
        <v>0.12824501471792188</v>
      </c>
    </row>
    <row r="1862" spans="1:18" x14ac:dyDescent="0.35">
      <c r="A1862">
        <v>185.72200000000001</v>
      </c>
      <c r="B1862">
        <v>5.2870600000000003</v>
      </c>
      <c r="C1862">
        <v>-1.7095</v>
      </c>
      <c r="G1862">
        <f t="shared" si="232"/>
        <v>5.2890599999999992</v>
      </c>
      <c r="H1862">
        <f t="shared" si="233"/>
        <v>0.84364000000000017</v>
      </c>
      <c r="J1862">
        <f t="shared" si="239"/>
        <v>5.2890899999999998</v>
      </c>
      <c r="K1862">
        <f t="shared" si="234"/>
        <v>0.65221000000000018</v>
      </c>
      <c r="M1862">
        <f t="shared" si="235"/>
        <v>5.2890099999999993</v>
      </c>
      <c r="N1862">
        <f t="shared" si="236"/>
        <v>0.53087000000000018</v>
      </c>
      <c r="P1862">
        <f t="shared" si="237"/>
        <v>5.2890533333333325</v>
      </c>
      <c r="Q1862">
        <f t="shared" si="237"/>
        <v>0.67557333333333347</v>
      </c>
      <c r="R1862">
        <f t="shared" si="238"/>
        <v>0.1287520931437188</v>
      </c>
    </row>
    <row r="1863" spans="1:18" x14ac:dyDescent="0.35">
      <c r="A1863">
        <v>185.822</v>
      </c>
      <c r="B1863">
        <v>5.2037399999999998</v>
      </c>
      <c r="C1863">
        <v>-1.7254700000000001</v>
      </c>
      <c r="G1863">
        <f t="shared" si="232"/>
        <v>5.2057499999999992</v>
      </c>
      <c r="H1863">
        <f t="shared" si="233"/>
        <v>0.83157999999999976</v>
      </c>
      <c r="J1863">
        <f t="shared" si="239"/>
        <v>5.2056499999999994</v>
      </c>
      <c r="K1863">
        <f t="shared" si="234"/>
        <v>0.63240000000000007</v>
      </c>
      <c r="M1863">
        <f t="shared" si="235"/>
        <v>5.2056999999999993</v>
      </c>
      <c r="N1863">
        <f t="shared" si="236"/>
        <v>0.51917999999999997</v>
      </c>
      <c r="P1863">
        <f t="shared" si="237"/>
        <v>5.2056999999999993</v>
      </c>
      <c r="Q1863">
        <f t="shared" si="237"/>
        <v>0.66105333333333327</v>
      </c>
      <c r="R1863">
        <f t="shared" si="238"/>
        <v>0.12913610425524757</v>
      </c>
    </row>
    <row r="1864" spans="1:18" x14ac:dyDescent="0.35">
      <c r="A1864">
        <v>185.922</v>
      </c>
      <c r="B1864">
        <v>5.1202399999999999</v>
      </c>
      <c r="C1864">
        <v>-1.72766</v>
      </c>
      <c r="G1864">
        <f t="shared" si="232"/>
        <v>5.1222399999999997</v>
      </c>
      <c r="H1864">
        <f t="shared" si="233"/>
        <v>0.81897999999999982</v>
      </c>
      <c r="J1864">
        <f t="shared" si="239"/>
        <v>5.1222499999999993</v>
      </c>
      <c r="K1864">
        <f t="shared" si="234"/>
        <v>0.63112000000000013</v>
      </c>
      <c r="M1864">
        <f t="shared" si="235"/>
        <v>5.1222399999999997</v>
      </c>
      <c r="N1864">
        <f t="shared" si="236"/>
        <v>0.51262000000000008</v>
      </c>
      <c r="P1864">
        <f t="shared" si="237"/>
        <v>5.1222433333333326</v>
      </c>
      <c r="Q1864">
        <f t="shared" si="237"/>
        <v>0.65424000000000004</v>
      </c>
      <c r="R1864">
        <f t="shared" si="238"/>
        <v>0.12613488335904566</v>
      </c>
    </row>
    <row r="1865" spans="1:18" x14ac:dyDescent="0.35">
      <c r="A1865">
        <v>186.02199999999999</v>
      </c>
      <c r="B1865">
        <v>5.0371100000000002</v>
      </c>
      <c r="C1865">
        <v>-1.7355400000000001</v>
      </c>
      <c r="G1865">
        <f t="shared" si="232"/>
        <v>5.0390699999999997</v>
      </c>
      <c r="H1865">
        <f t="shared" si="233"/>
        <v>0.80718999999999985</v>
      </c>
      <c r="J1865">
        <f t="shared" si="239"/>
        <v>5.0390499999999996</v>
      </c>
      <c r="K1865">
        <f t="shared" si="234"/>
        <v>0.62461000000000011</v>
      </c>
      <c r="M1865">
        <f t="shared" si="235"/>
        <v>5.0390599999999992</v>
      </c>
      <c r="N1865">
        <f t="shared" si="236"/>
        <v>0.50949</v>
      </c>
      <c r="P1865">
        <f t="shared" si="237"/>
        <v>5.0390599999999992</v>
      </c>
      <c r="Q1865">
        <f t="shared" si="237"/>
        <v>0.64709666666666665</v>
      </c>
      <c r="R1865">
        <f t="shared" si="238"/>
        <v>0.12257123135367265</v>
      </c>
    </row>
    <row r="1866" spans="1:18" x14ac:dyDescent="0.35">
      <c r="A1866">
        <v>186.12200000000001</v>
      </c>
      <c r="B1866">
        <v>4.9536300000000004</v>
      </c>
      <c r="C1866">
        <v>-1.7502800000000001</v>
      </c>
      <c r="G1866">
        <f t="shared" si="232"/>
        <v>4.9555899999999999</v>
      </c>
      <c r="H1866">
        <f t="shared" si="233"/>
        <v>0.80718999999999985</v>
      </c>
      <c r="J1866">
        <f t="shared" si="239"/>
        <v>4.9555499999999997</v>
      </c>
      <c r="K1866">
        <f t="shared" si="234"/>
        <v>0.60958999999999985</v>
      </c>
      <c r="M1866">
        <f t="shared" si="235"/>
        <v>4.9555899999999999</v>
      </c>
      <c r="N1866">
        <f t="shared" si="236"/>
        <v>0.49451000000000001</v>
      </c>
      <c r="P1866">
        <f t="shared" si="237"/>
        <v>4.9555766666666665</v>
      </c>
      <c r="Q1866">
        <f t="shared" si="237"/>
        <v>0.63709666666666653</v>
      </c>
      <c r="R1866">
        <f t="shared" si="238"/>
        <v>0.12912437965861501</v>
      </c>
    </row>
    <row r="1867" spans="1:18" x14ac:dyDescent="0.35">
      <c r="A1867">
        <v>186.22200000000001</v>
      </c>
      <c r="B1867">
        <v>4.8705499999999997</v>
      </c>
      <c r="C1867">
        <v>-1.75353</v>
      </c>
      <c r="G1867">
        <f t="shared" si="232"/>
        <v>4.8725399999999999</v>
      </c>
      <c r="H1867">
        <f t="shared" si="233"/>
        <v>0.79847000000000001</v>
      </c>
      <c r="J1867">
        <f t="shared" si="239"/>
        <v>4.8725199999999997</v>
      </c>
      <c r="K1867">
        <f t="shared" si="234"/>
        <v>0.60489999999999977</v>
      </c>
      <c r="M1867">
        <f t="shared" si="235"/>
        <v>4.8725199999999997</v>
      </c>
      <c r="N1867">
        <f t="shared" si="236"/>
        <v>0.48391999999999991</v>
      </c>
      <c r="P1867">
        <f t="shared" si="237"/>
        <v>4.8725266666666665</v>
      </c>
      <c r="Q1867">
        <f t="shared" si="237"/>
        <v>0.62909666666666653</v>
      </c>
      <c r="R1867">
        <f t="shared" si="238"/>
        <v>0.12954930755850816</v>
      </c>
    </row>
    <row r="1868" spans="1:18" x14ac:dyDescent="0.35">
      <c r="A1868">
        <v>186.322</v>
      </c>
      <c r="B1868">
        <v>4.7869599999999997</v>
      </c>
      <c r="C1868">
        <v>-1.76159</v>
      </c>
      <c r="G1868">
        <f t="shared" si="232"/>
        <v>4.7889799999999996</v>
      </c>
      <c r="H1868">
        <f t="shared" si="233"/>
        <v>0.78434999999999988</v>
      </c>
      <c r="J1868">
        <f t="shared" si="239"/>
        <v>4.7889799999999996</v>
      </c>
      <c r="K1868">
        <f t="shared" si="234"/>
        <v>0.59820999999999991</v>
      </c>
      <c r="M1868">
        <f t="shared" si="235"/>
        <v>4.7889399999999993</v>
      </c>
      <c r="N1868">
        <f t="shared" si="236"/>
        <v>0.47420000000000018</v>
      </c>
      <c r="P1868">
        <f t="shared" si="237"/>
        <v>4.7889666666666661</v>
      </c>
      <c r="Q1868">
        <f t="shared" si="237"/>
        <v>0.61892000000000003</v>
      </c>
      <c r="R1868">
        <f t="shared" si="238"/>
        <v>0.12746223937569359</v>
      </c>
    </row>
    <row r="1869" spans="1:18" x14ac:dyDescent="0.35">
      <c r="A1869">
        <v>186.422</v>
      </c>
      <c r="B1869">
        <v>4.7038599999999997</v>
      </c>
      <c r="C1869">
        <v>-1.7786900000000001</v>
      </c>
      <c r="G1869">
        <f t="shared" si="232"/>
        <v>4.70587</v>
      </c>
      <c r="H1869">
        <f t="shared" si="233"/>
        <v>0.77793000000000001</v>
      </c>
      <c r="J1869">
        <f t="shared" si="239"/>
        <v>4.7058399999999994</v>
      </c>
      <c r="K1869">
        <f t="shared" si="234"/>
        <v>0.59197999999999995</v>
      </c>
      <c r="M1869">
        <f t="shared" si="235"/>
        <v>4.7058899999999992</v>
      </c>
      <c r="N1869">
        <f t="shared" si="236"/>
        <v>0.46953999999999985</v>
      </c>
      <c r="P1869">
        <f t="shared" si="237"/>
        <v>4.7058666666666662</v>
      </c>
      <c r="Q1869">
        <f t="shared" si="237"/>
        <v>0.61314999999999997</v>
      </c>
      <c r="R1869">
        <f t="shared" si="238"/>
        <v>0.12678649954418142</v>
      </c>
    </row>
    <row r="1870" spans="1:18" x14ac:dyDescent="0.35">
      <c r="A1870">
        <v>186.52199999999999</v>
      </c>
      <c r="B1870">
        <v>4.6204099999999997</v>
      </c>
      <c r="C1870">
        <v>-1.7835099999999999</v>
      </c>
      <c r="G1870">
        <f t="shared" si="232"/>
        <v>4.62242</v>
      </c>
      <c r="H1870">
        <f t="shared" si="233"/>
        <v>0.77098999999999984</v>
      </c>
      <c r="J1870">
        <f t="shared" si="239"/>
        <v>4.6224399999999992</v>
      </c>
      <c r="K1870">
        <f t="shared" si="234"/>
        <v>0.57518000000000002</v>
      </c>
      <c r="M1870">
        <f t="shared" si="235"/>
        <v>4.6224299999999996</v>
      </c>
      <c r="N1870">
        <f t="shared" si="236"/>
        <v>0.46363999999999983</v>
      </c>
      <c r="P1870">
        <f t="shared" si="237"/>
        <v>4.6224299999999996</v>
      </c>
      <c r="Q1870">
        <f t="shared" si="237"/>
        <v>0.60326999999999986</v>
      </c>
      <c r="R1870">
        <f t="shared" si="238"/>
        <v>0.12703750548558471</v>
      </c>
    </row>
    <row r="1871" spans="1:18" x14ac:dyDescent="0.35">
      <c r="A1871">
        <v>186.62200000000001</v>
      </c>
      <c r="B1871">
        <v>4.5370699999999999</v>
      </c>
      <c r="C1871">
        <v>-1.79758</v>
      </c>
      <c r="G1871">
        <f t="shared" si="232"/>
        <v>4.5390299999999995</v>
      </c>
      <c r="H1871">
        <f t="shared" si="233"/>
        <v>0.76155999999999979</v>
      </c>
      <c r="J1871">
        <f t="shared" si="239"/>
        <v>4.5389999999999997</v>
      </c>
      <c r="K1871">
        <f t="shared" si="234"/>
        <v>0.56768999999999981</v>
      </c>
      <c r="M1871">
        <f t="shared" si="235"/>
        <v>4.5390499999999996</v>
      </c>
      <c r="N1871">
        <f t="shared" si="236"/>
        <v>0.45446000000000009</v>
      </c>
      <c r="P1871">
        <f t="shared" si="237"/>
        <v>4.5390266666666657</v>
      </c>
      <c r="Q1871">
        <f t="shared" si="237"/>
        <v>0.59456999999999993</v>
      </c>
      <c r="R1871">
        <f t="shared" si="238"/>
        <v>0.12680563420710711</v>
      </c>
    </row>
    <row r="1872" spans="1:18" x14ac:dyDescent="0.35">
      <c r="A1872">
        <v>186.72200000000001</v>
      </c>
      <c r="B1872">
        <v>4.4538500000000001</v>
      </c>
      <c r="C1872">
        <v>-1.80057</v>
      </c>
      <c r="G1872">
        <f t="shared" si="232"/>
        <v>4.4557799999999999</v>
      </c>
      <c r="H1872">
        <f t="shared" si="233"/>
        <v>0.74741999999999997</v>
      </c>
      <c r="J1872">
        <f t="shared" si="239"/>
        <v>4.4557899999999995</v>
      </c>
      <c r="K1872">
        <f t="shared" si="234"/>
        <v>0.56470999999999982</v>
      </c>
      <c r="M1872">
        <f t="shared" si="235"/>
        <v>4.4558</v>
      </c>
      <c r="N1872">
        <f t="shared" si="236"/>
        <v>0.43778000000000006</v>
      </c>
      <c r="P1872">
        <f t="shared" si="237"/>
        <v>4.4557899999999995</v>
      </c>
      <c r="Q1872">
        <f t="shared" si="237"/>
        <v>0.58330333333333328</v>
      </c>
      <c r="R1872">
        <f t="shared" si="238"/>
        <v>0.12709187341796838</v>
      </c>
    </row>
    <row r="1873" spans="1:18" x14ac:dyDescent="0.35">
      <c r="A1873">
        <v>186.822</v>
      </c>
      <c r="B1873">
        <v>4.3702100000000002</v>
      </c>
      <c r="C1873">
        <v>-1.8093399999999999</v>
      </c>
      <c r="G1873">
        <f t="shared" si="232"/>
        <v>4.3721999999999994</v>
      </c>
      <c r="H1873">
        <f t="shared" si="233"/>
        <v>0.74840000000000018</v>
      </c>
      <c r="J1873">
        <f t="shared" si="239"/>
        <v>4.3722099999999999</v>
      </c>
      <c r="K1873">
        <f t="shared" si="234"/>
        <v>0.55400999999999989</v>
      </c>
      <c r="M1873">
        <f t="shared" si="235"/>
        <v>4.3722199999999996</v>
      </c>
      <c r="N1873">
        <f t="shared" si="236"/>
        <v>0.43423999999999996</v>
      </c>
      <c r="P1873">
        <f t="shared" si="237"/>
        <v>4.372209999999999</v>
      </c>
      <c r="Q1873">
        <f t="shared" si="237"/>
        <v>0.57888333333333331</v>
      </c>
      <c r="R1873">
        <f t="shared" si="238"/>
        <v>0.12945562543032096</v>
      </c>
    </row>
    <row r="1874" spans="1:18" x14ac:dyDescent="0.35">
      <c r="A1874">
        <v>186.922</v>
      </c>
      <c r="B1874">
        <v>4.2870900000000001</v>
      </c>
      <c r="C1874">
        <v>-1.82684</v>
      </c>
      <c r="G1874">
        <f t="shared" si="232"/>
        <v>4.2890899999999998</v>
      </c>
      <c r="H1874">
        <f t="shared" si="233"/>
        <v>0.72968000000000011</v>
      </c>
      <c r="J1874">
        <f t="shared" si="239"/>
        <v>4.2890799999999993</v>
      </c>
      <c r="K1874">
        <f t="shared" si="234"/>
        <v>0.54863000000000017</v>
      </c>
      <c r="M1874">
        <f t="shared" si="235"/>
        <v>4.2890999999999995</v>
      </c>
      <c r="N1874">
        <f t="shared" si="236"/>
        <v>0.4287399999999999</v>
      </c>
      <c r="P1874">
        <f t="shared" si="237"/>
        <v>4.2890899999999998</v>
      </c>
      <c r="Q1874">
        <f t="shared" si="237"/>
        <v>0.56901666666666673</v>
      </c>
      <c r="R1874">
        <f t="shared" si="238"/>
        <v>0.12370107257237349</v>
      </c>
    </row>
    <row r="1875" spans="1:18" x14ac:dyDescent="0.35">
      <c r="A1875">
        <v>187.02199999999999</v>
      </c>
      <c r="B1875">
        <v>4.2035900000000002</v>
      </c>
      <c r="C1875">
        <v>-1.82626</v>
      </c>
      <c r="G1875">
        <f t="shared" si="232"/>
        <v>4.2055499999999997</v>
      </c>
      <c r="H1875">
        <f t="shared" si="233"/>
        <v>0.71689999999999987</v>
      </c>
      <c r="J1875">
        <f t="shared" si="239"/>
        <v>4.2055699999999998</v>
      </c>
      <c r="K1875">
        <f t="shared" si="234"/>
        <v>0.53198999999999996</v>
      </c>
      <c r="M1875">
        <f t="shared" si="235"/>
        <v>4.2055799999999994</v>
      </c>
      <c r="N1875">
        <f t="shared" si="236"/>
        <v>0.41882999999999981</v>
      </c>
      <c r="P1875">
        <f t="shared" si="237"/>
        <v>4.2055666666666669</v>
      </c>
      <c r="Q1875">
        <f t="shared" si="237"/>
        <v>0.55590666666666655</v>
      </c>
      <c r="R1875">
        <f t="shared" si="238"/>
        <v>0.12285611213484203</v>
      </c>
    </row>
    <row r="1876" spans="1:18" x14ac:dyDescent="0.35">
      <c r="A1876">
        <v>187.12200000000001</v>
      </c>
      <c r="B1876">
        <v>4.1204499999999999</v>
      </c>
      <c r="C1876">
        <v>-1.8349599999999999</v>
      </c>
      <c r="G1876">
        <f t="shared" si="232"/>
        <v>4.12242</v>
      </c>
      <c r="H1876">
        <f t="shared" si="233"/>
        <v>0.72297000000000011</v>
      </c>
      <c r="J1876">
        <f t="shared" si="239"/>
        <v>4.1224499999999997</v>
      </c>
      <c r="K1876">
        <f t="shared" si="234"/>
        <v>0.53393999999999986</v>
      </c>
      <c r="M1876">
        <f t="shared" si="235"/>
        <v>4.1224399999999992</v>
      </c>
      <c r="N1876">
        <f t="shared" si="236"/>
        <v>0.4157099999999998</v>
      </c>
      <c r="P1876">
        <f t="shared" si="237"/>
        <v>4.1224366666666663</v>
      </c>
      <c r="Q1876">
        <f t="shared" si="237"/>
        <v>0.55753999999999992</v>
      </c>
      <c r="R1876">
        <f t="shared" si="238"/>
        <v>0.12654352847933409</v>
      </c>
    </row>
    <row r="1877" spans="1:18" x14ac:dyDescent="0.35">
      <c r="A1877">
        <v>187.22200000000001</v>
      </c>
      <c r="B1877">
        <v>4.0370699999999999</v>
      </c>
      <c r="C1877">
        <v>-1.84663</v>
      </c>
      <c r="G1877">
        <f t="shared" si="232"/>
        <v>4.0390599999999992</v>
      </c>
      <c r="H1877">
        <f t="shared" si="233"/>
        <v>0.70413000000000014</v>
      </c>
      <c r="J1877">
        <f t="shared" si="239"/>
        <v>4.0390599999999992</v>
      </c>
      <c r="K1877">
        <f t="shared" si="234"/>
        <v>0.51968000000000014</v>
      </c>
      <c r="M1877">
        <f t="shared" si="235"/>
        <v>4.0390999999999995</v>
      </c>
      <c r="N1877">
        <f t="shared" si="236"/>
        <v>0.40498000000000012</v>
      </c>
      <c r="P1877">
        <f t="shared" si="237"/>
        <v>4.0390733333333326</v>
      </c>
      <c r="Q1877">
        <f t="shared" si="237"/>
        <v>0.54293000000000013</v>
      </c>
      <c r="R1877">
        <f t="shared" si="238"/>
        <v>0.12322906177792101</v>
      </c>
    </row>
    <row r="1878" spans="1:18" x14ac:dyDescent="0.35">
      <c r="A1878">
        <v>187.322</v>
      </c>
      <c r="B1878">
        <v>3.95377</v>
      </c>
      <c r="C1878">
        <v>-1.85449</v>
      </c>
      <c r="G1878">
        <f t="shared" si="232"/>
        <v>3.9557600000000002</v>
      </c>
      <c r="H1878">
        <f t="shared" si="233"/>
        <v>0.69898000000000016</v>
      </c>
      <c r="J1878">
        <f t="shared" si="239"/>
        <v>3.95574</v>
      </c>
      <c r="K1878">
        <f t="shared" si="234"/>
        <v>0.50709999999999988</v>
      </c>
      <c r="M1878">
        <f t="shared" si="235"/>
        <v>3.9557500000000001</v>
      </c>
      <c r="N1878">
        <f t="shared" si="236"/>
        <v>0.39285999999999976</v>
      </c>
      <c r="P1878">
        <f t="shared" si="237"/>
        <v>3.9557500000000001</v>
      </c>
      <c r="Q1878">
        <f t="shared" si="237"/>
        <v>0.5329799999999999</v>
      </c>
      <c r="R1878">
        <f t="shared" si="238"/>
        <v>0.12630569900048066</v>
      </c>
    </row>
    <row r="1879" spans="1:18" x14ac:dyDescent="0.35">
      <c r="A1879">
        <v>187.422</v>
      </c>
      <c r="B1879">
        <v>3.8704700000000001</v>
      </c>
      <c r="C1879">
        <v>-1.86009</v>
      </c>
      <c r="G1879">
        <f t="shared" si="232"/>
        <v>3.8724500000000002</v>
      </c>
      <c r="H1879">
        <f t="shared" si="233"/>
        <v>0.68373000000000017</v>
      </c>
      <c r="J1879">
        <f t="shared" si="239"/>
        <v>3.8724799999999999</v>
      </c>
      <c r="K1879">
        <f t="shared" si="234"/>
        <v>0.50478999999999985</v>
      </c>
      <c r="M1879">
        <f t="shared" si="235"/>
        <v>3.8724600000000002</v>
      </c>
      <c r="N1879">
        <f t="shared" si="236"/>
        <v>0.38529999999999998</v>
      </c>
      <c r="P1879">
        <f t="shared" si="237"/>
        <v>3.8724633333333336</v>
      </c>
      <c r="Q1879">
        <f t="shared" si="237"/>
        <v>0.52460666666666667</v>
      </c>
      <c r="R1879">
        <f t="shared" si="238"/>
        <v>0.1226367031339132</v>
      </c>
    </row>
    <row r="1880" spans="1:18" x14ac:dyDescent="0.35">
      <c r="A1880">
        <v>187.52199999999999</v>
      </c>
      <c r="B1880">
        <v>3.7871000000000001</v>
      </c>
      <c r="C1880">
        <v>-1.8745400000000001</v>
      </c>
      <c r="G1880">
        <f t="shared" si="232"/>
        <v>3.78905</v>
      </c>
      <c r="H1880">
        <f t="shared" si="233"/>
        <v>0.69195999999999991</v>
      </c>
      <c r="J1880">
        <f t="shared" si="239"/>
        <v>3.7890200000000003</v>
      </c>
      <c r="K1880">
        <f t="shared" si="234"/>
        <v>0.49521999999999977</v>
      </c>
      <c r="M1880">
        <f t="shared" si="235"/>
        <v>3.7890800000000002</v>
      </c>
      <c r="N1880">
        <f t="shared" si="236"/>
        <v>0.37474000000000007</v>
      </c>
      <c r="P1880">
        <f t="shared" si="237"/>
        <v>3.78905</v>
      </c>
      <c r="Q1880">
        <f t="shared" si="237"/>
        <v>0.52063999999999988</v>
      </c>
      <c r="R1880">
        <f t="shared" si="238"/>
        <v>0.13074597355176962</v>
      </c>
    </row>
    <row r="1881" spans="1:18" x14ac:dyDescent="0.35">
      <c r="A1881">
        <v>187.62200000000001</v>
      </c>
      <c r="B1881">
        <v>3.7037300000000002</v>
      </c>
      <c r="C1881">
        <v>-1.88334</v>
      </c>
      <c r="G1881">
        <f t="shared" si="232"/>
        <v>3.7056900000000002</v>
      </c>
      <c r="H1881">
        <f t="shared" si="233"/>
        <v>0.66995000000000005</v>
      </c>
      <c r="J1881">
        <f t="shared" si="239"/>
        <v>3.7057100000000003</v>
      </c>
      <c r="K1881">
        <f t="shared" si="234"/>
        <v>0.48457000000000017</v>
      </c>
      <c r="M1881">
        <f t="shared" si="235"/>
        <v>3.7057500000000001</v>
      </c>
      <c r="N1881">
        <f t="shared" si="236"/>
        <v>0.36980000000000013</v>
      </c>
      <c r="P1881">
        <f t="shared" si="237"/>
        <v>3.705716666666667</v>
      </c>
      <c r="Q1881">
        <f t="shared" si="237"/>
        <v>0.50810666666666682</v>
      </c>
      <c r="R1881">
        <f t="shared" si="238"/>
        <v>0.12366079042642772</v>
      </c>
    </row>
    <row r="1882" spans="1:18" x14ac:dyDescent="0.35">
      <c r="A1882">
        <v>187.72200000000001</v>
      </c>
      <c r="B1882">
        <v>3.62026</v>
      </c>
      <c r="C1882">
        <v>-1.88453</v>
      </c>
      <c r="G1882">
        <f t="shared" si="232"/>
        <v>3.6222600000000003</v>
      </c>
      <c r="H1882">
        <f t="shared" si="233"/>
        <v>0.66604000000000019</v>
      </c>
      <c r="J1882">
        <f t="shared" si="239"/>
        <v>3.62229</v>
      </c>
      <c r="K1882">
        <f t="shared" si="234"/>
        <v>0.47942000000000018</v>
      </c>
      <c r="M1882">
        <f t="shared" si="235"/>
        <v>3.6222799999999999</v>
      </c>
      <c r="N1882">
        <f t="shared" si="236"/>
        <v>0.36404999999999976</v>
      </c>
      <c r="P1882">
        <f t="shared" si="237"/>
        <v>3.6222766666666666</v>
      </c>
      <c r="Q1882">
        <f t="shared" si="237"/>
        <v>0.50317000000000001</v>
      </c>
      <c r="R1882">
        <f t="shared" si="238"/>
        <v>0.124425444611087</v>
      </c>
    </row>
    <row r="1883" spans="1:18" x14ac:dyDescent="0.35">
      <c r="A1883">
        <v>187.822</v>
      </c>
      <c r="B1883">
        <v>3.5371000000000001</v>
      </c>
      <c r="C1883">
        <v>-1.89836</v>
      </c>
      <c r="G1883">
        <f t="shared" si="232"/>
        <v>3.5390800000000002</v>
      </c>
      <c r="H1883">
        <f t="shared" si="233"/>
        <v>0.6563699999999999</v>
      </c>
      <c r="J1883">
        <f t="shared" si="239"/>
        <v>3.5390800000000002</v>
      </c>
      <c r="K1883">
        <f t="shared" si="234"/>
        <v>0.46909000000000001</v>
      </c>
      <c r="M1883">
        <f t="shared" si="235"/>
        <v>3.5390800000000002</v>
      </c>
      <c r="N1883">
        <f t="shared" si="236"/>
        <v>0.35797999999999996</v>
      </c>
      <c r="P1883">
        <f t="shared" si="237"/>
        <v>3.5390800000000002</v>
      </c>
      <c r="Q1883">
        <f t="shared" si="237"/>
        <v>0.49447999999999998</v>
      </c>
      <c r="R1883">
        <f t="shared" si="238"/>
        <v>0.12313309086783558</v>
      </c>
    </row>
    <row r="1884" spans="1:18" x14ac:dyDescent="0.35">
      <c r="A1884">
        <v>187.922</v>
      </c>
      <c r="B1884">
        <v>3.45363</v>
      </c>
      <c r="C1884">
        <v>-1.9053</v>
      </c>
      <c r="G1884">
        <f t="shared" si="232"/>
        <v>3.4555899999999999</v>
      </c>
      <c r="H1884">
        <f t="shared" si="233"/>
        <v>0.64883999999999986</v>
      </c>
      <c r="J1884">
        <f t="shared" si="239"/>
        <v>3.4556200000000001</v>
      </c>
      <c r="K1884">
        <f t="shared" si="234"/>
        <v>0.45927000000000007</v>
      </c>
      <c r="M1884">
        <f t="shared" si="235"/>
        <v>3.4556400000000003</v>
      </c>
      <c r="N1884">
        <f t="shared" si="236"/>
        <v>0.34319999999999995</v>
      </c>
      <c r="P1884">
        <f t="shared" si="237"/>
        <v>3.4556166666666672</v>
      </c>
      <c r="Q1884">
        <f t="shared" si="237"/>
        <v>0.48376999999999998</v>
      </c>
      <c r="R1884">
        <f t="shared" si="238"/>
        <v>0.12597391237871425</v>
      </c>
    </row>
    <row r="1885" spans="1:18" x14ac:dyDescent="0.35">
      <c r="A1885">
        <v>188.02199999999999</v>
      </c>
      <c r="B1885">
        <v>3.3704700000000001</v>
      </c>
      <c r="C1885">
        <v>-1.9089700000000001</v>
      </c>
      <c r="G1885">
        <f t="shared" si="232"/>
        <v>3.37249</v>
      </c>
      <c r="H1885">
        <f t="shared" si="233"/>
        <v>0.64088000000000012</v>
      </c>
      <c r="J1885">
        <f t="shared" si="239"/>
        <v>3.3725100000000001</v>
      </c>
      <c r="K1885">
        <f t="shared" si="234"/>
        <v>0.45145999999999997</v>
      </c>
      <c r="M1885">
        <f t="shared" si="235"/>
        <v>3.3724500000000002</v>
      </c>
      <c r="N1885">
        <f t="shared" si="236"/>
        <v>0.34284999999999988</v>
      </c>
      <c r="P1885">
        <f t="shared" si="237"/>
        <v>3.3724833333333333</v>
      </c>
      <c r="Q1885">
        <f t="shared" si="237"/>
        <v>0.47839666666666664</v>
      </c>
      <c r="R1885">
        <f t="shared" si="238"/>
        <v>0.12315209629649956</v>
      </c>
    </row>
    <row r="1886" spans="1:18" x14ac:dyDescent="0.35">
      <c r="A1886">
        <v>188.12200000000001</v>
      </c>
      <c r="B1886">
        <v>3.28701</v>
      </c>
      <c r="C1886">
        <v>-1.91778</v>
      </c>
      <c r="G1886">
        <f t="shared" si="232"/>
        <v>3.2889900000000001</v>
      </c>
      <c r="H1886">
        <f t="shared" si="233"/>
        <v>0.62836999999999987</v>
      </c>
      <c r="J1886">
        <f t="shared" si="239"/>
        <v>3.2889500000000003</v>
      </c>
      <c r="K1886">
        <f t="shared" si="234"/>
        <v>0.4559899999999999</v>
      </c>
      <c r="M1886">
        <f t="shared" si="235"/>
        <v>3.2890000000000001</v>
      </c>
      <c r="N1886">
        <f t="shared" si="236"/>
        <v>0.32160000000000011</v>
      </c>
      <c r="P1886">
        <f t="shared" si="237"/>
        <v>3.28898</v>
      </c>
      <c r="Q1886">
        <f t="shared" si="237"/>
        <v>0.46865333333333331</v>
      </c>
      <c r="R1886">
        <f t="shared" si="238"/>
        <v>0.12555802970030305</v>
      </c>
    </row>
    <row r="1887" spans="1:18" x14ac:dyDescent="0.35">
      <c r="A1887">
        <v>188.22200000000001</v>
      </c>
      <c r="B1887">
        <v>3.20384</v>
      </c>
      <c r="C1887">
        <v>-1.93763</v>
      </c>
      <c r="G1887">
        <f t="shared" si="232"/>
        <v>3.2058200000000001</v>
      </c>
      <c r="H1887">
        <f t="shared" si="233"/>
        <v>0.61922999999999995</v>
      </c>
      <c r="J1887">
        <f t="shared" si="239"/>
        <v>3.2058200000000001</v>
      </c>
      <c r="K1887">
        <f t="shared" si="234"/>
        <v>0.43050999999999995</v>
      </c>
      <c r="M1887">
        <f t="shared" si="235"/>
        <v>3.2058200000000001</v>
      </c>
      <c r="N1887">
        <f t="shared" si="236"/>
        <v>0.32315000000000005</v>
      </c>
      <c r="P1887">
        <f t="shared" si="237"/>
        <v>3.2058200000000006</v>
      </c>
      <c r="Q1887">
        <f t="shared" si="237"/>
        <v>0.45762999999999998</v>
      </c>
      <c r="R1887">
        <f t="shared" si="238"/>
        <v>0.12238589896988397</v>
      </c>
    </row>
    <row r="1888" spans="1:18" x14ac:dyDescent="0.35">
      <c r="A1888">
        <v>188.322</v>
      </c>
      <c r="B1888">
        <v>3.1203099999999999</v>
      </c>
      <c r="C1888">
        <v>-1.9396599999999999</v>
      </c>
      <c r="G1888">
        <f t="shared" si="232"/>
        <v>3.12235</v>
      </c>
      <c r="H1888">
        <f t="shared" si="233"/>
        <v>0.60973999999999995</v>
      </c>
      <c r="J1888">
        <f t="shared" si="239"/>
        <v>3.1223200000000002</v>
      </c>
      <c r="K1888">
        <f t="shared" si="234"/>
        <v>0.41990000000000016</v>
      </c>
      <c r="M1888">
        <f t="shared" si="235"/>
        <v>3.1223300000000003</v>
      </c>
      <c r="N1888">
        <f t="shared" si="236"/>
        <v>0.31916000000000011</v>
      </c>
      <c r="P1888">
        <f t="shared" si="237"/>
        <v>3.1223333333333336</v>
      </c>
      <c r="Q1888">
        <f t="shared" si="237"/>
        <v>0.44960000000000006</v>
      </c>
      <c r="R1888">
        <f t="shared" si="238"/>
        <v>0.12047337631194695</v>
      </c>
    </row>
    <row r="1889" spans="1:18" x14ac:dyDescent="0.35">
      <c r="A1889">
        <v>188.422</v>
      </c>
      <c r="B1889">
        <v>3.0370300000000001</v>
      </c>
      <c r="C1889">
        <v>-1.9471799999999999</v>
      </c>
      <c r="G1889">
        <f t="shared" si="232"/>
        <v>3.0390100000000002</v>
      </c>
      <c r="H1889">
        <f t="shared" si="233"/>
        <v>0.60103000000000018</v>
      </c>
      <c r="J1889">
        <f t="shared" si="239"/>
        <v>3.0390100000000002</v>
      </c>
      <c r="K1889">
        <f t="shared" si="234"/>
        <v>0.41651999999999978</v>
      </c>
      <c r="M1889">
        <f t="shared" si="235"/>
        <v>3.0390299999999999</v>
      </c>
      <c r="N1889">
        <f t="shared" si="236"/>
        <v>0.30044000000000004</v>
      </c>
      <c r="P1889">
        <f t="shared" si="237"/>
        <v>3.0390166666666669</v>
      </c>
      <c r="Q1889">
        <f t="shared" si="237"/>
        <v>0.43933</v>
      </c>
      <c r="R1889">
        <f t="shared" si="238"/>
        <v>0.12377078034280416</v>
      </c>
    </row>
    <row r="1890" spans="1:18" x14ac:dyDescent="0.35">
      <c r="A1890">
        <v>188.52199999999999</v>
      </c>
      <c r="B1890">
        <v>2.9537499999999999</v>
      </c>
      <c r="C1890">
        <v>-1.9589099999999999</v>
      </c>
      <c r="G1890">
        <f t="shared" si="232"/>
        <v>2.9557199999999999</v>
      </c>
      <c r="H1890">
        <f t="shared" si="233"/>
        <v>0.59518000000000004</v>
      </c>
      <c r="J1890">
        <f t="shared" si="239"/>
        <v>2.9557600000000002</v>
      </c>
      <c r="K1890">
        <f t="shared" si="234"/>
        <v>0.41169000000000011</v>
      </c>
      <c r="M1890">
        <f t="shared" si="235"/>
        <v>2.95574</v>
      </c>
      <c r="N1890">
        <f t="shared" si="236"/>
        <v>0.29280999999999979</v>
      </c>
      <c r="P1890">
        <f t="shared" si="237"/>
        <v>2.95574</v>
      </c>
      <c r="Q1890">
        <f t="shared" si="237"/>
        <v>0.43322666666666665</v>
      </c>
      <c r="R1890">
        <f t="shared" si="238"/>
        <v>0.12437785235143579</v>
      </c>
    </row>
    <row r="1891" spans="1:18" x14ac:dyDescent="0.35">
      <c r="A1891">
        <v>188.62200000000001</v>
      </c>
      <c r="B1891">
        <v>2.8702700000000001</v>
      </c>
      <c r="C1891">
        <v>-1.96838</v>
      </c>
      <c r="G1891">
        <f t="shared" si="232"/>
        <v>2.87229</v>
      </c>
      <c r="H1891">
        <f t="shared" si="233"/>
        <v>0.5918000000000001</v>
      </c>
      <c r="J1891">
        <f t="shared" si="239"/>
        <v>2.8723200000000002</v>
      </c>
      <c r="K1891">
        <f t="shared" si="234"/>
        <v>0.40251999999999999</v>
      </c>
      <c r="M1891">
        <f t="shared" si="235"/>
        <v>2.87229</v>
      </c>
      <c r="N1891">
        <f t="shared" si="236"/>
        <v>0.29055000000000009</v>
      </c>
      <c r="P1891">
        <f t="shared" si="237"/>
        <v>2.8722999999999996</v>
      </c>
      <c r="Q1891">
        <f t="shared" si="237"/>
        <v>0.42829000000000006</v>
      </c>
      <c r="R1891">
        <f t="shared" si="238"/>
        <v>0.1243274180004823</v>
      </c>
    </row>
    <row r="1892" spans="1:18" x14ac:dyDescent="0.35">
      <c r="A1892">
        <v>188.72200000000001</v>
      </c>
      <c r="B1892">
        <v>2.7871299999999999</v>
      </c>
      <c r="C1892">
        <v>-1.9758800000000001</v>
      </c>
      <c r="G1892">
        <f t="shared" si="232"/>
        <v>2.7890999999999999</v>
      </c>
      <c r="H1892">
        <f t="shared" si="233"/>
        <v>0.57268000000000008</v>
      </c>
      <c r="J1892">
        <f t="shared" si="239"/>
        <v>2.7890700000000002</v>
      </c>
      <c r="K1892">
        <f t="shared" si="234"/>
        <v>0.40298999999999996</v>
      </c>
      <c r="M1892">
        <f t="shared" si="235"/>
        <v>2.7890800000000002</v>
      </c>
      <c r="N1892">
        <f t="shared" si="236"/>
        <v>0.28130999999999995</v>
      </c>
      <c r="P1892">
        <f t="shared" si="237"/>
        <v>2.7890833333333336</v>
      </c>
      <c r="Q1892">
        <f t="shared" si="237"/>
        <v>0.41899333333333333</v>
      </c>
      <c r="R1892">
        <f t="shared" si="238"/>
        <v>0.11948835154756962</v>
      </c>
    </row>
    <row r="1893" spans="1:18" x14ac:dyDescent="0.35">
      <c r="A1893">
        <v>188.822</v>
      </c>
      <c r="B1893">
        <v>2.7036699999999998</v>
      </c>
      <c r="C1893">
        <v>-1.9853499999999999</v>
      </c>
      <c r="G1893">
        <f t="shared" si="232"/>
        <v>2.7056300000000002</v>
      </c>
      <c r="H1893">
        <f t="shared" si="233"/>
        <v>0.56761999999999979</v>
      </c>
      <c r="J1893">
        <f t="shared" si="239"/>
        <v>2.7056</v>
      </c>
      <c r="K1893">
        <f t="shared" si="234"/>
        <v>0.39050999999999991</v>
      </c>
      <c r="M1893">
        <f t="shared" si="235"/>
        <v>2.70567</v>
      </c>
      <c r="N1893">
        <f t="shared" si="236"/>
        <v>0.26682000000000006</v>
      </c>
      <c r="P1893">
        <f t="shared" si="237"/>
        <v>2.7056333333333331</v>
      </c>
      <c r="Q1893">
        <f t="shared" si="237"/>
        <v>0.40831666666666661</v>
      </c>
      <c r="R1893">
        <f t="shared" si="238"/>
        <v>0.12344490817994701</v>
      </c>
    </row>
    <row r="1894" spans="1:18" x14ac:dyDescent="0.35">
      <c r="A1894">
        <v>188.922</v>
      </c>
      <c r="B1894">
        <v>2.6205099999999999</v>
      </c>
      <c r="C1894">
        <v>-1.9938800000000001</v>
      </c>
      <c r="G1894">
        <f t="shared" si="232"/>
        <v>2.62256</v>
      </c>
      <c r="H1894">
        <f t="shared" si="233"/>
        <v>0.56298000000000004</v>
      </c>
      <c r="J1894">
        <f t="shared" si="239"/>
        <v>2.6225200000000002</v>
      </c>
      <c r="K1894">
        <f t="shared" si="234"/>
        <v>0.37817999999999996</v>
      </c>
      <c r="M1894">
        <f t="shared" si="235"/>
        <v>2.6225200000000002</v>
      </c>
      <c r="N1894">
        <f t="shared" si="236"/>
        <v>0.2536299999999998</v>
      </c>
      <c r="P1894">
        <f t="shared" si="237"/>
        <v>2.6225333333333332</v>
      </c>
      <c r="Q1894">
        <f t="shared" si="237"/>
        <v>0.39826333333333325</v>
      </c>
      <c r="R1894">
        <f t="shared" si="238"/>
        <v>0.12708753107821238</v>
      </c>
    </row>
    <row r="1895" spans="1:18" x14ac:dyDescent="0.35">
      <c r="A1895">
        <v>189.02199999999999</v>
      </c>
      <c r="B1895">
        <v>2.5370499999999998</v>
      </c>
      <c r="C1895">
        <v>-2.0050699999999999</v>
      </c>
      <c r="G1895">
        <f t="shared" si="232"/>
        <v>2.5390200000000003</v>
      </c>
      <c r="H1895">
        <f t="shared" si="233"/>
        <v>0.54983000000000004</v>
      </c>
      <c r="J1895">
        <f t="shared" si="239"/>
        <v>2.5389699999999999</v>
      </c>
      <c r="K1895">
        <f t="shared" si="234"/>
        <v>0.36702000000000012</v>
      </c>
      <c r="M1895">
        <f t="shared" si="235"/>
        <v>2.5390200000000003</v>
      </c>
      <c r="N1895">
        <f t="shared" si="236"/>
        <v>0.25466999999999995</v>
      </c>
      <c r="P1895">
        <f t="shared" si="237"/>
        <v>2.5390033333333335</v>
      </c>
      <c r="Q1895">
        <f t="shared" si="237"/>
        <v>0.39050666666666672</v>
      </c>
      <c r="R1895">
        <f t="shared" si="238"/>
        <v>0.12163764229144794</v>
      </c>
    </row>
    <row r="1896" spans="1:18" x14ac:dyDescent="0.35">
      <c r="A1896">
        <v>189.12200000000001</v>
      </c>
      <c r="B1896">
        <v>2.45383</v>
      </c>
      <c r="C1896">
        <v>-2.01755</v>
      </c>
      <c r="G1896">
        <f t="shared" si="232"/>
        <v>2.4557800000000003</v>
      </c>
      <c r="H1896">
        <f t="shared" si="233"/>
        <v>0.54117999999999977</v>
      </c>
      <c r="J1896">
        <f t="shared" si="239"/>
        <v>2.4557899999999999</v>
      </c>
      <c r="K1896">
        <f t="shared" si="234"/>
        <v>0.36980000000000013</v>
      </c>
      <c r="M1896">
        <f t="shared" si="235"/>
        <v>2.45581</v>
      </c>
      <c r="N1896">
        <f t="shared" si="236"/>
        <v>0.24833000000000016</v>
      </c>
      <c r="P1896">
        <f t="shared" si="237"/>
        <v>2.4557933333333337</v>
      </c>
      <c r="Q1896">
        <f t="shared" si="237"/>
        <v>0.38643666666666671</v>
      </c>
      <c r="R1896">
        <f t="shared" si="238"/>
        <v>0.12013288373944721</v>
      </c>
    </row>
    <row r="1897" spans="1:18" x14ac:dyDescent="0.35">
      <c r="A1897">
        <v>189.22200000000001</v>
      </c>
      <c r="B1897">
        <v>2.3704499999999999</v>
      </c>
      <c r="C1897">
        <v>-2.0209100000000002</v>
      </c>
      <c r="G1897">
        <f t="shared" si="232"/>
        <v>2.37243</v>
      </c>
      <c r="H1897">
        <f t="shared" si="233"/>
        <v>0.5452300000000001</v>
      </c>
      <c r="J1897">
        <f t="shared" si="239"/>
        <v>2.3723900000000002</v>
      </c>
      <c r="K1897">
        <f t="shared" si="234"/>
        <v>0.35272999999999977</v>
      </c>
      <c r="M1897">
        <f t="shared" si="235"/>
        <v>2.37243</v>
      </c>
      <c r="N1897">
        <f t="shared" si="236"/>
        <v>0.24134000000000011</v>
      </c>
      <c r="P1897">
        <f t="shared" si="237"/>
        <v>2.3724166666666666</v>
      </c>
      <c r="Q1897">
        <f t="shared" si="237"/>
        <v>0.37976666666666664</v>
      </c>
      <c r="R1897">
        <f t="shared" si="238"/>
        <v>0.12552694009211288</v>
      </c>
    </row>
    <row r="1898" spans="1:18" x14ac:dyDescent="0.35">
      <c r="A1898">
        <v>189.322</v>
      </c>
      <c r="B1898">
        <v>2.2870499999999998</v>
      </c>
      <c r="C1898">
        <v>-2.0203799999999998</v>
      </c>
      <c r="G1898">
        <f t="shared" si="232"/>
        <v>2.2889699999999999</v>
      </c>
      <c r="H1898">
        <f t="shared" si="233"/>
        <v>0.52873999999999999</v>
      </c>
      <c r="J1898">
        <f t="shared" si="239"/>
        <v>2.2890200000000003</v>
      </c>
      <c r="K1898">
        <f t="shared" si="234"/>
        <v>0.35231999999999974</v>
      </c>
      <c r="M1898">
        <f t="shared" si="235"/>
        <v>2.28905</v>
      </c>
      <c r="N1898">
        <f t="shared" si="236"/>
        <v>0.23268999999999984</v>
      </c>
      <c r="P1898">
        <f t="shared" si="237"/>
        <v>2.2890133333333331</v>
      </c>
      <c r="Q1898">
        <f t="shared" si="237"/>
        <v>0.37124999999999986</v>
      </c>
      <c r="R1898">
        <f t="shared" si="238"/>
        <v>0.12160087527097289</v>
      </c>
    </row>
    <row r="1899" spans="1:18" x14ac:dyDescent="0.35">
      <c r="A1899">
        <v>189.422</v>
      </c>
      <c r="B1899">
        <v>2.2038000000000002</v>
      </c>
      <c r="C1899">
        <v>-2.0396399999999999</v>
      </c>
      <c r="G1899">
        <f t="shared" si="232"/>
        <v>2.2057899999999999</v>
      </c>
      <c r="H1899">
        <f t="shared" si="233"/>
        <v>0.52292000000000005</v>
      </c>
      <c r="J1899">
        <f t="shared" si="239"/>
        <v>2.2057899999999999</v>
      </c>
      <c r="K1899">
        <f t="shared" si="234"/>
        <v>0.3363299999999998</v>
      </c>
      <c r="M1899">
        <f t="shared" si="235"/>
        <v>2.2058</v>
      </c>
      <c r="N1899">
        <f t="shared" si="236"/>
        <v>0.21918999999999977</v>
      </c>
      <c r="P1899">
        <f t="shared" si="237"/>
        <v>2.2057933333333333</v>
      </c>
      <c r="Q1899">
        <f t="shared" si="237"/>
        <v>0.35947999999999986</v>
      </c>
      <c r="R1899">
        <f t="shared" si="238"/>
        <v>0.12507309889287432</v>
      </c>
    </row>
    <row r="1900" spans="1:18" x14ac:dyDescent="0.35">
      <c r="A1900">
        <v>189.52199999999999</v>
      </c>
      <c r="B1900">
        <v>2.1203400000000001</v>
      </c>
      <c r="C1900">
        <v>-2.0481400000000001</v>
      </c>
      <c r="G1900">
        <f t="shared" si="232"/>
        <v>2.1223200000000002</v>
      </c>
      <c r="H1900">
        <f t="shared" si="233"/>
        <v>0.50696999999999992</v>
      </c>
      <c r="J1900">
        <f t="shared" si="239"/>
        <v>2.1223200000000002</v>
      </c>
      <c r="K1900">
        <f t="shared" si="234"/>
        <v>0.33312000000000008</v>
      </c>
      <c r="M1900">
        <f t="shared" si="235"/>
        <v>2.1223200000000002</v>
      </c>
      <c r="N1900">
        <f t="shared" si="236"/>
        <v>0.2070599999999998</v>
      </c>
      <c r="P1900">
        <f t="shared" si="237"/>
        <v>2.1223200000000002</v>
      </c>
      <c r="Q1900">
        <f t="shared" si="237"/>
        <v>0.34904999999999992</v>
      </c>
      <c r="R1900">
        <f t="shared" si="238"/>
        <v>0.12295480389151128</v>
      </c>
    </row>
    <row r="1901" spans="1:18" x14ac:dyDescent="0.35">
      <c r="A1901">
        <v>189.62200000000001</v>
      </c>
      <c r="B1901">
        <v>2.0371800000000002</v>
      </c>
      <c r="C1901">
        <v>-2.05118</v>
      </c>
      <c r="G1901">
        <f t="shared" si="232"/>
        <v>2.0391400000000002</v>
      </c>
      <c r="H1901">
        <f t="shared" si="233"/>
        <v>0.5028999999999999</v>
      </c>
      <c r="J1901">
        <f t="shared" si="239"/>
        <v>2.03911</v>
      </c>
      <c r="K1901">
        <f t="shared" si="234"/>
        <v>0.31974999999999998</v>
      </c>
      <c r="M1901">
        <f t="shared" si="235"/>
        <v>2.0390900000000003</v>
      </c>
      <c r="N1901">
        <f t="shared" si="236"/>
        <v>0.20562000000000014</v>
      </c>
      <c r="P1901">
        <f t="shared" si="237"/>
        <v>2.0391133333333333</v>
      </c>
      <c r="Q1901">
        <f t="shared" si="237"/>
        <v>0.34275666666666665</v>
      </c>
      <c r="R1901">
        <f t="shared" si="238"/>
        <v>0.12244952601877325</v>
      </c>
    </row>
    <row r="1902" spans="1:18" x14ac:dyDescent="0.35">
      <c r="A1902">
        <v>189.72200000000001</v>
      </c>
      <c r="B1902">
        <v>1.95364</v>
      </c>
      <c r="C1902">
        <v>-2.0613800000000002</v>
      </c>
      <c r="G1902">
        <f t="shared" si="232"/>
        <v>1.9556600000000002</v>
      </c>
      <c r="H1902">
        <f t="shared" si="233"/>
        <v>0.49822999999999995</v>
      </c>
      <c r="J1902">
        <f t="shared" si="239"/>
        <v>1.9556300000000002</v>
      </c>
      <c r="K1902">
        <f t="shared" si="234"/>
        <v>0.31072999999999995</v>
      </c>
      <c r="M1902">
        <f t="shared" si="235"/>
        <v>1.9556200000000001</v>
      </c>
      <c r="N1902">
        <f t="shared" si="236"/>
        <v>0.18721999999999994</v>
      </c>
      <c r="P1902">
        <f t="shared" si="237"/>
        <v>1.9556366666666669</v>
      </c>
      <c r="Q1902">
        <f t="shared" si="237"/>
        <v>0.33205999999999997</v>
      </c>
      <c r="R1902">
        <f t="shared" si="238"/>
        <v>0.12786198731444778</v>
      </c>
    </row>
    <row r="1903" spans="1:18" x14ac:dyDescent="0.35">
      <c r="A1903">
        <v>189.822</v>
      </c>
      <c r="B1903">
        <v>1.87052</v>
      </c>
      <c r="C1903">
        <v>-2.0749499999999999</v>
      </c>
      <c r="G1903">
        <f t="shared" si="232"/>
        <v>1.8725400000000001</v>
      </c>
      <c r="H1903">
        <f t="shared" si="233"/>
        <v>0.4930699999999999</v>
      </c>
      <c r="J1903">
        <f t="shared" si="239"/>
        <v>1.87253</v>
      </c>
      <c r="K1903">
        <f t="shared" si="234"/>
        <v>0.30942999999999987</v>
      </c>
      <c r="M1903">
        <f t="shared" si="235"/>
        <v>1.8725100000000001</v>
      </c>
      <c r="N1903">
        <f t="shared" si="236"/>
        <v>0.18654999999999999</v>
      </c>
      <c r="P1903">
        <f t="shared" si="237"/>
        <v>1.8725266666666667</v>
      </c>
      <c r="Q1903">
        <f t="shared" si="237"/>
        <v>0.32968333333333327</v>
      </c>
      <c r="R1903">
        <f t="shared" si="238"/>
        <v>0.12595310167765703</v>
      </c>
    </row>
    <row r="1904" spans="1:18" x14ac:dyDescent="0.35">
      <c r="A1904">
        <v>189.922</v>
      </c>
      <c r="B1904">
        <v>1.78704</v>
      </c>
      <c r="C1904">
        <v>-2.0789800000000001</v>
      </c>
      <c r="G1904">
        <f t="shared" si="232"/>
        <v>1.7890200000000001</v>
      </c>
      <c r="H1904">
        <f t="shared" si="233"/>
        <v>0.48133999999999988</v>
      </c>
      <c r="J1904">
        <f t="shared" si="239"/>
        <v>1.7890200000000001</v>
      </c>
      <c r="K1904">
        <f t="shared" si="234"/>
        <v>0.3016700000000001</v>
      </c>
      <c r="M1904">
        <f t="shared" si="235"/>
        <v>1.7890400000000002</v>
      </c>
      <c r="N1904">
        <f t="shared" si="236"/>
        <v>0.18093000000000004</v>
      </c>
      <c r="P1904">
        <f t="shared" si="237"/>
        <v>1.7890266666666668</v>
      </c>
      <c r="Q1904">
        <f t="shared" si="237"/>
        <v>0.32131333333333334</v>
      </c>
      <c r="R1904">
        <f t="shared" si="238"/>
        <v>0.12342592227279035</v>
      </c>
    </row>
    <row r="1905" spans="1:18" x14ac:dyDescent="0.35">
      <c r="A1905">
        <v>190.02199999999999</v>
      </c>
      <c r="B1905">
        <v>1.70374</v>
      </c>
      <c r="C1905">
        <v>-2.0901700000000001</v>
      </c>
      <c r="G1905">
        <f t="shared" si="232"/>
        <v>1.7057500000000001</v>
      </c>
      <c r="H1905">
        <f t="shared" si="233"/>
        <v>0.46742999999999979</v>
      </c>
      <c r="J1905">
        <f t="shared" si="239"/>
        <v>1.70574</v>
      </c>
      <c r="K1905">
        <f t="shared" si="234"/>
        <v>0.28261000000000003</v>
      </c>
      <c r="M1905">
        <f t="shared" si="235"/>
        <v>1.70574</v>
      </c>
      <c r="N1905">
        <f t="shared" si="236"/>
        <v>0.17172000000000009</v>
      </c>
      <c r="P1905">
        <f t="shared" si="237"/>
        <v>1.7057433333333334</v>
      </c>
      <c r="Q1905">
        <f t="shared" si="237"/>
        <v>0.30725333333333332</v>
      </c>
      <c r="R1905">
        <f t="shared" si="238"/>
        <v>0.12197423616849935</v>
      </c>
    </row>
    <row r="1906" spans="1:18" x14ac:dyDescent="0.35">
      <c r="A1906">
        <v>190.12200000000001</v>
      </c>
      <c r="B1906">
        <v>1.62039</v>
      </c>
      <c r="C1906">
        <v>-2.1011000000000002</v>
      </c>
      <c r="G1906">
        <f t="shared" si="232"/>
        <v>1.62239</v>
      </c>
      <c r="H1906">
        <f t="shared" si="233"/>
        <v>0.46098000000000017</v>
      </c>
      <c r="J1906">
        <f t="shared" si="239"/>
        <v>1.6223800000000002</v>
      </c>
      <c r="K1906">
        <f t="shared" si="234"/>
        <v>0.28019999999999978</v>
      </c>
      <c r="M1906">
        <f t="shared" si="235"/>
        <v>1.6223800000000002</v>
      </c>
      <c r="N1906">
        <f t="shared" si="236"/>
        <v>0.16468999999999978</v>
      </c>
      <c r="P1906">
        <f t="shared" si="237"/>
        <v>1.6223833333333335</v>
      </c>
      <c r="Q1906">
        <f t="shared" si="237"/>
        <v>0.3019566666666666</v>
      </c>
      <c r="R1906">
        <f t="shared" si="238"/>
        <v>0.12193428676499866</v>
      </c>
    </row>
    <row r="1907" spans="1:18" x14ac:dyDescent="0.35">
      <c r="A1907">
        <v>190.22200000000001</v>
      </c>
      <c r="B1907">
        <v>1.5370999999999999</v>
      </c>
      <c r="C1907">
        <v>-2.1110199999999999</v>
      </c>
      <c r="G1907">
        <f t="shared" si="232"/>
        <v>1.5390300000000001</v>
      </c>
      <c r="H1907">
        <f t="shared" si="233"/>
        <v>0.45402999999999993</v>
      </c>
      <c r="J1907">
        <f t="shared" si="239"/>
        <v>1.53905</v>
      </c>
      <c r="K1907">
        <f t="shared" si="234"/>
        <v>0.27287999999999979</v>
      </c>
      <c r="M1907">
        <f t="shared" si="235"/>
        <v>1.5391100000000002</v>
      </c>
      <c r="N1907">
        <f t="shared" si="236"/>
        <v>0.15137</v>
      </c>
      <c r="P1907">
        <f t="shared" si="237"/>
        <v>1.5390633333333332</v>
      </c>
      <c r="Q1907">
        <f t="shared" si="237"/>
        <v>0.29275999999999991</v>
      </c>
      <c r="R1907">
        <f t="shared" si="238"/>
        <v>0.12435749461398236</v>
      </c>
    </row>
    <row r="1908" spans="1:18" x14ac:dyDescent="0.35">
      <c r="A1908">
        <v>190.322</v>
      </c>
      <c r="B1908">
        <v>1.45377</v>
      </c>
      <c r="C1908">
        <v>-2.1155300000000001</v>
      </c>
      <c r="G1908">
        <f t="shared" si="232"/>
        <v>1.4557800000000001</v>
      </c>
      <c r="H1908">
        <f t="shared" si="233"/>
        <v>0.4397899999999999</v>
      </c>
      <c r="J1908">
        <f t="shared" si="239"/>
        <v>1.4557500000000001</v>
      </c>
      <c r="K1908">
        <f t="shared" si="234"/>
        <v>0.26440999999999981</v>
      </c>
      <c r="M1908">
        <f t="shared" si="235"/>
        <v>1.4557500000000001</v>
      </c>
      <c r="N1908">
        <f t="shared" si="236"/>
        <v>0.14800999999999975</v>
      </c>
      <c r="P1908">
        <f t="shared" si="237"/>
        <v>1.4557599999999999</v>
      </c>
      <c r="Q1908">
        <f t="shared" si="237"/>
        <v>0.28406999999999982</v>
      </c>
      <c r="R1908">
        <f t="shared" si="238"/>
        <v>0.1199271412149894</v>
      </c>
    </row>
    <row r="1909" spans="1:18" x14ac:dyDescent="0.35">
      <c r="A1909">
        <v>190.422</v>
      </c>
      <c r="B1909">
        <v>1.37029</v>
      </c>
      <c r="C1909">
        <v>-2.1275200000000001</v>
      </c>
      <c r="G1909">
        <f t="shared" si="232"/>
        <v>1.37236</v>
      </c>
      <c r="H1909">
        <f t="shared" si="233"/>
        <v>0.43487000000000009</v>
      </c>
      <c r="J1909">
        <f t="shared" si="239"/>
        <v>1.3723500000000002</v>
      </c>
      <c r="K1909">
        <f t="shared" si="234"/>
        <v>0.25497999999999976</v>
      </c>
      <c r="M1909">
        <f t="shared" si="235"/>
        <v>1.3722700000000001</v>
      </c>
      <c r="N1909">
        <f t="shared" si="236"/>
        <v>0.14197999999999977</v>
      </c>
      <c r="P1909">
        <f t="shared" si="237"/>
        <v>1.3723266666666669</v>
      </c>
      <c r="Q1909">
        <f t="shared" si="237"/>
        <v>0.27727666666666656</v>
      </c>
      <c r="R1909">
        <f t="shared" si="238"/>
        <v>0.1206067826543028</v>
      </c>
    </row>
    <row r="1910" spans="1:18" x14ac:dyDescent="0.35">
      <c r="A1910">
        <v>190.52199999999999</v>
      </c>
      <c r="B1910">
        <v>1.28711</v>
      </c>
      <c r="C1910">
        <v>-2.1336400000000002</v>
      </c>
      <c r="G1910">
        <f t="shared" si="232"/>
        <v>1.2890600000000001</v>
      </c>
      <c r="H1910">
        <f t="shared" si="233"/>
        <v>0.42878999999999978</v>
      </c>
      <c r="J1910">
        <f t="shared" si="239"/>
        <v>1.2890600000000001</v>
      </c>
      <c r="K1910">
        <f t="shared" si="234"/>
        <v>0.24975999999999976</v>
      </c>
      <c r="M1910">
        <f t="shared" si="235"/>
        <v>1.2890600000000001</v>
      </c>
      <c r="N1910">
        <f t="shared" si="236"/>
        <v>0.12982000000000005</v>
      </c>
      <c r="P1910">
        <f t="shared" si="237"/>
        <v>1.2890600000000001</v>
      </c>
      <c r="Q1910">
        <f t="shared" si="237"/>
        <v>0.26945666666666651</v>
      </c>
      <c r="R1910">
        <f t="shared" si="238"/>
        <v>0.12284606691121831</v>
      </c>
    </row>
    <row r="1911" spans="1:18" x14ac:dyDescent="0.35">
      <c r="A1911">
        <v>190.62200000000001</v>
      </c>
      <c r="B1911">
        <v>1.20367</v>
      </c>
      <c r="C1911">
        <v>-2.1406299999999998</v>
      </c>
      <c r="G1911">
        <f t="shared" si="232"/>
        <v>1.2056100000000001</v>
      </c>
      <c r="H1911">
        <f t="shared" si="233"/>
        <v>0.41841999999999979</v>
      </c>
      <c r="J1911">
        <f t="shared" si="239"/>
        <v>1.2056300000000002</v>
      </c>
      <c r="K1911">
        <f t="shared" si="234"/>
        <v>0.23259000000000007</v>
      </c>
      <c r="M1911">
        <f t="shared" si="235"/>
        <v>1.2055900000000002</v>
      </c>
      <c r="N1911">
        <f t="shared" si="236"/>
        <v>0.11827999999999994</v>
      </c>
      <c r="P1911">
        <f t="shared" si="237"/>
        <v>1.2056100000000001</v>
      </c>
      <c r="Q1911">
        <f t="shared" si="237"/>
        <v>0.25642999999999994</v>
      </c>
      <c r="R1911">
        <f t="shared" si="238"/>
        <v>0.12368579573526885</v>
      </c>
    </row>
    <row r="1912" spans="1:18" x14ac:dyDescent="0.35">
      <c r="A1912">
        <v>190.72200000000001</v>
      </c>
      <c r="B1912">
        <v>1.1205099999999999</v>
      </c>
      <c r="C1912">
        <v>-2.14764</v>
      </c>
      <c r="G1912">
        <f t="shared" si="232"/>
        <v>1.1224500000000002</v>
      </c>
      <c r="H1912">
        <f t="shared" si="233"/>
        <v>0.41240999999999994</v>
      </c>
      <c r="J1912">
        <f t="shared" si="239"/>
        <v>1.1224500000000002</v>
      </c>
      <c r="K1912">
        <f t="shared" si="234"/>
        <v>0.22955000000000014</v>
      </c>
      <c r="M1912">
        <f t="shared" si="235"/>
        <v>1.12249</v>
      </c>
      <c r="N1912">
        <f t="shared" si="236"/>
        <v>0.11824999999999974</v>
      </c>
      <c r="P1912">
        <f t="shared" si="237"/>
        <v>1.1224633333333334</v>
      </c>
      <c r="Q1912">
        <f t="shared" si="237"/>
        <v>0.25340333333333326</v>
      </c>
      <c r="R1912">
        <f t="shared" si="238"/>
        <v>0.12126901921852194</v>
      </c>
    </row>
    <row r="1913" spans="1:18" x14ac:dyDescent="0.35">
      <c r="A1913">
        <v>190.822</v>
      </c>
      <c r="B1913">
        <v>1.0370999999999999</v>
      </c>
      <c r="C1913">
        <v>-2.16309</v>
      </c>
      <c r="G1913">
        <f t="shared" si="232"/>
        <v>1.0390400000000002</v>
      </c>
      <c r="H1913">
        <f t="shared" si="233"/>
        <v>0.40476000000000001</v>
      </c>
      <c r="J1913">
        <f t="shared" si="239"/>
        <v>1.0390600000000001</v>
      </c>
      <c r="K1913">
        <f t="shared" si="234"/>
        <v>0.22459000000000007</v>
      </c>
      <c r="M1913">
        <f t="shared" si="235"/>
        <v>1.0390700000000002</v>
      </c>
      <c r="N1913">
        <f t="shared" si="236"/>
        <v>0.11088999999999993</v>
      </c>
      <c r="P1913">
        <f t="shared" si="237"/>
        <v>1.0390566666666667</v>
      </c>
      <c r="Q1913">
        <f t="shared" si="237"/>
        <v>0.24674666666666667</v>
      </c>
      <c r="R1913">
        <f t="shared" si="238"/>
        <v>0.12099058540049953</v>
      </c>
    </row>
    <row r="1914" spans="1:18" x14ac:dyDescent="0.35">
      <c r="A1914">
        <v>190.922</v>
      </c>
      <c r="B1914">
        <v>0.95384999999999998</v>
      </c>
      <c r="C1914">
        <v>-2.1693500000000001</v>
      </c>
      <c r="G1914">
        <f t="shared" si="232"/>
        <v>0.95582</v>
      </c>
      <c r="H1914">
        <f t="shared" si="233"/>
        <v>0.39189000000000007</v>
      </c>
      <c r="J1914">
        <f t="shared" si="239"/>
        <v>0.95584000000000002</v>
      </c>
      <c r="K1914">
        <f t="shared" si="234"/>
        <v>0.21554999999999991</v>
      </c>
      <c r="M1914">
        <f t="shared" si="235"/>
        <v>0.95584000000000002</v>
      </c>
      <c r="N1914">
        <f t="shared" si="236"/>
        <v>9.6060000000000034E-2</v>
      </c>
      <c r="P1914">
        <f t="shared" si="237"/>
        <v>0.9558333333333332</v>
      </c>
      <c r="Q1914">
        <f t="shared" si="237"/>
        <v>0.23450000000000001</v>
      </c>
      <c r="R1914">
        <f t="shared" si="238"/>
        <v>0.12151316554184576</v>
      </c>
    </row>
    <row r="1915" spans="1:18" x14ac:dyDescent="0.35">
      <c r="A1915">
        <v>191.02199999999999</v>
      </c>
      <c r="B1915">
        <v>0.87041000000000002</v>
      </c>
      <c r="C1915">
        <v>-2.17415</v>
      </c>
      <c r="G1915">
        <f t="shared" si="232"/>
        <v>0.87241999999999997</v>
      </c>
      <c r="H1915">
        <f t="shared" si="233"/>
        <v>0.38811000000000018</v>
      </c>
      <c r="J1915">
        <f t="shared" si="239"/>
        <v>0.87239999999999995</v>
      </c>
      <c r="K1915">
        <f t="shared" si="234"/>
        <v>0.20900000000000007</v>
      </c>
      <c r="M1915">
        <f t="shared" si="235"/>
        <v>0.87241999999999997</v>
      </c>
      <c r="N1915">
        <f t="shared" si="236"/>
        <v>9.4619999999999926E-2</v>
      </c>
      <c r="P1915">
        <f t="shared" si="237"/>
        <v>0.87241333333333326</v>
      </c>
      <c r="Q1915">
        <f t="shared" si="237"/>
        <v>0.23057666666666674</v>
      </c>
      <c r="R1915">
        <f t="shared" si="238"/>
        <v>0.12078426893524771</v>
      </c>
    </row>
    <row r="1916" spans="1:18" x14ac:dyDescent="0.35">
      <c r="A1916">
        <v>191.12200000000001</v>
      </c>
      <c r="B1916">
        <v>0.78703999999999996</v>
      </c>
      <c r="C1916">
        <v>-2.1887300000000001</v>
      </c>
      <c r="G1916">
        <f t="shared" si="232"/>
        <v>0.78903000000000001</v>
      </c>
      <c r="H1916">
        <f t="shared" si="233"/>
        <v>0.37673999999999985</v>
      </c>
      <c r="J1916">
        <f t="shared" si="239"/>
        <v>0.78903000000000001</v>
      </c>
      <c r="K1916">
        <f t="shared" si="234"/>
        <v>0.19579999999999975</v>
      </c>
      <c r="M1916">
        <f t="shared" si="235"/>
        <v>0.78906999999999994</v>
      </c>
      <c r="N1916">
        <f t="shared" si="236"/>
        <v>8.2650000000000112E-2</v>
      </c>
      <c r="P1916">
        <f t="shared" si="237"/>
        <v>0.78904333333333332</v>
      </c>
      <c r="Q1916">
        <f t="shared" si="237"/>
        <v>0.21839666666666657</v>
      </c>
      <c r="R1916">
        <f t="shared" si="238"/>
        <v>0.12112029566601214</v>
      </c>
    </row>
    <row r="1917" spans="1:18" x14ac:dyDescent="0.35">
      <c r="A1917">
        <v>191.22200000000001</v>
      </c>
      <c r="B1917">
        <v>0.70365999999999995</v>
      </c>
      <c r="C1917">
        <v>-2.1930499999999999</v>
      </c>
      <c r="G1917">
        <f t="shared" si="232"/>
        <v>0.70574000000000003</v>
      </c>
      <c r="H1917">
        <f t="shared" si="233"/>
        <v>0.36914999999999987</v>
      </c>
      <c r="J1917">
        <f t="shared" si="239"/>
        <v>0.70570999999999995</v>
      </c>
      <c r="K1917">
        <f t="shared" si="234"/>
        <v>0.19221999999999984</v>
      </c>
      <c r="M1917">
        <f t="shared" si="235"/>
        <v>0.70569999999999999</v>
      </c>
      <c r="N1917">
        <f t="shared" si="236"/>
        <v>7.8770000000000007E-2</v>
      </c>
      <c r="P1917">
        <f t="shared" si="237"/>
        <v>0.70571666666666655</v>
      </c>
      <c r="Q1917">
        <f t="shared" si="237"/>
        <v>0.2133799999999999</v>
      </c>
      <c r="R1917">
        <f t="shared" si="238"/>
        <v>0.11948764315470722</v>
      </c>
    </row>
    <row r="1918" spans="1:18" x14ac:dyDescent="0.35">
      <c r="A1918">
        <v>191.322</v>
      </c>
      <c r="B1918">
        <v>0.62026999999999999</v>
      </c>
      <c r="C1918">
        <v>-2.2058300000000002</v>
      </c>
      <c r="G1918">
        <f t="shared" si="232"/>
        <v>0.62229999999999996</v>
      </c>
      <c r="H1918">
        <f t="shared" si="233"/>
        <v>0.35543999999999976</v>
      </c>
      <c r="J1918">
        <f t="shared" si="239"/>
        <v>0.62224000000000002</v>
      </c>
      <c r="K1918">
        <f t="shared" si="234"/>
        <v>0.17523</v>
      </c>
      <c r="M1918">
        <f t="shared" si="235"/>
        <v>0.62224000000000002</v>
      </c>
      <c r="N1918">
        <f t="shared" si="236"/>
        <v>5.7209999999999983E-2</v>
      </c>
      <c r="P1918">
        <f t="shared" si="237"/>
        <v>0.62225999999999992</v>
      </c>
      <c r="Q1918">
        <f t="shared" si="237"/>
        <v>0.19595999999999991</v>
      </c>
      <c r="R1918">
        <f t="shared" si="238"/>
        <v>0.12263110779895925</v>
      </c>
    </row>
    <row r="1919" spans="1:18" x14ac:dyDescent="0.35">
      <c r="A1919">
        <v>191.422</v>
      </c>
      <c r="B1919">
        <v>0.53715000000000002</v>
      </c>
      <c r="C1919">
        <v>-2.2040299999999999</v>
      </c>
      <c r="G1919">
        <f t="shared" si="232"/>
        <v>0.53908</v>
      </c>
      <c r="H1919">
        <f t="shared" si="233"/>
        <v>0.3565100000000001</v>
      </c>
      <c r="J1919">
        <f t="shared" si="239"/>
        <v>0.53910000000000002</v>
      </c>
      <c r="K1919">
        <f t="shared" si="234"/>
        <v>0.17439999999999989</v>
      </c>
      <c r="M1919">
        <f t="shared" si="235"/>
        <v>0.53911999999999993</v>
      </c>
      <c r="N1919">
        <f t="shared" si="236"/>
        <v>5.600000000000005E-2</v>
      </c>
      <c r="P1919">
        <f t="shared" si="237"/>
        <v>0.53910000000000002</v>
      </c>
      <c r="Q1919">
        <f t="shared" si="237"/>
        <v>0.19563666666666668</v>
      </c>
      <c r="R1919">
        <f t="shared" si="238"/>
        <v>0.12359830644291032</v>
      </c>
    </row>
    <row r="1920" spans="1:18" x14ac:dyDescent="0.35">
      <c r="A1920">
        <v>191.52199999999999</v>
      </c>
      <c r="B1920">
        <v>0.45365</v>
      </c>
      <c r="C1920">
        <v>-2.2280000000000002</v>
      </c>
      <c r="G1920">
        <f t="shared" si="232"/>
        <v>0.45560999999999996</v>
      </c>
      <c r="H1920">
        <f t="shared" si="233"/>
        <v>0.34579000000000004</v>
      </c>
      <c r="J1920">
        <f t="shared" si="239"/>
        <v>0.45558999999999999</v>
      </c>
      <c r="K1920">
        <f t="shared" si="234"/>
        <v>0.17070000000000007</v>
      </c>
      <c r="M1920">
        <f t="shared" si="235"/>
        <v>0.45561999999999997</v>
      </c>
      <c r="N1920">
        <f t="shared" si="236"/>
        <v>5.2109999999999879E-2</v>
      </c>
      <c r="P1920">
        <f t="shared" si="237"/>
        <v>0.45560666666666666</v>
      </c>
      <c r="Q1920">
        <f t="shared" si="237"/>
        <v>0.18953333333333333</v>
      </c>
      <c r="R1920">
        <f t="shared" si="238"/>
        <v>0.12063168857679518</v>
      </c>
    </row>
    <row r="1921" spans="1:18" x14ac:dyDescent="0.35">
      <c r="A1921">
        <v>191.62200000000001</v>
      </c>
      <c r="B1921">
        <v>0.37053000000000003</v>
      </c>
      <c r="C1921">
        <v>-2.2341199999999999</v>
      </c>
      <c r="G1921">
        <f t="shared" si="232"/>
        <v>0.37246999999999997</v>
      </c>
      <c r="H1921">
        <f t="shared" si="233"/>
        <v>0.33306000000000013</v>
      </c>
      <c r="J1921">
        <f t="shared" si="239"/>
        <v>0.37247999999999998</v>
      </c>
      <c r="K1921">
        <f t="shared" si="234"/>
        <v>0.15765999999999991</v>
      </c>
      <c r="M1921">
        <f t="shared" si="235"/>
        <v>0.37252999999999997</v>
      </c>
      <c r="N1921">
        <f t="shared" si="236"/>
        <v>4.0340000000000042E-2</v>
      </c>
      <c r="P1921">
        <f t="shared" si="237"/>
        <v>0.37249333333333334</v>
      </c>
      <c r="Q1921">
        <f t="shared" si="237"/>
        <v>0.17702000000000004</v>
      </c>
      <c r="R1921">
        <f t="shared" si="238"/>
        <v>0.12028398840521827</v>
      </c>
    </row>
    <row r="1922" spans="1:18" x14ac:dyDescent="0.35">
      <c r="A1922">
        <v>191.72200000000001</v>
      </c>
      <c r="B1922">
        <v>0.28702</v>
      </c>
      <c r="C1922">
        <v>-2.2343899999999999</v>
      </c>
      <c r="G1922">
        <f t="shared" si="232"/>
        <v>0.28900999999999999</v>
      </c>
      <c r="H1922">
        <f t="shared" si="233"/>
        <v>0.32033999999999985</v>
      </c>
      <c r="J1922">
        <f t="shared" si="239"/>
        <v>0.28905999999999998</v>
      </c>
      <c r="K1922">
        <f t="shared" si="234"/>
        <v>0.15383000000000013</v>
      </c>
      <c r="M1922">
        <f t="shared" si="235"/>
        <v>0.28902</v>
      </c>
      <c r="N1922">
        <f t="shared" si="236"/>
        <v>3.7900000000000045E-2</v>
      </c>
      <c r="P1922">
        <f t="shared" si="237"/>
        <v>0.28902999999999995</v>
      </c>
      <c r="Q1922">
        <f t="shared" si="237"/>
        <v>0.17069000000000001</v>
      </c>
      <c r="R1922">
        <f t="shared" si="238"/>
        <v>0.11592032637405159</v>
      </c>
    </row>
    <row r="1923" spans="1:18" x14ac:dyDescent="0.35">
      <c r="A1923">
        <v>191.822</v>
      </c>
      <c r="B1923">
        <v>0.20383000000000001</v>
      </c>
      <c r="C1923">
        <v>-2.2469000000000001</v>
      </c>
      <c r="G1923">
        <f t="shared" si="232"/>
        <v>0.20585000000000001</v>
      </c>
      <c r="H1923">
        <f t="shared" si="233"/>
        <v>0.30954999999999977</v>
      </c>
      <c r="J1923">
        <f t="shared" si="239"/>
        <v>0.20581000000000002</v>
      </c>
      <c r="K1923">
        <f t="shared" si="234"/>
        <v>0.15086999999999984</v>
      </c>
      <c r="M1923">
        <f t="shared" si="235"/>
        <v>0.20581000000000002</v>
      </c>
      <c r="N1923">
        <f t="shared" si="236"/>
        <v>2.1119999999999806E-2</v>
      </c>
      <c r="P1923">
        <f t="shared" si="237"/>
        <v>0.20582333333333336</v>
      </c>
      <c r="Q1923">
        <f t="shared" si="237"/>
        <v>0.16051333333333315</v>
      </c>
      <c r="R1923">
        <f t="shared" si="238"/>
        <v>0.11794832663313011</v>
      </c>
    </row>
    <row r="1924" spans="1:18" x14ac:dyDescent="0.35">
      <c r="A1924">
        <v>191.922</v>
      </c>
      <c r="B1924">
        <v>0.12041</v>
      </c>
      <c r="C1924">
        <v>-2.2562099999999998</v>
      </c>
      <c r="G1924">
        <f t="shared" ref="G1924:G1928" si="240">B3849-$E$3</f>
        <v>0.12240999999999999</v>
      </c>
      <c r="H1924">
        <f t="shared" ref="H1924:H1928" si="241">C3849-$E$2</f>
        <v>0.31279000000000012</v>
      </c>
      <c r="J1924">
        <f t="shared" si="239"/>
        <v>0.12237999999999999</v>
      </c>
      <c r="K1924">
        <f t="shared" ref="K1924:K1928" si="242">C5774-$E$2</f>
        <v>0.13581999999999983</v>
      </c>
      <c r="M1924">
        <f t="shared" ref="M1924:M1926" si="243">B7699-$E$3</f>
        <v>0.12239</v>
      </c>
      <c r="N1924">
        <f t="shared" ref="N1924:N1926" si="244">C7699-$E$2</f>
        <v>1.4510000000000023E-2</v>
      </c>
      <c r="P1924">
        <f t="shared" ref="P1924:Q1928" si="245">AVERAGE(G1924,J1924,M1924)</f>
        <v>0.12239333333333331</v>
      </c>
      <c r="Q1924">
        <f t="shared" si="245"/>
        <v>0.15437333333333333</v>
      </c>
      <c r="R1924">
        <f t="shared" ref="R1924:R1928" si="246">_xlfn.STDEV.P(H1924,K1924,N1924)</f>
        <v>0.1224769617338525</v>
      </c>
    </row>
    <row r="1925" spans="1:18" x14ac:dyDescent="0.35">
      <c r="A1925">
        <v>192.02199999999999</v>
      </c>
      <c r="B1925">
        <v>3.7080000000000002E-2</v>
      </c>
      <c r="C1925">
        <v>-2.2556500000000002</v>
      </c>
      <c r="G1925">
        <f t="shared" si="240"/>
        <v>3.9060000000000004E-2</v>
      </c>
      <c r="H1925">
        <f t="shared" si="241"/>
        <v>0.29896000000000011</v>
      </c>
      <c r="J1925">
        <f t="shared" ref="J1925:J1927" si="247">B5775-$E$3</f>
        <v>3.9080000000000004E-2</v>
      </c>
      <c r="K1925">
        <f t="shared" si="242"/>
        <v>0.12021000000000015</v>
      </c>
      <c r="M1925">
        <f t="shared" si="243"/>
        <v>3.9080000000000004E-2</v>
      </c>
      <c r="N1925">
        <f t="shared" si="244"/>
        <v>1.1079999999999757E-2</v>
      </c>
      <c r="P1925">
        <f t="shared" si="245"/>
        <v>3.9073333333333342E-2</v>
      </c>
      <c r="Q1925">
        <f t="shared" si="245"/>
        <v>0.14341666666666666</v>
      </c>
      <c r="R1925">
        <f t="shared" si="246"/>
        <v>0.11866657949435014</v>
      </c>
    </row>
    <row r="1926" spans="1:18" x14ac:dyDescent="0.35">
      <c r="A1926">
        <v>192.06700000000001</v>
      </c>
      <c r="B1926">
        <v>-2.7999999999999998E-4</v>
      </c>
      <c r="C1926">
        <v>-2.2653699999999999</v>
      </c>
      <c r="G1926">
        <f t="shared" si="240"/>
        <v>1.67E-3</v>
      </c>
      <c r="H1926">
        <f t="shared" si="241"/>
        <v>0.30405000000000015</v>
      </c>
      <c r="J1926">
        <f t="shared" si="247"/>
        <v>1.7099999999999999E-3</v>
      </c>
      <c r="K1926">
        <f t="shared" si="242"/>
        <v>0.12668999999999997</v>
      </c>
      <c r="M1926">
        <f t="shared" si="243"/>
        <v>1.6800000000000001E-3</v>
      </c>
      <c r="N1926">
        <f t="shared" si="244"/>
        <v>0</v>
      </c>
      <c r="P1926">
        <f t="shared" si="245"/>
        <v>1.6866666666666668E-3</v>
      </c>
      <c r="Q1926">
        <f t="shared" si="245"/>
        <v>0.14358000000000004</v>
      </c>
      <c r="R1926">
        <f t="shared" si="246"/>
        <v>0.12470112188749553</v>
      </c>
    </row>
    <row r="1927" spans="1:18" x14ac:dyDescent="0.35">
      <c r="A1927">
        <v>192.06800000000001</v>
      </c>
      <c r="B1927">
        <v>-1.1199999999999999E-3</v>
      </c>
      <c r="C1927">
        <v>-2.2655699999999999</v>
      </c>
      <c r="G1927">
        <f t="shared" si="240"/>
        <v>8.3000000000000001E-4</v>
      </c>
      <c r="H1927">
        <f t="shared" si="241"/>
        <v>0.30410000000000004</v>
      </c>
      <c r="J1927">
        <f t="shared" si="247"/>
        <v>8.7999999999999992E-4</v>
      </c>
      <c r="K1927">
        <f t="shared" si="242"/>
        <v>0.12640999999999991</v>
      </c>
      <c r="P1927">
        <f t="shared" si="245"/>
        <v>8.5499999999999997E-4</v>
      </c>
      <c r="Q1927">
        <f t="shared" si="245"/>
        <v>0.21525499999999997</v>
      </c>
      <c r="R1927">
        <f t="shared" si="246"/>
        <v>8.8845000000000077E-2</v>
      </c>
    </row>
    <row r="1928" spans="1:18" x14ac:dyDescent="0.35">
      <c r="A1928">
        <v>192.06899999999999</v>
      </c>
      <c r="B1928">
        <v>-1.9499999999999999E-3</v>
      </c>
      <c r="C1928">
        <v>-2.2657099999999999</v>
      </c>
      <c r="G1928">
        <f t="shared" si="240"/>
        <v>0</v>
      </c>
      <c r="H1928">
        <f t="shared" si="241"/>
        <v>0.30415999999999999</v>
      </c>
      <c r="J1928">
        <f>B5778-$E$3</f>
        <v>3.9999999999999888E-5</v>
      </c>
      <c r="K1928">
        <f t="shared" si="242"/>
        <v>0.12611999999999979</v>
      </c>
      <c r="P1928">
        <f t="shared" si="245"/>
        <v>1.9999999999999944E-5</v>
      </c>
      <c r="Q1928">
        <f t="shared" si="245"/>
        <v>0.21513999999999989</v>
      </c>
      <c r="R1928">
        <f t="shared" si="246"/>
        <v>8.9020000000000127E-2</v>
      </c>
    </row>
    <row r="1929" spans="1:18" x14ac:dyDescent="0.35">
      <c r="A1929">
        <v>192.16900000000001</v>
      </c>
      <c r="B1929">
        <v>3.2710000000000003E-2</v>
      </c>
      <c r="C1929">
        <v>-2.24329</v>
      </c>
    </row>
    <row r="1930" spans="1:18" x14ac:dyDescent="0.35">
      <c r="A1930">
        <v>192.26900000000001</v>
      </c>
      <c r="B1930">
        <v>0.1288</v>
      </c>
      <c r="C1930">
        <v>-2.1934800000000001</v>
      </c>
    </row>
    <row r="1931" spans="1:18" x14ac:dyDescent="0.35">
      <c r="A1931">
        <v>192.369</v>
      </c>
      <c r="B1931">
        <v>0.21353</v>
      </c>
      <c r="C1931">
        <v>-2.1418699999999999</v>
      </c>
    </row>
    <row r="1932" spans="1:18" x14ac:dyDescent="0.35">
      <c r="A1932">
        <v>192.46899999999999</v>
      </c>
      <c r="B1932">
        <v>0.29702000000000001</v>
      </c>
      <c r="C1932">
        <v>-2.1114799999999998</v>
      </c>
    </row>
    <row r="1933" spans="1:18" x14ac:dyDescent="0.35">
      <c r="A1933">
        <v>192.56899999999999</v>
      </c>
      <c r="B1933">
        <v>0.38046999999999997</v>
      </c>
      <c r="C1933">
        <v>-2.0752999999999999</v>
      </c>
    </row>
    <row r="1934" spans="1:18" x14ac:dyDescent="0.35">
      <c r="A1934">
        <v>192.66900000000001</v>
      </c>
      <c r="B1934">
        <v>0.46368999999999999</v>
      </c>
      <c r="C1934">
        <v>-2.0439799999999999</v>
      </c>
    </row>
    <row r="1935" spans="1:18" x14ac:dyDescent="0.35">
      <c r="A1935">
        <v>192.76900000000001</v>
      </c>
      <c r="B1935">
        <v>0.54723999999999995</v>
      </c>
      <c r="C1935">
        <v>-2.0057299999999998</v>
      </c>
    </row>
    <row r="1936" spans="1:18" x14ac:dyDescent="0.35">
      <c r="A1936">
        <v>192.869</v>
      </c>
      <c r="B1936">
        <v>0.63022</v>
      </c>
      <c r="C1936">
        <v>-1.97271</v>
      </c>
    </row>
    <row r="1937" spans="1:3" x14ac:dyDescent="0.35">
      <c r="A1937">
        <v>192.96899999999999</v>
      </c>
      <c r="B1937">
        <v>0.71389999999999998</v>
      </c>
      <c r="C1937">
        <v>-1.95346</v>
      </c>
    </row>
    <row r="1938" spans="1:3" x14ac:dyDescent="0.35">
      <c r="A1938">
        <v>193.06899999999999</v>
      </c>
      <c r="B1938">
        <v>0.79705999999999999</v>
      </c>
      <c r="C1938">
        <v>-1.91405</v>
      </c>
    </row>
    <row r="1939" spans="1:3" x14ac:dyDescent="0.35">
      <c r="A1939">
        <v>193.16900000000001</v>
      </c>
      <c r="B1939">
        <v>0.88048999999999999</v>
      </c>
      <c r="C1939">
        <v>-1.8835999999999999</v>
      </c>
    </row>
    <row r="1940" spans="1:3" x14ac:dyDescent="0.35">
      <c r="A1940">
        <v>193.26900000000001</v>
      </c>
      <c r="B1940">
        <v>0.96375</v>
      </c>
      <c r="C1940">
        <v>-1.85791</v>
      </c>
    </row>
    <row r="1941" spans="1:3" x14ac:dyDescent="0.35">
      <c r="A1941">
        <v>193.369</v>
      </c>
      <c r="B1941">
        <v>1.0470600000000001</v>
      </c>
      <c r="C1941">
        <v>-1.8251599999999999</v>
      </c>
    </row>
    <row r="1942" spans="1:3" x14ac:dyDescent="0.35">
      <c r="A1942">
        <v>193.46899999999999</v>
      </c>
      <c r="B1942">
        <v>1.1303700000000001</v>
      </c>
      <c r="C1942">
        <v>-1.8106500000000001</v>
      </c>
    </row>
    <row r="1943" spans="1:3" x14ac:dyDescent="0.35">
      <c r="A1943">
        <v>193.56899999999999</v>
      </c>
      <c r="B1943">
        <v>1.2137199999999999</v>
      </c>
      <c r="C1943">
        <v>-1.76755</v>
      </c>
    </row>
    <row r="1944" spans="1:3" x14ac:dyDescent="0.35">
      <c r="A1944">
        <v>193.66900000000001</v>
      </c>
      <c r="B1944">
        <v>1.29722</v>
      </c>
      <c r="C1944">
        <v>-1.7474799999999999</v>
      </c>
    </row>
    <row r="1945" spans="1:3" x14ac:dyDescent="0.35">
      <c r="A1945">
        <v>193.76900000000001</v>
      </c>
      <c r="B1945">
        <v>1.38028</v>
      </c>
      <c r="C1945">
        <v>-1.71824</v>
      </c>
    </row>
    <row r="1946" spans="1:3" x14ac:dyDescent="0.35">
      <c r="A1946">
        <v>193.869</v>
      </c>
      <c r="B1946">
        <v>1.4638100000000001</v>
      </c>
      <c r="C1946">
        <v>-1.69977</v>
      </c>
    </row>
    <row r="1947" spans="1:3" x14ac:dyDescent="0.35">
      <c r="A1947">
        <v>193.96899999999999</v>
      </c>
      <c r="B1947">
        <v>1.5470699999999999</v>
      </c>
      <c r="C1947">
        <v>-1.67279</v>
      </c>
    </row>
    <row r="1948" spans="1:3" x14ac:dyDescent="0.35">
      <c r="A1948">
        <v>194.06899999999999</v>
      </c>
      <c r="B1948">
        <v>1.6305000000000001</v>
      </c>
      <c r="C1948">
        <v>-1.6519600000000001</v>
      </c>
    </row>
    <row r="1949" spans="1:3" x14ac:dyDescent="0.35">
      <c r="A1949">
        <v>194.16900000000001</v>
      </c>
      <c r="B1949">
        <v>1.7137500000000001</v>
      </c>
      <c r="C1949">
        <v>-1.62523</v>
      </c>
    </row>
    <row r="1950" spans="1:3" x14ac:dyDescent="0.35">
      <c r="A1950">
        <v>194.26900000000001</v>
      </c>
      <c r="B1950">
        <v>1.7970900000000001</v>
      </c>
      <c r="C1950">
        <v>-1.60127</v>
      </c>
    </row>
    <row r="1951" spans="1:3" x14ac:dyDescent="0.35">
      <c r="A1951">
        <v>194.369</v>
      </c>
      <c r="B1951">
        <v>1.8804700000000001</v>
      </c>
      <c r="C1951">
        <v>-1.57586</v>
      </c>
    </row>
    <row r="1952" spans="1:3" x14ac:dyDescent="0.35">
      <c r="A1952">
        <v>194.46899999999999</v>
      </c>
      <c r="B1952">
        <v>1.9636400000000001</v>
      </c>
      <c r="C1952">
        <v>-1.55721</v>
      </c>
    </row>
    <row r="1953" spans="1:3" x14ac:dyDescent="0.35">
      <c r="A1953">
        <v>194.56899999999999</v>
      </c>
      <c r="B1953">
        <v>2.04711</v>
      </c>
      <c r="C1953">
        <v>-1.52529</v>
      </c>
    </row>
    <row r="1954" spans="1:3" x14ac:dyDescent="0.35">
      <c r="A1954">
        <v>194.66900000000001</v>
      </c>
      <c r="B1954">
        <v>2.1303000000000001</v>
      </c>
      <c r="C1954">
        <v>-1.5045299999999999</v>
      </c>
    </row>
    <row r="1955" spans="1:3" x14ac:dyDescent="0.35">
      <c r="A1955">
        <v>194.76900000000001</v>
      </c>
      <c r="B1955">
        <v>2.2138300000000002</v>
      </c>
      <c r="C1955">
        <v>-1.48184</v>
      </c>
    </row>
    <row r="1956" spans="1:3" x14ac:dyDescent="0.35">
      <c r="A1956">
        <v>194.869</v>
      </c>
      <c r="B1956">
        <v>2.2969900000000001</v>
      </c>
      <c r="C1956">
        <v>-1.45387</v>
      </c>
    </row>
    <row r="1957" spans="1:3" x14ac:dyDescent="0.35">
      <c r="A1957">
        <v>194.96899999999999</v>
      </c>
      <c r="B1957">
        <v>2.3805399999999999</v>
      </c>
      <c r="C1957">
        <v>-1.43591</v>
      </c>
    </row>
    <row r="1958" spans="1:3" x14ac:dyDescent="0.35">
      <c r="A1958">
        <v>195.06899999999999</v>
      </c>
      <c r="B1958">
        <v>2.4638900000000001</v>
      </c>
      <c r="C1958">
        <v>-1.4081699999999999</v>
      </c>
    </row>
    <row r="1959" spans="1:3" x14ac:dyDescent="0.35">
      <c r="A1959">
        <v>195.16900000000001</v>
      </c>
      <c r="B1959">
        <v>2.5470999999999999</v>
      </c>
      <c r="C1959">
        <v>-1.3918900000000001</v>
      </c>
    </row>
    <row r="1960" spans="1:3" x14ac:dyDescent="0.35">
      <c r="A1960">
        <v>195.26900000000001</v>
      </c>
      <c r="B1960">
        <v>2.6305499999999999</v>
      </c>
      <c r="C1960">
        <v>-1.3641099999999999</v>
      </c>
    </row>
    <row r="1961" spans="1:3" x14ac:dyDescent="0.35">
      <c r="A1961">
        <v>195.369</v>
      </c>
      <c r="B1961">
        <v>2.7136499999999999</v>
      </c>
      <c r="C1961">
        <v>-1.3393600000000001</v>
      </c>
    </row>
    <row r="1962" spans="1:3" x14ac:dyDescent="0.35">
      <c r="A1962">
        <v>195.46899999999999</v>
      </c>
      <c r="B1962">
        <v>2.7971900000000001</v>
      </c>
      <c r="C1962">
        <v>-1.31978</v>
      </c>
    </row>
    <row r="1963" spans="1:3" x14ac:dyDescent="0.35">
      <c r="A1963">
        <v>195.56899999999999</v>
      </c>
      <c r="B1963">
        <v>2.8802599999999998</v>
      </c>
      <c r="C1963">
        <v>-1.2888900000000001</v>
      </c>
    </row>
    <row r="1964" spans="1:3" x14ac:dyDescent="0.35">
      <c r="A1964">
        <v>195.66900000000001</v>
      </c>
      <c r="B1964">
        <v>2.9638800000000001</v>
      </c>
      <c r="C1964">
        <v>-1.2725900000000001</v>
      </c>
    </row>
    <row r="1965" spans="1:3" x14ac:dyDescent="0.35">
      <c r="A1965">
        <v>195.76900000000001</v>
      </c>
      <c r="B1965">
        <v>3.0470299999999999</v>
      </c>
      <c r="C1965">
        <v>-1.2480199999999999</v>
      </c>
    </row>
    <row r="1966" spans="1:3" x14ac:dyDescent="0.35">
      <c r="A1966">
        <v>195.869</v>
      </c>
      <c r="B1966">
        <v>3.13042</v>
      </c>
      <c r="C1966">
        <v>-1.2209399999999999</v>
      </c>
    </row>
    <row r="1967" spans="1:3" x14ac:dyDescent="0.35">
      <c r="A1967">
        <v>195.96899999999999</v>
      </c>
      <c r="B1967">
        <v>3.2138100000000001</v>
      </c>
      <c r="C1967">
        <v>-1.21112</v>
      </c>
    </row>
    <row r="1968" spans="1:3" x14ac:dyDescent="0.35">
      <c r="A1968">
        <v>196.06899999999999</v>
      </c>
      <c r="B1968">
        <v>3.2970799999999998</v>
      </c>
      <c r="C1968">
        <v>-1.18085</v>
      </c>
    </row>
    <row r="1969" spans="1:3" x14ac:dyDescent="0.35">
      <c r="A1969">
        <v>196.16900000000001</v>
      </c>
      <c r="B1969">
        <v>3.3804599999999998</v>
      </c>
      <c r="C1969">
        <v>-1.15655</v>
      </c>
    </row>
    <row r="1970" spans="1:3" x14ac:dyDescent="0.35">
      <c r="A1970">
        <v>196.26900000000001</v>
      </c>
      <c r="B1970">
        <v>3.4636800000000001</v>
      </c>
      <c r="C1970">
        <v>-1.14133</v>
      </c>
    </row>
    <row r="1971" spans="1:3" x14ac:dyDescent="0.35">
      <c r="A1971">
        <v>196.369</v>
      </c>
      <c r="B1971">
        <v>3.5470899999999999</v>
      </c>
      <c r="C1971">
        <v>-1.1142799999999999</v>
      </c>
    </row>
    <row r="1972" spans="1:3" x14ac:dyDescent="0.35">
      <c r="A1972">
        <v>196.46899999999999</v>
      </c>
      <c r="B1972">
        <v>3.6303399999999999</v>
      </c>
      <c r="C1972">
        <v>-1.0925199999999999</v>
      </c>
    </row>
    <row r="1973" spans="1:3" x14ac:dyDescent="0.35">
      <c r="A1973">
        <v>196.56899999999999</v>
      </c>
      <c r="B1973">
        <v>3.71393</v>
      </c>
      <c r="C1973">
        <v>-1.0741799999999999</v>
      </c>
    </row>
    <row r="1974" spans="1:3" x14ac:dyDescent="0.35">
      <c r="A1974">
        <v>196.66900000000001</v>
      </c>
      <c r="B1974">
        <v>3.7970299999999999</v>
      </c>
      <c r="C1974">
        <v>-1.05742</v>
      </c>
    </row>
    <row r="1975" spans="1:3" x14ac:dyDescent="0.35">
      <c r="A1975">
        <v>196.76900000000001</v>
      </c>
      <c r="B1975">
        <v>3.8804599999999998</v>
      </c>
      <c r="C1975">
        <v>-1.0305</v>
      </c>
    </row>
    <row r="1976" spans="1:3" x14ac:dyDescent="0.35">
      <c r="A1976">
        <v>196.869</v>
      </c>
      <c r="B1976">
        <v>3.9636999999999998</v>
      </c>
      <c r="C1976">
        <v>-1.0079400000000001</v>
      </c>
    </row>
    <row r="1977" spans="1:3" x14ac:dyDescent="0.35">
      <c r="A1977">
        <v>196.96899999999999</v>
      </c>
      <c r="B1977">
        <v>4.0470899999999999</v>
      </c>
      <c r="C1977">
        <v>-0.99817</v>
      </c>
    </row>
    <row r="1978" spans="1:3" x14ac:dyDescent="0.35">
      <c r="A1978">
        <v>197.06899999999999</v>
      </c>
      <c r="B1978">
        <v>4.1304600000000002</v>
      </c>
      <c r="C1978">
        <v>-0.97284999999999999</v>
      </c>
    </row>
    <row r="1979" spans="1:3" x14ac:dyDescent="0.35">
      <c r="A1979">
        <v>197.16900000000001</v>
      </c>
      <c r="B1979">
        <v>4.2138200000000001</v>
      </c>
      <c r="C1979">
        <v>-0.93867</v>
      </c>
    </row>
    <row r="1980" spans="1:3" x14ac:dyDescent="0.35">
      <c r="A1980">
        <v>197.26900000000001</v>
      </c>
      <c r="B1980">
        <v>4.2972299999999999</v>
      </c>
      <c r="C1980">
        <v>-0.92091999999999996</v>
      </c>
    </row>
    <row r="1981" spans="1:3" x14ac:dyDescent="0.35">
      <c r="A1981">
        <v>197.369</v>
      </c>
      <c r="B1981">
        <v>4.3802599999999998</v>
      </c>
      <c r="C1981">
        <v>-0.90142999999999995</v>
      </c>
    </row>
    <row r="1982" spans="1:3" x14ac:dyDescent="0.35">
      <c r="A1982">
        <v>197.46899999999999</v>
      </c>
      <c r="B1982">
        <v>4.4639199999999999</v>
      </c>
      <c r="C1982">
        <v>-0.88282000000000005</v>
      </c>
    </row>
    <row r="1983" spans="1:3" x14ac:dyDescent="0.35">
      <c r="A1983">
        <v>197.56899999999999</v>
      </c>
      <c r="B1983">
        <v>4.5469900000000001</v>
      </c>
      <c r="C1983">
        <v>-0.85977999999999999</v>
      </c>
    </row>
    <row r="1984" spans="1:3" x14ac:dyDescent="0.35">
      <c r="A1984">
        <v>197.66900000000001</v>
      </c>
      <c r="B1984">
        <v>4.6304600000000002</v>
      </c>
      <c r="C1984">
        <v>-0.83113000000000004</v>
      </c>
    </row>
    <row r="1985" spans="1:3" x14ac:dyDescent="0.35">
      <c r="A1985">
        <v>197.76900000000001</v>
      </c>
      <c r="B1985">
        <v>4.7137599999999997</v>
      </c>
      <c r="C1985">
        <v>-0.81920000000000004</v>
      </c>
    </row>
    <row r="1986" spans="1:3" x14ac:dyDescent="0.35">
      <c r="A1986">
        <v>197.869</v>
      </c>
      <c r="B1986">
        <v>4.7969799999999996</v>
      </c>
      <c r="C1986">
        <v>-0.79688000000000003</v>
      </c>
    </row>
    <row r="1987" spans="1:3" x14ac:dyDescent="0.35">
      <c r="A1987">
        <v>197.96899999999999</v>
      </c>
      <c r="B1987">
        <v>4.8805199999999997</v>
      </c>
      <c r="C1987">
        <v>-0.76565000000000005</v>
      </c>
    </row>
    <row r="1988" spans="1:3" x14ac:dyDescent="0.35">
      <c r="A1988">
        <v>198.06899999999999</v>
      </c>
      <c r="B1988">
        <v>4.96373</v>
      </c>
      <c r="C1988">
        <v>-0.75395999999999996</v>
      </c>
    </row>
    <row r="1989" spans="1:3" x14ac:dyDescent="0.35">
      <c r="A1989">
        <v>198.16900000000001</v>
      </c>
      <c r="B1989">
        <v>5.0472000000000001</v>
      </c>
      <c r="C1989">
        <v>-0.72404000000000002</v>
      </c>
    </row>
    <row r="1990" spans="1:3" x14ac:dyDescent="0.35">
      <c r="A1990">
        <v>198.26900000000001</v>
      </c>
      <c r="B1990">
        <v>5.1303099999999997</v>
      </c>
      <c r="C1990">
        <v>-0.70565</v>
      </c>
    </row>
    <row r="1991" spans="1:3" x14ac:dyDescent="0.35">
      <c r="A1991">
        <v>198.369</v>
      </c>
      <c r="B1991">
        <v>5.2138900000000001</v>
      </c>
      <c r="C1991">
        <v>-0.68688000000000005</v>
      </c>
    </row>
    <row r="1992" spans="1:3" x14ac:dyDescent="0.35">
      <c r="A1992">
        <v>198.46899999999999</v>
      </c>
      <c r="B1992">
        <v>5.2970100000000002</v>
      </c>
      <c r="C1992">
        <v>-0.66266000000000003</v>
      </c>
    </row>
    <row r="1993" spans="1:3" x14ac:dyDescent="0.35">
      <c r="A1993">
        <v>198.56899999999999</v>
      </c>
      <c r="B1993">
        <v>5.3804100000000004</v>
      </c>
      <c r="C1993">
        <v>-0.64819000000000004</v>
      </c>
    </row>
    <row r="1994" spans="1:3" x14ac:dyDescent="0.35">
      <c r="A1994">
        <v>198.66900000000001</v>
      </c>
      <c r="B1994">
        <v>5.4637700000000002</v>
      </c>
      <c r="C1994">
        <v>-0.62400999999999995</v>
      </c>
    </row>
    <row r="1995" spans="1:3" x14ac:dyDescent="0.35">
      <c r="A1995">
        <v>198.76900000000001</v>
      </c>
      <c r="B1995">
        <v>5.54704</v>
      </c>
      <c r="C1995">
        <v>-0.59948999999999997</v>
      </c>
    </row>
    <row r="1996" spans="1:3" x14ac:dyDescent="0.35">
      <c r="A1996">
        <v>198.869</v>
      </c>
      <c r="B1996">
        <v>5.6304999999999996</v>
      </c>
      <c r="C1996">
        <v>-0.57418999999999998</v>
      </c>
    </row>
    <row r="1997" spans="1:3" x14ac:dyDescent="0.35">
      <c r="A1997">
        <v>198.96899999999999</v>
      </c>
      <c r="B1997">
        <v>5.71366</v>
      </c>
      <c r="C1997">
        <v>-0.55715000000000003</v>
      </c>
    </row>
    <row r="1998" spans="1:3" x14ac:dyDescent="0.35">
      <c r="A1998">
        <v>199.06899999999999</v>
      </c>
      <c r="B1998">
        <v>5.7971599999999999</v>
      </c>
      <c r="C1998">
        <v>-0.54039999999999999</v>
      </c>
    </row>
    <row r="1999" spans="1:3" x14ac:dyDescent="0.35">
      <c r="A1999">
        <v>199.16900000000001</v>
      </c>
      <c r="B1999">
        <v>5.8802899999999996</v>
      </c>
      <c r="C1999">
        <v>-0.51887000000000005</v>
      </c>
    </row>
    <row r="2000" spans="1:3" x14ac:dyDescent="0.35">
      <c r="A2000">
        <v>199.26900000000001</v>
      </c>
      <c r="B2000">
        <v>5.9638999999999998</v>
      </c>
      <c r="C2000">
        <v>-0.50604000000000005</v>
      </c>
    </row>
    <row r="2001" spans="1:3" x14ac:dyDescent="0.35">
      <c r="A2001">
        <v>199.369</v>
      </c>
      <c r="B2001">
        <v>6.0469600000000003</v>
      </c>
      <c r="C2001">
        <v>-0.47910000000000003</v>
      </c>
    </row>
    <row r="2002" spans="1:3" x14ac:dyDescent="0.35">
      <c r="A2002">
        <v>199.46899999999999</v>
      </c>
      <c r="B2002">
        <v>6.1304299999999996</v>
      </c>
      <c r="C2002">
        <v>-0.45863999999999999</v>
      </c>
    </row>
    <row r="2003" spans="1:3" x14ac:dyDescent="0.35">
      <c r="A2003">
        <v>199.56899999999999</v>
      </c>
      <c r="B2003">
        <v>6.2137599999999997</v>
      </c>
      <c r="C2003">
        <v>-0.43702999999999997</v>
      </c>
    </row>
    <row r="2004" spans="1:3" x14ac:dyDescent="0.35">
      <c r="A2004">
        <v>199.66900000000001</v>
      </c>
      <c r="B2004">
        <v>6.2970600000000001</v>
      </c>
      <c r="C2004">
        <v>-0.41937000000000002</v>
      </c>
    </row>
    <row r="2005" spans="1:3" x14ac:dyDescent="0.35">
      <c r="A2005">
        <v>199.76900000000001</v>
      </c>
      <c r="B2005">
        <v>6.3805300000000003</v>
      </c>
      <c r="C2005">
        <v>-0.39193</v>
      </c>
    </row>
    <row r="2006" spans="1:3" x14ac:dyDescent="0.35">
      <c r="A2006">
        <v>199.869</v>
      </c>
      <c r="B2006">
        <v>6.4636300000000002</v>
      </c>
      <c r="C2006">
        <v>-0.37729000000000001</v>
      </c>
    </row>
    <row r="2007" spans="1:3" x14ac:dyDescent="0.35">
      <c r="A2007">
        <v>199.96899999999999</v>
      </c>
      <c r="B2007">
        <v>6.5472000000000001</v>
      </c>
      <c r="C2007">
        <v>-0.35266999999999998</v>
      </c>
    </row>
    <row r="2008" spans="1:3" x14ac:dyDescent="0.35">
      <c r="A2008">
        <v>200.06899999999999</v>
      </c>
      <c r="B2008">
        <v>6.6302700000000003</v>
      </c>
      <c r="C2008">
        <v>-0.32718999999999998</v>
      </c>
    </row>
    <row r="2009" spans="1:3" x14ac:dyDescent="0.35">
      <c r="A2009">
        <v>200.16900000000001</v>
      </c>
      <c r="B2009">
        <v>6.7138999999999998</v>
      </c>
      <c r="C2009">
        <v>-0.31970999999999999</v>
      </c>
    </row>
    <row r="2010" spans="1:3" x14ac:dyDescent="0.35">
      <c r="A2010">
        <v>200.26900000000001</v>
      </c>
      <c r="B2010">
        <v>6.7969900000000001</v>
      </c>
      <c r="C2010">
        <v>-0.29465000000000002</v>
      </c>
    </row>
    <row r="2011" spans="1:3" x14ac:dyDescent="0.35">
      <c r="A2011">
        <v>200.369</v>
      </c>
      <c r="B2011">
        <v>6.8804699999999999</v>
      </c>
      <c r="C2011">
        <v>-0.26590999999999998</v>
      </c>
    </row>
    <row r="2012" spans="1:3" x14ac:dyDescent="0.35">
      <c r="A2012">
        <v>200.46899999999999</v>
      </c>
      <c r="B2012">
        <v>6.9638</v>
      </c>
      <c r="C2012">
        <v>-0.25</v>
      </c>
    </row>
    <row r="2013" spans="1:3" x14ac:dyDescent="0.35">
      <c r="A2013">
        <v>200.56899999999999</v>
      </c>
      <c r="B2013">
        <v>7.0469900000000001</v>
      </c>
      <c r="C2013">
        <v>-0.22952</v>
      </c>
    </row>
    <row r="2014" spans="1:3" x14ac:dyDescent="0.35">
      <c r="A2014">
        <v>200.66900000000001</v>
      </c>
      <c r="B2014">
        <v>7.1304999999999996</v>
      </c>
      <c r="C2014">
        <v>-0.20515</v>
      </c>
    </row>
    <row r="2015" spans="1:3" x14ac:dyDescent="0.35">
      <c r="A2015">
        <v>200.76900000000001</v>
      </c>
      <c r="B2015">
        <v>7.2136300000000002</v>
      </c>
      <c r="C2015">
        <v>-0.18978999999999999</v>
      </c>
    </row>
    <row r="2016" spans="1:3" x14ac:dyDescent="0.35">
      <c r="A2016">
        <v>200.869</v>
      </c>
      <c r="B2016">
        <v>7.2971199999999996</v>
      </c>
      <c r="C2016">
        <v>-0.16375999999999999</v>
      </c>
    </row>
    <row r="2017" spans="1:3" x14ac:dyDescent="0.35">
      <c r="A2017">
        <v>200.96899999999999</v>
      </c>
      <c r="B2017">
        <v>7.38028</v>
      </c>
      <c r="C2017">
        <v>-0.14036000000000001</v>
      </c>
    </row>
    <row r="2018" spans="1:3" x14ac:dyDescent="0.35">
      <c r="A2018">
        <v>201.06899999999999</v>
      </c>
      <c r="B2018">
        <v>7.4639300000000004</v>
      </c>
      <c r="C2018">
        <v>-0.12655</v>
      </c>
    </row>
    <row r="2019" spans="1:3" x14ac:dyDescent="0.35">
      <c r="A2019">
        <v>201.16900000000001</v>
      </c>
      <c r="B2019">
        <v>7.5471300000000001</v>
      </c>
      <c r="C2019">
        <v>-0.1129</v>
      </c>
    </row>
    <row r="2020" spans="1:3" x14ac:dyDescent="0.35">
      <c r="A2020">
        <v>201.26900000000001</v>
      </c>
      <c r="B2020">
        <v>7.6304600000000002</v>
      </c>
      <c r="C2020">
        <v>-8.9660000000000004E-2</v>
      </c>
    </row>
    <row r="2021" spans="1:3" x14ac:dyDescent="0.35">
      <c r="A2021">
        <v>201.369</v>
      </c>
      <c r="B2021">
        <v>7.7137599999999997</v>
      </c>
      <c r="C2021">
        <v>-6.1949999999999998E-2</v>
      </c>
    </row>
    <row r="2022" spans="1:3" x14ac:dyDescent="0.35">
      <c r="A2022">
        <v>201.46899999999999</v>
      </c>
      <c r="B2022">
        <v>7.79704</v>
      </c>
      <c r="C2022">
        <v>-4.215E-2</v>
      </c>
    </row>
    <row r="2023" spans="1:3" x14ac:dyDescent="0.35">
      <c r="A2023">
        <v>201.56899999999999</v>
      </c>
      <c r="B2023">
        <v>7.8804600000000002</v>
      </c>
      <c r="C2023">
        <v>-2.351E-2</v>
      </c>
    </row>
    <row r="2024" spans="1:3" x14ac:dyDescent="0.35">
      <c r="A2024">
        <v>201.66900000000001</v>
      </c>
      <c r="B2024">
        <v>7.9636399999999998</v>
      </c>
      <c r="C2024">
        <v>-4.5100000000000001E-3</v>
      </c>
    </row>
    <row r="2025" spans="1:3" x14ac:dyDescent="0.35">
      <c r="A2025">
        <v>201.76900000000001</v>
      </c>
      <c r="B2025">
        <v>8.0472099999999998</v>
      </c>
      <c r="C2025">
        <v>1.763E-2</v>
      </c>
    </row>
    <row r="2026" spans="1:3" x14ac:dyDescent="0.35">
      <c r="A2026">
        <v>201.869</v>
      </c>
      <c r="B2026">
        <v>8.1303300000000007</v>
      </c>
      <c r="C2026">
        <v>4.0070000000000001E-2</v>
      </c>
    </row>
    <row r="2027" spans="1:3" x14ac:dyDescent="0.35">
      <c r="A2027">
        <v>201.96899999999999</v>
      </c>
      <c r="B2027">
        <v>8.21387</v>
      </c>
      <c r="C2027">
        <v>5.389E-2</v>
      </c>
    </row>
    <row r="2028" spans="1:3" x14ac:dyDescent="0.35">
      <c r="A2028">
        <v>202.06899999999999</v>
      </c>
      <c r="B2028">
        <v>8.2969899999999992</v>
      </c>
      <c r="C2028">
        <v>7.1559999999999999E-2</v>
      </c>
    </row>
    <row r="2029" spans="1:3" x14ac:dyDescent="0.35">
      <c r="A2029">
        <v>202.16900000000001</v>
      </c>
      <c r="B2029">
        <v>8.3804599999999994</v>
      </c>
      <c r="C2029">
        <v>9.2899999999999996E-2</v>
      </c>
    </row>
    <row r="2030" spans="1:3" x14ac:dyDescent="0.35">
      <c r="A2030">
        <v>202.26900000000001</v>
      </c>
      <c r="B2030">
        <v>8.4637499999999992</v>
      </c>
      <c r="C2030">
        <v>0.10781</v>
      </c>
    </row>
    <row r="2031" spans="1:3" x14ac:dyDescent="0.35">
      <c r="A2031">
        <v>202.369</v>
      </c>
      <c r="B2031">
        <v>8.5471000000000004</v>
      </c>
      <c r="C2031">
        <v>0.13383999999999999</v>
      </c>
    </row>
    <row r="2032" spans="1:3" x14ac:dyDescent="0.35">
      <c r="A2032">
        <v>202.46899999999999</v>
      </c>
      <c r="B2032">
        <v>8.6305099999999992</v>
      </c>
      <c r="C2032">
        <v>0.15586</v>
      </c>
    </row>
    <row r="2033" spans="1:3" x14ac:dyDescent="0.35">
      <c r="A2033">
        <v>202.56899999999999</v>
      </c>
      <c r="B2033">
        <v>8.7136399999999998</v>
      </c>
      <c r="C2033">
        <v>0.17451</v>
      </c>
    </row>
    <row r="2034" spans="1:3" x14ac:dyDescent="0.35">
      <c r="A2034">
        <v>202.66900000000001</v>
      </c>
      <c r="B2034">
        <v>8.7970699999999997</v>
      </c>
      <c r="C2034">
        <v>0.19506000000000001</v>
      </c>
    </row>
    <row r="2035" spans="1:3" x14ac:dyDescent="0.35">
      <c r="A2035">
        <v>202.76900000000001</v>
      </c>
      <c r="B2035">
        <v>8.8803900000000002</v>
      </c>
      <c r="C2035">
        <v>0.20849000000000001</v>
      </c>
    </row>
    <row r="2036" spans="1:3" x14ac:dyDescent="0.35">
      <c r="A2036">
        <v>202.869</v>
      </c>
      <c r="B2036">
        <v>8.9639100000000003</v>
      </c>
      <c r="C2036">
        <v>0.21801000000000001</v>
      </c>
    </row>
    <row r="2037" spans="1:3" x14ac:dyDescent="0.35">
      <c r="A2037">
        <v>202.96899999999999</v>
      </c>
      <c r="B2037">
        <v>9.0470799999999993</v>
      </c>
      <c r="C2037">
        <v>0.23511000000000001</v>
      </c>
    </row>
    <row r="2038" spans="1:3" x14ac:dyDescent="0.35">
      <c r="A2038">
        <v>203.06899999999999</v>
      </c>
      <c r="B2038">
        <v>9.1304400000000001</v>
      </c>
      <c r="C2038">
        <v>0.25435999999999998</v>
      </c>
    </row>
    <row r="2039" spans="1:3" x14ac:dyDescent="0.35">
      <c r="A2039">
        <v>203.16900000000001</v>
      </c>
      <c r="B2039">
        <v>9.2137499999999992</v>
      </c>
      <c r="C2039">
        <v>0.26629999999999998</v>
      </c>
    </row>
    <row r="2040" spans="1:3" x14ac:dyDescent="0.35">
      <c r="A2040">
        <v>203.26900000000001</v>
      </c>
      <c r="B2040">
        <v>9.2970699999999997</v>
      </c>
      <c r="C2040">
        <v>0.29110000000000003</v>
      </c>
    </row>
    <row r="2041" spans="1:3" x14ac:dyDescent="0.35">
      <c r="A2041">
        <v>203.369</v>
      </c>
      <c r="B2041">
        <v>9.38049</v>
      </c>
      <c r="C2041">
        <v>0.31379000000000001</v>
      </c>
    </row>
    <row r="2042" spans="1:3" x14ac:dyDescent="0.35">
      <c r="A2042">
        <v>203.46899999999999</v>
      </c>
      <c r="B2042">
        <v>9.4636499999999995</v>
      </c>
      <c r="C2042">
        <v>0.33860000000000001</v>
      </c>
    </row>
    <row r="2043" spans="1:3" x14ac:dyDescent="0.35">
      <c r="A2043">
        <v>203.56899999999999</v>
      </c>
      <c r="B2043">
        <v>9.5472000000000001</v>
      </c>
      <c r="C2043">
        <v>0.35758000000000001</v>
      </c>
    </row>
    <row r="2044" spans="1:3" x14ac:dyDescent="0.35">
      <c r="A2044">
        <v>203.66900000000001</v>
      </c>
      <c r="B2044">
        <v>9.6302099999999999</v>
      </c>
      <c r="C2044">
        <v>0.37741000000000002</v>
      </c>
    </row>
    <row r="2045" spans="1:3" x14ac:dyDescent="0.35">
      <c r="A2045">
        <v>203.76900000000001</v>
      </c>
      <c r="B2045">
        <v>9.7138100000000005</v>
      </c>
      <c r="C2045">
        <v>0.39778999999999998</v>
      </c>
    </row>
    <row r="2046" spans="1:3" x14ac:dyDescent="0.35">
      <c r="A2046">
        <v>203.869</v>
      </c>
      <c r="B2046">
        <v>9.7970000000000006</v>
      </c>
      <c r="C2046">
        <v>0.40783000000000003</v>
      </c>
    </row>
    <row r="2047" spans="1:3" x14ac:dyDescent="0.35">
      <c r="A2047">
        <v>203.96899999999999</v>
      </c>
      <c r="B2047">
        <v>9.8804999999999996</v>
      </c>
      <c r="C2047">
        <v>0.43667</v>
      </c>
    </row>
    <row r="2048" spans="1:3" x14ac:dyDescent="0.35">
      <c r="A2048">
        <v>204.06899999999999</v>
      </c>
      <c r="B2048">
        <v>9.9637700000000002</v>
      </c>
      <c r="C2048">
        <v>0.45112999999999998</v>
      </c>
    </row>
    <row r="2049" spans="1:3" x14ac:dyDescent="0.35">
      <c r="A2049">
        <v>204.16900000000001</v>
      </c>
      <c r="B2049">
        <v>10.04707</v>
      </c>
      <c r="C2049">
        <v>0.47338999999999998</v>
      </c>
    </row>
    <row r="2050" spans="1:3" x14ac:dyDescent="0.35">
      <c r="A2050">
        <v>204.26900000000001</v>
      </c>
      <c r="B2050">
        <v>10.13053</v>
      </c>
      <c r="C2050">
        <v>0.49403000000000002</v>
      </c>
    </row>
    <row r="2051" spans="1:3" x14ac:dyDescent="0.35">
      <c r="A2051">
        <v>204.369</v>
      </c>
      <c r="B2051">
        <v>10.213649999999999</v>
      </c>
      <c r="C2051">
        <v>0.51202999999999999</v>
      </c>
    </row>
    <row r="2052" spans="1:3" x14ac:dyDescent="0.35">
      <c r="A2052">
        <v>204.46899999999999</v>
      </c>
      <c r="B2052">
        <v>10.29721</v>
      </c>
      <c r="C2052">
        <v>0.53222000000000003</v>
      </c>
    </row>
    <row r="2053" spans="1:3" x14ac:dyDescent="0.35">
      <c r="A2053">
        <v>204.56899999999999</v>
      </c>
      <c r="B2053">
        <v>10.380269999999999</v>
      </c>
      <c r="C2053">
        <v>0.54825999999999997</v>
      </c>
    </row>
    <row r="2054" spans="1:3" x14ac:dyDescent="0.35">
      <c r="A2054">
        <v>204.66900000000001</v>
      </c>
      <c r="B2054">
        <v>10.46386</v>
      </c>
      <c r="C2054">
        <v>0.56366000000000005</v>
      </c>
    </row>
    <row r="2055" spans="1:3" x14ac:dyDescent="0.35">
      <c r="A2055">
        <v>204.76900000000001</v>
      </c>
      <c r="B2055">
        <v>10.54697</v>
      </c>
      <c r="C2055">
        <v>0.58611999999999997</v>
      </c>
    </row>
    <row r="2056" spans="1:3" x14ac:dyDescent="0.35">
      <c r="A2056">
        <v>204.869</v>
      </c>
      <c r="B2056">
        <v>10.63044</v>
      </c>
      <c r="C2056">
        <v>0.60789000000000004</v>
      </c>
    </row>
    <row r="2057" spans="1:3" x14ac:dyDescent="0.35">
      <c r="A2057">
        <v>204.96899999999999</v>
      </c>
      <c r="B2057">
        <v>10.71377</v>
      </c>
      <c r="C2057">
        <v>0.63173999999999997</v>
      </c>
    </row>
    <row r="2058" spans="1:3" x14ac:dyDescent="0.35">
      <c r="A2058">
        <v>205.06899999999999</v>
      </c>
      <c r="B2058">
        <v>10.79706</v>
      </c>
      <c r="C2058">
        <v>0.64929999999999999</v>
      </c>
    </row>
    <row r="2059" spans="1:3" x14ac:dyDescent="0.35">
      <c r="A2059">
        <v>205.16900000000001</v>
      </c>
      <c r="B2059">
        <v>10.880509999999999</v>
      </c>
      <c r="C2059">
        <v>0.67486999999999997</v>
      </c>
    </row>
    <row r="2060" spans="1:3" x14ac:dyDescent="0.35">
      <c r="A2060">
        <v>205.26900000000001</v>
      </c>
      <c r="B2060">
        <v>10.96369</v>
      </c>
      <c r="C2060">
        <v>0.69213999999999998</v>
      </c>
    </row>
    <row r="2061" spans="1:3" x14ac:dyDescent="0.35">
      <c r="A2061">
        <v>205.369</v>
      </c>
      <c r="B2061">
        <v>11.047169999999999</v>
      </c>
      <c r="C2061">
        <v>0.70470999999999995</v>
      </c>
    </row>
    <row r="2062" spans="1:3" x14ac:dyDescent="0.35">
      <c r="A2062">
        <v>205.46899999999999</v>
      </c>
      <c r="B2062">
        <v>11.13026</v>
      </c>
      <c r="C2062">
        <v>0.73209999999999997</v>
      </c>
    </row>
    <row r="2063" spans="1:3" x14ac:dyDescent="0.35">
      <c r="A2063">
        <v>205.56899999999999</v>
      </c>
      <c r="B2063">
        <v>11.213850000000001</v>
      </c>
      <c r="C2063">
        <v>0.74151999999999996</v>
      </c>
    </row>
    <row r="2064" spans="1:3" x14ac:dyDescent="0.35">
      <c r="A2064">
        <v>205.66900000000001</v>
      </c>
      <c r="B2064">
        <v>11.29702</v>
      </c>
      <c r="C2064">
        <v>0.75288999999999995</v>
      </c>
    </row>
    <row r="2065" spans="1:3" x14ac:dyDescent="0.35">
      <c r="A2065">
        <v>205.76900000000001</v>
      </c>
      <c r="B2065">
        <v>11.38043</v>
      </c>
      <c r="C2065">
        <v>0.76702000000000004</v>
      </c>
    </row>
    <row r="2066" spans="1:3" x14ac:dyDescent="0.35">
      <c r="A2066">
        <v>205.869</v>
      </c>
      <c r="B2066">
        <v>11.46372</v>
      </c>
      <c r="C2066">
        <v>0.79261000000000004</v>
      </c>
    </row>
    <row r="2067" spans="1:3" x14ac:dyDescent="0.35">
      <c r="A2067">
        <v>205.96899999999999</v>
      </c>
      <c r="B2067">
        <v>11.54712</v>
      </c>
      <c r="C2067">
        <v>0.81298999999999999</v>
      </c>
    </row>
    <row r="2068" spans="1:3" x14ac:dyDescent="0.35">
      <c r="A2068">
        <v>206.06899999999999</v>
      </c>
      <c r="B2068">
        <v>11.630420000000001</v>
      </c>
      <c r="C2068">
        <v>0.84294999999999998</v>
      </c>
    </row>
    <row r="2069" spans="1:3" x14ac:dyDescent="0.35">
      <c r="A2069">
        <v>206.16900000000001</v>
      </c>
      <c r="B2069">
        <v>11.713699999999999</v>
      </c>
      <c r="C2069">
        <v>0.85362000000000005</v>
      </c>
    </row>
    <row r="2070" spans="1:3" x14ac:dyDescent="0.35">
      <c r="A2070">
        <v>206.26900000000001</v>
      </c>
      <c r="B2070">
        <v>11.797180000000001</v>
      </c>
      <c r="C2070">
        <v>0.88131000000000004</v>
      </c>
    </row>
    <row r="2071" spans="1:3" x14ac:dyDescent="0.35">
      <c r="A2071">
        <v>206.369</v>
      </c>
      <c r="B2071">
        <v>11.880319999999999</v>
      </c>
      <c r="C2071">
        <v>0.89112000000000002</v>
      </c>
    </row>
    <row r="2072" spans="1:3" x14ac:dyDescent="0.35">
      <c r="A2072">
        <v>206.46899999999999</v>
      </c>
      <c r="B2072">
        <v>11.96392</v>
      </c>
      <c r="C2072">
        <v>0.92327000000000004</v>
      </c>
    </row>
    <row r="2073" spans="1:3" x14ac:dyDescent="0.35">
      <c r="A2073">
        <v>206.56899999999999</v>
      </c>
      <c r="B2073">
        <v>12.04698</v>
      </c>
      <c r="C2073">
        <v>0.94140999999999997</v>
      </c>
    </row>
    <row r="2074" spans="1:3" x14ac:dyDescent="0.35">
      <c r="A2074">
        <v>206.66900000000001</v>
      </c>
      <c r="B2074">
        <v>12.130420000000001</v>
      </c>
      <c r="C2074">
        <v>0.95913999999999999</v>
      </c>
    </row>
    <row r="2075" spans="1:3" x14ac:dyDescent="0.35">
      <c r="A2075">
        <v>206.76900000000001</v>
      </c>
      <c r="B2075">
        <v>12.21377</v>
      </c>
      <c r="C2075">
        <v>0.97501000000000004</v>
      </c>
    </row>
    <row r="2076" spans="1:3" x14ac:dyDescent="0.35">
      <c r="A2076">
        <v>206.869</v>
      </c>
      <c r="B2076">
        <v>12.297000000000001</v>
      </c>
      <c r="C2076">
        <v>1.00867</v>
      </c>
    </row>
    <row r="2077" spans="1:3" x14ac:dyDescent="0.35">
      <c r="A2077">
        <v>206.96899999999999</v>
      </c>
      <c r="B2077">
        <v>12.38039</v>
      </c>
      <c r="C2077">
        <v>1.0214799999999999</v>
      </c>
    </row>
    <row r="2078" spans="1:3" x14ac:dyDescent="0.35">
      <c r="A2078">
        <v>207.06899999999999</v>
      </c>
      <c r="B2078">
        <v>12.463710000000001</v>
      </c>
      <c r="C2078">
        <v>1.0449600000000001</v>
      </c>
    </row>
    <row r="2079" spans="1:3" x14ac:dyDescent="0.35">
      <c r="A2079">
        <v>207.16900000000001</v>
      </c>
      <c r="B2079">
        <v>12.54725</v>
      </c>
      <c r="C2079">
        <v>1.0682199999999999</v>
      </c>
    </row>
    <row r="2080" spans="1:3" x14ac:dyDescent="0.35">
      <c r="A2080">
        <v>207.26900000000001</v>
      </c>
      <c r="B2080">
        <v>12.63036</v>
      </c>
      <c r="C2080">
        <v>1.08704</v>
      </c>
    </row>
    <row r="2081" spans="1:3" x14ac:dyDescent="0.35">
      <c r="A2081">
        <v>207.369</v>
      </c>
      <c r="B2081">
        <v>12.713900000000001</v>
      </c>
      <c r="C2081">
        <v>1.1098600000000001</v>
      </c>
    </row>
    <row r="2082" spans="1:3" x14ac:dyDescent="0.35">
      <c r="A2082">
        <v>207.46899999999999</v>
      </c>
      <c r="B2082">
        <v>12.79706</v>
      </c>
      <c r="C2082">
        <v>1.12965</v>
      </c>
    </row>
    <row r="2083" spans="1:3" x14ac:dyDescent="0.35">
      <c r="A2083">
        <v>207.56899999999999</v>
      </c>
      <c r="B2083">
        <v>12.880470000000001</v>
      </c>
      <c r="C2083">
        <v>1.1512199999999999</v>
      </c>
    </row>
    <row r="2084" spans="1:3" x14ac:dyDescent="0.35">
      <c r="A2084">
        <v>207.66900000000001</v>
      </c>
      <c r="B2084">
        <v>12.96377</v>
      </c>
      <c r="C2084">
        <v>1.1720600000000001</v>
      </c>
    </row>
    <row r="2085" spans="1:3" x14ac:dyDescent="0.35">
      <c r="A2085">
        <v>207.76900000000001</v>
      </c>
      <c r="B2085">
        <v>13.047029999999999</v>
      </c>
      <c r="C2085">
        <v>1.18102</v>
      </c>
    </row>
    <row r="2086" spans="1:3" x14ac:dyDescent="0.35">
      <c r="A2086">
        <v>207.869</v>
      </c>
      <c r="B2086">
        <v>13.13048</v>
      </c>
      <c r="C2086">
        <v>1.20217</v>
      </c>
    </row>
    <row r="2087" spans="1:3" x14ac:dyDescent="0.35">
      <c r="A2087">
        <v>207.96899999999999</v>
      </c>
      <c r="B2087">
        <v>13.213699999999999</v>
      </c>
      <c r="C2087">
        <v>1.2303299999999999</v>
      </c>
    </row>
    <row r="2088" spans="1:3" x14ac:dyDescent="0.35">
      <c r="A2088">
        <v>208.06899999999999</v>
      </c>
      <c r="B2088">
        <v>13.297190000000001</v>
      </c>
      <c r="C2088">
        <v>1.2439100000000001</v>
      </c>
    </row>
    <row r="2089" spans="1:3" x14ac:dyDescent="0.35">
      <c r="A2089">
        <v>208.16900000000001</v>
      </c>
      <c r="B2089">
        <v>13.38026</v>
      </c>
      <c r="C2089">
        <v>1.2800800000000001</v>
      </c>
    </row>
    <row r="2090" spans="1:3" x14ac:dyDescent="0.35">
      <c r="A2090">
        <v>208.26900000000001</v>
      </c>
      <c r="B2090">
        <v>13.46396</v>
      </c>
      <c r="C2090">
        <v>1.2856700000000001</v>
      </c>
    </row>
    <row r="2091" spans="1:3" x14ac:dyDescent="0.35">
      <c r="A2091">
        <v>208.369</v>
      </c>
      <c r="B2091">
        <v>13.54701</v>
      </c>
      <c r="C2091">
        <v>1.31768</v>
      </c>
    </row>
    <row r="2092" spans="1:3" x14ac:dyDescent="0.35">
      <c r="A2092">
        <v>208.46899999999999</v>
      </c>
      <c r="B2092">
        <v>13.630509999999999</v>
      </c>
      <c r="C2092">
        <v>1.33727</v>
      </c>
    </row>
    <row r="2093" spans="1:3" x14ac:dyDescent="0.35">
      <c r="A2093">
        <v>208.56899999999999</v>
      </c>
      <c r="B2093">
        <v>13.713760000000001</v>
      </c>
      <c r="C2093">
        <v>1.35331</v>
      </c>
    </row>
    <row r="2094" spans="1:3" x14ac:dyDescent="0.35">
      <c r="A2094">
        <v>208.66900000000001</v>
      </c>
      <c r="B2094">
        <v>13.79706</v>
      </c>
      <c r="C2094">
        <v>1.3758999999999999</v>
      </c>
    </row>
    <row r="2095" spans="1:3" x14ac:dyDescent="0.35">
      <c r="A2095">
        <v>208.76900000000001</v>
      </c>
      <c r="B2095">
        <v>13.88053</v>
      </c>
      <c r="C2095">
        <v>1.3932100000000001</v>
      </c>
    </row>
    <row r="2096" spans="1:3" x14ac:dyDescent="0.35">
      <c r="A2096">
        <v>208.869</v>
      </c>
      <c r="B2096">
        <v>13.96358</v>
      </c>
      <c r="C2096">
        <v>1.41476</v>
      </c>
    </row>
    <row r="2097" spans="1:3" x14ac:dyDescent="0.35">
      <c r="A2097">
        <v>208.96899999999999</v>
      </c>
      <c r="B2097">
        <v>14.047190000000001</v>
      </c>
      <c r="C2097">
        <v>1.4342999999999999</v>
      </c>
    </row>
    <row r="2098" spans="1:3" x14ac:dyDescent="0.35">
      <c r="A2098">
        <v>209.06899999999999</v>
      </c>
      <c r="B2098">
        <v>14.13025</v>
      </c>
      <c r="C2098">
        <v>1.4479200000000001</v>
      </c>
    </row>
    <row r="2099" spans="1:3" x14ac:dyDescent="0.35">
      <c r="A2099">
        <v>209.16900000000001</v>
      </c>
      <c r="B2099">
        <v>14.213939999999999</v>
      </c>
      <c r="C2099">
        <v>1.47767</v>
      </c>
    </row>
    <row r="2100" spans="1:3" x14ac:dyDescent="0.35">
      <c r="A2100">
        <v>209.26900000000001</v>
      </c>
      <c r="B2100">
        <v>14.297029999999999</v>
      </c>
      <c r="C2100">
        <v>1.49352</v>
      </c>
    </row>
    <row r="2101" spans="1:3" x14ac:dyDescent="0.35">
      <c r="A2101">
        <v>209.369</v>
      </c>
      <c r="B2101">
        <v>14.38043</v>
      </c>
      <c r="C2101">
        <v>1.5188200000000001</v>
      </c>
    </row>
    <row r="2102" spans="1:3" x14ac:dyDescent="0.35">
      <c r="A2102">
        <v>209.46899999999999</v>
      </c>
      <c r="B2102">
        <v>14.46377</v>
      </c>
      <c r="C2102">
        <v>1.5381899999999999</v>
      </c>
    </row>
    <row r="2103" spans="1:3" x14ac:dyDescent="0.35">
      <c r="A2103">
        <v>209.56899999999999</v>
      </c>
      <c r="B2103">
        <v>14.547000000000001</v>
      </c>
      <c r="C2103">
        <v>1.5557799999999999</v>
      </c>
    </row>
    <row r="2104" spans="1:3" x14ac:dyDescent="0.35">
      <c r="A2104">
        <v>209.66900000000001</v>
      </c>
      <c r="B2104">
        <v>14.6305</v>
      </c>
      <c r="C2104">
        <v>1.5724499999999999</v>
      </c>
    </row>
    <row r="2105" spans="1:3" x14ac:dyDescent="0.35">
      <c r="A2105">
        <v>209.76900000000001</v>
      </c>
      <c r="B2105">
        <v>14.71364</v>
      </c>
      <c r="C2105">
        <v>1.5957699999999999</v>
      </c>
    </row>
    <row r="2106" spans="1:3" x14ac:dyDescent="0.35">
      <c r="A2106">
        <v>209.869</v>
      </c>
      <c r="B2106">
        <v>14.79711</v>
      </c>
      <c r="C2106">
        <v>1.6178300000000001</v>
      </c>
    </row>
    <row r="2107" spans="1:3" x14ac:dyDescent="0.35">
      <c r="A2107">
        <v>209.96899999999999</v>
      </c>
      <c r="B2107">
        <v>14.88025</v>
      </c>
      <c r="C2107">
        <v>1.63964</v>
      </c>
    </row>
    <row r="2108" spans="1:3" x14ac:dyDescent="0.35">
      <c r="A2108">
        <v>210.06899999999999</v>
      </c>
      <c r="B2108">
        <v>14.963800000000001</v>
      </c>
      <c r="C2108">
        <v>1.66065</v>
      </c>
    </row>
    <row r="2109" spans="1:3" x14ac:dyDescent="0.35">
      <c r="A2109">
        <v>210.16900000000001</v>
      </c>
      <c r="B2109">
        <v>15.04706</v>
      </c>
      <c r="C2109">
        <v>1.6839999999999999</v>
      </c>
    </row>
    <row r="2110" spans="1:3" x14ac:dyDescent="0.35">
      <c r="A2110">
        <v>210.26900000000001</v>
      </c>
      <c r="B2110">
        <v>15.13058</v>
      </c>
      <c r="C2110">
        <v>1.70411</v>
      </c>
    </row>
    <row r="2111" spans="1:3" x14ac:dyDescent="0.35">
      <c r="A2111">
        <v>210.369</v>
      </c>
      <c r="B2111">
        <v>15.213789999999999</v>
      </c>
      <c r="C2111">
        <v>1.72786</v>
      </c>
    </row>
    <row r="2112" spans="1:3" x14ac:dyDescent="0.35">
      <c r="A2112">
        <v>210.46899999999999</v>
      </c>
      <c r="B2112">
        <v>15.297079999999999</v>
      </c>
      <c r="C2112">
        <v>1.7493300000000001</v>
      </c>
    </row>
    <row r="2113" spans="1:3" x14ac:dyDescent="0.35">
      <c r="A2113">
        <v>210.56899999999999</v>
      </c>
      <c r="B2113">
        <v>15.380420000000001</v>
      </c>
      <c r="C2113">
        <v>1.76075</v>
      </c>
    </row>
    <row r="2114" spans="1:3" x14ac:dyDescent="0.35">
      <c r="A2114">
        <v>210.66900000000001</v>
      </c>
      <c r="B2114">
        <v>15.46368</v>
      </c>
      <c r="C2114">
        <v>1.78511</v>
      </c>
    </row>
    <row r="2115" spans="1:3" x14ac:dyDescent="0.35">
      <c r="A2115">
        <v>210.76900000000001</v>
      </c>
      <c r="B2115">
        <v>15.547169999999999</v>
      </c>
      <c r="C2115">
        <v>1.7928599999999999</v>
      </c>
    </row>
    <row r="2116" spans="1:3" x14ac:dyDescent="0.35">
      <c r="A2116">
        <v>210.869</v>
      </c>
      <c r="B2116">
        <v>15.630319999999999</v>
      </c>
      <c r="C2116">
        <v>1.81941</v>
      </c>
    </row>
    <row r="2117" spans="1:3" x14ac:dyDescent="0.35">
      <c r="A2117">
        <v>210.96899999999999</v>
      </c>
      <c r="B2117">
        <v>15.71387</v>
      </c>
      <c r="C2117">
        <v>1.8481300000000001</v>
      </c>
    </row>
    <row r="2118" spans="1:3" x14ac:dyDescent="0.35">
      <c r="A2118">
        <v>211.06899999999999</v>
      </c>
      <c r="B2118">
        <v>15.79701</v>
      </c>
      <c r="C2118">
        <v>1.8629100000000001</v>
      </c>
    </row>
    <row r="2119" spans="1:3" x14ac:dyDescent="0.35">
      <c r="A2119">
        <v>211.16900000000001</v>
      </c>
      <c r="B2119">
        <v>15.880509999999999</v>
      </c>
      <c r="C2119">
        <v>1.88802</v>
      </c>
    </row>
    <row r="2120" spans="1:3" x14ac:dyDescent="0.35">
      <c r="A2120">
        <v>211.26900000000001</v>
      </c>
      <c r="B2120">
        <v>15.96377</v>
      </c>
      <c r="C2120">
        <v>1.9036500000000001</v>
      </c>
    </row>
    <row r="2121" spans="1:3" x14ac:dyDescent="0.35">
      <c r="A2121">
        <v>211.369</v>
      </c>
      <c r="B2121">
        <v>16.047070000000001</v>
      </c>
      <c r="C2121">
        <v>1.92502</v>
      </c>
    </row>
    <row r="2122" spans="1:3" x14ac:dyDescent="0.35">
      <c r="A2122">
        <v>211.46899999999999</v>
      </c>
      <c r="B2122">
        <v>16.130500000000001</v>
      </c>
      <c r="C2122">
        <v>1.9481200000000001</v>
      </c>
    </row>
    <row r="2123" spans="1:3" x14ac:dyDescent="0.35">
      <c r="A2123">
        <v>211.56899999999999</v>
      </c>
      <c r="B2123">
        <v>16.213699999999999</v>
      </c>
      <c r="C2123">
        <v>1.97055</v>
      </c>
    </row>
    <row r="2124" spans="1:3" x14ac:dyDescent="0.35">
      <c r="A2124">
        <v>211.66900000000001</v>
      </c>
      <c r="B2124">
        <v>16.297190000000001</v>
      </c>
      <c r="C2124">
        <v>1.9827399999999999</v>
      </c>
    </row>
    <row r="2125" spans="1:3" x14ac:dyDescent="0.35">
      <c r="A2125">
        <v>211.76900000000001</v>
      </c>
      <c r="B2125">
        <v>16.38035</v>
      </c>
      <c r="C2125">
        <v>2.0093399999999999</v>
      </c>
    </row>
    <row r="2126" spans="1:3" x14ac:dyDescent="0.35">
      <c r="A2126">
        <v>211.869</v>
      </c>
      <c r="B2126">
        <v>16.463750000000001</v>
      </c>
      <c r="C2126">
        <v>2.0317599999999998</v>
      </c>
    </row>
    <row r="2127" spans="1:3" x14ac:dyDescent="0.35">
      <c r="A2127">
        <v>211.96899999999999</v>
      </c>
      <c r="B2127">
        <v>16.546990000000001</v>
      </c>
      <c r="C2127">
        <v>2.04975</v>
      </c>
    </row>
    <row r="2128" spans="1:3" x14ac:dyDescent="0.35">
      <c r="A2128">
        <v>212.06899999999999</v>
      </c>
      <c r="B2128">
        <v>16.630479999999999</v>
      </c>
      <c r="C2128">
        <v>2.07199</v>
      </c>
    </row>
    <row r="2129" spans="1:3" x14ac:dyDescent="0.35">
      <c r="A2129">
        <v>212.16900000000001</v>
      </c>
      <c r="B2129">
        <v>16.713740000000001</v>
      </c>
      <c r="C2129">
        <v>2.0893799999999998</v>
      </c>
    </row>
    <row r="2130" spans="1:3" x14ac:dyDescent="0.35">
      <c r="A2130">
        <v>212.26900000000001</v>
      </c>
      <c r="B2130">
        <v>16.797029999999999</v>
      </c>
      <c r="C2130">
        <v>2.1130800000000001</v>
      </c>
    </row>
    <row r="2131" spans="1:3" x14ac:dyDescent="0.35">
      <c r="A2131">
        <v>212.369</v>
      </c>
      <c r="B2131">
        <v>16.880490000000002</v>
      </c>
      <c r="C2131">
        <v>2.1388799999999999</v>
      </c>
    </row>
    <row r="2132" spans="1:3" x14ac:dyDescent="0.35">
      <c r="A2132">
        <v>212.46899999999999</v>
      </c>
      <c r="B2132">
        <v>16.96368</v>
      </c>
      <c r="C2132">
        <v>2.1518799999999998</v>
      </c>
    </row>
    <row r="2133" spans="1:3" x14ac:dyDescent="0.35">
      <c r="A2133">
        <v>212.56899999999999</v>
      </c>
      <c r="B2133">
        <v>17.04721</v>
      </c>
      <c r="C2133">
        <v>2.17469</v>
      </c>
    </row>
    <row r="2134" spans="1:3" x14ac:dyDescent="0.35">
      <c r="A2134">
        <v>212.66900000000001</v>
      </c>
      <c r="B2134">
        <v>17.13036</v>
      </c>
      <c r="C2134">
        <v>2.1945800000000002</v>
      </c>
    </row>
    <row r="2135" spans="1:3" x14ac:dyDescent="0.35">
      <c r="A2135">
        <v>212.76900000000001</v>
      </c>
      <c r="B2135">
        <v>17.213909999999998</v>
      </c>
      <c r="C2135">
        <v>2.21231</v>
      </c>
    </row>
    <row r="2136" spans="1:3" x14ac:dyDescent="0.35">
      <c r="A2136">
        <v>212.869</v>
      </c>
      <c r="B2136">
        <v>17.29702</v>
      </c>
      <c r="C2136">
        <v>2.23658</v>
      </c>
    </row>
    <row r="2137" spans="1:3" x14ac:dyDescent="0.35">
      <c r="A2137">
        <v>212.96899999999999</v>
      </c>
      <c r="B2137">
        <v>17.380490000000002</v>
      </c>
      <c r="C2137">
        <v>2.2634400000000001</v>
      </c>
    </row>
    <row r="2138" spans="1:3" x14ac:dyDescent="0.35">
      <c r="A2138">
        <v>213.06899999999999</v>
      </c>
      <c r="B2138">
        <v>17.463709999999999</v>
      </c>
      <c r="C2138">
        <v>2.2742800000000001</v>
      </c>
    </row>
    <row r="2139" spans="1:3" x14ac:dyDescent="0.35">
      <c r="A2139">
        <v>213.16900000000001</v>
      </c>
      <c r="B2139">
        <v>17.546980000000001</v>
      </c>
      <c r="C2139">
        <v>2.2930000000000001</v>
      </c>
    </row>
    <row r="2140" spans="1:3" x14ac:dyDescent="0.35">
      <c r="A2140">
        <v>213.26900000000001</v>
      </c>
      <c r="B2140">
        <v>17.630549999999999</v>
      </c>
      <c r="C2140">
        <v>2.31548</v>
      </c>
    </row>
    <row r="2141" spans="1:3" x14ac:dyDescent="0.35">
      <c r="A2141">
        <v>213.369</v>
      </c>
      <c r="B2141">
        <v>17.713740000000001</v>
      </c>
      <c r="C2141">
        <v>2.3395600000000001</v>
      </c>
    </row>
    <row r="2142" spans="1:3" x14ac:dyDescent="0.35">
      <c r="A2142">
        <v>213.46899999999999</v>
      </c>
      <c r="B2142">
        <v>17.797239999999999</v>
      </c>
      <c r="C2142">
        <v>2.35778</v>
      </c>
    </row>
    <row r="2143" spans="1:3" x14ac:dyDescent="0.35">
      <c r="A2143">
        <v>213.56899999999999</v>
      </c>
      <c r="B2143">
        <v>17.880269999999999</v>
      </c>
      <c r="C2143">
        <v>2.3755199999999999</v>
      </c>
    </row>
    <row r="2144" spans="1:3" x14ac:dyDescent="0.35">
      <c r="A2144">
        <v>213.66900000000001</v>
      </c>
      <c r="B2144">
        <v>17.963899999999999</v>
      </c>
      <c r="C2144">
        <v>2.4001399999999999</v>
      </c>
    </row>
    <row r="2145" spans="1:3" x14ac:dyDescent="0.35">
      <c r="A2145">
        <v>213.76900000000001</v>
      </c>
      <c r="B2145">
        <v>18.047059999999998</v>
      </c>
      <c r="C2145">
        <v>2.4193799999999999</v>
      </c>
    </row>
    <row r="2146" spans="1:3" x14ac:dyDescent="0.35">
      <c r="A2146">
        <v>213.869</v>
      </c>
      <c r="B2146">
        <v>18.130469999999999</v>
      </c>
      <c r="C2146">
        <v>2.4338299999999999</v>
      </c>
    </row>
    <row r="2147" spans="1:3" x14ac:dyDescent="0.35">
      <c r="A2147">
        <v>213.96899999999999</v>
      </c>
      <c r="B2147">
        <v>18.213789999999999</v>
      </c>
      <c r="C2147">
        <v>2.4629699999999999</v>
      </c>
    </row>
    <row r="2148" spans="1:3" x14ac:dyDescent="0.35">
      <c r="A2148">
        <v>214.06899999999999</v>
      </c>
      <c r="B2148">
        <v>18.297039999999999</v>
      </c>
      <c r="C2148">
        <v>2.4780199999999999</v>
      </c>
    </row>
    <row r="2149" spans="1:3" x14ac:dyDescent="0.35">
      <c r="A2149">
        <v>214.16900000000001</v>
      </c>
      <c r="B2149">
        <v>18.38045</v>
      </c>
      <c r="C2149">
        <v>2.5057399999999999</v>
      </c>
    </row>
    <row r="2150" spans="1:3" x14ac:dyDescent="0.35">
      <c r="A2150">
        <v>214.26900000000001</v>
      </c>
      <c r="B2150">
        <v>18.46369</v>
      </c>
      <c r="C2150">
        <v>2.52068</v>
      </c>
    </row>
    <row r="2151" spans="1:3" x14ac:dyDescent="0.35">
      <c r="A2151">
        <v>214.369</v>
      </c>
      <c r="B2151">
        <v>18.547160000000002</v>
      </c>
      <c r="C2151">
        <v>2.5463100000000001</v>
      </c>
    </row>
    <row r="2152" spans="1:3" x14ac:dyDescent="0.35">
      <c r="A2152">
        <v>214.46899999999999</v>
      </c>
      <c r="B2152">
        <v>18.630289999999999</v>
      </c>
      <c r="C2152">
        <v>2.5565899999999999</v>
      </c>
    </row>
    <row r="2153" spans="1:3" x14ac:dyDescent="0.35">
      <c r="A2153">
        <v>214.56899999999999</v>
      </c>
      <c r="B2153">
        <v>18.713840000000001</v>
      </c>
      <c r="C2153">
        <v>2.5818400000000001</v>
      </c>
    </row>
    <row r="2154" spans="1:3" x14ac:dyDescent="0.35">
      <c r="A2154">
        <v>214.66900000000001</v>
      </c>
      <c r="B2154">
        <v>18.797039999999999</v>
      </c>
      <c r="C2154">
        <v>2.6086200000000002</v>
      </c>
    </row>
    <row r="2155" spans="1:3" x14ac:dyDescent="0.35">
      <c r="A2155">
        <v>214.76900000000001</v>
      </c>
      <c r="B2155">
        <v>18.880459999999999</v>
      </c>
      <c r="C2155">
        <v>2.6270199999999999</v>
      </c>
    </row>
    <row r="2156" spans="1:3" x14ac:dyDescent="0.35">
      <c r="A2156">
        <v>214.869</v>
      </c>
      <c r="B2156">
        <v>18.963740000000001</v>
      </c>
      <c r="C2156">
        <v>2.65219</v>
      </c>
    </row>
    <row r="2157" spans="1:3" x14ac:dyDescent="0.35">
      <c r="A2157">
        <v>214.96899999999999</v>
      </c>
      <c r="B2157">
        <v>19.047059999999998</v>
      </c>
      <c r="C2157">
        <v>2.6608900000000002</v>
      </c>
    </row>
    <row r="2158" spans="1:3" x14ac:dyDescent="0.35">
      <c r="A2158">
        <v>215.06899999999999</v>
      </c>
      <c r="B2158">
        <v>19.130389999999998</v>
      </c>
      <c r="C2158">
        <v>2.69503</v>
      </c>
    </row>
    <row r="2159" spans="1:3" x14ac:dyDescent="0.35">
      <c r="A2159">
        <v>215.16900000000001</v>
      </c>
      <c r="B2159">
        <v>19.21369</v>
      </c>
      <c r="C2159">
        <v>2.7035300000000002</v>
      </c>
    </row>
    <row r="2160" spans="1:3" x14ac:dyDescent="0.35">
      <c r="A2160">
        <v>215.26900000000001</v>
      </c>
      <c r="B2160">
        <v>19.297190000000001</v>
      </c>
      <c r="C2160">
        <v>2.7326000000000001</v>
      </c>
    </row>
    <row r="2161" spans="1:3" x14ac:dyDescent="0.35">
      <c r="A2161">
        <v>215.369</v>
      </c>
      <c r="B2161">
        <v>19.38035</v>
      </c>
      <c r="C2161">
        <v>2.7512799999999999</v>
      </c>
    </row>
    <row r="2162" spans="1:3" x14ac:dyDescent="0.35">
      <c r="A2162">
        <v>215.46899999999999</v>
      </c>
      <c r="B2162">
        <v>19.463899999999999</v>
      </c>
      <c r="C2162">
        <v>2.7736900000000002</v>
      </c>
    </row>
    <row r="2163" spans="1:3" x14ac:dyDescent="0.35">
      <c r="A2163">
        <v>215.56899999999999</v>
      </c>
      <c r="B2163">
        <v>19.54702</v>
      </c>
      <c r="C2163">
        <v>2.7957000000000001</v>
      </c>
    </row>
    <row r="2164" spans="1:3" x14ac:dyDescent="0.35">
      <c r="A2164">
        <v>215.66900000000001</v>
      </c>
      <c r="B2164">
        <v>19.630510000000001</v>
      </c>
      <c r="C2164">
        <v>2.8108200000000001</v>
      </c>
    </row>
    <row r="2165" spans="1:3" x14ac:dyDescent="0.35">
      <c r="A2165">
        <v>215.76900000000001</v>
      </c>
      <c r="B2165">
        <v>19.713699999999999</v>
      </c>
      <c r="C2165">
        <v>2.8274499999999998</v>
      </c>
    </row>
    <row r="2166" spans="1:3" x14ac:dyDescent="0.35">
      <c r="A2166">
        <v>215.869</v>
      </c>
      <c r="B2166">
        <v>19.79702</v>
      </c>
      <c r="C2166">
        <v>2.85507</v>
      </c>
    </row>
    <row r="2167" spans="1:3" x14ac:dyDescent="0.35">
      <c r="A2167">
        <v>215.96899999999999</v>
      </c>
      <c r="B2167">
        <v>19.880369999999999</v>
      </c>
      <c r="C2167">
        <v>2.8761100000000002</v>
      </c>
    </row>
    <row r="2168" spans="1:3" x14ac:dyDescent="0.35">
      <c r="A2168">
        <v>216.06899999999999</v>
      </c>
      <c r="B2168">
        <v>19.963640000000002</v>
      </c>
      <c r="C2168">
        <v>2.8927299999999998</v>
      </c>
    </row>
    <row r="2169" spans="1:3" x14ac:dyDescent="0.35">
      <c r="A2169">
        <v>216.16900000000001</v>
      </c>
      <c r="B2169">
        <v>20.047180000000001</v>
      </c>
      <c r="C2169">
        <v>2.9196399999999998</v>
      </c>
    </row>
    <row r="2170" spans="1:3" x14ac:dyDescent="0.35">
      <c r="A2170">
        <v>216.26900000000001</v>
      </c>
      <c r="B2170">
        <v>20.130220000000001</v>
      </c>
      <c r="C2170">
        <v>2.93927</v>
      </c>
    </row>
    <row r="2171" spans="1:3" x14ac:dyDescent="0.35">
      <c r="A2171">
        <v>216.369</v>
      </c>
      <c r="B2171">
        <v>20.213930000000001</v>
      </c>
      <c r="C2171">
        <v>2.9536500000000001</v>
      </c>
    </row>
    <row r="2172" spans="1:3" x14ac:dyDescent="0.35">
      <c r="A2172">
        <v>216.46899999999999</v>
      </c>
      <c r="B2172">
        <v>20.2971</v>
      </c>
      <c r="C2172">
        <v>2.9912399999999999</v>
      </c>
    </row>
    <row r="2173" spans="1:3" x14ac:dyDescent="0.35">
      <c r="A2173">
        <v>216.56899999999999</v>
      </c>
      <c r="B2173">
        <v>20.38044</v>
      </c>
      <c r="C2173">
        <v>2.99261</v>
      </c>
    </row>
    <row r="2174" spans="1:3" x14ac:dyDescent="0.35">
      <c r="A2174">
        <v>216.66900000000001</v>
      </c>
      <c r="B2174">
        <v>20.463809999999999</v>
      </c>
      <c r="C2174">
        <v>3.0273599999999998</v>
      </c>
    </row>
    <row r="2175" spans="1:3" x14ac:dyDescent="0.35">
      <c r="A2175">
        <v>216.76900000000001</v>
      </c>
      <c r="B2175">
        <v>20.547080000000001</v>
      </c>
      <c r="C2175">
        <v>3.0423399999999998</v>
      </c>
    </row>
    <row r="2176" spans="1:3" x14ac:dyDescent="0.35">
      <c r="A2176">
        <v>216.869</v>
      </c>
      <c r="B2176">
        <v>20.630479999999999</v>
      </c>
      <c r="C2176">
        <v>3.0579900000000002</v>
      </c>
    </row>
    <row r="2177" spans="1:3" x14ac:dyDescent="0.35">
      <c r="A2177">
        <v>216.96899999999999</v>
      </c>
      <c r="B2177">
        <v>20.713619999999999</v>
      </c>
      <c r="C2177">
        <v>3.08534</v>
      </c>
    </row>
    <row r="2178" spans="1:3" x14ac:dyDescent="0.35">
      <c r="A2178">
        <v>217.06899999999999</v>
      </c>
      <c r="B2178">
        <v>20.797160000000002</v>
      </c>
      <c r="C2178">
        <v>3.1023499999999999</v>
      </c>
    </row>
    <row r="2179" spans="1:3" x14ac:dyDescent="0.35">
      <c r="A2179">
        <v>217.16900000000001</v>
      </c>
      <c r="B2179">
        <v>20.88026</v>
      </c>
      <c r="C2179">
        <v>3.1301600000000001</v>
      </c>
    </row>
    <row r="2180" spans="1:3" x14ac:dyDescent="0.35">
      <c r="A2180">
        <v>217.26900000000001</v>
      </c>
      <c r="B2180">
        <v>20.963899999999999</v>
      </c>
      <c r="C2180">
        <v>3.1379100000000002</v>
      </c>
    </row>
    <row r="2181" spans="1:3" x14ac:dyDescent="0.35">
      <c r="A2181">
        <v>217.369</v>
      </c>
      <c r="B2181">
        <v>21.047000000000001</v>
      </c>
      <c r="C2181">
        <v>3.1673</v>
      </c>
    </row>
    <row r="2182" spans="1:3" x14ac:dyDescent="0.35">
      <c r="A2182">
        <v>217.46899999999999</v>
      </c>
      <c r="B2182">
        <v>21.130479999999999</v>
      </c>
      <c r="C2182">
        <v>3.19048</v>
      </c>
    </row>
    <row r="2183" spans="1:3" x14ac:dyDescent="0.35">
      <c r="A2183">
        <v>217.56899999999999</v>
      </c>
      <c r="B2183">
        <v>21.213730000000002</v>
      </c>
      <c r="C2183">
        <v>3.2059899999999999</v>
      </c>
    </row>
    <row r="2184" spans="1:3" x14ac:dyDescent="0.35">
      <c r="A2184">
        <v>217.66900000000001</v>
      </c>
      <c r="B2184">
        <v>21.297070000000001</v>
      </c>
      <c r="C2184">
        <v>3.2312599999999998</v>
      </c>
    </row>
    <row r="2185" spans="1:3" x14ac:dyDescent="0.35">
      <c r="A2185">
        <v>217.76900000000001</v>
      </c>
      <c r="B2185">
        <v>21.380520000000001</v>
      </c>
      <c r="C2185">
        <v>3.2511000000000001</v>
      </c>
    </row>
    <row r="2186" spans="1:3" x14ac:dyDescent="0.35">
      <c r="A2186">
        <v>217.869</v>
      </c>
      <c r="B2186">
        <v>21.463629999999998</v>
      </c>
      <c r="C2186">
        <v>3.2749000000000001</v>
      </c>
    </row>
    <row r="2187" spans="1:3" x14ac:dyDescent="0.35">
      <c r="A2187">
        <v>217.96899999999999</v>
      </c>
      <c r="B2187">
        <v>21.5472</v>
      </c>
      <c r="C2187">
        <v>3.2888099999999998</v>
      </c>
    </row>
    <row r="2188" spans="1:3" x14ac:dyDescent="0.35">
      <c r="A2188">
        <v>218.06899999999999</v>
      </c>
      <c r="B2188">
        <v>21.630230000000001</v>
      </c>
      <c r="C2188">
        <v>3.3098700000000001</v>
      </c>
    </row>
    <row r="2189" spans="1:3" x14ac:dyDescent="0.35">
      <c r="A2189">
        <v>218.16900000000001</v>
      </c>
      <c r="B2189">
        <v>21.713909999999998</v>
      </c>
      <c r="C2189">
        <v>3.3288199999999999</v>
      </c>
    </row>
    <row r="2190" spans="1:3" x14ac:dyDescent="0.35">
      <c r="A2190">
        <v>218.26900000000001</v>
      </c>
      <c r="B2190">
        <v>21.796980000000001</v>
      </c>
      <c r="C2190">
        <v>3.35154</v>
      </c>
    </row>
    <row r="2191" spans="1:3" x14ac:dyDescent="0.35">
      <c r="A2191">
        <v>218.369</v>
      </c>
      <c r="B2191">
        <v>21.880520000000001</v>
      </c>
      <c r="C2191">
        <v>3.3840699999999999</v>
      </c>
    </row>
    <row r="2192" spans="1:3" x14ac:dyDescent="0.35">
      <c r="A2192">
        <v>218.46899999999999</v>
      </c>
      <c r="B2192">
        <v>21.963809999999999</v>
      </c>
      <c r="C2192">
        <v>3.3898000000000001</v>
      </c>
    </row>
    <row r="2193" spans="1:3" x14ac:dyDescent="0.35">
      <c r="A2193">
        <v>218.56899999999999</v>
      </c>
      <c r="B2193">
        <v>22.047049999999999</v>
      </c>
      <c r="C2193">
        <v>3.4201600000000001</v>
      </c>
    </row>
    <row r="2194" spans="1:3" x14ac:dyDescent="0.35">
      <c r="A2194">
        <v>218.66900000000001</v>
      </c>
      <c r="B2194">
        <v>22.130520000000001</v>
      </c>
      <c r="C2194">
        <v>3.4390499999999999</v>
      </c>
    </row>
    <row r="2195" spans="1:3" x14ac:dyDescent="0.35">
      <c r="A2195">
        <v>218.76900000000001</v>
      </c>
      <c r="B2195">
        <v>22.213750000000001</v>
      </c>
      <c r="C2195">
        <v>3.4594399999999998</v>
      </c>
    </row>
    <row r="2196" spans="1:3" x14ac:dyDescent="0.35">
      <c r="A2196">
        <v>218.869</v>
      </c>
      <c r="B2196">
        <v>22.297180000000001</v>
      </c>
      <c r="C2196">
        <v>3.4800900000000001</v>
      </c>
    </row>
    <row r="2197" spans="1:3" x14ac:dyDescent="0.35">
      <c r="A2197">
        <v>218.96899999999999</v>
      </c>
      <c r="B2197">
        <v>22.380240000000001</v>
      </c>
      <c r="C2197">
        <v>3.50352</v>
      </c>
    </row>
    <row r="2198" spans="1:3" x14ac:dyDescent="0.35">
      <c r="A2198">
        <v>219.06899999999999</v>
      </c>
      <c r="B2198">
        <v>22.46386</v>
      </c>
      <c r="C2198">
        <v>3.5144700000000002</v>
      </c>
    </row>
    <row r="2199" spans="1:3" x14ac:dyDescent="0.35">
      <c r="A2199">
        <v>219.16900000000001</v>
      </c>
      <c r="B2199">
        <v>22.547000000000001</v>
      </c>
      <c r="C2199">
        <v>3.5400999999999998</v>
      </c>
    </row>
    <row r="2200" spans="1:3" x14ac:dyDescent="0.35">
      <c r="A2200">
        <v>219.26900000000001</v>
      </c>
      <c r="B2200">
        <v>22.630469999999999</v>
      </c>
      <c r="C2200">
        <v>3.55172</v>
      </c>
    </row>
    <row r="2201" spans="1:3" x14ac:dyDescent="0.35">
      <c r="A2201">
        <v>219.369</v>
      </c>
      <c r="B2201">
        <v>22.713740000000001</v>
      </c>
      <c r="C2201">
        <v>3.5864099999999999</v>
      </c>
    </row>
    <row r="2202" spans="1:3" x14ac:dyDescent="0.35">
      <c r="A2202">
        <v>219.46899999999999</v>
      </c>
      <c r="B2202">
        <v>22.79711</v>
      </c>
      <c r="C2202">
        <v>3.6103999999999998</v>
      </c>
    </row>
    <row r="2203" spans="1:3" x14ac:dyDescent="0.35">
      <c r="A2203">
        <v>219.56899999999999</v>
      </c>
      <c r="B2203">
        <v>22.880579999999998</v>
      </c>
      <c r="C2203">
        <v>3.6227299999999998</v>
      </c>
    </row>
    <row r="2204" spans="1:3" x14ac:dyDescent="0.35">
      <c r="A2204">
        <v>219.66900000000001</v>
      </c>
      <c r="B2204">
        <v>22.963699999999999</v>
      </c>
      <c r="C2204">
        <v>3.65177</v>
      </c>
    </row>
    <row r="2205" spans="1:3" x14ac:dyDescent="0.35">
      <c r="A2205">
        <v>219.76900000000001</v>
      </c>
      <c r="B2205">
        <v>23.047149999999998</v>
      </c>
      <c r="C2205">
        <v>3.6691699999999998</v>
      </c>
    </row>
    <row r="2206" spans="1:3" x14ac:dyDescent="0.35">
      <c r="A2206">
        <v>219.869</v>
      </c>
      <c r="B2206">
        <v>23.13025</v>
      </c>
      <c r="C2206">
        <v>3.6937199999999999</v>
      </c>
    </row>
    <row r="2207" spans="1:3" x14ac:dyDescent="0.35">
      <c r="A2207">
        <v>219.96899999999999</v>
      </c>
      <c r="B2207">
        <v>23.213909999999998</v>
      </c>
      <c r="C2207">
        <v>3.7142200000000001</v>
      </c>
    </row>
    <row r="2208" spans="1:3" x14ac:dyDescent="0.35">
      <c r="A2208">
        <v>220.06899999999999</v>
      </c>
      <c r="B2208">
        <v>23.296939999999999</v>
      </c>
      <c r="C2208">
        <v>3.72505</v>
      </c>
    </row>
    <row r="2209" spans="1:3" x14ac:dyDescent="0.35">
      <c r="A2209">
        <v>220.16900000000001</v>
      </c>
      <c r="B2209">
        <v>23.380500000000001</v>
      </c>
      <c r="C2209">
        <v>3.7594400000000001</v>
      </c>
    </row>
    <row r="2210" spans="1:3" x14ac:dyDescent="0.35">
      <c r="A2210">
        <v>220.26900000000001</v>
      </c>
      <c r="B2210">
        <v>23.463799999999999</v>
      </c>
      <c r="C2210">
        <v>3.7737699999999998</v>
      </c>
    </row>
    <row r="2211" spans="1:3" x14ac:dyDescent="0.35">
      <c r="A2211">
        <v>220.369</v>
      </c>
      <c r="B2211">
        <v>23.547059999999998</v>
      </c>
      <c r="C2211">
        <v>3.79908</v>
      </c>
    </row>
    <row r="2212" spans="1:3" x14ac:dyDescent="0.35">
      <c r="A2212">
        <v>220.46899999999999</v>
      </c>
      <c r="B2212">
        <v>23.63045</v>
      </c>
      <c r="C2212">
        <v>3.81839</v>
      </c>
    </row>
    <row r="2213" spans="1:3" x14ac:dyDescent="0.35">
      <c r="A2213">
        <v>220.56899999999999</v>
      </c>
      <c r="B2213">
        <v>23.71368</v>
      </c>
      <c r="C2213">
        <v>3.8371400000000002</v>
      </c>
    </row>
    <row r="2214" spans="1:3" x14ac:dyDescent="0.35">
      <c r="A2214">
        <v>220.66900000000001</v>
      </c>
      <c r="B2214">
        <v>23.7972</v>
      </c>
      <c r="C2214">
        <v>3.8597999999999999</v>
      </c>
    </row>
    <row r="2215" spans="1:3" x14ac:dyDescent="0.35">
      <c r="A2215">
        <v>220.76900000000001</v>
      </c>
      <c r="B2215">
        <v>23.880410000000001</v>
      </c>
      <c r="C2215">
        <v>3.8763800000000002</v>
      </c>
    </row>
    <row r="2216" spans="1:3" x14ac:dyDescent="0.35">
      <c r="A2216">
        <v>220.869</v>
      </c>
      <c r="B2216">
        <v>23.96396</v>
      </c>
      <c r="C2216">
        <v>3.9047700000000001</v>
      </c>
    </row>
    <row r="2217" spans="1:3" x14ac:dyDescent="0.35">
      <c r="A2217">
        <v>220.96899999999999</v>
      </c>
      <c r="B2217">
        <v>24.046959999999999</v>
      </c>
      <c r="C2217">
        <v>3.91635</v>
      </c>
    </row>
    <row r="2218" spans="1:3" x14ac:dyDescent="0.35">
      <c r="A2218">
        <v>221.06899999999999</v>
      </c>
      <c r="B2218">
        <v>24.130310000000001</v>
      </c>
      <c r="C2218">
        <v>3.9502899999999999</v>
      </c>
    </row>
    <row r="2219" spans="1:3" x14ac:dyDescent="0.35">
      <c r="A2219">
        <v>221.16900000000001</v>
      </c>
      <c r="B2219">
        <v>24.213730000000002</v>
      </c>
      <c r="C2219">
        <v>3.9659</v>
      </c>
    </row>
    <row r="2220" spans="1:3" x14ac:dyDescent="0.35">
      <c r="A2220">
        <v>221.26900000000001</v>
      </c>
      <c r="B2220">
        <v>24.297129999999999</v>
      </c>
      <c r="C2220">
        <v>3.9844200000000001</v>
      </c>
    </row>
    <row r="2221" spans="1:3" x14ac:dyDescent="0.35">
      <c r="A2221">
        <v>221.369</v>
      </c>
      <c r="B2221">
        <v>24.380500000000001</v>
      </c>
      <c r="C2221">
        <v>4.01213</v>
      </c>
    </row>
    <row r="2222" spans="1:3" x14ac:dyDescent="0.35">
      <c r="A2222">
        <v>221.46899999999999</v>
      </c>
      <c r="B2222">
        <v>24.463629999999998</v>
      </c>
      <c r="C2222">
        <v>4.0277099999999999</v>
      </c>
    </row>
    <row r="2223" spans="1:3" x14ac:dyDescent="0.35">
      <c r="A2223">
        <v>221.56899999999999</v>
      </c>
      <c r="B2223">
        <v>24.547170000000001</v>
      </c>
      <c r="C2223">
        <v>4.0575599999999996</v>
      </c>
    </row>
    <row r="2224" spans="1:3" x14ac:dyDescent="0.35">
      <c r="A2224">
        <v>221.66900000000001</v>
      </c>
      <c r="B2224">
        <v>24.63035</v>
      </c>
      <c r="C2224">
        <v>4.0725899999999999</v>
      </c>
    </row>
    <row r="2225" spans="1:3" x14ac:dyDescent="0.35">
      <c r="A2225">
        <v>221.76900000000001</v>
      </c>
      <c r="B2225">
        <v>24.71387</v>
      </c>
      <c r="C2225">
        <v>4.0856000000000003</v>
      </c>
    </row>
    <row r="2226" spans="1:3" x14ac:dyDescent="0.35">
      <c r="A2226">
        <v>221.869</v>
      </c>
      <c r="B2226">
        <v>24.79701</v>
      </c>
      <c r="C2226">
        <v>4.1124599999999996</v>
      </c>
    </row>
    <row r="2227" spans="1:3" x14ac:dyDescent="0.35">
      <c r="A2227">
        <v>221.96899999999999</v>
      </c>
      <c r="B2227">
        <v>24.880510000000001</v>
      </c>
      <c r="C2227">
        <v>4.1336399999999998</v>
      </c>
    </row>
    <row r="2228" spans="1:3" x14ac:dyDescent="0.35">
      <c r="A2228">
        <v>222.06899999999999</v>
      </c>
      <c r="B2228">
        <v>24.963719999999999</v>
      </c>
      <c r="C2228">
        <v>4.1593799999999996</v>
      </c>
    </row>
    <row r="2229" spans="1:3" x14ac:dyDescent="0.35">
      <c r="A2229">
        <v>222.16900000000001</v>
      </c>
      <c r="B2229">
        <v>25.046990000000001</v>
      </c>
      <c r="C2229">
        <v>4.1800300000000004</v>
      </c>
    </row>
    <row r="2230" spans="1:3" x14ac:dyDescent="0.35">
      <c r="A2230">
        <v>222.26900000000001</v>
      </c>
      <c r="B2230">
        <v>25.13045</v>
      </c>
      <c r="C2230">
        <v>4.20357</v>
      </c>
    </row>
    <row r="2231" spans="1:3" x14ac:dyDescent="0.35">
      <c r="A2231">
        <v>222.369</v>
      </c>
      <c r="B2231">
        <v>25.213570000000001</v>
      </c>
      <c r="C2231">
        <v>4.2193300000000002</v>
      </c>
    </row>
    <row r="2232" spans="1:3" x14ac:dyDescent="0.35">
      <c r="A2232">
        <v>222.46899999999999</v>
      </c>
      <c r="B2232">
        <v>25.297219999999999</v>
      </c>
      <c r="C2232">
        <v>4.2487700000000004</v>
      </c>
    </row>
    <row r="2233" spans="1:3" x14ac:dyDescent="0.35">
      <c r="A2233">
        <v>222.56899999999999</v>
      </c>
      <c r="B2233">
        <v>25.380289999999999</v>
      </c>
      <c r="C2233">
        <v>4.2708000000000004</v>
      </c>
    </row>
    <row r="2234" spans="1:3" x14ac:dyDescent="0.35">
      <c r="A2234">
        <v>222.66900000000001</v>
      </c>
      <c r="B2234">
        <v>25.46388</v>
      </c>
      <c r="C2234">
        <v>4.28742</v>
      </c>
    </row>
    <row r="2235" spans="1:3" x14ac:dyDescent="0.35">
      <c r="A2235">
        <v>222.76900000000001</v>
      </c>
      <c r="B2235">
        <v>25.547039999999999</v>
      </c>
      <c r="C2235">
        <v>4.3118400000000001</v>
      </c>
    </row>
    <row r="2236" spans="1:3" x14ac:dyDescent="0.35">
      <c r="A2236">
        <v>222.869</v>
      </c>
      <c r="B2236">
        <v>25.630500000000001</v>
      </c>
      <c r="C2236">
        <v>4.3272500000000003</v>
      </c>
    </row>
    <row r="2237" spans="1:3" x14ac:dyDescent="0.35">
      <c r="A2237">
        <v>222.96899999999999</v>
      </c>
      <c r="B2237">
        <v>25.713750000000001</v>
      </c>
      <c r="C2237">
        <v>4.3490000000000002</v>
      </c>
    </row>
    <row r="2238" spans="1:3" x14ac:dyDescent="0.35">
      <c r="A2238">
        <v>223.06899999999999</v>
      </c>
      <c r="B2238">
        <v>25.797000000000001</v>
      </c>
      <c r="C2238">
        <v>4.3749000000000002</v>
      </c>
    </row>
    <row r="2239" spans="1:3" x14ac:dyDescent="0.35">
      <c r="A2239">
        <v>223.16900000000001</v>
      </c>
      <c r="B2239">
        <v>25.880469999999999</v>
      </c>
      <c r="C2239">
        <v>4.3925099999999997</v>
      </c>
    </row>
    <row r="2240" spans="1:3" x14ac:dyDescent="0.35">
      <c r="A2240">
        <v>223.26900000000001</v>
      </c>
      <c r="B2240">
        <v>25.96367</v>
      </c>
      <c r="C2240">
        <v>4.4124499999999998</v>
      </c>
    </row>
    <row r="2241" spans="1:3" x14ac:dyDescent="0.35">
      <c r="A2241">
        <v>223.369</v>
      </c>
      <c r="B2241">
        <v>26.047170000000001</v>
      </c>
      <c r="C2241">
        <v>4.4323899999999998</v>
      </c>
    </row>
    <row r="2242" spans="1:3" x14ac:dyDescent="0.35">
      <c r="A2242">
        <v>223.46899999999999</v>
      </c>
      <c r="B2242">
        <v>26.130289999999999</v>
      </c>
      <c r="C2242">
        <v>4.4641299999999999</v>
      </c>
    </row>
    <row r="2243" spans="1:3" x14ac:dyDescent="0.35">
      <c r="A2243">
        <v>223.56899999999999</v>
      </c>
      <c r="B2243">
        <v>26.213909999999998</v>
      </c>
      <c r="C2243">
        <v>4.4778000000000002</v>
      </c>
    </row>
    <row r="2244" spans="1:3" x14ac:dyDescent="0.35">
      <c r="A2244">
        <v>223.66900000000001</v>
      </c>
      <c r="B2244">
        <v>26.297029999999999</v>
      </c>
      <c r="C2244">
        <v>4.4987399999999997</v>
      </c>
    </row>
    <row r="2245" spans="1:3" x14ac:dyDescent="0.35">
      <c r="A2245">
        <v>223.76900000000001</v>
      </c>
      <c r="B2245">
        <v>26.380469999999999</v>
      </c>
      <c r="C2245">
        <v>4.5265199999999997</v>
      </c>
    </row>
    <row r="2246" spans="1:3" x14ac:dyDescent="0.35">
      <c r="A2246">
        <v>223.869</v>
      </c>
      <c r="B2246">
        <v>26.463730000000002</v>
      </c>
      <c r="C2246">
        <v>4.5463800000000001</v>
      </c>
    </row>
    <row r="2247" spans="1:3" x14ac:dyDescent="0.35">
      <c r="A2247">
        <v>223.96899999999999</v>
      </c>
      <c r="B2247">
        <v>26.54701</v>
      </c>
      <c r="C2247">
        <v>4.5689000000000002</v>
      </c>
    </row>
    <row r="2248" spans="1:3" x14ac:dyDescent="0.35">
      <c r="A2248">
        <v>224.06899999999999</v>
      </c>
      <c r="B2248">
        <v>26.630500000000001</v>
      </c>
      <c r="C2248">
        <v>4.5895700000000001</v>
      </c>
    </row>
    <row r="2249" spans="1:3" x14ac:dyDescent="0.35">
      <c r="A2249">
        <v>224.16900000000001</v>
      </c>
      <c r="B2249">
        <v>26.713650000000001</v>
      </c>
      <c r="C2249">
        <v>4.6012899999999997</v>
      </c>
    </row>
    <row r="2250" spans="1:3" x14ac:dyDescent="0.35">
      <c r="A2250">
        <v>224.26900000000001</v>
      </c>
      <c r="B2250">
        <v>26.797149999999998</v>
      </c>
      <c r="C2250">
        <v>4.6238700000000001</v>
      </c>
    </row>
    <row r="2251" spans="1:3" x14ac:dyDescent="0.35">
      <c r="A2251">
        <v>224.369</v>
      </c>
      <c r="B2251">
        <v>26.880330000000001</v>
      </c>
      <c r="C2251">
        <v>4.6527200000000004</v>
      </c>
    </row>
    <row r="2252" spans="1:3" x14ac:dyDescent="0.35">
      <c r="A2252">
        <v>224.46899999999999</v>
      </c>
      <c r="B2252">
        <v>26.963830000000002</v>
      </c>
      <c r="C2252">
        <v>4.6673499999999999</v>
      </c>
    </row>
    <row r="2253" spans="1:3" x14ac:dyDescent="0.35">
      <c r="A2253">
        <v>224.56899999999999</v>
      </c>
      <c r="B2253">
        <v>27.04702</v>
      </c>
      <c r="C2253">
        <v>4.6890200000000002</v>
      </c>
    </row>
    <row r="2254" spans="1:3" x14ac:dyDescent="0.35">
      <c r="A2254">
        <v>224.66900000000001</v>
      </c>
      <c r="B2254">
        <v>27.130520000000001</v>
      </c>
      <c r="C2254">
        <v>4.71157</v>
      </c>
    </row>
    <row r="2255" spans="1:3" x14ac:dyDescent="0.35">
      <c r="A2255">
        <v>224.76900000000001</v>
      </c>
      <c r="B2255">
        <v>27.21378</v>
      </c>
      <c r="C2255">
        <v>4.7332900000000002</v>
      </c>
    </row>
    <row r="2256" spans="1:3" x14ac:dyDescent="0.35">
      <c r="A2256">
        <v>224.869</v>
      </c>
      <c r="B2256">
        <v>27.297080000000001</v>
      </c>
      <c r="C2256">
        <v>4.7514799999999999</v>
      </c>
    </row>
    <row r="2257" spans="1:3" x14ac:dyDescent="0.35">
      <c r="A2257">
        <v>224.96899999999999</v>
      </c>
      <c r="B2257">
        <v>27.380299999999998</v>
      </c>
      <c r="C2257">
        <v>4.7733699999999999</v>
      </c>
    </row>
    <row r="2258" spans="1:3" x14ac:dyDescent="0.35">
      <c r="A2258">
        <v>225.06899999999999</v>
      </c>
      <c r="B2258">
        <v>27.46367</v>
      </c>
      <c r="C2258">
        <v>4.8030600000000003</v>
      </c>
    </row>
    <row r="2259" spans="1:3" x14ac:dyDescent="0.35">
      <c r="A2259">
        <v>225.16900000000001</v>
      </c>
      <c r="B2259">
        <v>27.547180000000001</v>
      </c>
      <c r="C2259">
        <v>4.8252600000000001</v>
      </c>
    </row>
    <row r="2260" spans="1:3" x14ac:dyDescent="0.35">
      <c r="A2260">
        <v>225.26900000000001</v>
      </c>
      <c r="B2260">
        <v>27.630269999999999</v>
      </c>
      <c r="C2260">
        <v>4.8436199999999996</v>
      </c>
    </row>
    <row r="2261" spans="1:3" x14ac:dyDescent="0.35">
      <c r="A2261">
        <v>225.369</v>
      </c>
      <c r="B2261">
        <v>27.713899999999999</v>
      </c>
      <c r="C2261">
        <v>4.8596300000000001</v>
      </c>
    </row>
    <row r="2262" spans="1:3" x14ac:dyDescent="0.35">
      <c r="A2262">
        <v>225.46899999999999</v>
      </c>
      <c r="B2262">
        <v>27.796949999999999</v>
      </c>
      <c r="C2262">
        <v>4.8869499999999997</v>
      </c>
    </row>
    <row r="2263" spans="1:3" x14ac:dyDescent="0.35">
      <c r="A2263">
        <v>225.56899999999999</v>
      </c>
      <c r="B2263">
        <v>27.88044</v>
      </c>
      <c r="C2263">
        <v>4.9000599999999999</v>
      </c>
    </row>
    <row r="2264" spans="1:3" x14ac:dyDescent="0.35">
      <c r="A2264">
        <v>225.66900000000001</v>
      </c>
      <c r="B2264">
        <v>27.96388</v>
      </c>
      <c r="C2264">
        <v>4.92807</v>
      </c>
    </row>
    <row r="2265" spans="1:3" x14ac:dyDescent="0.35">
      <c r="A2265">
        <v>225.76900000000001</v>
      </c>
      <c r="B2265">
        <v>28.047090000000001</v>
      </c>
      <c r="C2265">
        <v>4.9543499999999998</v>
      </c>
    </row>
    <row r="2266" spans="1:3" x14ac:dyDescent="0.35">
      <c r="A2266">
        <v>225.869</v>
      </c>
      <c r="B2266">
        <v>28.130500000000001</v>
      </c>
      <c r="C2266">
        <v>4.9690700000000003</v>
      </c>
    </row>
    <row r="2267" spans="1:3" x14ac:dyDescent="0.35">
      <c r="A2267">
        <v>225.96899999999999</v>
      </c>
      <c r="B2267">
        <v>28.213709999999999</v>
      </c>
      <c r="C2267">
        <v>4.9892500000000002</v>
      </c>
    </row>
    <row r="2268" spans="1:3" x14ac:dyDescent="0.35">
      <c r="A2268">
        <v>226.06899999999999</v>
      </c>
      <c r="B2268">
        <v>28.297160000000002</v>
      </c>
      <c r="C2268">
        <v>5.01403</v>
      </c>
    </row>
    <row r="2269" spans="1:3" x14ac:dyDescent="0.35">
      <c r="A2269">
        <v>226.16900000000001</v>
      </c>
      <c r="B2269">
        <v>28.380320000000001</v>
      </c>
      <c r="C2269">
        <v>5.03904</v>
      </c>
    </row>
    <row r="2270" spans="1:3" x14ac:dyDescent="0.35">
      <c r="A2270">
        <v>226.26900000000001</v>
      </c>
      <c r="B2270">
        <v>28.463930000000001</v>
      </c>
      <c r="C2270">
        <v>5.0589199999999996</v>
      </c>
    </row>
    <row r="2271" spans="1:3" x14ac:dyDescent="0.35">
      <c r="A2271">
        <v>226.369</v>
      </c>
      <c r="B2271">
        <v>28.547049999999999</v>
      </c>
      <c r="C2271">
        <v>5.0818700000000003</v>
      </c>
    </row>
    <row r="2272" spans="1:3" x14ac:dyDescent="0.35">
      <c r="A2272">
        <v>226.46899999999999</v>
      </c>
      <c r="B2272">
        <v>28.63045</v>
      </c>
      <c r="C2272">
        <v>5.10318</v>
      </c>
    </row>
    <row r="2273" spans="1:3" x14ac:dyDescent="0.35">
      <c r="A2273">
        <v>226.56899999999999</v>
      </c>
      <c r="B2273">
        <v>28.713730000000002</v>
      </c>
      <c r="C2273">
        <v>5.1201100000000004</v>
      </c>
    </row>
    <row r="2274" spans="1:3" x14ac:dyDescent="0.35">
      <c r="A2274">
        <v>226.66900000000001</v>
      </c>
      <c r="B2274">
        <v>28.797049999999999</v>
      </c>
      <c r="C2274">
        <v>5.1468999999999996</v>
      </c>
    </row>
    <row r="2275" spans="1:3" x14ac:dyDescent="0.35">
      <c r="A2275">
        <v>226.76900000000001</v>
      </c>
      <c r="B2275">
        <v>28.88045</v>
      </c>
      <c r="C2275">
        <v>5.1688299999999998</v>
      </c>
    </row>
    <row r="2276" spans="1:3" x14ac:dyDescent="0.35">
      <c r="A2276">
        <v>226.869</v>
      </c>
      <c r="B2276">
        <v>28.96368</v>
      </c>
      <c r="C2276">
        <v>5.1878900000000003</v>
      </c>
    </row>
    <row r="2277" spans="1:3" x14ac:dyDescent="0.35">
      <c r="A2277">
        <v>226.96899999999999</v>
      </c>
      <c r="B2277">
        <v>29.04712</v>
      </c>
      <c r="C2277">
        <v>5.2095799999999999</v>
      </c>
    </row>
    <row r="2278" spans="1:3" x14ac:dyDescent="0.35">
      <c r="A2278">
        <v>227.06899999999999</v>
      </c>
      <c r="B2278">
        <v>29.130320000000001</v>
      </c>
      <c r="C2278">
        <v>5.2293099999999999</v>
      </c>
    </row>
    <row r="2279" spans="1:3" x14ac:dyDescent="0.35">
      <c r="A2279">
        <v>227.16900000000001</v>
      </c>
      <c r="B2279">
        <v>29.213940000000001</v>
      </c>
      <c r="C2279">
        <v>5.2547800000000002</v>
      </c>
    </row>
    <row r="2280" spans="1:3" x14ac:dyDescent="0.35">
      <c r="A2280">
        <v>227.26900000000001</v>
      </c>
      <c r="B2280">
        <v>29.29701</v>
      </c>
      <c r="C2280">
        <v>5.2675299999999998</v>
      </c>
    </row>
    <row r="2281" spans="1:3" x14ac:dyDescent="0.35">
      <c r="A2281">
        <v>227.369</v>
      </c>
      <c r="B2281">
        <v>29.380510000000001</v>
      </c>
      <c r="C2281">
        <v>5.2911900000000003</v>
      </c>
    </row>
    <row r="2282" spans="1:3" x14ac:dyDescent="0.35">
      <c r="A2282">
        <v>227.46899999999999</v>
      </c>
      <c r="B2282">
        <v>29.463750000000001</v>
      </c>
      <c r="C2282">
        <v>5.3204700000000003</v>
      </c>
    </row>
    <row r="2283" spans="1:3" x14ac:dyDescent="0.35">
      <c r="A2283">
        <v>227.56899999999999</v>
      </c>
      <c r="B2283">
        <v>29.547039999999999</v>
      </c>
      <c r="C2283">
        <v>5.3440200000000004</v>
      </c>
    </row>
    <row r="2284" spans="1:3" x14ac:dyDescent="0.35">
      <c r="A2284">
        <v>227.66900000000001</v>
      </c>
      <c r="B2284">
        <v>29.630510000000001</v>
      </c>
      <c r="C2284">
        <v>5.3569300000000002</v>
      </c>
    </row>
    <row r="2285" spans="1:3" x14ac:dyDescent="0.35">
      <c r="A2285">
        <v>227.76900000000001</v>
      </c>
      <c r="B2285">
        <v>29.713740000000001</v>
      </c>
      <c r="C2285">
        <v>5.3774100000000002</v>
      </c>
    </row>
    <row r="2286" spans="1:3" x14ac:dyDescent="0.35">
      <c r="A2286">
        <v>227.869</v>
      </c>
      <c r="B2286">
        <v>29.79712</v>
      </c>
      <c r="C2286">
        <v>5.4021499999999998</v>
      </c>
    </row>
    <row r="2287" spans="1:3" x14ac:dyDescent="0.35">
      <c r="A2287">
        <v>227.96899999999999</v>
      </c>
      <c r="B2287">
        <v>29.88025</v>
      </c>
      <c r="C2287">
        <v>5.4300499999999996</v>
      </c>
    </row>
    <row r="2288" spans="1:3" x14ac:dyDescent="0.35">
      <c r="A2288">
        <v>228.06899999999999</v>
      </c>
      <c r="B2288">
        <v>29.963899999999999</v>
      </c>
      <c r="C2288">
        <v>5.4483100000000002</v>
      </c>
    </row>
    <row r="2289" spans="1:3" x14ac:dyDescent="0.35">
      <c r="A2289">
        <v>228.16900000000001</v>
      </c>
      <c r="B2289">
        <v>30.047000000000001</v>
      </c>
      <c r="C2289">
        <v>5.4716500000000003</v>
      </c>
    </row>
    <row r="2290" spans="1:3" x14ac:dyDescent="0.35">
      <c r="A2290">
        <v>228.26900000000001</v>
      </c>
      <c r="B2290">
        <v>30.13036</v>
      </c>
      <c r="C2290">
        <v>5.4956399999999999</v>
      </c>
    </row>
    <row r="2291" spans="1:3" x14ac:dyDescent="0.35">
      <c r="A2291">
        <v>228.369</v>
      </c>
      <c r="B2291">
        <v>30.21377</v>
      </c>
      <c r="C2291">
        <v>5.5110200000000003</v>
      </c>
    </row>
    <row r="2292" spans="1:3" x14ac:dyDescent="0.35">
      <c r="A2292">
        <v>228.46899999999999</v>
      </c>
      <c r="B2292">
        <v>30.296980000000001</v>
      </c>
      <c r="C2292">
        <v>5.5275299999999996</v>
      </c>
    </row>
    <row r="2293" spans="1:3" x14ac:dyDescent="0.35">
      <c r="A2293">
        <v>228.56899999999999</v>
      </c>
      <c r="B2293">
        <v>30.380500000000001</v>
      </c>
      <c r="C2293">
        <v>5.5627000000000004</v>
      </c>
    </row>
    <row r="2294" spans="1:3" x14ac:dyDescent="0.35">
      <c r="A2294">
        <v>228.66900000000001</v>
      </c>
      <c r="B2294">
        <v>30.463750000000001</v>
      </c>
      <c r="C2294">
        <v>5.57864</v>
      </c>
    </row>
    <row r="2295" spans="1:3" x14ac:dyDescent="0.35">
      <c r="A2295">
        <v>228.76900000000001</v>
      </c>
      <c r="B2295">
        <v>30.547260000000001</v>
      </c>
      <c r="C2295">
        <v>5.6017200000000003</v>
      </c>
    </row>
    <row r="2296" spans="1:3" x14ac:dyDescent="0.35">
      <c r="A2296">
        <v>228.869</v>
      </c>
      <c r="B2296">
        <v>30.63026</v>
      </c>
      <c r="C2296">
        <v>5.6222300000000001</v>
      </c>
    </row>
    <row r="2297" spans="1:3" x14ac:dyDescent="0.35">
      <c r="A2297">
        <v>228.96899999999999</v>
      </c>
      <c r="B2297">
        <v>30.713830000000002</v>
      </c>
      <c r="C2297">
        <v>5.6470900000000004</v>
      </c>
    </row>
    <row r="2298" spans="1:3" x14ac:dyDescent="0.35">
      <c r="A2298">
        <v>229.06899999999999</v>
      </c>
      <c r="B2298">
        <v>30.797000000000001</v>
      </c>
      <c r="C2298">
        <v>5.6666499999999997</v>
      </c>
    </row>
    <row r="2299" spans="1:3" x14ac:dyDescent="0.35">
      <c r="A2299">
        <v>229.16900000000001</v>
      </c>
      <c r="B2299">
        <v>30.88054</v>
      </c>
      <c r="C2299">
        <v>5.6878000000000002</v>
      </c>
    </row>
    <row r="2300" spans="1:3" x14ac:dyDescent="0.35">
      <c r="A2300">
        <v>229.26900000000001</v>
      </c>
      <c r="B2300">
        <v>30.96377</v>
      </c>
      <c r="C2300">
        <v>5.70852</v>
      </c>
    </row>
    <row r="2301" spans="1:3" x14ac:dyDescent="0.35">
      <c r="A2301">
        <v>229.369</v>
      </c>
      <c r="B2301">
        <v>31.047049999999999</v>
      </c>
      <c r="C2301">
        <v>5.7344499999999998</v>
      </c>
    </row>
    <row r="2302" spans="1:3" x14ac:dyDescent="0.35">
      <c r="A2302">
        <v>229.46899999999999</v>
      </c>
      <c r="B2302">
        <v>31.130510000000001</v>
      </c>
      <c r="C2302">
        <v>5.7521100000000001</v>
      </c>
    </row>
    <row r="2303" spans="1:3" x14ac:dyDescent="0.35">
      <c r="A2303">
        <v>229.56899999999999</v>
      </c>
      <c r="B2303">
        <v>31.213650000000001</v>
      </c>
      <c r="C2303">
        <v>5.7712899999999996</v>
      </c>
    </row>
    <row r="2304" spans="1:3" x14ac:dyDescent="0.35">
      <c r="A2304">
        <v>229.66900000000001</v>
      </c>
      <c r="B2304">
        <v>31.297160000000002</v>
      </c>
      <c r="C2304">
        <v>5.8027100000000003</v>
      </c>
    </row>
    <row r="2305" spans="1:3" x14ac:dyDescent="0.35">
      <c r="A2305">
        <v>229.76900000000001</v>
      </c>
      <c r="B2305">
        <v>31.380289999999999</v>
      </c>
      <c r="C2305">
        <v>5.81839</v>
      </c>
    </row>
    <row r="2306" spans="1:3" x14ac:dyDescent="0.35">
      <c r="A2306">
        <v>229.869</v>
      </c>
      <c r="B2306">
        <v>31.46388</v>
      </c>
      <c r="C2306">
        <v>5.8362499999999997</v>
      </c>
    </row>
    <row r="2307" spans="1:3" x14ac:dyDescent="0.35">
      <c r="A2307">
        <v>229.96899999999999</v>
      </c>
      <c r="B2307">
        <v>31.547029999999999</v>
      </c>
      <c r="C2307">
        <v>5.8635599999999997</v>
      </c>
    </row>
    <row r="2308" spans="1:3" x14ac:dyDescent="0.35">
      <c r="A2308">
        <v>230.06899999999999</v>
      </c>
      <c r="B2308">
        <v>31.630510000000001</v>
      </c>
      <c r="C2308">
        <v>5.8796200000000001</v>
      </c>
    </row>
    <row r="2309" spans="1:3" x14ac:dyDescent="0.35">
      <c r="A2309">
        <v>230.16900000000001</v>
      </c>
      <c r="B2309">
        <v>31.713740000000001</v>
      </c>
      <c r="C2309">
        <v>5.9099199999999996</v>
      </c>
    </row>
    <row r="2310" spans="1:3" x14ac:dyDescent="0.35">
      <c r="A2310">
        <v>230.26900000000001</v>
      </c>
      <c r="B2310">
        <v>31.79692</v>
      </c>
      <c r="C2310">
        <v>5.9251199999999997</v>
      </c>
    </row>
    <row r="2311" spans="1:3" x14ac:dyDescent="0.35">
      <c r="A2311">
        <v>230.369</v>
      </c>
      <c r="B2311">
        <v>31.880559999999999</v>
      </c>
      <c r="C2311">
        <v>5.9417499999999999</v>
      </c>
    </row>
    <row r="2312" spans="1:3" x14ac:dyDescent="0.35">
      <c r="A2312">
        <v>230.46899999999999</v>
      </c>
      <c r="B2312">
        <v>31.963650000000001</v>
      </c>
      <c r="C2312">
        <v>5.9665999999999997</v>
      </c>
    </row>
    <row r="2313" spans="1:3" x14ac:dyDescent="0.35">
      <c r="A2313">
        <v>230.56899999999999</v>
      </c>
      <c r="B2313">
        <v>32.047130000000003</v>
      </c>
      <c r="C2313">
        <v>5.9937399999999998</v>
      </c>
    </row>
    <row r="2314" spans="1:3" x14ac:dyDescent="0.35">
      <c r="A2314">
        <v>230.66900000000001</v>
      </c>
      <c r="B2314">
        <v>32.130310000000001</v>
      </c>
      <c r="C2314">
        <v>6.0117200000000004</v>
      </c>
    </row>
    <row r="2315" spans="1:3" x14ac:dyDescent="0.35">
      <c r="A2315">
        <v>230.76900000000001</v>
      </c>
      <c r="B2315">
        <v>32.213909999999998</v>
      </c>
      <c r="C2315">
        <v>6.0354200000000002</v>
      </c>
    </row>
    <row r="2316" spans="1:3" x14ac:dyDescent="0.35">
      <c r="A2316">
        <v>230.869</v>
      </c>
      <c r="B2316">
        <v>32.297060000000002</v>
      </c>
      <c r="C2316">
        <v>6.0596300000000003</v>
      </c>
    </row>
    <row r="2317" spans="1:3" x14ac:dyDescent="0.35">
      <c r="A2317">
        <v>230.96899999999999</v>
      </c>
      <c r="B2317">
        <v>32.380549999999999</v>
      </c>
      <c r="C2317">
        <v>6.07484</v>
      </c>
    </row>
    <row r="2318" spans="1:3" x14ac:dyDescent="0.35">
      <c r="A2318">
        <v>231.06899999999999</v>
      </c>
      <c r="B2318">
        <v>32.46378</v>
      </c>
      <c r="C2318">
        <v>6.0971500000000001</v>
      </c>
    </row>
    <row r="2319" spans="1:3" x14ac:dyDescent="0.35">
      <c r="A2319">
        <v>231.16900000000001</v>
      </c>
      <c r="B2319">
        <v>32.547060000000002</v>
      </c>
      <c r="C2319">
        <v>6.1258100000000004</v>
      </c>
    </row>
    <row r="2320" spans="1:3" x14ac:dyDescent="0.35">
      <c r="A2320">
        <v>231.26900000000001</v>
      </c>
      <c r="B2320">
        <v>32.630490000000002</v>
      </c>
      <c r="C2320">
        <v>6.1452900000000001</v>
      </c>
    </row>
    <row r="2321" spans="1:3" x14ac:dyDescent="0.35">
      <c r="A2321">
        <v>231.369</v>
      </c>
      <c r="B2321">
        <v>32.713679999999997</v>
      </c>
      <c r="C2321">
        <v>6.16737</v>
      </c>
    </row>
    <row r="2322" spans="1:3" x14ac:dyDescent="0.35">
      <c r="A2322">
        <v>231.46899999999999</v>
      </c>
      <c r="B2322">
        <v>32.797150000000002</v>
      </c>
      <c r="C2322">
        <v>6.19489</v>
      </c>
    </row>
    <row r="2323" spans="1:3" x14ac:dyDescent="0.35">
      <c r="A2323">
        <v>231.56899999999999</v>
      </c>
      <c r="B2323">
        <v>32.88026</v>
      </c>
      <c r="C2323">
        <v>6.2154999999999996</v>
      </c>
    </row>
    <row r="2324" spans="1:3" x14ac:dyDescent="0.35">
      <c r="A2324">
        <v>231.66900000000001</v>
      </c>
      <c r="B2324">
        <v>32.963940000000001</v>
      </c>
      <c r="C2324">
        <v>6.2365000000000004</v>
      </c>
    </row>
    <row r="2325" spans="1:3" x14ac:dyDescent="0.35">
      <c r="A2325">
        <v>231.76900000000001</v>
      </c>
      <c r="B2325">
        <v>33.047089999999997</v>
      </c>
      <c r="C2325">
        <v>6.2481200000000001</v>
      </c>
    </row>
    <row r="2326" spans="1:3" x14ac:dyDescent="0.35">
      <c r="A2326">
        <v>231.869</v>
      </c>
      <c r="B2326">
        <v>33.130549999999999</v>
      </c>
      <c r="C2326">
        <v>6.2860399999999998</v>
      </c>
    </row>
    <row r="2327" spans="1:3" x14ac:dyDescent="0.35">
      <c r="A2327">
        <v>231.96899999999999</v>
      </c>
      <c r="B2327">
        <v>33.213790000000003</v>
      </c>
      <c r="C2327">
        <v>6.2983700000000002</v>
      </c>
    </row>
    <row r="2328" spans="1:3" x14ac:dyDescent="0.35">
      <c r="A2328">
        <v>232.06899999999999</v>
      </c>
      <c r="B2328">
        <v>33.297080000000001</v>
      </c>
      <c r="C2328">
        <v>6.3200200000000004</v>
      </c>
    </row>
    <row r="2329" spans="1:3" x14ac:dyDescent="0.35">
      <c r="A2329">
        <v>232.16900000000001</v>
      </c>
      <c r="B2329">
        <v>33.380479999999999</v>
      </c>
      <c r="C2329">
        <v>6.3482799999999999</v>
      </c>
    </row>
    <row r="2330" spans="1:3" x14ac:dyDescent="0.35">
      <c r="A2330">
        <v>232.26900000000001</v>
      </c>
      <c r="B2330">
        <v>33.46367</v>
      </c>
      <c r="C2330">
        <v>6.3688900000000004</v>
      </c>
    </row>
    <row r="2331" spans="1:3" x14ac:dyDescent="0.35">
      <c r="A2331">
        <v>232.369</v>
      </c>
      <c r="B2331">
        <v>33.547199999999997</v>
      </c>
      <c r="C2331">
        <v>6.3915699999999998</v>
      </c>
    </row>
    <row r="2332" spans="1:3" x14ac:dyDescent="0.35">
      <c r="A2332">
        <v>232.46899999999999</v>
      </c>
      <c r="B2332">
        <v>33.630290000000002</v>
      </c>
      <c r="C2332">
        <v>6.41425</v>
      </c>
    </row>
    <row r="2333" spans="1:3" x14ac:dyDescent="0.35">
      <c r="A2333">
        <v>232.56899999999999</v>
      </c>
      <c r="B2333">
        <v>33.713900000000002</v>
      </c>
      <c r="C2333">
        <v>6.4328700000000003</v>
      </c>
    </row>
    <row r="2334" spans="1:3" x14ac:dyDescent="0.35">
      <c r="A2334">
        <v>232.66900000000001</v>
      </c>
      <c r="B2334">
        <v>33.797040000000003</v>
      </c>
      <c r="C2334">
        <v>6.4589600000000003</v>
      </c>
    </row>
    <row r="2335" spans="1:3" x14ac:dyDescent="0.35">
      <c r="A2335">
        <v>232.76900000000001</v>
      </c>
      <c r="B2335">
        <v>33.880429999999997</v>
      </c>
      <c r="C2335">
        <v>6.4808300000000001</v>
      </c>
    </row>
    <row r="2336" spans="1:3" x14ac:dyDescent="0.35">
      <c r="A2336">
        <v>232.869</v>
      </c>
      <c r="B2336">
        <v>33.96378</v>
      </c>
      <c r="C2336">
        <v>6.4997600000000002</v>
      </c>
    </row>
    <row r="2337" spans="1:3" x14ac:dyDescent="0.35">
      <c r="A2337">
        <v>232.96899999999999</v>
      </c>
      <c r="B2337">
        <v>34.047069999999998</v>
      </c>
      <c r="C2337">
        <v>6.5221299999999998</v>
      </c>
    </row>
    <row r="2338" spans="1:3" x14ac:dyDescent="0.35">
      <c r="A2338">
        <v>233.06899999999999</v>
      </c>
      <c r="B2338">
        <v>34.13044</v>
      </c>
      <c r="C2338">
        <v>6.5492900000000001</v>
      </c>
    </row>
    <row r="2339" spans="1:3" x14ac:dyDescent="0.35">
      <c r="A2339">
        <v>233.16900000000001</v>
      </c>
      <c r="B2339">
        <v>34.213679999999997</v>
      </c>
      <c r="C2339">
        <v>6.5687800000000003</v>
      </c>
    </row>
    <row r="2340" spans="1:3" x14ac:dyDescent="0.35">
      <c r="A2340">
        <v>233.26900000000001</v>
      </c>
      <c r="B2340">
        <v>34.297220000000003</v>
      </c>
      <c r="C2340">
        <v>6.5860200000000004</v>
      </c>
    </row>
    <row r="2341" spans="1:3" x14ac:dyDescent="0.35">
      <c r="A2341">
        <v>233.369</v>
      </c>
      <c r="B2341">
        <v>34.380319999999998</v>
      </c>
      <c r="C2341">
        <v>6.6160600000000001</v>
      </c>
    </row>
    <row r="2342" spans="1:3" x14ac:dyDescent="0.35">
      <c r="A2342">
        <v>233.46899999999999</v>
      </c>
      <c r="B2342">
        <v>34.463799999999999</v>
      </c>
      <c r="C2342">
        <v>6.6327299999999996</v>
      </c>
    </row>
    <row r="2343" spans="1:3" x14ac:dyDescent="0.35">
      <c r="A2343">
        <v>233.56899999999999</v>
      </c>
      <c r="B2343">
        <v>34.547069999999998</v>
      </c>
      <c r="C2343">
        <v>6.6551</v>
      </c>
    </row>
    <row r="2344" spans="1:3" x14ac:dyDescent="0.35">
      <c r="A2344">
        <v>233.66900000000001</v>
      </c>
      <c r="B2344">
        <v>34.630400000000002</v>
      </c>
      <c r="C2344">
        <v>6.6740000000000004</v>
      </c>
    </row>
    <row r="2345" spans="1:3" x14ac:dyDescent="0.35">
      <c r="A2345">
        <v>233.76900000000001</v>
      </c>
      <c r="B2345">
        <v>34.713720000000002</v>
      </c>
      <c r="C2345">
        <v>6.7030599999999998</v>
      </c>
    </row>
    <row r="2346" spans="1:3" x14ac:dyDescent="0.35">
      <c r="A2346">
        <v>233.869</v>
      </c>
      <c r="B2346">
        <v>34.797110000000004</v>
      </c>
      <c r="C2346">
        <v>6.7290799999999997</v>
      </c>
    </row>
    <row r="2347" spans="1:3" x14ac:dyDescent="0.35">
      <c r="A2347">
        <v>233.96899999999999</v>
      </c>
      <c r="B2347">
        <v>34.88053</v>
      </c>
      <c r="C2347">
        <v>6.7427599999999996</v>
      </c>
    </row>
    <row r="2348" spans="1:3" x14ac:dyDescent="0.35">
      <c r="A2348">
        <v>234.06899999999999</v>
      </c>
      <c r="B2348">
        <v>34.963709999999999</v>
      </c>
      <c r="C2348">
        <v>6.7660099999999996</v>
      </c>
    </row>
    <row r="2349" spans="1:3" x14ac:dyDescent="0.35">
      <c r="A2349">
        <v>234.16900000000001</v>
      </c>
      <c r="B2349">
        <v>35.047159999999998</v>
      </c>
      <c r="C2349">
        <v>6.7910599999999999</v>
      </c>
    </row>
    <row r="2350" spans="1:3" x14ac:dyDescent="0.35">
      <c r="A2350">
        <v>234.26900000000001</v>
      </c>
      <c r="B2350">
        <v>35.13035</v>
      </c>
      <c r="C2350">
        <v>6.81595</v>
      </c>
    </row>
    <row r="2351" spans="1:3" x14ac:dyDescent="0.35">
      <c r="A2351">
        <v>234.369</v>
      </c>
      <c r="B2351">
        <v>35.213909999999998</v>
      </c>
      <c r="C2351">
        <v>6.83474</v>
      </c>
    </row>
    <row r="2352" spans="1:3" x14ac:dyDescent="0.35">
      <c r="A2352">
        <v>234.46899999999999</v>
      </c>
      <c r="B2352">
        <v>35.296939999999999</v>
      </c>
      <c r="C2352">
        <v>6.8505500000000001</v>
      </c>
    </row>
    <row r="2353" spans="1:3" x14ac:dyDescent="0.35">
      <c r="A2353">
        <v>234.56899999999999</v>
      </c>
      <c r="B2353">
        <v>35.38044</v>
      </c>
      <c r="C2353">
        <v>6.87277</v>
      </c>
    </row>
    <row r="2354" spans="1:3" x14ac:dyDescent="0.35">
      <c r="A2354">
        <v>234.66900000000001</v>
      </c>
      <c r="B2354">
        <v>35.463749999999997</v>
      </c>
      <c r="C2354">
        <v>6.8995199999999999</v>
      </c>
    </row>
    <row r="2355" spans="1:3" x14ac:dyDescent="0.35">
      <c r="A2355">
        <v>234.76900000000001</v>
      </c>
      <c r="B2355">
        <v>35.54701</v>
      </c>
      <c r="C2355">
        <v>6.9287400000000003</v>
      </c>
    </row>
    <row r="2356" spans="1:3" x14ac:dyDescent="0.35">
      <c r="A2356">
        <v>234.869</v>
      </c>
      <c r="B2356">
        <v>35.63053</v>
      </c>
      <c r="C2356">
        <v>6.9414300000000004</v>
      </c>
    </row>
    <row r="2357" spans="1:3" x14ac:dyDescent="0.35">
      <c r="A2357">
        <v>234.96899999999999</v>
      </c>
      <c r="B2357">
        <v>35.713700000000003</v>
      </c>
      <c r="C2357">
        <v>6.9625599999999999</v>
      </c>
    </row>
    <row r="2358" spans="1:3" x14ac:dyDescent="0.35">
      <c r="A2358">
        <v>235.06899999999999</v>
      </c>
      <c r="B2358">
        <v>35.797179999999997</v>
      </c>
      <c r="C2358">
        <v>6.9925800000000002</v>
      </c>
    </row>
    <row r="2359" spans="1:3" x14ac:dyDescent="0.35">
      <c r="A2359">
        <v>235.16900000000001</v>
      </c>
      <c r="B2359">
        <v>35.880249999999997</v>
      </c>
      <c r="C2359">
        <v>7.0150300000000003</v>
      </c>
    </row>
    <row r="2360" spans="1:3" x14ac:dyDescent="0.35">
      <c r="A2360">
        <v>235.26900000000001</v>
      </c>
      <c r="B2360">
        <v>35.963880000000003</v>
      </c>
      <c r="C2360">
        <v>7.0319200000000004</v>
      </c>
    </row>
    <row r="2361" spans="1:3" x14ac:dyDescent="0.35">
      <c r="A2361">
        <v>235.369</v>
      </c>
      <c r="B2361">
        <v>36.047029999999999</v>
      </c>
      <c r="C2361">
        <v>7.0561400000000001</v>
      </c>
    </row>
    <row r="2362" spans="1:3" x14ac:dyDescent="0.35">
      <c r="A2362">
        <v>235.46899999999999</v>
      </c>
      <c r="B2362">
        <v>36.130450000000003</v>
      </c>
      <c r="C2362">
        <v>7.0781200000000002</v>
      </c>
    </row>
    <row r="2363" spans="1:3" x14ac:dyDescent="0.35">
      <c r="A2363">
        <v>235.56899999999999</v>
      </c>
      <c r="B2363">
        <v>36.213760000000001</v>
      </c>
      <c r="C2363">
        <v>7.1063799999999997</v>
      </c>
    </row>
    <row r="2364" spans="1:3" x14ac:dyDescent="0.35">
      <c r="A2364">
        <v>235.66900000000001</v>
      </c>
      <c r="B2364">
        <v>36.297069999999998</v>
      </c>
      <c r="C2364">
        <v>7.1294000000000004</v>
      </c>
    </row>
    <row r="2365" spans="1:3" x14ac:dyDescent="0.35">
      <c r="A2365">
        <v>235.76900000000001</v>
      </c>
      <c r="B2365">
        <v>36.38044</v>
      </c>
      <c r="C2365">
        <v>7.14689</v>
      </c>
    </row>
    <row r="2366" spans="1:3" x14ac:dyDescent="0.35">
      <c r="A2366">
        <v>235.869</v>
      </c>
      <c r="B2366">
        <v>36.463709999999999</v>
      </c>
      <c r="C2366">
        <v>7.1780900000000001</v>
      </c>
    </row>
    <row r="2367" spans="1:3" x14ac:dyDescent="0.35">
      <c r="A2367">
        <v>235.96899999999999</v>
      </c>
      <c r="B2367">
        <v>36.547130000000003</v>
      </c>
      <c r="C2367">
        <v>7.1916399999999996</v>
      </c>
    </row>
    <row r="2368" spans="1:3" x14ac:dyDescent="0.35">
      <c r="A2368">
        <v>236.06899999999999</v>
      </c>
      <c r="B2368">
        <v>36.630249999999997</v>
      </c>
      <c r="C2368">
        <v>7.2233000000000001</v>
      </c>
    </row>
    <row r="2369" spans="1:3" x14ac:dyDescent="0.35">
      <c r="A2369">
        <v>236.16900000000001</v>
      </c>
      <c r="B2369">
        <v>36.713909999999998</v>
      </c>
      <c r="C2369">
        <v>7.23569</v>
      </c>
    </row>
    <row r="2370" spans="1:3" x14ac:dyDescent="0.35">
      <c r="A2370">
        <v>236.26900000000001</v>
      </c>
      <c r="B2370">
        <v>36.796959999999999</v>
      </c>
      <c r="C2370">
        <v>7.2643700000000004</v>
      </c>
    </row>
    <row r="2371" spans="1:3" x14ac:dyDescent="0.35">
      <c r="A2371">
        <v>236.369</v>
      </c>
      <c r="B2371">
        <v>36.880540000000003</v>
      </c>
      <c r="C2371">
        <v>7.2843600000000004</v>
      </c>
    </row>
    <row r="2372" spans="1:3" x14ac:dyDescent="0.35">
      <c r="A2372">
        <v>236.46899999999999</v>
      </c>
      <c r="B2372">
        <v>36.963760000000001</v>
      </c>
      <c r="C2372">
        <v>7.2930599999999997</v>
      </c>
    </row>
    <row r="2373" spans="1:3" x14ac:dyDescent="0.35">
      <c r="A2373">
        <v>236.56899999999999</v>
      </c>
      <c r="B2373">
        <v>37.047049999999999</v>
      </c>
      <c r="C2373">
        <v>7.3253300000000001</v>
      </c>
    </row>
    <row r="2374" spans="1:3" x14ac:dyDescent="0.35">
      <c r="A2374">
        <v>236.66900000000001</v>
      </c>
      <c r="B2374">
        <v>37.130450000000003</v>
      </c>
      <c r="C2374">
        <v>7.3506600000000004</v>
      </c>
    </row>
    <row r="2375" spans="1:3" x14ac:dyDescent="0.35">
      <c r="A2375">
        <v>236.76900000000001</v>
      </c>
      <c r="B2375">
        <v>37.213700000000003</v>
      </c>
      <c r="C2375">
        <v>7.3715900000000003</v>
      </c>
    </row>
    <row r="2376" spans="1:3" x14ac:dyDescent="0.35">
      <c r="A2376">
        <v>236.869</v>
      </c>
      <c r="B2376">
        <v>37.297220000000003</v>
      </c>
      <c r="C2376">
        <v>7.39283</v>
      </c>
    </row>
    <row r="2377" spans="1:3" x14ac:dyDescent="0.35">
      <c r="A2377">
        <v>236.96899999999999</v>
      </c>
      <c r="B2377">
        <v>37.380310000000001</v>
      </c>
      <c r="C2377">
        <v>7.41242</v>
      </c>
    </row>
    <row r="2378" spans="1:3" x14ac:dyDescent="0.35">
      <c r="A2378">
        <v>237.06899999999999</v>
      </c>
      <c r="B2378">
        <v>37.463889999999999</v>
      </c>
      <c r="C2378">
        <v>7.4405000000000001</v>
      </c>
    </row>
    <row r="2379" spans="1:3" x14ac:dyDescent="0.35">
      <c r="A2379">
        <v>237.16900000000001</v>
      </c>
      <c r="B2379">
        <v>37.546959999999999</v>
      </c>
      <c r="C2379">
        <v>7.4661999999999997</v>
      </c>
    </row>
    <row r="2380" spans="1:3" x14ac:dyDescent="0.35">
      <c r="A2380">
        <v>237.26900000000001</v>
      </c>
      <c r="B2380">
        <v>37.630429999999997</v>
      </c>
      <c r="C2380">
        <v>7.48848</v>
      </c>
    </row>
    <row r="2381" spans="1:3" x14ac:dyDescent="0.35">
      <c r="A2381">
        <v>237.369</v>
      </c>
      <c r="B2381">
        <v>37.713740000000001</v>
      </c>
      <c r="C2381">
        <v>7.5038999999999998</v>
      </c>
    </row>
    <row r="2382" spans="1:3" x14ac:dyDescent="0.35">
      <c r="A2382">
        <v>237.46899999999999</v>
      </c>
      <c r="B2382">
        <v>37.796959999999999</v>
      </c>
      <c r="C2382">
        <v>7.5351100000000004</v>
      </c>
    </row>
    <row r="2383" spans="1:3" x14ac:dyDescent="0.35">
      <c r="A2383">
        <v>237.56899999999999</v>
      </c>
      <c r="B2383">
        <v>37.880459999999999</v>
      </c>
      <c r="C2383">
        <v>7.5497899999999998</v>
      </c>
    </row>
    <row r="2384" spans="1:3" x14ac:dyDescent="0.35">
      <c r="A2384">
        <v>237.66900000000001</v>
      </c>
      <c r="B2384">
        <v>37.963619999999999</v>
      </c>
      <c r="C2384">
        <v>7.5734599999999999</v>
      </c>
    </row>
    <row r="2385" spans="1:3" x14ac:dyDescent="0.35">
      <c r="A2385">
        <v>237.76900000000001</v>
      </c>
      <c r="B2385">
        <v>38.047190000000001</v>
      </c>
      <c r="C2385">
        <v>7.6011300000000004</v>
      </c>
    </row>
    <row r="2386" spans="1:3" x14ac:dyDescent="0.35">
      <c r="A2386">
        <v>237.869</v>
      </c>
      <c r="B2386">
        <v>38.130409999999998</v>
      </c>
      <c r="C2386">
        <v>7.6246999999999998</v>
      </c>
    </row>
    <row r="2387" spans="1:3" x14ac:dyDescent="0.35">
      <c r="A2387">
        <v>237.96899999999999</v>
      </c>
      <c r="B2387">
        <v>38.213970000000003</v>
      </c>
      <c r="C2387">
        <v>7.6480600000000001</v>
      </c>
    </row>
    <row r="2388" spans="1:3" x14ac:dyDescent="0.35">
      <c r="A2388">
        <v>238.06899999999999</v>
      </c>
      <c r="B2388">
        <v>38.296999999999997</v>
      </c>
      <c r="C2388">
        <v>7.6694899999999997</v>
      </c>
    </row>
    <row r="2389" spans="1:3" x14ac:dyDescent="0.35">
      <c r="A2389">
        <v>238.16900000000001</v>
      </c>
      <c r="B2389">
        <v>38.380420000000001</v>
      </c>
      <c r="C2389">
        <v>7.6962599999999997</v>
      </c>
    </row>
    <row r="2390" spans="1:3" x14ac:dyDescent="0.35">
      <c r="A2390">
        <v>238.26900000000001</v>
      </c>
      <c r="B2390">
        <v>38.463720000000002</v>
      </c>
      <c r="C2390">
        <v>7.71122</v>
      </c>
    </row>
    <row r="2391" spans="1:3" x14ac:dyDescent="0.35">
      <c r="A2391">
        <v>238.369</v>
      </c>
      <c r="B2391">
        <v>38.547060000000002</v>
      </c>
      <c r="C2391">
        <v>7.7418699999999996</v>
      </c>
    </row>
    <row r="2392" spans="1:3" x14ac:dyDescent="0.35">
      <c r="A2392">
        <v>238.46899999999999</v>
      </c>
      <c r="B2392">
        <v>38.630499999999998</v>
      </c>
      <c r="C2392">
        <v>7.7617900000000004</v>
      </c>
    </row>
    <row r="2393" spans="1:3" x14ac:dyDescent="0.35">
      <c r="A2393">
        <v>238.56899999999999</v>
      </c>
      <c r="B2393">
        <v>38.713700000000003</v>
      </c>
      <c r="C2393">
        <v>7.7910599999999999</v>
      </c>
    </row>
    <row r="2394" spans="1:3" x14ac:dyDescent="0.35">
      <c r="A2394">
        <v>238.66900000000001</v>
      </c>
      <c r="B2394">
        <v>38.797159999999998</v>
      </c>
      <c r="C2394">
        <v>7.80185</v>
      </c>
    </row>
    <row r="2395" spans="1:3" x14ac:dyDescent="0.35">
      <c r="A2395">
        <v>238.76900000000001</v>
      </c>
      <c r="B2395">
        <v>38.880310000000001</v>
      </c>
      <c r="C2395">
        <v>7.8248199999999999</v>
      </c>
    </row>
    <row r="2396" spans="1:3" x14ac:dyDescent="0.35">
      <c r="A2396">
        <v>238.869</v>
      </c>
      <c r="B2396">
        <v>38.963909999999998</v>
      </c>
      <c r="C2396">
        <v>7.8528599999999997</v>
      </c>
    </row>
    <row r="2397" spans="1:3" x14ac:dyDescent="0.35">
      <c r="A2397">
        <v>238.96899999999999</v>
      </c>
      <c r="B2397">
        <v>39.047029999999999</v>
      </c>
      <c r="C2397">
        <v>7.8748199999999997</v>
      </c>
    </row>
    <row r="2398" spans="1:3" x14ac:dyDescent="0.35">
      <c r="A2398">
        <v>239.06899999999999</v>
      </c>
      <c r="B2398">
        <v>39.130400000000002</v>
      </c>
      <c r="C2398">
        <v>7.8933600000000004</v>
      </c>
    </row>
    <row r="2399" spans="1:3" x14ac:dyDescent="0.35">
      <c r="A2399">
        <v>239.16900000000001</v>
      </c>
      <c r="B2399">
        <v>39.213799999999999</v>
      </c>
      <c r="C2399">
        <v>7.9156500000000003</v>
      </c>
    </row>
    <row r="2400" spans="1:3" x14ac:dyDescent="0.35">
      <c r="A2400">
        <v>239.26900000000001</v>
      </c>
      <c r="B2400">
        <v>39.297049999999999</v>
      </c>
      <c r="C2400">
        <v>7.9393599999999998</v>
      </c>
    </row>
    <row r="2401" spans="1:3" x14ac:dyDescent="0.35">
      <c r="A2401">
        <v>239.369</v>
      </c>
      <c r="B2401">
        <v>39.38053</v>
      </c>
      <c r="C2401">
        <v>7.96523</v>
      </c>
    </row>
    <row r="2402" spans="1:3" x14ac:dyDescent="0.35">
      <c r="A2402">
        <v>239.46899999999999</v>
      </c>
      <c r="B2402">
        <v>39.463540000000002</v>
      </c>
      <c r="C2402">
        <v>7.9749999999999996</v>
      </c>
    </row>
    <row r="2403" spans="1:3" x14ac:dyDescent="0.35">
      <c r="A2403">
        <v>239.56899999999999</v>
      </c>
      <c r="B2403">
        <v>39.547150000000002</v>
      </c>
      <c r="C2403">
        <v>8.0067699999999995</v>
      </c>
    </row>
    <row r="2404" spans="1:3" x14ac:dyDescent="0.35">
      <c r="A2404">
        <v>239.66900000000001</v>
      </c>
      <c r="B2404">
        <v>39.630290000000002</v>
      </c>
      <c r="C2404">
        <v>8.0349900000000005</v>
      </c>
    </row>
    <row r="2405" spans="1:3" x14ac:dyDescent="0.35">
      <c r="A2405">
        <v>239.76900000000001</v>
      </c>
      <c r="B2405">
        <v>39.713880000000003</v>
      </c>
      <c r="C2405">
        <v>8.0507399999999993</v>
      </c>
    </row>
    <row r="2406" spans="1:3" x14ac:dyDescent="0.35">
      <c r="A2406">
        <v>239.869</v>
      </c>
      <c r="B2406">
        <v>39.796990000000001</v>
      </c>
      <c r="C2406">
        <v>8.0792699999999993</v>
      </c>
    </row>
    <row r="2407" spans="1:3" x14ac:dyDescent="0.35">
      <c r="A2407">
        <v>239.96899999999999</v>
      </c>
      <c r="B2407">
        <v>39.880499999999998</v>
      </c>
      <c r="C2407">
        <v>8.1036599999999996</v>
      </c>
    </row>
    <row r="2408" spans="1:3" x14ac:dyDescent="0.35">
      <c r="A2408">
        <v>240.06899999999999</v>
      </c>
      <c r="B2408">
        <v>39.963819999999998</v>
      </c>
      <c r="C2408">
        <v>8.1309199999999997</v>
      </c>
    </row>
    <row r="2409" spans="1:3" x14ac:dyDescent="0.35">
      <c r="A2409">
        <v>240.16900000000001</v>
      </c>
      <c r="B2409">
        <v>40.047029999999999</v>
      </c>
      <c r="C2409">
        <v>8.1437500000000007</v>
      </c>
    </row>
    <row r="2410" spans="1:3" x14ac:dyDescent="0.35">
      <c r="A2410">
        <v>240.26900000000001</v>
      </c>
      <c r="B2410">
        <v>40.130499999999998</v>
      </c>
      <c r="C2410">
        <v>8.1675400000000007</v>
      </c>
    </row>
    <row r="2411" spans="1:3" x14ac:dyDescent="0.35">
      <c r="A2411">
        <v>240.369</v>
      </c>
      <c r="B2411">
        <v>40.213679999999997</v>
      </c>
      <c r="C2411">
        <v>8.1896900000000006</v>
      </c>
    </row>
    <row r="2412" spans="1:3" x14ac:dyDescent="0.35">
      <c r="A2412">
        <v>240.46899999999999</v>
      </c>
      <c r="B2412">
        <v>40.297170000000001</v>
      </c>
      <c r="C2412">
        <v>8.2168200000000002</v>
      </c>
    </row>
    <row r="2413" spans="1:3" x14ac:dyDescent="0.35">
      <c r="A2413">
        <v>240.56899999999999</v>
      </c>
      <c r="B2413">
        <v>40.380249999999997</v>
      </c>
      <c r="C2413">
        <v>8.2413699999999999</v>
      </c>
    </row>
    <row r="2414" spans="1:3" x14ac:dyDescent="0.35">
      <c r="A2414">
        <v>240.66900000000001</v>
      </c>
      <c r="B2414">
        <v>40.46387</v>
      </c>
      <c r="C2414">
        <v>8.2639300000000002</v>
      </c>
    </row>
    <row r="2415" spans="1:3" x14ac:dyDescent="0.35">
      <c r="A2415">
        <v>240.76900000000001</v>
      </c>
      <c r="B2415">
        <v>40.546959999999999</v>
      </c>
      <c r="C2415">
        <v>8.2861399999999996</v>
      </c>
    </row>
    <row r="2416" spans="1:3" x14ac:dyDescent="0.35">
      <c r="A2416">
        <v>240.869</v>
      </c>
      <c r="B2416">
        <v>40.63053</v>
      </c>
      <c r="C2416">
        <v>8.3074200000000005</v>
      </c>
    </row>
    <row r="2417" spans="1:3" x14ac:dyDescent="0.35">
      <c r="A2417">
        <v>240.96899999999999</v>
      </c>
      <c r="B2417">
        <v>40.71378</v>
      </c>
      <c r="C2417">
        <v>8.3379799999999999</v>
      </c>
    </row>
    <row r="2418" spans="1:3" x14ac:dyDescent="0.35">
      <c r="A2418">
        <v>241.06899999999999</v>
      </c>
      <c r="B2418">
        <v>40.797060000000002</v>
      </c>
      <c r="C2418">
        <v>8.3546499999999995</v>
      </c>
    </row>
    <row r="2419" spans="1:3" x14ac:dyDescent="0.35">
      <c r="A2419">
        <v>241.16900000000001</v>
      </c>
      <c r="B2419">
        <v>40.880499999999998</v>
      </c>
      <c r="C2419">
        <v>8.3783700000000003</v>
      </c>
    </row>
    <row r="2420" spans="1:3" x14ac:dyDescent="0.35">
      <c r="A2420">
        <v>241.26900000000001</v>
      </c>
      <c r="B2420">
        <v>40.96369</v>
      </c>
      <c r="C2420">
        <v>8.4041700000000006</v>
      </c>
    </row>
    <row r="2421" spans="1:3" x14ac:dyDescent="0.35">
      <c r="A2421">
        <v>241.369</v>
      </c>
      <c r="B2421">
        <v>41.047229999999999</v>
      </c>
      <c r="C2421">
        <v>8.4195499999999992</v>
      </c>
    </row>
    <row r="2422" spans="1:3" x14ac:dyDescent="0.35">
      <c r="A2422">
        <v>241.46899999999999</v>
      </c>
      <c r="B2422">
        <v>41.130330000000001</v>
      </c>
      <c r="C2422">
        <v>8.4507499999999993</v>
      </c>
    </row>
    <row r="2423" spans="1:3" x14ac:dyDescent="0.35">
      <c r="A2423">
        <v>241.56899999999999</v>
      </c>
      <c r="B2423">
        <v>41.213900000000002</v>
      </c>
      <c r="C2423">
        <v>8.4688499999999998</v>
      </c>
    </row>
    <row r="2424" spans="1:3" x14ac:dyDescent="0.35">
      <c r="A2424">
        <v>241.66900000000001</v>
      </c>
      <c r="B2424">
        <v>41.296959999999999</v>
      </c>
      <c r="C2424">
        <v>8.49695</v>
      </c>
    </row>
    <row r="2425" spans="1:3" x14ac:dyDescent="0.35">
      <c r="A2425">
        <v>241.76900000000001</v>
      </c>
      <c r="B2425">
        <v>41.380429999999997</v>
      </c>
      <c r="C2425">
        <v>8.5148799999999998</v>
      </c>
    </row>
    <row r="2426" spans="1:3" x14ac:dyDescent="0.35">
      <c r="A2426">
        <v>241.869</v>
      </c>
      <c r="B2426">
        <v>41.463729999999998</v>
      </c>
      <c r="C2426">
        <v>8.5492600000000003</v>
      </c>
    </row>
    <row r="2427" spans="1:3" x14ac:dyDescent="0.35">
      <c r="A2427">
        <v>241.96899999999999</v>
      </c>
      <c r="B2427">
        <v>41.547040000000003</v>
      </c>
      <c r="C2427">
        <v>8.5556300000000007</v>
      </c>
    </row>
    <row r="2428" spans="1:3" x14ac:dyDescent="0.35">
      <c r="A2428">
        <v>242.06899999999999</v>
      </c>
      <c r="B2428">
        <v>41.63044</v>
      </c>
      <c r="C2428">
        <v>8.5892199999999992</v>
      </c>
    </row>
    <row r="2429" spans="1:3" x14ac:dyDescent="0.35">
      <c r="A2429">
        <v>242.16900000000001</v>
      </c>
      <c r="B2429">
        <v>41.713650000000001</v>
      </c>
      <c r="C2429">
        <v>8.6098999999999997</v>
      </c>
    </row>
    <row r="2430" spans="1:3" x14ac:dyDescent="0.35">
      <c r="A2430">
        <v>242.26900000000001</v>
      </c>
      <c r="B2430">
        <v>41.797170000000001</v>
      </c>
      <c r="C2430">
        <v>8.6263500000000004</v>
      </c>
    </row>
    <row r="2431" spans="1:3" x14ac:dyDescent="0.35">
      <c r="A2431">
        <v>242.369</v>
      </c>
      <c r="B2431">
        <v>41.880330000000001</v>
      </c>
      <c r="C2431">
        <v>8.6574600000000004</v>
      </c>
    </row>
    <row r="2432" spans="1:3" x14ac:dyDescent="0.35">
      <c r="A2432">
        <v>242.46899999999999</v>
      </c>
      <c r="B2432">
        <v>41.963880000000003</v>
      </c>
      <c r="C2432">
        <v>8.6831600000000009</v>
      </c>
    </row>
    <row r="2433" spans="1:3" x14ac:dyDescent="0.35">
      <c r="A2433">
        <v>242.56899999999999</v>
      </c>
      <c r="B2433">
        <v>42.047069999999998</v>
      </c>
      <c r="C2433">
        <v>8.6960200000000007</v>
      </c>
    </row>
    <row r="2434" spans="1:3" x14ac:dyDescent="0.35">
      <c r="A2434">
        <v>242.66900000000001</v>
      </c>
      <c r="B2434">
        <v>42.130400000000002</v>
      </c>
      <c r="C2434">
        <v>8.7248999999999999</v>
      </c>
    </row>
    <row r="2435" spans="1:3" x14ac:dyDescent="0.35">
      <c r="A2435">
        <v>242.76900000000001</v>
      </c>
      <c r="B2435">
        <v>42.213749999999997</v>
      </c>
      <c r="C2435">
        <v>8.7466899999999992</v>
      </c>
    </row>
    <row r="2436" spans="1:3" x14ac:dyDescent="0.35">
      <c r="A2436">
        <v>242.869</v>
      </c>
      <c r="B2436">
        <v>42.297049999999999</v>
      </c>
      <c r="C2436">
        <v>8.7708899999999996</v>
      </c>
    </row>
    <row r="2437" spans="1:3" x14ac:dyDescent="0.35">
      <c r="A2437">
        <v>242.96899999999999</v>
      </c>
      <c r="B2437">
        <v>42.380519999999997</v>
      </c>
      <c r="C2437">
        <v>8.7965</v>
      </c>
    </row>
    <row r="2438" spans="1:3" x14ac:dyDescent="0.35">
      <c r="A2438">
        <v>243.06899999999999</v>
      </c>
      <c r="B2438">
        <v>42.463639999999998</v>
      </c>
      <c r="C2438">
        <v>8.8228500000000007</v>
      </c>
    </row>
    <row r="2439" spans="1:3" x14ac:dyDescent="0.35">
      <c r="A2439">
        <v>243.16900000000001</v>
      </c>
      <c r="B2439">
        <v>42.547220000000003</v>
      </c>
      <c r="C2439">
        <v>8.8390299999999993</v>
      </c>
    </row>
    <row r="2440" spans="1:3" x14ac:dyDescent="0.35">
      <c r="A2440">
        <v>243.26900000000001</v>
      </c>
      <c r="B2440">
        <v>42.630389999999998</v>
      </c>
      <c r="C2440">
        <v>8.8619500000000002</v>
      </c>
    </row>
    <row r="2441" spans="1:3" x14ac:dyDescent="0.35">
      <c r="A2441">
        <v>243.369</v>
      </c>
      <c r="B2441">
        <v>42.713929999999998</v>
      </c>
      <c r="C2441">
        <v>8.8784600000000005</v>
      </c>
    </row>
    <row r="2442" spans="1:3" x14ac:dyDescent="0.35">
      <c r="A2442">
        <v>243.46899999999999</v>
      </c>
      <c r="B2442">
        <v>42.79701</v>
      </c>
      <c r="C2442">
        <v>8.9127200000000002</v>
      </c>
    </row>
    <row r="2443" spans="1:3" x14ac:dyDescent="0.35">
      <c r="A2443">
        <v>243.56899999999999</v>
      </c>
      <c r="B2443">
        <v>42.880479999999999</v>
      </c>
      <c r="C2443">
        <v>8.9337499999999999</v>
      </c>
    </row>
    <row r="2444" spans="1:3" x14ac:dyDescent="0.35">
      <c r="A2444">
        <v>243.66900000000001</v>
      </c>
      <c r="B2444">
        <v>42.963729999999998</v>
      </c>
      <c r="C2444">
        <v>8.9567899999999998</v>
      </c>
    </row>
    <row r="2445" spans="1:3" x14ac:dyDescent="0.35">
      <c r="A2445">
        <v>243.76900000000001</v>
      </c>
      <c r="B2445">
        <v>43.04701</v>
      </c>
      <c r="C2445">
        <v>8.9805799999999998</v>
      </c>
    </row>
    <row r="2446" spans="1:3" x14ac:dyDescent="0.35">
      <c r="A2446">
        <v>243.869</v>
      </c>
      <c r="B2446">
        <v>43.130409999999998</v>
      </c>
      <c r="C2446">
        <v>8.9988399999999995</v>
      </c>
    </row>
    <row r="2447" spans="1:3" x14ac:dyDescent="0.35">
      <c r="A2447">
        <v>243.96899999999999</v>
      </c>
      <c r="B2447">
        <v>43.213700000000003</v>
      </c>
      <c r="C2447">
        <v>9.0280699999999996</v>
      </c>
    </row>
    <row r="2448" spans="1:3" x14ac:dyDescent="0.35">
      <c r="A2448">
        <v>244.06899999999999</v>
      </c>
      <c r="B2448">
        <v>43.297240000000002</v>
      </c>
      <c r="C2448">
        <v>9.04833</v>
      </c>
    </row>
    <row r="2449" spans="1:3" x14ac:dyDescent="0.35">
      <c r="A2449">
        <v>244.16900000000001</v>
      </c>
      <c r="B2449">
        <v>43.380279999999999</v>
      </c>
      <c r="C2449">
        <v>9.0757499999999993</v>
      </c>
    </row>
    <row r="2450" spans="1:3" x14ac:dyDescent="0.35">
      <c r="A2450">
        <v>244.26900000000001</v>
      </c>
      <c r="B2450">
        <v>43.463920000000002</v>
      </c>
      <c r="C2450">
        <v>9.0919500000000006</v>
      </c>
    </row>
    <row r="2451" spans="1:3" x14ac:dyDescent="0.35">
      <c r="A2451">
        <v>244.369</v>
      </c>
      <c r="B2451">
        <v>43.547089999999997</v>
      </c>
      <c r="C2451">
        <v>9.1173900000000003</v>
      </c>
    </row>
    <row r="2452" spans="1:3" x14ac:dyDescent="0.35">
      <c r="A2452">
        <v>244.46899999999999</v>
      </c>
      <c r="B2452">
        <v>43.63044</v>
      </c>
      <c r="C2452">
        <v>9.1446199999999997</v>
      </c>
    </row>
    <row r="2453" spans="1:3" x14ac:dyDescent="0.35">
      <c r="A2453">
        <v>244.56899999999999</v>
      </c>
      <c r="B2453">
        <v>43.713760000000001</v>
      </c>
      <c r="C2453">
        <v>9.1643600000000003</v>
      </c>
    </row>
    <row r="2454" spans="1:3" x14ac:dyDescent="0.35">
      <c r="A2454">
        <v>244.66900000000001</v>
      </c>
      <c r="B2454">
        <v>43.797110000000004</v>
      </c>
      <c r="C2454">
        <v>9.1874199999999995</v>
      </c>
    </row>
    <row r="2455" spans="1:3" x14ac:dyDescent="0.35">
      <c r="A2455">
        <v>244.76900000000001</v>
      </c>
      <c r="B2455">
        <v>43.880459999999999</v>
      </c>
      <c r="C2455">
        <v>9.2163500000000003</v>
      </c>
    </row>
    <row r="2456" spans="1:3" x14ac:dyDescent="0.35">
      <c r="A2456">
        <v>244.869</v>
      </c>
      <c r="B2456">
        <v>43.963659999999997</v>
      </c>
      <c r="C2456">
        <v>9.2311099999999993</v>
      </c>
    </row>
    <row r="2457" spans="1:3" x14ac:dyDescent="0.35">
      <c r="A2457">
        <v>244.96899999999999</v>
      </c>
      <c r="B2457">
        <v>44.047170000000001</v>
      </c>
      <c r="C2457">
        <v>9.2586499999999994</v>
      </c>
    </row>
    <row r="2458" spans="1:3" x14ac:dyDescent="0.35">
      <c r="A2458">
        <v>245.06899999999999</v>
      </c>
      <c r="B2458">
        <v>44.130299999999998</v>
      </c>
      <c r="C2458">
        <v>9.2817799999999995</v>
      </c>
    </row>
    <row r="2459" spans="1:3" x14ac:dyDescent="0.35">
      <c r="A2459">
        <v>245.16900000000001</v>
      </c>
      <c r="B2459">
        <v>44.21387</v>
      </c>
      <c r="C2459">
        <v>9.3084000000000007</v>
      </c>
    </row>
    <row r="2460" spans="1:3" x14ac:dyDescent="0.35">
      <c r="A2460">
        <v>245.26900000000001</v>
      </c>
      <c r="B2460">
        <v>44.297020000000003</v>
      </c>
      <c r="C2460">
        <v>9.3334700000000002</v>
      </c>
    </row>
    <row r="2461" spans="1:3" x14ac:dyDescent="0.35">
      <c r="A2461">
        <v>245.369</v>
      </c>
      <c r="B2461">
        <v>44.380470000000003</v>
      </c>
      <c r="C2461">
        <v>9.3447200000000006</v>
      </c>
    </row>
    <row r="2462" spans="1:3" x14ac:dyDescent="0.35">
      <c r="A2462">
        <v>245.46899999999999</v>
      </c>
      <c r="B2462">
        <v>44.46378</v>
      </c>
      <c r="C2462">
        <v>9.36998</v>
      </c>
    </row>
    <row r="2463" spans="1:3" x14ac:dyDescent="0.35">
      <c r="A2463">
        <v>245.56899999999999</v>
      </c>
      <c r="B2463">
        <v>44.547060000000002</v>
      </c>
      <c r="C2463">
        <v>9.3912700000000005</v>
      </c>
    </row>
    <row r="2464" spans="1:3" x14ac:dyDescent="0.35">
      <c r="A2464">
        <v>245.66900000000001</v>
      </c>
      <c r="B2464">
        <v>44.630450000000003</v>
      </c>
      <c r="C2464">
        <v>9.4185099999999995</v>
      </c>
    </row>
    <row r="2465" spans="1:3" x14ac:dyDescent="0.35">
      <c r="A2465">
        <v>245.76900000000001</v>
      </c>
      <c r="B2465">
        <v>44.713720000000002</v>
      </c>
      <c r="C2465">
        <v>9.4422999999999995</v>
      </c>
    </row>
    <row r="2466" spans="1:3" x14ac:dyDescent="0.35">
      <c r="A2466">
        <v>245.869</v>
      </c>
      <c r="B2466">
        <v>44.797179999999997</v>
      </c>
      <c r="C2466">
        <v>9.4672599999999996</v>
      </c>
    </row>
    <row r="2467" spans="1:3" x14ac:dyDescent="0.35">
      <c r="A2467">
        <v>245.96899999999999</v>
      </c>
      <c r="B2467">
        <v>44.880290000000002</v>
      </c>
      <c r="C2467">
        <v>9.4813200000000002</v>
      </c>
    </row>
    <row r="2468" spans="1:3" x14ac:dyDescent="0.35">
      <c r="A2468">
        <v>246.06899999999999</v>
      </c>
      <c r="B2468">
        <v>44.96387</v>
      </c>
      <c r="C2468">
        <v>9.5219100000000001</v>
      </c>
    </row>
    <row r="2469" spans="1:3" x14ac:dyDescent="0.35">
      <c r="A2469">
        <v>246.16900000000001</v>
      </c>
      <c r="B2469">
        <v>45.04701</v>
      </c>
      <c r="C2469">
        <v>9.5388900000000003</v>
      </c>
    </row>
    <row r="2470" spans="1:3" x14ac:dyDescent="0.35">
      <c r="A2470">
        <v>246.26900000000001</v>
      </c>
      <c r="B2470">
        <v>45.130409999999998</v>
      </c>
      <c r="C2470">
        <v>9.5584699999999998</v>
      </c>
    </row>
    <row r="2471" spans="1:3" x14ac:dyDescent="0.35">
      <c r="A2471">
        <v>246.369</v>
      </c>
      <c r="B2471">
        <v>45.213760000000001</v>
      </c>
      <c r="C2471">
        <v>9.5888200000000001</v>
      </c>
    </row>
    <row r="2472" spans="1:3" x14ac:dyDescent="0.35">
      <c r="A2472">
        <v>246.46899999999999</v>
      </c>
      <c r="B2472">
        <v>45.297040000000003</v>
      </c>
      <c r="C2472">
        <v>9.6076499999999996</v>
      </c>
    </row>
    <row r="2473" spans="1:3" x14ac:dyDescent="0.35">
      <c r="A2473">
        <v>246.56899999999999</v>
      </c>
      <c r="B2473">
        <v>45.380479999999999</v>
      </c>
      <c r="C2473">
        <v>9.6288900000000002</v>
      </c>
    </row>
    <row r="2474" spans="1:3" x14ac:dyDescent="0.35">
      <c r="A2474">
        <v>246.66900000000001</v>
      </c>
      <c r="B2474">
        <v>45.463679999999997</v>
      </c>
      <c r="C2474">
        <v>9.6541700000000006</v>
      </c>
    </row>
    <row r="2475" spans="1:3" x14ac:dyDescent="0.35">
      <c r="A2475">
        <v>246.76900000000001</v>
      </c>
      <c r="B2475">
        <v>45.547150000000002</v>
      </c>
      <c r="C2475">
        <v>9.6885600000000007</v>
      </c>
    </row>
    <row r="2476" spans="1:3" x14ac:dyDescent="0.35">
      <c r="A2476">
        <v>246.869</v>
      </c>
      <c r="B2476">
        <v>45.630249999999997</v>
      </c>
      <c r="C2476">
        <v>9.7037700000000005</v>
      </c>
    </row>
    <row r="2477" spans="1:3" x14ac:dyDescent="0.35">
      <c r="A2477">
        <v>246.96899999999999</v>
      </c>
      <c r="B2477">
        <v>45.713929999999998</v>
      </c>
      <c r="C2477">
        <v>9.7282600000000006</v>
      </c>
    </row>
    <row r="2478" spans="1:3" x14ac:dyDescent="0.35">
      <c r="A2478">
        <v>247.06899999999999</v>
      </c>
      <c r="B2478">
        <v>45.796970000000002</v>
      </c>
      <c r="C2478">
        <v>9.7504000000000008</v>
      </c>
    </row>
    <row r="2479" spans="1:3" x14ac:dyDescent="0.35">
      <c r="A2479">
        <v>247.16900000000001</v>
      </c>
      <c r="B2479">
        <v>45.88053</v>
      </c>
      <c r="C2479">
        <v>9.7703799999999994</v>
      </c>
    </row>
    <row r="2480" spans="1:3" x14ac:dyDescent="0.35">
      <c r="A2480">
        <v>247.26900000000001</v>
      </c>
      <c r="B2480">
        <v>45.963790000000003</v>
      </c>
      <c r="C2480">
        <v>9.8008799999999994</v>
      </c>
    </row>
    <row r="2481" spans="1:3" x14ac:dyDescent="0.35">
      <c r="A2481">
        <v>247.369</v>
      </c>
      <c r="B2481">
        <v>46.047040000000003</v>
      </c>
      <c r="C2481">
        <v>9.8202099999999994</v>
      </c>
    </row>
    <row r="2482" spans="1:3" x14ac:dyDescent="0.35">
      <c r="A2482">
        <v>247.46899999999999</v>
      </c>
      <c r="B2482">
        <v>46.130429999999997</v>
      </c>
      <c r="C2482">
        <v>9.8422599999999996</v>
      </c>
    </row>
    <row r="2483" spans="1:3" x14ac:dyDescent="0.35">
      <c r="A2483">
        <v>247.56899999999999</v>
      </c>
      <c r="B2483">
        <v>46.213679999999997</v>
      </c>
      <c r="C2483">
        <v>9.8600100000000008</v>
      </c>
    </row>
    <row r="2484" spans="1:3" x14ac:dyDescent="0.35">
      <c r="A2484">
        <v>247.66900000000001</v>
      </c>
      <c r="B2484">
        <v>46.297170000000001</v>
      </c>
      <c r="C2484">
        <v>9.8956</v>
      </c>
    </row>
    <row r="2485" spans="1:3" x14ac:dyDescent="0.35">
      <c r="A2485">
        <v>247.76900000000001</v>
      </c>
      <c r="B2485">
        <v>46.380330000000001</v>
      </c>
      <c r="C2485">
        <v>9.9154499999999999</v>
      </c>
    </row>
    <row r="2486" spans="1:3" x14ac:dyDescent="0.35">
      <c r="A2486">
        <v>247.869</v>
      </c>
      <c r="B2486">
        <v>46.463880000000003</v>
      </c>
      <c r="C2486">
        <v>9.9389400000000006</v>
      </c>
    </row>
    <row r="2487" spans="1:3" x14ac:dyDescent="0.35">
      <c r="A2487">
        <v>247.96899999999999</v>
      </c>
      <c r="B2487">
        <v>46.546970000000002</v>
      </c>
      <c r="C2487">
        <v>9.9645799999999998</v>
      </c>
    </row>
    <row r="2488" spans="1:3" x14ac:dyDescent="0.35">
      <c r="A2488">
        <v>248.06899999999999</v>
      </c>
      <c r="B2488">
        <v>46.630360000000003</v>
      </c>
      <c r="C2488">
        <v>9.9850200000000005</v>
      </c>
    </row>
    <row r="2489" spans="1:3" x14ac:dyDescent="0.35">
      <c r="A2489">
        <v>248.16900000000001</v>
      </c>
      <c r="B2489">
        <v>46.71378</v>
      </c>
      <c r="C2489">
        <v>10.0047</v>
      </c>
    </row>
    <row r="2490" spans="1:3" x14ac:dyDescent="0.35">
      <c r="A2490">
        <v>248.26900000000001</v>
      </c>
      <c r="B2490">
        <v>46.796990000000001</v>
      </c>
      <c r="C2490">
        <v>10.03403</v>
      </c>
    </row>
    <row r="2491" spans="1:3" x14ac:dyDescent="0.35">
      <c r="A2491">
        <v>248.369</v>
      </c>
      <c r="B2491">
        <v>46.88053</v>
      </c>
      <c r="C2491">
        <v>10.057270000000001</v>
      </c>
    </row>
    <row r="2492" spans="1:3" x14ac:dyDescent="0.35">
      <c r="A2492">
        <v>248.46899999999999</v>
      </c>
      <c r="B2492">
        <v>46.963700000000003</v>
      </c>
      <c r="C2492">
        <v>10.075279999999999</v>
      </c>
    </row>
    <row r="2493" spans="1:3" x14ac:dyDescent="0.35">
      <c r="A2493">
        <v>248.56899999999999</v>
      </c>
      <c r="B2493">
        <v>47.047139999999999</v>
      </c>
      <c r="C2493">
        <v>10.10671</v>
      </c>
    </row>
    <row r="2494" spans="1:3" x14ac:dyDescent="0.35">
      <c r="A2494">
        <v>248.66900000000001</v>
      </c>
      <c r="B2494">
        <v>47.130200000000002</v>
      </c>
      <c r="C2494">
        <v>10.128819999999999</v>
      </c>
    </row>
    <row r="2495" spans="1:3" x14ac:dyDescent="0.35">
      <c r="A2495">
        <v>248.76900000000001</v>
      </c>
      <c r="B2495">
        <v>47.213929999999998</v>
      </c>
      <c r="C2495">
        <v>10.14406</v>
      </c>
    </row>
    <row r="2496" spans="1:3" x14ac:dyDescent="0.35">
      <c r="A2496">
        <v>248.869</v>
      </c>
      <c r="B2496">
        <v>47.297040000000003</v>
      </c>
      <c r="C2496">
        <v>10.17526</v>
      </c>
    </row>
    <row r="2497" spans="1:3" x14ac:dyDescent="0.35">
      <c r="A2497">
        <v>248.96899999999999</v>
      </c>
      <c r="B2497">
        <v>47.380499999999998</v>
      </c>
      <c r="C2497">
        <v>10.202859999999999</v>
      </c>
    </row>
    <row r="2498" spans="1:3" x14ac:dyDescent="0.35">
      <c r="A2498">
        <v>249.06899999999999</v>
      </c>
      <c r="B2498">
        <v>47.463720000000002</v>
      </c>
      <c r="C2498">
        <v>10.2181</v>
      </c>
    </row>
    <row r="2499" spans="1:3" x14ac:dyDescent="0.35">
      <c r="A2499">
        <v>249.16900000000001</v>
      </c>
      <c r="B2499">
        <v>47.547080000000001</v>
      </c>
      <c r="C2499">
        <v>10.24675</v>
      </c>
    </row>
    <row r="2500" spans="1:3" x14ac:dyDescent="0.35">
      <c r="A2500">
        <v>249.26900000000001</v>
      </c>
      <c r="B2500">
        <v>47.630479999999999</v>
      </c>
      <c r="C2500">
        <v>10.2638</v>
      </c>
    </row>
    <row r="2501" spans="1:3" x14ac:dyDescent="0.35">
      <c r="A2501">
        <v>249.369</v>
      </c>
      <c r="B2501">
        <v>47.71369</v>
      </c>
      <c r="C2501">
        <v>10.28454</v>
      </c>
    </row>
    <row r="2502" spans="1:3" x14ac:dyDescent="0.35">
      <c r="A2502">
        <v>249.46899999999999</v>
      </c>
      <c r="B2502">
        <v>47.797150000000002</v>
      </c>
      <c r="C2502">
        <v>10.307399999999999</v>
      </c>
    </row>
    <row r="2503" spans="1:3" x14ac:dyDescent="0.35">
      <c r="A2503">
        <v>249.56899999999999</v>
      </c>
      <c r="B2503">
        <v>47.880330000000001</v>
      </c>
      <c r="C2503">
        <v>10.33649</v>
      </c>
    </row>
    <row r="2504" spans="1:3" x14ac:dyDescent="0.35">
      <c r="A2504">
        <v>249.66900000000001</v>
      </c>
      <c r="B2504">
        <v>47.963889999999999</v>
      </c>
      <c r="C2504">
        <v>10.36042</v>
      </c>
    </row>
    <row r="2505" spans="1:3" x14ac:dyDescent="0.35">
      <c r="A2505">
        <v>249.76900000000001</v>
      </c>
      <c r="B2505">
        <v>48.046970000000002</v>
      </c>
      <c r="C2505">
        <v>10.391730000000001</v>
      </c>
    </row>
    <row r="2506" spans="1:3" x14ac:dyDescent="0.35">
      <c r="A2506">
        <v>249.869</v>
      </c>
      <c r="B2506">
        <v>48.130490000000002</v>
      </c>
      <c r="C2506">
        <v>10.41169</v>
      </c>
    </row>
    <row r="2507" spans="1:3" x14ac:dyDescent="0.35">
      <c r="A2507">
        <v>249.96899999999999</v>
      </c>
      <c r="B2507">
        <v>48.213709999999999</v>
      </c>
      <c r="C2507">
        <v>10.43624</v>
      </c>
    </row>
    <row r="2508" spans="1:3" x14ac:dyDescent="0.35">
      <c r="A2508">
        <v>250.06899999999999</v>
      </c>
      <c r="B2508">
        <v>48.297029999999999</v>
      </c>
      <c r="C2508">
        <v>10.461</v>
      </c>
    </row>
    <row r="2509" spans="1:3" x14ac:dyDescent="0.35">
      <c r="A2509">
        <v>250.16900000000001</v>
      </c>
      <c r="B2509">
        <v>48.380549999999999</v>
      </c>
      <c r="C2509">
        <v>10.48654</v>
      </c>
    </row>
    <row r="2510" spans="1:3" x14ac:dyDescent="0.35">
      <c r="A2510">
        <v>250.26900000000001</v>
      </c>
      <c r="B2510">
        <v>48.463729999999998</v>
      </c>
      <c r="C2510">
        <v>10.500030000000001</v>
      </c>
    </row>
    <row r="2511" spans="1:3" x14ac:dyDescent="0.35">
      <c r="A2511">
        <v>250.369</v>
      </c>
      <c r="B2511">
        <v>48.547220000000003</v>
      </c>
      <c r="C2511">
        <v>10.528130000000001</v>
      </c>
    </row>
    <row r="2512" spans="1:3" x14ac:dyDescent="0.35">
      <c r="A2512">
        <v>250.46899999999999</v>
      </c>
      <c r="B2512">
        <v>48.630319999999998</v>
      </c>
      <c r="C2512">
        <v>10.55517</v>
      </c>
    </row>
    <row r="2513" spans="1:3" x14ac:dyDescent="0.35">
      <c r="A2513">
        <v>250.56899999999999</v>
      </c>
      <c r="B2513">
        <v>48.713920000000002</v>
      </c>
      <c r="C2513">
        <v>10.57479</v>
      </c>
    </row>
    <row r="2514" spans="1:3" x14ac:dyDescent="0.35">
      <c r="A2514">
        <v>250.66900000000001</v>
      </c>
      <c r="B2514">
        <v>48.797049999999999</v>
      </c>
      <c r="C2514">
        <v>10.595359999999999</v>
      </c>
    </row>
    <row r="2515" spans="1:3" x14ac:dyDescent="0.35">
      <c r="A2515">
        <v>250.76900000000001</v>
      </c>
      <c r="B2515">
        <v>48.880409999999998</v>
      </c>
      <c r="C2515">
        <v>10.62909</v>
      </c>
    </row>
    <row r="2516" spans="1:3" x14ac:dyDescent="0.35">
      <c r="A2516">
        <v>250.869</v>
      </c>
      <c r="B2516">
        <v>48.963749999999997</v>
      </c>
      <c r="C2516">
        <v>10.64601</v>
      </c>
    </row>
    <row r="2517" spans="1:3" x14ac:dyDescent="0.35">
      <c r="A2517">
        <v>250.96899999999999</v>
      </c>
      <c r="B2517">
        <v>49.047069999999998</v>
      </c>
      <c r="C2517">
        <v>10.67136</v>
      </c>
    </row>
    <row r="2518" spans="1:3" x14ac:dyDescent="0.35">
      <c r="A2518">
        <v>251.06899999999999</v>
      </c>
      <c r="B2518">
        <v>49.130450000000003</v>
      </c>
      <c r="C2518">
        <v>10.699310000000001</v>
      </c>
    </row>
    <row r="2519" spans="1:3" x14ac:dyDescent="0.35">
      <c r="A2519">
        <v>251.16900000000001</v>
      </c>
      <c r="B2519">
        <v>49.213650000000001</v>
      </c>
      <c r="C2519">
        <v>10.715170000000001</v>
      </c>
    </row>
    <row r="2520" spans="1:3" x14ac:dyDescent="0.35">
      <c r="A2520">
        <v>251.26900000000001</v>
      </c>
      <c r="B2520">
        <v>49.297190000000001</v>
      </c>
      <c r="C2520">
        <v>10.741860000000001</v>
      </c>
    </row>
    <row r="2521" spans="1:3" x14ac:dyDescent="0.35">
      <c r="A2521">
        <v>251.369</v>
      </c>
      <c r="B2521">
        <v>49.380330000000001</v>
      </c>
      <c r="C2521">
        <v>10.765919999999999</v>
      </c>
    </row>
    <row r="2522" spans="1:3" x14ac:dyDescent="0.35">
      <c r="A2522">
        <v>251.46899999999999</v>
      </c>
      <c r="B2522">
        <v>49.463880000000003</v>
      </c>
      <c r="C2522">
        <v>10.793279999999999</v>
      </c>
    </row>
    <row r="2523" spans="1:3" x14ac:dyDescent="0.35">
      <c r="A2523">
        <v>251.56899999999999</v>
      </c>
      <c r="B2523">
        <v>49.547040000000003</v>
      </c>
      <c r="C2523">
        <v>10.81474</v>
      </c>
    </row>
    <row r="2524" spans="1:3" x14ac:dyDescent="0.35">
      <c r="A2524">
        <v>251.66900000000001</v>
      </c>
      <c r="B2524">
        <v>49.630450000000003</v>
      </c>
      <c r="C2524">
        <v>10.835229999999999</v>
      </c>
    </row>
    <row r="2525" spans="1:3" x14ac:dyDescent="0.35">
      <c r="A2525">
        <v>251.76900000000001</v>
      </c>
      <c r="B2525">
        <v>49.713720000000002</v>
      </c>
      <c r="C2525">
        <v>10.87232</v>
      </c>
    </row>
    <row r="2526" spans="1:3" x14ac:dyDescent="0.35">
      <c r="A2526">
        <v>251.869</v>
      </c>
      <c r="B2526">
        <v>49.796990000000001</v>
      </c>
      <c r="C2526">
        <v>10.88829</v>
      </c>
    </row>
    <row r="2527" spans="1:3" x14ac:dyDescent="0.35">
      <c r="A2527">
        <v>251.96899999999999</v>
      </c>
      <c r="B2527">
        <v>49.880540000000003</v>
      </c>
      <c r="C2527">
        <v>10.90996</v>
      </c>
    </row>
    <row r="2528" spans="1:3" x14ac:dyDescent="0.35">
      <c r="A2528">
        <v>252.06899999999999</v>
      </c>
      <c r="B2528">
        <v>49.963639999999998</v>
      </c>
      <c r="C2528">
        <v>10.93402</v>
      </c>
    </row>
    <row r="2529" spans="1:3" x14ac:dyDescent="0.35">
      <c r="A2529">
        <v>252.16900000000001</v>
      </c>
      <c r="B2529">
        <v>50.047240000000002</v>
      </c>
      <c r="C2529">
        <v>10.955539999999999</v>
      </c>
    </row>
    <row r="2530" spans="1:3" x14ac:dyDescent="0.35">
      <c r="A2530">
        <v>252.26900000000001</v>
      </c>
      <c r="B2530">
        <v>50.130279999999999</v>
      </c>
      <c r="C2530">
        <v>10.98039</v>
      </c>
    </row>
    <row r="2531" spans="1:3" x14ac:dyDescent="0.35">
      <c r="A2531">
        <v>252.369</v>
      </c>
      <c r="B2531">
        <v>50.213920000000002</v>
      </c>
      <c r="C2531">
        <v>11.0024</v>
      </c>
    </row>
    <row r="2532" spans="1:3" x14ac:dyDescent="0.35">
      <c r="A2532">
        <v>252.46899999999999</v>
      </c>
      <c r="B2532">
        <v>50.297049999999999</v>
      </c>
      <c r="C2532">
        <v>11.0313</v>
      </c>
    </row>
    <row r="2533" spans="1:3" x14ac:dyDescent="0.35">
      <c r="A2533">
        <v>252.56899999999999</v>
      </c>
      <c r="B2533">
        <v>50.380470000000003</v>
      </c>
      <c r="C2533">
        <v>11.052060000000001</v>
      </c>
    </row>
    <row r="2534" spans="1:3" x14ac:dyDescent="0.35">
      <c r="A2534">
        <v>252.66900000000001</v>
      </c>
      <c r="B2534">
        <v>50.463700000000003</v>
      </c>
      <c r="C2534">
        <v>11.07141</v>
      </c>
    </row>
    <row r="2535" spans="1:3" x14ac:dyDescent="0.35">
      <c r="A2535">
        <v>252.76900000000001</v>
      </c>
      <c r="B2535">
        <v>50.547020000000003</v>
      </c>
      <c r="C2535">
        <v>11.10933</v>
      </c>
    </row>
    <row r="2536" spans="1:3" x14ac:dyDescent="0.35">
      <c r="A2536">
        <v>252.869</v>
      </c>
      <c r="B2536">
        <v>50.630450000000003</v>
      </c>
      <c r="C2536">
        <v>11.1288</v>
      </c>
    </row>
    <row r="2537" spans="1:3" x14ac:dyDescent="0.35">
      <c r="A2537">
        <v>252.96899999999999</v>
      </c>
      <c r="B2537">
        <v>50.713630000000002</v>
      </c>
      <c r="C2537">
        <v>11.143789999999999</v>
      </c>
    </row>
    <row r="2538" spans="1:3" x14ac:dyDescent="0.35">
      <c r="A2538">
        <v>253.06899999999999</v>
      </c>
      <c r="B2538">
        <v>50.797089999999997</v>
      </c>
      <c r="C2538">
        <v>11.17675</v>
      </c>
    </row>
    <row r="2539" spans="1:3" x14ac:dyDescent="0.35">
      <c r="A2539">
        <v>253.16900000000001</v>
      </c>
      <c r="B2539">
        <v>50.880290000000002</v>
      </c>
      <c r="C2539">
        <v>11.19951</v>
      </c>
    </row>
    <row r="2540" spans="1:3" x14ac:dyDescent="0.35">
      <c r="A2540">
        <v>253.26900000000001</v>
      </c>
      <c r="B2540">
        <v>50.963979999999999</v>
      </c>
      <c r="C2540">
        <v>11.225110000000001</v>
      </c>
    </row>
    <row r="2541" spans="1:3" x14ac:dyDescent="0.35">
      <c r="A2541">
        <v>253.369</v>
      </c>
      <c r="B2541">
        <v>51.047069999999998</v>
      </c>
      <c r="C2541">
        <v>11.250260000000001</v>
      </c>
    </row>
    <row r="2542" spans="1:3" x14ac:dyDescent="0.35">
      <c r="A2542">
        <v>253.46899999999999</v>
      </c>
      <c r="B2542">
        <v>51.130429999999997</v>
      </c>
      <c r="C2542">
        <v>11.27406</v>
      </c>
    </row>
    <row r="2543" spans="1:3" x14ac:dyDescent="0.35">
      <c r="A2543">
        <v>253.56899999999999</v>
      </c>
      <c r="B2543">
        <v>51.21378</v>
      </c>
      <c r="C2543">
        <v>11.287990000000001</v>
      </c>
    </row>
    <row r="2544" spans="1:3" x14ac:dyDescent="0.35">
      <c r="A2544">
        <v>253.66900000000001</v>
      </c>
      <c r="B2544">
        <v>51.297069999999998</v>
      </c>
      <c r="C2544">
        <v>11.310420000000001</v>
      </c>
    </row>
    <row r="2545" spans="1:3" x14ac:dyDescent="0.35">
      <c r="A2545">
        <v>253.76900000000001</v>
      </c>
      <c r="B2545">
        <v>51.380389999999998</v>
      </c>
      <c r="C2545">
        <v>11.34848</v>
      </c>
    </row>
    <row r="2546" spans="1:3" x14ac:dyDescent="0.35">
      <c r="A2546">
        <v>253.869</v>
      </c>
      <c r="B2546">
        <v>51.46367</v>
      </c>
      <c r="C2546">
        <v>11.35737</v>
      </c>
    </row>
    <row r="2547" spans="1:3" x14ac:dyDescent="0.35">
      <c r="A2547">
        <v>253.96899999999999</v>
      </c>
      <c r="B2547">
        <v>51.547190000000001</v>
      </c>
      <c r="C2547">
        <v>11.38818</v>
      </c>
    </row>
    <row r="2548" spans="1:3" x14ac:dyDescent="0.35">
      <c r="A2548">
        <v>254.06899999999999</v>
      </c>
      <c r="B2548">
        <v>51.630290000000002</v>
      </c>
      <c r="C2548">
        <v>11.409409999999999</v>
      </c>
    </row>
    <row r="2549" spans="1:3" x14ac:dyDescent="0.35">
      <c r="A2549">
        <v>254.16900000000001</v>
      </c>
      <c r="B2549">
        <v>51.713850000000001</v>
      </c>
      <c r="C2549">
        <v>11.4434</v>
      </c>
    </row>
    <row r="2550" spans="1:3" x14ac:dyDescent="0.35">
      <c r="A2550">
        <v>254.26900000000001</v>
      </c>
      <c r="B2550">
        <v>51.797060000000002</v>
      </c>
      <c r="C2550">
        <v>11.455220000000001</v>
      </c>
    </row>
    <row r="2551" spans="1:3" x14ac:dyDescent="0.35">
      <c r="A2551">
        <v>254.369</v>
      </c>
      <c r="B2551">
        <v>51.88044</v>
      </c>
      <c r="C2551">
        <v>11.483599999999999</v>
      </c>
    </row>
    <row r="2552" spans="1:3" x14ac:dyDescent="0.35">
      <c r="A2552">
        <v>254.46899999999999</v>
      </c>
      <c r="B2552">
        <v>51.963729999999998</v>
      </c>
      <c r="C2552">
        <v>11.506729999999999</v>
      </c>
    </row>
    <row r="2553" spans="1:3" x14ac:dyDescent="0.35">
      <c r="A2553">
        <v>254.56899999999999</v>
      </c>
      <c r="B2553">
        <v>52.047040000000003</v>
      </c>
      <c r="C2553">
        <v>11.52891</v>
      </c>
    </row>
    <row r="2554" spans="1:3" x14ac:dyDescent="0.35">
      <c r="A2554">
        <v>254.66900000000001</v>
      </c>
      <c r="B2554">
        <v>52.130490000000002</v>
      </c>
      <c r="C2554">
        <v>11.556089999999999</v>
      </c>
    </row>
    <row r="2555" spans="1:3" x14ac:dyDescent="0.35">
      <c r="A2555">
        <v>254.76900000000001</v>
      </c>
      <c r="B2555">
        <v>52.213740000000001</v>
      </c>
      <c r="C2555">
        <v>11.58502</v>
      </c>
    </row>
    <row r="2556" spans="1:3" x14ac:dyDescent="0.35">
      <c r="A2556">
        <v>254.869</v>
      </c>
      <c r="B2556">
        <v>52.297170000000001</v>
      </c>
      <c r="C2556">
        <v>11.60347</v>
      </c>
    </row>
    <row r="2557" spans="1:3" x14ac:dyDescent="0.35">
      <c r="A2557">
        <v>254.96899999999999</v>
      </c>
      <c r="B2557">
        <v>52.380299999999998</v>
      </c>
      <c r="C2557">
        <v>11.62843</v>
      </c>
    </row>
    <row r="2558" spans="1:3" x14ac:dyDescent="0.35">
      <c r="A2558">
        <v>255.06899999999999</v>
      </c>
      <c r="B2558">
        <v>52.463810000000002</v>
      </c>
      <c r="C2558">
        <v>11.64959</v>
      </c>
    </row>
    <row r="2559" spans="1:3" x14ac:dyDescent="0.35">
      <c r="A2559">
        <v>255.16900000000001</v>
      </c>
      <c r="B2559">
        <v>52.547060000000002</v>
      </c>
      <c r="C2559">
        <v>11.676299999999999</v>
      </c>
    </row>
    <row r="2560" spans="1:3" x14ac:dyDescent="0.35">
      <c r="A2560">
        <v>255.26900000000001</v>
      </c>
      <c r="B2560">
        <v>52.630470000000003</v>
      </c>
      <c r="C2560">
        <v>11.69431</v>
      </c>
    </row>
    <row r="2561" spans="1:3" x14ac:dyDescent="0.35">
      <c r="A2561">
        <v>255.369</v>
      </c>
      <c r="B2561">
        <v>52.713830000000002</v>
      </c>
      <c r="C2561">
        <v>11.71954</v>
      </c>
    </row>
    <row r="2562" spans="1:3" x14ac:dyDescent="0.35">
      <c r="A2562">
        <v>255.46899999999999</v>
      </c>
      <c r="B2562">
        <v>52.797089999999997</v>
      </c>
      <c r="C2562">
        <v>11.74297</v>
      </c>
    </row>
    <row r="2563" spans="1:3" x14ac:dyDescent="0.35">
      <c r="A2563">
        <v>255.56899999999999</v>
      </c>
      <c r="B2563">
        <v>52.880490000000002</v>
      </c>
      <c r="C2563">
        <v>11.76784</v>
      </c>
    </row>
    <row r="2564" spans="1:3" x14ac:dyDescent="0.35">
      <c r="A2564">
        <v>255.66900000000001</v>
      </c>
      <c r="B2564">
        <v>52.963679999999997</v>
      </c>
      <c r="C2564">
        <v>11.79283</v>
      </c>
    </row>
    <row r="2565" spans="1:3" x14ac:dyDescent="0.35">
      <c r="A2565">
        <v>255.76900000000001</v>
      </c>
      <c r="B2565">
        <v>53.047159999999998</v>
      </c>
      <c r="C2565">
        <v>11.81935</v>
      </c>
    </row>
    <row r="2566" spans="1:3" x14ac:dyDescent="0.35">
      <c r="A2566">
        <v>255.869</v>
      </c>
      <c r="B2566">
        <v>53.13026</v>
      </c>
      <c r="C2566">
        <v>11.844620000000001</v>
      </c>
    </row>
    <row r="2567" spans="1:3" x14ac:dyDescent="0.35">
      <c r="A2567">
        <v>255.96899999999999</v>
      </c>
      <c r="B2567">
        <v>53.21387</v>
      </c>
      <c r="C2567">
        <v>11.864610000000001</v>
      </c>
    </row>
    <row r="2568" spans="1:3" x14ac:dyDescent="0.35">
      <c r="A2568">
        <v>256.06900000000002</v>
      </c>
      <c r="B2568">
        <v>53.296909999999997</v>
      </c>
      <c r="C2568">
        <v>11.89748</v>
      </c>
    </row>
    <row r="2569" spans="1:3" x14ac:dyDescent="0.35">
      <c r="A2569">
        <v>256.16899999999998</v>
      </c>
      <c r="B2569">
        <v>53.380519999999997</v>
      </c>
      <c r="C2569">
        <v>11.91011</v>
      </c>
    </row>
    <row r="2570" spans="1:3" x14ac:dyDescent="0.35">
      <c r="A2570">
        <v>256.26900000000001</v>
      </c>
      <c r="B2570">
        <v>53.463859999999997</v>
      </c>
      <c r="C2570">
        <v>11.933669999999999</v>
      </c>
    </row>
    <row r="2571" spans="1:3" x14ac:dyDescent="0.35">
      <c r="A2571">
        <v>256.36900000000003</v>
      </c>
      <c r="B2571">
        <v>53.547110000000004</v>
      </c>
      <c r="C2571">
        <v>11.96012</v>
      </c>
    </row>
    <row r="2572" spans="1:3" x14ac:dyDescent="0.35">
      <c r="A2572">
        <v>256.46899999999999</v>
      </c>
      <c r="B2572">
        <v>53.630479999999999</v>
      </c>
      <c r="C2572">
        <v>11.9901</v>
      </c>
    </row>
    <row r="2573" spans="1:3" x14ac:dyDescent="0.35">
      <c r="A2573">
        <v>256.56900000000002</v>
      </c>
      <c r="B2573">
        <v>53.71367</v>
      </c>
      <c r="C2573">
        <v>12.01092</v>
      </c>
    </row>
    <row r="2574" spans="1:3" x14ac:dyDescent="0.35">
      <c r="A2574">
        <v>256.66899999999998</v>
      </c>
      <c r="B2574">
        <v>53.797229999999999</v>
      </c>
      <c r="C2574">
        <v>12.03825</v>
      </c>
    </row>
    <row r="2575" spans="1:3" x14ac:dyDescent="0.35">
      <c r="A2575">
        <v>256.76900000000001</v>
      </c>
      <c r="B2575">
        <v>53.88026</v>
      </c>
      <c r="C2575">
        <v>12.05767</v>
      </c>
    </row>
    <row r="2576" spans="1:3" x14ac:dyDescent="0.35">
      <c r="A2576">
        <v>256.86900000000003</v>
      </c>
      <c r="B2576">
        <v>53.963920000000002</v>
      </c>
      <c r="C2576">
        <v>12.087440000000001</v>
      </c>
    </row>
    <row r="2577" spans="1:3" x14ac:dyDescent="0.35">
      <c r="A2577">
        <v>256.96899999999999</v>
      </c>
      <c r="B2577">
        <v>54.046999999999997</v>
      </c>
      <c r="C2577">
        <v>12.10915</v>
      </c>
    </row>
    <row r="2578" spans="1:3" x14ac:dyDescent="0.35">
      <c r="A2578">
        <v>257.06900000000002</v>
      </c>
      <c r="B2578">
        <v>54.130459999999999</v>
      </c>
      <c r="C2578">
        <v>12.13608</v>
      </c>
    </row>
    <row r="2579" spans="1:3" x14ac:dyDescent="0.35">
      <c r="A2579">
        <v>257.16899999999998</v>
      </c>
      <c r="B2579">
        <v>54.213799999999999</v>
      </c>
      <c r="C2579">
        <v>12.147449999999999</v>
      </c>
    </row>
    <row r="2580" spans="1:3" x14ac:dyDescent="0.35">
      <c r="A2580">
        <v>257.26900000000001</v>
      </c>
      <c r="B2580">
        <v>54.297040000000003</v>
      </c>
      <c r="C2580">
        <v>12.180859999999999</v>
      </c>
    </row>
    <row r="2581" spans="1:3" x14ac:dyDescent="0.35">
      <c r="A2581">
        <v>257.36900000000003</v>
      </c>
      <c r="B2581">
        <v>54.380549999999999</v>
      </c>
      <c r="C2581">
        <v>12.20295</v>
      </c>
    </row>
    <row r="2582" spans="1:3" x14ac:dyDescent="0.35">
      <c r="A2582">
        <v>257.46899999999999</v>
      </c>
      <c r="B2582">
        <v>54.463650000000001</v>
      </c>
      <c r="C2582">
        <v>12.23761</v>
      </c>
    </row>
    <row r="2583" spans="1:3" x14ac:dyDescent="0.35">
      <c r="A2583">
        <v>257.56900000000002</v>
      </c>
      <c r="B2583">
        <v>54.547220000000003</v>
      </c>
      <c r="C2583">
        <v>12.255570000000001</v>
      </c>
    </row>
    <row r="2584" spans="1:3" x14ac:dyDescent="0.35">
      <c r="A2584">
        <v>257.66899999999998</v>
      </c>
      <c r="B2584">
        <v>54.630330000000001</v>
      </c>
      <c r="C2584">
        <v>12.27741</v>
      </c>
    </row>
    <row r="2585" spans="1:3" x14ac:dyDescent="0.35">
      <c r="A2585">
        <v>257.76900000000001</v>
      </c>
      <c r="B2585">
        <v>54.713859999999997</v>
      </c>
      <c r="C2585">
        <v>12.30181</v>
      </c>
    </row>
    <row r="2586" spans="1:3" x14ac:dyDescent="0.35">
      <c r="A2586">
        <v>257.86900000000003</v>
      </c>
      <c r="B2586">
        <v>54.796939999999999</v>
      </c>
      <c r="C2586">
        <v>12.330410000000001</v>
      </c>
    </row>
    <row r="2587" spans="1:3" x14ac:dyDescent="0.35">
      <c r="A2587">
        <v>257.96899999999999</v>
      </c>
      <c r="B2587">
        <v>54.880499999999998</v>
      </c>
      <c r="C2587">
        <v>12.354100000000001</v>
      </c>
    </row>
    <row r="2588" spans="1:3" x14ac:dyDescent="0.35">
      <c r="A2588">
        <v>258.06900000000002</v>
      </c>
      <c r="B2588">
        <v>54.963749999999997</v>
      </c>
      <c r="C2588">
        <v>12.37562</v>
      </c>
    </row>
    <row r="2589" spans="1:3" x14ac:dyDescent="0.35">
      <c r="A2589">
        <v>258.16899999999998</v>
      </c>
      <c r="B2589">
        <v>55.047069999999998</v>
      </c>
      <c r="C2589">
        <v>12.405849999999999</v>
      </c>
    </row>
    <row r="2590" spans="1:3" x14ac:dyDescent="0.35">
      <c r="A2590">
        <v>258.26900000000001</v>
      </c>
      <c r="B2590">
        <v>55.130459999999999</v>
      </c>
      <c r="C2590">
        <v>12.42414</v>
      </c>
    </row>
    <row r="2591" spans="1:3" x14ac:dyDescent="0.35">
      <c r="A2591">
        <v>258.36900000000003</v>
      </c>
      <c r="B2591">
        <v>55.213679999999997</v>
      </c>
      <c r="C2591">
        <v>12.445209999999999</v>
      </c>
    </row>
    <row r="2592" spans="1:3" x14ac:dyDescent="0.35">
      <c r="A2592">
        <v>258.46899999999999</v>
      </c>
      <c r="B2592">
        <v>55.297190000000001</v>
      </c>
      <c r="C2592">
        <v>12.477209999999999</v>
      </c>
    </row>
    <row r="2593" spans="1:3" x14ac:dyDescent="0.35">
      <c r="A2593">
        <v>258.56900000000002</v>
      </c>
      <c r="B2593">
        <v>55.380339999999997</v>
      </c>
      <c r="C2593">
        <v>12.50731</v>
      </c>
    </row>
    <row r="2594" spans="1:3" x14ac:dyDescent="0.35">
      <c r="A2594">
        <v>258.66899999999998</v>
      </c>
      <c r="B2594">
        <v>55.463900000000002</v>
      </c>
      <c r="C2594">
        <v>12.5243</v>
      </c>
    </row>
    <row r="2595" spans="1:3" x14ac:dyDescent="0.35">
      <c r="A2595">
        <v>258.76900000000001</v>
      </c>
      <c r="B2595">
        <v>55.547029999999999</v>
      </c>
      <c r="C2595">
        <v>12.554639999999999</v>
      </c>
    </row>
    <row r="2596" spans="1:3" x14ac:dyDescent="0.35">
      <c r="A2596">
        <v>258.86900000000003</v>
      </c>
      <c r="B2596">
        <v>55.63053</v>
      </c>
      <c r="C2596">
        <v>12.5783</v>
      </c>
    </row>
    <row r="2597" spans="1:3" x14ac:dyDescent="0.35">
      <c r="A2597">
        <v>258.96899999999999</v>
      </c>
      <c r="B2597">
        <v>55.713709999999999</v>
      </c>
      <c r="C2597">
        <v>12.60406</v>
      </c>
    </row>
    <row r="2598" spans="1:3" x14ac:dyDescent="0.35">
      <c r="A2598">
        <v>259.06900000000002</v>
      </c>
      <c r="B2598">
        <v>55.797020000000003</v>
      </c>
      <c r="C2598">
        <v>12.6206</v>
      </c>
    </row>
    <row r="2599" spans="1:3" x14ac:dyDescent="0.35">
      <c r="A2599">
        <v>259.16899999999998</v>
      </c>
      <c r="B2599">
        <v>55.880490000000002</v>
      </c>
      <c r="C2599">
        <v>12.655110000000001</v>
      </c>
    </row>
    <row r="2600" spans="1:3" x14ac:dyDescent="0.35">
      <c r="A2600">
        <v>259.26900000000001</v>
      </c>
      <c r="B2600">
        <v>55.963679999999997</v>
      </c>
      <c r="C2600">
        <v>12.68127</v>
      </c>
    </row>
    <row r="2601" spans="1:3" x14ac:dyDescent="0.35">
      <c r="A2601">
        <v>259.36900000000003</v>
      </c>
      <c r="B2601">
        <v>56.047220000000003</v>
      </c>
      <c r="C2601">
        <v>12.707750000000001</v>
      </c>
    </row>
    <row r="2602" spans="1:3" x14ac:dyDescent="0.35">
      <c r="A2602">
        <v>259.46899999999999</v>
      </c>
      <c r="B2602">
        <v>56.130360000000003</v>
      </c>
      <c r="C2602">
        <v>12.72841</v>
      </c>
    </row>
    <row r="2603" spans="1:3" x14ac:dyDescent="0.35">
      <c r="A2603">
        <v>259.56900000000002</v>
      </c>
      <c r="B2603">
        <v>56.213909999999998</v>
      </c>
      <c r="C2603">
        <v>12.75596</v>
      </c>
    </row>
    <row r="2604" spans="1:3" x14ac:dyDescent="0.35">
      <c r="A2604">
        <v>259.66899999999998</v>
      </c>
      <c r="B2604">
        <v>56.297020000000003</v>
      </c>
      <c r="C2604">
        <v>12.780279999999999</v>
      </c>
    </row>
    <row r="2605" spans="1:3" x14ac:dyDescent="0.35">
      <c r="A2605">
        <v>259.76900000000001</v>
      </c>
      <c r="B2605">
        <v>56.38044</v>
      </c>
      <c r="C2605">
        <v>12.8005</v>
      </c>
    </row>
    <row r="2606" spans="1:3" x14ac:dyDescent="0.35">
      <c r="A2606">
        <v>259.86900000000003</v>
      </c>
      <c r="B2606">
        <v>56.463769999999997</v>
      </c>
      <c r="C2606">
        <v>12.835089999999999</v>
      </c>
    </row>
    <row r="2607" spans="1:3" x14ac:dyDescent="0.35">
      <c r="A2607">
        <v>259.96899999999999</v>
      </c>
      <c r="B2607">
        <v>56.54701</v>
      </c>
      <c r="C2607">
        <v>12.85393</v>
      </c>
    </row>
    <row r="2608" spans="1:3" x14ac:dyDescent="0.35">
      <c r="A2608">
        <v>260.06900000000002</v>
      </c>
      <c r="B2608">
        <v>56.630459999999999</v>
      </c>
      <c r="C2608">
        <v>12.881460000000001</v>
      </c>
    </row>
    <row r="2609" spans="1:3" x14ac:dyDescent="0.35">
      <c r="A2609">
        <v>260.16899999999998</v>
      </c>
      <c r="B2609">
        <v>56.713639999999998</v>
      </c>
      <c r="C2609">
        <v>12.90479</v>
      </c>
    </row>
    <row r="2610" spans="1:3" x14ac:dyDescent="0.35">
      <c r="A2610">
        <v>260.26900000000001</v>
      </c>
      <c r="B2610">
        <v>56.797179999999997</v>
      </c>
      <c r="C2610">
        <v>12.9375</v>
      </c>
    </row>
    <row r="2611" spans="1:3" x14ac:dyDescent="0.35">
      <c r="A2611">
        <v>260.36900000000003</v>
      </c>
      <c r="B2611">
        <v>56.880279999999999</v>
      </c>
      <c r="C2611">
        <v>12.955870000000001</v>
      </c>
    </row>
    <row r="2612" spans="1:3" x14ac:dyDescent="0.35">
      <c r="A2612">
        <v>260.46899999999999</v>
      </c>
      <c r="B2612">
        <v>56.963810000000002</v>
      </c>
      <c r="C2612">
        <v>12.97231</v>
      </c>
    </row>
    <row r="2613" spans="1:3" x14ac:dyDescent="0.35">
      <c r="A2613">
        <v>260.56900000000002</v>
      </c>
      <c r="B2613">
        <v>57.046999999999997</v>
      </c>
      <c r="C2613">
        <v>13.000299999999999</v>
      </c>
    </row>
    <row r="2614" spans="1:3" x14ac:dyDescent="0.35">
      <c r="A2614">
        <v>260.66899999999998</v>
      </c>
      <c r="B2614">
        <v>57.130450000000003</v>
      </c>
      <c r="C2614">
        <v>13.026120000000001</v>
      </c>
    </row>
    <row r="2615" spans="1:3" x14ac:dyDescent="0.35">
      <c r="A2615">
        <v>260.76900000000001</v>
      </c>
      <c r="B2615">
        <v>57.213709999999999</v>
      </c>
      <c r="C2615">
        <v>13.051589999999999</v>
      </c>
    </row>
    <row r="2616" spans="1:3" x14ac:dyDescent="0.35">
      <c r="A2616">
        <v>260.86900000000003</v>
      </c>
      <c r="B2616">
        <v>57.2971</v>
      </c>
      <c r="C2616">
        <v>13.083069999999999</v>
      </c>
    </row>
    <row r="2617" spans="1:3" x14ac:dyDescent="0.35">
      <c r="A2617">
        <v>260.96899999999999</v>
      </c>
      <c r="B2617">
        <v>57.380450000000003</v>
      </c>
      <c r="C2617">
        <v>13.10981</v>
      </c>
    </row>
    <row r="2618" spans="1:3" x14ac:dyDescent="0.35">
      <c r="A2618">
        <v>261.06900000000002</v>
      </c>
      <c r="B2618">
        <v>57.463610000000003</v>
      </c>
      <c r="C2618">
        <v>13.128539999999999</v>
      </c>
    </row>
    <row r="2619" spans="1:3" x14ac:dyDescent="0.35">
      <c r="A2619">
        <v>261.16899999999998</v>
      </c>
      <c r="B2619">
        <v>57.547220000000003</v>
      </c>
      <c r="C2619">
        <v>13.155390000000001</v>
      </c>
    </row>
    <row r="2620" spans="1:3" x14ac:dyDescent="0.35">
      <c r="A2620">
        <v>261.26900000000001</v>
      </c>
      <c r="B2620">
        <v>57.630279999999999</v>
      </c>
      <c r="C2620">
        <v>13.179</v>
      </c>
    </row>
    <row r="2621" spans="1:3" x14ac:dyDescent="0.35">
      <c r="A2621">
        <v>261.36900000000003</v>
      </c>
      <c r="B2621">
        <v>57.713889999999999</v>
      </c>
      <c r="C2621">
        <v>13.194100000000001</v>
      </c>
    </row>
    <row r="2622" spans="1:3" x14ac:dyDescent="0.35">
      <c r="A2622">
        <v>261.46899999999999</v>
      </c>
      <c r="B2622">
        <v>57.797029999999999</v>
      </c>
      <c r="C2622">
        <v>13.22489</v>
      </c>
    </row>
    <row r="2623" spans="1:3" x14ac:dyDescent="0.35">
      <c r="A2623">
        <v>261.56900000000002</v>
      </c>
      <c r="B2623">
        <v>57.880490000000002</v>
      </c>
      <c r="C2623">
        <v>13.24826</v>
      </c>
    </row>
    <row r="2624" spans="1:3" x14ac:dyDescent="0.35">
      <c r="A2624">
        <v>261.66899999999998</v>
      </c>
      <c r="B2624">
        <v>57.96378</v>
      </c>
      <c r="C2624">
        <v>13.274749999999999</v>
      </c>
    </row>
    <row r="2625" spans="1:3" x14ac:dyDescent="0.35">
      <c r="A2625">
        <v>261.76900000000001</v>
      </c>
      <c r="B2625">
        <v>58.047029999999999</v>
      </c>
      <c r="C2625">
        <v>13.30715</v>
      </c>
    </row>
    <row r="2626" spans="1:3" x14ac:dyDescent="0.35">
      <c r="A2626">
        <v>261.86900000000003</v>
      </c>
      <c r="B2626">
        <v>58.130470000000003</v>
      </c>
      <c r="C2626">
        <v>13.32837</v>
      </c>
    </row>
    <row r="2627" spans="1:3" x14ac:dyDescent="0.35">
      <c r="A2627">
        <v>261.96899999999999</v>
      </c>
      <c r="B2627">
        <v>58.213619999999999</v>
      </c>
      <c r="C2627">
        <v>13.34601</v>
      </c>
    </row>
    <row r="2628" spans="1:3" x14ac:dyDescent="0.35">
      <c r="A2628">
        <v>262.06900000000002</v>
      </c>
      <c r="B2628">
        <v>58.297179999999997</v>
      </c>
      <c r="C2628">
        <v>13.37998</v>
      </c>
    </row>
    <row r="2629" spans="1:3" x14ac:dyDescent="0.35">
      <c r="A2629">
        <v>262.16899999999998</v>
      </c>
      <c r="B2629">
        <v>58.380249999999997</v>
      </c>
      <c r="C2629">
        <v>13.403560000000001</v>
      </c>
    </row>
    <row r="2630" spans="1:3" x14ac:dyDescent="0.35">
      <c r="A2630">
        <v>262.26900000000001</v>
      </c>
      <c r="B2630">
        <v>58.46387</v>
      </c>
      <c r="C2630">
        <v>13.42839</v>
      </c>
    </row>
    <row r="2631" spans="1:3" x14ac:dyDescent="0.35">
      <c r="A2631">
        <v>262.36900000000003</v>
      </c>
      <c r="B2631">
        <v>58.547020000000003</v>
      </c>
      <c r="C2631">
        <v>13.459809999999999</v>
      </c>
    </row>
    <row r="2632" spans="1:3" x14ac:dyDescent="0.35">
      <c r="A2632">
        <v>262.46899999999999</v>
      </c>
      <c r="B2632">
        <v>58.630549999999999</v>
      </c>
      <c r="C2632">
        <v>13.482799999999999</v>
      </c>
    </row>
    <row r="2633" spans="1:3" x14ac:dyDescent="0.35">
      <c r="A2633">
        <v>262.56900000000002</v>
      </c>
      <c r="B2633">
        <v>58.713810000000002</v>
      </c>
      <c r="C2633">
        <v>13.50271</v>
      </c>
    </row>
    <row r="2634" spans="1:3" x14ac:dyDescent="0.35">
      <c r="A2634">
        <v>262.66899999999998</v>
      </c>
      <c r="B2634">
        <v>58.797080000000001</v>
      </c>
      <c r="C2634">
        <v>13.52923</v>
      </c>
    </row>
    <row r="2635" spans="1:3" x14ac:dyDescent="0.35">
      <c r="A2635">
        <v>262.76900000000001</v>
      </c>
      <c r="B2635">
        <v>58.880479999999999</v>
      </c>
      <c r="C2635">
        <v>13.55172</v>
      </c>
    </row>
    <row r="2636" spans="1:3" x14ac:dyDescent="0.35">
      <c r="A2636">
        <v>262.86900000000003</v>
      </c>
      <c r="B2636">
        <v>58.963619999999999</v>
      </c>
      <c r="C2636">
        <v>13.58671</v>
      </c>
    </row>
    <row r="2637" spans="1:3" x14ac:dyDescent="0.35">
      <c r="A2637">
        <v>262.96899999999999</v>
      </c>
      <c r="B2637">
        <v>59.047170000000001</v>
      </c>
      <c r="C2637">
        <v>13.604380000000001</v>
      </c>
    </row>
    <row r="2638" spans="1:3" x14ac:dyDescent="0.35">
      <c r="A2638">
        <v>263.06900000000002</v>
      </c>
      <c r="B2638">
        <v>59.130330000000001</v>
      </c>
      <c r="C2638">
        <v>13.626620000000001</v>
      </c>
    </row>
    <row r="2639" spans="1:3" x14ac:dyDescent="0.35">
      <c r="A2639">
        <v>263.16899999999998</v>
      </c>
      <c r="B2639">
        <v>59.213909999999998</v>
      </c>
      <c r="C2639">
        <v>13.654019999999999</v>
      </c>
    </row>
    <row r="2640" spans="1:3" x14ac:dyDescent="0.35">
      <c r="A2640">
        <v>263.26900000000001</v>
      </c>
      <c r="B2640">
        <v>59.297049999999999</v>
      </c>
      <c r="C2640">
        <v>13.679729999999999</v>
      </c>
    </row>
    <row r="2641" spans="1:3" x14ac:dyDescent="0.35">
      <c r="A2641">
        <v>263.36900000000003</v>
      </c>
      <c r="B2641">
        <v>59.380409999999998</v>
      </c>
      <c r="C2641">
        <v>13.708159999999999</v>
      </c>
    </row>
    <row r="2642" spans="1:3" x14ac:dyDescent="0.35">
      <c r="A2642">
        <v>263.46899999999999</v>
      </c>
      <c r="B2642">
        <v>59.463760000000001</v>
      </c>
      <c r="C2642">
        <v>13.729939999999999</v>
      </c>
    </row>
    <row r="2643" spans="1:3" x14ac:dyDescent="0.35">
      <c r="A2643">
        <v>263.56900000000002</v>
      </c>
      <c r="B2643">
        <v>59.547020000000003</v>
      </c>
      <c r="C2643">
        <v>13.753920000000001</v>
      </c>
    </row>
    <row r="2644" spans="1:3" x14ac:dyDescent="0.35">
      <c r="A2644">
        <v>263.66899999999998</v>
      </c>
      <c r="B2644">
        <v>59.630499999999998</v>
      </c>
      <c r="C2644">
        <v>13.777279999999999</v>
      </c>
    </row>
    <row r="2645" spans="1:3" x14ac:dyDescent="0.35">
      <c r="A2645">
        <v>263.76900000000001</v>
      </c>
      <c r="B2645">
        <v>59.71367</v>
      </c>
      <c r="C2645">
        <v>13.80589</v>
      </c>
    </row>
    <row r="2646" spans="1:3" x14ac:dyDescent="0.35">
      <c r="A2646">
        <v>263.86900000000003</v>
      </c>
      <c r="B2646">
        <v>59.797150000000002</v>
      </c>
      <c r="C2646">
        <v>13.827970000000001</v>
      </c>
    </row>
    <row r="2647" spans="1:3" x14ac:dyDescent="0.35">
      <c r="A2647">
        <v>263.96899999999999</v>
      </c>
      <c r="B2647">
        <v>59.880290000000002</v>
      </c>
      <c r="C2647">
        <v>13.85788</v>
      </c>
    </row>
    <row r="2648" spans="1:3" x14ac:dyDescent="0.35">
      <c r="A2648">
        <v>264.06900000000002</v>
      </c>
      <c r="B2648">
        <v>59.963929999999998</v>
      </c>
      <c r="C2648">
        <v>13.87541</v>
      </c>
    </row>
    <row r="2649" spans="1:3" x14ac:dyDescent="0.35">
      <c r="A2649">
        <v>264.16899999999998</v>
      </c>
      <c r="B2649">
        <v>60.047080000000001</v>
      </c>
      <c r="C2649">
        <v>13.90779</v>
      </c>
    </row>
    <row r="2650" spans="1:3" x14ac:dyDescent="0.35">
      <c r="A2650">
        <v>264.26900000000001</v>
      </c>
      <c r="B2650">
        <v>60.130409999999998</v>
      </c>
      <c r="C2650">
        <v>13.926170000000001</v>
      </c>
    </row>
    <row r="2651" spans="1:3" x14ac:dyDescent="0.35">
      <c r="A2651">
        <v>264.36900000000003</v>
      </c>
      <c r="B2651">
        <v>60.21378</v>
      </c>
      <c r="C2651">
        <v>13.94957</v>
      </c>
    </row>
    <row r="2652" spans="1:3" x14ac:dyDescent="0.35">
      <c r="A2652">
        <v>264.46899999999999</v>
      </c>
      <c r="B2652">
        <v>60.297089999999997</v>
      </c>
      <c r="C2652">
        <v>13.97583</v>
      </c>
    </row>
    <row r="2653" spans="1:3" x14ac:dyDescent="0.35">
      <c r="A2653">
        <v>264.56900000000002</v>
      </c>
      <c r="B2653">
        <v>60.380470000000003</v>
      </c>
      <c r="C2653">
        <v>14.006600000000001</v>
      </c>
    </row>
    <row r="2654" spans="1:3" x14ac:dyDescent="0.35">
      <c r="A2654">
        <v>264.66899999999998</v>
      </c>
      <c r="B2654">
        <v>60.463679999999997</v>
      </c>
      <c r="C2654">
        <v>14.031090000000001</v>
      </c>
    </row>
    <row r="2655" spans="1:3" x14ac:dyDescent="0.35">
      <c r="A2655">
        <v>264.76900000000001</v>
      </c>
      <c r="B2655">
        <v>60.547179999999997</v>
      </c>
      <c r="C2655">
        <v>14.05397</v>
      </c>
    </row>
    <row r="2656" spans="1:3" x14ac:dyDescent="0.35">
      <c r="A2656">
        <v>264.86900000000003</v>
      </c>
      <c r="B2656">
        <v>60.630290000000002</v>
      </c>
      <c r="C2656">
        <v>14.0806</v>
      </c>
    </row>
    <row r="2657" spans="1:3" x14ac:dyDescent="0.35">
      <c r="A2657">
        <v>264.96899999999999</v>
      </c>
      <c r="B2657">
        <v>60.713859999999997</v>
      </c>
      <c r="C2657">
        <v>14.092560000000001</v>
      </c>
    </row>
    <row r="2658" spans="1:3" x14ac:dyDescent="0.35">
      <c r="A2658">
        <v>265.06900000000002</v>
      </c>
      <c r="B2658">
        <v>60.797020000000003</v>
      </c>
      <c r="C2658">
        <v>14.122859999999999</v>
      </c>
    </row>
    <row r="2659" spans="1:3" x14ac:dyDescent="0.35">
      <c r="A2659">
        <v>265.16899999999998</v>
      </c>
      <c r="B2659">
        <v>60.880409999999998</v>
      </c>
      <c r="C2659">
        <v>14.145519999999999</v>
      </c>
    </row>
    <row r="2660" spans="1:3" x14ac:dyDescent="0.35">
      <c r="A2660">
        <v>265.26900000000001</v>
      </c>
      <c r="B2660">
        <v>60.963700000000003</v>
      </c>
      <c r="C2660">
        <v>14.17266</v>
      </c>
    </row>
    <row r="2661" spans="1:3" x14ac:dyDescent="0.35">
      <c r="A2661">
        <v>265.36900000000003</v>
      </c>
      <c r="B2661">
        <v>61.0471</v>
      </c>
      <c r="C2661">
        <v>14.195460000000001</v>
      </c>
    </row>
    <row r="2662" spans="1:3" x14ac:dyDescent="0.35">
      <c r="A2662">
        <v>265.46899999999999</v>
      </c>
      <c r="B2662">
        <v>61.13053</v>
      </c>
      <c r="C2662">
        <v>14.221880000000001</v>
      </c>
    </row>
    <row r="2663" spans="1:3" x14ac:dyDescent="0.35">
      <c r="A2663">
        <v>265.56900000000002</v>
      </c>
      <c r="B2663">
        <v>61.213799999999999</v>
      </c>
      <c r="C2663">
        <v>14.252409999999999</v>
      </c>
    </row>
    <row r="2664" spans="1:3" x14ac:dyDescent="0.35">
      <c r="A2664">
        <v>265.66899999999998</v>
      </c>
      <c r="B2664">
        <v>61.297179999999997</v>
      </c>
      <c r="C2664">
        <v>14.28037</v>
      </c>
    </row>
    <row r="2665" spans="1:3" x14ac:dyDescent="0.35">
      <c r="A2665">
        <v>265.76900000000001</v>
      </c>
      <c r="B2665">
        <v>61.380290000000002</v>
      </c>
      <c r="C2665">
        <v>14.30176</v>
      </c>
    </row>
    <row r="2666" spans="1:3" x14ac:dyDescent="0.35">
      <c r="A2666">
        <v>265.86900000000003</v>
      </c>
      <c r="B2666">
        <v>61.463859999999997</v>
      </c>
      <c r="C2666">
        <v>14.32423</v>
      </c>
    </row>
    <row r="2667" spans="1:3" x14ac:dyDescent="0.35">
      <c r="A2667">
        <v>265.96899999999999</v>
      </c>
      <c r="B2667">
        <v>61.547020000000003</v>
      </c>
      <c r="C2667">
        <v>14.34732</v>
      </c>
    </row>
    <row r="2668" spans="1:3" x14ac:dyDescent="0.35">
      <c r="A2668">
        <v>266.06900000000002</v>
      </c>
      <c r="B2668">
        <v>61.630490000000002</v>
      </c>
      <c r="C2668">
        <v>14.360200000000001</v>
      </c>
    </row>
    <row r="2669" spans="1:3" x14ac:dyDescent="0.35">
      <c r="A2669">
        <v>266.16899999999998</v>
      </c>
      <c r="B2669">
        <v>61.713769999999997</v>
      </c>
      <c r="C2669">
        <v>14.38782</v>
      </c>
    </row>
    <row r="2670" spans="1:3" x14ac:dyDescent="0.35">
      <c r="A2670">
        <v>266.26900000000001</v>
      </c>
      <c r="B2670">
        <v>61.796990000000001</v>
      </c>
      <c r="C2670">
        <v>14.41511</v>
      </c>
    </row>
    <row r="2671" spans="1:3" x14ac:dyDescent="0.35">
      <c r="A2671">
        <v>266.36900000000003</v>
      </c>
      <c r="B2671">
        <v>61.880479999999999</v>
      </c>
      <c r="C2671">
        <v>14.440659999999999</v>
      </c>
    </row>
    <row r="2672" spans="1:3" x14ac:dyDescent="0.35">
      <c r="A2672">
        <v>266.46899999999999</v>
      </c>
      <c r="B2672">
        <v>61.963679999999997</v>
      </c>
      <c r="C2672">
        <v>14.460459999999999</v>
      </c>
    </row>
    <row r="2673" spans="1:3" x14ac:dyDescent="0.35">
      <c r="A2673">
        <v>266.56900000000002</v>
      </c>
      <c r="B2673">
        <v>62.04721</v>
      </c>
      <c r="C2673">
        <v>14.486929999999999</v>
      </c>
    </row>
    <row r="2674" spans="1:3" x14ac:dyDescent="0.35">
      <c r="A2674">
        <v>266.66899999999998</v>
      </c>
      <c r="B2674">
        <v>62.130299999999998</v>
      </c>
      <c r="C2674">
        <v>14.516859999999999</v>
      </c>
    </row>
    <row r="2675" spans="1:3" x14ac:dyDescent="0.35">
      <c r="A2675">
        <v>266.76900000000001</v>
      </c>
      <c r="B2675">
        <v>62.213940000000001</v>
      </c>
      <c r="C2675">
        <v>14.535439999999999</v>
      </c>
    </row>
    <row r="2676" spans="1:3" x14ac:dyDescent="0.35">
      <c r="A2676">
        <v>266.86900000000003</v>
      </c>
      <c r="B2676">
        <v>62.297029999999999</v>
      </c>
      <c r="C2676">
        <v>14.56143</v>
      </c>
    </row>
    <row r="2677" spans="1:3" x14ac:dyDescent="0.35">
      <c r="A2677">
        <v>266.96899999999999</v>
      </c>
      <c r="B2677">
        <v>62.380409999999998</v>
      </c>
      <c r="C2677">
        <v>14.58907</v>
      </c>
    </row>
    <row r="2678" spans="1:3" x14ac:dyDescent="0.35">
      <c r="A2678">
        <v>267.06900000000002</v>
      </c>
      <c r="B2678">
        <v>62.463720000000002</v>
      </c>
      <c r="C2678">
        <v>14.6114</v>
      </c>
    </row>
    <row r="2679" spans="1:3" x14ac:dyDescent="0.35">
      <c r="A2679">
        <v>267.16899999999998</v>
      </c>
      <c r="B2679">
        <v>62.547110000000004</v>
      </c>
      <c r="C2679">
        <v>14.637460000000001</v>
      </c>
    </row>
    <row r="2680" spans="1:3" x14ac:dyDescent="0.35">
      <c r="A2680">
        <v>267.26900000000001</v>
      </c>
      <c r="B2680">
        <v>62.630429999999997</v>
      </c>
      <c r="C2680">
        <v>14.660819999999999</v>
      </c>
    </row>
    <row r="2681" spans="1:3" x14ac:dyDescent="0.35">
      <c r="A2681">
        <v>267.36900000000003</v>
      </c>
      <c r="B2681">
        <v>62.71367</v>
      </c>
      <c r="C2681">
        <v>14.691850000000001</v>
      </c>
    </row>
    <row r="2682" spans="1:3" x14ac:dyDescent="0.35">
      <c r="A2682">
        <v>267.46899999999999</v>
      </c>
      <c r="B2682">
        <v>62.797159999999998</v>
      </c>
      <c r="C2682">
        <v>14.70997</v>
      </c>
    </row>
    <row r="2683" spans="1:3" x14ac:dyDescent="0.35">
      <c r="A2683">
        <v>267.56900000000002</v>
      </c>
      <c r="B2683">
        <v>62.88026</v>
      </c>
      <c r="C2683">
        <v>14.739649999999999</v>
      </c>
    </row>
    <row r="2684" spans="1:3" x14ac:dyDescent="0.35">
      <c r="A2684">
        <v>267.66899999999998</v>
      </c>
      <c r="B2684">
        <v>62.963929999999998</v>
      </c>
      <c r="C2684">
        <v>14.76487</v>
      </c>
    </row>
    <row r="2685" spans="1:3" x14ac:dyDescent="0.35">
      <c r="A2685">
        <v>267.76900000000001</v>
      </c>
      <c r="B2685">
        <v>63.047049999999999</v>
      </c>
      <c r="C2685">
        <v>14.79335</v>
      </c>
    </row>
    <row r="2686" spans="1:3" x14ac:dyDescent="0.35">
      <c r="A2686">
        <v>267.86900000000003</v>
      </c>
      <c r="B2686">
        <v>63.130450000000003</v>
      </c>
      <c r="C2686">
        <v>14.81199</v>
      </c>
    </row>
    <row r="2687" spans="1:3" x14ac:dyDescent="0.35">
      <c r="A2687">
        <v>267.96899999999999</v>
      </c>
      <c r="B2687">
        <v>63.213760000000001</v>
      </c>
      <c r="C2687">
        <v>14.835229999999999</v>
      </c>
    </row>
    <row r="2688" spans="1:3" x14ac:dyDescent="0.35">
      <c r="A2688">
        <v>268.06900000000002</v>
      </c>
      <c r="B2688">
        <v>63.297020000000003</v>
      </c>
      <c r="C2688">
        <v>14.869529999999999</v>
      </c>
    </row>
    <row r="2689" spans="1:3" x14ac:dyDescent="0.35">
      <c r="A2689">
        <v>268.16899999999998</v>
      </c>
      <c r="B2689">
        <v>63.380409999999998</v>
      </c>
      <c r="C2689">
        <v>14.89249</v>
      </c>
    </row>
    <row r="2690" spans="1:3" x14ac:dyDescent="0.35">
      <c r="A2690">
        <v>268.26900000000001</v>
      </c>
      <c r="B2690">
        <v>63.463610000000003</v>
      </c>
      <c r="C2690">
        <v>14.919169999999999</v>
      </c>
    </row>
    <row r="2691" spans="1:3" x14ac:dyDescent="0.35">
      <c r="A2691">
        <v>268.36900000000003</v>
      </c>
      <c r="B2691">
        <v>63.547139999999999</v>
      </c>
      <c r="C2691">
        <v>14.939349999999999</v>
      </c>
    </row>
    <row r="2692" spans="1:3" x14ac:dyDescent="0.35">
      <c r="A2692">
        <v>268.46899999999999</v>
      </c>
      <c r="B2692">
        <v>63.630339999999997</v>
      </c>
      <c r="C2692">
        <v>14.97217</v>
      </c>
    </row>
    <row r="2693" spans="1:3" x14ac:dyDescent="0.35">
      <c r="A2693">
        <v>268.56900000000002</v>
      </c>
      <c r="B2693">
        <v>63.71396</v>
      </c>
      <c r="C2693">
        <v>15.002520000000001</v>
      </c>
    </row>
    <row r="2694" spans="1:3" x14ac:dyDescent="0.35">
      <c r="A2694">
        <v>268.66899999999998</v>
      </c>
      <c r="B2694">
        <v>63.797049999999999</v>
      </c>
      <c r="C2694">
        <v>15.023300000000001</v>
      </c>
    </row>
    <row r="2695" spans="1:3" x14ac:dyDescent="0.35">
      <c r="A2695">
        <v>268.76900000000001</v>
      </c>
      <c r="B2695">
        <v>63.88044</v>
      </c>
      <c r="C2695">
        <v>15.052680000000001</v>
      </c>
    </row>
    <row r="2696" spans="1:3" x14ac:dyDescent="0.35">
      <c r="A2696">
        <v>268.86900000000003</v>
      </c>
      <c r="B2696">
        <v>63.963760000000001</v>
      </c>
      <c r="C2696">
        <v>15.071630000000001</v>
      </c>
    </row>
    <row r="2697" spans="1:3" x14ac:dyDescent="0.35">
      <c r="A2697">
        <v>268.96899999999999</v>
      </c>
      <c r="B2697">
        <v>64.047089999999997</v>
      </c>
      <c r="C2697">
        <v>15.09717</v>
      </c>
    </row>
    <row r="2698" spans="1:3" x14ac:dyDescent="0.35">
      <c r="A2698">
        <v>269.06900000000002</v>
      </c>
      <c r="B2698">
        <v>64.130499999999998</v>
      </c>
      <c r="C2698">
        <v>15.122730000000001</v>
      </c>
    </row>
    <row r="2699" spans="1:3" x14ac:dyDescent="0.35">
      <c r="A2699">
        <v>269.16899999999998</v>
      </c>
      <c r="B2699">
        <v>64.213650000000001</v>
      </c>
      <c r="C2699">
        <v>15.149760000000001</v>
      </c>
    </row>
    <row r="2700" spans="1:3" x14ac:dyDescent="0.35">
      <c r="A2700">
        <v>269.26900000000001</v>
      </c>
      <c r="B2700">
        <v>64.297160000000005</v>
      </c>
      <c r="C2700">
        <v>15.17737</v>
      </c>
    </row>
    <row r="2701" spans="1:3" x14ac:dyDescent="0.35">
      <c r="A2701">
        <v>269.36900000000003</v>
      </c>
      <c r="B2701">
        <v>64.380309999999994</v>
      </c>
      <c r="C2701">
        <v>15.19952</v>
      </c>
    </row>
    <row r="2702" spans="1:3" x14ac:dyDescent="0.35">
      <c r="A2702">
        <v>269.46899999999999</v>
      </c>
      <c r="B2702">
        <v>64.463840000000005</v>
      </c>
      <c r="C2702">
        <v>15.212020000000001</v>
      </c>
    </row>
    <row r="2703" spans="1:3" x14ac:dyDescent="0.35">
      <c r="A2703">
        <v>269.56900000000002</v>
      </c>
      <c r="B2703">
        <v>64.547039999999996</v>
      </c>
      <c r="C2703">
        <v>15.24422</v>
      </c>
    </row>
    <row r="2704" spans="1:3" x14ac:dyDescent="0.35">
      <c r="A2704">
        <v>269.66899999999998</v>
      </c>
      <c r="B2704">
        <v>64.630499999999998</v>
      </c>
      <c r="C2704">
        <v>15.26136</v>
      </c>
    </row>
    <row r="2705" spans="1:3" x14ac:dyDescent="0.35">
      <c r="A2705">
        <v>269.76900000000001</v>
      </c>
      <c r="B2705">
        <v>64.713740000000001</v>
      </c>
      <c r="C2705">
        <v>15.289529999999999</v>
      </c>
    </row>
    <row r="2706" spans="1:3" x14ac:dyDescent="0.35">
      <c r="A2706">
        <v>269.86900000000003</v>
      </c>
      <c r="B2706">
        <v>64.797030000000007</v>
      </c>
      <c r="C2706">
        <v>15.3155</v>
      </c>
    </row>
    <row r="2707" spans="1:3" x14ac:dyDescent="0.35">
      <c r="A2707">
        <v>269.96899999999999</v>
      </c>
      <c r="B2707">
        <v>64.880489999999995</v>
      </c>
      <c r="C2707">
        <v>15.355829999999999</v>
      </c>
    </row>
    <row r="2708" spans="1:3" x14ac:dyDescent="0.35">
      <c r="A2708">
        <v>270.06900000000002</v>
      </c>
      <c r="B2708">
        <v>64.963650000000001</v>
      </c>
      <c r="C2708">
        <v>15.365970000000001</v>
      </c>
    </row>
    <row r="2709" spans="1:3" x14ac:dyDescent="0.35">
      <c r="A2709">
        <v>270.16899999999998</v>
      </c>
      <c r="B2709">
        <v>65.047150000000002</v>
      </c>
      <c r="C2709">
        <v>15.396649999999999</v>
      </c>
    </row>
    <row r="2710" spans="1:3" x14ac:dyDescent="0.35">
      <c r="A2710">
        <v>270.26900000000001</v>
      </c>
      <c r="B2710">
        <v>65.130260000000007</v>
      </c>
      <c r="C2710">
        <v>15.429</v>
      </c>
    </row>
    <row r="2711" spans="1:3" x14ac:dyDescent="0.35">
      <c r="A2711">
        <v>270.36900000000003</v>
      </c>
      <c r="B2711">
        <v>65.21387</v>
      </c>
      <c r="C2711">
        <v>15.444380000000001</v>
      </c>
    </row>
    <row r="2712" spans="1:3" x14ac:dyDescent="0.35">
      <c r="A2712">
        <v>270.46899999999999</v>
      </c>
      <c r="B2712">
        <v>65.296970000000002</v>
      </c>
      <c r="C2712">
        <v>15.461880000000001</v>
      </c>
    </row>
    <row r="2713" spans="1:3" x14ac:dyDescent="0.35">
      <c r="A2713">
        <v>270.56900000000002</v>
      </c>
      <c r="B2713">
        <v>65.380549999999999</v>
      </c>
      <c r="C2713">
        <v>15.488149999999999</v>
      </c>
    </row>
    <row r="2714" spans="1:3" x14ac:dyDescent="0.35">
      <c r="A2714">
        <v>270.66899999999998</v>
      </c>
      <c r="B2714">
        <v>65.463769999999997</v>
      </c>
      <c r="C2714">
        <v>15.511430000000001</v>
      </c>
    </row>
    <row r="2715" spans="1:3" x14ac:dyDescent="0.35">
      <c r="A2715">
        <v>270.76900000000001</v>
      </c>
      <c r="B2715">
        <v>65.547039999999996</v>
      </c>
      <c r="C2715">
        <v>15.53477</v>
      </c>
    </row>
    <row r="2716" spans="1:3" x14ac:dyDescent="0.35">
      <c r="A2716">
        <v>270.86900000000003</v>
      </c>
      <c r="B2716">
        <v>65.630489999999995</v>
      </c>
      <c r="C2716">
        <v>15.5601</v>
      </c>
    </row>
    <row r="2717" spans="1:3" x14ac:dyDescent="0.35">
      <c r="A2717">
        <v>270.96899999999999</v>
      </c>
      <c r="B2717">
        <v>65.713679999999997</v>
      </c>
      <c r="C2717">
        <v>15.57532</v>
      </c>
    </row>
    <row r="2718" spans="1:3" x14ac:dyDescent="0.35">
      <c r="A2718">
        <v>271.06900000000002</v>
      </c>
      <c r="B2718">
        <v>65.797179999999997</v>
      </c>
      <c r="C2718">
        <v>15.59681</v>
      </c>
    </row>
    <row r="2719" spans="1:3" x14ac:dyDescent="0.35">
      <c r="A2719">
        <v>271.16899999999998</v>
      </c>
      <c r="B2719">
        <v>65.880250000000004</v>
      </c>
      <c r="C2719">
        <v>15.621980000000001</v>
      </c>
    </row>
    <row r="2720" spans="1:3" x14ac:dyDescent="0.35">
      <c r="A2720">
        <v>271.26900000000001</v>
      </c>
      <c r="B2720">
        <v>65.96387</v>
      </c>
      <c r="C2720">
        <v>15.63907</v>
      </c>
    </row>
    <row r="2721" spans="1:3" x14ac:dyDescent="0.35">
      <c r="A2721">
        <v>271.36900000000003</v>
      </c>
      <c r="B2721">
        <v>66.046959999999999</v>
      </c>
      <c r="C2721">
        <v>15.652559999999999</v>
      </c>
    </row>
    <row r="2722" spans="1:3" x14ac:dyDescent="0.35">
      <c r="A2722">
        <v>271.46899999999999</v>
      </c>
      <c r="B2722">
        <v>66.130449999999996</v>
      </c>
      <c r="C2722">
        <v>15.68549</v>
      </c>
    </row>
    <row r="2723" spans="1:3" x14ac:dyDescent="0.35">
      <c r="A2723">
        <v>271.56900000000002</v>
      </c>
      <c r="B2723">
        <v>66.213729999999998</v>
      </c>
      <c r="C2723">
        <v>15.704190000000001</v>
      </c>
    </row>
    <row r="2724" spans="1:3" x14ac:dyDescent="0.35">
      <c r="A2724">
        <v>271.66899999999998</v>
      </c>
      <c r="B2724">
        <v>66.297129999999996</v>
      </c>
      <c r="C2724">
        <v>15.723100000000001</v>
      </c>
    </row>
    <row r="2725" spans="1:3" x14ac:dyDescent="0.35">
      <c r="A2725">
        <v>271.76900000000001</v>
      </c>
      <c r="B2725">
        <v>66.380489999999995</v>
      </c>
      <c r="C2725">
        <v>15.744529999999999</v>
      </c>
    </row>
    <row r="2726" spans="1:3" x14ac:dyDescent="0.35">
      <c r="A2726">
        <v>271.86900000000003</v>
      </c>
      <c r="B2726">
        <v>66.463650000000001</v>
      </c>
      <c r="C2726">
        <v>15.77919</v>
      </c>
    </row>
    <row r="2727" spans="1:3" x14ac:dyDescent="0.35">
      <c r="A2727">
        <v>271.96899999999999</v>
      </c>
      <c r="B2727">
        <v>66.547210000000007</v>
      </c>
      <c r="C2727">
        <v>15.79745</v>
      </c>
    </row>
    <row r="2728" spans="1:3" x14ac:dyDescent="0.35">
      <c r="A2728">
        <v>272.06900000000002</v>
      </c>
      <c r="B2728">
        <v>66.630290000000002</v>
      </c>
      <c r="C2728">
        <v>15.82305</v>
      </c>
    </row>
    <row r="2729" spans="1:3" x14ac:dyDescent="0.35">
      <c r="A2729">
        <v>272.16899999999998</v>
      </c>
      <c r="B2729">
        <v>66.713830000000002</v>
      </c>
      <c r="C2729">
        <v>15.84671</v>
      </c>
    </row>
    <row r="2730" spans="1:3" x14ac:dyDescent="0.35">
      <c r="A2730">
        <v>272.26900000000001</v>
      </c>
      <c r="B2730">
        <v>66.797049999999999</v>
      </c>
      <c r="C2730">
        <v>15.871180000000001</v>
      </c>
    </row>
    <row r="2731" spans="1:3" x14ac:dyDescent="0.35">
      <c r="A2731">
        <v>272.36900000000003</v>
      </c>
      <c r="B2731">
        <v>66.880390000000006</v>
      </c>
      <c r="C2731">
        <v>15.88419</v>
      </c>
    </row>
    <row r="2732" spans="1:3" x14ac:dyDescent="0.35">
      <c r="A2732">
        <v>272.46899999999999</v>
      </c>
      <c r="B2732">
        <v>66.963769999999997</v>
      </c>
      <c r="C2732">
        <v>15.90588</v>
      </c>
    </row>
    <row r="2733" spans="1:3" x14ac:dyDescent="0.35">
      <c r="A2733">
        <v>272.56900000000002</v>
      </c>
      <c r="B2733">
        <v>67.047060000000002</v>
      </c>
      <c r="C2733">
        <v>15.9315</v>
      </c>
    </row>
    <row r="2734" spans="1:3" x14ac:dyDescent="0.35">
      <c r="A2734">
        <v>272.66899999999998</v>
      </c>
      <c r="B2734">
        <v>67.130520000000004</v>
      </c>
      <c r="C2734">
        <v>15.949210000000001</v>
      </c>
    </row>
    <row r="2735" spans="1:3" x14ac:dyDescent="0.35">
      <c r="A2735">
        <v>272.76900000000001</v>
      </c>
      <c r="B2735">
        <v>67.213610000000003</v>
      </c>
      <c r="C2735">
        <v>15.977029999999999</v>
      </c>
    </row>
    <row r="2736" spans="1:3" x14ac:dyDescent="0.35">
      <c r="A2736">
        <v>272.86900000000003</v>
      </c>
      <c r="B2736">
        <v>67.297210000000007</v>
      </c>
      <c r="C2736">
        <v>16.00254</v>
      </c>
    </row>
    <row r="2737" spans="1:3" x14ac:dyDescent="0.35">
      <c r="A2737">
        <v>272.96899999999999</v>
      </c>
      <c r="B2737">
        <v>67.380260000000007</v>
      </c>
      <c r="C2737">
        <v>16.028929999999999</v>
      </c>
    </row>
    <row r="2738" spans="1:3" x14ac:dyDescent="0.35">
      <c r="A2738">
        <v>273.06900000000002</v>
      </c>
      <c r="B2738">
        <v>67.463899999999995</v>
      </c>
      <c r="C2738">
        <v>16.043839999999999</v>
      </c>
    </row>
    <row r="2739" spans="1:3" x14ac:dyDescent="0.35">
      <c r="A2739">
        <v>273.16899999999998</v>
      </c>
      <c r="B2739">
        <v>67.547030000000007</v>
      </c>
      <c r="C2739">
        <v>16.070730000000001</v>
      </c>
    </row>
    <row r="2740" spans="1:3" x14ac:dyDescent="0.35">
      <c r="A2740">
        <v>273.26900000000001</v>
      </c>
      <c r="B2740">
        <v>67.630369999999999</v>
      </c>
      <c r="C2740">
        <v>16.089390000000002</v>
      </c>
    </row>
    <row r="2741" spans="1:3" x14ac:dyDescent="0.35">
      <c r="A2741">
        <v>273.36900000000003</v>
      </c>
      <c r="B2741">
        <v>67.713729999999998</v>
      </c>
      <c r="C2741">
        <v>16.10811</v>
      </c>
    </row>
    <row r="2742" spans="1:3" x14ac:dyDescent="0.35">
      <c r="A2742">
        <v>273.46899999999999</v>
      </c>
      <c r="B2742">
        <v>67.797039999999996</v>
      </c>
      <c r="C2742">
        <v>16.1267</v>
      </c>
    </row>
    <row r="2743" spans="1:3" x14ac:dyDescent="0.35">
      <c r="A2743">
        <v>273.56900000000002</v>
      </c>
      <c r="B2743">
        <v>67.880499999999998</v>
      </c>
      <c r="C2743">
        <v>16.146429999999999</v>
      </c>
    </row>
    <row r="2744" spans="1:3" x14ac:dyDescent="0.35">
      <c r="A2744">
        <v>273.66899999999998</v>
      </c>
      <c r="B2744">
        <v>67.963710000000006</v>
      </c>
      <c r="C2744">
        <v>16.17989</v>
      </c>
    </row>
    <row r="2745" spans="1:3" x14ac:dyDescent="0.35">
      <c r="A2745">
        <v>273.76900000000001</v>
      </c>
      <c r="B2745">
        <v>68.047190000000001</v>
      </c>
      <c r="C2745">
        <v>16.19173</v>
      </c>
    </row>
    <row r="2746" spans="1:3" x14ac:dyDescent="0.35">
      <c r="A2746">
        <v>273.86900000000003</v>
      </c>
      <c r="B2746">
        <v>68.130309999999994</v>
      </c>
      <c r="C2746">
        <v>16.20825</v>
      </c>
    </row>
    <row r="2747" spans="1:3" x14ac:dyDescent="0.35">
      <c r="A2747">
        <v>273.96899999999999</v>
      </c>
      <c r="B2747">
        <v>68.213859999999997</v>
      </c>
      <c r="C2747">
        <v>16.231639999999999</v>
      </c>
    </row>
    <row r="2748" spans="1:3" x14ac:dyDescent="0.35">
      <c r="A2748">
        <v>274.06900000000002</v>
      </c>
      <c r="B2748">
        <v>68.297039999999996</v>
      </c>
      <c r="C2748">
        <v>16.249110000000002</v>
      </c>
    </row>
    <row r="2749" spans="1:3" x14ac:dyDescent="0.35">
      <c r="A2749">
        <v>274.16899999999998</v>
      </c>
      <c r="B2749">
        <v>68.380459999999999</v>
      </c>
      <c r="C2749">
        <v>16.269880000000001</v>
      </c>
    </row>
    <row r="2750" spans="1:3" x14ac:dyDescent="0.35">
      <c r="A2750">
        <v>274.26900000000001</v>
      </c>
      <c r="B2750">
        <v>68.463679999999997</v>
      </c>
      <c r="C2750">
        <v>16.286490000000001</v>
      </c>
    </row>
    <row r="2751" spans="1:3" x14ac:dyDescent="0.35">
      <c r="A2751">
        <v>274.36900000000003</v>
      </c>
      <c r="B2751">
        <v>68.547030000000007</v>
      </c>
      <c r="C2751">
        <v>16.312660000000001</v>
      </c>
    </row>
    <row r="2752" spans="1:3" x14ac:dyDescent="0.35">
      <c r="A2752">
        <v>274.46899999999999</v>
      </c>
      <c r="B2752">
        <v>68.630390000000006</v>
      </c>
      <c r="C2752">
        <v>16.32368</v>
      </c>
    </row>
    <row r="2753" spans="1:3" x14ac:dyDescent="0.35">
      <c r="A2753">
        <v>274.56900000000002</v>
      </c>
      <c r="B2753">
        <v>68.713679999999997</v>
      </c>
      <c r="C2753">
        <v>16.34965</v>
      </c>
    </row>
    <row r="2754" spans="1:3" x14ac:dyDescent="0.35">
      <c r="A2754">
        <v>274.66899999999998</v>
      </c>
      <c r="B2754">
        <v>68.797269999999997</v>
      </c>
      <c r="C2754">
        <v>16.346129999999999</v>
      </c>
    </row>
    <row r="2755" spans="1:3" x14ac:dyDescent="0.35">
      <c r="A2755">
        <v>274.76900000000001</v>
      </c>
      <c r="B2755">
        <v>68.880290000000002</v>
      </c>
      <c r="C2755">
        <v>16.376580000000001</v>
      </c>
    </row>
    <row r="2756" spans="1:3" x14ac:dyDescent="0.35">
      <c r="A2756">
        <v>274.86900000000003</v>
      </c>
      <c r="B2756">
        <v>68.963939999999994</v>
      </c>
      <c r="C2756">
        <v>16.40352</v>
      </c>
    </row>
    <row r="2757" spans="1:3" x14ac:dyDescent="0.35">
      <c r="A2757">
        <v>274.96899999999999</v>
      </c>
      <c r="B2757">
        <v>69.04701</v>
      </c>
      <c r="C2757">
        <v>16.42163</v>
      </c>
    </row>
    <row r="2758" spans="1:3" x14ac:dyDescent="0.35">
      <c r="A2758">
        <v>275.06900000000002</v>
      </c>
      <c r="B2758">
        <v>69.130499999999998</v>
      </c>
      <c r="C2758">
        <v>16.440069999999999</v>
      </c>
    </row>
    <row r="2759" spans="1:3" x14ac:dyDescent="0.35">
      <c r="A2759">
        <v>275.16899999999998</v>
      </c>
      <c r="B2759">
        <v>69.213740000000001</v>
      </c>
      <c r="C2759">
        <v>16.467479999999998</v>
      </c>
    </row>
    <row r="2760" spans="1:3" x14ac:dyDescent="0.35">
      <c r="A2760">
        <v>275.26900000000001</v>
      </c>
      <c r="B2760">
        <v>69.29701</v>
      </c>
      <c r="C2760">
        <v>16.490100000000002</v>
      </c>
    </row>
    <row r="2761" spans="1:3" x14ac:dyDescent="0.35">
      <c r="A2761">
        <v>275.36900000000003</v>
      </c>
      <c r="B2761">
        <v>69.380510000000001</v>
      </c>
      <c r="C2761">
        <v>16.521529999999998</v>
      </c>
    </row>
    <row r="2762" spans="1:3" x14ac:dyDescent="0.35">
      <c r="A2762">
        <v>275.46899999999999</v>
      </c>
      <c r="B2762">
        <v>69.46369</v>
      </c>
      <c r="C2762">
        <v>16.546569999999999</v>
      </c>
    </row>
    <row r="2763" spans="1:3" x14ac:dyDescent="0.35">
      <c r="A2763">
        <v>275.56900000000002</v>
      </c>
      <c r="B2763">
        <v>69.547190000000001</v>
      </c>
      <c r="C2763">
        <v>16.569590000000002</v>
      </c>
    </row>
    <row r="2764" spans="1:3" x14ac:dyDescent="0.35">
      <c r="A2764">
        <v>275.66899999999998</v>
      </c>
      <c r="B2764">
        <v>69.630250000000004</v>
      </c>
      <c r="C2764">
        <v>16.59395</v>
      </c>
    </row>
    <row r="2765" spans="1:3" x14ac:dyDescent="0.35">
      <c r="A2765">
        <v>275.76900000000001</v>
      </c>
      <c r="B2765">
        <v>69.713939999999994</v>
      </c>
      <c r="C2765">
        <v>16.624269999999999</v>
      </c>
    </row>
    <row r="2766" spans="1:3" x14ac:dyDescent="0.35">
      <c r="A2766">
        <v>275.86900000000003</v>
      </c>
      <c r="B2766">
        <v>69.797030000000007</v>
      </c>
      <c r="C2766">
        <v>16.645409999999998</v>
      </c>
    </row>
    <row r="2767" spans="1:3" x14ac:dyDescent="0.35">
      <c r="A2767">
        <v>275.96899999999999</v>
      </c>
      <c r="B2767">
        <v>69.880459999999999</v>
      </c>
      <c r="C2767">
        <v>16.685310000000001</v>
      </c>
    </row>
    <row r="2768" spans="1:3" x14ac:dyDescent="0.35">
      <c r="A2768">
        <v>276.06900000000002</v>
      </c>
      <c r="B2768">
        <v>69.963790000000003</v>
      </c>
      <c r="C2768">
        <v>16.706469999999999</v>
      </c>
    </row>
    <row r="2769" spans="1:3" x14ac:dyDescent="0.35">
      <c r="A2769">
        <v>276.16899999999998</v>
      </c>
      <c r="B2769">
        <v>70.047020000000003</v>
      </c>
      <c r="C2769">
        <v>16.722239999999999</v>
      </c>
    </row>
    <row r="2770" spans="1:3" x14ac:dyDescent="0.35">
      <c r="A2770">
        <v>276.26900000000001</v>
      </c>
      <c r="B2770">
        <v>70.130359999999996</v>
      </c>
      <c r="C2770">
        <v>16.739470000000001</v>
      </c>
    </row>
    <row r="2771" spans="1:3" x14ac:dyDescent="0.35">
      <c r="A2771">
        <v>276.36900000000003</v>
      </c>
      <c r="B2771">
        <v>70.213710000000006</v>
      </c>
      <c r="C2771">
        <v>16.76474</v>
      </c>
    </row>
    <row r="2772" spans="1:3" x14ac:dyDescent="0.35">
      <c r="A2772">
        <v>276.46899999999999</v>
      </c>
      <c r="B2772">
        <v>70.297219999999996</v>
      </c>
      <c r="C2772">
        <v>16.790590000000002</v>
      </c>
    </row>
    <row r="2773" spans="1:3" x14ac:dyDescent="0.35">
      <c r="A2773">
        <v>276.56900000000002</v>
      </c>
      <c r="B2773">
        <v>70.380350000000007</v>
      </c>
      <c r="C2773">
        <v>16.810790000000001</v>
      </c>
    </row>
    <row r="2774" spans="1:3" x14ac:dyDescent="0.35">
      <c r="A2774">
        <v>276.66899999999998</v>
      </c>
      <c r="B2774">
        <v>70.463909999999998</v>
      </c>
      <c r="C2774">
        <v>16.83569</v>
      </c>
    </row>
    <row r="2775" spans="1:3" x14ac:dyDescent="0.35">
      <c r="A2775">
        <v>276.76900000000001</v>
      </c>
      <c r="B2775">
        <v>70.546970000000002</v>
      </c>
      <c r="C2775">
        <v>16.870840000000001</v>
      </c>
    </row>
    <row r="2776" spans="1:3" x14ac:dyDescent="0.35">
      <c r="A2776">
        <v>276.86900000000003</v>
      </c>
      <c r="B2776">
        <v>70.630520000000004</v>
      </c>
      <c r="C2776">
        <v>16.898399999999999</v>
      </c>
    </row>
    <row r="2777" spans="1:3" x14ac:dyDescent="0.35">
      <c r="A2777">
        <v>276.96899999999999</v>
      </c>
      <c r="B2777">
        <v>70.713819999999998</v>
      </c>
      <c r="C2777">
        <v>16.918119999999998</v>
      </c>
    </row>
    <row r="2778" spans="1:3" x14ac:dyDescent="0.35">
      <c r="A2778">
        <v>277.06900000000002</v>
      </c>
      <c r="B2778">
        <v>70.79701</v>
      </c>
      <c r="C2778">
        <v>16.954619999999998</v>
      </c>
    </row>
    <row r="2779" spans="1:3" x14ac:dyDescent="0.35">
      <c r="A2779">
        <v>277.16899999999998</v>
      </c>
      <c r="B2779">
        <v>70.880430000000004</v>
      </c>
      <c r="C2779">
        <v>16.984390000000001</v>
      </c>
    </row>
    <row r="2780" spans="1:3" x14ac:dyDescent="0.35">
      <c r="A2780">
        <v>277.26900000000001</v>
      </c>
      <c r="B2780">
        <v>70.963650000000001</v>
      </c>
      <c r="C2780">
        <v>17.007439999999999</v>
      </c>
    </row>
    <row r="2781" spans="1:3" x14ac:dyDescent="0.35">
      <c r="A2781">
        <v>277.36900000000003</v>
      </c>
      <c r="B2781">
        <v>71.047150000000002</v>
      </c>
      <c r="C2781">
        <v>17.032299999999999</v>
      </c>
    </row>
    <row r="2782" spans="1:3" x14ac:dyDescent="0.35">
      <c r="A2782">
        <v>277.46899999999999</v>
      </c>
      <c r="B2782">
        <v>71.130319999999998</v>
      </c>
      <c r="C2782">
        <v>17.065329999999999</v>
      </c>
    </row>
    <row r="2783" spans="1:3" x14ac:dyDescent="0.35">
      <c r="A2783">
        <v>277.56900000000002</v>
      </c>
      <c r="B2783">
        <v>71.21387</v>
      </c>
      <c r="C2783">
        <v>17.096679999999999</v>
      </c>
    </row>
    <row r="2784" spans="1:3" x14ac:dyDescent="0.35">
      <c r="A2784">
        <v>277.66899999999998</v>
      </c>
      <c r="B2784">
        <v>71.297039999999996</v>
      </c>
      <c r="C2784">
        <v>17.116109999999999</v>
      </c>
    </row>
    <row r="2785" spans="1:3" x14ac:dyDescent="0.35">
      <c r="A2785">
        <v>277.76900000000001</v>
      </c>
      <c r="B2785">
        <v>71.380510000000001</v>
      </c>
      <c r="C2785">
        <v>17.154240000000001</v>
      </c>
    </row>
    <row r="2786" spans="1:3" x14ac:dyDescent="0.35">
      <c r="A2786">
        <v>277.86900000000003</v>
      </c>
      <c r="B2786">
        <v>71.463840000000005</v>
      </c>
      <c r="C2786">
        <v>17.166830000000001</v>
      </c>
    </row>
    <row r="2787" spans="1:3" x14ac:dyDescent="0.35">
      <c r="A2787">
        <v>277.96899999999999</v>
      </c>
      <c r="B2787">
        <v>71.547030000000007</v>
      </c>
      <c r="C2787">
        <v>17.1906</v>
      </c>
    </row>
    <row r="2788" spans="1:3" x14ac:dyDescent="0.35">
      <c r="A2788">
        <v>278.06900000000002</v>
      </c>
      <c r="B2788">
        <v>71.630489999999995</v>
      </c>
      <c r="C2788">
        <v>17.22307</v>
      </c>
    </row>
    <row r="2789" spans="1:3" x14ac:dyDescent="0.35">
      <c r="A2789">
        <v>278.16899999999998</v>
      </c>
      <c r="B2789">
        <v>71.713639999999998</v>
      </c>
      <c r="C2789">
        <v>17.24521</v>
      </c>
    </row>
    <row r="2790" spans="1:3" x14ac:dyDescent="0.35">
      <c r="A2790">
        <v>278.26900000000001</v>
      </c>
      <c r="B2790">
        <v>71.797190000000001</v>
      </c>
      <c r="C2790">
        <v>17.277100000000001</v>
      </c>
    </row>
    <row r="2791" spans="1:3" x14ac:dyDescent="0.35">
      <c r="A2791">
        <v>278.36900000000003</v>
      </c>
      <c r="B2791">
        <v>71.880290000000002</v>
      </c>
      <c r="C2791">
        <v>17.302219999999998</v>
      </c>
    </row>
    <row r="2792" spans="1:3" x14ac:dyDescent="0.35">
      <c r="A2792">
        <v>278.46899999999999</v>
      </c>
      <c r="B2792">
        <v>71.963849999999994</v>
      </c>
      <c r="C2792">
        <v>17.324100000000001</v>
      </c>
    </row>
    <row r="2793" spans="1:3" x14ac:dyDescent="0.35">
      <c r="A2793">
        <v>278.56900000000002</v>
      </c>
      <c r="B2793">
        <v>72.047030000000007</v>
      </c>
      <c r="C2793">
        <v>17.35134</v>
      </c>
    </row>
    <row r="2794" spans="1:3" x14ac:dyDescent="0.35">
      <c r="A2794">
        <v>278.66899999999998</v>
      </c>
      <c r="B2794">
        <v>72.130520000000004</v>
      </c>
      <c r="C2794">
        <v>17.37717</v>
      </c>
    </row>
    <row r="2795" spans="1:3" x14ac:dyDescent="0.35">
      <c r="A2795">
        <v>278.76900000000001</v>
      </c>
      <c r="B2795">
        <v>72.213750000000005</v>
      </c>
      <c r="C2795">
        <v>17.390910000000002</v>
      </c>
    </row>
    <row r="2796" spans="1:3" x14ac:dyDescent="0.35">
      <c r="A2796">
        <v>278.86900000000003</v>
      </c>
      <c r="B2796">
        <v>72.297020000000003</v>
      </c>
      <c r="C2796">
        <v>17.416620000000002</v>
      </c>
    </row>
    <row r="2797" spans="1:3" x14ac:dyDescent="0.35">
      <c r="A2797">
        <v>278.96899999999999</v>
      </c>
      <c r="B2797">
        <v>72.380499999999998</v>
      </c>
      <c r="C2797">
        <v>17.44792</v>
      </c>
    </row>
    <row r="2798" spans="1:3" x14ac:dyDescent="0.35">
      <c r="A2798">
        <v>279.06900000000002</v>
      </c>
      <c r="B2798">
        <v>72.463650000000001</v>
      </c>
      <c r="C2798">
        <v>17.47579</v>
      </c>
    </row>
    <row r="2799" spans="1:3" x14ac:dyDescent="0.35">
      <c r="A2799">
        <v>279.16899999999998</v>
      </c>
      <c r="B2799">
        <v>72.547129999999996</v>
      </c>
      <c r="C2799">
        <v>17.495460000000001</v>
      </c>
    </row>
    <row r="2800" spans="1:3" x14ac:dyDescent="0.35">
      <c r="A2800">
        <v>279.26900000000001</v>
      </c>
      <c r="B2800">
        <v>72.630359999999996</v>
      </c>
      <c r="C2800">
        <v>17.51079</v>
      </c>
    </row>
    <row r="2801" spans="1:3" x14ac:dyDescent="0.35">
      <c r="A2801">
        <v>279.36900000000003</v>
      </c>
      <c r="B2801">
        <v>72.713909999999998</v>
      </c>
      <c r="C2801">
        <v>17.538150000000002</v>
      </c>
    </row>
    <row r="2802" spans="1:3" x14ac:dyDescent="0.35">
      <c r="A2802">
        <v>279.46899999999999</v>
      </c>
      <c r="B2802">
        <v>72.796970000000002</v>
      </c>
      <c r="C2802">
        <v>17.55911</v>
      </c>
    </row>
    <row r="2803" spans="1:3" x14ac:dyDescent="0.35">
      <c r="A2803">
        <v>279.56900000000002</v>
      </c>
      <c r="B2803">
        <v>72.880570000000006</v>
      </c>
      <c r="C2803">
        <v>17.581849999999999</v>
      </c>
    </row>
    <row r="2804" spans="1:3" x14ac:dyDescent="0.35">
      <c r="A2804">
        <v>279.66899999999998</v>
      </c>
      <c r="B2804">
        <v>72.96369</v>
      </c>
      <c r="C2804">
        <v>17.61655</v>
      </c>
    </row>
    <row r="2805" spans="1:3" x14ac:dyDescent="0.35">
      <c r="A2805">
        <v>279.76900000000001</v>
      </c>
      <c r="B2805">
        <v>73.047089999999997</v>
      </c>
      <c r="C2805">
        <v>17.647390000000001</v>
      </c>
    </row>
    <row r="2806" spans="1:3" x14ac:dyDescent="0.35">
      <c r="A2806">
        <v>279.86900000000003</v>
      </c>
      <c r="B2806">
        <v>73.130529999999993</v>
      </c>
      <c r="C2806">
        <v>17.668279999999999</v>
      </c>
    </row>
    <row r="2807" spans="1:3" x14ac:dyDescent="0.35">
      <c r="A2807">
        <v>279.96899999999999</v>
      </c>
      <c r="B2807">
        <v>73.213660000000004</v>
      </c>
      <c r="C2807">
        <v>17.703320000000001</v>
      </c>
    </row>
    <row r="2808" spans="1:3" x14ac:dyDescent="0.35">
      <c r="A2808">
        <v>280.06900000000002</v>
      </c>
      <c r="B2808">
        <v>73.297229999999999</v>
      </c>
      <c r="C2808">
        <v>17.726479999999999</v>
      </c>
    </row>
    <row r="2809" spans="1:3" x14ac:dyDescent="0.35">
      <c r="A2809">
        <v>280.16899999999998</v>
      </c>
      <c r="B2809">
        <v>73.380290000000002</v>
      </c>
      <c r="C2809">
        <v>17.75525</v>
      </c>
    </row>
    <row r="2810" spans="1:3" x14ac:dyDescent="0.35">
      <c r="A2810">
        <v>280.26900000000001</v>
      </c>
      <c r="B2810">
        <v>73.463890000000006</v>
      </c>
      <c r="C2810">
        <v>17.786989999999999</v>
      </c>
    </row>
    <row r="2811" spans="1:3" x14ac:dyDescent="0.35">
      <c r="A2811">
        <v>280.36900000000003</v>
      </c>
      <c r="B2811">
        <v>73.546940000000006</v>
      </c>
      <c r="C2811">
        <v>17.816189999999999</v>
      </c>
    </row>
    <row r="2812" spans="1:3" x14ac:dyDescent="0.35">
      <c r="A2812">
        <v>280.46899999999999</v>
      </c>
      <c r="B2812">
        <v>73.630459999999999</v>
      </c>
      <c r="C2812">
        <v>17.847049999999999</v>
      </c>
    </row>
    <row r="2813" spans="1:3" x14ac:dyDescent="0.35">
      <c r="A2813">
        <v>280.56900000000002</v>
      </c>
      <c r="B2813">
        <v>73.713719999999995</v>
      </c>
      <c r="C2813">
        <v>17.8734</v>
      </c>
    </row>
    <row r="2814" spans="1:3" x14ac:dyDescent="0.35">
      <c r="A2814">
        <v>280.66899999999998</v>
      </c>
      <c r="B2814">
        <v>73.797039999999996</v>
      </c>
      <c r="C2814">
        <v>17.892769999999999</v>
      </c>
    </row>
    <row r="2815" spans="1:3" x14ac:dyDescent="0.35">
      <c r="A2815">
        <v>280.76900000000001</v>
      </c>
      <c r="B2815">
        <v>73.880560000000003</v>
      </c>
      <c r="C2815">
        <v>17.933129999999998</v>
      </c>
    </row>
    <row r="2816" spans="1:3" x14ac:dyDescent="0.35">
      <c r="A2816">
        <v>280.86900000000003</v>
      </c>
      <c r="B2816">
        <v>73.963710000000006</v>
      </c>
      <c r="C2816">
        <v>17.959150000000001</v>
      </c>
    </row>
    <row r="2817" spans="1:3" x14ac:dyDescent="0.35">
      <c r="A2817">
        <v>280.96899999999999</v>
      </c>
      <c r="B2817">
        <v>74.047200000000004</v>
      </c>
      <c r="C2817">
        <v>17.95581</v>
      </c>
    </row>
    <row r="2818" spans="1:3" x14ac:dyDescent="0.35">
      <c r="A2818">
        <v>281.06900000000002</v>
      </c>
      <c r="B2818">
        <v>74.130330000000001</v>
      </c>
      <c r="C2818">
        <v>17.964860000000002</v>
      </c>
    </row>
    <row r="2819" spans="1:3" x14ac:dyDescent="0.35">
      <c r="A2819">
        <v>281.16899999999998</v>
      </c>
      <c r="B2819">
        <v>74.213840000000005</v>
      </c>
      <c r="C2819">
        <v>17.98189</v>
      </c>
    </row>
    <row r="2820" spans="1:3" x14ac:dyDescent="0.35">
      <c r="A2820">
        <v>281.26900000000001</v>
      </c>
      <c r="B2820">
        <v>74.297070000000005</v>
      </c>
      <c r="C2820">
        <v>18.016249999999999</v>
      </c>
    </row>
    <row r="2821" spans="1:3" x14ac:dyDescent="0.35">
      <c r="A2821">
        <v>281.36900000000003</v>
      </c>
      <c r="B2821">
        <v>74.380390000000006</v>
      </c>
      <c r="C2821">
        <v>18.055099999999999</v>
      </c>
    </row>
    <row r="2822" spans="1:3" x14ac:dyDescent="0.35">
      <c r="A2822">
        <v>281.46899999999999</v>
      </c>
      <c r="B2822">
        <v>74.463729999999998</v>
      </c>
      <c r="C2822">
        <v>18.08972</v>
      </c>
    </row>
    <row r="2823" spans="1:3" x14ac:dyDescent="0.35">
      <c r="A2823">
        <v>281.56900000000002</v>
      </c>
      <c r="B2823">
        <v>74.547049999999999</v>
      </c>
      <c r="C2823">
        <v>18.131710000000002</v>
      </c>
    </row>
    <row r="2824" spans="1:3" x14ac:dyDescent="0.35">
      <c r="A2824">
        <v>281.66899999999998</v>
      </c>
      <c r="B2824">
        <v>74.630489999999995</v>
      </c>
      <c r="C2824">
        <v>18.177949999999999</v>
      </c>
    </row>
    <row r="2825" spans="1:3" x14ac:dyDescent="0.35">
      <c r="A2825">
        <v>281.76900000000001</v>
      </c>
      <c r="B2825">
        <v>74.713669999999993</v>
      </c>
      <c r="C2825">
        <v>18.214459999999999</v>
      </c>
    </row>
    <row r="2826" spans="1:3" x14ac:dyDescent="0.35">
      <c r="A2826">
        <v>281.86900000000003</v>
      </c>
      <c r="B2826">
        <v>74.797210000000007</v>
      </c>
      <c r="C2826">
        <v>18.25684</v>
      </c>
    </row>
    <row r="2827" spans="1:3" x14ac:dyDescent="0.35">
      <c r="A2827">
        <v>281.96899999999999</v>
      </c>
      <c r="B2827">
        <v>74.880229999999997</v>
      </c>
      <c r="C2827">
        <v>18.307950000000002</v>
      </c>
    </row>
    <row r="2828" spans="1:3" x14ac:dyDescent="0.35">
      <c r="A2828">
        <v>282.06900000000002</v>
      </c>
      <c r="B2828">
        <v>74.963939999999994</v>
      </c>
      <c r="C2828">
        <v>18.354109999999999</v>
      </c>
    </row>
    <row r="2829" spans="1:3" x14ac:dyDescent="0.35">
      <c r="A2829">
        <v>282.16899999999998</v>
      </c>
      <c r="B2829">
        <v>75.046959999999999</v>
      </c>
      <c r="C2829">
        <v>18.39799</v>
      </c>
    </row>
    <row r="2830" spans="1:3" x14ac:dyDescent="0.35">
      <c r="A2830">
        <v>282.26900000000001</v>
      </c>
      <c r="B2830">
        <v>75.130420000000001</v>
      </c>
      <c r="C2830">
        <v>18.43422</v>
      </c>
    </row>
    <row r="2831" spans="1:3" x14ac:dyDescent="0.35">
      <c r="A2831">
        <v>282.36900000000003</v>
      </c>
      <c r="B2831">
        <v>75.21369</v>
      </c>
      <c r="C2831">
        <v>18.478580000000001</v>
      </c>
    </row>
    <row r="2832" spans="1:3" x14ac:dyDescent="0.35">
      <c r="A2832">
        <v>282.46899999999999</v>
      </c>
      <c r="B2832">
        <v>75.297049999999999</v>
      </c>
      <c r="C2832">
        <v>18.523099999999999</v>
      </c>
    </row>
    <row r="2833" spans="1:3" x14ac:dyDescent="0.35">
      <c r="A2833">
        <v>282.56900000000002</v>
      </c>
      <c r="B2833">
        <v>75.380499999999998</v>
      </c>
      <c r="C2833">
        <v>18.562919999999998</v>
      </c>
    </row>
    <row r="2834" spans="1:3" x14ac:dyDescent="0.35">
      <c r="A2834">
        <v>282.66899999999998</v>
      </c>
      <c r="B2834">
        <v>75.463650000000001</v>
      </c>
      <c r="C2834">
        <v>18.607569999999999</v>
      </c>
    </row>
    <row r="2835" spans="1:3" x14ac:dyDescent="0.35">
      <c r="A2835">
        <v>282.76900000000001</v>
      </c>
      <c r="B2835">
        <v>75.547229999999999</v>
      </c>
      <c r="C2835">
        <v>18.650300000000001</v>
      </c>
    </row>
    <row r="2836" spans="1:3" x14ac:dyDescent="0.35">
      <c r="A2836">
        <v>282.86900000000003</v>
      </c>
      <c r="B2836">
        <v>75.630330000000001</v>
      </c>
      <c r="C2836">
        <v>18.694790000000001</v>
      </c>
    </row>
    <row r="2837" spans="1:3" x14ac:dyDescent="0.35">
      <c r="A2837">
        <v>282.96899999999999</v>
      </c>
      <c r="B2837">
        <v>75.713909999999998</v>
      </c>
      <c r="C2837">
        <v>18.724119999999999</v>
      </c>
    </row>
    <row r="2838" spans="1:3" x14ac:dyDescent="0.35">
      <c r="A2838">
        <v>283.06900000000002</v>
      </c>
      <c r="B2838">
        <v>75.797070000000005</v>
      </c>
      <c r="C2838">
        <v>18.766110000000001</v>
      </c>
    </row>
    <row r="2839" spans="1:3" x14ac:dyDescent="0.35">
      <c r="A2839">
        <v>283.16899999999998</v>
      </c>
      <c r="B2839">
        <v>75.880409999999998</v>
      </c>
      <c r="C2839">
        <v>18.812360000000002</v>
      </c>
    </row>
    <row r="2840" spans="1:3" x14ac:dyDescent="0.35">
      <c r="A2840">
        <v>283.26900000000001</v>
      </c>
      <c r="B2840">
        <v>75.963790000000003</v>
      </c>
      <c r="C2840">
        <v>18.85737</v>
      </c>
    </row>
    <row r="2841" spans="1:3" x14ac:dyDescent="0.35">
      <c r="A2841">
        <v>283.36900000000003</v>
      </c>
      <c r="B2841">
        <v>76.047030000000007</v>
      </c>
      <c r="C2841">
        <v>18.894279999999998</v>
      </c>
    </row>
    <row r="2842" spans="1:3" x14ac:dyDescent="0.35">
      <c r="A2842">
        <v>283.46899999999999</v>
      </c>
      <c r="B2842">
        <v>76.130399999999995</v>
      </c>
      <c r="C2842">
        <v>18.941890000000001</v>
      </c>
    </row>
    <row r="2843" spans="1:3" x14ac:dyDescent="0.35">
      <c r="A2843">
        <v>283.56900000000002</v>
      </c>
      <c r="B2843">
        <v>76.213629999999995</v>
      </c>
      <c r="C2843">
        <v>18.988630000000001</v>
      </c>
    </row>
    <row r="2844" spans="1:3" x14ac:dyDescent="0.35">
      <c r="A2844">
        <v>283.66899999999998</v>
      </c>
      <c r="B2844">
        <v>76.297070000000005</v>
      </c>
      <c r="C2844">
        <v>19.022600000000001</v>
      </c>
    </row>
    <row r="2845" spans="1:3" x14ac:dyDescent="0.35">
      <c r="A2845">
        <v>283.76900000000001</v>
      </c>
      <c r="B2845">
        <v>76.380300000000005</v>
      </c>
      <c r="C2845">
        <v>19.071259999999999</v>
      </c>
    </row>
    <row r="2846" spans="1:3" x14ac:dyDescent="0.35">
      <c r="A2846">
        <v>283.86900000000003</v>
      </c>
      <c r="B2846">
        <v>76.463949999999997</v>
      </c>
      <c r="C2846">
        <v>19.10502</v>
      </c>
    </row>
    <row r="2847" spans="1:3" x14ac:dyDescent="0.35">
      <c r="A2847">
        <v>283.96899999999999</v>
      </c>
      <c r="B2847">
        <v>76.547039999999996</v>
      </c>
      <c r="C2847">
        <v>19.145</v>
      </c>
    </row>
    <row r="2848" spans="1:3" x14ac:dyDescent="0.35">
      <c r="A2848">
        <v>284.06900000000002</v>
      </c>
      <c r="B2848">
        <v>76.630489999999995</v>
      </c>
      <c r="C2848">
        <v>19.18655</v>
      </c>
    </row>
    <row r="2849" spans="1:3" x14ac:dyDescent="0.35">
      <c r="A2849">
        <v>284.16899999999998</v>
      </c>
      <c r="B2849">
        <v>76.713719999999995</v>
      </c>
      <c r="C2849">
        <v>19.22316</v>
      </c>
    </row>
    <row r="2850" spans="1:3" x14ac:dyDescent="0.35">
      <c r="A2850">
        <v>284.26900000000001</v>
      </c>
      <c r="B2850">
        <v>76.797070000000005</v>
      </c>
      <c r="C2850">
        <v>19.256260000000001</v>
      </c>
    </row>
    <row r="2851" spans="1:3" x14ac:dyDescent="0.35">
      <c r="A2851">
        <v>284.36900000000003</v>
      </c>
      <c r="B2851">
        <v>76.880459999999999</v>
      </c>
      <c r="C2851">
        <v>19.289629999999999</v>
      </c>
    </row>
    <row r="2852" spans="1:3" x14ac:dyDescent="0.35">
      <c r="A2852">
        <v>284.46899999999999</v>
      </c>
      <c r="B2852">
        <v>76.96369</v>
      </c>
      <c r="C2852">
        <v>19.330680000000001</v>
      </c>
    </row>
    <row r="2853" spans="1:3" x14ac:dyDescent="0.35">
      <c r="A2853">
        <v>284.56900000000002</v>
      </c>
      <c r="B2853">
        <v>77.047219999999996</v>
      </c>
      <c r="C2853">
        <v>19.38045</v>
      </c>
    </row>
    <row r="2854" spans="1:3" x14ac:dyDescent="0.35">
      <c r="A2854">
        <v>284.66899999999998</v>
      </c>
      <c r="B2854">
        <v>77.130309999999994</v>
      </c>
      <c r="C2854">
        <v>19.41207</v>
      </c>
    </row>
    <row r="2855" spans="1:3" x14ac:dyDescent="0.35">
      <c r="A2855">
        <v>284.76900000000001</v>
      </c>
      <c r="B2855">
        <v>77.213949999999997</v>
      </c>
      <c r="C2855">
        <v>19.45797</v>
      </c>
    </row>
    <row r="2856" spans="1:3" x14ac:dyDescent="0.35">
      <c r="A2856">
        <v>284.86900000000003</v>
      </c>
      <c r="B2856">
        <v>77.296959999999999</v>
      </c>
      <c r="C2856">
        <v>19.495529999999999</v>
      </c>
    </row>
    <row r="2857" spans="1:3" x14ac:dyDescent="0.35">
      <c r="A2857">
        <v>284.96899999999999</v>
      </c>
      <c r="B2857">
        <v>77.380459999999999</v>
      </c>
      <c r="C2857">
        <v>19.53762</v>
      </c>
    </row>
    <row r="2858" spans="1:3" x14ac:dyDescent="0.35">
      <c r="A2858">
        <v>285.06900000000002</v>
      </c>
      <c r="B2858">
        <v>77.463800000000006</v>
      </c>
      <c r="C2858">
        <v>19.584</v>
      </c>
    </row>
    <row r="2859" spans="1:3" x14ac:dyDescent="0.35">
      <c r="A2859">
        <v>285.16899999999998</v>
      </c>
      <c r="B2859">
        <v>77.547089999999997</v>
      </c>
      <c r="C2859">
        <v>19.627949999999998</v>
      </c>
    </row>
    <row r="2860" spans="1:3" x14ac:dyDescent="0.35">
      <c r="A2860">
        <v>285.26900000000001</v>
      </c>
      <c r="B2860">
        <v>77.630510000000001</v>
      </c>
      <c r="C2860">
        <v>19.665299999999998</v>
      </c>
    </row>
    <row r="2861" spans="1:3" x14ac:dyDescent="0.35">
      <c r="A2861">
        <v>285.36900000000003</v>
      </c>
      <c r="B2861">
        <v>77.713650000000001</v>
      </c>
      <c r="C2861">
        <v>19.70383</v>
      </c>
    </row>
    <row r="2862" spans="1:3" x14ac:dyDescent="0.35">
      <c r="A2862">
        <v>285.46899999999999</v>
      </c>
      <c r="B2862">
        <v>77.797070000000005</v>
      </c>
      <c r="C2862">
        <v>19.757280000000002</v>
      </c>
    </row>
    <row r="2863" spans="1:3" x14ac:dyDescent="0.35">
      <c r="A2863">
        <v>285.56900000000002</v>
      </c>
      <c r="B2863">
        <v>77.880309999999994</v>
      </c>
      <c r="C2863">
        <v>19.802489999999999</v>
      </c>
    </row>
    <row r="2864" spans="1:3" x14ac:dyDescent="0.35">
      <c r="A2864">
        <v>285.66899999999998</v>
      </c>
      <c r="B2864">
        <v>77.963899999999995</v>
      </c>
      <c r="C2864">
        <v>19.845580000000002</v>
      </c>
    </row>
    <row r="2865" spans="1:3" x14ac:dyDescent="0.35">
      <c r="A2865">
        <v>285.76900000000001</v>
      </c>
      <c r="B2865">
        <v>78.047049999999999</v>
      </c>
      <c r="C2865">
        <v>19.88785</v>
      </c>
    </row>
    <row r="2866" spans="1:3" x14ac:dyDescent="0.35">
      <c r="A2866">
        <v>285.86900000000003</v>
      </c>
      <c r="B2866">
        <v>78.130480000000006</v>
      </c>
      <c r="C2866">
        <v>19.920500000000001</v>
      </c>
    </row>
    <row r="2867" spans="1:3" x14ac:dyDescent="0.35">
      <c r="A2867">
        <v>285.96899999999999</v>
      </c>
      <c r="B2867">
        <v>78.213740000000001</v>
      </c>
      <c r="C2867">
        <v>19.95271</v>
      </c>
    </row>
    <row r="2868" spans="1:3" x14ac:dyDescent="0.35">
      <c r="A2868">
        <v>286.06900000000002</v>
      </c>
      <c r="B2868">
        <v>78.297039999999996</v>
      </c>
      <c r="C2868">
        <v>20.000170000000001</v>
      </c>
    </row>
    <row r="2869" spans="1:3" x14ac:dyDescent="0.35">
      <c r="A2869">
        <v>286.16899999999998</v>
      </c>
      <c r="B2869">
        <v>78.380459999999999</v>
      </c>
      <c r="C2869">
        <v>20.037710000000001</v>
      </c>
    </row>
    <row r="2870" spans="1:3" x14ac:dyDescent="0.35">
      <c r="A2870">
        <v>286.26900000000001</v>
      </c>
      <c r="B2870">
        <v>78.463710000000006</v>
      </c>
      <c r="C2870">
        <v>20.084689999999998</v>
      </c>
    </row>
    <row r="2871" spans="1:3" x14ac:dyDescent="0.35">
      <c r="A2871">
        <v>286.36900000000003</v>
      </c>
      <c r="B2871">
        <v>78.547160000000005</v>
      </c>
      <c r="C2871">
        <v>20.123930000000001</v>
      </c>
    </row>
    <row r="2872" spans="1:3" x14ac:dyDescent="0.35">
      <c r="A2872">
        <v>286.46899999999999</v>
      </c>
      <c r="B2872">
        <v>78.630260000000007</v>
      </c>
      <c r="C2872">
        <v>20.17775</v>
      </c>
    </row>
    <row r="2873" spans="1:3" x14ac:dyDescent="0.35">
      <c r="A2873">
        <v>286.56900000000002</v>
      </c>
      <c r="B2873">
        <v>78.71387</v>
      </c>
      <c r="C2873">
        <v>20.213100000000001</v>
      </c>
    </row>
    <row r="2874" spans="1:3" x14ac:dyDescent="0.35">
      <c r="A2874">
        <v>286.66899999999998</v>
      </c>
      <c r="B2874">
        <v>78.796980000000005</v>
      </c>
      <c r="C2874">
        <v>20.249220000000001</v>
      </c>
    </row>
    <row r="2875" spans="1:3" x14ac:dyDescent="0.35">
      <c r="A2875">
        <v>286.76900000000001</v>
      </c>
      <c r="B2875">
        <v>78.880390000000006</v>
      </c>
      <c r="C2875">
        <v>20.302579999999999</v>
      </c>
    </row>
    <row r="2876" spans="1:3" x14ac:dyDescent="0.35">
      <c r="A2876">
        <v>286.86900000000003</v>
      </c>
      <c r="B2876">
        <v>78.963759999999994</v>
      </c>
      <c r="C2876">
        <v>20.34468</v>
      </c>
    </row>
    <row r="2877" spans="1:3" x14ac:dyDescent="0.35">
      <c r="A2877">
        <v>286.96899999999999</v>
      </c>
      <c r="B2877">
        <v>79.047070000000005</v>
      </c>
      <c r="C2877">
        <v>20.398409999999998</v>
      </c>
    </row>
    <row r="2878" spans="1:3" x14ac:dyDescent="0.35">
      <c r="A2878">
        <v>287.06900000000002</v>
      </c>
      <c r="B2878">
        <v>79.130589999999998</v>
      </c>
      <c r="C2878">
        <v>20.43111</v>
      </c>
    </row>
    <row r="2879" spans="1:3" x14ac:dyDescent="0.35">
      <c r="A2879">
        <v>287.16899999999998</v>
      </c>
      <c r="B2879">
        <v>79.21369</v>
      </c>
      <c r="C2879">
        <v>20.476769999999998</v>
      </c>
    </row>
    <row r="2880" spans="1:3" x14ac:dyDescent="0.35">
      <c r="A2880">
        <v>287.26900000000001</v>
      </c>
      <c r="B2880">
        <v>79.297210000000007</v>
      </c>
      <c r="C2880">
        <v>20.506049999999998</v>
      </c>
    </row>
    <row r="2881" spans="1:3" x14ac:dyDescent="0.35">
      <c r="A2881">
        <v>287.36900000000003</v>
      </c>
      <c r="B2881">
        <v>79.380330000000001</v>
      </c>
      <c r="C2881">
        <v>20.54402</v>
      </c>
    </row>
    <row r="2882" spans="1:3" x14ac:dyDescent="0.35">
      <c r="A2882">
        <v>287.46899999999999</v>
      </c>
      <c r="B2882">
        <v>79.463909999999998</v>
      </c>
      <c r="C2882">
        <v>20.585629999999998</v>
      </c>
    </row>
    <row r="2883" spans="1:3" x14ac:dyDescent="0.35">
      <c r="A2883">
        <v>287.56900000000002</v>
      </c>
      <c r="B2883">
        <v>79.54701</v>
      </c>
      <c r="C2883">
        <v>20.615010000000002</v>
      </c>
    </row>
    <row r="2884" spans="1:3" x14ac:dyDescent="0.35">
      <c r="A2884">
        <v>287.66899999999998</v>
      </c>
      <c r="B2884">
        <v>79.630439999999993</v>
      </c>
      <c r="C2884">
        <v>20.64781</v>
      </c>
    </row>
    <row r="2885" spans="1:3" x14ac:dyDescent="0.35">
      <c r="A2885">
        <v>287.76900000000001</v>
      </c>
      <c r="B2885">
        <v>79.713700000000003</v>
      </c>
      <c r="C2885">
        <v>20.686319999999998</v>
      </c>
    </row>
    <row r="2886" spans="1:3" x14ac:dyDescent="0.35">
      <c r="A2886">
        <v>287.86900000000003</v>
      </c>
      <c r="B2886">
        <v>79.797070000000005</v>
      </c>
      <c r="C2886">
        <v>20.712070000000001</v>
      </c>
    </row>
    <row r="2887" spans="1:3" x14ac:dyDescent="0.35">
      <c r="A2887">
        <v>287.96899999999999</v>
      </c>
      <c r="B2887">
        <v>79.880449999999996</v>
      </c>
      <c r="C2887">
        <v>20.73603</v>
      </c>
    </row>
    <row r="2888" spans="1:3" x14ac:dyDescent="0.35">
      <c r="A2888">
        <v>288.06900000000002</v>
      </c>
      <c r="B2888">
        <v>79.963700000000003</v>
      </c>
      <c r="C2888">
        <v>20.780950000000001</v>
      </c>
    </row>
    <row r="2889" spans="1:3" x14ac:dyDescent="0.35">
      <c r="A2889">
        <v>288.113</v>
      </c>
      <c r="B2889">
        <v>80.000450000000001</v>
      </c>
      <c r="C2889">
        <v>20.794280000000001</v>
      </c>
    </row>
    <row r="2890" spans="1:3" x14ac:dyDescent="0.35">
      <c r="A2890">
        <v>288.11399999999998</v>
      </c>
      <c r="B2890">
        <v>80.001300000000001</v>
      </c>
      <c r="C2890">
        <v>20.794530000000002</v>
      </c>
    </row>
    <row r="2891" spans="1:3" x14ac:dyDescent="0.35">
      <c r="A2891">
        <v>288.214</v>
      </c>
      <c r="B2891">
        <v>79.968209999999999</v>
      </c>
      <c r="C2891">
        <v>20.653919999999999</v>
      </c>
    </row>
    <row r="2892" spans="1:3" x14ac:dyDescent="0.35">
      <c r="A2892">
        <v>288.31400000000002</v>
      </c>
      <c r="B2892">
        <v>79.872219999999999</v>
      </c>
      <c r="C2892">
        <v>20.432600000000001</v>
      </c>
    </row>
    <row r="2893" spans="1:3" x14ac:dyDescent="0.35">
      <c r="A2893">
        <v>288.41399999999999</v>
      </c>
      <c r="B2893">
        <v>79.787260000000003</v>
      </c>
      <c r="C2893">
        <v>20.260950000000001</v>
      </c>
    </row>
    <row r="2894" spans="1:3" x14ac:dyDescent="0.35">
      <c r="A2894">
        <v>288.51400000000001</v>
      </c>
      <c r="B2894">
        <v>79.703900000000004</v>
      </c>
      <c r="C2894">
        <v>20.098790000000001</v>
      </c>
    </row>
    <row r="2895" spans="1:3" x14ac:dyDescent="0.35">
      <c r="A2895">
        <v>288.61399999999998</v>
      </c>
      <c r="B2895">
        <v>79.620450000000005</v>
      </c>
      <c r="C2895">
        <v>19.941849999999999</v>
      </c>
    </row>
    <row r="2896" spans="1:3" x14ac:dyDescent="0.35">
      <c r="A2896">
        <v>288.714</v>
      </c>
      <c r="B2896">
        <v>79.53707</v>
      </c>
      <c r="C2896">
        <v>19.799630000000001</v>
      </c>
    </row>
    <row r="2897" spans="1:3" x14ac:dyDescent="0.35">
      <c r="A2897">
        <v>288.81400000000002</v>
      </c>
      <c r="B2897">
        <v>79.453779999999995</v>
      </c>
      <c r="C2897">
        <v>19.660990000000002</v>
      </c>
    </row>
    <row r="2898" spans="1:3" x14ac:dyDescent="0.35">
      <c r="A2898">
        <v>288.91399999999999</v>
      </c>
      <c r="B2898">
        <v>79.370339999999999</v>
      </c>
      <c r="C2898">
        <v>19.526479999999999</v>
      </c>
    </row>
    <row r="2899" spans="1:3" x14ac:dyDescent="0.35">
      <c r="A2899">
        <v>289.01400000000001</v>
      </c>
      <c r="B2899">
        <v>79.287090000000006</v>
      </c>
      <c r="C2899">
        <v>19.39603</v>
      </c>
    </row>
    <row r="2900" spans="1:3" x14ac:dyDescent="0.35">
      <c r="A2900">
        <v>289.11399999999998</v>
      </c>
      <c r="B2900">
        <v>79.203620000000001</v>
      </c>
      <c r="C2900">
        <v>19.278220000000001</v>
      </c>
    </row>
    <row r="2901" spans="1:3" x14ac:dyDescent="0.35">
      <c r="A2901">
        <v>289.214</v>
      </c>
      <c r="B2901">
        <v>79.120490000000004</v>
      </c>
      <c r="C2901">
        <v>19.149550000000001</v>
      </c>
    </row>
    <row r="2902" spans="1:3" x14ac:dyDescent="0.35">
      <c r="A2902">
        <v>289.31400000000002</v>
      </c>
      <c r="B2902">
        <v>79.036990000000003</v>
      </c>
      <c r="C2902">
        <v>19.036960000000001</v>
      </c>
    </row>
    <row r="2903" spans="1:3" x14ac:dyDescent="0.35">
      <c r="A2903">
        <v>289.41399999999999</v>
      </c>
      <c r="B2903">
        <v>78.953869999999995</v>
      </c>
      <c r="C2903">
        <v>18.920059999999999</v>
      </c>
    </row>
    <row r="2904" spans="1:3" x14ac:dyDescent="0.35">
      <c r="A2904">
        <v>289.51400000000001</v>
      </c>
      <c r="B2904">
        <v>78.870440000000002</v>
      </c>
      <c r="C2904">
        <v>18.813549999999999</v>
      </c>
    </row>
    <row r="2905" spans="1:3" x14ac:dyDescent="0.35">
      <c r="A2905">
        <v>289.61399999999998</v>
      </c>
      <c r="B2905">
        <v>78.787059999999997</v>
      </c>
      <c r="C2905">
        <v>18.709910000000001</v>
      </c>
    </row>
    <row r="2906" spans="1:3" x14ac:dyDescent="0.35">
      <c r="A2906">
        <v>289.714</v>
      </c>
      <c r="B2906">
        <v>78.703779999999995</v>
      </c>
      <c r="C2906">
        <v>18.608139999999999</v>
      </c>
    </row>
    <row r="2907" spans="1:3" x14ac:dyDescent="0.35">
      <c r="A2907">
        <v>289.81400000000002</v>
      </c>
      <c r="B2907">
        <v>78.620320000000007</v>
      </c>
      <c r="C2907">
        <v>18.504300000000001</v>
      </c>
    </row>
    <row r="2908" spans="1:3" x14ac:dyDescent="0.35">
      <c r="A2908">
        <v>289.91399999999999</v>
      </c>
      <c r="B2908">
        <v>78.537059999999997</v>
      </c>
      <c r="C2908">
        <v>18.404140000000002</v>
      </c>
    </row>
    <row r="2909" spans="1:3" x14ac:dyDescent="0.35">
      <c r="A2909">
        <v>290.01400000000001</v>
      </c>
      <c r="B2909">
        <v>78.453739999999996</v>
      </c>
      <c r="C2909">
        <v>18.299579999999999</v>
      </c>
    </row>
    <row r="2910" spans="1:3" x14ac:dyDescent="0.35">
      <c r="A2910">
        <v>290.11399999999998</v>
      </c>
      <c r="B2910">
        <v>78.370459999999994</v>
      </c>
      <c r="C2910">
        <v>18.198869999999999</v>
      </c>
    </row>
    <row r="2911" spans="1:3" x14ac:dyDescent="0.35">
      <c r="A2911">
        <v>290.214</v>
      </c>
      <c r="B2911">
        <v>78.287000000000006</v>
      </c>
      <c r="C2911">
        <v>18.106999999999999</v>
      </c>
    </row>
    <row r="2912" spans="1:3" x14ac:dyDescent="0.35">
      <c r="A2912">
        <v>290.31400000000002</v>
      </c>
      <c r="B2912">
        <v>78.203770000000006</v>
      </c>
      <c r="C2912">
        <v>18.007670000000001</v>
      </c>
    </row>
    <row r="2913" spans="1:3" x14ac:dyDescent="0.35">
      <c r="A2913">
        <v>290.41399999999999</v>
      </c>
      <c r="B2913">
        <v>78.120480000000001</v>
      </c>
      <c r="C2913">
        <v>17.917149999999999</v>
      </c>
    </row>
    <row r="2914" spans="1:3" x14ac:dyDescent="0.35">
      <c r="A2914">
        <v>290.51400000000001</v>
      </c>
      <c r="B2914">
        <v>78.037090000000006</v>
      </c>
      <c r="C2914">
        <v>17.828230000000001</v>
      </c>
    </row>
    <row r="2915" spans="1:3" x14ac:dyDescent="0.35">
      <c r="A2915">
        <v>290.61399999999998</v>
      </c>
      <c r="B2915">
        <v>77.953760000000003</v>
      </c>
      <c r="C2915">
        <v>17.730920000000001</v>
      </c>
    </row>
    <row r="2916" spans="1:3" x14ac:dyDescent="0.35">
      <c r="A2916">
        <v>290.714</v>
      </c>
      <c r="B2916">
        <v>77.870279999999994</v>
      </c>
      <c r="C2916">
        <v>17.643989999999999</v>
      </c>
    </row>
    <row r="2917" spans="1:3" x14ac:dyDescent="0.35">
      <c r="A2917">
        <v>290.81400000000002</v>
      </c>
      <c r="B2917">
        <v>77.787059999999997</v>
      </c>
      <c r="C2917">
        <v>17.560510000000001</v>
      </c>
    </row>
    <row r="2918" spans="1:3" x14ac:dyDescent="0.35">
      <c r="A2918">
        <v>290.91399999999999</v>
      </c>
      <c r="B2918">
        <v>77.703749999999999</v>
      </c>
      <c r="C2918">
        <v>17.463149999999999</v>
      </c>
    </row>
    <row r="2919" spans="1:3" x14ac:dyDescent="0.35">
      <c r="A2919">
        <v>291.01400000000001</v>
      </c>
      <c r="B2919">
        <v>77.620559999999998</v>
      </c>
      <c r="C2919">
        <v>17.383209999999998</v>
      </c>
    </row>
    <row r="2920" spans="1:3" x14ac:dyDescent="0.35">
      <c r="A2920">
        <v>291.11399999999998</v>
      </c>
      <c r="B2920">
        <v>77.537040000000005</v>
      </c>
      <c r="C2920">
        <v>17.303570000000001</v>
      </c>
    </row>
    <row r="2921" spans="1:3" x14ac:dyDescent="0.35">
      <c r="A2921">
        <v>291.214</v>
      </c>
      <c r="B2921">
        <v>77.453869999999995</v>
      </c>
      <c r="C2921">
        <v>17.208850000000002</v>
      </c>
    </row>
    <row r="2922" spans="1:3" x14ac:dyDescent="0.35">
      <c r="A2922">
        <v>291.31400000000002</v>
      </c>
      <c r="B2922">
        <v>77.370350000000002</v>
      </c>
      <c r="C2922">
        <v>17.1327</v>
      </c>
    </row>
    <row r="2923" spans="1:3" x14ac:dyDescent="0.35">
      <c r="A2923">
        <v>291.41399999999999</v>
      </c>
      <c r="B2923">
        <v>77.287099999999995</v>
      </c>
      <c r="C2923">
        <v>17.054780000000001</v>
      </c>
    </row>
    <row r="2924" spans="1:3" x14ac:dyDescent="0.35">
      <c r="A2924">
        <v>291.51400000000001</v>
      </c>
      <c r="B2924">
        <v>77.203749999999999</v>
      </c>
      <c r="C2924">
        <v>16.985299999999999</v>
      </c>
    </row>
    <row r="2925" spans="1:3" x14ac:dyDescent="0.35">
      <c r="A2925">
        <v>291.61399999999998</v>
      </c>
      <c r="B2925">
        <v>77.120230000000006</v>
      </c>
      <c r="C2925">
        <v>16.892869999999998</v>
      </c>
    </row>
    <row r="2926" spans="1:3" x14ac:dyDescent="0.35">
      <c r="A2926">
        <v>291.714</v>
      </c>
      <c r="B2926">
        <v>77.037090000000006</v>
      </c>
      <c r="C2926">
        <v>16.807459999999999</v>
      </c>
    </row>
    <row r="2927" spans="1:3" x14ac:dyDescent="0.35">
      <c r="A2927">
        <v>291.81400000000002</v>
      </c>
      <c r="B2927">
        <v>76.953630000000004</v>
      </c>
      <c r="C2927">
        <v>16.745799999999999</v>
      </c>
    </row>
    <row r="2928" spans="1:3" x14ac:dyDescent="0.35">
      <c r="A2928">
        <v>291.91399999999999</v>
      </c>
      <c r="B2928">
        <v>76.870519999999999</v>
      </c>
      <c r="C2928">
        <v>16.659189999999999</v>
      </c>
    </row>
    <row r="2929" spans="1:3" x14ac:dyDescent="0.35">
      <c r="A2929">
        <v>292.01400000000001</v>
      </c>
      <c r="B2929">
        <v>76.787040000000005</v>
      </c>
      <c r="C2929">
        <v>16.591370000000001</v>
      </c>
    </row>
    <row r="2930" spans="1:3" x14ac:dyDescent="0.35">
      <c r="A2930">
        <v>292.11399999999998</v>
      </c>
      <c r="B2930">
        <v>76.703850000000003</v>
      </c>
      <c r="C2930">
        <v>16.510059999999999</v>
      </c>
    </row>
    <row r="2931" spans="1:3" x14ac:dyDescent="0.35">
      <c r="A2931">
        <v>292.214</v>
      </c>
      <c r="B2931">
        <v>76.620410000000007</v>
      </c>
      <c r="C2931">
        <v>16.444769999999998</v>
      </c>
    </row>
    <row r="2932" spans="1:3" x14ac:dyDescent="0.35">
      <c r="A2932">
        <v>292.31400000000002</v>
      </c>
      <c r="B2932">
        <v>76.536990000000003</v>
      </c>
      <c r="C2932">
        <v>16.364090000000001</v>
      </c>
    </row>
    <row r="2933" spans="1:3" x14ac:dyDescent="0.35">
      <c r="A2933">
        <v>292.41399999999999</v>
      </c>
      <c r="B2933">
        <v>76.453739999999996</v>
      </c>
      <c r="C2933">
        <v>16.292390000000001</v>
      </c>
    </row>
    <row r="2934" spans="1:3" x14ac:dyDescent="0.35">
      <c r="A2934">
        <v>292.51400000000001</v>
      </c>
      <c r="B2934">
        <v>76.370320000000007</v>
      </c>
      <c r="C2934">
        <v>16.22222</v>
      </c>
    </row>
    <row r="2935" spans="1:3" x14ac:dyDescent="0.35">
      <c r="A2935">
        <v>292.61399999999998</v>
      </c>
      <c r="B2935">
        <v>76.287090000000006</v>
      </c>
      <c r="C2935">
        <v>16.159870000000002</v>
      </c>
    </row>
    <row r="2936" spans="1:3" x14ac:dyDescent="0.35">
      <c r="A2936">
        <v>292.714</v>
      </c>
      <c r="B2936">
        <v>76.203699999999998</v>
      </c>
      <c r="C2936">
        <v>16.091719999999999</v>
      </c>
    </row>
    <row r="2937" spans="1:3" x14ac:dyDescent="0.35">
      <c r="A2937">
        <v>292.81400000000002</v>
      </c>
      <c r="B2937">
        <v>76.120549999999994</v>
      </c>
      <c r="C2937">
        <v>16.025110000000002</v>
      </c>
    </row>
    <row r="2938" spans="1:3" x14ac:dyDescent="0.35">
      <c r="A2938">
        <v>292.91399999999999</v>
      </c>
      <c r="B2938">
        <v>76.037120000000002</v>
      </c>
      <c r="C2938">
        <v>15.95729</v>
      </c>
    </row>
    <row r="2939" spans="1:3" x14ac:dyDescent="0.35">
      <c r="A2939">
        <v>293.01400000000001</v>
      </c>
      <c r="B2939">
        <v>75.95384</v>
      </c>
      <c r="C2939">
        <v>15.883380000000001</v>
      </c>
    </row>
    <row r="2940" spans="1:3" x14ac:dyDescent="0.35">
      <c r="A2940">
        <v>293.11399999999998</v>
      </c>
      <c r="B2940">
        <v>75.870360000000005</v>
      </c>
      <c r="C2940">
        <v>15.826969999999999</v>
      </c>
    </row>
    <row r="2941" spans="1:3" x14ac:dyDescent="0.35">
      <c r="A2941">
        <v>293.214</v>
      </c>
      <c r="B2941">
        <v>75.787080000000003</v>
      </c>
      <c r="C2941">
        <v>15.76925</v>
      </c>
    </row>
    <row r="2942" spans="1:3" x14ac:dyDescent="0.35">
      <c r="A2942">
        <v>293.31400000000002</v>
      </c>
      <c r="B2942">
        <v>75.703609999999998</v>
      </c>
      <c r="C2942">
        <v>15.70153</v>
      </c>
    </row>
    <row r="2943" spans="1:3" x14ac:dyDescent="0.35">
      <c r="A2943">
        <v>293.41399999999999</v>
      </c>
      <c r="B2943">
        <v>75.620289999999997</v>
      </c>
      <c r="C2943">
        <v>15.651680000000001</v>
      </c>
    </row>
    <row r="2944" spans="1:3" x14ac:dyDescent="0.35">
      <c r="A2944">
        <v>293.51400000000001</v>
      </c>
      <c r="B2944">
        <v>75.537120000000002</v>
      </c>
      <c r="C2944">
        <v>15.58517</v>
      </c>
    </row>
    <row r="2945" spans="1:3" x14ac:dyDescent="0.35">
      <c r="A2945">
        <v>293.61399999999998</v>
      </c>
      <c r="B2945">
        <v>75.453630000000004</v>
      </c>
      <c r="C2945">
        <v>15.52595</v>
      </c>
    </row>
    <row r="2946" spans="1:3" x14ac:dyDescent="0.35">
      <c r="A2946">
        <v>293.714</v>
      </c>
      <c r="B2946">
        <v>75.370639999999995</v>
      </c>
      <c r="C2946">
        <v>15.46495</v>
      </c>
    </row>
    <row r="2947" spans="1:3" x14ac:dyDescent="0.35">
      <c r="A2947">
        <v>293.81400000000002</v>
      </c>
      <c r="B2947">
        <v>75.287030000000001</v>
      </c>
      <c r="C2947">
        <v>15.39691</v>
      </c>
    </row>
    <row r="2948" spans="1:3" x14ac:dyDescent="0.35">
      <c r="A2948">
        <v>293.91399999999999</v>
      </c>
      <c r="B2948">
        <v>75.203829999999996</v>
      </c>
      <c r="C2948">
        <v>15.3277</v>
      </c>
    </row>
    <row r="2949" spans="1:3" x14ac:dyDescent="0.35">
      <c r="A2949">
        <v>294.01400000000001</v>
      </c>
      <c r="B2949">
        <v>75.120369999999994</v>
      </c>
      <c r="C2949">
        <v>15.27276</v>
      </c>
    </row>
    <row r="2950" spans="1:3" x14ac:dyDescent="0.35">
      <c r="A2950">
        <v>294.11399999999998</v>
      </c>
      <c r="B2950">
        <v>75.037099999999995</v>
      </c>
      <c r="C2950">
        <v>15.199009999999999</v>
      </c>
    </row>
    <row r="2951" spans="1:3" x14ac:dyDescent="0.35">
      <c r="A2951">
        <v>294.214</v>
      </c>
      <c r="B2951">
        <v>74.953739999999996</v>
      </c>
      <c r="C2951">
        <v>15.1374</v>
      </c>
    </row>
    <row r="2952" spans="1:3" x14ac:dyDescent="0.35">
      <c r="A2952">
        <v>294.31400000000002</v>
      </c>
      <c r="B2952">
        <v>74.870260000000002</v>
      </c>
      <c r="C2952">
        <v>15.08568</v>
      </c>
    </row>
    <row r="2953" spans="1:3" x14ac:dyDescent="0.35">
      <c r="A2953">
        <v>294.41399999999999</v>
      </c>
      <c r="B2953">
        <v>74.78716</v>
      </c>
      <c r="C2953">
        <v>15.013780000000001</v>
      </c>
    </row>
    <row r="2954" spans="1:3" x14ac:dyDescent="0.35">
      <c r="A2954">
        <v>294.51400000000001</v>
      </c>
      <c r="B2954">
        <v>74.703639999999993</v>
      </c>
      <c r="C2954">
        <v>14.95431</v>
      </c>
    </row>
    <row r="2955" spans="1:3" x14ac:dyDescent="0.35">
      <c r="A2955">
        <v>294.61399999999998</v>
      </c>
      <c r="B2955">
        <v>74.620490000000004</v>
      </c>
      <c r="C2955">
        <v>14.895250000000001</v>
      </c>
    </row>
    <row r="2956" spans="1:3" x14ac:dyDescent="0.35">
      <c r="A2956">
        <v>294.714</v>
      </c>
      <c r="B2956">
        <v>74.537030000000001</v>
      </c>
      <c r="C2956">
        <v>14.84155</v>
      </c>
    </row>
    <row r="2957" spans="1:3" x14ac:dyDescent="0.35">
      <c r="A2957">
        <v>294.81400000000002</v>
      </c>
      <c r="B2957">
        <v>74.453860000000006</v>
      </c>
      <c r="C2957">
        <v>14.7813</v>
      </c>
    </row>
    <row r="2958" spans="1:3" x14ac:dyDescent="0.35">
      <c r="A2958">
        <v>294.91399999999999</v>
      </c>
      <c r="B2958">
        <v>74.370339999999999</v>
      </c>
      <c r="C2958">
        <v>14.7182</v>
      </c>
    </row>
    <row r="2959" spans="1:3" x14ac:dyDescent="0.35">
      <c r="A2959">
        <v>295.01400000000001</v>
      </c>
      <c r="B2959">
        <v>74.287099999999995</v>
      </c>
      <c r="C2959">
        <v>14.668100000000001</v>
      </c>
    </row>
    <row r="2960" spans="1:3" x14ac:dyDescent="0.35">
      <c r="A2960">
        <v>295.11399999999998</v>
      </c>
      <c r="B2960">
        <v>74.203739999999996</v>
      </c>
      <c r="C2960">
        <v>14.611420000000001</v>
      </c>
    </row>
    <row r="2961" spans="1:3" x14ac:dyDescent="0.35">
      <c r="A2961">
        <v>295.214</v>
      </c>
      <c r="B2961">
        <v>74.120270000000005</v>
      </c>
      <c r="C2961">
        <v>14.545540000000001</v>
      </c>
    </row>
    <row r="2962" spans="1:3" x14ac:dyDescent="0.35">
      <c r="A2962">
        <v>295.31400000000002</v>
      </c>
      <c r="B2962">
        <v>74.037059999999997</v>
      </c>
      <c r="C2962">
        <v>14.495039999999999</v>
      </c>
    </row>
    <row r="2963" spans="1:3" x14ac:dyDescent="0.35">
      <c r="A2963">
        <v>295.41399999999999</v>
      </c>
      <c r="B2963">
        <v>73.953580000000002</v>
      </c>
      <c r="C2963">
        <v>14.433619999999999</v>
      </c>
    </row>
    <row r="2964" spans="1:3" x14ac:dyDescent="0.35">
      <c r="A2964">
        <v>295.51400000000001</v>
      </c>
      <c r="B2964">
        <v>73.870540000000005</v>
      </c>
      <c r="C2964">
        <v>14.378170000000001</v>
      </c>
    </row>
    <row r="2965" spans="1:3" x14ac:dyDescent="0.35">
      <c r="A2965">
        <v>295.61399999999998</v>
      </c>
      <c r="B2965">
        <v>73.787009999999995</v>
      </c>
      <c r="C2965">
        <v>14.31955</v>
      </c>
    </row>
    <row r="2966" spans="1:3" x14ac:dyDescent="0.35">
      <c r="A2966">
        <v>295.714</v>
      </c>
      <c r="B2966">
        <v>73.703890000000001</v>
      </c>
      <c r="C2966">
        <v>14.26519</v>
      </c>
    </row>
    <row r="2967" spans="1:3" x14ac:dyDescent="0.35">
      <c r="A2967">
        <v>295.81400000000002</v>
      </c>
      <c r="B2967">
        <v>73.620440000000002</v>
      </c>
      <c r="C2967">
        <v>14.21654</v>
      </c>
    </row>
    <row r="2968" spans="1:3" x14ac:dyDescent="0.35">
      <c r="A2968">
        <v>295.91399999999999</v>
      </c>
      <c r="B2968">
        <v>73.537059999999997</v>
      </c>
      <c r="C2968">
        <v>14.15714</v>
      </c>
    </row>
    <row r="2969" spans="1:3" x14ac:dyDescent="0.35">
      <c r="A2969">
        <v>296.01400000000001</v>
      </c>
      <c r="B2969">
        <v>73.453770000000006</v>
      </c>
      <c r="C2969">
        <v>14.102</v>
      </c>
    </row>
    <row r="2970" spans="1:3" x14ac:dyDescent="0.35">
      <c r="A2970">
        <v>296.11399999999998</v>
      </c>
      <c r="B2970">
        <v>73.370199999999997</v>
      </c>
      <c r="C2970">
        <v>14.050140000000001</v>
      </c>
    </row>
    <row r="2971" spans="1:3" x14ac:dyDescent="0.35">
      <c r="A2971">
        <v>296.214</v>
      </c>
      <c r="B2971">
        <v>73.287090000000006</v>
      </c>
      <c r="C2971">
        <v>13.99563</v>
      </c>
    </row>
    <row r="2972" spans="1:3" x14ac:dyDescent="0.35">
      <c r="A2972">
        <v>296.31400000000002</v>
      </c>
      <c r="B2972">
        <v>73.203569999999999</v>
      </c>
      <c r="C2972">
        <v>13.937810000000001</v>
      </c>
    </row>
    <row r="2973" spans="1:3" x14ac:dyDescent="0.35">
      <c r="A2973">
        <v>296.41399999999999</v>
      </c>
      <c r="B2973">
        <v>73.120540000000005</v>
      </c>
      <c r="C2973">
        <v>13.886509999999999</v>
      </c>
    </row>
    <row r="2974" spans="1:3" x14ac:dyDescent="0.35">
      <c r="A2974">
        <v>296.51400000000001</v>
      </c>
      <c r="B2974">
        <v>73.037090000000006</v>
      </c>
      <c r="C2974">
        <v>13.84144</v>
      </c>
    </row>
    <row r="2975" spans="1:3" x14ac:dyDescent="0.35">
      <c r="A2975">
        <v>296.61399999999998</v>
      </c>
      <c r="B2975">
        <v>72.953789999999998</v>
      </c>
      <c r="C2975">
        <v>13.78683</v>
      </c>
    </row>
    <row r="2976" spans="1:3" x14ac:dyDescent="0.35">
      <c r="A2976">
        <v>296.714</v>
      </c>
      <c r="B2976">
        <v>72.870429999999999</v>
      </c>
      <c r="C2976">
        <v>13.735910000000001</v>
      </c>
    </row>
    <row r="2977" spans="1:3" x14ac:dyDescent="0.35">
      <c r="A2977">
        <v>296.81400000000002</v>
      </c>
      <c r="B2977">
        <v>72.787019999999998</v>
      </c>
      <c r="C2977">
        <v>13.680120000000001</v>
      </c>
    </row>
    <row r="2978" spans="1:3" x14ac:dyDescent="0.35">
      <c r="A2978">
        <v>296.91399999999999</v>
      </c>
      <c r="B2978">
        <v>72.703770000000006</v>
      </c>
      <c r="C2978">
        <v>13.62792</v>
      </c>
    </row>
    <row r="2979" spans="1:3" x14ac:dyDescent="0.35">
      <c r="A2979">
        <v>297.01400000000001</v>
      </c>
      <c r="B2979">
        <v>72.620230000000006</v>
      </c>
      <c r="C2979">
        <v>13.573180000000001</v>
      </c>
    </row>
    <row r="2980" spans="1:3" x14ac:dyDescent="0.35">
      <c r="A2980">
        <v>297.11399999999998</v>
      </c>
      <c r="B2980">
        <v>72.537059999999997</v>
      </c>
      <c r="C2980">
        <v>13.532159999999999</v>
      </c>
    </row>
    <row r="2981" spans="1:3" x14ac:dyDescent="0.35">
      <c r="A2981">
        <v>297.214</v>
      </c>
      <c r="B2981">
        <v>72.453680000000006</v>
      </c>
      <c r="C2981">
        <v>13.482480000000001</v>
      </c>
    </row>
    <row r="2982" spans="1:3" x14ac:dyDescent="0.35">
      <c r="A2982">
        <v>297.31400000000002</v>
      </c>
      <c r="B2982">
        <v>72.370549999999994</v>
      </c>
      <c r="C2982">
        <v>13.425319999999999</v>
      </c>
    </row>
    <row r="2983" spans="1:3" x14ac:dyDescent="0.35">
      <c r="A2983">
        <v>297.41399999999999</v>
      </c>
      <c r="B2983">
        <v>72.286990000000003</v>
      </c>
      <c r="C2983">
        <v>13.38724</v>
      </c>
    </row>
    <row r="2984" spans="1:3" x14ac:dyDescent="0.35">
      <c r="A2984">
        <v>297.51400000000001</v>
      </c>
      <c r="B2984">
        <v>72.203850000000003</v>
      </c>
      <c r="C2984">
        <v>13.328200000000001</v>
      </c>
    </row>
    <row r="2985" spans="1:3" x14ac:dyDescent="0.35">
      <c r="A2985">
        <v>297.61399999999998</v>
      </c>
      <c r="B2985">
        <v>72.12039</v>
      </c>
      <c r="C2985">
        <v>13.29041</v>
      </c>
    </row>
    <row r="2986" spans="1:3" x14ac:dyDescent="0.35">
      <c r="A2986">
        <v>297.714</v>
      </c>
      <c r="B2986">
        <v>72.037030000000001</v>
      </c>
      <c r="C2986">
        <v>13.23213</v>
      </c>
    </row>
    <row r="2987" spans="1:3" x14ac:dyDescent="0.35">
      <c r="A2987">
        <v>297.81400000000002</v>
      </c>
      <c r="B2987">
        <v>71.953710000000001</v>
      </c>
      <c r="C2987">
        <v>13.19319</v>
      </c>
    </row>
    <row r="2988" spans="1:3" x14ac:dyDescent="0.35">
      <c r="A2988">
        <v>297.91399999999999</v>
      </c>
      <c r="B2988">
        <v>71.870289999999997</v>
      </c>
      <c r="C2988">
        <v>13.143599999999999</v>
      </c>
    </row>
    <row r="2989" spans="1:3" x14ac:dyDescent="0.35">
      <c r="A2989">
        <v>298.01400000000001</v>
      </c>
      <c r="B2989">
        <v>71.787090000000006</v>
      </c>
      <c r="C2989">
        <v>13.100860000000001</v>
      </c>
    </row>
    <row r="2990" spans="1:3" x14ac:dyDescent="0.35">
      <c r="A2990">
        <v>298.11399999999998</v>
      </c>
      <c r="B2990">
        <v>71.703639999999993</v>
      </c>
      <c r="C2990">
        <v>13.049609999999999</v>
      </c>
    </row>
    <row r="2991" spans="1:3" x14ac:dyDescent="0.35">
      <c r="A2991">
        <v>298.214</v>
      </c>
      <c r="B2991">
        <v>71.620519999999999</v>
      </c>
      <c r="C2991">
        <v>13.01295</v>
      </c>
    </row>
    <row r="2992" spans="1:3" x14ac:dyDescent="0.35">
      <c r="A2992">
        <v>298.31400000000002</v>
      </c>
      <c r="B2992">
        <v>71.536990000000003</v>
      </c>
      <c r="C2992">
        <v>12.963520000000001</v>
      </c>
    </row>
    <row r="2993" spans="1:3" x14ac:dyDescent="0.35">
      <c r="A2993">
        <v>298.41399999999999</v>
      </c>
      <c r="B2993">
        <v>71.453890000000001</v>
      </c>
      <c r="C2993">
        <v>12.91619</v>
      </c>
    </row>
    <row r="2994" spans="1:3" x14ac:dyDescent="0.35">
      <c r="A2994">
        <v>298.51400000000001</v>
      </c>
      <c r="B2994">
        <v>71.370360000000005</v>
      </c>
      <c r="C2994">
        <v>12.866020000000001</v>
      </c>
    </row>
    <row r="2995" spans="1:3" x14ac:dyDescent="0.35">
      <c r="A2995">
        <v>298.61399999999998</v>
      </c>
      <c r="B2995">
        <v>71.287090000000006</v>
      </c>
      <c r="C2995">
        <v>12.830920000000001</v>
      </c>
    </row>
    <row r="2996" spans="1:3" x14ac:dyDescent="0.35">
      <c r="A2996">
        <v>298.714</v>
      </c>
      <c r="B2996">
        <v>71.203800000000001</v>
      </c>
      <c r="C2996">
        <v>12.773</v>
      </c>
    </row>
    <row r="2997" spans="1:3" x14ac:dyDescent="0.35">
      <c r="A2997">
        <v>298.81400000000002</v>
      </c>
      <c r="B2997">
        <v>71.120289999999997</v>
      </c>
      <c r="C2997">
        <v>12.726139999999999</v>
      </c>
    </row>
    <row r="2998" spans="1:3" x14ac:dyDescent="0.35">
      <c r="A2998">
        <v>298.91399999999999</v>
      </c>
      <c r="B2998">
        <v>71.037099999999995</v>
      </c>
      <c r="C2998">
        <v>12.68496</v>
      </c>
    </row>
    <row r="2999" spans="1:3" x14ac:dyDescent="0.35">
      <c r="A2999">
        <v>299.01400000000001</v>
      </c>
      <c r="B2999">
        <v>70.953649999999996</v>
      </c>
      <c r="C2999">
        <v>12.640879999999999</v>
      </c>
    </row>
    <row r="3000" spans="1:3" x14ac:dyDescent="0.35">
      <c r="A3000">
        <v>299.11399999999998</v>
      </c>
      <c r="B3000">
        <v>70.870500000000007</v>
      </c>
      <c r="C3000">
        <v>12.577209999999999</v>
      </c>
    </row>
    <row r="3001" spans="1:3" x14ac:dyDescent="0.35">
      <c r="A3001">
        <v>299.214</v>
      </c>
      <c r="B3001">
        <v>70.787040000000005</v>
      </c>
      <c r="C3001">
        <v>12.536519999999999</v>
      </c>
    </row>
    <row r="3002" spans="1:3" x14ac:dyDescent="0.35">
      <c r="A3002">
        <v>299.31400000000002</v>
      </c>
      <c r="B3002">
        <v>70.703819999999993</v>
      </c>
      <c r="C3002">
        <v>12.499029999999999</v>
      </c>
    </row>
    <row r="3003" spans="1:3" x14ac:dyDescent="0.35">
      <c r="A3003">
        <v>299.41399999999999</v>
      </c>
      <c r="B3003">
        <v>70.620400000000004</v>
      </c>
      <c r="C3003">
        <v>12.44622</v>
      </c>
    </row>
    <row r="3004" spans="1:3" x14ac:dyDescent="0.35">
      <c r="A3004">
        <v>299.51400000000001</v>
      </c>
      <c r="B3004">
        <v>70.537019999999998</v>
      </c>
      <c r="C3004">
        <v>12.3992</v>
      </c>
    </row>
    <row r="3005" spans="1:3" x14ac:dyDescent="0.35">
      <c r="A3005">
        <v>299.61399999999998</v>
      </c>
      <c r="B3005">
        <v>70.453850000000003</v>
      </c>
      <c r="C3005">
        <v>12.35582</v>
      </c>
    </row>
    <row r="3006" spans="1:3" x14ac:dyDescent="0.35">
      <c r="A3006">
        <v>299.714</v>
      </c>
      <c r="B3006">
        <v>70.370270000000005</v>
      </c>
      <c r="C3006">
        <v>12.306850000000001</v>
      </c>
    </row>
    <row r="3007" spans="1:3" x14ac:dyDescent="0.35">
      <c r="A3007">
        <v>299.81400000000002</v>
      </c>
      <c r="B3007">
        <v>70.287120000000002</v>
      </c>
      <c r="C3007">
        <v>12.252689999999999</v>
      </c>
    </row>
    <row r="3008" spans="1:3" x14ac:dyDescent="0.35">
      <c r="A3008">
        <v>299.91399999999999</v>
      </c>
      <c r="B3008">
        <v>70.203670000000002</v>
      </c>
      <c r="C3008">
        <v>12.21332</v>
      </c>
    </row>
    <row r="3009" spans="1:3" x14ac:dyDescent="0.35">
      <c r="A3009">
        <v>300.01400000000001</v>
      </c>
      <c r="B3009">
        <v>70.120500000000007</v>
      </c>
      <c r="C3009">
        <v>12.169980000000001</v>
      </c>
    </row>
    <row r="3010" spans="1:3" x14ac:dyDescent="0.35">
      <c r="A3010">
        <v>300.11399999999998</v>
      </c>
      <c r="B3010">
        <v>70.037109999999998</v>
      </c>
      <c r="C3010">
        <v>12.12886</v>
      </c>
    </row>
    <row r="3011" spans="1:3" x14ac:dyDescent="0.35">
      <c r="A3011">
        <v>300.214</v>
      </c>
      <c r="B3011">
        <v>69.953900000000004</v>
      </c>
      <c r="C3011">
        <v>12.07671</v>
      </c>
    </row>
    <row r="3012" spans="1:3" x14ac:dyDescent="0.35">
      <c r="A3012">
        <v>300.31400000000002</v>
      </c>
      <c r="B3012">
        <v>69.870369999999994</v>
      </c>
      <c r="C3012">
        <v>12.03632</v>
      </c>
    </row>
    <row r="3013" spans="1:3" x14ac:dyDescent="0.35">
      <c r="A3013">
        <v>300.41399999999999</v>
      </c>
      <c r="B3013">
        <v>69.787080000000003</v>
      </c>
      <c r="C3013">
        <v>11.99953</v>
      </c>
    </row>
    <row r="3014" spans="1:3" x14ac:dyDescent="0.35">
      <c r="A3014">
        <v>300.51400000000001</v>
      </c>
      <c r="B3014">
        <v>69.703739999999996</v>
      </c>
      <c r="C3014">
        <v>11.94525</v>
      </c>
    </row>
    <row r="3015" spans="1:3" x14ac:dyDescent="0.35">
      <c r="A3015">
        <v>300.61399999999998</v>
      </c>
      <c r="B3015">
        <v>69.620260000000002</v>
      </c>
      <c r="C3015">
        <v>11.902620000000001</v>
      </c>
    </row>
    <row r="3016" spans="1:3" x14ac:dyDescent="0.35">
      <c r="A3016">
        <v>300.714</v>
      </c>
      <c r="B3016">
        <v>69.537099999999995</v>
      </c>
      <c r="C3016">
        <v>11.859970000000001</v>
      </c>
    </row>
    <row r="3017" spans="1:3" x14ac:dyDescent="0.35">
      <c r="A3017">
        <v>300.81400000000002</v>
      </c>
      <c r="B3017">
        <v>69.453639999999993</v>
      </c>
      <c r="C3017">
        <v>11.80941</v>
      </c>
    </row>
    <row r="3018" spans="1:3" x14ac:dyDescent="0.35">
      <c r="A3018">
        <v>300.91399999999999</v>
      </c>
      <c r="B3018">
        <v>69.370490000000004</v>
      </c>
      <c r="C3018">
        <v>11.76554</v>
      </c>
    </row>
    <row r="3019" spans="1:3" x14ac:dyDescent="0.35">
      <c r="A3019">
        <v>301.01400000000001</v>
      </c>
      <c r="B3019">
        <v>69.287009999999995</v>
      </c>
      <c r="C3019">
        <v>11.71442</v>
      </c>
    </row>
    <row r="3020" spans="1:3" x14ac:dyDescent="0.35">
      <c r="A3020">
        <v>301.11399999999998</v>
      </c>
      <c r="B3020">
        <v>69.203829999999996</v>
      </c>
      <c r="C3020">
        <v>11.67334</v>
      </c>
    </row>
    <row r="3021" spans="1:3" x14ac:dyDescent="0.35">
      <c r="A3021">
        <v>301.214</v>
      </c>
      <c r="B3021">
        <v>69.120410000000007</v>
      </c>
      <c r="C3021">
        <v>11.634550000000001</v>
      </c>
    </row>
    <row r="3022" spans="1:3" x14ac:dyDescent="0.35">
      <c r="A3022">
        <v>301.31400000000002</v>
      </c>
      <c r="B3022">
        <v>69.037049999999994</v>
      </c>
      <c r="C3022">
        <v>11.58925</v>
      </c>
    </row>
    <row r="3023" spans="1:3" x14ac:dyDescent="0.35">
      <c r="A3023">
        <v>301.41399999999999</v>
      </c>
      <c r="B3023">
        <v>68.953739999999996</v>
      </c>
      <c r="C3023">
        <v>11.546849999999999</v>
      </c>
    </row>
    <row r="3024" spans="1:3" x14ac:dyDescent="0.35">
      <c r="A3024">
        <v>301.51400000000001</v>
      </c>
      <c r="B3024">
        <v>68.870249999999999</v>
      </c>
      <c r="C3024">
        <v>11.50408</v>
      </c>
    </row>
    <row r="3025" spans="1:3" x14ac:dyDescent="0.35">
      <c r="A3025">
        <v>301.61399999999998</v>
      </c>
      <c r="B3025">
        <v>68.787130000000005</v>
      </c>
      <c r="C3025">
        <v>11.45937</v>
      </c>
    </row>
    <row r="3026" spans="1:3" x14ac:dyDescent="0.35">
      <c r="A3026">
        <v>301.714</v>
      </c>
      <c r="B3026">
        <v>68.703630000000004</v>
      </c>
      <c r="C3026">
        <v>11.422129999999999</v>
      </c>
    </row>
    <row r="3027" spans="1:3" x14ac:dyDescent="0.35">
      <c r="A3027">
        <v>301.81400000000002</v>
      </c>
      <c r="B3027">
        <v>68.620480000000001</v>
      </c>
      <c r="C3027">
        <v>11.375249999999999</v>
      </c>
    </row>
    <row r="3028" spans="1:3" x14ac:dyDescent="0.35">
      <c r="A3028">
        <v>301.91399999999999</v>
      </c>
      <c r="B3028">
        <v>68.537090000000006</v>
      </c>
      <c r="C3028">
        <v>11.335190000000001</v>
      </c>
    </row>
    <row r="3029" spans="1:3" x14ac:dyDescent="0.35">
      <c r="A3029">
        <v>302.01400000000001</v>
      </c>
      <c r="B3029">
        <v>68.453869999999995</v>
      </c>
      <c r="C3029">
        <v>11.28467</v>
      </c>
    </row>
    <row r="3030" spans="1:3" x14ac:dyDescent="0.35">
      <c r="A3030">
        <v>302.11399999999998</v>
      </c>
      <c r="B3030">
        <v>68.370440000000002</v>
      </c>
      <c r="C3030">
        <v>11.23142</v>
      </c>
    </row>
    <row r="3031" spans="1:3" x14ac:dyDescent="0.35">
      <c r="A3031">
        <v>302.214</v>
      </c>
      <c r="B3031">
        <v>68.287059999999997</v>
      </c>
      <c r="C3031">
        <v>11.19276</v>
      </c>
    </row>
    <row r="3032" spans="1:3" x14ac:dyDescent="0.35">
      <c r="A3032">
        <v>302.31400000000002</v>
      </c>
      <c r="B3032">
        <v>68.203710000000001</v>
      </c>
      <c r="C3032">
        <v>11.145949999999999</v>
      </c>
    </row>
    <row r="3033" spans="1:3" x14ac:dyDescent="0.35">
      <c r="A3033">
        <v>302.41399999999999</v>
      </c>
      <c r="B3033">
        <v>68.120239999999995</v>
      </c>
      <c r="C3033">
        <v>11.100949999999999</v>
      </c>
    </row>
    <row r="3034" spans="1:3" x14ac:dyDescent="0.35">
      <c r="A3034">
        <v>302.51400000000001</v>
      </c>
      <c r="B3034">
        <v>68.037019999999998</v>
      </c>
      <c r="C3034">
        <v>11.04993</v>
      </c>
    </row>
    <row r="3035" spans="1:3" x14ac:dyDescent="0.35">
      <c r="A3035">
        <v>302.61399999999998</v>
      </c>
      <c r="B3035">
        <v>67.953630000000004</v>
      </c>
      <c r="C3035">
        <v>11.011659999999999</v>
      </c>
    </row>
    <row r="3036" spans="1:3" x14ac:dyDescent="0.35">
      <c r="A3036">
        <v>302.714</v>
      </c>
      <c r="B3036">
        <v>67.870509999999996</v>
      </c>
      <c r="C3036">
        <v>10.961069999999999</v>
      </c>
    </row>
    <row r="3037" spans="1:3" x14ac:dyDescent="0.35">
      <c r="A3037">
        <v>302.81400000000002</v>
      </c>
      <c r="B3037">
        <v>67.787099999999995</v>
      </c>
      <c r="C3037">
        <v>10.91558</v>
      </c>
    </row>
    <row r="3038" spans="1:3" x14ac:dyDescent="0.35">
      <c r="A3038">
        <v>302.91399999999999</v>
      </c>
      <c r="B3038">
        <v>67.703869999999995</v>
      </c>
      <c r="C3038">
        <v>10.873900000000001</v>
      </c>
    </row>
    <row r="3039" spans="1:3" x14ac:dyDescent="0.35">
      <c r="A3039">
        <v>303.01400000000001</v>
      </c>
      <c r="B3039">
        <v>67.620369999999994</v>
      </c>
      <c r="C3039">
        <v>10.825060000000001</v>
      </c>
    </row>
    <row r="3040" spans="1:3" x14ac:dyDescent="0.35">
      <c r="A3040">
        <v>303.11399999999998</v>
      </c>
      <c r="B3040">
        <v>67.537149999999997</v>
      </c>
      <c r="C3040">
        <v>10.782579999999999</v>
      </c>
    </row>
    <row r="3041" spans="1:3" x14ac:dyDescent="0.35">
      <c r="A3041">
        <v>303.214</v>
      </c>
      <c r="B3041">
        <v>67.453760000000003</v>
      </c>
      <c r="C3041">
        <v>10.77553</v>
      </c>
    </row>
    <row r="3042" spans="1:3" x14ac:dyDescent="0.35">
      <c r="A3042">
        <v>303.31400000000002</v>
      </c>
      <c r="B3042">
        <v>67.370270000000005</v>
      </c>
      <c r="C3042">
        <v>10.72451</v>
      </c>
    </row>
    <row r="3043" spans="1:3" x14ac:dyDescent="0.35">
      <c r="A3043">
        <v>303.41399999999999</v>
      </c>
      <c r="B3043">
        <v>67.287099999999995</v>
      </c>
      <c r="C3043">
        <v>10.6914</v>
      </c>
    </row>
    <row r="3044" spans="1:3" x14ac:dyDescent="0.35">
      <c r="A3044">
        <v>303.51400000000001</v>
      </c>
      <c r="B3044">
        <v>67.203639999999993</v>
      </c>
      <c r="C3044">
        <v>10.655480000000001</v>
      </c>
    </row>
    <row r="3045" spans="1:3" x14ac:dyDescent="0.35">
      <c r="A3045">
        <v>303.61399999999998</v>
      </c>
      <c r="B3045">
        <v>67.120570000000001</v>
      </c>
      <c r="C3045">
        <v>10.625679999999999</v>
      </c>
    </row>
    <row r="3046" spans="1:3" x14ac:dyDescent="0.35">
      <c r="A3046">
        <v>303.714</v>
      </c>
      <c r="B3046">
        <v>67.037000000000006</v>
      </c>
      <c r="C3046">
        <v>10.589130000000001</v>
      </c>
    </row>
    <row r="3047" spans="1:3" x14ac:dyDescent="0.35">
      <c r="A3047">
        <v>303.81400000000002</v>
      </c>
      <c r="B3047">
        <v>66.953829999999996</v>
      </c>
      <c r="C3047">
        <v>10.55236</v>
      </c>
    </row>
    <row r="3048" spans="1:3" x14ac:dyDescent="0.35">
      <c r="A3048">
        <v>303.91399999999999</v>
      </c>
      <c r="B3048">
        <v>66.870350000000002</v>
      </c>
      <c r="C3048">
        <v>10.50766</v>
      </c>
    </row>
    <row r="3049" spans="1:3" x14ac:dyDescent="0.35">
      <c r="A3049">
        <v>304.01400000000001</v>
      </c>
      <c r="B3049">
        <v>66.787049999999994</v>
      </c>
      <c r="C3049">
        <v>10.47504</v>
      </c>
    </row>
    <row r="3050" spans="1:3" x14ac:dyDescent="0.35">
      <c r="A3050">
        <v>304.11399999999998</v>
      </c>
      <c r="B3050">
        <v>66.703739999999996</v>
      </c>
      <c r="C3050">
        <v>10.440239999999999</v>
      </c>
    </row>
    <row r="3051" spans="1:3" x14ac:dyDescent="0.35">
      <c r="A3051">
        <v>304.214</v>
      </c>
      <c r="B3051">
        <v>66.620350000000002</v>
      </c>
      <c r="C3051">
        <v>10.391529999999999</v>
      </c>
    </row>
    <row r="3052" spans="1:3" x14ac:dyDescent="0.35">
      <c r="A3052">
        <v>304.31400000000002</v>
      </c>
      <c r="B3052">
        <v>66.53707</v>
      </c>
      <c r="C3052">
        <v>10.35561</v>
      </c>
    </row>
    <row r="3053" spans="1:3" x14ac:dyDescent="0.35">
      <c r="A3053">
        <v>304.41399999999999</v>
      </c>
      <c r="B3053">
        <v>66.453609999999998</v>
      </c>
      <c r="C3053">
        <v>10.313079999999999</v>
      </c>
    </row>
    <row r="3054" spans="1:3" x14ac:dyDescent="0.35">
      <c r="A3054">
        <v>304.51400000000001</v>
      </c>
      <c r="B3054">
        <v>66.370509999999996</v>
      </c>
      <c r="C3054">
        <v>10.274459999999999</v>
      </c>
    </row>
    <row r="3055" spans="1:3" x14ac:dyDescent="0.35">
      <c r="A3055">
        <v>304.61399999999998</v>
      </c>
      <c r="B3055">
        <v>66.287009999999995</v>
      </c>
      <c r="C3055">
        <v>10.243499999999999</v>
      </c>
    </row>
    <row r="3056" spans="1:3" x14ac:dyDescent="0.35">
      <c r="A3056">
        <v>304.714</v>
      </c>
      <c r="B3056">
        <v>66.203800000000001</v>
      </c>
      <c r="C3056">
        <v>10.194459999999999</v>
      </c>
    </row>
    <row r="3057" spans="1:3" x14ac:dyDescent="0.35">
      <c r="A3057">
        <v>304.81400000000002</v>
      </c>
      <c r="B3057">
        <v>66.120429999999999</v>
      </c>
      <c r="C3057">
        <v>10.16408</v>
      </c>
    </row>
    <row r="3058" spans="1:3" x14ac:dyDescent="0.35">
      <c r="A3058">
        <v>304.91399999999999</v>
      </c>
      <c r="B3058">
        <v>66.037090000000006</v>
      </c>
      <c r="C3058">
        <v>10.12096</v>
      </c>
    </row>
    <row r="3059" spans="1:3" x14ac:dyDescent="0.35">
      <c r="A3059">
        <v>305.01400000000001</v>
      </c>
      <c r="B3059">
        <v>65.953800000000001</v>
      </c>
      <c r="C3059">
        <v>10.07657</v>
      </c>
    </row>
    <row r="3060" spans="1:3" x14ac:dyDescent="0.35">
      <c r="A3060">
        <v>305.11399999999998</v>
      </c>
      <c r="B3060">
        <v>65.870320000000007</v>
      </c>
      <c r="C3060">
        <v>10.052289999999999</v>
      </c>
    </row>
    <row r="3061" spans="1:3" x14ac:dyDescent="0.35">
      <c r="A3061">
        <v>305.214</v>
      </c>
      <c r="B3061">
        <v>65.78716</v>
      </c>
      <c r="C3061">
        <v>10.151590000000001</v>
      </c>
    </row>
    <row r="3062" spans="1:3" x14ac:dyDescent="0.35">
      <c r="A3062">
        <v>305.31400000000002</v>
      </c>
      <c r="B3062">
        <v>65.703670000000002</v>
      </c>
      <c r="C3062">
        <v>10.204079999999999</v>
      </c>
    </row>
    <row r="3063" spans="1:3" x14ac:dyDescent="0.35">
      <c r="A3063">
        <v>305.41399999999999</v>
      </c>
      <c r="B3063">
        <v>65.620490000000004</v>
      </c>
      <c r="C3063">
        <v>10.162520000000001</v>
      </c>
    </row>
    <row r="3064" spans="1:3" x14ac:dyDescent="0.35">
      <c r="A3064">
        <v>305.51400000000001</v>
      </c>
      <c r="B3064">
        <v>65.53689</v>
      </c>
      <c r="C3064">
        <v>10.13306</v>
      </c>
    </row>
    <row r="3065" spans="1:3" x14ac:dyDescent="0.35">
      <c r="A3065">
        <v>305.61399999999998</v>
      </c>
      <c r="B3065">
        <v>65.453800000000001</v>
      </c>
      <c r="C3065">
        <v>10.088150000000001</v>
      </c>
    </row>
    <row r="3066" spans="1:3" x14ac:dyDescent="0.35">
      <c r="A3066">
        <v>305.714</v>
      </c>
      <c r="B3066">
        <v>65.370469999999997</v>
      </c>
      <c r="C3066">
        <v>10.060320000000001</v>
      </c>
    </row>
    <row r="3067" spans="1:3" x14ac:dyDescent="0.35">
      <c r="A3067">
        <v>305.81400000000002</v>
      </c>
      <c r="B3067">
        <v>65.287000000000006</v>
      </c>
      <c r="C3067">
        <v>10.033239999999999</v>
      </c>
    </row>
    <row r="3068" spans="1:3" x14ac:dyDescent="0.35">
      <c r="A3068">
        <v>305.91399999999999</v>
      </c>
      <c r="B3068">
        <v>65.203749999999999</v>
      </c>
      <c r="C3068">
        <v>9.9894599999999993</v>
      </c>
    </row>
    <row r="3069" spans="1:3" x14ac:dyDescent="0.35">
      <c r="A3069">
        <v>306.01400000000001</v>
      </c>
      <c r="B3069">
        <v>65.120329999999996</v>
      </c>
      <c r="C3069">
        <v>9.9561299999999999</v>
      </c>
    </row>
    <row r="3070" spans="1:3" x14ac:dyDescent="0.35">
      <c r="A3070">
        <v>306.11399999999998</v>
      </c>
      <c r="B3070">
        <v>65.037120000000002</v>
      </c>
      <c r="C3070">
        <v>9.9244699999999995</v>
      </c>
    </row>
    <row r="3071" spans="1:3" x14ac:dyDescent="0.35">
      <c r="A3071">
        <v>306.214</v>
      </c>
      <c r="B3071">
        <v>64.953630000000004</v>
      </c>
      <c r="C3071">
        <v>9.8931799999999992</v>
      </c>
    </row>
    <row r="3072" spans="1:3" x14ac:dyDescent="0.35">
      <c r="A3072">
        <v>306.31400000000002</v>
      </c>
      <c r="B3072">
        <v>64.870540000000005</v>
      </c>
      <c r="C3072">
        <v>9.8534199999999998</v>
      </c>
    </row>
    <row r="3073" spans="1:3" x14ac:dyDescent="0.35">
      <c r="A3073">
        <v>306.41399999999999</v>
      </c>
      <c r="B3073">
        <v>64.787049999999994</v>
      </c>
      <c r="C3073">
        <v>9.8158700000000003</v>
      </c>
    </row>
    <row r="3074" spans="1:3" x14ac:dyDescent="0.35">
      <c r="A3074">
        <v>306.51400000000001</v>
      </c>
      <c r="B3074">
        <v>64.703850000000003</v>
      </c>
      <c r="C3074">
        <v>9.7877100000000006</v>
      </c>
    </row>
    <row r="3075" spans="1:3" x14ac:dyDescent="0.35">
      <c r="A3075">
        <v>306.61399999999998</v>
      </c>
      <c r="B3075">
        <v>64.620379999999997</v>
      </c>
      <c r="C3075">
        <v>9.7484800000000007</v>
      </c>
    </row>
    <row r="3076" spans="1:3" x14ac:dyDescent="0.35">
      <c r="A3076">
        <v>306.714</v>
      </c>
      <c r="B3076">
        <v>64.537059999999997</v>
      </c>
      <c r="C3076">
        <v>9.7164099999999998</v>
      </c>
    </row>
    <row r="3077" spans="1:3" x14ac:dyDescent="0.35">
      <c r="A3077">
        <v>306.81400000000002</v>
      </c>
      <c r="B3077">
        <v>64.453770000000006</v>
      </c>
      <c r="C3077">
        <v>9.6879399999999993</v>
      </c>
    </row>
    <row r="3078" spans="1:3" x14ac:dyDescent="0.35">
      <c r="A3078">
        <v>306.91399999999999</v>
      </c>
      <c r="B3078">
        <v>64.370220000000003</v>
      </c>
      <c r="C3078">
        <v>9.6601199999999992</v>
      </c>
    </row>
    <row r="3079" spans="1:3" x14ac:dyDescent="0.35">
      <c r="A3079">
        <v>307.01400000000001</v>
      </c>
      <c r="B3079">
        <v>64.28716</v>
      </c>
      <c r="C3079">
        <v>9.6287900000000004</v>
      </c>
    </row>
    <row r="3080" spans="1:3" x14ac:dyDescent="0.35">
      <c r="A3080">
        <v>307.11399999999998</v>
      </c>
      <c r="B3080">
        <v>64.203599999999994</v>
      </c>
      <c r="C3080">
        <v>9.6026100000000003</v>
      </c>
    </row>
    <row r="3081" spans="1:3" x14ac:dyDescent="0.35">
      <c r="A3081">
        <v>307.214</v>
      </c>
      <c r="B3081">
        <v>64.120580000000004</v>
      </c>
      <c r="C3081">
        <v>9.5694400000000002</v>
      </c>
    </row>
    <row r="3082" spans="1:3" x14ac:dyDescent="0.35">
      <c r="A3082">
        <v>307.31400000000002</v>
      </c>
      <c r="B3082">
        <v>64.036959999999993</v>
      </c>
      <c r="C3082">
        <v>9.5323499999999992</v>
      </c>
    </row>
    <row r="3083" spans="1:3" x14ac:dyDescent="0.35">
      <c r="A3083">
        <v>307.41399999999999</v>
      </c>
      <c r="B3083">
        <v>63.95382</v>
      </c>
      <c r="C3083">
        <v>9.5121199999999995</v>
      </c>
    </row>
    <row r="3084" spans="1:3" x14ac:dyDescent="0.35">
      <c r="A3084">
        <v>307.51400000000001</v>
      </c>
      <c r="B3084">
        <v>63.87041</v>
      </c>
      <c r="C3084">
        <v>9.48292</v>
      </c>
    </row>
    <row r="3085" spans="1:3" x14ac:dyDescent="0.35">
      <c r="A3085">
        <v>307.61399999999998</v>
      </c>
      <c r="B3085">
        <v>63.787019999999998</v>
      </c>
      <c r="C3085">
        <v>9.4550599999999996</v>
      </c>
    </row>
    <row r="3086" spans="1:3" x14ac:dyDescent="0.35">
      <c r="A3086">
        <v>307.714</v>
      </c>
      <c r="B3086">
        <v>63.703710000000001</v>
      </c>
      <c r="C3086">
        <v>9.43215</v>
      </c>
    </row>
    <row r="3087" spans="1:3" x14ac:dyDescent="0.35">
      <c r="A3087">
        <v>307.81400000000002</v>
      </c>
      <c r="B3087">
        <v>63.620240000000003</v>
      </c>
      <c r="C3087">
        <v>9.4100999999999999</v>
      </c>
    </row>
    <row r="3088" spans="1:3" x14ac:dyDescent="0.35">
      <c r="A3088">
        <v>307.91399999999999</v>
      </c>
      <c r="B3088">
        <v>63.537109999999998</v>
      </c>
      <c r="C3088">
        <v>9.3807200000000002</v>
      </c>
    </row>
    <row r="3089" spans="1:3" x14ac:dyDescent="0.35">
      <c r="A3089">
        <v>308.01400000000001</v>
      </c>
      <c r="B3089">
        <v>63.45364</v>
      </c>
      <c r="C3089">
        <v>9.3443699999999996</v>
      </c>
    </row>
    <row r="3090" spans="1:3" x14ac:dyDescent="0.35">
      <c r="A3090">
        <v>308.11399999999998</v>
      </c>
      <c r="B3090">
        <v>63.370570000000001</v>
      </c>
      <c r="C3090">
        <v>9.3090499999999992</v>
      </c>
    </row>
    <row r="3091" spans="1:3" x14ac:dyDescent="0.35">
      <c r="A3091">
        <v>308.214</v>
      </c>
      <c r="B3091">
        <v>63.287010000000002</v>
      </c>
      <c r="C3091">
        <v>9.2874999999999996</v>
      </c>
    </row>
    <row r="3092" spans="1:3" x14ac:dyDescent="0.35">
      <c r="A3092">
        <v>308.31400000000002</v>
      </c>
      <c r="B3092">
        <v>63.203870000000002</v>
      </c>
      <c r="C3092">
        <v>9.2490199999999998</v>
      </c>
    </row>
    <row r="3093" spans="1:3" x14ac:dyDescent="0.35">
      <c r="A3093">
        <v>308.41399999999999</v>
      </c>
      <c r="B3093">
        <v>63.120359999999998</v>
      </c>
      <c r="C3093">
        <v>9.2247599999999998</v>
      </c>
    </row>
    <row r="3094" spans="1:3" x14ac:dyDescent="0.35">
      <c r="A3094">
        <v>308.51400000000001</v>
      </c>
      <c r="B3094">
        <v>63.037010000000002</v>
      </c>
      <c r="C3094">
        <v>9.1827699999999997</v>
      </c>
    </row>
    <row r="3095" spans="1:3" x14ac:dyDescent="0.35">
      <c r="A3095">
        <v>308.61399999999998</v>
      </c>
      <c r="B3095">
        <v>62.95373</v>
      </c>
      <c r="C3095">
        <v>9.1509300000000007</v>
      </c>
    </row>
    <row r="3096" spans="1:3" x14ac:dyDescent="0.35">
      <c r="A3096">
        <v>308.714</v>
      </c>
      <c r="B3096">
        <v>62.87021</v>
      </c>
      <c r="C3096">
        <v>9.1196300000000008</v>
      </c>
    </row>
    <row r="3097" spans="1:3" x14ac:dyDescent="0.35">
      <c r="A3097">
        <v>308.81400000000002</v>
      </c>
      <c r="B3097">
        <v>62.787170000000003</v>
      </c>
      <c r="C3097">
        <v>9.0876800000000006</v>
      </c>
    </row>
    <row r="3098" spans="1:3" x14ac:dyDescent="0.35">
      <c r="A3098">
        <v>308.91399999999999</v>
      </c>
      <c r="B3098">
        <v>62.703620000000001</v>
      </c>
      <c r="C3098">
        <v>9.0579900000000002</v>
      </c>
    </row>
    <row r="3099" spans="1:3" x14ac:dyDescent="0.35">
      <c r="A3099">
        <v>309.01400000000001</v>
      </c>
      <c r="B3099">
        <v>62.620469999999997</v>
      </c>
      <c r="C3099">
        <v>9.0205000000000002</v>
      </c>
    </row>
    <row r="3100" spans="1:3" x14ac:dyDescent="0.35">
      <c r="A3100">
        <v>309.11399999999998</v>
      </c>
      <c r="B3100">
        <v>62.537039999999998</v>
      </c>
      <c r="C3100">
        <v>8.9954999999999998</v>
      </c>
    </row>
    <row r="3101" spans="1:3" x14ac:dyDescent="0.35">
      <c r="A3101">
        <v>309.214</v>
      </c>
      <c r="B3101">
        <v>62.453870000000002</v>
      </c>
      <c r="C3101">
        <v>8.9660399999999996</v>
      </c>
    </row>
    <row r="3102" spans="1:3" x14ac:dyDescent="0.35">
      <c r="A3102">
        <v>309.31400000000002</v>
      </c>
      <c r="B3102">
        <v>62.370460000000001</v>
      </c>
      <c r="C3102">
        <v>8.9314400000000003</v>
      </c>
    </row>
    <row r="3103" spans="1:3" x14ac:dyDescent="0.35">
      <c r="A3103">
        <v>309.41399999999999</v>
      </c>
      <c r="B3103">
        <v>62.287109999999998</v>
      </c>
      <c r="C3103">
        <v>8.9069599999999998</v>
      </c>
    </row>
    <row r="3104" spans="1:3" x14ac:dyDescent="0.35">
      <c r="A3104">
        <v>309.51400000000001</v>
      </c>
      <c r="B3104">
        <v>62.203809999999997</v>
      </c>
      <c r="C3104">
        <v>8.8725699999999996</v>
      </c>
    </row>
    <row r="3105" spans="1:3" x14ac:dyDescent="0.35">
      <c r="A3105">
        <v>309.61399999999998</v>
      </c>
      <c r="B3105">
        <v>62.120269999999998</v>
      </c>
      <c r="C3105">
        <v>8.8435000000000006</v>
      </c>
    </row>
    <row r="3106" spans="1:3" x14ac:dyDescent="0.35">
      <c r="A3106">
        <v>309.714</v>
      </c>
      <c r="B3106">
        <v>62.037050000000001</v>
      </c>
      <c r="C3106">
        <v>8.8043099999999992</v>
      </c>
    </row>
    <row r="3107" spans="1:3" x14ac:dyDescent="0.35">
      <c r="A3107">
        <v>309.81400000000002</v>
      </c>
      <c r="B3107">
        <v>61.953620000000001</v>
      </c>
      <c r="C3107">
        <v>8.7787500000000005</v>
      </c>
    </row>
    <row r="3108" spans="1:3" x14ac:dyDescent="0.35">
      <c r="A3108">
        <v>309.91399999999999</v>
      </c>
      <c r="B3108">
        <v>61.870480000000001</v>
      </c>
      <c r="C3108">
        <v>8.7470199999999991</v>
      </c>
    </row>
    <row r="3109" spans="1:3" x14ac:dyDescent="0.35">
      <c r="A3109">
        <v>310.01400000000001</v>
      </c>
      <c r="B3109">
        <v>61.787039999999998</v>
      </c>
      <c r="C3109">
        <v>8.7141400000000004</v>
      </c>
    </row>
    <row r="3110" spans="1:3" x14ac:dyDescent="0.35">
      <c r="A3110">
        <v>310.11399999999998</v>
      </c>
      <c r="B3110">
        <v>61.703879999999998</v>
      </c>
      <c r="C3110">
        <v>8.6873100000000001</v>
      </c>
    </row>
    <row r="3111" spans="1:3" x14ac:dyDescent="0.35">
      <c r="A3111">
        <v>310.214</v>
      </c>
      <c r="B3111">
        <v>61.62039</v>
      </c>
      <c r="C3111">
        <v>8.6575600000000001</v>
      </c>
    </row>
    <row r="3112" spans="1:3" x14ac:dyDescent="0.35">
      <c r="A3112">
        <v>310.31400000000002</v>
      </c>
      <c r="B3112">
        <v>61.537030000000001</v>
      </c>
      <c r="C3112">
        <v>8.6255900000000008</v>
      </c>
    </row>
    <row r="3113" spans="1:3" x14ac:dyDescent="0.35">
      <c r="A3113">
        <v>310.41399999999999</v>
      </c>
      <c r="B3113">
        <v>61.453789999999998</v>
      </c>
      <c r="C3113">
        <v>8.5985499999999995</v>
      </c>
    </row>
    <row r="3114" spans="1:3" x14ac:dyDescent="0.35">
      <c r="A3114">
        <v>310.51400000000001</v>
      </c>
      <c r="B3114">
        <v>61.370330000000003</v>
      </c>
      <c r="C3114">
        <v>8.5672899999999998</v>
      </c>
    </row>
    <row r="3115" spans="1:3" x14ac:dyDescent="0.35">
      <c r="A3115">
        <v>310.61399999999998</v>
      </c>
      <c r="B3115">
        <v>61.287140000000001</v>
      </c>
      <c r="C3115">
        <v>8.5321700000000007</v>
      </c>
    </row>
    <row r="3116" spans="1:3" x14ac:dyDescent="0.35">
      <c r="A3116">
        <v>310.714</v>
      </c>
      <c r="B3116">
        <v>61.203620000000001</v>
      </c>
      <c r="C3116">
        <v>8.5035600000000002</v>
      </c>
    </row>
    <row r="3117" spans="1:3" x14ac:dyDescent="0.35">
      <c r="A3117">
        <v>310.81400000000002</v>
      </c>
      <c r="B3117">
        <v>61.120539999999998</v>
      </c>
      <c r="C3117">
        <v>8.4725599999999996</v>
      </c>
    </row>
    <row r="3118" spans="1:3" x14ac:dyDescent="0.35">
      <c r="A3118">
        <v>310.91399999999999</v>
      </c>
      <c r="B3118">
        <v>61.037030000000001</v>
      </c>
      <c r="C3118">
        <v>8.4496300000000009</v>
      </c>
    </row>
    <row r="3119" spans="1:3" x14ac:dyDescent="0.35">
      <c r="A3119">
        <v>311.01400000000001</v>
      </c>
      <c r="B3119">
        <v>60.953800000000001</v>
      </c>
      <c r="C3119">
        <v>8.4167000000000005</v>
      </c>
    </row>
    <row r="3120" spans="1:3" x14ac:dyDescent="0.35">
      <c r="A3120">
        <v>311.11399999999998</v>
      </c>
      <c r="B3120">
        <v>60.8705</v>
      </c>
      <c r="C3120">
        <v>8.3913899999999995</v>
      </c>
    </row>
    <row r="3121" spans="1:3" x14ac:dyDescent="0.35">
      <c r="A3121">
        <v>311.214</v>
      </c>
      <c r="B3121">
        <v>60.787120000000002</v>
      </c>
      <c r="C3121">
        <v>8.35412</v>
      </c>
    </row>
    <row r="3122" spans="1:3" x14ac:dyDescent="0.35">
      <c r="A3122">
        <v>311.31400000000002</v>
      </c>
      <c r="B3122">
        <v>60.703749999999999</v>
      </c>
      <c r="C3122">
        <v>8.3309300000000004</v>
      </c>
    </row>
    <row r="3123" spans="1:3" x14ac:dyDescent="0.35">
      <c r="A3123">
        <v>311.41399999999999</v>
      </c>
      <c r="B3123">
        <v>60.620229999999999</v>
      </c>
      <c r="C3123">
        <v>8.2930700000000002</v>
      </c>
    </row>
    <row r="3124" spans="1:3" x14ac:dyDescent="0.35">
      <c r="A3124">
        <v>311.51400000000001</v>
      </c>
      <c r="B3124">
        <v>60.537109999999998</v>
      </c>
      <c r="C3124">
        <v>8.2721099999999996</v>
      </c>
    </row>
    <row r="3125" spans="1:3" x14ac:dyDescent="0.35">
      <c r="A3125">
        <v>311.61399999999998</v>
      </c>
      <c r="B3125">
        <v>60.453589999999998</v>
      </c>
      <c r="C3125">
        <v>8.2389700000000001</v>
      </c>
    </row>
    <row r="3126" spans="1:3" x14ac:dyDescent="0.35">
      <c r="A3126">
        <v>311.714</v>
      </c>
      <c r="B3126">
        <v>60.370510000000003</v>
      </c>
      <c r="C3126">
        <v>8.2082999999999995</v>
      </c>
    </row>
    <row r="3127" spans="1:3" x14ac:dyDescent="0.35">
      <c r="A3127">
        <v>311.81400000000002</v>
      </c>
      <c r="B3127">
        <v>60.287030000000001</v>
      </c>
      <c r="C3127">
        <v>8.1835799999999992</v>
      </c>
    </row>
    <row r="3128" spans="1:3" x14ac:dyDescent="0.35">
      <c r="A3128">
        <v>311.91399999999999</v>
      </c>
      <c r="B3128">
        <v>60.203850000000003</v>
      </c>
      <c r="C3128">
        <v>8.1475000000000009</v>
      </c>
    </row>
    <row r="3129" spans="1:3" x14ac:dyDescent="0.35">
      <c r="A3129">
        <v>312.01400000000001</v>
      </c>
      <c r="B3129">
        <v>60.120429999999999</v>
      </c>
      <c r="C3129">
        <v>8.1251099999999994</v>
      </c>
    </row>
    <row r="3130" spans="1:3" x14ac:dyDescent="0.35">
      <c r="A3130">
        <v>312.11399999999998</v>
      </c>
      <c r="B3130">
        <v>60.037210000000002</v>
      </c>
      <c r="C3130">
        <v>8.0947800000000001</v>
      </c>
    </row>
    <row r="3131" spans="1:3" x14ac:dyDescent="0.35">
      <c r="A3131">
        <v>312.214</v>
      </c>
      <c r="B3131">
        <v>59.953780000000002</v>
      </c>
      <c r="C3131">
        <v>8.0680399999999999</v>
      </c>
    </row>
    <row r="3132" spans="1:3" x14ac:dyDescent="0.35">
      <c r="A3132">
        <v>312.31400000000002</v>
      </c>
      <c r="B3132">
        <v>59.8703</v>
      </c>
      <c r="C3132">
        <v>8.0453899999999994</v>
      </c>
    </row>
    <row r="3133" spans="1:3" x14ac:dyDescent="0.35">
      <c r="A3133">
        <v>312.41399999999999</v>
      </c>
      <c r="B3133">
        <v>59.78716</v>
      </c>
      <c r="C3133">
        <v>8.0188900000000007</v>
      </c>
    </row>
    <row r="3134" spans="1:3" x14ac:dyDescent="0.35">
      <c r="A3134">
        <v>312.51400000000001</v>
      </c>
      <c r="B3134">
        <v>59.703650000000003</v>
      </c>
      <c r="C3134">
        <v>7.9878299999999998</v>
      </c>
    </row>
    <row r="3135" spans="1:3" x14ac:dyDescent="0.35">
      <c r="A3135">
        <v>312.61399999999998</v>
      </c>
      <c r="B3135">
        <v>59.620530000000002</v>
      </c>
      <c r="C3135">
        <v>7.9632899999999998</v>
      </c>
    </row>
    <row r="3136" spans="1:3" x14ac:dyDescent="0.35">
      <c r="A3136">
        <v>312.714</v>
      </c>
      <c r="B3136">
        <v>59.536999999999999</v>
      </c>
      <c r="C3136">
        <v>7.9273899999999999</v>
      </c>
    </row>
    <row r="3137" spans="1:3" x14ac:dyDescent="0.35">
      <c r="A3137">
        <v>312.81400000000002</v>
      </c>
      <c r="B3137">
        <v>59.453850000000003</v>
      </c>
      <c r="C3137">
        <v>7.9002499999999998</v>
      </c>
    </row>
    <row r="3138" spans="1:3" x14ac:dyDescent="0.35">
      <c r="A3138">
        <v>312.91399999999999</v>
      </c>
      <c r="B3138">
        <v>59.370420000000003</v>
      </c>
      <c r="C3138">
        <v>7.8788400000000003</v>
      </c>
    </row>
    <row r="3139" spans="1:3" x14ac:dyDescent="0.35">
      <c r="A3139">
        <v>313.01400000000001</v>
      </c>
      <c r="B3139">
        <v>59.287109999999998</v>
      </c>
      <c r="C3139">
        <v>7.8504899999999997</v>
      </c>
    </row>
    <row r="3140" spans="1:3" x14ac:dyDescent="0.35">
      <c r="A3140">
        <v>313.11399999999998</v>
      </c>
      <c r="B3140">
        <v>59.20384</v>
      </c>
      <c r="C3140">
        <v>7.8151200000000003</v>
      </c>
    </row>
    <row r="3141" spans="1:3" x14ac:dyDescent="0.35">
      <c r="A3141">
        <v>313.214</v>
      </c>
      <c r="B3141">
        <v>59.120350000000002</v>
      </c>
      <c r="C3141">
        <v>7.7888500000000001</v>
      </c>
    </row>
    <row r="3142" spans="1:3" x14ac:dyDescent="0.35">
      <c r="A3142">
        <v>313.31400000000002</v>
      </c>
      <c r="B3142">
        <v>59.037109999999998</v>
      </c>
      <c r="C3142">
        <v>7.7644399999999996</v>
      </c>
    </row>
    <row r="3143" spans="1:3" x14ac:dyDescent="0.35">
      <c r="A3143">
        <v>313.41399999999999</v>
      </c>
      <c r="B3143">
        <v>58.953569999999999</v>
      </c>
      <c r="C3143">
        <v>7.7363299999999997</v>
      </c>
    </row>
    <row r="3144" spans="1:3" x14ac:dyDescent="0.35">
      <c r="A3144">
        <v>313.51400000000001</v>
      </c>
      <c r="B3144">
        <v>58.870510000000003</v>
      </c>
      <c r="C3144">
        <v>7.7095799999999999</v>
      </c>
    </row>
    <row r="3145" spans="1:3" x14ac:dyDescent="0.35">
      <c r="A3145">
        <v>313.61399999999998</v>
      </c>
      <c r="B3145">
        <v>58.78698</v>
      </c>
      <c r="C3145">
        <v>7.6738499999999998</v>
      </c>
    </row>
    <row r="3146" spans="1:3" x14ac:dyDescent="0.35">
      <c r="A3146">
        <v>313.714</v>
      </c>
      <c r="B3146">
        <v>58.703850000000003</v>
      </c>
      <c r="C3146">
        <v>7.6507100000000001</v>
      </c>
    </row>
    <row r="3147" spans="1:3" x14ac:dyDescent="0.35">
      <c r="A3147">
        <v>313.81400000000002</v>
      </c>
      <c r="B3147">
        <v>58.620370000000001</v>
      </c>
      <c r="C3147">
        <v>7.6294199999999996</v>
      </c>
    </row>
    <row r="3148" spans="1:3" x14ac:dyDescent="0.35">
      <c r="A3148">
        <v>313.91399999999999</v>
      </c>
      <c r="B3148">
        <v>58.537059999999997</v>
      </c>
      <c r="C3148">
        <v>7.6011100000000003</v>
      </c>
    </row>
    <row r="3149" spans="1:3" x14ac:dyDescent="0.35">
      <c r="A3149">
        <v>314.01400000000001</v>
      </c>
      <c r="B3149">
        <v>58.453760000000003</v>
      </c>
      <c r="C3149">
        <v>7.57829</v>
      </c>
    </row>
    <row r="3150" spans="1:3" x14ac:dyDescent="0.35">
      <c r="A3150">
        <v>314.11399999999998</v>
      </c>
      <c r="B3150">
        <v>58.370330000000003</v>
      </c>
      <c r="C3150">
        <v>7.5462999999999996</v>
      </c>
    </row>
    <row r="3151" spans="1:3" x14ac:dyDescent="0.35">
      <c r="A3151">
        <v>314.214</v>
      </c>
      <c r="B3151">
        <v>58.287140000000001</v>
      </c>
      <c r="C3151">
        <v>7.5196500000000004</v>
      </c>
    </row>
    <row r="3152" spans="1:3" x14ac:dyDescent="0.35">
      <c r="A3152">
        <v>314.31400000000002</v>
      </c>
      <c r="B3152">
        <v>58.203609999999998</v>
      </c>
      <c r="C3152">
        <v>7.4814100000000003</v>
      </c>
    </row>
    <row r="3153" spans="1:3" x14ac:dyDescent="0.35">
      <c r="A3153">
        <v>314.41399999999999</v>
      </c>
      <c r="B3153">
        <v>58.120570000000001</v>
      </c>
      <c r="C3153">
        <v>7.4746899999999998</v>
      </c>
    </row>
    <row r="3154" spans="1:3" x14ac:dyDescent="0.35">
      <c r="A3154">
        <v>314.51400000000001</v>
      </c>
      <c r="B3154">
        <v>58.036990000000003</v>
      </c>
      <c r="C3154">
        <v>7.4359099999999998</v>
      </c>
    </row>
    <row r="3155" spans="1:3" x14ac:dyDescent="0.35">
      <c r="A3155">
        <v>314.61399999999998</v>
      </c>
      <c r="B3155">
        <v>57.953789999999998</v>
      </c>
      <c r="C3155">
        <v>7.4131799999999997</v>
      </c>
    </row>
    <row r="3156" spans="1:3" x14ac:dyDescent="0.35">
      <c r="A3156">
        <v>314.714</v>
      </c>
      <c r="B3156">
        <v>57.870350000000002</v>
      </c>
      <c r="C3156">
        <v>7.3807299999999998</v>
      </c>
    </row>
    <row r="3157" spans="1:3" x14ac:dyDescent="0.35">
      <c r="A3157">
        <v>314.81400000000002</v>
      </c>
      <c r="B3157">
        <v>57.787080000000003</v>
      </c>
      <c r="C3157">
        <v>7.3599399999999999</v>
      </c>
    </row>
    <row r="3158" spans="1:3" x14ac:dyDescent="0.35">
      <c r="A3158">
        <v>314.91399999999999</v>
      </c>
      <c r="B3158">
        <v>57.703780000000002</v>
      </c>
      <c r="C3158">
        <v>7.32578</v>
      </c>
    </row>
    <row r="3159" spans="1:3" x14ac:dyDescent="0.35">
      <c r="A3159">
        <v>315.01400000000001</v>
      </c>
      <c r="B3159">
        <v>57.620280000000001</v>
      </c>
      <c r="C3159">
        <v>7.3125400000000003</v>
      </c>
    </row>
    <row r="3160" spans="1:3" x14ac:dyDescent="0.35">
      <c r="A3160">
        <v>315.11399999999998</v>
      </c>
      <c r="B3160">
        <v>57.53716</v>
      </c>
      <c r="C3160">
        <v>7.2752299999999996</v>
      </c>
    </row>
    <row r="3161" spans="1:3" x14ac:dyDescent="0.35">
      <c r="A3161">
        <v>315.214</v>
      </c>
      <c r="B3161">
        <v>57.453690000000002</v>
      </c>
      <c r="C3161">
        <v>7.2579399999999996</v>
      </c>
    </row>
    <row r="3162" spans="1:3" x14ac:dyDescent="0.35">
      <c r="A3162">
        <v>315.31400000000002</v>
      </c>
      <c r="B3162">
        <v>57.37059</v>
      </c>
      <c r="C3162">
        <v>7.2323399999999998</v>
      </c>
    </row>
    <row r="3163" spans="1:3" x14ac:dyDescent="0.35">
      <c r="A3163">
        <v>315.41399999999999</v>
      </c>
      <c r="B3163">
        <v>57.287039999999998</v>
      </c>
      <c r="C3163">
        <v>7.2027200000000002</v>
      </c>
    </row>
    <row r="3164" spans="1:3" x14ac:dyDescent="0.35">
      <c r="A3164">
        <v>315.51400000000001</v>
      </c>
      <c r="B3164">
        <v>57.203800000000001</v>
      </c>
      <c r="C3164">
        <v>7.1713699999999996</v>
      </c>
    </row>
    <row r="3165" spans="1:3" x14ac:dyDescent="0.35">
      <c r="A3165">
        <v>315.61399999999998</v>
      </c>
      <c r="B3165">
        <v>57.12039</v>
      </c>
      <c r="C3165">
        <v>7.1509600000000004</v>
      </c>
    </row>
    <row r="3166" spans="1:3" x14ac:dyDescent="0.35">
      <c r="A3166">
        <v>315.714</v>
      </c>
      <c r="B3166">
        <v>57.037059999999997</v>
      </c>
      <c r="C3166">
        <v>7.1289800000000003</v>
      </c>
    </row>
    <row r="3167" spans="1:3" x14ac:dyDescent="0.35">
      <c r="A3167">
        <v>315.81400000000002</v>
      </c>
      <c r="B3167">
        <v>56.953740000000003</v>
      </c>
      <c r="C3167">
        <v>7.0999800000000004</v>
      </c>
    </row>
    <row r="3168" spans="1:3" x14ac:dyDescent="0.35">
      <c r="A3168">
        <v>315.91399999999999</v>
      </c>
      <c r="B3168">
        <v>56.870269999999998</v>
      </c>
      <c r="C3168">
        <v>7.07864</v>
      </c>
    </row>
    <row r="3169" spans="1:3" x14ac:dyDescent="0.35">
      <c r="A3169">
        <v>316.01400000000001</v>
      </c>
      <c r="B3169">
        <v>56.787100000000002</v>
      </c>
      <c r="C3169">
        <v>7.0581100000000001</v>
      </c>
    </row>
    <row r="3170" spans="1:3" x14ac:dyDescent="0.35">
      <c r="A3170">
        <v>316.11399999999998</v>
      </c>
      <c r="B3170">
        <v>56.70364</v>
      </c>
      <c r="C3170">
        <v>7.0243500000000001</v>
      </c>
    </row>
    <row r="3171" spans="1:3" x14ac:dyDescent="0.35">
      <c r="A3171">
        <v>316.214</v>
      </c>
      <c r="B3171">
        <v>56.620519999999999</v>
      </c>
      <c r="C3171">
        <v>6.9997600000000002</v>
      </c>
    </row>
    <row r="3172" spans="1:3" x14ac:dyDescent="0.35">
      <c r="A3172">
        <v>316.31400000000002</v>
      </c>
      <c r="B3172">
        <v>56.53698</v>
      </c>
      <c r="C3172">
        <v>6.9765699999999997</v>
      </c>
    </row>
    <row r="3173" spans="1:3" x14ac:dyDescent="0.35">
      <c r="A3173">
        <v>316.41399999999999</v>
      </c>
      <c r="B3173">
        <v>56.453870000000002</v>
      </c>
      <c r="C3173">
        <v>6.9446899999999996</v>
      </c>
    </row>
    <row r="3174" spans="1:3" x14ac:dyDescent="0.35">
      <c r="A3174">
        <v>316.51400000000001</v>
      </c>
      <c r="B3174">
        <v>56.370379999999997</v>
      </c>
      <c r="C3174">
        <v>6.9268700000000001</v>
      </c>
    </row>
    <row r="3175" spans="1:3" x14ac:dyDescent="0.35">
      <c r="A3175">
        <v>316.61399999999998</v>
      </c>
      <c r="B3175">
        <v>56.287039999999998</v>
      </c>
      <c r="C3175">
        <v>6.8963400000000004</v>
      </c>
    </row>
    <row r="3176" spans="1:3" x14ac:dyDescent="0.35">
      <c r="A3176">
        <v>316.714</v>
      </c>
      <c r="B3176">
        <v>56.203740000000003</v>
      </c>
      <c r="C3176">
        <v>6.8754299999999997</v>
      </c>
    </row>
    <row r="3177" spans="1:3" x14ac:dyDescent="0.35">
      <c r="A3177">
        <v>316.81400000000002</v>
      </c>
      <c r="B3177">
        <v>56.120260000000002</v>
      </c>
      <c r="C3177">
        <v>6.8420899999999998</v>
      </c>
    </row>
    <row r="3178" spans="1:3" x14ac:dyDescent="0.35">
      <c r="A3178">
        <v>316.91399999999999</v>
      </c>
      <c r="B3178">
        <v>56.037170000000003</v>
      </c>
      <c r="C3178">
        <v>6.8218699999999997</v>
      </c>
    </row>
    <row r="3179" spans="1:3" x14ac:dyDescent="0.35">
      <c r="A3179">
        <v>317.01400000000001</v>
      </c>
      <c r="B3179">
        <v>55.953629999999997</v>
      </c>
      <c r="C3179">
        <v>6.79155</v>
      </c>
    </row>
    <row r="3180" spans="1:3" x14ac:dyDescent="0.35">
      <c r="A3180">
        <v>317.11399999999998</v>
      </c>
      <c r="B3180">
        <v>55.870550000000001</v>
      </c>
      <c r="C3180">
        <v>6.7697599999999998</v>
      </c>
    </row>
    <row r="3181" spans="1:3" x14ac:dyDescent="0.35">
      <c r="A3181">
        <v>317.214</v>
      </c>
      <c r="B3181">
        <v>55.787039999999998</v>
      </c>
      <c r="C3181">
        <v>6.7466400000000002</v>
      </c>
    </row>
    <row r="3182" spans="1:3" x14ac:dyDescent="0.35">
      <c r="A3182">
        <v>317.31400000000002</v>
      </c>
      <c r="B3182">
        <v>55.703850000000003</v>
      </c>
      <c r="C3182">
        <v>6.7285599999999999</v>
      </c>
    </row>
    <row r="3183" spans="1:3" x14ac:dyDescent="0.35">
      <c r="A3183">
        <v>317.41399999999999</v>
      </c>
      <c r="B3183">
        <v>55.620449999999998</v>
      </c>
      <c r="C3183">
        <v>6.6949100000000001</v>
      </c>
    </row>
    <row r="3184" spans="1:3" x14ac:dyDescent="0.35">
      <c r="A3184">
        <v>317.51400000000001</v>
      </c>
      <c r="B3184">
        <v>55.537010000000002</v>
      </c>
      <c r="C3184">
        <v>6.6817399999999996</v>
      </c>
    </row>
    <row r="3185" spans="1:3" x14ac:dyDescent="0.35">
      <c r="A3185">
        <v>317.61399999999998</v>
      </c>
      <c r="B3185">
        <v>55.453809999999997</v>
      </c>
      <c r="C3185">
        <v>6.6455200000000003</v>
      </c>
    </row>
    <row r="3186" spans="1:3" x14ac:dyDescent="0.35">
      <c r="A3186">
        <v>317.714</v>
      </c>
      <c r="B3186">
        <v>55.370249999999999</v>
      </c>
      <c r="C3186">
        <v>6.6287200000000004</v>
      </c>
    </row>
    <row r="3187" spans="1:3" x14ac:dyDescent="0.35">
      <c r="A3187">
        <v>317.81400000000002</v>
      </c>
      <c r="B3187">
        <v>55.287089999999999</v>
      </c>
      <c r="C3187">
        <v>6.5936399999999997</v>
      </c>
    </row>
    <row r="3188" spans="1:3" x14ac:dyDescent="0.35">
      <c r="A3188">
        <v>317.91399999999999</v>
      </c>
      <c r="B3188">
        <v>55.20364</v>
      </c>
      <c r="C3188">
        <v>6.5705099999999996</v>
      </c>
    </row>
    <row r="3189" spans="1:3" x14ac:dyDescent="0.35">
      <c r="A3189">
        <v>318.01400000000001</v>
      </c>
      <c r="B3189">
        <v>55.120629999999998</v>
      </c>
      <c r="C3189">
        <v>6.5486700000000004</v>
      </c>
    </row>
    <row r="3190" spans="1:3" x14ac:dyDescent="0.35">
      <c r="A3190">
        <v>318.11399999999998</v>
      </c>
      <c r="B3190">
        <v>55.037030000000001</v>
      </c>
      <c r="C3190">
        <v>6.5261800000000001</v>
      </c>
    </row>
    <row r="3191" spans="1:3" x14ac:dyDescent="0.35">
      <c r="A3191">
        <v>318.214</v>
      </c>
      <c r="B3191">
        <v>54.953800000000001</v>
      </c>
      <c r="C3191">
        <v>6.4933899999999998</v>
      </c>
    </row>
    <row r="3192" spans="1:3" x14ac:dyDescent="0.35">
      <c r="A3192">
        <v>318.31400000000002</v>
      </c>
      <c r="B3192">
        <v>54.870370000000001</v>
      </c>
      <c r="C3192">
        <v>6.4704100000000002</v>
      </c>
    </row>
    <row r="3193" spans="1:3" x14ac:dyDescent="0.35">
      <c r="A3193">
        <v>318.41399999999999</v>
      </c>
      <c r="B3193">
        <v>54.78707</v>
      </c>
      <c r="C3193">
        <v>6.4556899999999997</v>
      </c>
    </row>
    <row r="3194" spans="1:3" x14ac:dyDescent="0.35">
      <c r="A3194">
        <v>318.51400000000001</v>
      </c>
      <c r="B3194">
        <v>54.703809999999997</v>
      </c>
      <c r="C3194">
        <v>6.4338899999999999</v>
      </c>
    </row>
    <row r="3195" spans="1:3" x14ac:dyDescent="0.35">
      <c r="A3195">
        <v>318.61399999999998</v>
      </c>
      <c r="B3195">
        <v>54.620280000000001</v>
      </c>
      <c r="C3195">
        <v>6.4021299999999997</v>
      </c>
    </row>
    <row r="3196" spans="1:3" x14ac:dyDescent="0.35">
      <c r="A3196">
        <v>318.714</v>
      </c>
      <c r="B3196">
        <v>54.537120000000002</v>
      </c>
      <c r="C3196">
        <v>6.37669</v>
      </c>
    </row>
    <row r="3197" spans="1:3" x14ac:dyDescent="0.35">
      <c r="A3197">
        <v>318.81400000000002</v>
      </c>
      <c r="B3197">
        <v>54.453609999999998</v>
      </c>
      <c r="C3197">
        <v>6.3508500000000003</v>
      </c>
    </row>
    <row r="3198" spans="1:3" x14ac:dyDescent="0.35">
      <c r="A3198">
        <v>318.91399999999999</v>
      </c>
      <c r="B3198">
        <v>54.3705</v>
      </c>
      <c r="C3198">
        <v>6.3241899999999998</v>
      </c>
    </row>
    <row r="3199" spans="1:3" x14ac:dyDescent="0.35">
      <c r="A3199">
        <v>319.01400000000001</v>
      </c>
      <c r="B3199">
        <v>54.28698</v>
      </c>
      <c r="C3199">
        <v>6.3082599999999998</v>
      </c>
    </row>
    <row r="3200" spans="1:3" x14ac:dyDescent="0.35">
      <c r="A3200">
        <v>319.11399999999998</v>
      </c>
      <c r="B3200">
        <v>54.203850000000003</v>
      </c>
      <c r="C3200">
        <v>6.2842500000000001</v>
      </c>
    </row>
    <row r="3201" spans="1:3" x14ac:dyDescent="0.35">
      <c r="A3201">
        <v>319.214</v>
      </c>
      <c r="B3201">
        <v>54.120330000000003</v>
      </c>
      <c r="C3201">
        <v>6.2621900000000004</v>
      </c>
    </row>
    <row r="3202" spans="1:3" x14ac:dyDescent="0.35">
      <c r="A3202">
        <v>319.31400000000002</v>
      </c>
      <c r="B3202">
        <v>54.03707</v>
      </c>
      <c r="C3202">
        <v>6.2330199999999998</v>
      </c>
    </row>
    <row r="3203" spans="1:3" x14ac:dyDescent="0.35">
      <c r="A3203">
        <v>319.41399999999999</v>
      </c>
      <c r="B3203">
        <v>53.953769999999999</v>
      </c>
      <c r="C3203">
        <v>6.2116800000000003</v>
      </c>
    </row>
    <row r="3204" spans="1:3" x14ac:dyDescent="0.35">
      <c r="A3204">
        <v>319.51400000000001</v>
      </c>
      <c r="B3204">
        <v>53.870249999999999</v>
      </c>
      <c r="C3204">
        <v>6.1860499999999998</v>
      </c>
    </row>
    <row r="3205" spans="1:3" x14ac:dyDescent="0.35">
      <c r="A3205">
        <v>319.61399999999998</v>
      </c>
      <c r="B3205">
        <v>53.787109999999998</v>
      </c>
      <c r="C3205">
        <v>6.1610399999999998</v>
      </c>
    </row>
    <row r="3206" spans="1:3" x14ac:dyDescent="0.35">
      <c r="A3206">
        <v>319.714</v>
      </c>
      <c r="B3206">
        <v>53.703659999999999</v>
      </c>
      <c r="C3206">
        <v>6.1401899999999996</v>
      </c>
    </row>
    <row r="3207" spans="1:3" x14ac:dyDescent="0.35">
      <c r="A3207">
        <v>319.81400000000002</v>
      </c>
      <c r="B3207">
        <v>53.620510000000003</v>
      </c>
      <c r="C3207">
        <v>6.1109299999999998</v>
      </c>
    </row>
    <row r="3208" spans="1:3" x14ac:dyDescent="0.35">
      <c r="A3208">
        <v>319.91399999999999</v>
      </c>
      <c r="B3208">
        <v>53.536969999999997</v>
      </c>
      <c r="C3208">
        <v>6.0910200000000003</v>
      </c>
    </row>
    <row r="3209" spans="1:3" x14ac:dyDescent="0.35">
      <c r="A3209">
        <v>320.01400000000001</v>
      </c>
      <c r="B3209">
        <v>53.453830000000004</v>
      </c>
      <c r="C3209">
        <v>6.0667299999999997</v>
      </c>
    </row>
    <row r="3210" spans="1:3" x14ac:dyDescent="0.35">
      <c r="A3210">
        <v>320.11399999999998</v>
      </c>
      <c r="B3210">
        <v>53.370399999999997</v>
      </c>
      <c r="C3210">
        <v>6.0474199999999998</v>
      </c>
    </row>
    <row r="3211" spans="1:3" x14ac:dyDescent="0.35">
      <c r="A3211">
        <v>320.214</v>
      </c>
      <c r="B3211">
        <v>53.287039999999998</v>
      </c>
      <c r="C3211">
        <v>6.0211800000000002</v>
      </c>
    </row>
    <row r="3212" spans="1:3" x14ac:dyDescent="0.35">
      <c r="A3212">
        <v>320.31400000000002</v>
      </c>
      <c r="B3212">
        <v>53.203809999999997</v>
      </c>
      <c r="C3212">
        <v>5.9910300000000003</v>
      </c>
    </row>
    <row r="3213" spans="1:3" x14ac:dyDescent="0.35">
      <c r="A3213">
        <v>320.41399999999999</v>
      </c>
      <c r="B3213">
        <v>53.120339999999999</v>
      </c>
      <c r="C3213">
        <v>5.9715999999999996</v>
      </c>
    </row>
    <row r="3214" spans="1:3" x14ac:dyDescent="0.35">
      <c r="A3214">
        <v>320.51400000000001</v>
      </c>
      <c r="B3214">
        <v>53.037170000000003</v>
      </c>
      <c r="C3214">
        <v>5.9412200000000004</v>
      </c>
    </row>
    <row r="3215" spans="1:3" x14ac:dyDescent="0.35">
      <c r="A3215">
        <v>320.61399999999998</v>
      </c>
      <c r="B3215">
        <v>52.953600000000002</v>
      </c>
      <c r="C3215">
        <v>5.9243499999999996</v>
      </c>
    </row>
    <row r="3216" spans="1:3" x14ac:dyDescent="0.35">
      <c r="A3216">
        <v>320.714</v>
      </c>
      <c r="B3216">
        <v>52.8705</v>
      </c>
      <c r="C3216">
        <v>5.9028</v>
      </c>
    </row>
    <row r="3217" spans="1:3" x14ac:dyDescent="0.35">
      <c r="A3217">
        <v>320.81400000000002</v>
      </c>
      <c r="B3217">
        <v>52.786990000000003</v>
      </c>
      <c r="C3217">
        <v>5.8813300000000002</v>
      </c>
    </row>
    <row r="3218" spans="1:3" x14ac:dyDescent="0.35">
      <c r="A3218">
        <v>320.91399999999999</v>
      </c>
      <c r="B3218">
        <v>52.70373</v>
      </c>
      <c r="C3218">
        <v>5.8621499999999997</v>
      </c>
    </row>
    <row r="3219" spans="1:3" x14ac:dyDescent="0.35">
      <c r="A3219">
        <v>321.01400000000001</v>
      </c>
      <c r="B3219">
        <v>52.620379999999997</v>
      </c>
      <c r="C3219">
        <v>5.8297999999999996</v>
      </c>
    </row>
    <row r="3220" spans="1:3" x14ac:dyDescent="0.35">
      <c r="A3220">
        <v>321.11399999999998</v>
      </c>
      <c r="B3220">
        <v>52.537109999999998</v>
      </c>
      <c r="C3220">
        <v>5.8064600000000004</v>
      </c>
    </row>
    <row r="3221" spans="1:3" x14ac:dyDescent="0.35">
      <c r="A3221">
        <v>321.214</v>
      </c>
      <c r="B3221">
        <v>52.453710000000001</v>
      </c>
      <c r="C3221">
        <v>5.7901800000000003</v>
      </c>
    </row>
    <row r="3222" spans="1:3" x14ac:dyDescent="0.35">
      <c r="A3222">
        <v>321.31400000000002</v>
      </c>
      <c r="B3222">
        <v>52.37032</v>
      </c>
      <c r="C3222">
        <v>5.7674599999999998</v>
      </c>
    </row>
    <row r="3223" spans="1:3" x14ac:dyDescent="0.35">
      <c r="A3223">
        <v>321.41399999999999</v>
      </c>
      <c r="B3223">
        <v>52.287089999999999</v>
      </c>
      <c r="C3223">
        <v>5.7461099999999998</v>
      </c>
    </row>
    <row r="3224" spans="1:3" x14ac:dyDescent="0.35">
      <c r="A3224">
        <v>321.51400000000001</v>
      </c>
      <c r="B3224">
        <v>52.203650000000003</v>
      </c>
      <c r="C3224">
        <v>5.7299899999999999</v>
      </c>
    </row>
    <row r="3225" spans="1:3" x14ac:dyDescent="0.35">
      <c r="A3225">
        <v>321.61399999999998</v>
      </c>
      <c r="B3225">
        <v>52.120530000000002</v>
      </c>
      <c r="C3225">
        <v>5.6966099999999997</v>
      </c>
    </row>
    <row r="3226" spans="1:3" x14ac:dyDescent="0.35">
      <c r="A3226">
        <v>321.714</v>
      </c>
      <c r="B3226">
        <v>52.037059999999997</v>
      </c>
      <c r="C3226">
        <v>5.68032</v>
      </c>
    </row>
    <row r="3227" spans="1:3" x14ac:dyDescent="0.35">
      <c r="A3227">
        <v>321.81400000000002</v>
      </c>
      <c r="B3227">
        <v>51.953809999999997</v>
      </c>
      <c r="C3227">
        <v>5.6477700000000004</v>
      </c>
    </row>
    <row r="3228" spans="1:3" x14ac:dyDescent="0.35">
      <c r="A3228">
        <v>321.91399999999999</v>
      </c>
      <c r="B3228">
        <v>51.870370000000001</v>
      </c>
      <c r="C3228">
        <v>5.6410600000000004</v>
      </c>
    </row>
    <row r="3229" spans="1:3" x14ac:dyDescent="0.35">
      <c r="A3229">
        <v>322.01400000000001</v>
      </c>
      <c r="B3229">
        <v>51.787080000000003</v>
      </c>
      <c r="C3229">
        <v>5.6128299999999998</v>
      </c>
    </row>
    <row r="3230" spans="1:3" x14ac:dyDescent="0.35">
      <c r="A3230">
        <v>322.11399999999998</v>
      </c>
      <c r="B3230">
        <v>51.703789999999998</v>
      </c>
      <c r="C3230">
        <v>5.5892799999999996</v>
      </c>
    </row>
    <row r="3231" spans="1:3" x14ac:dyDescent="0.35">
      <c r="A3231">
        <v>322.214</v>
      </c>
      <c r="B3231">
        <v>51.62032</v>
      </c>
      <c r="C3231">
        <v>5.5667499999999999</v>
      </c>
    </row>
    <row r="3232" spans="1:3" x14ac:dyDescent="0.35">
      <c r="A3232">
        <v>322.31400000000002</v>
      </c>
      <c r="B3232">
        <v>51.537120000000002</v>
      </c>
      <c r="C3232">
        <v>5.5427600000000004</v>
      </c>
    </row>
    <row r="3233" spans="1:3" x14ac:dyDescent="0.35">
      <c r="A3233">
        <v>322.41399999999999</v>
      </c>
      <c r="B3233">
        <v>51.453600000000002</v>
      </c>
      <c r="C3233">
        <v>5.5230600000000001</v>
      </c>
    </row>
    <row r="3234" spans="1:3" x14ac:dyDescent="0.35">
      <c r="A3234">
        <v>322.51400000000001</v>
      </c>
      <c r="B3234">
        <v>51.370480000000001</v>
      </c>
      <c r="C3234">
        <v>5.4935499999999999</v>
      </c>
    </row>
    <row r="3235" spans="1:3" x14ac:dyDescent="0.35">
      <c r="A3235">
        <v>322.61399999999998</v>
      </c>
      <c r="B3235">
        <v>51.287059999999997</v>
      </c>
      <c r="C3235">
        <v>5.4843200000000003</v>
      </c>
    </row>
    <row r="3236" spans="1:3" x14ac:dyDescent="0.35">
      <c r="A3236">
        <v>322.714</v>
      </c>
      <c r="B3236">
        <v>51.20382</v>
      </c>
      <c r="C3236">
        <v>5.4548699999999997</v>
      </c>
    </row>
    <row r="3237" spans="1:3" x14ac:dyDescent="0.35">
      <c r="A3237">
        <v>322.81400000000002</v>
      </c>
      <c r="B3237">
        <v>51.120370000000001</v>
      </c>
      <c r="C3237">
        <v>5.4332500000000001</v>
      </c>
    </row>
    <row r="3238" spans="1:3" x14ac:dyDescent="0.35">
      <c r="A3238">
        <v>322.91399999999999</v>
      </c>
      <c r="B3238">
        <v>51.037109999999998</v>
      </c>
      <c r="C3238">
        <v>5.4105800000000004</v>
      </c>
    </row>
    <row r="3239" spans="1:3" x14ac:dyDescent="0.35">
      <c r="A3239">
        <v>323.01400000000001</v>
      </c>
      <c r="B3239">
        <v>50.953719999999997</v>
      </c>
      <c r="C3239">
        <v>5.3890700000000002</v>
      </c>
    </row>
    <row r="3240" spans="1:3" x14ac:dyDescent="0.35">
      <c r="A3240">
        <v>323.11399999999998</v>
      </c>
      <c r="B3240">
        <v>50.870310000000003</v>
      </c>
      <c r="C3240">
        <v>5.3679899999999998</v>
      </c>
    </row>
    <row r="3241" spans="1:3" x14ac:dyDescent="0.35">
      <c r="A3241">
        <v>323.214</v>
      </c>
      <c r="B3241">
        <v>50.787109999999998</v>
      </c>
      <c r="C3241">
        <v>5.3495999999999997</v>
      </c>
    </row>
    <row r="3242" spans="1:3" x14ac:dyDescent="0.35">
      <c r="A3242">
        <v>323.31400000000002</v>
      </c>
      <c r="B3242">
        <v>50.703719999999997</v>
      </c>
      <c r="C3242">
        <v>5.3230599999999999</v>
      </c>
    </row>
    <row r="3243" spans="1:3" x14ac:dyDescent="0.35">
      <c r="A3243">
        <v>323.41399999999999</v>
      </c>
      <c r="B3243">
        <v>50.620550000000001</v>
      </c>
      <c r="C3243">
        <v>5.3113700000000001</v>
      </c>
    </row>
    <row r="3244" spans="1:3" x14ac:dyDescent="0.35">
      <c r="A3244">
        <v>323.51400000000001</v>
      </c>
      <c r="B3244">
        <v>50.536909999999999</v>
      </c>
      <c r="C3244">
        <v>5.2722300000000004</v>
      </c>
    </row>
    <row r="3245" spans="1:3" x14ac:dyDescent="0.35">
      <c r="A3245">
        <v>323.61399999999998</v>
      </c>
      <c r="B3245">
        <v>50.45384</v>
      </c>
      <c r="C3245">
        <v>5.25596</v>
      </c>
    </row>
    <row r="3246" spans="1:3" x14ac:dyDescent="0.35">
      <c r="A3246">
        <v>323.714</v>
      </c>
      <c r="B3246">
        <v>50.370370000000001</v>
      </c>
      <c r="C3246">
        <v>5.2383699999999997</v>
      </c>
    </row>
    <row r="3247" spans="1:3" x14ac:dyDescent="0.35">
      <c r="A3247">
        <v>323.81400000000002</v>
      </c>
      <c r="B3247">
        <v>50.287010000000002</v>
      </c>
      <c r="C3247">
        <v>5.2259599999999997</v>
      </c>
    </row>
    <row r="3248" spans="1:3" x14ac:dyDescent="0.35">
      <c r="A3248">
        <v>323.91399999999999</v>
      </c>
      <c r="B3248">
        <v>50.203760000000003</v>
      </c>
      <c r="C3248">
        <v>5.1968699999999997</v>
      </c>
    </row>
    <row r="3249" spans="1:3" x14ac:dyDescent="0.35">
      <c r="A3249">
        <v>324.01400000000001</v>
      </c>
      <c r="B3249">
        <v>50.12032</v>
      </c>
      <c r="C3249">
        <v>5.1729799999999999</v>
      </c>
    </row>
    <row r="3250" spans="1:3" x14ac:dyDescent="0.35">
      <c r="A3250">
        <v>324.11399999999998</v>
      </c>
      <c r="B3250">
        <v>50.037190000000002</v>
      </c>
      <c r="C3250">
        <v>5.1511500000000003</v>
      </c>
    </row>
    <row r="3251" spans="1:3" x14ac:dyDescent="0.35">
      <c r="A3251">
        <v>324.214</v>
      </c>
      <c r="B3251">
        <v>49.953580000000002</v>
      </c>
      <c r="C3251">
        <v>5.1358300000000003</v>
      </c>
    </row>
    <row r="3252" spans="1:3" x14ac:dyDescent="0.35">
      <c r="A3252">
        <v>324.31400000000002</v>
      </c>
      <c r="B3252">
        <v>49.870609999999999</v>
      </c>
      <c r="C3252">
        <v>5.1063999999999998</v>
      </c>
    </row>
    <row r="3253" spans="1:3" x14ac:dyDescent="0.35">
      <c r="A3253">
        <v>324.41399999999999</v>
      </c>
      <c r="B3253">
        <v>49.786969999999997</v>
      </c>
      <c r="C3253">
        <v>5.0924500000000004</v>
      </c>
    </row>
    <row r="3254" spans="1:3" x14ac:dyDescent="0.35">
      <c r="A3254">
        <v>324.51400000000001</v>
      </c>
      <c r="B3254">
        <v>49.70382</v>
      </c>
      <c r="C3254">
        <v>5.0673700000000004</v>
      </c>
    </row>
    <row r="3255" spans="1:3" x14ac:dyDescent="0.35">
      <c r="A3255">
        <v>324.61399999999998</v>
      </c>
      <c r="B3255">
        <v>49.62041</v>
      </c>
      <c r="C3255">
        <v>5.0450499999999998</v>
      </c>
    </row>
    <row r="3256" spans="1:3" x14ac:dyDescent="0.35">
      <c r="A3256">
        <v>324.714</v>
      </c>
      <c r="B3256">
        <v>49.537050000000001</v>
      </c>
      <c r="C3256">
        <v>5.0240099999999996</v>
      </c>
    </row>
    <row r="3257" spans="1:3" x14ac:dyDescent="0.35">
      <c r="A3257">
        <v>324.81400000000002</v>
      </c>
      <c r="B3257">
        <v>49.453760000000003</v>
      </c>
      <c r="C3257">
        <v>5.0027400000000002</v>
      </c>
    </row>
    <row r="3258" spans="1:3" x14ac:dyDescent="0.35">
      <c r="A3258">
        <v>324.91399999999999</v>
      </c>
      <c r="B3258">
        <v>49.370370000000001</v>
      </c>
      <c r="C3258">
        <v>4.9862500000000001</v>
      </c>
    </row>
    <row r="3259" spans="1:3" x14ac:dyDescent="0.35">
      <c r="A3259">
        <v>325.01400000000001</v>
      </c>
      <c r="B3259">
        <v>49.287120000000002</v>
      </c>
      <c r="C3259">
        <v>4.9585100000000004</v>
      </c>
    </row>
    <row r="3260" spans="1:3" x14ac:dyDescent="0.35">
      <c r="A3260">
        <v>325.11399999999998</v>
      </c>
      <c r="B3260">
        <v>49.203609999999998</v>
      </c>
      <c r="C3260">
        <v>4.9471400000000001</v>
      </c>
    </row>
    <row r="3261" spans="1:3" x14ac:dyDescent="0.35">
      <c r="A3261">
        <v>325.214</v>
      </c>
      <c r="B3261">
        <v>49.120550000000001</v>
      </c>
      <c r="C3261">
        <v>4.9239600000000001</v>
      </c>
    </row>
    <row r="3262" spans="1:3" x14ac:dyDescent="0.35">
      <c r="A3262">
        <v>325.31400000000002</v>
      </c>
      <c r="B3262">
        <v>49.03698</v>
      </c>
      <c r="C3262">
        <v>4.90001</v>
      </c>
    </row>
    <row r="3263" spans="1:3" x14ac:dyDescent="0.35">
      <c r="A3263">
        <v>325.41399999999999</v>
      </c>
      <c r="B3263">
        <v>48.953859999999999</v>
      </c>
      <c r="C3263">
        <v>4.8786300000000002</v>
      </c>
    </row>
    <row r="3264" spans="1:3" x14ac:dyDescent="0.35">
      <c r="A3264">
        <v>325.51400000000001</v>
      </c>
      <c r="B3264">
        <v>48.870379999999997</v>
      </c>
      <c r="C3264">
        <v>4.85175</v>
      </c>
    </row>
    <row r="3265" spans="1:3" x14ac:dyDescent="0.35">
      <c r="A3265">
        <v>325.61399999999998</v>
      </c>
      <c r="B3265">
        <v>48.787100000000002</v>
      </c>
      <c r="C3265">
        <v>4.8341900000000004</v>
      </c>
    </row>
    <row r="3266" spans="1:3" x14ac:dyDescent="0.35">
      <c r="A3266">
        <v>325.714</v>
      </c>
      <c r="B3266">
        <v>48.703769999999999</v>
      </c>
      <c r="C3266">
        <v>4.8169199999999996</v>
      </c>
    </row>
    <row r="3267" spans="1:3" x14ac:dyDescent="0.35">
      <c r="A3267">
        <v>325.81400000000002</v>
      </c>
      <c r="B3267">
        <v>48.620269999999998</v>
      </c>
      <c r="C3267">
        <v>4.7982800000000001</v>
      </c>
    </row>
    <row r="3268" spans="1:3" x14ac:dyDescent="0.35">
      <c r="A3268">
        <v>325.91399999999999</v>
      </c>
      <c r="B3268">
        <v>48.537140000000001</v>
      </c>
      <c r="C3268">
        <v>4.7746700000000004</v>
      </c>
    </row>
    <row r="3269" spans="1:3" x14ac:dyDescent="0.35">
      <c r="A3269">
        <v>326.01400000000001</v>
      </c>
      <c r="B3269">
        <v>48.453609999999998</v>
      </c>
      <c r="C3269">
        <v>4.7490500000000004</v>
      </c>
    </row>
    <row r="3270" spans="1:3" x14ac:dyDescent="0.35">
      <c r="A3270">
        <v>326.11399999999998</v>
      </c>
      <c r="B3270">
        <v>48.370480000000001</v>
      </c>
      <c r="C3270">
        <v>4.7274500000000002</v>
      </c>
    </row>
    <row r="3271" spans="1:3" x14ac:dyDescent="0.35">
      <c r="A3271">
        <v>326.214</v>
      </c>
      <c r="B3271">
        <v>48.286929999999998</v>
      </c>
      <c r="C3271">
        <v>4.7125000000000004</v>
      </c>
    </row>
    <row r="3272" spans="1:3" x14ac:dyDescent="0.35">
      <c r="A3272">
        <v>326.31400000000002</v>
      </c>
      <c r="B3272">
        <v>48.203870000000002</v>
      </c>
      <c r="C3272">
        <v>4.6955</v>
      </c>
    </row>
    <row r="3273" spans="1:3" x14ac:dyDescent="0.35">
      <c r="A3273">
        <v>326.41399999999999</v>
      </c>
      <c r="B3273">
        <v>48.120460000000001</v>
      </c>
      <c r="C3273">
        <v>4.6710900000000004</v>
      </c>
    </row>
    <row r="3274" spans="1:3" x14ac:dyDescent="0.35">
      <c r="A3274">
        <v>326.51400000000001</v>
      </c>
      <c r="B3274">
        <v>48.037059999999997</v>
      </c>
      <c r="C3274">
        <v>4.65442</v>
      </c>
    </row>
    <row r="3275" spans="1:3" x14ac:dyDescent="0.35">
      <c r="A3275">
        <v>326.61399999999998</v>
      </c>
      <c r="B3275">
        <v>47.953769999999999</v>
      </c>
      <c r="C3275">
        <v>4.6351800000000001</v>
      </c>
    </row>
    <row r="3276" spans="1:3" x14ac:dyDescent="0.35">
      <c r="A3276">
        <v>326.714</v>
      </c>
      <c r="B3276">
        <v>47.870260000000002</v>
      </c>
      <c r="C3276">
        <v>4.6123799999999999</v>
      </c>
    </row>
    <row r="3277" spans="1:3" x14ac:dyDescent="0.35">
      <c r="A3277">
        <v>326.81400000000002</v>
      </c>
      <c r="B3277">
        <v>47.787109999999998</v>
      </c>
      <c r="C3277">
        <v>4.5896800000000004</v>
      </c>
    </row>
    <row r="3278" spans="1:3" x14ac:dyDescent="0.35">
      <c r="A3278">
        <v>326.91399999999999</v>
      </c>
      <c r="B3278">
        <v>47.703589999999998</v>
      </c>
      <c r="C3278">
        <v>4.5713800000000004</v>
      </c>
    </row>
    <row r="3279" spans="1:3" x14ac:dyDescent="0.35">
      <c r="A3279">
        <v>327.01400000000001</v>
      </c>
      <c r="B3279">
        <v>47.620530000000002</v>
      </c>
      <c r="C3279">
        <v>4.5512899999999998</v>
      </c>
    </row>
    <row r="3280" spans="1:3" x14ac:dyDescent="0.35">
      <c r="A3280">
        <v>327.11399999999998</v>
      </c>
      <c r="B3280">
        <v>47.536949999999997</v>
      </c>
      <c r="C3280">
        <v>4.5290299999999997</v>
      </c>
    </row>
    <row r="3281" spans="1:3" x14ac:dyDescent="0.35">
      <c r="A3281">
        <v>327.214</v>
      </c>
      <c r="B3281">
        <v>47.453879999999998</v>
      </c>
      <c r="C3281">
        <v>4.5197700000000003</v>
      </c>
    </row>
    <row r="3282" spans="1:3" x14ac:dyDescent="0.35">
      <c r="A3282">
        <v>327.31400000000002</v>
      </c>
      <c r="B3282">
        <v>47.370449999999998</v>
      </c>
      <c r="C3282">
        <v>4.4878600000000004</v>
      </c>
    </row>
    <row r="3283" spans="1:3" x14ac:dyDescent="0.35">
      <c r="A3283">
        <v>327.41399999999999</v>
      </c>
      <c r="B3283">
        <v>47.287050000000001</v>
      </c>
      <c r="C3283">
        <v>4.4684499999999998</v>
      </c>
    </row>
    <row r="3284" spans="1:3" x14ac:dyDescent="0.35">
      <c r="A3284">
        <v>327.51400000000001</v>
      </c>
      <c r="B3284">
        <v>47.203769999999999</v>
      </c>
      <c r="C3284">
        <v>4.4500700000000002</v>
      </c>
    </row>
    <row r="3285" spans="1:3" x14ac:dyDescent="0.35">
      <c r="A3285">
        <v>327.61399999999998</v>
      </c>
      <c r="B3285">
        <v>47.120240000000003</v>
      </c>
      <c r="C3285">
        <v>4.4354500000000003</v>
      </c>
    </row>
    <row r="3286" spans="1:3" x14ac:dyDescent="0.35">
      <c r="A3286">
        <v>327.714</v>
      </c>
      <c r="B3286">
        <v>47.03716</v>
      </c>
      <c r="C3286">
        <v>4.4138299999999999</v>
      </c>
    </row>
    <row r="3287" spans="1:3" x14ac:dyDescent="0.35">
      <c r="A3287">
        <v>327.81400000000002</v>
      </c>
      <c r="B3287">
        <v>46.953670000000002</v>
      </c>
      <c r="C3287">
        <v>4.3970399999999996</v>
      </c>
    </row>
    <row r="3288" spans="1:3" x14ac:dyDescent="0.35">
      <c r="A3288">
        <v>327.91399999999999</v>
      </c>
      <c r="B3288">
        <v>46.870550000000001</v>
      </c>
      <c r="C3288">
        <v>4.37303</v>
      </c>
    </row>
    <row r="3289" spans="1:3" x14ac:dyDescent="0.35">
      <c r="A3289">
        <v>328.01400000000001</v>
      </c>
      <c r="B3289">
        <v>46.786990000000003</v>
      </c>
      <c r="C3289">
        <v>4.3485300000000002</v>
      </c>
    </row>
    <row r="3290" spans="1:3" x14ac:dyDescent="0.35">
      <c r="A3290">
        <v>328.11399999999998</v>
      </c>
      <c r="B3290">
        <v>46.703789999999998</v>
      </c>
      <c r="C3290">
        <v>4.3338599999999996</v>
      </c>
    </row>
    <row r="3291" spans="1:3" x14ac:dyDescent="0.35">
      <c r="A3291">
        <v>328.214</v>
      </c>
      <c r="B3291">
        <v>46.620370000000001</v>
      </c>
      <c r="C3291">
        <v>4.3126100000000003</v>
      </c>
    </row>
    <row r="3292" spans="1:3" x14ac:dyDescent="0.35">
      <c r="A3292">
        <v>328.31400000000002</v>
      </c>
      <c r="B3292">
        <v>46.53707</v>
      </c>
      <c r="C3292">
        <v>4.2971700000000004</v>
      </c>
    </row>
    <row r="3293" spans="1:3" x14ac:dyDescent="0.35">
      <c r="A3293">
        <v>328.41399999999999</v>
      </c>
      <c r="B3293">
        <v>46.453760000000003</v>
      </c>
      <c r="C3293">
        <v>4.2824900000000001</v>
      </c>
    </row>
    <row r="3294" spans="1:3" x14ac:dyDescent="0.35">
      <c r="A3294">
        <v>328.51400000000001</v>
      </c>
      <c r="B3294">
        <v>46.370269999999998</v>
      </c>
      <c r="C3294">
        <v>4.2586500000000003</v>
      </c>
    </row>
    <row r="3295" spans="1:3" x14ac:dyDescent="0.35">
      <c r="A3295">
        <v>328.61399999999998</v>
      </c>
      <c r="B3295">
        <v>46.287129999999998</v>
      </c>
      <c r="C3295">
        <v>4.24064</v>
      </c>
    </row>
    <row r="3296" spans="1:3" x14ac:dyDescent="0.35">
      <c r="A3296">
        <v>328.714</v>
      </c>
      <c r="B3296">
        <v>46.203670000000002</v>
      </c>
      <c r="C3296">
        <v>4.2225099999999998</v>
      </c>
    </row>
    <row r="3297" spans="1:3" x14ac:dyDescent="0.35">
      <c r="A3297">
        <v>328.81400000000002</v>
      </c>
      <c r="B3297">
        <v>46.1205</v>
      </c>
      <c r="C3297">
        <v>4.2027299999999999</v>
      </c>
    </row>
    <row r="3298" spans="1:3" x14ac:dyDescent="0.35">
      <c r="A3298">
        <v>328.91399999999999</v>
      </c>
      <c r="B3298">
        <v>46.036999999999999</v>
      </c>
      <c r="C3298">
        <v>4.1750800000000003</v>
      </c>
    </row>
    <row r="3299" spans="1:3" x14ac:dyDescent="0.35">
      <c r="A3299">
        <v>329.01400000000001</v>
      </c>
      <c r="B3299">
        <v>45.953769999999999</v>
      </c>
      <c r="C3299">
        <v>4.1586800000000004</v>
      </c>
    </row>
    <row r="3300" spans="1:3" x14ac:dyDescent="0.35">
      <c r="A3300">
        <v>329.11399999999998</v>
      </c>
      <c r="B3300">
        <v>45.870350000000002</v>
      </c>
      <c r="C3300">
        <v>4.1455599999999997</v>
      </c>
    </row>
    <row r="3301" spans="1:3" x14ac:dyDescent="0.35">
      <c r="A3301">
        <v>329.214</v>
      </c>
      <c r="B3301">
        <v>45.787059999999997</v>
      </c>
      <c r="C3301">
        <v>4.1233300000000002</v>
      </c>
    </row>
    <row r="3302" spans="1:3" x14ac:dyDescent="0.35">
      <c r="A3302">
        <v>329.31400000000002</v>
      </c>
      <c r="B3302">
        <v>45.703809999999997</v>
      </c>
      <c r="C3302">
        <v>4.1018400000000002</v>
      </c>
    </row>
    <row r="3303" spans="1:3" x14ac:dyDescent="0.35">
      <c r="A3303">
        <v>329.41399999999999</v>
      </c>
      <c r="B3303">
        <v>45.620269999999998</v>
      </c>
      <c r="C3303">
        <v>4.0906900000000004</v>
      </c>
    </row>
    <row r="3304" spans="1:3" x14ac:dyDescent="0.35">
      <c r="A3304">
        <v>329.51400000000001</v>
      </c>
      <c r="B3304">
        <v>45.53716</v>
      </c>
      <c r="C3304">
        <v>4.0659799999999997</v>
      </c>
    </row>
    <row r="3305" spans="1:3" x14ac:dyDescent="0.35">
      <c r="A3305">
        <v>329.61399999999998</v>
      </c>
      <c r="B3305">
        <v>45.453690000000002</v>
      </c>
      <c r="C3305">
        <v>4.0450600000000003</v>
      </c>
    </row>
    <row r="3306" spans="1:3" x14ac:dyDescent="0.35">
      <c r="A3306">
        <v>329.714</v>
      </c>
      <c r="B3306">
        <v>45.37059</v>
      </c>
      <c r="C3306">
        <v>4.03071</v>
      </c>
    </row>
    <row r="3307" spans="1:3" x14ac:dyDescent="0.35">
      <c r="A3307">
        <v>329.81400000000002</v>
      </c>
      <c r="B3307">
        <v>45.286999999999999</v>
      </c>
      <c r="C3307">
        <v>4.0106599999999997</v>
      </c>
    </row>
    <row r="3308" spans="1:3" x14ac:dyDescent="0.35">
      <c r="A3308">
        <v>329.91399999999999</v>
      </c>
      <c r="B3308">
        <v>45.203719999999997</v>
      </c>
      <c r="C3308">
        <v>3.99187</v>
      </c>
    </row>
    <row r="3309" spans="1:3" x14ac:dyDescent="0.35">
      <c r="A3309">
        <v>330.01400000000001</v>
      </c>
      <c r="B3309">
        <v>45.120330000000003</v>
      </c>
      <c r="C3309">
        <v>3.9655800000000001</v>
      </c>
    </row>
    <row r="3310" spans="1:3" x14ac:dyDescent="0.35">
      <c r="A3310">
        <v>330.11399999999998</v>
      </c>
      <c r="B3310">
        <v>45.037019999999998</v>
      </c>
      <c r="C3310">
        <v>3.9513099999999999</v>
      </c>
    </row>
    <row r="3311" spans="1:3" x14ac:dyDescent="0.35">
      <c r="A3311">
        <v>330.214</v>
      </c>
      <c r="B3311">
        <v>44.953749999999999</v>
      </c>
      <c r="C3311">
        <v>3.9268900000000002</v>
      </c>
    </row>
    <row r="3312" spans="1:3" x14ac:dyDescent="0.35">
      <c r="A3312">
        <v>330.31400000000002</v>
      </c>
      <c r="B3312">
        <v>44.870289999999997</v>
      </c>
      <c r="C3312">
        <v>3.9169900000000002</v>
      </c>
    </row>
    <row r="3313" spans="1:3" x14ac:dyDescent="0.35">
      <c r="A3313">
        <v>330.41399999999999</v>
      </c>
      <c r="B3313">
        <v>44.787109999999998</v>
      </c>
      <c r="C3313">
        <v>3.8996499999999998</v>
      </c>
    </row>
    <row r="3314" spans="1:3" x14ac:dyDescent="0.35">
      <c r="A3314">
        <v>330.51400000000001</v>
      </c>
      <c r="B3314">
        <v>44.703719999999997</v>
      </c>
      <c r="C3314">
        <v>3.8742800000000002</v>
      </c>
    </row>
    <row r="3315" spans="1:3" x14ac:dyDescent="0.35">
      <c r="A3315">
        <v>330.61399999999998</v>
      </c>
      <c r="B3315">
        <v>44.620480000000001</v>
      </c>
      <c r="C3315">
        <v>3.8473700000000002</v>
      </c>
    </row>
    <row r="3316" spans="1:3" x14ac:dyDescent="0.35">
      <c r="A3316">
        <v>330.714</v>
      </c>
      <c r="B3316">
        <v>44.537039999999998</v>
      </c>
      <c r="C3316">
        <v>3.8412099999999998</v>
      </c>
    </row>
    <row r="3317" spans="1:3" x14ac:dyDescent="0.35">
      <c r="A3317">
        <v>330.81400000000002</v>
      </c>
      <c r="B3317">
        <v>44.453830000000004</v>
      </c>
      <c r="C3317">
        <v>3.8265500000000001</v>
      </c>
    </row>
    <row r="3318" spans="1:3" x14ac:dyDescent="0.35">
      <c r="A3318">
        <v>330.91399999999999</v>
      </c>
      <c r="B3318">
        <v>44.370460000000001</v>
      </c>
      <c r="C3318">
        <v>3.7953199999999998</v>
      </c>
    </row>
    <row r="3319" spans="1:3" x14ac:dyDescent="0.35">
      <c r="A3319">
        <v>331.01400000000001</v>
      </c>
      <c r="B3319">
        <v>44.287059999999997</v>
      </c>
      <c r="C3319">
        <v>3.7845499999999999</v>
      </c>
    </row>
    <row r="3320" spans="1:3" x14ac:dyDescent="0.35">
      <c r="A3320">
        <v>331.11399999999998</v>
      </c>
      <c r="B3320">
        <v>44.203870000000002</v>
      </c>
      <c r="C3320">
        <v>3.7656100000000001</v>
      </c>
    </row>
    <row r="3321" spans="1:3" x14ac:dyDescent="0.35">
      <c r="A3321">
        <v>331.214</v>
      </c>
      <c r="B3321">
        <v>44.12032</v>
      </c>
      <c r="C3321">
        <v>3.7428699999999999</v>
      </c>
    </row>
    <row r="3322" spans="1:3" x14ac:dyDescent="0.35">
      <c r="A3322">
        <v>331.31400000000002</v>
      </c>
      <c r="B3322">
        <v>44.036990000000003</v>
      </c>
      <c r="C3322">
        <v>3.72845</v>
      </c>
    </row>
    <row r="3323" spans="1:3" x14ac:dyDescent="0.35">
      <c r="A3323">
        <v>331.41399999999999</v>
      </c>
      <c r="B3323">
        <v>43.953620000000001</v>
      </c>
      <c r="C3323">
        <v>3.7092000000000001</v>
      </c>
    </row>
    <row r="3324" spans="1:3" x14ac:dyDescent="0.35">
      <c r="A3324">
        <v>331.51400000000001</v>
      </c>
      <c r="B3324">
        <v>43.870480000000001</v>
      </c>
      <c r="C3324">
        <v>3.6929799999999999</v>
      </c>
    </row>
    <row r="3325" spans="1:3" x14ac:dyDescent="0.35">
      <c r="A3325">
        <v>331.61399999999998</v>
      </c>
      <c r="B3325">
        <v>43.787019999999998</v>
      </c>
      <c r="C3325">
        <v>3.6767500000000002</v>
      </c>
    </row>
    <row r="3326" spans="1:3" x14ac:dyDescent="0.35">
      <c r="A3326">
        <v>331.714</v>
      </c>
      <c r="B3326">
        <v>43.70382</v>
      </c>
      <c r="C3326">
        <v>3.6588500000000002</v>
      </c>
    </row>
    <row r="3327" spans="1:3" x14ac:dyDescent="0.35">
      <c r="A3327">
        <v>331.81400000000002</v>
      </c>
      <c r="B3327">
        <v>43.62041</v>
      </c>
      <c r="C3327">
        <v>3.6351399999999998</v>
      </c>
    </row>
    <row r="3328" spans="1:3" x14ac:dyDescent="0.35">
      <c r="A3328">
        <v>331.91399999999999</v>
      </c>
      <c r="B3328">
        <v>43.537080000000003</v>
      </c>
      <c r="C3328">
        <v>3.6177800000000002</v>
      </c>
    </row>
    <row r="3329" spans="1:3" x14ac:dyDescent="0.35">
      <c r="A3329">
        <v>332.01400000000001</v>
      </c>
      <c r="B3329">
        <v>43.453659999999999</v>
      </c>
      <c r="C3329">
        <v>3.5995200000000001</v>
      </c>
    </row>
    <row r="3330" spans="1:3" x14ac:dyDescent="0.35">
      <c r="A3330">
        <v>332.11399999999998</v>
      </c>
      <c r="B3330">
        <v>43.370249999999999</v>
      </c>
      <c r="C3330">
        <v>3.5823499999999999</v>
      </c>
    </row>
    <row r="3331" spans="1:3" x14ac:dyDescent="0.35">
      <c r="A3331">
        <v>332.214</v>
      </c>
      <c r="B3331">
        <v>43.287050000000001</v>
      </c>
      <c r="C3331">
        <v>3.5660699999999999</v>
      </c>
    </row>
    <row r="3332" spans="1:3" x14ac:dyDescent="0.35">
      <c r="A3332">
        <v>332.31400000000002</v>
      </c>
      <c r="B3332">
        <v>43.20364</v>
      </c>
      <c r="C3332">
        <v>3.5514899999999998</v>
      </c>
    </row>
    <row r="3333" spans="1:3" x14ac:dyDescent="0.35">
      <c r="A3333">
        <v>332.41399999999999</v>
      </c>
      <c r="B3333">
        <v>43.120539999999998</v>
      </c>
      <c r="C3333">
        <v>3.5364200000000001</v>
      </c>
    </row>
    <row r="3334" spans="1:3" x14ac:dyDescent="0.35">
      <c r="A3334">
        <v>332.51400000000001</v>
      </c>
      <c r="B3334">
        <v>43.037059999999997</v>
      </c>
      <c r="C3334">
        <v>3.5103499999999999</v>
      </c>
    </row>
    <row r="3335" spans="1:3" x14ac:dyDescent="0.35">
      <c r="A3335">
        <v>332.61399999999998</v>
      </c>
      <c r="B3335">
        <v>42.953830000000004</v>
      </c>
      <c r="C3335">
        <v>3.4904999999999999</v>
      </c>
    </row>
    <row r="3336" spans="1:3" x14ac:dyDescent="0.35">
      <c r="A3336">
        <v>332.714</v>
      </c>
      <c r="B3336">
        <v>42.870460000000001</v>
      </c>
      <c r="C3336">
        <v>3.4732599999999998</v>
      </c>
    </row>
    <row r="3337" spans="1:3" x14ac:dyDescent="0.35">
      <c r="A3337">
        <v>332.81400000000002</v>
      </c>
      <c r="B3337">
        <v>42.787039999999998</v>
      </c>
      <c r="C3337">
        <v>3.4535800000000001</v>
      </c>
    </row>
    <row r="3338" spans="1:3" x14ac:dyDescent="0.35">
      <c r="A3338">
        <v>332.91399999999999</v>
      </c>
      <c r="B3338">
        <v>42.703690000000002</v>
      </c>
      <c r="C3338">
        <v>3.44028</v>
      </c>
    </row>
    <row r="3339" spans="1:3" x14ac:dyDescent="0.35">
      <c r="A3339">
        <v>333.01400000000001</v>
      </c>
      <c r="B3339">
        <v>42.620269999999998</v>
      </c>
      <c r="C3339">
        <v>3.41811</v>
      </c>
    </row>
    <row r="3340" spans="1:3" x14ac:dyDescent="0.35">
      <c r="A3340">
        <v>333.11399999999998</v>
      </c>
      <c r="B3340">
        <v>42.537050000000001</v>
      </c>
      <c r="C3340">
        <v>3.3998599999999999</v>
      </c>
    </row>
    <row r="3341" spans="1:3" x14ac:dyDescent="0.35">
      <c r="A3341">
        <v>333.214</v>
      </c>
      <c r="B3341">
        <v>42.453609999999998</v>
      </c>
      <c r="C3341">
        <v>3.38327</v>
      </c>
    </row>
    <row r="3342" spans="1:3" x14ac:dyDescent="0.35">
      <c r="A3342">
        <v>333.31400000000002</v>
      </c>
      <c r="B3342">
        <v>42.370620000000002</v>
      </c>
      <c r="C3342">
        <v>3.3622700000000001</v>
      </c>
    </row>
    <row r="3343" spans="1:3" x14ac:dyDescent="0.35">
      <c r="A3343">
        <v>333.41399999999999</v>
      </c>
      <c r="B3343">
        <v>42.286990000000003</v>
      </c>
      <c r="C3343">
        <v>3.3512400000000002</v>
      </c>
    </row>
    <row r="3344" spans="1:3" x14ac:dyDescent="0.35">
      <c r="A3344">
        <v>333.51400000000001</v>
      </c>
      <c r="B3344">
        <v>42.203800000000001</v>
      </c>
      <c r="C3344">
        <v>3.3342499999999999</v>
      </c>
    </row>
    <row r="3345" spans="1:3" x14ac:dyDescent="0.35">
      <c r="A3345">
        <v>333.61399999999998</v>
      </c>
      <c r="B3345">
        <v>42.120370000000001</v>
      </c>
      <c r="C3345">
        <v>3.31576</v>
      </c>
    </row>
    <row r="3346" spans="1:3" x14ac:dyDescent="0.35">
      <c r="A3346">
        <v>333.714</v>
      </c>
      <c r="B3346">
        <v>42.037059999999997</v>
      </c>
      <c r="C3346">
        <v>3.2990900000000001</v>
      </c>
    </row>
    <row r="3347" spans="1:3" x14ac:dyDescent="0.35">
      <c r="A3347">
        <v>333.81400000000002</v>
      </c>
      <c r="B3347">
        <v>41.953769999999999</v>
      </c>
      <c r="C3347">
        <v>3.28077</v>
      </c>
    </row>
    <row r="3348" spans="1:3" x14ac:dyDescent="0.35">
      <c r="A3348">
        <v>333.91399999999999</v>
      </c>
      <c r="B3348">
        <v>41.870310000000003</v>
      </c>
      <c r="C3348">
        <v>3.2673299999999998</v>
      </c>
    </row>
    <row r="3349" spans="1:3" x14ac:dyDescent="0.35">
      <c r="A3349">
        <v>334.01400000000001</v>
      </c>
      <c r="B3349">
        <v>41.787109999999998</v>
      </c>
      <c r="C3349">
        <v>3.2470400000000001</v>
      </c>
    </row>
    <row r="3350" spans="1:3" x14ac:dyDescent="0.35">
      <c r="A3350">
        <v>334.11399999999998</v>
      </c>
      <c r="B3350">
        <v>41.703620000000001</v>
      </c>
      <c r="C3350">
        <v>3.2295400000000001</v>
      </c>
    </row>
    <row r="3351" spans="1:3" x14ac:dyDescent="0.35">
      <c r="A3351">
        <v>334.214</v>
      </c>
      <c r="B3351">
        <v>41.620489999999997</v>
      </c>
      <c r="C3351">
        <v>3.21089</v>
      </c>
    </row>
    <row r="3352" spans="1:3" x14ac:dyDescent="0.35">
      <c r="A3352">
        <v>334.31400000000002</v>
      </c>
      <c r="B3352">
        <v>41.537019999999998</v>
      </c>
      <c r="C3352">
        <v>3.19408</v>
      </c>
    </row>
    <row r="3353" spans="1:3" x14ac:dyDescent="0.35">
      <c r="A3353">
        <v>334.41399999999999</v>
      </c>
      <c r="B3353">
        <v>41.45382</v>
      </c>
      <c r="C3353">
        <v>3.1726999999999999</v>
      </c>
    </row>
    <row r="3354" spans="1:3" x14ac:dyDescent="0.35">
      <c r="A3354">
        <v>334.51400000000001</v>
      </c>
      <c r="B3354">
        <v>41.370350000000002</v>
      </c>
      <c r="C3354">
        <v>3.1555200000000001</v>
      </c>
    </row>
    <row r="3355" spans="1:3" x14ac:dyDescent="0.35">
      <c r="A3355">
        <v>334.61399999999998</v>
      </c>
      <c r="B3355">
        <v>41.287030000000001</v>
      </c>
      <c r="C3355">
        <v>3.1448299999999998</v>
      </c>
    </row>
    <row r="3356" spans="1:3" x14ac:dyDescent="0.35">
      <c r="A3356">
        <v>334.714</v>
      </c>
      <c r="B3356">
        <v>41.203830000000004</v>
      </c>
      <c r="C3356">
        <v>3.1212300000000002</v>
      </c>
    </row>
    <row r="3357" spans="1:3" x14ac:dyDescent="0.35">
      <c r="A3357">
        <v>334.81400000000002</v>
      </c>
      <c r="B3357">
        <v>41.120269999999998</v>
      </c>
      <c r="C3357">
        <v>3.1045400000000001</v>
      </c>
    </row>
    <row r="3358" spans="1:3" x14ac:dyDescent="0.35">
      <c r="A3358">
        <v>334.91399999999999</v>
      </c>
      <c r="B3358">
        <v>41.037089999999999</v>
      </c>
      <c r="C3358">
        <v>3.0850499999999998</v>
      </c>
    </row>
    <row r="3359" spans="1:3" x14ac:dyDescent="0.35">
      <c r="A3359">
        <v>335.01400000000001</v>
      </c>
      <c r="B3359">
        <v>40.953600000000002</v>
      </c>
      <c r="C3359">
        <v>3.0739299999999998</v>
      </c>
    </row>
    <row r="3360" spans="1:3" x14ac:dyDescent="0.35">
      <c r="A3360">
        <v>335.11399999999998</v>
      </c>
      <c r="B3360">
        <v>40.870489999999997</v>
      </c>
      <c r="C3360">
        <v>3.0556700000000001</v>
      </c>
    </row>
    <row r="3361" spans="1:3" x14ac:dyDescent="0.35">
      <c r="A3361">
        <v>335.214</v>
      </c>
      <c r="B3361">
        <v>40.786940000000001</v>
      </c>
      <c r="C3361">
        <v>3.0393500000000002</v>
      </c>
    </row>
    <row r="3362" spans="1:3" x14ac:dyDescent="0.35">
      <c r="A3362">
        <v>335.31400000000002</v>
      </c>
      <c r="B3362">
        <v>40.703899999999997</v>
      </c>
      <c r="C3362">
        <v>3.0146099999999998</v>
      </c>
    </row>
    <row r="3363" spans="1:3" x14ac:dyDescent="0.35">
      <c r="A3363">
        <v>335.41399999999999</v>
      </c>
      <c r="B3363">
        <v>40.620399999999997</v>
      </c>
      <c r="C3363">
        <v>3.0091299999999999</v>
      </c>
    </row>
    <row r="3364" spans="1:3" x14ac:dyDescent="0.35">
      <c r="A3364">
        <v>335.51400000000001</v>
      </c>
      <c r="B3364">
        <v>40.537030000000001</v>
      </c>
      <c r="C3364">
        <v>2.9881099999999998</v>
      </c>
    </row>
    <row r="3365" spans="1:3" x14ac:dyDescent="0.35">
      <c r="A3365">
        <v>335.61399999999998</v>
      </c>
      <c r="B3365">
        <v>40.453789999999998</v>
      </c>
      <c r="C3365">
        <v>2.9757699999999998</v>
      </c>
    </row>
    <row r="3366" spans="1:3" x14ac:dyDescent="0.35">
      <c r="A3366">
        <v>335.714</v>
      </c>
      <c r="B3366">
        <v>40.370330000000003</v>
      </c>
      <c r="C3366">
        <v>2.9512900000000002</v>
      </c>
    </row>
    <row r="3367" spans="1:3" x14ac:dyDescent="0.35">
      <c r="A3367">
        <v>335.81400000000002</v>
      </c>
      <c r="B3367">
        <v>40.287140000000001</v>
      </c>
      <c r="C3367">
        <v>2.9370699999999998</v>
      </c>
    </row>
    <row r="3368" spans="1:3" x14ac:dyDescent="0.35">
      <c r="A3368">
        <v>335.91399999999999</v>
      </c>
      <c r="B3368">
        <v>40.203650000000003</v>
      </c>
      <c r="C3368">
        <v>2.9206400000000001</v>
      </c>
    </row>
    <row r="3369" spans="1:3" x14ac:dyDescent="0.35">
      <c r="A3369">
        <v>336.01400000000001</v>
      </c>
      <c r="B3369">
        <v>40.120579999999997</v>
      </c>
      <c r="C3369">
        <v>2.9007900000000002</v>
      </c>
    </row>
    <row r="3370" spans="1:3" x14ac:dyDescent="0.35">
      <c r="A3370">
        <v>336.11399999999998</v>
      </c>
      <c r="B3370">
        <v>40.036949999999997</v>
      </c>
      <c r="C3370">
        <v>2.8896000000000002</v>
      </c>
    </row>
    <row r="3371" spans="1:3" x14ac:dyDescent="0.35">
      <c r="A3371">
        <v>336.214</v>
      </c>
      <c r="B3371">
        <v>39.953890000000001</v>
      </c>
      <c r="C3371">
        <v>2.8630300000000002</v>
      </c>
    </row>
    <row r="3372" spans="1:3" x14ac:dyDescent="0.35">
      <c r="A3372">
        <v>336.31400000000002</v>
      </c>
      <c r="B3372">
        <v>39.870399999999997</v>
      </c>
      <c r="C3372">
        <v>2.8562599999999998</v>
      </c>
    </row>
    <row r="3373" spans="1:3" x14ac:dyDescent="0.35">
      <c r="A3373">
        <v>336.41399999999999</v>
      </c>
      <c r="B3373">
        <v>39.787129999999998</v>
      </c>
      <c r="C3373">
        <v>2.8371599999999999</v>
      </c>
    </row>
    <row r="3374" spans="1:3" x14ac:dyDescent="0.35">
      <c r="A3374">
        <v>336.51400000000001</v>
      </c>
      <c r="B3374">
        <v>39.703749999999999</v>
      </c>
      <c r="C3374">
        <v>2.81894</v>
      </c>
    </row>
    <row r="3375" spans="1:3" x14ac:dyDescent="0.35">
      <c r="A3375">
        <v>336.61399999999998</v>
      </c>
      <c r="B3375">
        <v>39.620240000000003</v>
      </c>
      <c r="C3375">
        <v>2.8092600000000001</v>
      </c>
    </row>
    <row r="3376" spans="1:3" x14ac:dyDescent="0.35">
      <c r="A3376">
        <v>336.714</v>
      </c>
      <c r="B3376">
        <v>39.537109999999998</v>
      </c>
      <c r="C3376">
        <v>2.7785000000000002</v>
      </c>
    </row>
    <row r="3377" spans="1:3" x14ac:dyDescent="0.35">
      <c r="A3377">
        <v>336.81400000000002</v>
      </c>
      <c r="B3377">
        <v>39.453620000000001</v>
      </c>
      <c r="C3377">
        <v>2.7756400000000001</v>
      </c>
    </row>
    <row r="3378" spans="1:3" x14ac:dyDescent="0.35">
      <c r="A3378">
        <v>336.91399999999999</v>
      </c>
      <c r="B3378">
        <v>39.37068</v>
      </c>
      <c r="C3378">
        <v>2.7591199999999998</v>
      </c>
    </row>
    <row r="3379" spans="1:3" x14ac:dyDescent="0.35">
      <c r="A3379">
        <v>337.01400000000001</v>
      </c>
      <c r="B3379">
        <v>39.287030000000001</v>
      </c>
      <c r="C3379">
        <v>2.7407300000000001</v>
      </c>
    </row>
    <row r="3380" spans="1:3" x14ac:dyDescent="0.35">
      <c r="A3380">
        <v>337.11399999999998</v>
      </c>
      <c r="B3380">
        <v>39.203830000000004</v>
      </c>
      <c r="C3380">
        <v>2.7210299999999998</v>
      </c>
    </row>
    <row r="3381" spans="1:3" x14ac:dyDescent="0.35">
      <c r="A3381">
        <v>337.214</v>
      </c>
      <c r="B3381">
        <v>39.120370000000001</v>
      </c>
      <c r="C3381">
        <v>2.6972800000000001</v>
      </c>
    </row>
    <row r="3382" spans="1:3" x14ac:dyDescent="0.35">
      <c r="A3382">
        <v>337.31400000000002</v>
      </c>
      <c r="B3382">
        <v>39.03707</v>
      </c>
      <c r="C3382">
        <v>2.6831399999999999</v>
      </c>
    </row>
    <row r="3383" spans="1:3" x14ac:dyDescent="0.35">
      <c r="A3383">
        <v>337.41399999999999</v>
      </c>
      <c r="B3383">
        <v>38.953789999999998</v>
      </c>
      <c r="C3383">
        <v>2.6702300000000001</v>
      </c>
    </row>
    <row r="3384" spans="1:3" x14ac:dyDescent="0.35">
      <c r="A3384">
        <v>337.51400000000001</v>
      </c>
      <c r="B3384">
        <v>38.870280000000001</v>
      </c>
      <c r="C3384">
        <v>2.6606800000000002</v>
      </c>
    </row>
    <row r="3385" spans="1:3" x14ac:dyDescent="0.35">
      <c r="A3385">
        <v>337.61399999999998</v>
      </c>
      <c r="B3385">
        <v>38.787109999999998</v>
      </c>
      <c r="C3385">
        <v>2.6348500000000001</v>
      </c>
    </row>
    <row r="3386" spans="1:3" x14ac:dyDescent="0.35">
      <c r="A3386">
        <v>337.714</v>
      </c>
      <c r="B3386">
        <v>38.703690000000002</v>
      </c>
      <c r="C3386">
        <v>2.6265000000000001</v>
      </c>
    </row>
    <row r="3387" spans="1:3" x14ac:dyDescent="0.35">
      <c r="A3387">
        <v>337.81400000000002</v>
      </c>
      <c r="B3387">
        <v>38.620530000000002</v>
      </c>
      <c r="C3387">
        <v>2.61002</v>
      </c>
    </row>
    <row r="3388" spans="1:3" x14ac:dyDescent="0.35">
      <c r="A3388">
        <v>337.91399999999999</v>
      </c>
      <c r="B3388">
        <v>38.53707</v>
      </c>
      <c r="C3388">
        <v>2.5950500000000001</v>
      </c>
    </row>
    <row r="3389" spans="1:3" x14ac:dyDescent="0.35">
      <c r="A3389">
        <v>338.01400000000001</v>
      </c>
      <c r="B3389">
        <v>38.45382</v>
      </c>
      <c r="C3389">
        <v>2.5779100000000001</v>
      </c>
    </row>
    <row r="3390" spans="1:3" x14ac:dyDescent="0.35">
      <c r="A3390">
        <v>338.11399999999998</v>
      </c>
      <c r="B3390">
        <v>38.370440000000002</v>
      </c>
      <c r="C3390">
        <v>2.5634199999999998</v>
      </c>
    </row>
    <row r="3391" spans="1:3" x14ac:dyDescent="0.35">
      <c r="A3391">
        <v>338.214</v>
      </c>
      <c r="B3391">
        <v>38.287059999999997</v>
      </c>
      <c r="C3391">
        <v>2.5400900000000002</v>
      </c>
    </row>
    <row r="3392" spans="1:3" x14ac:dyDescent="0.35">
      <c r="A3392">
        <v>338.31400000000002</v>
      </c>
      <c r="B3392">
        <v>38.20382</v>
      </c>
      <c r="C3392">
        <v>2.5251800000000002</v>
      </c>
    </row>
    <row r="3393" spans="1:3" x14ac:dyDescent="0.35">
      <c r="A3393">
        <v>338.41399999999999</v>
      </c>
      <c r="B3393">
        <v>38.120289999999997</v>
      </c>
      <c r="C3393">
        <v>2.5195799999999999</v>
      </c>
    </row>
    <row r="3394" spans="1:3" x14ac:dyDescent="0.35">
      <c r="A3394">
        <v>338.51400000000001</v>
      </c>
      <c r="B3394">
        <v>38.037089999999999</v>
      </c>
      <c r="C3394">
        <v>2.4925799999999998</v>
      </c>
    </row>
    <row r="3395" spans="1:3" x14ac:dyDescent="0.35">
      <c r="A3395">
        <v>338.61399999999998</v>
      </c>
      <c r="B3395">
        <v>37.953609999999998</v>
      </c>
      <c r="C3395">
        <v>2.47878</v>
      </c>
    </row>
    <row r="3396" spans="1:3" x14ac:dyDescent="0.35">
      <c r="A3396">
        <v>338.714</v>
      </c>
      <c r="B3396">
        <v>37.870559999999998</v>
      </c>
      <c r="C3396">
        <v>2.4561899999999999</v>
      </c>
    </row>
    <row r="3397" spans="1:3" x14ac:dyDescent="0.35">
      <c r="A3397">
        <v>338.81400000000002</v>
      </c>
      <c r="B3397">
        <v>37.787039999999998</v>
      </c>
      <c r="C3397">
        <v>2.4433199999999999</v>
      </c>
    </row>
    <row r="3398" spans="1:3" x14ac:dyDescent="0.35">
      <c r="A3398">
        <v>338.91399999999999</v>
      </c>
      <c r="B3398">
        <v>37.70393</v>
      </c>
      <c r="C3398">
        <v>2.4300799999999998</v>
      </c>
    </row>
    <row r="3399" spans="1:3" x14ac:dyDescent="0.35">
      <c r="A3399">
        <v>339.01400000000001</v>
      </c>
      <c r="B3399">
        <v>37.620379999999997</v>
      </c>
      <c r="C3399">
        <v>2.41838</v>
      </c>
    </row>
    <row r="3400" spans="1:3" x14ac:dyDescent="0.35">
      <c r="A3400">
        <v>339.11399999999998</v>
      </c>
      <c r="B3400">
        <v>37.537050000000001</v>
      </c>
      <c r="C3400">
        <v>2.3962500000000002</v>
      </c>
    </row>
    <row r="3401" spans="1:3" x14ac:dyDescent="0.35">
      <c r="A3401">
        <v>339.214</v>
      </c>
      <c r="B3401">
        <v>37.453699999999998</v>
      </c>
      <c r="C3401">
        <v>2.3831500000000001</v>
      </c>
    </row>
    <row r="3402" spans="1:3" x14ac:dyDescent="0.35">
      <c r="A3402">
        <v>339.31400000000002</v>
      </c>
      <c r="B3402">
        <v>37.370269999999998</v>
      </c>
      <c r="C3402">
        <v>2.3668900000000002</v>
      </c>
    </row>
    <row r="3403" spans="1:3" x14ac:dyDescent="0.35">
      <c r="A3403">
        <v>339.41399999999999</v>
      </c>
      <c r="B3403">
        <v>37.287140000000001</v>
      </c>
      <c r="C3403">
        <v>2.3460999999999999</v>
      </c>
    </row>
    <row r="3404" spans="1:3" x14ac:dyDescent="0.35">
      <c r="A3404">
        <v>339.51400000000001</v>
      </c>
      <c r="B3404">
        <v>37.203600000000002</v>
      </c>
      <c r="C3404">
        <v>2.3399200000000002</v>
      </c>
    </row>
    <row r="3405" spans="1:3" x14ac:dyDescent="0.35">
      <c r="A3405">
        <v>339.61399999999998</v>
      </c>
      <c r="B3405">
        <v>37.120510000000003</v>
      </c>
      <c r="C3405">
        <v>2.3198799999999999</v>
      </c>
    </row>
    <row r="3406" spans="1:3" x14ac:dyDescent="0.35">
      <c r="A3406">
        <v>339.714</v>
      </c>
      <c r="B3406">
        <v>37.037059999999997</v>
      </c>
      <c r="C3406">
        <v>2.3045499999999999</v>
      </c>
    </row>
    <row r="3407" spans="1:3" x14ac:dyDescent="0.35">
      <c r="A3407">
        <v>339.81400000000002</v>
      </c>
      <c r="B3407">
        <v>36.953809999999997</v>
      </c>
      <c r="C3407">
        <v>2.28653</v>
      </c>
    </row>
    <row r="3408" spans="1:3" x14ac:dyDescent="0.35">
      <c r="A3408">
        <v>339.91399999999999</v>
      </c>
      <c r="B3408">
        <v>36.870449999999998</v>
      </c>
      <c r="C3408">
        <v>2.2700800000000001</v>
      </c>
    </row>
    <row r="3409" spans="1:3" x14ac:dyDescent="0.35">
      <c r="A3409">
        <v>340.01400000000001</v>
      </c>
      <c r="B3409">
        <v>36.786999999999999</v>
      </c>
      <c r="C3409">
        <v>2.2619899999999999</v>
      </c>
    </row>
    <row r="3410" spans="1:3" x14ac:dyDescent="0.35">
      <c r="A3410">
        <v>340.11399999999998</v>
      </c>
      <c r="B3410">
        <v>36.703740000000003</v>
      </c>
      <c r="C3410">
        <v>2.24471</v>
      </c>
    </row>
    <row r="3411" spans="1:3" x14ac:dyDescent="0.35">
      <c r="A3411">
        <v>340.214</v>
      </c>
      <c r="B3411">
        <v>36.6203</v>
      </c>
      <c r="C3411">
        <v>2.2246299999999999</v>
      </c>
    </row>
    <row r="3412" spans="1:3" x14ac:dyDescent="0.35">
      <c r="A3412">
        <v>340.31400000000002</v>
      </c>
      <c r="B3412">
        <v>36.537140000000001</v>
      </c>
      <c r="C3412">
        <v>2.2235900000000002</v>
      </c>
    </row>
    <row r="3413" spans="1:3" x14ac:dyDescent="0.35">
      <c r="A3413">
        <v>340.41399999999999</v>
      </c>
      <c r="B3413">
        <v>36.453609999999998</v>
      </c>
      <c r="C3413">
        <v>2.1933699999999998</v>
      </c>
    </row>
    <row r="3414" spans="1:3" x14ac:dyDescent="0.35">
      <c r="A3414">
        <v>340.51400000000001</v>
      </c>
      <c r="B3414">
        <v>36.370510000000003</v>
      </c>
      <c r="C3414">
        <v>2.1794199999999999</v>
      </c>
    </row>
    <row r="3415" spans="1:3" x14ac:dyDescent="0.35">
      <c r="A3415">
        <v>340.61399999999998</v>
      </c>
      <c r="B3415">
        <v>36.287039999999998</v>
      </c>
      <c r="C3415">
        <v>2.1703000000000001</v>
      </c>
    </row>
    <row r="3416" spans="1:3" x14ac:dyDescent="0.35">
      <c r="A3416">
        <v>340.714</v>
      </c>
      <c r="B3416">
        <v>36.203800000000001</v>
      </c>
      <c r="C3416">
        <v>2.1486000000000001</v>
      </c>
    </row>
    <row r="3417" spans="1:3" x14ac:dyDescent="0.35">
      <c r="A3417">
        <v>340.81400000000002</v>
      </c>
      <c r="B3417">
        <v>36.120359999999998</v>
      </c>
      <c r="C3417">
        <v>2.13415</v>
      </c>
    </row>
    <row r="3418" spans="1:3" x14ac:dyDescent="0.35">
      <c r="A3418">
        <v>340.91399999999999</v>
      </c>
      <c r="B3418">
        <v>36.037089999999999</v>
      </c>
      <c r="C3418">
        <v>2.12405</v>
      </c>
    </row>
    <row r="3419" spans="1:3" x14ac:dyDescent="0.35">
      <c r="A3419">
        <v>341.01400000000001</v>
      </c>
      <c r="B3419">
        <v>35.953769999999999</v>
      </c>
      <c r="C3419">
        <v>2.1029100000000001</v>
      </c>
    </row>
    <row r="3420" spans="1:3" x14ac:dyDescent="0.35">
      <c r="A3420">
        <v>341.11399999999998</v>
      </c>
      <c r="B3420">
        <v>35.870220000000003</v>
      </c>
      <c r="C3420">
        <v>2.0948500000000001</v>
      </c>
    </row>
    <row r="3421" spans="1:3" x14ac:dyDescent="0.35">
      <c r="A3421">
        <v>341.214</v>
      </c>
      <c r="B3421">
        <v>35.787140000000001</v>
      </c>
      <c r="C3421">
        <v>2.0795300000000001</v>
      </c>
    </row>
    <row r="3422" spans="1:3" x14ac:dyDescent="0.35">
      <c r="A3422">
        <v>341.31400000000002</v>
      </c>
      <c r="B3422">
        <v>35.703710000000001</v>
      </c>
      <c r="C3422">
        <v>2.06664</v>
      </c>
    </row>
    <row r="3423" spans="1:3" x14ac:dyDescent="0.35">
      <c r="A3423">
        <v>341.41399999999999</v>
      </c>
      <c r="B3423">
        <v>35.620460000000001</v>
      </c>
      <c r="C3423">
        <v>2.0386899999999999</v>
      </c>
    </row>
    <row r="3424" spans="1:3" x14ac:dyDescent="0.35">
      <c r="A3424">
        <v>341.51400000000001</v>
      </c>
      <c r="B3424">
        <v>35.536990000000003</v>
      </c>
      <c r="C3424">
        <v>2.0238299999999998</v>
      </c>
    </row>
    <row r="3425" spans="1:3" x14ac:dyDescent="0.35">
      <c r="A3425">
        <v>341.61399999999998</v>
      </c>
      <c r="B3425">
        <v>35.45382</v>
      </c>
      <c r="C3425">
        <v>2.0111500000000002</v>
      </c>
    </row>
    <row r="3426" spans="1:3" x14ac:dyDescent="0.35">
      <c r="A3426">
        <v>341.714</v>
      </c>
      <c r="B3426">
        <v>35.370429999999999</v>
      </c>
      <c r="C3426">
        <v>1.9978400000000001</v>
      </c>
    </row>
    <row r="3427" spans="1:3" x14ac:dyDescent="0.35">
      <c r="A3427">
        <v>341.81400000000002</v>
      </c>
      <c r="B3427">
        <v>35.287100000000002</v>
      </c>
      <c r="C3427">
        <v>1.98471</v>
      </c>
    </row>
    <row r="3428" spans="1:3" x14ac:dyDescent="0.35">
      <c r="A3428">
        <v>341.91399999999999</v>
      </c>
      <c r="B3428">
        <v>35.203740000000003</v>
      </c>
      <c r="C3428">
        <v>1.96668</v>
      </c>
    </row>
    <row r="3429" spans="1:3" x14ac:dyDescent="0.35">
      <c r="A3429">
        <v>342.01400000000001</v>
      </c>
      <c r="B3429">
        <v>35.120280000000001</v>
      </c>
      <c r="C3429">
        <v>1.9544699999999999</v>
      </c>
    </row>
    <row r="3430" spans="1:3" x14ac:dyDescent="0.35">
      <c r="A3430">
        <v>342.11399999999998</v>
      </c>
      <c r="B3430">
        <v>35.037059999999997</v>
      </c>
      <c r="C3430">
        <v>1.9400900000000001</v>
      </c>
    </row>
    <row r="3431" spans="1:3" x14ac:dyDescent="0.35">
      <c r="A3431">
        <v>342.214</v>
      </c>
      <c r="B3431">
        <v>34.953659999999999</v>
      </c>
      <c r="C3431">
        <v>1.91859</v>
      </c>
    </row>
    <row r="3432" spans="1:3" x14ac:dyDescent="0.35">
      <c r="A3432">
        <v>342.31400000000002</v>
      </c>
      <c r="B3432">
        <v>34.870510000000003</v>
      </c>
      <c r="C3432">
        <v>1.9025300000000001</v>
      </c>
    </row>
    <row r="3433" spans="1:3" x14ac:dyDescent="0.35">
      <c r="A3433">
        <v>342.41399999999999</v>
      </c>
      <c r="B3433">
        <v>34.786929999999998</v>
      </c>
      <c r="C3433">
        <v>1.8901399999999999</v>
      </c>
    </row>
    <row r="3434" spans="1:3" x14ac:dyDescent="0.35">
      <c r="A3434">
        <v>342.51400000000001</v>
      </c>
      <c r="B3434">
        <v>34.703850000000003</v>
      </c>
      <c r="C3434">
        <v>1.8737200000000001</v>
      </c>
    </row>
    <row r="3435" spans="1:3" x14ac:dyDescent="0.35">
      <c r="A3435">
        <v>342.61399999999998</v>
      </c>
      <c r="B3435">
        <v>34.620350000000002</v>
      </c>
      <c r="C3435">
        <v>1.8577399999999999</v>
      </c>
    </row>
    <row r="3436" spans="1:3" x14ac:dyDescent="0.35">
      <c r="A3436">
        <v>342.714</v>
      </c>
      <c r="B3436">
        <v>34.537080000000003</v>
      </c>
      <c r="C3436">
        <v>1.84802</v>
      </c>
    </row>
    <row r="3437" spans="1:3" x14ac:dyDescent="0.35">
      <c r="A3437">
        <v>342.81400000000002</v>
      </c>
      <c r="B3437">
        <v>34.453769999999999</v>
      </c>
      <c r="C3437">
        <v>1.83582</v>
      </c>
    </row>
    <row r="3438" spans="1:3" x14ac:dyDescent="0.35">
      <c r="A3438">
        <v>342.91399999999999</v>
      </c>
      <c r="B3438">
        <v>34.370310000000003</v>
      </c>
      <c r="C3438">
        <v>1.82135</v>
      </c>
    </row>
    <row r="3439" spans="1:3" x14ac:dyDescent="0.35">
      <c r="A3439">
        <v>343.01400000000001</v>
      </c>
      <c r="B3439">
        <v>34.287089999999999</v>
      </c>
      <c r="C3439">
        <v>1.79735</v>
      </c>
    </row>
    <row r="3440" spans="1:3" x14ac:dyDescent="0.35">
      <c r="A3440">
        <v>343.11399999999998</v>
      </c>
      <c r="B3440">
        <v>34.203609999999998</v>
      </c>
      <c r="C3440">
        <v>1.7854300000000001</v>
      </c>
    </row>
    <row r="3441" spans="1:3" x14ac:dyDescent="0.35">
      <c r="A3441">
        <v>343.214</v>
      </c>
      <c r="B3441">
        <v>34.120570000000001</v>
      </c>
      <c r="C3441">
        <v>1.77271</v>
      </c>
    </row>
    <row r="3442" spans="1:3" x14ac:dyDescent="0.35">
      <c r="A3442">
        <v>343.31400000000002</v>
      </c>
      <c r="B3442">
        <v>34.037059999999997</v>
      </c>
      <c r="C3442">
        <v>1.75536</v>
      </c>
    </row>
    <row r="3443" spans="1:3" x14ac:dyDescent="0.35">
      <c r="A3443">
        <v>343.41399999999999</v>
      </c>
      <c r="B3443">
        <v>33.953769999999999</v>
      </c>
      <c r="C3443">
        <v>1.7505999999999999</v>
      </c>
    </row>
    <row r="3444" spans="1:3" x14ac:dyDescent="0.35">
      <c r="A3444">
        <v>343.51400000000001</v>
      </c>
      <c r="B3444">
        <v>33.870420000000003</v>
      </c>
      <c r="C3444">
        <v>1.7322299999999999</v>
      </c>
    </row>
    <row r="3445" spans="1:3" x14ac:dyDescent="0.35">
      <c r="A3445">
        <v>343.61399999999998</v>
      </c>
      <c r="B3445">
        <v>33.787129999999998</v>
      </c>
      <c r="C3445">
        <v>1.71452</v>
      </c>
    </row>
    <row r="3446" spans="1:3" x14ac:dyDescent="0.35">
      <c r="A3446">
        <v>343.714</v>
      </c>
      <c r="B3446">
        <v>33.703780000000002</v>
      </c>
      <c r="C3446">
        <v>1.7019200000000001</v>
      </c>
    </row>
    <row r="3447" spans="1:3" x14ac:dyDescent="0.35">
      <c r="A3447">
        <v>343.81400000000002</v>
      </c>
      <c r="B3447">
        <v>33.620280000000001</v>
      </c>
      <c r="C3447">
        <v>1.68201</v>
      </c>
    </row>
    <row r="3448" spans="1:3" x14ac:dyDescent="0.35">
      <c r="A3448">
        <v>343.91399999999999</v>
      </c>
      <c r="B3448">
        <v>33.537109999999998</v>
      </c>
      <c r="C3448">
        <v>1.6698599999999999</v>
      </c>
    </row>
    <row r="3449" spans="1:3" x14ac:dyDescent="0.35">
      <c r="A3449">
        <v>344.01400000000001</v>
      </c>
      <c r="B3449">
        <v>33.453600000000002</v>
      </c>
      <c r="C3449">
        <v>1.65062</v>
      </c>
    </row>
    <row r="3450" spans="1:3" x14ac:dyDescent="0.35">
      <c r="A3450">
        <v>344.11399999999998</v>
      </c>
      <c r="B3450">
        <v>33.370480000000001</v>
      </c>
      <c r="C3450">
        <v>1.6389800000000001</v>
      </c>
    </row>
    <row r="3451" spans="1:3" x14ac:dyDescent="0.35">
      <c r="A3451">
        <v>344.214</v>
      </c>
      <c r="B3451">
        <v>33.287030000000001</v>
      </c>
      <c r="C3451">
        <v>1.63435</v>
      </c>
    </row>
    <row r="3452" spans="1:3" x14ac:dyDescent="0.35">
      <c r="A3452">
        <v>344.31400000000002</v>
      </c>
      <c r="B3452">
        <v>33.203879999999998</v>
      </c>
      <c r="C3452">
        <v>1.6141799999999999</v>
      </c>
    </row>
    <row r="3453" spans="1:3" x14ac:dyDescent="0.35">
      <c r="A3453">
        <v>344.41399999999999</v>
      </c>
      <c r="B3453">
        <v>33.120339999999999</v>
      </c>
      <c r="C3453">
        <v>1.5977699999999999</v>
      </c>
    </row>
    <row r="3454" spans="1:3" x14ac:dyDescent="0.35">
      <c r="A3454">
        <v>344.51400000000001</v>
      </c>
      <c r="B3454">
        <v>33.037030000000001</v>
      </c>
      <c r="C3454">
        <v>1.5905800000000001</v>
      </c>
    </row>
    <row r="3455" spans="1:3" x14ac:dyDescent="0.35">
      <c r="A3455">
        <v>344.61399999999998</v>
      </c>
      <c r="B3455">
        <v>32.953850000000003</v>
      </c>
      <c r="C3455">
        <v>1.5690599999999999</v>
      </c>
    </row>
    <row r="3456" spans="1:3" x14ac:dyDescent="0.35">
      <c r="A3456">
        <v>344.714</v>
      </c>
      <c r="B3456">
        <v>32.870289999999997</v>
      </c>
      <c r="C3456">
        <v>1.5660700000000001</v>
      </c>
    </row>
    <row r="3457" spans="1:3" x14ac:dyDescent="0.35">
      <c r="A3457">
        <v>344.81400000000002</v>
      </c>
      <c r="B3457">
        <v>32.787059999999997</v>
      </c>
      <c r="C3457">
        <v>1.5435700000000001</v>
      </c>
    </row>
    <row r="3458" spans="1:3" x14ac:dyDescent="0.35">
      <c r="A3458">
        <v>344.91399999999999</v>
      </c>
      <c r="B3458">
        <v>32.703650000000003</v>
      </c>
      <c r="C3458">
        <v>1.5337099999999999</v>
      </c>
    </row>
    <row r="3459" spans="1:3" x14ac:dyDescent="0.35">
      <c r="A3459">
        <v>345.01400000000001</v>
      </c>
      <c r="B3459">
        <v>32.620609999999999</v>
      </c>
      <c r="C3459">
        <v>1.5208600000000001</v>
      </c>
    </row>
    <row r="3460" spans="1:3" x14ac:dyDescent="0.35">
      <c r="A3460">
        <v>345.11399999999998</v>
      </c>
      <c r="B3460">
        <v>32.537030000000001</v>
      </c>
      <c r="C3460">
        <v>1.49661</v>
      </c>
    </row>
    <row r="3461" spans="1:3" x14ac:dyDescent="0.35">
      <c r="A3461">
        <v>345.214</v>
      </c>
      <c r="B3461">
        <v>32.453769999999999</v>
      </c>
      <c r="C3461">
        <v>1.4878100000000001</v>
      </c>
    </row>
    <row r="3462" spans="1:3" x14ac:dyDescent="0.35">
      <c r="A3462">
        <v>345.31400000000002</v>
      </c>
      <c r="B3462">
        <v>32.37039</v>
      </c>
      <c r="C3462">
        <v>1.48359</v>
      </c>
    </row>
    <row r="3463" spans="1:3" x14ac:dyDescent="0.35">
      <c r="A3463">
        <v>345.41399999999999</v>
      </c>
      <c r="B3463">
        <v>32.287050000000001</v>
      </c>
      <c r="C3463">
        <v>1.4669099999999999</v>
      </c>
    </row>
    <row r="3464" spans="1:3" x14ac:dyDescent="0.35">
      <c r="A3464">
        <v>345.51400000000001</v>
      </c>
      <c r="B3464">
        <v>32.203780000000002</v>
      </c>
      <c r="C3464">
        <v>1.45499</v>
      </c>
    </row>
    <row r="3465" spans="1:3" x14ac:dyDescent="0.35">
      <c r="A3465">
        <v>345.61399999999998</v>
      </c>
      <c r="B3465">
        <v>32.120350000000002</v>
      </c>
      <c r="C3465">
        <v>1.4359900000000001</v>
      </c>
    </row>
    <row r="3466" spans="1:3" x14ac:dyDescent="0.35">
      <c r="A3466">
        <v>345.714</v>
      </c>
      <c r="B3466">
        <v>32.037120000000002</v>
      </c>
      <c r="C3466">
        <v>1.41814</v>
      </c>
    </row>
    <row r="3467" spans="1:3" x14ac:dyDescent="0.35">
      <c r="A3467">
        <v>345.81400000000002</v>
      </c>
      <c r="B3467">
        <v>31.953620000000001</v>
      </c>
      <c r="C3467">
        <v>1.4107700000000001</v>
      </c>
    </row>
    <row r="3468" spans="1:3" x14ac:dyDescent="0.35">
      <c r="A3468">
        <v>345.91399999999999</v>
      </c>
      <c r="B3468">
        <v>31.870570000000001</v>
      </c>
      <c r="C3468">
        <v>1.3944000000000001</v>
      </c>
    </row>
    <row r="3469" spans="1:3" x14ac:dyDescent="0.35">
      <c r="A3469">
        <v>346.01400000000001</v>
      </c>
      <c r="B3469">
        <v>31.786989999999999</v>
      </c>
      <c r="C3469">
        <v>1.38192</v>
      </c>
    </row>
    <row r="3470" spans="1:3" x14ac:dyDescent="0.35">
      <c r="A3470">
        <v>346.11399999999998</v>
      </c>
      <c r="B3470">
        <v>31.70393</v>
      </c>
      <c r="C3470">
        <v>1.3688899999999999</v>
      </c>
    </row>
    <row r="3471" spans="1:3" x14ac:dyDescent="0.35">
      <c r="A3471">
        <v>346.214</v>
      </c>
      <c r="B3471">
        <v>31.620419999999999</v>
      </c>
      <c r="C3471">
        <v>1.35504</v>
      </c>
    </row>
    <row r="3472" spans="1:3" x14ac:dyDescent="0.35">
      <c r="A3472">
        <v>346.31400000000002</v>
      </c>
      <c r="B3472">
        <v>31.537019999999998</v>
      </c>
      <c r="C3472">
        <v>1.34392</v>
      </c>
    </row>
    <row r="3473" spans="1:3" x14ac:dyDescent="0.35">
      <c r="A3473">
        <v>346.41399999999999</v>
      </c>
      <c r="B3473">
        <v>31.45374</v>
      </c>
      <c r="C3473">
        <v>1.3299000000000001</v>
      </c>
    </row>
    <row r="3474" spans="1:3" x14ac:dyDescent="0.35">
      <c r="A3474">
        <v>346.51400000000001</v>
      </c>
      <c r="B3474">
        <v>31.37022</v>
      </c>
      <c r="C3474">
        <v>1.3161700000000001</v>
      </c>
    </row>
    <row r="3475" spans="1:3" x14ac:dyDescent="0.35">
      <c r="A3475">
        <v>346.61399999999998</v>
      </c>
      <c r="B3475">
        <v>31.287120000000002</v>
      </c>
      <c r="C3475">
        <v>1.2964100000000001</v>
      </c>
    </row>
    <row r="3476" spans="1:3" x14ac:dyDescent="0.35">
      <c r="A3476">
        <v>346.714</v>
      </c>
      <c r="B3476">
        <v>31.203620000000001</v>
      </c>
      <c r="C3476">
        <v>1.28406</v>
      </c>
    </row>
    <row r="3477" spans="1:3" x14ac:dyDescent="0.35">
      <c r="A3477">
        <v>346.81400000000002</v>
      </c>
      <c r="B3477">
        <v>31.120560000000001</v>
      </c>
      <c r="C3477">
        <v>1.2703500000000001</v>
      </c>
    </row>
    <row r="3478" spans="1:3" x14ac:dyDescent="0.35">
      <c r="A3478">
        <v>346.91399999999999</v>
      </c>
      <c r="B3478">
        <v>31.037009999999999</v>
      </c>
      <c r="C3478">
        <v>1.2498100000000001</v>
      </c>
    </row>
    <row r="3479" spans="1:3" x14ac:dyDescent="0.35">
      <c r="A3479">
        <v>347.01400000000001</v>
      </c>
      <c r="B3479">
        <v>30.953769999999999</v>
      </c>
      <c r="C3479">
        <v>1.24028</v>
      </c>
    </row>
    <row r="3480" spans="1:3" x14ac:dyDescent="0.35">
      <c r="A3480">
        <v>347.11399999999998</v>
      </c>
      <c r="B3480">
        <v>30.87039</v>
      </c>
      <c r="C3480">
        <v>1.22888</v>
      </c>
    </row>
    <row r="3481" spans="1:3" x14ac:dyDescent="0.35">
      <c r="A3481">
        <v>347.214</v>
      </c>
      <c r="B3481">
        <v>30.787050000000001</v>
      </c>
      <c r="C3481">
        <v>1.22007</v>
      </c>
    </row>
    <row r="3482" spans="1:3" x14ac:dyDescent="0.35">
      <c r="A3482">
        <v>347.31400000000002</v>
      </c>
      <c r="B3482">
        <v>30.703769999999999</v>
      </c>
      <c r="C3482">
        <v>1.19722</v>
      </c>
    </row>
    <row r="3483" spans="1:3" x14ac:dyDescent="0.35">
      <c r="A3483">
        <v>347.41399999999999</v>
      </c>
      <c r="B3483">
        <v>30.6203</v>
      </c>
      <c r="C3483">
        <v>1.1797200000000001</v>
      </c>
    </row>
    <row r="3484" spans="1:3" x14ac:dyDescent="0.35">
      <c r="A3484">
        <v>347.51400000000001</v>
      </c>
      <c r="B3484">
        <v>30.53715</v>
      </c>
      <c r="C3484">
        <v>1.17117</v>
      </c>
    </row>
    <row r="3485" spans="1:3" x14ac:dyDescent="0.35">
      <c r="A3485">
        <v>347.61399999999998</v>
      </c>
      <c r="B3485">
        <v>30.453620000000001</v>
      </c>
      <c r="C3485">
        <v>1.1513500000000001</v>
      </c>
    </row>
    <row r="3486" spans="1:3" x14ac:dyDescent="0.35">
      <c r="A3486">
        <v>347.714</v>
      </c>
      <c r="B3486">
        <v>30.370519999999999</v>
      </c>
      <c r="C3486">
        <v>1.1448700000000001</v>
      </c>
    </row>
    <row r="3487" spans="1:3" x14ac:dyDescent="0.35">
      <c r="A3487">
        <v>347.81400000000002</v>
      </c>
      <c r="B3487">
        <v>30.286999999999999</v>
      </c>
      <c r="C3487">
        <v>1.12968</v>
      </c>
    </row>
    <row r="3488" spans="1:3" x14ac:dyDescent="0.35">
      <c r="A3488">
        <v>347.91399999999999</v>
      </c>
      <c r="B3488">
        <v>30.203890000000001</v>
      </c>
      <c r="C3488">
        <v>1.1147400000000001</v>
      </c>
    </row>
    <row r="3489" spans="1:3" x14ac:dyDescent="0.35">
      <c r="A3489">
        <v>348.01400000000001</v>
      </c>
      <c r="B3489">
        <v>30.12041</v>
      </c>
      <c r="C3489">
        <v>1.10483</v>
      </c>
    </row>
    <row r="3490" spans="1:3" x14ac:dyDescent="0.35">
      <c r="A3490">
        <v>348.11399999999998</v>
      </c>
      <c r="B3490">
        <v>30.03715</v>
      </c>
      <c r="C3490">
        <v>1.08632</v>
      </c>
    </row>
    <row r="3491" spans="1:3" x14ac:dyDescent="0.35">
      <c r="A3491">
        <v>348.214</v>
      </c>
      <c r="B3491">
        <v>29.95374</v>
      </c>
      <c r="C3491">
        <v>1.07626</v>
      </c>
    </row>
    <row r="3492" spans="1:3" x14ac:dyDescent="0.35">
      <c r="A3492">
        <v>348.31400000000002</v>
      </c>
      <c r="B3492">
        <v>29.870259999999998</v>
      </c>
      <c r="C3492">
        <v>1.05633</v>
      </c>
    </row>
    <row r="3493" spans="1:3" x14ac:dyDescent="0.35">
      <c r="A3493">
        <v>348.41399999999999</v>
      </c>
      <c r="B3493">
        <v>29.78708</v>
      </c>
      <c r="C3493">
        <v>1.0497700000000001</v>
      </c>
    </row>
    <row r="3494" spans="1:3" x14ac:dyDescent="0.35">
      <c r="A3494">
        <v>348.51400000000001</v>
      </c>
      <c r="B3494">
        <v>29.703569999999999</v>
      </c>
      <c r="C3494">
        <v>1.0342100000000001</v>
      </c>
    </row>
    <row r="3495" spans="1:3" x14ac:dyDescent="0.35">
      <c r="A3495">
        <v>348.61399999999998</v>
      </c>
      <c r="B3495">
        <v>29.620519999999999</v>
      </c>
      <c r="C3495">
        <v>1.01552</v>
      </c>
    </row>
    <row r="3496" spans="1:3" x14ac:dyDescent="0.35">
      <c r="A3496">
        <v>348.714</v>
      </c>
      <c r="B3496">
        <v>29.537050000000001</v>
      </c>
      <c r="C3496">
        <v>1.00417</v>
      </c>
    </row>
    <row r="3497" spans="1:3" x14ac:dyDescent="0.35">
      <c r="A3497">
        <v>348.81400000000002</v>
      </c>
      <c r="B3497">
        <v>29.45382</v>
      </c>
      <c r="C3497">
        <v>0.99529000000000001</v>
      </c>
    </row>
    <row r="3498" spans="1:3" x14ac:dyDescent="0.35">
      <c r="A3498">
        <v>348.91399999999999</v>
      </c>
      <c r="B3498">
        <v>29.3705</v>
      </c>
      <c r="C3498">
        <v>0.97794999999999999</v>
      </c>
    </row>
    <row r="3499" spans="1:3" x14ac:dyDescent="0.35">
      <c r="A3499">
        <v>349.01400000000001</v>
      </c>
      <c r="B3499">
        <v>29.287050000000001</v>
      </c>
      <c r="C3499">
        <v>0.96684000000000003</v>
      </c>
    </row>
    <row r="3500" spans="1:3" x14ac:dyDescent="0.35">
      <c r="A3500">
        <v>349.11399999999998</v>
      </c>
      <c r="B3500">
        <v>29.203779999999998</v>
      </c>
      <c r="C3500">
        <v>0.94111999999999996</v>
      </c>
    </row>
    <row r="3501" spans="1:3" x14ac:dyDescent="0.35">
      <c r="A3501">
        <v>349.214</v>
      </c>
      <c r="B3501">
        <v>29.120270000000001</v>
      </c>
      <c r="C3501">
        <v>0.94023000000000001</v>
      </c>
    </row>
    <row r="3502" spans="1:3" x14ac:dyDescent="0.35">
      <c r="A3502">
        <v>349.31400000000002</v>
      </c>
      <c r="B3502">
        <v>29.037099999999999</v>
      </c>
      <c r="C3502">
        <v>0.91661000000000004</v>
      </c>
    </row>
    <row r="3503" spans="1:3" x14ac:dyDescent="0.35">
      <c r="A3503">
        <v>349.41399999999999</v>
      </c>
      <c r="B3503">
        <v>28.95365</v>
      </c>
      <c r="C3503">
        <v>0.91180000000000005</v>
      </c>
    </row>
    <row r="3504" spans="1:3" x14ac:dyDescent="0.35">
      <c r="A3504">
        <v>349.51400000000001</v>
      </c>
      <c r="B3504">
        <v>28.8705</v>
      </c>
      <c r="C3504">
        <v>0.89634999999999998</v>
      </c>
    </row>
    <row r="3505" spans="1:3" x14ac:dyDescent="0.35">
      <c r="A3505">
        <v>349.61399999999998</v>
      </c>
      <c r="B3505">
        <v>28.787019999999998</v>
      </c>
      <c r="C3505">
        <v>0.88941000000000003</v>
      </c>
    </row>
    <row r="3506" spans="1:3" x14ac:dyDescent="0.35">
      <c r="A3506">
        <v>349.714</v>
      </c>
      <c r="B3506">
        <v>28.703810000000001</v>
      </c>
      <c r="C3506">
        <v>0.87002000000000002</v>
      </c>
    </row>
    <row r="3507" spans="1:3" x14ac:dyDescent="0.35">
      <c r="A3507">
        <v>349.81400000000002</v>
      </c>
      <c r="B3507">
        <v>28.620460000000001</v>
      </c>
      <c r="C3507">
        <v>0.84938999999999998</v>
      </c>
    </row>
    <row r="3508" spans="1:3" x14ac:dyDescent="0.35">
      <c r="A3508">
        <v>349.91399999999999</v>
      </c>
      <c r="B3508">
        <v>28.537140000000001</v>
      </c>
      <c r="C3508">
        <v>0.83894000000000002</v>
      </c>
    </row>
    <row r="3509" spans="1:3" x14ac:dyDescent="0.35">
      <c r="A3509">
        <v>350.01400000000001</v>
      </c>
      <c r="B3509">
        <v>28.453749999999999</v>
      </c>
      <c r="C3509">
        <v>0.82494999999999996</v>
      </c>
    </row>
    <row r="3510" spans="1:3" x14ac:dyDescent="0.35">
      <c r="A3510">
        <v>350.11399999999998</v>
      </c>
      <c r="B3510">
        <v>28.370239999999999</v>
      </c>
      <c r="C3510">
        <v>0.82104999999999995</v>
      </c>
    </row>
    <row r="3511" spans="1:3" x14ac:dyDescent="0.35">
      <c r="A3511">
        <v>350.214</v>
      </c>
      <c r="B3511">
        <v>28.287210000000002</v>
      </c>
      <c r="C3511">
        <v>0.80222000000000004</v>
      </c>
    </row>
    <row r="3512" spans="1:3" x14ac:dyDescent="0.35">
      <c r="A3512">
        <v>350.31400000000002</v>
      </c>
      <c r="B3512">
        <v>28.20363</v>
      </c>
      <c r="C3512">
        <v>0.78886000000000001</v>
      </c>
    </row>
    <row r="3513" spans="1:3" x14ac:dyDescent="0.35">
      <c r="A3513">
        <v>350.41399999999999</v>
      </c>
      <c r="B3513">
        <v>28.120480000000001</v>
      </c>
      <c r="C3513">
        <v>0.78086</v>
      </c>
    </row>
    <row r="3514" spans="1:3" x14ac:dyDescent="0.35">
      <c r="A3514">
        <v>350.51400000000001</v>
      </c>
      <c r="B3514">
        <v>28.037009999999999</v>
      </c>
      <c r="C3514">
        <v>0.76183999999999996</v>
      </c>
    </row>
    <row r="3515" spans="1:3" x14ac:dyDescent="0.35">
      <c r="A3515">
        <v>350.61399999999998</v>
      </c>
      <c r="B3515">
        <v>27.95382</v>
      </c>
      <c r="C3515">
        <v>0.75314999999999999</v>
      </c>
    </row>
    <row r="3516" spans="1:3" x14ac:dyDescent="0.35">
      <c r="A3516">
        <v>350.714</v>
      </c>
      <c r="B3516">
        <v>27.870360000000002</v>
      </c>
      <c r="C3516">
        <v>0.74019000000000001</v>
      </c>
    </row>
    <row r="3517" spans="1:3" x14ac:dyDescent="0.35">
      <c r="A3517">
        <v>350.81400000000002</v>
      </c>
      <c r="B3517">
        <v>27.787040000000001</v>
      </c>
      <c r="C3517">
        <v>0.72570999999999997</v>
      </c>
    </row>
    <row r="3518" spans="1:3" x14ac:dyDescent="0.35">
      <c r="A3518">
        <v>350.91399999999999</v>
      </c>
      <c r="B3518">
        <v>27.70384</v>
      </c>
      <c r="C3518">
        <v>0.70564000000000004</v>
      </c>
    </row>
    <row r="3519" spans="1:3" x14ac:dyDescent="0.35">
      <c r="A3519">
        <v>351.01400000000001</v>
      </c>
      <c r="B3519">
        <v>27.62032</v>
      </c>
      <c r="C3519">
        <v>0.69577</v>
      </c>
    </row>
    <row r="3520" spans="1:3" x14ac:dyDescent="0.35">
      <c r="A3520">
        <v>351.11399999999998</v>
      </c>
      <c r="B3520">
        <v>27.53716</v>
      </c>
      <c r="C3520">
        <v>0.68535000000000001</v>
      </c>
    </row>
    <row r="3521" spans="1:3" x14ac:dyDescent="0.35">
      <c r="A3521">
        <v>351.214</v>
      </c>
      <c r="B3521">
        <v>27.45365</v>
      </c>
      <c r="C3521">
        <v>0.66727000000000003</v>
      </c>
    </row>
    <row r="3522" spans="1:3" x14ac:dyDescent="0.35">
      <c r="A3522">
        <v>351.31400000000002</v>
      </c>
      <c r="B3522">
        <v>27.370529999999999</v>
      </c>
      <c r="C3522">
        <v>0.65463000000000005</v>
      </c>
    </row>
    <row r="3523" spans="1:3" x14ac:dyDescent="0.35">
      <c r="A3523">
        <v>351.41399999999999</v>
      </c>
      <c r="B3523">
        <v>27.287019999999998</v>
      </c>
      <c r="C3523">
        <v>0.64664999999999995</v>
      </c>
    </row>
    <row r="3524" spans="1:3" x14ac:dyDescent="0.35">
      <c r="A3524">
        <v>351.51400000000001</v>
      </c>
      <c r="B3524">
        <v>27.20373</v>
      </c>
      <c r="C3524">
        <v>0.63253000000000004</v>
      </c>
    </row>
    <row r="3525" spans="1:3" x14ac:dyDescent="0.35">
      <c r="A3525">
        <v>351.61399999999998</v>
      </c>
      <c r="B3525">
        <v>27.120360000000002</v>
      </c>
      <c r="C3525">
        <v>0.61460999999999999</v>
      </c>
    </row>
    <row r="3526" spans="1:3" x14ac:dyDescent="0.35">
      <c r="A3526">
        <v>351.714</v>
      </c>
      <c r="B3526">
        <v>27.037120000000002</v>
      </c>
      <c r="C3526">
        <v>0.59923999999999999</v>
      </c>
    </row>
    <row r="3527" spans="1:3" x14ac:dyDescent="0.35">
      <c r="A3527">
        <v>351.81400000000002</v>
      </c>
      <c r="B3527">
        <v>26.953669999999999</v>
      </c>
      <c r="C3527">
        <v>0.58623000000000003</v>
      </c>
    </row>
    <row r="3528" spans="1:3" x14ac:dyDescent="0.35">
      <c r="A3528">
        <v>351.91399999999999</v>
      </c>
      <c r="B3528">
        <v>26.870290000000001</v>
      </c>
      <c r="C3528">
        <v>0.57703000000000004</v>
      </c>
    </row>
    <row r="3529" spans="1:3" x14ac:dyDescent="0.35">
      <c r="A3529">
        <v>352.01400000000001</v>
      </c>
      <c r="B3529">
        <v>26.78708</v>
      </c>
      <c r="C3529">
        <v>0.56415000000000004</v>
      </c>
    </row>
    <row r="3530" spans="1:3" x14ac:dyDescent="0.35">
      <c r="A3530">
        <v>352.11399999999998</v>
      </c>
      <c r="B3530">
        <v>26.70363</v>
      </c>
      <c r="C3530">
        <v>0.55450999999999995</v>
      </c>
    </row>
    <row r="3531" spans="1:3" x14ac:dyDescent="0.35">
      <c r="A3531">
        <v>352.214</v>
      </c>
      <c r="B3531">
        <v>26.620509999999999</v>
      </c>
      <c r="C3531">
        <v>0.53215999999999997</v>
      </c>
    </row>
    <row r="3532" spans="1:3" x14ac:dyDescent="0.35">
      <c r="A3532">
        <v>352.31400000000002</v>
      </c>
      <c r="B3532">
        <v>26.53698</v>
      </c>
      <c r="C3532">
        <v>0.51834000000000002</v>
      </c>
    </row>
    <row r="3533" spans="1:3" x14ac:dyDescent="0.35">
      <c r="A3533">
        <v>352.41399999999999</v>
      </c>
      <c r="B3533">
        <v>26.453869999999998</v>
      </c>
      <c r="C3533">
        <v>0.50821000000000005</v>
      </c>
    </row>
    <row r="3534" spans="1:3" x14ac:dyDescent="0.35">
      <c r="A3534">
        <v>352.51400000000001</v>
      </c>
      <c r="B3534">
        <v>26.370419999999999</v>
      </c>
      <c r="C3534">
        <v>0.51019000000000003</v>
      </c>
    </row>
    <row r="3535" spans="1:3" x14ac:dyDescent="0.35">
      <c r="A3535">
        <v>352.61399999999998</v>
      </c>
      <c r="B3535">
        <v>26.287120000000002</v>
      </c>
      <c r="C3535">
        <v>0.48366999999999999</v>
      </c>
    </row>
    <row r="3536" spans="1:3" x14ac:dyDescent="0.35">
      <c r="A3536">
        <v>352.714</v>
      </c>
      <c r="B3536">
        <v>26.203690000000002</v>
      </c>
      <c r="C3536">
        <v>0.47775000000000001</v>
      </c>
    </row>
    <row r="3537" spans="1:3" x14ac:dyDescent="0.35">
      <c r="A3537">
        <v>352.81400000000002</v>
      </c>
      <c r="B3537">
        <v>26.120259999999998</v>
      </c>
      <c r="C3537">
        <v>0.46811000000000003</v>
      </c>
    </row>
    <row r="3538" spans="1:3" x14ac:dyDescent="0.35">
      <c r="A3538">
        <v>352.91399999999999</v>
      </c>
      <c r="B3538">
        <v>26.037109999999998</v>
      </c>
      <c r="C3538">
        <v>0.44894000000000001</v>
      </c>
    </row>
    <row r="3539" spans="1:3" x14ac:dyDescent="0.35">
      <c r="A3539">
        <v>353.01400000000001</v>
      </c>
      <c r="B3539">
        <v>25.953600000000002</v>
      </c>
      <c r="C3539">
        <v>0.44147999999999998</v>
      </c>
    </row>
    <row r="3540" spans="1:3" x14ac:dyDescent="0.35">
      <c r="A3540">
        <v>353.11399999999998</v>
      </c>
      <c r="B3540">
        <v>25.870519999999999</v>
      </c>
      <c r="C3540">
        <v>0.42342999999999997</v>
      </c>
    </row>
    <row r="3541" spans="1:3" x14ac:dyDescent="0.35">
      <c r="A3541">
        <v>353.214</v>
      </c>
      <c r="B3541">
        <v>25.787040000000001</v>
      </c>
      <c r="C3541">
        <v>0.4133</v>
      </c>
    </row>
    <row r="3542" spans="1:3" x14ac:dyDescent="0.35">
      <c r="A3542">
        <v>353.31400000000002</v>
      </c>
      <c r="B3542">
        <v>25.703800000000001</v>
      </c>
      <c r="C3542">
        <v>0.39995999999999998</v>
      </c>
    </row>
    <row r="3543" spans="1:3" x14ac:dyDescent="0.35">
      <c r="A3543">
        <v>353.41399999999999</v>
      </c>
      <c r="B3543">
        <v>25.620370000000001</v>
      </c>
      <c r="C3543">
        <v>0.39229000000000003</v>
      </c>
    </row>
    <row r="3544" spans="1:3" x14ac:dyDescent="0.35">
      <c r="A3544">
        <v>353.51400000000001</v>
      </c>
      <c r="B3544">
        <v>25.53706</v>
      </c>
      <c r="C3544">
        <v>0.37774999999999997</v>
      </c>
    </row>
    <row r="3545" spans="1:3" x14ac:dyDescent="0.35">
      <c r="A3545">
        <v>353.61399999999998</v>
      </c>
      <c r="B3545">
        <v>25.453659999999999</v>
      </c>
      <c r="C3545">
        <v>0.35531000000000001</v>
      </c>
    </row>
    <row r="3546" spans="1:3" x14ac:dyDescent="0.35">
      <c r="A3546">
        <v>353.714</v>
      </c>
      <c r="B3546">
        <v>25.370249999999999</v>
      </c>
      <c r="C3546">
        <v>0.34533000000000003</v>
      </c>
    </row>
    <row r="3547" spans="1:3" x14ac:dyDescent="0.35">
      <c r="A3547">
        <v>353.81400000000002</v>
      </c>
      <c r="B3547">
        <v>25.287120000000002</v>
      </c>
      <c r="C3547">
        <v>0.33621000000000001</v>
      </c>
    </row>
    <row r="3548" spans="1:3" x14ac:dyDescent="0.35">
      <c r="A3548">
        <v>353.91399999999999</v>
      </c>
      <c r="B3548">
        <v>25.203669999999999</v>
      </c>
      <c r="C3548">
        <v>0.32024000000000002</v>
      </c>
    </row>
    <row r="3549" spans="1:3" x14ac:dyDescent="0.35">
      <c r="A3549">
        <v>354.01400000000001</v>
      </c>
      <c r="B3549">
        <v>25.120529999999999</v>
      </c>
      <c r="C3549">
        <v>0.31263999999999997</v>
      </c>
    </row>
    <row r="3550" spans="1:3" x14ac:dyDescent="0.35">
      <c r="A3550">
        <v>354.11399999999998</v>
      </c>
      <c r="B3550">
        <v>25.03698</v>
      </c>
      <c r="C3550">
        <v>0.30181999999999998</v>
      </c>
    </row>
    <row r="3551" spans="1:3" x14ac:dyDescent="0.35">
      <c r="A3551">
        <v>354.214</v>
      </c>
      <c r="B3551">
        <v>24.953880000000002</v>
      </c>
      <c r="C3551">
        <v>0.28494000000000003</v>
      </c>
    </row>
    <row r="3552" spans="1:3" x14ac:dyDescent="0.35">
      <c r="A3552">
        <v>354.31400000000002</v>
      </c>
      <c r="B3552">
        <v>24.870339999999999</v>
      </c>
      <c r="C3552">
        <v>0.26861000000000002</v>
      </c>
    </row>
    <row r="3553" spans="1:3" x14ac:dyDescent="0.35">
      <c r="A3553">
        <v>354.41399999999999</v>
      </c>
      <c r="B3553">
        <v>24.787099999999999</v>
      </c>
      <c r="C3553">
        <v>0.26133000000000001</v>
      </c>
    </row>
    <row r="3554" spans="1:3" x14ac:dyDescent="0.35">
      <c r="A3554">
        <v>354.51400000000001</v>
      </c>
      <c r="B3554">
        <v>24.703659999999999</v>
      </c>
      <c r="C3554">
        <v>0.24593000000000001</v>
      </c>
    </row>
    <row r="3555" spans="1:3" x14ac:dyDescent="0.35">
      <c r="A3555">
        <v>354.61399999999998</v>
      </c>
      <c r="B3555">
        <v>24.620290000000001</v>
      </c>
      <c r="C3555">
        <v>0.23794000000000001</v>
      </c>
    </row>
    <row r="3556" spans="1:3" x14ac:dyDescent="0.35">
      <c r="A3556">
        <v>354.714</v>
      </c>
      <c r="B3556">
        <v>24.53707</v>
      </c>
      <c r="C3556">
        <v>0.22054000000000001</v>
      </c>
    </row>
    <row r="3557" spans="1:3" x14ac:dyDescent="0.35">
      <c r="A3557">
        <v>354.81400000000002</v>
      </c>
      <c r="B3557">
        <v>24.453659999999999</v>
      </c>
      <c r="C3557">
        <v>0.21138999999999999</v>
      </c>
    </row>
    <row r="3558" spans="1:3" x14ac:dyDescent="0.35">
      <c r="A3558">
        <v>354.91399999999999</v>
      </c>
      <c r="B3558">
        <v>24.370509999999999</v>
      </c>
      <c r="C3558">
        <v>0.20302000000000001</v>
      </c>
    </row>
    <row r="3559" spans="1:3" x14ac:dyDescent="0.35">
      <c r="A3559">
        <v>355.01400000000001</v>
      </c>
      <c r="B3559">
        <v>24.287030000000001</v>
      </c>
      <c r="C3559">
        <v>0.18243999999999999</v>
      </c>
    </row>
    <row r="3560" spans="1:3" x14ac:dyDescent="0.35">
      <c r="A3560">
        <v>355.11399999999998</v>
      </c>
      <c r="B3560">
        <v>24.203859999999999</v>
      </c>
      <c r="C3560">
        <v>0.17154</v>
      </c>
    </row>
    <row r="3561" spans="1:3" x14ac:dyDescent="0.35">
      <c r="A3561">
        <v>355.214</v>
      </c>
      <c r="B3561">
        <v>24.120329999999999</v>
      </c>
      <c r="C3561">
        <v>0.16131000000000001</v>
      </c>
    </row>
    <row r="3562" spans="1:3" x14ac:dyDescent="0.35">
      <c r="A3562">
        <v>355.31400000000002</v>
      </c>
      <c r="B3562">
        <v>24.03717</v>
      </c>
      <c r="C3562">
        <v>0.15015000000000001</v>
      </c>
    </row>
    <row r="3563" spans="1:3" x14ac:dyDescent="0.35">
      <c r="A3563">
        <v>355.41399999999999</v>
      </c>
      <c r="B3563">
        <v>23.95382</v>
      </c>
      <c r="C3563">
        <v>0.13561000000000001</v>
      </c>
    </row>
    <row r="3564" spans="1:3" x14ac:dyDescent="0.35">
      <c r="A3564">
        <v>355.51400000000001</v>
      </c>
      <c r="B3564">
        <v>23.8703</v>
      </c>
      <c r="C3564">
        <v>0.11632000000000001</v>
      </c>
    </row>
    <row r="3565" spans="1:3" x14ac:dyDescent="0.35">
      <c r="A3565">
        <v>355.61399999999998</v>
      </c>
      <c r="B3565">
        <v>23.787120000000002</v>
      </c>
      <c r="C3565">
        <v>0.11022999999999999</v>
      </c>
    </row>
    <row r="3566" spans="1:3" x14ac:dyDescent="0.35">
      <c r="A3566">
        <v>355.714</v>
      </c>
      <c r="B3566">
        <v>23.703620000000001</v>
      </c>
      <c r="C3566">
        <v>9.7290000000000001E-2</v>
      </c>
    </row>
    <row r="3567" spans="1:3" x14ac:dyDescent="0.35">
      <c r="A3567">
        <v>355.81400000000002</v>
      </c>
      <c r="B3567">
        <v>23.62058</v>
      </c>
      <c r="C3567">
        <v>8.6010000000000003E-2</v>
      </c>
    </row>
    <row r="3568" spans="1:3" x14ac:dyDescent="0.35">
      <c r="A3568">
        <v>355.91399999999999</v>
      </c>
      <c r="B3568">
        <v>23.537030000000001</v>
      </c>
      <c r="C3568">
        <v>7.4319999999999997E-2</v>
      </c>
    </row>
    <row r="3569" spans="1:3" x14ac:dyDescent="0.35">
      <c r="A3569">
        <v>356.01400000000001</v>
      </c>
      <c r="B3569">
        <v>23.453880000000002</v>
      </c>
      <c r="C3569">
        <v>6.0490000000000002E-2</v>
      </c>
    </row>
    <row r="3570" spans="1:3" x14ac:dyDescent="0.35">
      <c r="A3570">
        <v>356.11399999999998</v>
      </c>
      <c r="B3570">
        <v>23.370360000000002</v>
      </c>
      <c r="C3570">
        <v>5.6469999999999999E-2</v>
      </c>
    </row>
    <row r="3571" spans="1:3" x14ac:dyDescent="0.35">
      <c r="A3571">
        <v>356.214</v>
      </c>
      <c r="B3571">
        <v>23.287050000000001</v>
      </c>
      <c r="C3571">
        <v>3.8120000000000001E-2</v>
      </c>
    </row>
    <row r="3572" spans="1:3" x14ac:dyDescent="0.35">
      <c r="A3572">
        <v>356.31400000000002</v>
      </c>
      <c r="B3572">
        <v>23.203700000000001</v>
      </c>
      <c r="C3572">
        <v>2.6859999999999998E-2</v>
      </c>
    </row>
    <row r="3573" spans="1:3" x14ac:dyDescent="0.35">
      <c r="A3573">
        <v>356.41399999999999</v>
      </c>
      <c r="B3573">
        <v>23.120259999999998</v>
      </c>
      <c r="C3573">
        <v>1.4970000000000001E-2</v>
      </c>
    </row>
    <row r="3574" spans="1:3" x14ac:dyDescent="0.35">
      <c r="A3574">
        <v>356.51400000000001</v>
      </c>
      <c r="B3574">
        <v>23.037130000000001</v>
      </c>
      <c r="C3574">
        <v>-9.5E-4</v>
      </c>
    </row>
    <row r="3575" spans="1:3" x14ac:dyDescent="0.35">
      <c r="A3575">
        <v>356.61399999999998</v>
      </c>
      <c r="B3575">
        <v>22.953659999999999</v>
      </c>
      <c r="C3575">
        <v>-7.3099999999999997E-3</v>
      </c>
    </row>
    <row r="3576" spans="1:3" x14ac:dyDescent="0.35">
      <c r="A3576">
        <v>356.714</v>
      </c>
      <c r="B3576">
        <v>22.870470000000001</v>
      </c>
      <c r="C3576">
        <v>-2.315E-2</v>
      </c>
    </row>
    <row r="3577" spans="1:3" x14ac:dyDescent="0.35">
      <c r="A3577">
        <v>356.81400000000002</v>
      </c>
      <c r="B3577">
        <v>22.787050000000001</v>
      </c>
      <c r="C3577">
        <v>-3.1609999999999999E-2</v>
      </c>
    </row>
    <row r="3578" spans="1:3" x14ac:dyDescent="0.35">
      <c r="A3578">
        <v>356.91399999999999</v>
      </c>
      <c r="B3578">
        <v>22.703880000000002</v>
      </c>
      <c r="C3578">
        <v>-4.7109999999999999E-2</v>
      </c>
    </row>
    <row r="3579" spans="1:3" x14ac:dyDescent="0.35">
      <c r="A3579">
        <v>357.01400000000001</v>
      </c>
      <c r="B3579">
        <v>22.620360000000002</v>
      </c>
      <c r="C3579">
        <v>-5.1740000000000001E-2</v>
      </c>
    </row>
    <row r="3580" spans="1:3" x14ac:dyDescent="0.35">
      <c r="A3580">
        <v>357.11399999999998</v>
      </c>
      <c r="B3580">
        <v>22.537109999999998</v>
      </c>
      <c r="C3580">
        <v>-7.2730000000000003E-2</v>
      </c>
    </row>
    <row r="3581" spans="1:3" x14ac:dyDescent="0.35">
      <c r="A3581">
        <v>357.214</v>
      </c>
      <c r="B3581">
        <v>22.453720000000001</v>
      </c>
      <c r="C3581">
        <v>-8.1699999999999995E-2</v>
      </c>
    </row>
    <row r="3582" spans="1:3" x14ac:dyDescent="0.35">
      <c r="A3582">
        <v>357.31400000000002</v>
      </c>
      <c r="B3582">
        <v>22.370259999999998</v>
      </c>
      <c r="C3582">
        <v>-9.1060000000000002E-2</v>
      </c>
    </row>
    <row r="3583" spans="1:3" x14ac:dyDescent="0.35">
      <c r="A3583">
        <v>357.41399999999999</v>
      </c>
      <c r="B3583">
        <v>22.287109999999998</v>
      </c>
      <c r="C3583">
        <v>-0.10181999999999999</v>
      </c>
    </row>
    <row r="3584" spans="1:3" x14ac:dyDescent="0.35">
      <c r="A3584">
        <v>357.51400000000001</v>
      </c>
      <c r="B3584">
        <v>22.203669999999999</v>
      </c>
      <c r="C3584">
        <v>-0.11831999999999999</v>
      </c>
    </row>
    <row r="3585" spans="1:3" x14ac:dyDescent="0.35">
      <c r="A3585">
        <v>357.61399999999998</v>
      </c>
      <c r="B3585">
        <v>22.120460000000001</v>
      </c>
      <c r="C3585">
        <v>-0.12709999999999999</v>
      </c>
    </row>
    <row r="3586" spans="1:3" x14ac:dyDescent="0.35">
      <c r="A3586">
        <v>357.714</v>
      </c>
      <c r="B3586">
        <v>22.036930000000002</v>
      </c>
      <c r="C3586">
        <v>-0.13475000000000001</v>
      </c>
    </row>
    <row r="3587" spans="1:3" x14ac:dyDescent="0.35">
      <c r="A3587">
        <v>357.81400000000002</v>
      </c>
      <c r="B3587">
        <v>21.95382</v>
      </c>
      <c r="C3587">
        <v>-0.14899999999999999</v>
      </c>
    </row>
    <row r="3588" spans="1:3" x14ac:dyDescent="0.35">
      <c r="A3588">
        <v>357.91399999999999</v>
      </c>
      <c r="B3588">
        <v>21.870370000000001</v>
      </c>
      <c r="C3588">
        <v>-0.16563</v>
      </c>
    </row>
    <row r="3589" spans="1:3" x14ac:dyDescent="0.35">
      <c r="A3589">
        <v>358.01400000000001</v>
      </c>
      <c r="B3589">
        <v>21.787099999999999</v>
      </c>
      <c r="C3589">
        <v>-0.1638</v>
      </c>
    </row>
    <row r="3590" spans="1:3" x14ac:dyDescent="0.35">
      <c r="A3590">
        <v>358.11399999999998</v>
      </c>
      <c r="B3590">
        <v>21.703779999999998</v>
      </c>
      <c r="C3590">
        <v>-0.17595</v>
      </c>
    </row>
    <row r="3591" spans="1:3" x14ac:dyDescent="0.35">
      <c r="A3591">
        <v>358.214</v>
      </c>
      <c r="B3591">
        <v>21.620259999999998</v>
      </c>
      <c r="C3591">
        <v>-0.18614</v>
      </c>
    </row>
    <row r="3592" spans="1:3" x14ac:dyDescent="0.35">
      <c r="A3592">
        <v>358.31400000000002</v>
      </c>
      <c r="B3592">
        <v>21.537189999999999</v>
      </c>
      <c r="C3592">
        <v>-0.20426</v>
      </c>
    </row>
    <row r="3593" spans="1:3" x14ac:dyDescent="0.35">
      <c r="A3593">
        <v>358.41399999999999</v>
      </c>
      <c r="B3593">
        <v>21.45365</v>
      </c>
      <c r="C3593">
        <v>-0.20952999999999999</v>
      </c>
    </row>
    <row r="3594" spans="1:3" x14ac:dyDescent="0.35">
      <c r="A3594">
        <v>358.51400000000001</v>
      </c>
      <c r="B3594">
        <v>21.370519999999999</v>
      </c>
      <c r="C3594">
        <v>-0.22902</v>
      </c>
    </row>
    <row r="3595" spans="1:3" x14ac:dyDescent="0.35">
      <c r="A3595">
        <v>358.61399999999998</v>
      </c>
      <c r="B3595">
        <v>21.286989999999999</v>
      </c>
      <c r="C3595">
        <v>-0.23436000000000001</v>
      </c>
    </row>
    <row r="3596" spans="1:3" x14ac:dyDescent="0.35">
      <c r="A3596">
        <v>358.714</v>
      </c>
      <c r="B3596">
        <v>21.203859999999999</v>
      </c>
      <c r="C3596">
        <v>-0.25145000000000001</v>
      </c>
    </row>
    <row r="3597" spans="1:3" x14ac:dyDescent="0.35">
      <c r="A3597">
        <v>358.81400000000002</v>
      </c>
      <c r="B3597">
        <v>21.120329999999999</v>
      </c>
      <c r="C3597">
        <v>-0.26062999999999997</v>
      </c>
    </row>
    <row r="3598" spans="1:3" x14ac:dyDescent="0.35">
      <c r="A3598">
        <v>358.91399999999999</v>
      </c>
      <c r="B3598">
        <v>21.03707</v>
      </c>
      <c r="C3598">
        <v>-0.26806000000000002</v>
      </c>
    </row>
    <row r="3599" spans="1:3" x14ac:dyDescent="0.35">
      <c r="A3599">
        <v>359.01400000000001</v>
      </c>
      <c r="B3599">
        <v>20.953759999999999</v>
      </c>
      <c r="C3599">
        <v>-0.28210000000000002</v>
      </c>
    </row>
    <row r="3600" spans="1:3" x14ac:dyDescent="0.35">
      <c r="A3600">
        <v>359.11399999999998</v>
      </c>
      <c r="B3600">
        <v>20.870239999999999</v>
      </c>
      <c r="C3600">
        <v>-0.29676999999999998</v>
      </c>
    </row>
    <row r="3601" spans="1:3" x14ac:dyDescent="0.35">
      <c r="A3601">
        <v>359.214</v>
      </c>
      <c r="B3601">
        <v>20.787130000000001</v>
      </c>
      <c r="C3601">
        <v>-0.30376999999999998</v>
      </c>
    </row>
    <row r="3602" spans="1:3" x14ac:dyDescent="0.35">
      <c r="A3602">
        <v>359.31400000000002</v>
      </c>
      <c r="B3602">
        <v>20.703589999999998</v>
      </c>
      <c r="C3602">
        <v>-0.31306</v>
      </c>
    </row>
    <row r="3603" spans="1:3" x14ac:dyDescent="0.35">
      <c r="A3603">
        <v>359.41399999999999</v>
      </c>
      <c r="B3603">
        <v>20.620640000000002</v>
      </c>
      <c r="C3603">
        <v>-0.32108999999999999</v>
      </c>
    </row>
    <row r="3604" spans="1:3" x14ac:dyDescent="0.35">
      <c r="A3604">
        <v>359.51400000000001</v>
      </c>
      <c r="B3604">
        <v>20.537009999999999</v>
      </c>
      <c r="C3604">
        <v>-0.32829000000000003</v>
      </c>
    </row>
    <row r="3605" spans="1:3" x14ac:dyDescent="0.35">
      <c r="A3605">
        <v>359.61399999999998</v>
      </c>
      <c r="B3605">
        <v>20.453779999999998</v>
      </c>
      <c r="C3605">
        <v>-0.31068000000000001</v>
      </c>
    </row>
    <row r="3606" spans="1:3" x14ac:dyDescent="0.35">
      <c r="A3606">
        <v>359.714</v>
      </c>
      <c r="B3606">
        <v>20.370370000000001</v>
      </c>
      <c r="C3606">
        <v>-0.32083</v>
      </c>
    </row>
    <row r="3607" spans="1:3" x14ac:dyDescent="0.35">
      <c r="A3607">
        <v>359.81400000000002</v>
      </c>
      <c r="B3607">
        <v>20.287099999999999</v>
      </c>
      <c r="C3607">
        <v>-0.33698</v>
      </c>
    </row>
    <row r="3608" spans="1:3" x14ac:dyDescent="0.35">
      <c r="A3608">
        <v>359.91399999999999</v>
      </c>
      <c r="B3608">
        <v>20.20384</v>
      </c>
      <c r="C3608">
        <v>-0.35135</v>
      </c>
    </row>
    <row r="3609" spans="1:3" x14ac:dyDescent="0.35">
      <c r="A3609">
        <v>360.01400000000001</v>
      </c>
      <c r="B3609">
        <v>20.120349999999998</v>
      </c>
      <c r="C3609">
        <v>-0.35837000000000002</v>
      </c>
    </row>
    <row r="3610" spans="1:3" x14ac:dyDescent="0.35">
      <c r="A3610">
        <v>360.11399999999998</v>
      </c>
      <c r="B3610">
        <v>20.03716</v>
      </c>
      <c r="C3610">
        <v>-0.37165999999999999</v>
      </c>
    </row>
    <row r="3611" spans="1:3" x14ac:dyDescent="0.35">
      <c r="A3611">
        <v>360.214</v>
      </c>
      <c r="B3611">
        <v>19.95364</v>
      </c>
      <c r="C3611">
        <v>-0.38547999999999999</v>
      </c>
    </row>
    <row r="3612" spans="1:3" x14ac:dyDescent="0.35">
      <c r="A3612">
        <v>360.31400000000002</v>
      </c>
      <c r="B3612">
        <v>19.870560000000001</v>
      </c>
      <c r="C3612">
        <v>-0.40342</v>
      </c>
    </row>
    <row r="3613" spans="1:3" x14ac:dyDescent="0.35">
      <c r="A3613">
        <v>360.41399999999999</v>
      </c>
      <c r="B3613">
        <v>19.78716</v>
      </c>
      <c r="C3613">
        <v>-0.42015000000000002</v>
      </c>
    </row>
    <row r="3614" spans="1:3" x14ac:dyDescent="0.35">
      <c r="A3614">
        <v>360.51400000000001</v>
      </c>
      <c r="B3614">
        <v>19.703810000000001</v>
      </c>
      <c r="C3614">
        <v>-0.42666999999999999</v>
      </c>
    </row>
    <row r="3615" spans="1:3" x14ac:dyDescent="0.35">
      <c r="A3615">
        <v>360.61399999999998</v>
      </c>
      <c r="B3615">
        <v>19.620370000000001</v>
      </c>
      <c r="C3615">
        <v>-0.44574000000000003</v>
      </c>
    </row>
    <row r="3616" spans="1:3" x14ac:dyDescent="0.35">
      <c r="A3616">
        <v>360.714</v>
      </c>
      <c r="B3616">
        <v>19.536989999999999</v>
      </c>
      <c r="C3616">
        <v>-0.45552999999999999</v>
      </c>
    </row>
    <row r="3617" spans="1:3" x14ac:dyDescent="0.35">
      <c r="A3617">
        <v>360.81400000000002</v>
      </c>
      <c r="B3617">
        <v>19.453700000000001</v>
      </c>
      <c r="C3617">
        <v>-0.46716999999999997</v>
      </c>
    </row>
    <row r="3618" spans="1:3" x14ac:dyDescent="0.35">
      <c r="A3618">
        <v>360.91399999999999</v>
      </c>
      <c r="B3618">
        <v>19.370360000000002</v>
      </c>
      <c r="C3618">
        <v>-0.47188999999999998</v>
      </c>
    </row>
    <row r="3619" spans="1:3" x14ac:dyDescent="0.35">
      <c r="A3619">
        <v>361.01400000000001</v>
      </c>
      <c r="B3619">
        <v>19.287109999999998</v>
      </c>
      <c r="C3619">
        <v>-0.48571999999999999</v>
      </c>
    </row>
    <row r="3620" spans="1:3" x14ac:dyDescent="0.35">
      <c r="A3620">
        <v>361.11399999999998</v>
      </c>
      <c r="B3620">
        <v>19.203679999999999</v>
      </c>
      <c r="C3620">
        <v>-0.49902999999999997</v>
      </c>
    </row>
    <row r="3621" spans="1:3" x14ac:dyDescent="0.35">
      <c r="A3621">
        <v>361.214</v>
      </c>
      <c r="B3621">
        <v>19.120450000000002</v>
      </c>
      <c r="C3621">
        <v>-0.51126000000000005</v>
      </c>
    </row>
    <row r="3622" spans="1:3" x14ac:dyDescent="0.35">
      <c r="A3622">
        <v>361.31400000000002</v>
      </c>
      <c r="B3622">
        <v>19.037040000000001</v>
      </c>
      <c r="C3622">
        <v>-0.51612999999999998</v>
      </c>
    </row>
    <row r="3623" spans="1:3" x14ac:dyDescent="0.35">
      <c r="A3623">
        <v>361.41399999999999</v>
      </c>
      <c r="B3623">
        <v>18.95383</v>
      </c>
      <c r="C3623">
        <v>-0.53036000000000005</v>
      </c>
    </row>
    <row r="3624" spans="1:3" x14ac:dyDescent="0.35">
      <c r="A3624">
        <v>361.51400000000001</v>
      </c>
      <c r="B3624">
        <v>18.870460000000001</v>
      </c>
      <c r="C3624">
        <v>-0.54722000000000004</v>
      </c>
    </row>
    <row r="3625" spans="1:3" x14ac:dyDescent="0.35">
      <c r="A3625">
        <v>361.61399999999998</v>
      </c>
      <c r="B3625">
        <v>18.787050000000001</v>
      </c>
      <c r="C3625">
        <v>-0.55067999999999995</v>
      </c>
    </row>
    <row r="3626" spans="1:3" x14ac:dyDescent="0.35">
      <c r="A3626">
        <v>361.714</v>
      </c>
      <c r="B3626">
        <v>18.703720000000001</v>
      </c>
      <c r="C3626">
        <v>-0.56159999999999999</v>
      </c>
    </row>
    <row r="3627" spans="1:3" x14ac:dyDescent="0.35">
      <c r="A3627">
        <v>361.81400000000002</v>
      </c>
      <c r="B3627">
        <v>18.62031</v>
      </c>
      <c r="C3627">
        <v>-0.58048999999999995</v>
      </c>
    </row>
    <row r="3628" spans="1:3" x14ac:dyDescent="0.35">
      <c r="A3628">
        <v>361.91399999999999</v>
      </c>
      <c r="B3628">
        <v>18.537120000000002</v>
      </c>
      <c r="C3628">
        <v>-0.59236999999999995</v>
      </c>
    </row>
    <row r="3629" spans="1:3" x14ac:dyDescent="0.35">
      <c r="A3629">
        <v>362.01400000000001</v>
      </c>
      <c r="B3629">
        <v>18.45364</v>
      </c>
      <c r="C3629">
        <v>-0.60311999999999999</v>
      </c>
    </row>
    <row r="3630" spans="1:3" x14ac:dyDescent="0.35">
      <c r="A3630">
        <v>362.11399999999998</v>
      </c>
      <c r="B3630">
        <v>18.370470000000001</v>
      </c>
      <c r="C3630">
        <v>-0.60763</v>
      </c>
    </row>
    <row r="3631" spans="1:3" x14ac:dyDescent="0.35">
      <c r="A3631">
        <v>362.214</v>
      </c>
      <c r="B3631">
        <v>18.287009999999999</v>
      </c>
      <c r="C3631">
        <v>-0.62455000000000005</v>
      </c>
    </row>
    <row r="3632" spans="1:3" x14ac:dyDescent="0.35">
      <c r="A3632">
        <v>362.31400000000002</v>
      </c>
      <c r="B3632">
        <v>18.20391</v>
      </c>
      <c r="C3632">
        <v>-0.62397000000000002</v>
      </c>
    </row>
    <row r="3633" spans="1:3" x14ac:dyDescent="0.35">
      <c r="A3633">
        <v>362.41399999999999</v>
      </c>
      <c r="B3633">
        <v>18.120419999999999</v>
      </c>
      <c r="C3633">
        <v>-0.63705999999999996</v>
      </c>
    </row>
    <row r="3634" spans="1:3" x14ac:dyDescent="0.35">
      <c r="A3634">
        <v>362.51400000000001</v>
      </c>
      <c r="B3634">
        <v>18.037089999999999</v>
      </c>
      <c r="C3634">
        <v>-0.65230999999999995</v>
      </c>
    </row>
    <row r="3635" spans="1:3" x14ac:dyDescent="0.35">
      <c r="A3635">
        <v>362.61399999999998</v>
      </c>
      <c r="B3635">
        <v>17.953700000000001</v>
      </c>
      <c r="C3635">
        <v>-0.65912000000000004</v>
      </c>
    </row>
    <row r="3636" spans="1:3" x14ac:dyDescent="0.35">
      <c r="A3636">
        <v>362.714</v>
      </c>
      <c r="B3636">
        <v>17.87022</v>
      </c>
      <c r="C3636">
        <v>-0.67508999999999997</v>
      </c>
    </row>
    <row r="3637" spans="1:3" x14ac:dyDescent="0.35">
      <c r="A3637">
        <v>362.81400000000002</v>
      </c>
      <c r="B3637">
        <v>17.787050000000001</v>
      </c>
      <c r="C3637">
        <v>-0.68289</v>
      </c>
    </row>
    <row r="3638" spans="1:3" x14ac:dyDescent="0.35">
      <c r="A3638">
        <v>362.91399999999999</v>
      </c>
      <c r="B3638">
        <v>17.70363</v>
      </c>
      <c r="C3638">
        <v>-0.69094</v>
      </c>
    </row>
    <row r="3639" spans="1:3" x14ac:dyDescent="0.35">
      <c r="A3639">
        <v>363.01400000000001</v>
      </c>
      <c r="B3639">
        <v>17.62059</v>
      </c>
      <c r="C3639">
        <v>-0.69577999999999995</v>
      </c>
    </row>
    <row r="3640" spans="1:3" x14ac:dyDescent="0.35">
      <c r="A3640">
        <v>363.11399999999998</v>
      </c>
      <c r="B3640">
        <v>17.536999999999999</v>
      </c>
      <c r="C3640">
        <v>-0.70918999999999999</v>
      </c>
    </row>
    <row r="3641" spans="1:3" x14ac:dyDescent="0.35">
      <c r="A3641">
        <v>363.214</v>
      </c>
      <c r="B3641">
        <v>17.45384</v>
      </c>
      <c r="C3641">
        <v>-0.72546999999999995</v>
      </c>
    </row>
    <row r="3642" spans="1:3" x14ac:dyDescent="0.35">
      <c r="A3642">
        <v>363.31400000000002</v>
      </c>
      <c r="B3642">
        <v>17.370460000000001</v>
      </c>
      <c r="C3642">
        <v>-0.73311999999999999</v>
      </c>
    </row>
    <row r="3643" spans="1:3" x14ac:dyDescent="0.35">
      <c r="A3643">
        <v>363.41399999999999</v>
      </c>
      <c r="B3643">
        <v>17.28707</v>
      </c>
      <c r="C3643">
        <v>-0.73382999999999998</v>
      </c>
    </row>
    <row r="3644" spans="1:3" x14ac:dyDescent="0.35">
      <c r="A3644">
        <v>363.51400000000001</v>
      </c>
      <c r="B3644">
        <v>17.20374</v>
      </c>
      <c r="C3644">
        <v>-0.75258999999999998</v>
      </c>
    </row>
    <row r="3645" spans="1:3" x14ac:dyDescent="0.35">
      <c r="A3645">
        <v>363.61399999999998</v>
      </c>
      <c r="B3645">
        <v>17.120270000000001</v>
      </c>
      <c r="C3645">
        <v>-0.75631999999999999</v>
      </c>
    </row>
    <row r="3646" spans="1:3" x14ac:dyDescent="0.35">
      <c r="A3646">
        <v>363.714</v>
      </c>
      <c r="B3646">
        <v>17.03706</v>
      </c>
      <c r="C3646">
        <v>-0.76954999999999996</v>
      </c>
    </row>
    <row r="3647" spans="1:3" x14ac:dyDescent="0.35">
      <c r="A3647">
        <v>363.81400000000002</v>
      </c>
      <c r="B3647">
        <v>16.95365</v>
      </c>
      <c r="C3647">
        <v>-0.78741000000000005</v>
      </c>
    </row>
    <row r="3648" spans="1:3" x14ac:dyDescent="0.35">
      <c r="A3648">
        <v>363.91399999999999</v>
      </c>
      <c r="B3648">
        <v>16.87049</v>
      </c>
      <c r="C3648">
        <v>-0.79303999999999997</v>
      </c>
    </row>
    <row r="3649" spans="1:3" x14ac:dyDescent="0.35">
      <c r="A3649">
        <v>364.01400000000001</v>
      </c>
      <c r="B3649">
        <v>16.787050000000001</v>
      </c>
      <c r="C3649">
        <v>-0.80442999999999998</v>
      </c>
    </row>
    <row r="3650" spans="1:3" x14ac:dyDescent="0.35">
      <c r="A3650">
        <v>364.11399999999998</v>
      </c>
      <c r="B3650">
        <v>16.703790000000001</v>
      </c>
      <c r="C3650">
        <v>-0.81913000000000002</v>
      </c>
    </row>
    <row r="3651" spans="1:3" x14ac:dyDescent="0.35">
      <c r="A3651">
        <v>364.214</v>
      </c>
      <c r="B3651">
        <v>16.620380000000001</v>
      </c>
      <c r="C3651">
        <v>-0.82786000000000004</v>
      </c>
    </row>
    <row r="3652" spans="1:3" x14ac:dyDescent="0.35">
      <c r="A3652">
        <v>364.31400000000002</v>
      </c>
      <c r="B3652">
        <v>16.53708</v>
      </c>
      <c r="C3652">
        <v>-0.83997999999999995</v>
      </c>
    </row>
    <row r="3653" spans="1:3" x14ac:dyDescent="0.35">
      <c r="A3653">
        <v>364.41399999999999</v>
      </c>
      <c r="B3653">
        <v>16.45374</v>
      </c>
      <c r="C3653">
        <v>-0.85760000000000003</v>
      </c>
    </row>
    <row r="3654" spans="1:3" x14ac:dyDescent="0.35">
      <c r="A3654">
        <v>364.51400000000001</v>
      </c>
      <c r="B3654">
        <v>16.370419999999999</v>
      </c>
      <c r="C3654">
        <v>-0.85853000000000002</v>
      </c>
    </row>
    <row r="3655" spans="1:3" x14ac:dyDescent="0.35">
      <c r="A3655">
        <v>364.61399999999998</v>
      </c>
      <c r="B3655">
        <v>16.287089999999999</v>
      </c>
      <c r="C3655">
        <v>-0.86385999999999996</v>
      </c>
    </row>
    <row r="3656" spans="1:3" x14ac:dyDescent="0.35">
      <c r="A3656">
        <v>364.714</v>
      </c>
      <c r="B3656">
        <v>16.203620000000001</v>
      </c>
      <c r="C3656">
        <v>-0.88512999999999997</v>
      </c>
    </row>
    <row r="3657" spans="1:3" x14ac:dyDescent="0.35">
      <c r="A3657">
        <v>364.81400000000002</v>
      </c>
      <c r="B3657">
        <v>16.120560000000001</v>
      </c>
      <c r="C3657">
        <v>-0.89500000000000002</v>
      </c>
    </row>
    <row r="3658" spans="1:3" x14ac:dyDescent="0.35">
      <c r="A3658">
        <v>364.91399999999999</v>
      </c>
      <c r="B3658">
        <v>16.03697</v>
      </c>
      <c r="C3658">
        <v>-0.91762999999999995</v>
      </c>
    </row>
    <row r="3659" spans="1:3" x14ac:dyDescent="0.35">
      <c r="A3659">
        <v>365.01400000000001</v>
      </c>
      <c r="B3659">
        <v>15.95382</v>
      </c>
      <c r="C3659">
        <v>-0.91041000000000005</v>
      </c>
    </row>
    <row r="3660" spans="1:3" x14ac:dyDescent="0.35">
      <c r="A3660">
        <v>365.11399999999998</v>
      </c>
      <c r="B3660">
        <v>15.87036</v>
      </c>
      <c r="C3660">
        <v>-0.92354000000000003</v>
      </c>
    </row>
    <row r="3661" spans="1:3" x14ac:dyDescent="0.35">
      <c r="A3661">
        <v>365.214</v>
      </c>
      <c r="B3661">
        <v>15.78703</v>
      </c>
      <c r="C3661">
        <v>-0.93654000000000004</v>
      </c>
    </row>
    <row r="3662" spans="1:3" x14ac:dyDescent="0.35">
      <c r="A3662">
        <v>365.31400000000002</v>
      </c>
      <c r="B3662">
        <v>15.70374</v>
      </c>
      <c r="C3662">
        <v>-0.94511000000000001</v>
      </c>
    </row>
    <row r="3663" spans="1:3" x14ac:dyDescent="0.35">
      <c r="A3663">
        <v>365.41399999999999</v>
      </c>
      <c r="B3663">
        <v>15.6203</v>
      </c>
      <c r="C3663">
        <v>-0.95421999999999996</v>
      </c>
    </row>
    <row r="3664" spans="1:3" x14ac:dyDescent="0.35">
      <c r="A3664">
        <v>365.51400000000001</v>
      </c>
      <c r="B3664">
        <v>15.537100000000001</v>
      </c>
      <c r="C3664">
        <v>-0.96935000000000004</v>
      </c>
    </row>
    <row r="3665" spans="1:3" x14ac:dyDescent="0.35">
      <c r="A3665">
        <v>365.61399999999998</v>
      </c>
      <c r="B3665">
        <v>15.45364</v>
      </c>
      <c r="C3665">
        <v>-0.98580999999999996</v>
      </c>
    </row>
    <row r="3666" spans="1:3" x14ac:dyDescent="0.35">
      <c r="A3666">
        <v>365.714</v>
      </c>
      <c r="B3666">
        <v>15.370480000000001</v>
      </c>
      <c r="C3666">
        <v>-0.98950000000000005</v>
      </c>
    </row>
    <row r="3667" spans="1:3" x14ac:dyDescent="0.35">
      <c r="A3667">
        <v>365.81400000000002</v>
      </c>
      <c r="B3667">
        <v>15.28708</v>
      </c>
      <c r="C3667">
        <v>-1.0048900000000001</v>
      </c>
    </row>
    <row r="3668" spans="1:3" x14ac:dyDescent="0.35">
      <c r="A3668">
        <v>365.91399999999999</v>
      </c>
      <c r="B3668">
        <v>15.20378</v>
      </c>
      <c r="C3668">
        <v>-1.0090300000000001</v>
      </c>
    </row>
    <row r="3669" spans="1:3" x14ac:dyDescent="0.35">
      <c r="A3669">
        <v>366.01400000000001</v>
      </c>
      <c r="B3669">
        <v>15.1204</v>
      </c>
      <c r="C3669">
        <v>-1.01824</v>
      </c>
    </row>
    <row r="3670" spans="1:3" x14ac:dyDescent="0.35">
      <c r="A3670">
        <v>366.11399999999998</v>
      </c>
      <c r="B3670">
        <v>15.037000000000001</v>
      </c>
      <c r="C3670">
        <v>-1.03264</v>
      </c>
    </row>
    <row r="3671" spans="1:3" x14ac:dyDescent="0.35">
      <c r="A3671">
        <v>366.214</v>
      </c>
      <c r="B3671">
        <v>14.95374</v>
      </c>
      <c r="C3671">
        <v>-1.0414600000000001</v>
      </c>
    </row>
    <row r="3672" spans="1:3" x14ac:dyDescent="0.35">
      <c r="A3672">
        <v>366.31400000000002</v>
      </c>
      <c r="B3672">
        <v>14.87031</v>
      </c>
      <c r="C3672">
        <v>-1.0578700000000001</v>
      </c>
    </row>
    <row r="3673" spans="1:3" x14ac:dyDescent="0.35">
      <c r="A3673">
        <v>366.41399999999999</v>
      </c>
      <c r="B3673">
        <v>14.787140000000001</v>
      </c>
      <c r="C3673">
        <v>-1.06372</v>
      </c>
    </row>
    <row r="3674" spans="1:3" x14ac:dyDescent="0.35">
      <c r="A3674">
        <v>366.51400000000001</v>
      </c>
      <c r="B3674">
        <v>14.70368</v>
      </c>
      <c r="C3674">
        <v>-1.0720499999999999</v>
      </c>
    </row>
    <row r="3675" spans="1:3" x14ac:dyDescent="0.35">
      <c r="A3675">
        <v>366.61399999999998</v>
      </c>
      <c r="B3675">
        <v>14.620509999999999</v>
      </c>
      <c r="C3675">
        <v>-1.07368</v>
      </c>
    </row>
    <row r="3676" spans="1:3" x14ac:dyDescent="0.35">
      <c r="A3676">
        <v>366.714</v>
      </c>
      <c r="B3676">
        <v>14.53697</v>
      </c>
      <c r="C3676">
        <v>-1.0979099999999999</v>
      </c>
    </row>
    <row r="3677" spans="1:3" x14ac:dyDescent="0.35">
      <c r="A3677">
        <v>366.81400000000002</v>
      </c>
      <c r="B3677">
        <v>14.453760000000001</v>
      </c>
      <c r="C3677">
        <v>-1.10175</v>
      </c>
    </row>
    <row r="3678" spans="1:3" x14ac:dyDescent="0.35">
      <c r="A3678">
        <v>366.91399999999999</v>
      </c>
      <c r="B3678">
        <v>14.37031</v>
      </c>
      <c r="C3678">
        <v>-1.1159699999999999</v>
      </c>
    </row>
    <row r="3679" spans="1:3" x14ac:dyDescent="0.35">
      <c r="A3679">
        <v>367.01400000000001</v>
      </c>
      <c r="B3679">
        <v>14.287100000000001</v>
      </c>
      <c r="C3679">
        <v>-1.12863</v>
      </c>
    </row>
    <row r="3680" spans="1:3" x14ac:dyDescent="0.35">
      <c r="A3680">
        <v>367.11399999999998</v>
      </c>
      <c r="B3680">
        <v>14.2037</v>
      </c>
      <c r="C3680">
        <v>-1.13313</v>
      </c>
    </row>
    <row r="3681" spans="1:3" x14ac:dyDescent="0.35">
      <c r="A3681">
        <v>367.214</v>
      </c>
      <c r="B3681">
        <v>14.12025</v>
      </c>
      <c r="C3681">
        <v>-1.1509799999999999</v>
      </c>
    </row>
    <row r="3682" spans="1:3" x14ac:dyDescent="0.35">
      <c r="A3682">
        <v>367.31400000000002</v>
      </c>
      <c r="B3682">
        <v>14.03721</v>
      </c>
      <c r="C3682">
        <v>-1.1624099999999999</v>
      </c>
    </row>
    <row r="3683" spans="1:3" x14ac:dyDescent="0.35">
      <c r="A3683">
        <v>367.41399999999999</v>
      </c>
      <c r="B3683">
        <v>13.95368</v>
      </c>
      <c r="C3683">
        <v>-1.1668000000000001</v>
      </c>
    </row>
    <row r="3684" spans="1:3" x14ac:dyDescent="0.35">
      <c r="A3684">
        <v>367.51400000000001</v>
      </c>
      <c r="B3684">
        <v>13.870570000000001</v>
      </c>
      <c r="C3684">
        <v>-1.17611</v>
      </c>
    </row>
    <row r="3685" spans="1:3" x14ac:dyDescent="0.35">
      <c r="A3685">
        <v>367.61399999999998</v>
      </c>
      <c r="B3685">
        <v>13.786989999999999</v>
      </c>
      <c r="C3685">
        <v>-1.1836899999999999</v>
      </c>
    </row>
    <row r="3686" spans="1:3" x14ac:dyDescent="0.35">
      <c r="A3686">
        <v>367.714</v>
      </c>
      <c r="B3686">
        <v>13.70383</v>
      </c>
      <c r="C3686">
        <v>-1.2079899999999999</v>
      </c>
    </row>
    <row r="3687" spans="1:3" x14ac:dyDescent="0.35">
      <c r="A3687">
        <v>367.81400000000002</v>
      </c>
      <c r="B3687">
        <v>13.62039</v>
      </c>
      <c r="C3687">
        <v>-1.20455</v>
      </c>
    </row>
    <row r="3688" spans="1:3" x14ac:dyDescent="0.35">
      <c r="A3688">
        <v>367.91399999999999</v>
      </c>
      <c r="B3688">
        <v>13.53706</v>
      </c>
      <c r="C3688">
        <v>-1.2156899999999999</v>
      </c>
    </row>
    <row r="3689" spans="1:3" x14ac:dyDescent="0.35">
      <c r="A3689">
        <v>368.01400000000001</v>
      </c>
      <c r="B3689">
        <v>13.45374</v>
      </c>
      <c r="C3689">
        <v>-1.22895</v>
      </c>
    </row>
    <row r="3690" spans="1:3" x14ac:dyDescent="0.35">
      <c r="A3690">
        <v>368.11399999999998</v>
      </c>
      <c r="B3690">
        <v>13.370290000000001</v>
      </c>
      <c r="C3690">
        <v>-1.2325600000000001</v>
      </c>
    </row>
    <row r="3691" spans="1:3" x14ac:dyDescent="0.35">
      <c r="A3691">
        <v>368.214</v>
      </c>
      <c r="B3691">
        <v>13.28716</v>
      </c>
      <c r="C3691">
        <v>-1.24475</v>
      </c>
    </row>
    <row r="3692" spans="1:3" x14ac:dyDescent="0.35">
      <c r="A3692">
        <v>368.31400000000002</v>
      </c>
      <c r="B3692">
        <v>13.20363</v>
      </c>
      <c r="C3692">
        <v>-1.2542199999999999</v>
      </c>
    </row>
    <row r="3693" spans="1:3" x14ac:dyDescent="0.35">
      <c r="A3693">
        <v>368.41399999999999</v>
      </c>
      <c r="B3693">
        <v>13.120520000000001</v>
      </c>
      <c r="C3693">
        <v>-1.2722100000000001</v>
      </c>
    </row>
    <row r="3694" spans="1:3" x14ac:dyDescent="0.35">
      <c r="A3694">
        <v>368.51400000000001</v>
      </c>
      <c r="B3694">
        <v>13.03703</v>
      </c>
      <c r="C3694">
        <v>-1.2745500000000001</v>
      </c>
    </row>
    <row r="3695" spans="1:3" x14ac:dyDescent="0.35">
      <c r="A3695">
        <v>368.61399999999998</v>
      </c>
      <c r="B3695">
        <v>12.953860000000001</v>
      </c>
      <c r="C3695">
        <v>-1.28617</v>
      </c>
    </row>
    <row r="3696" spans="1:3" x14ac:dyDescent="0.35">
      <c r="A3696">
        <v>368.714</v>
      </c>
      <c r="B3696">
        <v>12.870369999999999</v>
      </c>
      <c r="C3696">
        <v>-1.29664</v>
      </c>
    </row>
    <row r="3697" spans="1:3" x14ac:dyDescent="0.35">
      <c r="A3697">
        <v>368.81400000000002</v>
      </c>
      <c r="B3697">
        <v>12.78701</v>
      </c>
      <c r="C3697">
        <v>-1.30125</v>
      </c>
    </row>
    <row r="3698" spans="1:3" x14ac:dyDescent="0.35">
      <c r="A3698">
        <v>368.91399999999999</v>
      </c>
      <c r="B3698">
        <v>12.703749999999999</v>
      </c>
      <c r="C3698">
        <v>-1.3144</v>
      </c>
    </row>
    <row r="3699" spans="1:3" x14ac:dyDescent="0.35">
      <c r="A3699">
        <v>369.01400000000001</v>
      </c>
      <c r="B3699">
        <v>12.6203</v>
      </c>
      <c r="C3699">
        <v>-1.3289599999999999</v>
      </c>
    </row>
    <row r="3700" spans="1:3" x14ac:dyDescent="0.35">
      <c r="A3700">
        <v>369.11399999999998</v>
      </c>
      <c r="B3700">
        <v>12.53717</v>
      </c>
      <c r="C3700">
        <v>-1.3361099999999999</v>
      </c>
    </row>
    <row r="3701" spans="1:3" x14ac:dyDescent="0.35">
      <c r="A3701">
        <v>369.214</v>
      </c>
      <c r="B3701">
        <v>12.45368</v>
      </c>
      <c r="C3701">
        <v>-1.3508500000000001</v>
      </c>
    </row>
    <row r="3702" spans="1:3" x14ac:dyDescent="0.35">
      <c r="A3702">
        <v>369.31400000000002</v>
      </c>
      <c r="B3702">
        <v>12.370570000000001</v>
      </c>
      <c r="C3702">
        <v>-1.3573900000000001</v>
      </c>
    </row>
    <row r="3703" spans="1:3" x14ac:dyDescent="0.35">
      <c r="A3703">
        <v>369.41399999999999</v>
      </c>
      <c r="B3703">
        <v>12.287050000000001</v>
      </c>
      <c r="C3703">
        <v>-1.36378</v>
      </c>
    </row>
    <row r="3704" spans="1:3" x14ac:dyDescent="0.35">
      <c r="A3704">
        <v>369.51400000000001</v>
      </c>
      <c r="B3704">
        <v>12.20383</v>
      </c>
      <c r="C3704">
        <v>-1.3746700000000001</v>
      </c>
    </row>
    <row r="3705" spans="1:3" x14ac:dyDescent="0.35">
      <c r="A3705">
        <v>369.61399999999998</v>
      </c>
      <c r="B3705">
        <v>12.120419999999999</v>
      </c>
      <c r="C3705">
        <v>-1.38032</v>
      </c>
    </row>
    <row r="3706" spans="1:3" x14ac:dyDescent="0.35">
      <c r="A3706">
        <v>369.714</v>
      </c>
      <c r="B3706">
        <v>12.03703</v>
      </c>
      <c r="C3706">
        <v>-1.39859</v>
      </c>
    </row>
    <row r="3707" spans="1:3" x14ac:dyDescent="0.35">
      <c r="A3707">
        <v>369.81400000000002</v>
      </c>
      <c r="B3707">
        <v>11.953709999999999</v>
      </c>
      <c r="C3707">
        <v>-1.4100200000000001</v>
      </c>
    </row>
    <row r="3708" spans="1:3" x14ac:dyDescent="0.35">
      <c r="A3708">
        <v>369.91399999999999</v>
      </c>
      <c r="B3708">
        <v>11.870240000000001</v>
      </c>
      <c r="C3708">
        <v>-1.4165099999999999</v>
      </c>
    </row>
    <row r="3709" spans="1:3" x14ac:dyDescent="0.35">
      <c r="A3709">
        <v>370.01400000000001</v>
      </c>
      <c r="B3709">
        <v>11.78712</v>
      </c>
      <c r="C3709">
        <v>-1.4142300000000001</v>
      </c>
    </row>
    <row r="3710" spans="1:3" x14ac:dyDescent="0.35">
      <c r="A3710">
        <v>370.11399999999998</v>
      </c>
      <c r="B3710">
        <v>11.703670000000001</v>
      </c>
      <c r="C3710">
        <v>-1.43726</v>
      </c>
    </row>
    <row r="3711" spans="1:3" x14ac:dyDescent="0.35">
      <c r="A3711">
        <v>370.214</v>
      </c>
      <c r="B3711">
        <v>11.620509999999999</v>
      </c>
      <c r="C3711">
        <v>-1.4466300000000001</v>
      </c>
    </row>
    <row r="3712" spans="1:3" x14ac:dyDescent="0.35">
      <c r="A3712">
        <v>370.31400000000002</v>
      </c>
      <c r="B3712">
        <v>11.53712</v>
      </c>
      <c r="C3712">
        <v>-1.4518200000000001</v>
      </c>
    </row>
    <row r="3713" spans="1:3" x14ac:dyDescent="0.35">
      <c r="A3713">
        <v>370.41399999999999</v>
      </c>
      <c r="B3713">
        <v>11.45392</v>
      </c>
      <c r="C3713">
        <v>-1.46387</v>
      </c>
    </row>
    <row r="3714" spans="1:3" x14ac:dyDescent="0.35">
      <c r="A3714">
        <v>370.51400000000001</v>
      </c>
      <c r="B3714">
        <v>11.370380000000001</v>
      </c>
      <c r="C3714">
        <v>-1.47637</v>
      </c>
    </row>
    <row r="3715" spans="1:3" x14ac:dyDescent="0.35">
      <c r="A3715">
        <v>370.61399999999998</v>
      </c>
      <c r="B3715">
        <v>11.287039999999999</v>
      </c>
      <c r="C3715">
        <v>-1.48749</v>
      </c>
    </row>
    <row r="3716" spans="1:3" x14ac:dyDescent="0.35">
      <c r="A3716">
        <v>370.714</v>
      </c>
      <c r="B3716">
        <v>11.20374</v>
      </c>
      <c r="C3716">
        <v>-1.49251</v>
      </c>
    </row>
    <row r="3717" spans="1:3" x14ac:dyDescent="0.35">
      <c r="A3717">
        <v>370.81400000000002</v>
      </c>
      <c r="B3717">
        <v>11.120329999999999</v>
      </c>
      <c r="C3717">
        <v>-1.50732</v>
      </c>
    </row>
    <row r="3718" spans="1:3" x14ac:dyDescent="0.35">
      <c r="A3718">
        <v>370.91399999999999</v>
      </c>
      <c r="B3718">
        <v>11.037089999999999</v>
      </c>
      <c r="C3718">
        <v>-1.51596</v>
      </c>
    </row>
    <row r="3719" spans="1:3" x14ac:dyDescent="0.35">
      <c r="A3719">
        <v>371.01400000000001</v>
      </c>
      <c r="B3719">
        <v>10.95363</v>
      </c>
      <c r="C3719">
        <v>-1.5174399999999999</v>
      </c>
    </row>
    <row r="3720" spans="1:3" x14ac:dyDescent="0.35">
      <c r="A3720">
        <v>371.11399999999998</v>
      </c>
      <c r="B3720">
        <v>10.87064</v>
      </c>
      <c r="C3720">
        <v>-1.52504</v>
      </c>
    </row>
    <row r="3721" spans="1:3" x14ac:dyDescent="0.35">
      <c r="A3721">
        <v>371.214</v>
      </c>
      <c r="B3721">
        <v>10.78697</v>
      </c>
      <c r="C3721">
        <v>-1.5348299999999999</v>
      </c>
    </row>
    <row r="3722" spans="1:3" x14ac:dyDescent="0.35">
      <c r="A3722">
        <v>371.31400000000002</v>
      </c>
      <c r="B3722">
        <v>10.703889999999999</v>
      </c>
      <c r="C3722">
        <v>-1.5409900000000001</v>
      </c>
    </row>
    <row r="3723" spans="1:3" x14ac:dyDescent="0.35">
      <c r="A3723">
        <v>371.41399999999999</v>
      </c>
      <c r="B3723">
        <v>10.62039</v>
      </c>
      <c r="C3723">
        <v>-1.5672699999999999</v>
      </c>
    </row>
    <row r="3724" spans="1:3" x14ac:dyDescent="0.35">
      <c r="A3724">
        <v>371.51400000000001</v>
      </c>
      <c r="B3724">
        <v>10.537039999999999</v>
      </c>
      <c r="C3724">
        <v>-1.56551</v>
      </c>
    </row>
    <row r="3725" spans="1:3" x14ac:dyDescent="0.35">
      <c r="A3725">
        <v>371.61399999999998</v>
      </c>
      <c r="B3725">
        <v>10.45373</v>
      </c>
      <c r="C3725">
        <v>-1.58599</v>
      </c>
    </row>
    <row r="3726" spans="1:3" x14ac:dyDescent="0.35">
      <c r="A3726">
        <v>371.714</v>
      </c>
      <c r="B3726">
        <v>10.37031</v>
      </c>
      <c r="C3726">
        <v>-1.5875699999999999</v>
      </c>
    </row>
    <row r="3727" spans="1:3" x14ac:dyDescent="0.35">
      <c r="A3727">
        <v>371.81400000000002</v>
      </c>
      <c r="B3727">
        <v>10.28712</v>
      </c>
      <c r="C3727">
        <v>-1.5932500000000001</v>
      </c>
    </row>
    <row r="3728" spans="1:3" x14ac:dyDescent="0.35">
      <c r="A3728">
        <v>371.91399999999999</v>
      </c>
      <c r="B3728">
        <v>10.203659999999999</v>
      </c>
      <c r="C3728">
        <v>-1.6093999999999999</v>
      </c>
    </row>
    <row r="3729" spans="1:3" x14ac:dyDescent="0.35">
      <c r="A3729">
        <v>372.01400000000001</v>
      </c>
      <c r="B3729">
        <v>10.12045</v>
      </c>
      <c r="C3729">
        <v>-1.61833</v>
      </c>
    </row>
    <row r="3730" spans="1:3" x14ac:dyDescent="0.35">
      <c r="A3730">
        <v>372.11399999999998</v>
      </c>
      <c r="B3730">
        <v>10.036960000000001</v>
      </c>
      <c r="C3730">
        <v>-1.6269199999999999</v>
      </c>
    </row>
    <row r="3731" spans="1:3" x14ac:dyDescent="0.35">
      <c r="A3731">
        <v>372.214</v>
      </c>
      <c r="B3731">
        <v>9.9538399999999996</v>
      </c>
      <c r="C3731">
        <v>-1.6387799999999999</v>
      </c>
    </row>
    <row r="3732" spans="1:3" x14ac:dyDescent="0.35">
      <c r="A3732">
        <v>372.31400000000002</v>
      </c>
      <c r="B3732">
        <v>9.8704499999999999</v>
      </c>
      <c r="C3732">
        <v>-1.6415200000000001</v>
      </c>
    </row>
    <row r="3733" spans="1:3" x14ac:dyDescent="0.35">
      <c r="A3733">
        <v>372.41399999999999</v>
      </c>
      <c r="B3733">
        <v>9.7870600000000003</v>
      </c>
      <c r="C3733">
        <v>-1.6427400000000001</v>
      </c>
    </row>
    <row r="3734" spans="1:3" x14ac:dyDescent="0.35">
      <c r="A3734">
        <v>372.51400000000001</v>
      </c>
      <c r="B3734">
        <v>9.7037499999999994</v>
      </c>
      <c r="C3734">
        <v>-1.6609</v>
      </c>
    </row>
    <row r="3735" spans="1:3" x14ac:dyDescent="0.35">
      <c r="A3735">
        <v>372.61399999999998</v>
      </c>
      <c r="B3735">
        <v>9.6202699999999997</v>
      </c>
      <c r="C3735">
        <v>-1.66917</v>
      </c>
    </row>
    <row r="3736" spans="1:3" x14ac:dyDescent="0.35">
      <c r="A3736">
        <v>372.714</v>
      </c>
      <c r="B3736">
        <v>9.5371100000000002</v>
      </c>
      <c r="C3736">
        <v>-1.6844699999999999</v>
      </c>
    </row>
    <row r="3737" spans="1:3" x14ac:dyDescent="0.35">
      <c r="A3737">
        <v>372.81400000000002</v>
      </c>
      <c r="B3737">
        <v>9.4536599999999993</v>
      </c>
      <c r="C3737">
        <v>-1.69455</v>
      </c>
    </row>
    <row r="3738" spans="1:3" x14ac:dyDescent="0.35">
      <c r="A3738">
        <v>372.91399999999999</v>
      </c>
      <c r="B3738">
        <v>9.3704499999999999</v>
      </c>
      <c r="C3738">
        <v>-1.70201</v>
      </c>
    </row>
    <row r="3739" spans="1:3" x14ac:dyDescent="0.35">
      <c r="A3739">
        <v>373.01400000000001</v>
      </c>
      <c r="B3739">
        <v>9.2869899999999994</v>
      </c>
      <c r="C3739">
        <v>-1.71218</v>
      </c>
    </row>
    <row r="3740" spans="1:3" x14ac:dyDescent="0.35">
      <c r="A3740">
        <v>373.11399999999998</v>
      </c>
      <c r="B3740">
        <v>9.2037899999999997</v>
      </c>
      <c r="C3740">
        <v>-1.7209099999999999</v>
      </c>
    </row>
    <row r="3741" spans="1:3" x14ac:dyDescent="0.35">
      <c r="A3741">
        <v>373.214</v>
      </c>
      <c r="B3741">
        <v>9.1204999999999998</v>
      </c>
      <c r="C3741">
        <v>-1.73228</v>
      </c>
    </row>
    <row r="3742" spans="1:3" x14ac:dyDescent="0.35">
      <c r="A3742">
        <v>373.31400000000002</v>
      </c>
      <c r="B3742">
        <v>9.0371299999999994</v>
      </c>
      <c r="C3742">
        <v>-1.7379100000000001</v>
      </c>
    </row>
    <row r="3743" spans="1:3" x14ac:dyDescent="0.35">
      <c r="A3743">
        <v>373.41399999999999</v>
      </c>
      <c r="B3743">
        <v>8.9537800000000001</v>
      </c>
      <c r="C3743">
        <v>-1.7440199999999999</v>
      </c>
    </row>
    <row r="3744" spans="1:3" x14ac:dyDescent="0.35">
      <c r="A3744">
        <v>373.51400000000001</v>
      </c>
      <c r="B3744">
        <v>8.8702900000000007</v>
      </c>
      <c r="C3744">
        <v>-1.7424900000000001</v>
      </c>
    </row>
    <row r="3745" spans="1:3" x14ac:dyDescent="0.35">
      <c r="A3745">
        <v>373.61399999999998</v>
      </c>
      <c r="B3745">
        <v>8.7870600000000003</v>
      </c>
      <c r="C3745">
        <v>-1.76644</v>
      </c>
    </row>
    <row r="3746" spans="1:3" x14ac:dyDescent="0.35">
      <c r="A3746">
        <v>373.714</v>
      </c>
      <c r="B3746">
        <v>8.7036499999999997</v>
      </c>
      <c r="C3746">
        <v>-1.7741899999999999</v>
      </c>
    </row>
    <row r="3747" spans="1:3" x14ac:dyDescent="0.35">
      <c r="A3747">
        <v>373.81400000000002</v>
      </c>
      <c r="B3747">
        <v>8.6205599999999993</v>
      </c>
      <c r="C3747">
        <v>-1.77719</v>
      </c>
    </row>
    <row r="3748" spans="1:3" x14ac:dyDescent="0.35">
      <c r="A3748">
        <v>373.91399999999999</v>
      </c>
      <c r="B3748">
        <v>8.5370299999999997</v>
      </c>
      <c r="C3748">
        <v>-1.7905899999999999</v>
      </c>
    </row>
    <row r="3749" spans="1:3" x14ac:dyDescent="0.35">
      <c r="A3749">
        <v>374.01400000000001</v>
      </c>
      <c r="B3749">
        <v>8.4538399999999996</v>
      </c>
      <c r="C3749">
        <v>-1.7946899999999999</v>
      </c>
    </row>
    <row r="3750" spans="1:3" x14ac:dyDescent="0.35">
      <c r="A3750">
        <v>374.11399999999998</v>
      </c>
      <c r="B3750">
        <v>8.3704000000000001</v>
      </c>
      <c r="C3750">
        <v>-1.8125899999999999</v>
      </c>
    </row>
    <row r="3751" spans="1:3" x14ac:dyDescent="0.35">
      <c r="A3751">
        <v>374.214</v>
      </c>
      <c r="B3751">
        <v>8.2870699999999999</v>
      </c>
      <c r="C3751">
        <v>-1.8224400000000001</v>
      </c>
    </row>
    <row r="3752" spans="1:3" x14ac:dyDescent="0.35">
      <c r="A3752">
        <v>374.31400000000002</v>
      </c>
      <c r="B3752">
        <v>8.2037600000000008</v>
      </c>
      <c r="C3752">
        <v>-1.8332999999999999</v>
      </c>
    </row>
    <row r="3753" spans="1:3" x14ac:dyDescent="0.35">
      <c r="A3753">
        <v>374.41399999999999</v>
      </c>
      <c r="B3753">
        <v>8.1203099999999999</v>
      </c>
      <c r="C3753">
        <v>-1.8365899999999999</v>
      </c>
    </row>
    <row r="3754" spans="1:3" x14ac:dyDescent="0.35">
      <c r="A3754">
        <v>374.51400000000001</v>
      </c>
      <c r="B3754">
        <v>8.0371199999999998</v>
      </c>
      <c r="C3754">
        <v>-1.83995</v>
      </c>
    </row>
    <row r="3755" spans="1:3" x14ac:dyDescent="0.35">
      <c r="A3755">
        <v>374.61399999999998</v>
      </c>
      <c r="B3755">
        <v>7.9536499999999997</v>
      </c>
      <c r="C3755">
        <v>-1.8547199999999999</v>
      </c>
    </row>
    <row r="3756" spans="1:3" x14ac:dyDescent="0.35">
      <c r="A3756">
        <v>374.714</v>
      </c>
      <c r="B3756">
        <v>7.8704900000000002</v>
      </c>
      <c r="C3756">
        <v>-1.86181</v>
      </c>
    </row>
    <row r="3757" spans="1:3" x14ac:dyDescent="0.35">
      <c r="A3757">
        <v>374.81400000000002</v>
      </c>
      <c r="B3757">
        <v>7.7870499999999998</v>
      </c>
      <c r="C3757">
        <v>-1.8699600000000001</v>
      </c>
    </row>
    <row r="3758" spans="1:3" x14ac:dyDescent="0.35">
      <c r="A3758">
        <v>374.91399999999999</v>
      </c>
      <c r="B3758">
        <v>7.7039099999999996</v>
      </c>
      <c r="C3758">
        <v>-1.8872100000000001</v>
      </c>
    </row>
    <row r="3759" spans="1:3" x14ac:dyDescent="0.35">
      <c r="A3759">
        <v>375.01400000000001</v>
      </c>
      <c r="B3759">
        <v>7.6203700000000003</v>
      </c>
      <c r="C3759">
        <v>-1.89015</v>
      </c>
    </row>
    <row r="3760" spans="1:3" x14ac:dyDescent="0.35">
      <c r="A3760">
        <v>375.11399999999998</v>
      </c>
      <c r="B3760">
        <v>7.5370100000000004</v>
      </c>
      <c r="C3760">
        <v>-1.8989</v>
      </c>
    </row>
    <row r="3761" spans="1:3" x14ac:dyDescent="0.35">
      <c r="A3761">
        <v>375.214</v>
      </c>
      <c r="B3761">
        <v>7.4537800000000001</v>
      </c>
      <c r="C3761">
        <v>-1.9048</v>
      </c>
    </row>
    <row r="3762" spans="1:3" x14ac:dyDescent="0.35">
      <c r="A3762">
        <v>375.31400000000002</v>
      </c>
      <c r="B3762">
        <v>7.3702500000000004</v>
      </c>
      <c r="C3762">
        <v>-1.91751</v>
      </c>
    </row>
    <row r="3763" spans="1:3" x14ac:dyDescent="0.35">
      <c r="A3763">
        <v>375.41399999999999</v>
      </c>
      <c r="B3763">
        <v>7.2870699999999999</v>
      </c>
      <c r="C3763">
        <v>-1.92821</v>
      </c>
    </row>
    <row r="3764" spans="1:3" x14ac:dyDescent="0.35">
      <c r="A3764">
        <v>375.51400000000001</v>
      </c>
      <c r="B3764">
        <v>7.2037000000000004</v>
      </c>
      <c r="C3764">
        <v>-1.9347000000000001</v>
      </c>
    </row>
    <row r="3765" spans="1:3" x14ac:dyDescent="0.35">
      <c r="A3765">
        <v>375.61399999999998</v>
      </c>
      <c r="B3765">
        <v>7.1205400000000001</v>
      </c>
      <c r="C3765">
        <v>-1.9517100000000001</v>
      </c>
    </row>
    <row r="3766" spans="1:3" x14ac:dyDescent="0.35">
      <c r="A3766">
        <v>375.714</v>
      </c>
      <c r="B3766">
        <v>7.0370400000000002</v>
      </c>
      <c r="C3766">
        <v>-1.9477500000000001</v>
      </c>
    </row>
    <row r="3767" spans="1:3" x14ac:dyDescent="0.35">
      <c r="A3767">
        <v>375.81400000000002</v>
      </c>
      <c r="B3767">
        <v>6.9538500000000001</v>
      </c>
      <c r="C3767">
        <v>-1.9659199999999999</v>
      </c>
    </row>
    <row r="3768" spans="1:3" x14ac:dyDescent="0.35">
      <c r="A3768">
        <v>375.91399999999999</v>
      </c>
      <c r="B3768">
        <v>6.8704099999999997</v>
      </c>
      <c r="C3768">
        <v>-1.96526</v>
      </c>
    </row>
    <row r="3769" spans="1:3" x14ac:dyDescent="0.35">
      <c r="A3769">
        <v>376.01400000000001</v>
      </c>
      <c r="B3769">
        <v>6.7869999999999999</v>
      </c>
      <c r="C3769">
        <v>-1.9841500000000001</v>
      </c>
    </row>
    <row r="3770" spans="1:3" x14ac:dyDescent="0.35">
      <c r="A3770">
        <v>376.11399999999998</v>
      </c>
      <c r="B3770">
        <v>6.7036899999999999</v>
      </c>
      <c r="C3770">
        <v>-1.9878100000000001</v>
      </c>
    </row>
    <row r="3771" spans="1:3" x14ac:dyDescent="0.35">
      <c r="A3771">
        <v>376.214</v>
      </c>
      <c r="B3771">
        <v>6.6202500000000004</v>
      </c>
      <c r="C3771">
        <v>-1.9990600000000001</v>
      </c>
    </row>
    <row r="3772" spans="1:3" x14ac:dyDescent="0.35">
      <c r="A3772">
        <v>376.31400000000002</v>
      </c>
      <c r="B3772">
        <v>6.5370999999999997</v>
      </c>
      <c r="C3772">
        <v>-2.00867</v>
      </c>
    </row>
    <row r="3773" spans="1:3" x14ac:dyDescent="0.35">
      <c r="A3773">
        <v>376.41399999999999</v>
      </c>
      <c r="B3773">
        <v>6.4536600000000002</v>
      </c>
      <c r="C3773">
        <v>-2.0157500000000002</v>
      </c>
    </row>
    <row r="3774" spans="1:3" x14ac:dyDescent="0.35">
      <c r="A3774">
        <v>376.51400000000001</v>
      </c>
      <c r="B3774">
        <v>6.3706199999999997</v>
      </c>
      <c r="C3774">
        <v>-2.0326200000000001</v>
      </c>
    </row>
    <row r="3775" spans="1:3" x14ac:dyDescent="0.35">
      <c r="A3775">
        <v>376.61399999999998</v>
      </c>
      <c r="B3775">
        <v>6.2870100000000004</v>
      </c>
      <c r="C3775">
        <v>-2.0346799999999998</v>
      </c>
    </row>
    <row r="3776" spans="1:3" x14ac:dyDescent="0.35">
      <c r="A3776">
        <v>376.714</v>
      </c>
      <c r="B3776">
        <v>6.2037699999999996</v>
      </c>
      <c r="C3776">
        <v>-2.0382899999999999</v>
      </c>
    </row>
    <row r="3777" spans="1:3" x14ac:dyDescent="0.35">
      <c r="A3777">
        <v>376.81400000000002</v>
      </c>
      <c r="B3777">
        <v>6.1203799999999999</v>
      </c>
      <c r="C3777">
        <v>-2.05898</v>
      </c>
    </row>
    <row r="3778" spans="1:3" x14ac:dyDescent="0.35">
      <c r="A3778">
        <v>376.91399999999999</v>
      </c>
      <c r="B3778">
        <v>6.0370799999999996</v>
      </c>
      <c r="C3778">
        <v>-2.0558100000000001</v>
      </c>
    </row>
    <row r="3779" spans="1:3" x14ac:dyDescent="0.35">
      <c r="A3779">
        <v>377.01400000000001</v>
      </c>
      <c r="B3779">
        <v>5.9537699999999996</v>
      </c>
      <c r="C3779">
        <v>-2.0691600000000001</v>
      </c>
    </row>
    <row r="3780" spans="1:3" x14ac:dyDescent="0.35">
      <c r="A3780">
        <v>377.11399999999998</v>
      </c>
      <c r="B3780">
        <v>5.8702899999999998</v>
      </c>
      <c r="C3780">
        <v>-2.0753400000000002</v>
      </c>
    </row>
    <row r="3781" spans="1:3" x14ac:dyDescent="0.35">
      <c r="A3781">
        <v>377.214</v>
      </c>
      <c r="B3781">
        <v>5.7871199999999998</v>
      </c>
      <c r="C3781">
        <v>-2.0833400000000002</v>
      </c>
    </row>
    <row r="3782" spans="1:3" x14ac:dyDescent="0.35">
      <c r="A3782">
        <v>377.31400000000002</v>
      </c>
      <c r="B3782">
        <v>5.7036499999999997</v>
      </c>
      <c r="C3782">
        <v>-2.1032000000000002</v>
      </c>
    </row>
    <row r="3783" spans="1:3" x14ac:dyDescent="0.35">
      <c r="A3783">
        <v>377.41399999999999</v>
      </c>
      <c r="B3783">
        <v>5.6204499999999999</v>
      </c>
      <c r="C3783">
        <v>-2.1041799999999999</v>
      </c>
    </row>
    <row r="3784" spans="1:3" x14ac:dyDescent="0.35">
      <c r="A3784">
        <v>377.51400000000001</v>
      </c>
      <c r="B3784">
        <v>5.5370100000000004</v>
      </c>
      <c r="C3784">
        <v>-2.1178300000000001</v>
      </c>
    </row>
    <row r="3785" spans="1:3" x14ac:dyDescent="0.35">
      <c r="A3785">
        <v>377.61399999999998</v>
      </c>
      <c r="B3785">
        <v>5.4537699999999996</v>
      </c>
      <c r="C3785">
        <v>-2.1244299999999998</v>
      </c>
    </row>
    <row r="3786" spans="1:3" x14ac:dyDescent="0.35">
      <c r="A3786">
        <v>377.714</v>
      </c>
      <c r="B3786">
        <v>5.3703599999999998</v>
      </c>
      <c r="C3786">
        <v>-2.13334</v>
      </c>
    </row>
    <row r="3787" spans="1:3" x14ac:dyDescent="0.35">
      <c r="A3787">
        <v>377.81400000000002</v>
      </c>
      <c r="B3787">
        <v>5.2870799999999996</v>
      </c>
      <c r="C3787">
        <v>-2.1381199999999998</v>
      </c>
    </row>
    <row r="3788" spans="1:3" x14ac:dyDescent="0.35">
      <c r="A3788">
        <v>377.91399999999999</v>
      </c>
      <c r="B3788">
        <v>5.2037699999999996</v>
      </c>
      <c r="C3788">
        <v>-2.1501800000000002</v>
      </c>
    </row>
    <row r="3789" spans="1:3" x14ac:dyDescent="0.35">
      <c r="A3789">
        <v>378.01400000000001</v>
      </c>
      <c r="B3789">
        <v>5.12026</v>
      </c>
      <c r="C3789">
        <v>-2.1627800000000001</v>
      </c>
    </row>
    <row r="3790" spans="1:3" x14ac:dyDescent="0.35">
      <c r="A3790">
        <v>378.11399999999998</v>
      </c>
      <c r="B3790">
        <v>5.0370900000000001</v>
      </c>
      <c r="C3790">
        <v>-2.1745700000000001</v>
      </c>
    </row>
    <row r="3791" spans="1:3" x14ac:dyDescent="0.35">
      <c r="A3791">
        <v>378.214</v>
      </c>
      <c r="B3791">
        <v>4.9536100000000003</v>
      </c>
      <c r="C3791">
        <v>-2.1745700000000001</v>
      </c>
    </row>
    <row r="3792" spans="1:3" x14ac:dyDescent="0.35">
      <c r="A3792">
        <v>378.31400000000002</v>
      </c>
      <c r="B3792">
        <v>4.8705600000000002</v>
      </c>
      <c r="C3792">
        <v>-2.18329</v>
      </c>
    </row>
    <row r="3793" spans="1:3" x14ac:dyDescent="0.35">
      <c r="A3793">
        <v>378.41399999999999</v>
      </c>
      <c r="B3793">
        <v>4.7869999999999999</v>
      </c>
      <c r="C3793">
        <v>-2.1974100000000001</v>
      </c>
    </row>
    <row r="3794" spans="1:3" x14ac:dyDescent="0.35">
      <c r="A3794">
        <v>378.51400000000001</v>
      </c>
      <c r="B3794">
        <v>4.7038900000000003</v>
      </c>
      <c r="C3794">
        <v>-2.20383</v>
      </c>
    </row>
    <row r="3795" spans="1:3" x14ac:dyDescent="0.35">
      <c r="A3795">
        <v>378.61399999999998</v>
      </c>
      <c r="B3795">
        <v>4.6204400000000003</v>
      </c>
      <c r="C3795">
        <v>-2.2107700000000001</v>
      </c>
    </row>
    <row r="3796" spans="1:3" x14ac:dyDescent="0.35">
      <c r="A3796">
        <v>378.714</v>
      </c>
      <c r="B3796">
        <v>4.5370499999999998</v>
      </c>
      <c r="C3796">
        <v>-2.2202000000000002</v>
      </c>
    </row>
    <row r="3797" spans="1:3" x14ac:dyDescent="0.35">
      <c r="A3797">
        <v>378.81400000000002</v>
      </c>
      <c r="B3797">
        <v>4.4538000000000002</v>
      </c>
      <c r="C3797">
        <v>-2.23434</v>
      </c>
    </row>
    <row r="3798" spans="1:3" x14ac:dyDescent="0.35">
      <c r="A3798">
        <v>378.91399999999999</v>
      </c>
      <c r="B3798">
        <v>4.3702199999999998</v>
      </c>
      <c r="C3798">
        <v>-2.2333599999999998</v>
      </c>
    </row>
    <row r="3799" spans="1:3" x14ac:dyDescent="0.35">
      <c r="A3799">
        <v>379.01400000000001</v>
      </c>
      <c r="B3799">
        <v>4.2871100000000002</v>
      </c>
      <c r="C3799">
        <v>-2.2520799999999999</v>
      </c>
    </row>
    <row r="3800" spans="1:3" x14ac:dyDescent="0.35">
      <c r="A3800">
        <v>379.11399999999998</v>
      </c>
      <c r="B3800">
        <v>4.20357</v>
      </c>
      <c r="C3800">
        <v>-2.2648600000000001</v>
      </c>
    </row>
    <row r="3801" spans="1:3" x14ac:dyDescent="0.35">
      <c r="A3801">
        <v>379.214</v>
      </c>
      <c r="B3801">
        <v>4.1204400000000003</v>
      </c>
      <c r="C3801">
        <v>-2.2587899999999999</v>
      </c>
    </row>
    <row r="3802" spans="1:3" x14ac:dyDescent="0.35">
      <c r="A3802">
        <v>379.31400000000002</v>
      </c>
      <c r="B3802">
        <v>4.0370799999999996</v>
      </c>
      <c r="C3802">
        <v>-2.2776299999999998</v>
      </c>
    </row>
    <row r="3803" spans="1:3" x14ac:dyDescent="0.35">
      <c r="A3803">
        <v>379.41399999999999</v>
      </c>
      <c r="B3803">
        <v>3.9537800000000001</v>
      </c>
      <c r="C3803">
        <v>-2.2827799999999998</v>
      </c>
    </row>
    <row r="3804" spans="1:3" x14ac:dyDescent="0.35">
      <c r="A3804">
        <v>379.51400000000001</v>
      </c>
      <c r="B3804">
        <v>3.8704700000000001</v>
      </c>
      <c r="C3804">
        <v>-2.2980299999999998</v>
      </c>
    </row>
    <row r="3805" spans="1:3" x14ac:dyDescent="0.35">
      <c r="A3805">
        <v>379.61399999999998</v>
      </c>
      <c r="B3805">
        <v>3.7870699999999999</v>
      </c>
      <c r="C3805">
        <v>-2.2898000000000001</v>
      </c>
    </row>
    <row r="3806" spans="1:3" x14ac:dyDescent="0.35">
      <c r="A3806">
        <v>379.714</v>
      </c>
      <c r="B3806">
        <v>3.7037100000000001</v>
      </c>
      <c r="C3806">
        <v>-2.3118099999999999</v>
      </c>
    </row>
    <row r="3807" spans="1:3" x14ac:dyDescent="0.35">
      <c r="A3807">
        <v>379.81400000000002</v>
      </c>
      <c r="B3807">
        <v>3.6202800000000002</v>
      </c>
      <c r="C3807">
        <v>-2.3157199999999998</v>
      </c>
    </row>
    <row r="3808" spans="1:3" x14ac:dyDescent="0.35">
      <c r="A3808">
        <v>379.91399999999999</v>
      </c>
      <c r="B3808">
        <v>3.5371000000000001</v>
      </c>
      <c r="C3808">
        <v>-2.3253900000000001</v>
      </c>
    </row>
    <row r="3809" spans="1:3" x14ac:dyDescent="0.35">
      <c r="A3809">
        <v>380.01400000000001</v>
      </c>
      <c r="B3809">
        <v>3.4536099999999998</v>
      </c>
      <c r="C3809">
        <v>-2.3329200000000001</v>
      </c>
    </row>
    <row r="3810" spans="1:3" x14ac:dyDescent="0.35">
      <c r="A3810">
        <v>380.11399999999998</v>
      </c>
      <c r="B3810">
        <v>3.3705099999999999</v>
      </c>
      <c r="C3810">
        <v>-2.3408799999999998</v>
      </c>
    </row>
    <row r="3811" spans="1:3" x14ac:dyDescent="0.35">
      <c r="A3811">
        <v>380.214</v>
      </c>
      <c r="B3811">
        <v>3.28701</v>
      </c>
      <c r="C3811">
        <v>-2.3533900000000001</v>
      </c>
    </row>
    <row r="3812" spans="1:3" x14ac:dyDescent="0.35">
      <c r="A3812">
        <v>380.31400000000002</v>
      </c>
      <c r="B3812">
        <v>3.20384</v>
      </c>
      <c r="C3812">
        <v>-2.36253</v>
      </c>
    </row>
    <row r="3813" spans="1:3" x14ac:dyDescent="0.35">
      <c r="A3813">
        <v>380.41399999999999</v>
      </c>
      <c r="B3813">
        <v>3.1203699999999999</v>
      </c>
      <c r="C3813">
        <v>-2.37202</v>
      </c>
    </row>
    <row r="3814" spans="1:3" x14ac:dyDescent="0.35">
      <c r="A3814">
        <v>380.51400000000001</v>
      </c>
      <c r="B3814">
        <v>3.0370300000000001</v>
      </c>
      <c r="C3814">
        <v>-2.3807299999999998</v>
      </c>
    </row>
    <row r="3815" spans="1:3" x14ac:dyDescent="0.35">
      <c r="A3815">
        <v>380.61399999999998</v>
      </c>
      <c r="B3815">
        <v>2.9537399999999998</v>
      </c>
      <c r="C3815">
        <v>-2.3865799999999999</v>
      </c>
    </row>
    <row r="3816" spans="1:3" x14ac:dyDescent="0.35">
      <c r="A3816">
        <v>380.714</v>
      </c>
      <c r="B3816">
        <v>2.8703099999999999</v>
      </c>
      <c r="C3816">
        <v>-2.3899599999999999</v>
      </c>
    </row>
    <row r="3817" spans="1:3" x14ac:dyDescent="0.35">
      <c r="A3817">
        <v>380.81400000000002</v>
      </c>
      <c r="B3817">
        <v>2.7871199999999998</v>
      </c>
      <c r="C3817">
        <v>-2.4090799999999999</v>
      </c>
    </row>
    <row r="3818" spans="1:3" x14ac:dyDescent="0.35">
      <c r="A3818">
        <v>380.91399999999999</v>
      </c>
      <c r="B3818">
        <v>2.7036500000000001</v>
      </c>
      <c r="C3818">
        <v>-2.4141400000000002</v>
      </c>
    </row>
    <row r="3819" spans="1:3" x14ac:dyDescent="0.35">
      <c r="A3819">
        <v>381.01400000000001</v>
      </c>
      <c r="B3819">
        <v>2.6205799999999999</v>
      </c>
      <c r="C3819">
        <v>-2.4187799999999999</v>
      </c>
    </row>
    <row r="3820" spans="1:3" x14ac:dyDescent="0.35">
      <c r="A3820">
        <v>381.11399999999998</v>
      </c>
      <c r="B3820">
        <v>2.5370400000000002</v>
      </c>
      <c r="C3820">
        <v>-2.4319299999999999</v>
      </c>
    </row>
    <row r="3821" spans="1:3" x14ac:dyDescent="0.35">
      <c r="A3821">
        <v>381.214</v>
      </c>
      <c r="B3821">
        <v>2.4538000000000002</v>
      </c>
      <c r="C3821">
        <v>-2.4405800000000002</v>
      </c>
    </row>
    <row r="3822" spans="1:3" x14ac:dyDescent="0.35">
      <c r="A3822">
        <v>381.31400000000002</v>
      </c>
      <c r="B3822">
        <v>2.3704499999999999</v>
      </c>
      <c r="C3822">
        <v>-2.4365299999999999</v>
      </c>
    </row>
    <row r="3823" spans="1:3" x14ac:dyDescent="0.35">
      <c r="A3823">
        <v>381.41399999999999</v>
      </c>
      <c r="B3823">
        <v>2.2869899999999999</v>
      </c>
      <c r="C3823">
        <v>-2.45302</v>
      </c>
    </row>
    <row r="3824" spans="1:3" x14ac:dyDescent="0.35">
      <c r="A3824">
        <v>381.51400000000001</v>
      </c>
      <c r="B3824">
        <v>2.2038099999999998</v>
      </c>
      <c r="C3824">
        <v>-2.4588399999999999</v>
      </c>
    </row>
    <row r="3825" spans="1:3" x14ac:dyDescent="0.35">
      <c r="A3825">
        <v>381.61399999999998</v>
      </c>
      <c r="B3825">
        <v>2.1203400000000001</v>
      </c>
      <c r="C3825">
        <v>-2.47479</v>
      </c>
    </row>
    <row r="3826" spans="1:3" x14ac:dyDescent="0.35">
      <c r="A3826">
        <v>381.714</v>
      </c>
      <c r="B3826">
        <v>2.0371600000000001</v>
      </c>
      <c r="C3826">
        <v>-2.4788600000000001</v>
      </c>
    </row>
    <row r="3827" spans="1:3" x14ac:dyDescent="0.35">
      <c r="A3827">
        <v>381.81400000000002</v>
      </c>
      <c r="B3827">
        <v>1.9536800000000001</v>
      </c>
      <c r="C3827">
        <v>-2.48353</v>
      </c>
    </row>
    <row r="3828" spans="1:3" x14ac:dyDescent="0.35">
      <c r="A3828">
        <v>381.91399999999999</v>
      </c>
      <c r="B3828">
        <v>1.87056</v>
      </c>
      <c r="C3828">
        <v>-2.4886900000000001</v>
      </c>
    </row>
    <row r="3829" spans="1:3" x14ac:dyDescent="0.35">
      <c r="A3829">
        <v>382.01400000000001</v>
      </c>
      <c r="B3829">
        <v>1.78704</v>
      </c>
      <c r="C3829">
        <v>-2.5004200000000001</v>
      </c>
    </row>
    <row r="3830" spans="1:3" x14ac:dyDescent="0.35">
      <c r="A3830">
        <v>382.11399999999998</v>
      </c>
      <c r="B3830">
        <v>1.70377</v>
      </c>
      <c r="C3830">
        <v>-2.5143300000000002</v>
      </c>
    </row>
    <row r="3831" spans="1:3" x14ac:dyDescent="0.35">
      <c r="A3831">
        <v>382.214</v>
      </c>
      <c r="B3831">
        <v>1.6204099999999999</v>
      </c>
      <c r="C3831">
        <v>-2.5207799999999998</v>
      </c>
    </row>
    <row r="3832" spans="1:3" x14ac:dyDescent="0.35">
      <c r="A3832">
        <v>382.31400000000002</v>
      </c>
      <c r="B3832">
        <v>1.53705</v>
      </c>
      <c r="C3832">
        <v>-2.52773</v>
      </c>
    </row>
    <row r="3833" spans="1:3" x14ac:dyDescent="0.35">
      <c r="A3833">
        <v>382.41399999999999</v>
      </c>
      <c r="B3833">
        <v>1.4538</v>
      </c>
      <c r="C3833">
        <v>-2.5419700000000001</v>
      </c>
    </row>
    <row r="3834" spans="1:3" x14ac:dyDescent="0.35">
      <c r="A3834">
        <v>382.51400000000001</v>
      </c>
      <c r="B3834">
        <v>1.3703799999999999</v>
      </c>
      <c r="C3834">
        <v>-2.5468899999999999</v>
      </c>
    </row>
    <row r="3835" spans="1:3" x14ac:dyDescent="0.35">
      <c r="A3835">
        <v>382.61399999999998</v>
      </c>
      <c r="B3835">
        <v>1.28708</v>
      </c>
      <c r="C3835">
        <v>-2.5529700000000002</v>
      </c>
    </row>
    <row r="3836" spans="1:3" x14ac:dyDescent="0.35">
      <c r="A3836">
        <v>382.714</v>
      </c>
      <c r="B3836">
        <v>1.20363</v>
      </c>
      <c r="C3836">
        <v>-2.5633400000000002</v>
      </c>
    </row>
    <row r="3837" spans="1:3" x14ac:dyDescent="0.35">
      <c r="A3837">
        <v>382.81400000000002</v>
      </c>
      <c r="B3837">
        <v>1.1204700000000001</v>
      </c>
      <c r="C3837">
        <v>-2.56935</v>
      </c>
    </row>
    <row r="3838" spans="1:3" x14ac:dyDescent="0.35">
      <c r="A3838">
        <v>382.91399999999999</v>
      </c>
      <c r="B3838">
        <v>1.0370600000000001</v>
      </c>
      <c r="C3838">
        <v>-2.577</v>
      </c>
    </row>
    <row r="3839" spans="1:3" x14ac:dyDescent="0.35">
      <c r="A3839">
        <v>383.01400000000001</v>
      </c>
      <c r="B3839">
        <v>0.95384000000000002</v>
      </c>
      <c r="C3839">
        <v>-2.5898699999999999</v>
      </c>
    </row>
    <row r="3840" spans="1:3" x14ac:dyDescent="0.35">
      <c r="A3840">
        <v>383.11399999999998</v>
      </c>
      <c r="B3840">
        <v>0.87043999999999999</v>
      </c>
      <c r="C3840">
        <v>-2.5936499999999998</v>
      </c>
    </row>
    <row r="3841" spans="1:3" x14ac:dyDescent="0.35">
      <c r="A3841">
        <v>383.214</v>
      </c>
      <c r="B3841">
        <v>0.78705000000000003</v>
      </c>
      <c r="C3841">
        <v>-2.6050200000000001</v>
      </c>
    </row>
    <row r="3842" spans="1:3" x14ac:dyDescent="0.35">
      <c r="A3842">
        <v>383.31400000000002</v>
      </c>
      <c r="B3842">
        <v>0.70376000000000005</v>
      </c>
      <c r="C3842">
        <v>-2.6126100000000001</v>
      </c>
    </row>
    <row r="3843" spans="1:3" x14ac:dyDescent="0.35">
      <c r="A3843">
        <v>383.41399999999999</v>
      </c>
      <c r="B3843">
        <v>0.62031999999999998</v>
      </c>
      <c r="C3843">
        <v>-2.6263200000000002</v>
      </c>
    </row>
    <row r="3844" spans="1:3" x14ac:dyDescent="0.35">
      <c r="A3844">
        <v>383.51400000000001</v>
      </c>
      <c r="B3844">
        <v>0.53710000000000002</v>
      </c>
      <c r="C3844">
        <v>-2.6252499999999999</v>
      </c>
    </row>
    <row r="3845" spans="1:3" x14ac:dyDescent="0.35">
      <c r="A3845">
        <v>383.61399999999998</v>
      </c>
      <c r="B3845">
        <v>0.45362999999999998</v>
      </c>
      <c r="C3845">
        <v>-2.6359699999999999</v>
      </c>
    </row>
    <row r="3846" spans="1:3" x14ac:dyDescent="0.35">
      <c r="A3846">
        <v>383.714</v>
      </c>
      <c r="B3846">
        <v>0.37048999999999999</v>
      </c>
      <c r="C3846">
        <v>-2.6486999999999998</v>
      </c>
    </row>
    <row r="3847" spans="1:3" x14ac:dyDescent="0.35">
      <c r="A3847">
        <v>383.81400000000002</v>
      </c>
      <c r="B3847">
        <v>0.28703000000000001</v>
      </c>
      <c r="C3847">
        <v>-2.6614200000000001</v>
      </c>
    </row>
    <row r="3848" spans="1:3" x14ac:dyDescent="0.35">
      <c r="A3848">
        <v>383.91399999999999</v>
      </c>
      <c r="B3848">
        <v>0.20387</v>
      </c>
      <c r="C3848">
        <v>-2.6722100000000002</v>
      </c>
    </row>
    <row r="3849" spans="1:3" x14ac:dyDescent="0.35">
      <c r="A3849">
        <v>384.01400000000001</v>
      </c>
      <c r="B3849">
        <v>0.12043</v>
      </c>
      <c r="C3849">
        <v>-2.6689699999999998</v>
      </c>
    </row>
    <row r="3850" spans="1:3" x14ac:dyDescent="0.35">
      <c r="A3850">
        <v>384.11399999999998</v>
      </c>
      <c r="B3850">
        <v>3.7080000000000002E-2</v>
      </c>
      <c r="C3850">
        <v>-2.6827999999999999</v>
      </c>
    </row>
    <row r="3851" spans="1:3" x14ac:dyDescent="0.35">
      <c r="A3851">
        <v>384.15899999999999</v>
      </c>
      <c r="B3851">
        <v>-3.1E-4</v>
      </c>
      <c r="C3851">
        <v>-2.6777099999999998</v>
      </c>
    </row>
    <row r="3852" spans="1:3" x14ac:dyDescent="0.35">
      <c r="A3852">
        <v>384.16</v>
      </c>
      <c r="B3852">
        <v>-1.15E-3</v>
      </c>
      <c r="C3852">
        <v>-2.6776599999999999</v>
      </c>
    </row>
    <row r="3853" spans="1:3" x14ac:dyDescent="0.35">
      <c r="A3853">
        <v>384.161</v>
      </c>
      <c r="B3853">
        <v>-1.98E-3</v>
      </c>
      <c r="C3853">
        <v>-2.6776</v>
      </c>
    </row>
    <row r="3854" spans="1:3" x14ac:dyDescent="0.35">
      <c r="A3854">
        <v>384.26100000000002</v>
      </c>
      <c r="B3854">
        <v>3.2739999999999998E-2</v>
      </c>
      <c r="C3854">
        <v>-2.6574800000000001</v>
      </c>
    </row>
    <row r="3855" spans="1:3" x14ac:dyDescent="0.35">
      <c r="A3855">
        <v>384.36099999999999</v>
      </c>
      <c r="B3855">
        <v>0.12878999999999999</v>
      </c>
      <c r="C3855">
        <v>-2.5970800000000001</v>
      </c>
    </row>
    <row r="3856" spans="1:3" x14ac:dyDescent="0.35">
      <c r="A3856">
        <v>384.46100000000001</v>
      </c>
      <c r="B3856">
        <v>0.21354000000000001</v>
      </c>
      <c r="C3856">
        <v>-2.5580799999999999</v>
      </c>
    </row>
    <row r="3857" spans="1:3" x14ac:dyDescent="0.35">
      <c r="A3857">
        <v>384.56099999999998</v>
      </c>
      <c r="B3857">
        <v>0.29703000000000002</v>
      </c>
      <c r="C3857">
        <v>-2.51885</v>
      </c>
    </row>
    <row r="3858" spans="1:3" x14ac:dyDescent="0.35">
      <c r="A3858">
        <v>384.661</v>
      </c>
      <c r="B3858">
        <v>0.38052000000000002</v>
      </c>
      <c r="C3858">
        <v>-2.4783900000000001</v>
      </c>
    </row>
    <row r="3859" spans="1:3" x14ac:dyDescent="0.35">
      <c r="A3859">
        <v>384.76100000000002</v>
      </c>
      <c r="B3859">
        <v>0.46367999999999998</v>
      </c>
      <c r="C3859">
        <v>-2.4474499999999999</v>
      </c>
    </row>
    <row r="3860" spans="1:3" x14ac:dyDescent="0.35">
      <c r="A3860">
        <v>384.86099999999999</v>
      </c>
      <c r="B3860">
        <v>0.54720000000000002</v>
      </c>
      <c r="C3860">
        <v>-2.4138799999999998</v>
      </c>
    </row>
    <row r="3861" spans="1:3" x14ac:dyDescent="0.35">
      <c r="A3861">
        <v>384.96100000000001</v>
      </c>
      <c r="B3861">
        <v>0.63029000000000002</v>
      </c>
      <c r="C3861">
        <v>-2.37513</v>
      </c>
    </row>
    <row r="3862" spans="1:3" x14ac:dyDescent="0.35">
      <c r="A3862">
        <v>385.06099999999998</v>
      </c>
      <c r="B3862">
        <v>0.71392</v>
      </c>
      <c r="C3862">
        <v>-2.3495200000000001</v>
      </c>
    </row>
    <row r="3863" spans="1:3" x14ac:dyDescent="0.35">
      <c r="A3863">
        <v>385.161</v>
      </c>
      <c r="B3863">
        <v>0.79705000000000004</v>
      </c>
      <c r="C3863">
        <v>-2.3142800000000001</v>
      </c>
    </row>
    <row r="3864" spans="1:3" x14ac:dyDescent="0.35">
      <c r="A3864">
        <v>385.26100000000002</v>
      </c>
      <c r="B3864">
        <v>0.88046999999999997</v>
      </c>
      <c r="C3864">
        <v>-2.2885900000000001</v>
      </c>
    </row>
    <row r="3865" spans="1:3" x14ac:dyDescent="0.35">
      <c r="A3865">
        <v>385.36099999999999</v>
      </c>
      <c r="B3865">
        <v>0.96374000000000004</v>
      </c>
      <c r="C3865">
        <v>-2.25596</v>
      </c>
    </row>
    <row r="3866" spans="1:3" x14ac:dyDescent="0.35">
      <c r="A3866">
        <v>385.46100000000001</v>
      </c>
      <c r="B3866">
        <v>1.04711</v>
      </c>
      <c r="C3866">
        <v>-2.2298499999999999</v>
      </c>
    </row>
    <row r="3867" spans="1:3" x14ac:dyDescent="0.35">
      <c r="A3867">
        <v>385.56099999999998</v>
      </c>
      <c r="B3867">
        <v>1.1303799999999999</v>
      </c>
      <c r="C3867">
        <v>-2.1991999999999998</v>
      </c>
    </row>
    <row r="3868" spans="1:3" x14ac:dyDescent="0.35">
      <c r="A3868">
        <v>385.661</v>
      </c>
      <c r="B3868">
        <v>1.2137100000000001</v>
      </c>
      <c r="C3868">
        <v>-2.1696</v>
      </c>
    </row>
    <row r="3869" spans="1:3" x14ac:dyDescent="0.35">
      <c r="A3869">
        <v>385.76100000000002</v>
      </c>
      <c r="B3869">
        <v>1.2972300000000001</v>
      </c>
      <c r="C3869">
        <v>-2.1488999999999998</v>
      </c>
    </row>
    <row r="3870" spans="1:3" x14ac:dyDescent="0.35">
      <c r="A3870">
        <v>385.86099999999999</v>
      </c>
      <c r="B3870">
        <v>1.3803000000000001</v>
      </c>
      <c r="C3870">
        <v>-2.1167099999999999</v>
      </c>
    </row>
    <row r="3871" spans="1:3" x14ac:dyDescent="0.35">
      <c r="A3871">
        <v>385.96100000000001</v>
      </c>
      <c r="B3871">
        <v>1.4638500000000001</v>
      </c>
      <c r="C3871">
        <v>-2.0947300000000002</v>
      </c>
    </row>
    <row r="3872" spans="1:3" x14ac:dyDescent="0.35">
      <c r="A3872">
        <v>386.06099999999998</v>
      </c>
      <c r="B3872">
        <v>1.54704</v>
      </c>
      <c r="C3872">
        <v>-2.0674199999999998</v>
      </c>
    </row>
    <row r="3873" spans="1:3" x14ac:dyDescent="0.35">
      <c r="A3873">
        <v>386.161</v>
      </c>
      <c r="B3873">
        <v>1.6305000000000001</v>
      </c>
      <c r="C3873">
        <v>-2.0419299999999998</v>
      </c>
    </row>
    <row r="3874" spans="1:3" x14ac:dyDescent="0.35">
      <c r="A3874">
        <v>386.26100000000002</v>
      </c>
      <c r="B3874">
        <v>1.71373</v>
      </c>
      <c r="C3874">
        <v>-2.0230000000000001</v>
      </c>
    </row>
    <row r="3875" spans="1:3" x14ac:dyDescent="0.35">
      <c r="A3875">
        <v>386.36099999999999</v>
      </c>
      <c r="B3875">
        <v>1.79705</v>
      </c>
      <c r="C3875">
        <v>-1.9958100000000001</v>
      </c>
    </row>
    <row r="3876" spans="1:3" x14ac:dyDescent="0.35">
      <c r="A3876">
        <v>386.46100000000001</v>
      </c>
      <c r="B3876">
        <v>1.8804799999999999</v>
      </c>
      <c r="C3876">
        <v>-1.9651099999999999</v>
      </c>
    </row>
    <row r="3877" spans="1:3" x14ac:dyDescent="0.35">
      <c r="A3877">
        <v>386.56099999999998</v>
      </c>
      <c r="B3877">
        <v>1.9636400000000001</v>
      </c>
      <c r="C3877">
        <v>-1.9417899999999999</v>
      </c>
    </row>
    <row r="3878" spans="1:3" x14ac:dyDescent="0.35">
      <c r="A3878">
        <v>386.661</v>
      </c>
      <c r="B3878">
        <v>2.0471300000000001</v>
      </c>
      <c r="C3878">
        <v>-1.92319</v>
      </c>
    </row>
    <row r="3879" spans="1:3" x14ac:dyDescent="0.35">
      <c r="A3879">
        <v>386.76100000000002</v>
      </c>
      <c r="B3879">
        <v>2.1302599999999998</v>
      </c>
      <c r="C3879">
        <v>-1.8974899999999999</v>
      </c>
    </row>
    <row r="3880" spans="1:3" x14ac:dyDescent="0.35">
      <c r="A3880">
        <v>386.86099999999999</v>
      </c>
      <c r="B3880">
        <v>2.2138499999999999</v>
      </c>
      <c r="C3880">
        <v>-1.8662399999999999</v>
      </c>
    </row>
    <row r="3881" spans="1:3" x14ac:dyDescent="0.35">
      <c r="A3881">
        <v>386.96100000000001</v>
      </c>
      <c r="B3881">
        <v>2.2970000000000002</v>
      </c>
      <c r="C3881">
        <v>-1.8509800000000001</v>
      </c>
    </row>
    <row r="3882" spans="1:3" x14ac:dyDescent="0.35">
      <c r="A3882">
        <v>387.06099999999998</v>
      </c>
      <c r="B3882">
        <v>2.3805200000000002</v>
      </c>
      <c r="C3882">
        <v>-1.8235300000000001</v>
      </c>
    </row>
    <row r="3883" spans="1:3" x14ac:dyDescent="0.35">
      <c r="A3883">
        <v>387.161</v>
      </c>
      <c r="B3883">
        <v>2.46387</v>
      </c>
      <c r="C3883">
        <v>-1.8042</v>
      </c>
    </row>
    <row r="3884" spans="1:3" x14ac:dyDescent="0.35">
      <c r="A3884">
        <v>387.26100000000002</v>
      </c>
      <c r="B3884">
        <v>2.5470899999999999</v>
      </c>
      <c r="C3884">
        <v>-1.7805</v>
      </c>
    </row>
    <row r="3885" spans="1:3" x14ac:dyDescent="0.35">
      <c r="A3885">
        <v>387.36099999999999</v>
      </c>
      <c r="B3885">
        <v>2.6305000000000001</v>
      </c>
      <c r="C3885">
        <v>-1.7568600000000001</v>
      </c>
    </row>
    <row r="3886" spans="1:3" x14ac:dyDescent="0.35">
      <c r="A3886">
        <v>387.46100000000001</v>
      </c>
      <c r="B3886">
        <v>2.7136499999999999</v>
      </c>
      <c r="C3886">
        <v>-1.7375700000000001</v>
      </c>
    </row>
    <row r="3887" spans="1:3" x14ac:dyDescent="0.35">
      <c r="A3887">
        <v>387.56099999999998</v>
      </c>
      <c r="B3887">
        <v>2.7972000000000001</v>
      </c>
      <c r="C3887">
        <v>-1.71173</v>
      </c>
    </row>
    <row r="3888" spans="1:3" x14ac:dyDescent="0.35">
      <c r="A3888">
        <v>387.661</v>
      </c>
      <c r="B3888">
        <v>2.88028</v>
      </c>
      <c r="C3888">
        <v>-1.6936</v>
      </c>
    </row>
    <row r="3889" spans="1:3" x14ac:dyDescent="0.35">
      <c r="A3889">
        <v>387.76100000000002</v>
      </c>
      <c r="B3889">
        <v>2.9638499999999999</v>
      </c>
      <c r="C3889">
        <v>-1.6718200000000001</v>
      </c>
    </row>
    <row r="3890" spans="1:3" x14ac:dyDescent="0.35">
      <c r="A3890">
        <v>387.86099999999999</v>
      </c>
      <c r="B3890">
        <v>3.0469900000000001</v>
      </c>
      <c r="C3890">
        <v>-1.6405400000000001</v>
      </c>
    </row>
    <row r="3891" spans="1:3" x14ac:dyDescent="0.35">
      <c r="A3891">
        <v>387.96100000000001</v>
      </c>
      <c r="B3891">
        <v>3.13043</v>
      </c>
      <c r="C3891">
        <v>-1.62374</v>
      </c>
    </row>
    <row r="3892" spans="1:3" x14ac:dyDescent="0.35">
      <c r="A3892">
        <v>388.06099999999998</v>
      </c>
      <c r="B3892">
        <v>3.2137899999999999</v>
      </c>
      <c r="C3892">
        <v>-1.6051299999999999</v>
      </c>
    </row>
    <row r="3893" spans="1:3" x14ac:dyDescent="0.35">
      <c r="A3893">
        <v>388.161</v>
      </c>
      <c r="B3893">
        <v>3.2970799999999998</v>
      </c>
      <c r="C3893">
        <v>-1.57789</v>
      </c>
    </row>
    <row r="3894" spans="1:3" x14ac:dyDescent="0.35">
      <c r="A3894">
        <v>388.26100000000002</v>
      </c>
      <c r="B3894">
        <v>3.3804799999999999</v>
      </c>
      <c r="C3894">
        <v>-1.54861</v>
      </c>
    </row>
    <row r="3895" spans="1:3" x14ac:dyDescent="0.35">
      <c r="A3895">
        <v>388.36099999999999</v>
      </c>
      <c r="B3895">
        <v>3.46366</v>
      </c>
      <c r="C3895">
        <v>-1.52729</v>
      </c>
    </row>
    <row r="3896" spans="1:3" x14ac:dyDescent="0.35">
      <c r="A3896">
        <v>388.46100000000001</v>
      </c>
      <c r="B3896">
        <v>3.5471900000000001</v>
      </c>
      <c r="C3896">
        <v>-1.51034</v>
      </c>
    </row>
    <row r="3897" spans="1:3" x14ac:dyDescent="0.35">
      <c r="A3897">
        <v>388.56099999999998</v>
      </c>
      <c r="B3897">
        <v>3.6303100000000001</v>
      </c>
      <c r="C3897">
        <v>-1.49668</v>
      </c>
    </row>
    <row r="3898" spans="1:3" x14ac:dyDescent="0.35">
      <c r="A3898">
        <v>388.661</v>
      </c>
      <c r="B3898">
        <v>3.7139199999999999</v>
      </c>
      <c r="C3898">
        <v>-1.47044</v>
      </c>
    </row>
    <row r="3899" spans="1:3" x14ac:dyDescent="0.35">
      <c r="A3899">
        <v>388.76100000000002</v>
      </c>
      <c r="B3899">
        <v>3.7970299999999999</v>
      </c>
      <c r="C3899">
        <v>-1.43895</v>
      </c>
    </row>
    <row r="3900" spans="1:3" x14ac:dyDescent="0.35">
      <c r="A3900">
        <v>388.86099999999999</v>
      </c>
      <c r="B3900">
        <v>3.8804400000000001</v>
      </c>
      <c r="C3900">
        <v>-1.4298900000000001</v>
      </c>
    </row>
    <row r="3901" spans="1:3" x14ac:dyDescent="0.35">
      <c r="A3901">
        <v>388.96100000000001</v>
      </c>
      <c r="B3901">
        <v>3.9636900000000002</v>
      </c>
      <c r="C3901">
        <v>-1.4052199999999999</v>
      </c>
    </row>
    <row r="3902" spans="1:3" x14ac:dyDescent="0.35">
      <c r="A3902">
        <v>389.06099999999998</v>
      </c>
      <c r="B3902">
        <v>4.0471300000000001</v>
      </c>
      <c r="C3902">
        <v>-1.38629</v>
      </c>
    </row>
    <row r="3903" spans="1:3" x14ac:dyDescent="0.35">
      <c r="A3903">
        <v>389.161</v>
      </c>
      <c r="B3903">
        <v>4.1305100000000001</v>
      </c>
      <c r="C3903">
        <v>-1.36808</v>
      </c>
    </row>
    <row r="3904" spans="1:3" x14ac:dyDescent="0.35">
      <c r="A3904">
        <v>389.26100000000002</v>
      </c>
      <c r="B3904">
        <v>4.2137000000000002</v>
      </c>
      <c r="C3904">
        <v>-1.34311</v>
      </c>
    </row>
    <row r="3905" spans="1:3" x14ac:dyDescent="0.35">
      <c r="A3905">
        <v>389.36099999999999</v>
      </c>
      <c r="B3905">
        <v>4.2972400000000004</v>
      </c>
      <c r="C3905">
        <v>-1.31352</v>
      </c>
    </row>
    <row r="3906" spans="1:3" x14ac:dyDescent="0.35">
      <c r="A3906">
        <v>389.46100000000001</v>
      </c>
      <c r="B3906">
        <v>4.38028</v>
      </c>
      <c r="C3906">
        <v>-1.3020799999999999</v>
      </c>
    </row>
    <row r="3907" spans="1:3" x14ac:dyDescent="0.35">
      <c r="A3907">
        <v>389.56099999999998</v>
      </c>
      <c r="B3907">
        <v>4.4638900000000001</v>
      </c>
      <c r="C3907">
        <v>-1.27945</v>
      </c>
    </row>
    <row r="3908" spans="1:3" x14ac:dyDescent="0.35">
      <c r="A3908">
        <v>389.661</v>
      </c>
      <c r="B3908">
        <v>4.5469900000000001</v>
      </c>
      <c r="C3908">
        <v>-1.2519800000000001</v>
      </c>
    </row>
    <row r="3909" spans="1:3" x14ac:dyDescent="0.35">
      <c r="A3909">
        <v>389.76100000000002</v>
      </c>
      <c r="B3909">
        <v>4.6304400000000001</v>
      </c>
      <c r="C3909">
        <v>-1.2298</v>
      </c>
    </row>
    <row r="3910" spans="1:3" x14ac:dyDescent="0.35">
      <c r="A3910">
        <v>389.86099999999999</v>
      </c>
      <c r="B3910">
        <v>4.7137200000000004</v>
      </c>
      <c r="C3910">
        <v>-1.2185999999999999</v>
      </c>
    </row>
    <row r="3911" spans="1:3" x14ac:dyDescent="0.35">
      <c r="A3911">
        <v>389.96100000000001</v>
      </c>
      <c r="B3911">
        <v>4.7970499999999996</v>
      </c>
      <c r="C3911">
        <v>-1.1894100000000001</v>
      </c>
    </row>
    <row r="3912" spans="1:3" x14ac:dyDescent="0.35">
      <c r="A3912">
        <v>390.06099999999998</v>
      </c>
      <c r="B3912">
        <v>4.8805100000000001</v>
      </c>
      <c r="C3912">
        <v>-1.1732100000000001</v>
      </c>
    </row>
    <row r="3913" spans="1:3" x14ac:dyDescent="0.35">
      <c r="A3913">
        <v>390.161</v>
      </c>
      <c r="B3913">
        <v>4.9637399999999996</v>
      </c>
      <c r="C3913">
        <v>-1.15865</v>
      </c>
    </row>
    <row r="3914" spans="1:3" x14ac:dyDescent="0.35">
      <c r="A3914">
        <v>390.26100000000002</v>
      </c>
      <c r="B3914">
        <v>5.0472000000000001</v>
      </c>
      <c r="C3914">
        <v>-1.12378</v>
      </c>
    </row>
    <row r="3915" spans="1:3" x14ac:dyDescent="0.35">
      <c r="A3915">
        <v>390.36099999999999</v>
      </c>
      <c r="B3915">
        <v>5.1302500000000002</v>
      </c>
      <c r="C3915">
        <v>-1.10215</v>
      </c>
    </row>
    <row r="3916" spans="1:3" x14ac:dyDescent="0.35">
      <c r="A3916">
        <v>390.46100000000001</v>
      </c>
      <c r="B3916">
        <v>5.21394</v>
      </c>
      <c r="C3916">
        <v>-1.0953900000000001</v>
      </c>
    </row>
    <row r="3917" spans="1:3" x14ac:dyDescent="0.35">
      <c r="A3917">
        <v>390.56099999999998</v>
      </c>
      <c r="B3917">
        <v>5.2969999999999997</v>
      </c>
      <c r="C3917">
        <v>-1.0643899999999999</v>
      </c>
    </row>
    <row r="3918" spans="1:3" x14ac:dyDescent="0.35">
      <c r="A3918">
        <v>390.661</v>
      </c>
      <c r="B3918">
        <v>5.3804100000000004</v>
      </c>
      <c r="C3918">
        <v>-1.04091</v>
      </c>
    </row>
    <row r="3919" spans="1:3" x14ac:dyDescent="0.35">
      <c r="A3919">
        <v>390.76100000000002</v>
      </c>
      <c r="B3919">
        <v>5.4637099999999998</v>
      </c>
      <c r="C3919">
        <v>-1.03593</v>
      </c>
    </row>
    <row r="3920" spans="1:3" x14ac:dyDescent="0.35">
      <c r="A3920">
        <v>390.86099999999999</v>
      </c>
      <c r="B3920">
        <v>5.5471000000000004</v>
      </c>
      <c r="C3920">
        <v>-1.0033700000000001</v>
      </c>
    </row>
    <row r="3921" spans="1:3" x14ac:dyDescent="0.35">
      <c r="A3921">
        <v>390.96100000000001</v>
      </c>
      <c r="B3921">
        <v>5.63049</v>
      </c>
      <c r="C3921">
        <v>-0.99299000000000004</v>
      </c>
    </row>
    <row r="3922" spans="1:3" x14ac:dyDescent="0.35">
      <c r="A3922">
        <v>391.06099999999998</v>
      </c>
      <c r="B3922">
        <v>5.7136500000000003</v>
      </c>
      <c r="C3922">
        <v>-0.96221999999999996</v>
      </c>
    </row>
    <row r="3923" spans="1:3" x14ac:dyDescent="0.35">
      <c r="A3923">
        <v>391.161</v>
      </c>
      <c r="B3923">
        <v>5.7971899999999996</v>
      </c>
      <c r="C3923">
        <v>-0.93959000000000004</v>
      </c>
    </row>
    <row r="3924" spans="1:3" x14ac:dyDescent="0.35">
      <c r="A3924">
        <v>391.26100000000002</v>
      </c>
      <c r="B3924">
        <v>5.8802599999999998</v>
      </c>
      <c r="C3924">
        <v>-0.92559000000000002</v>
      </c>
    </row>
    <row r="3925" spans="1:3" x14ac:dyDescent="0.35">
      <c r="A3925">
        <v>391.36099999999999</v>
      </c>
      <c r="B3925">
        <v>5.9639100000000003</v>
      </c>
      <c r="C3925">
        <v>-0.90873000000000004</v>
      </c>
    </row>
    <row r="3926" spans="1:3" x14ac:dyDescent="0.35">
      <c r="A3926">
        <v>391.46100000000001</v>
      </c>
      <c r="B3926">
        <v>6.0469799999999996</v>
      </c>
      <c r="C3926">
        <v>-0.88041000000000003</v>
      </c>
    </row>
    <row r="3927" spans="1:3" x14ac:dyDescent="0.35">
      <c r="A3927">
        <v>391.56099999999998</v>
      </c>
      <c r="B3927">
        <v>6.1304100000000004</v>
      </c>
      <c r="C3927">
        <v>-0.86536000000000002</v>
      </c>
    </row>
    <row r="3928" spans="1:3" x14ac:dyDescent="0.35">
      <c r="A3928">
        <v>391.661</v>
      </c>
      <c r="B3928">
        <v>6.2137500000000001</v>
      </c>
      <c r="C3928">
        <v>-0.84380999999999995</v>
      </c>
    </row>
    <row r="3929" spans="1:3" x14ac:dyDescent="0.35">
      <c r="A3929">
        <v>391.76100000000002</v>
      </c>
      <c r="B3929">
        <v>6.2970699999999997</v>
      </c>
      <c r="C3929">
        <v>-0.82579999999999998</v>
      </c>
    </row>
    <row r="3930" spans="1:3" x14ac:dyDescent="0.35">
      <c r="A3930">
        <v>391.86099999999999</v>
      </c>
      <c r="B3930">
        <v>6.3805100000000001</v>
      </c>
      <c r="C3930">
        <v>-0.79927000000000004</v>
      </c>
    </row>
    <row r="3931" spans="1:3" x14ac:dyDescent="0.35">
      <c r="A3931">
        <v>391.96100000000001</v>
      </c>
      <c r="B3931">
        <v>6.4636500000000003</v>
      </c>
      <c r="C3931">
        <v>-0.77836000000000005</v>
      </c>
    </row>
    <row r="3932" spans="1:3" x14ac:dyDescent="0.35">
      <c r="A3932">
        <v>392.06099999999998</v>
      </c>
      <c r="B3932">
        <v>6.5472000000000001</v>
      </c>
      <c r="C3932">
        <v>-0.75512999999999997</v>
      </c>
    </row>
    <row r="3933" spans="1:3" x14ac:dyDescent="0.35">
      <c r="A3933">
        <v>392.161</v>
      </c>
      <c r="B3933">
        <v>6.6302599999999998</v>
      </c>
      <c r="C3933">
        <v>-0.74609000000000003</v>
      </c>
    </row>
    <row r="3934" spans="1:3" x14ac:dyDescent="0.35">
      <c r="A3934">
        <v>392.26100000000002</v>
      </c>
      <c r="B3934">
        <v>6.7138999999999998</v>
      </c>
      <c r="C3934">
        <v>-0.71616000000000002</v>
      </c>
    </row>
    <row r="3935" spans="1:3" x14ac:dyDescent="0.35">
      <c r="A3935">
        <v>392.36099999999999</v>
      </c>
      <c r="B3935">
        <v>6.7970300000000003</v>
      </c>
      <c r="C3935">
        <v>-0.70304999999999995</v>
      </c>
    </row>
    <row r="3936" spans="1:3" x14ac:dyDescent="0.35">
      <c r="A3936">
        <v>392.46100000000001</v>
      </c>
      <c r="B3936">
        <v>6.8804499999999997</v>
      </c>
      <c r="C3936">
        <v>-0.67850999999999995</v>
      </c>
    </row>
    <row r="3937" spans="1:3" x14ac:dyDescent="0.35">
      <c r="A3937">
        <v>392.56099999999998</v>
      </c>
      <c r="B3937">
        <v>6.9637799999999999</v>
      </c>
      <c r="C3937">
        <v>-0.65156000000000003</v>
      </c>
    </row>
    <row r="3938" spans="1:3" x14ac:dyDescent="0.35">
      <c r="A3938">
        <v>392.661</v>
      </c>
      <c r="B3938">
        <v>7.0469799999999996</v>
      </c>
      <c r="C3938">
        <v>-0.64029999999999998</v>
      </c>
    </row>
    <row r="3939" spans="1:3" x14ac:dyDescent="0.35">
      <c r="A3939">
        <v>392.76100000000002</v>
      </c>
      <c r="B3939">
        <v>7.1303599999999996</v>
      </c>
      <c r="C3939">
        <v>-0.61299999999999999</v>
      </c>
    </row>
    <row r="3940" spans="1:3" x14ac:dyDescent="0.35">
      <c r="A3940">
        <v>392.86099999999999</v>
      </c>
      <c r="B3940">
        <v>7.2137000000000002</v>
      </c>
      <c r="C3940">
        <v>-0.59365999999999997</v>
      </c>
    </row>
    <row r="3941" spans="1:3" x14ac:dyDescent="0.35">
      <c r="A3941">
        <v>392.96100000000001</v>
      </c>
      <c r="B3941">
        <v>7.2971199999999996</v>
      </c>
      <c r="C3941">
        <v>-0.58264000000000005</v>
      </c>
    </row>
    <row r="3942" spans="1:3" x14ac:dyDescent="0.35">
      <c r="A3942">
        <v>393.06099999999998</v>
      </c>
      <c r="B3942">
        <v>7.3802700000000003</v>
      </c>
      <c r="C3942">
        <v>-0.55532000000000004</v>
      </c>
    </row>
    <row r="3943" spans="1:3" x14ac:dyDescent="0.35">
      <c r="A3943">
        <v>393.161</v>
      </c>
      <c r="B3943">
        <v>7.4639800000000003</v>
      </c>
      <c r="C3943">
        <v>-0.53420000000000001</v>
      </c>
    </row>
    <row r="3944" spans="1:3" x14ac:dyDescent="0.35">
      <c r="A3944">
        <v>393.26100000000002</v>
      </c>
      <c r="B3944">
        <v>7.54711</v>
      </c>
      <c r="C3944">
        <v>-0.50956000000000001</v>
      </c>
    </row>
    <row r="3945" spans="1:3" x14ac:dyDescent="0.35">
      <c r="A3945">
        <v>393.36099999999999</v>
      </c>
      <c r="B3945">
        <v>7.6304499999999997</v>
      </c>
      <c r="C3945">
        <v>-0.49525999999999998</v>
      </c>
    </row>
    <row r="3946" spans="1:3" x14ac:dyDescent="0.35">
      <c r="A3946">
        <v>393.46100000000001</v>
      </c>
      <c r="B3946">
        <v>7.71373</v>
      </c>
      <c r="C3946">
        <v>-0.47610999999999998</v>
      </c>
    </row>
    <row r="3947" spans="1:3" x14ac:dyDescent="0.35">
      <c r="A3947">
        <v>393.56099999999998</v>
      </c>
      <c r="B3947">
        <v>7.79704</v>
      </c>
      <c r="C3947">
        <v>-0.45043</v>
      </c>
    </row>
    <row r="3948" spans="1:3" x14ac:dyDescent="0.35">
      <c r="A3948">
        <v>393.661</v>
      </c>
      <c r="B3948">
        <v>7.8804699999999999</v>
      </c>
      <c r="C3948">
        <v>-0.43673000000000001</v>
      </c>
    </row>
    <row r="3949" spans="1:3" x14ac:dyDescent="0.35">
      <c r="A3949">
        <v>393.76100000000002</v>
      </c>
      <c r="B3949">
        <v>7.96366</v>
      </c>
      <c r="C3949">
        <v>-0.41637000000000002</v>
      </c>
    </row>
    <row r="3950" spans="1:3" x14ac:dyDescent="0.35">
      <c r="A3950">
        <v>393.86099999999999</v>
      </c>
      <c r="B3950">
        <v>8.0472000000000001</v>
      </c>
      <c r="C3950">
        <v>-0.39349000000000001</v>
      </c>
    </row>
    <row r="3951" spans="1:3" x14ac:dyDescent="0.35">
      <c r="A3951">
        <v>393.96100000000001</v>
      </c>
      <c r="B3951">
        <v>8.1303099999999997</v>
      </c>
      <c r="C3951">
        <v>-0.37347999999999998</v>
      </c>
    </row>
    <row r="3952" spans="1:3" x14ac:dyDescent="0.35">
      <c r="A3952">
        <v>394.06099999999998</v>
      </c>
      <c r="B3952">
        <v>8.2139000000000006</v>
      </c>
      <c r="C3952">
        <v>-0.35533999999999999</v>
      </c>
    </row>
    <row r="3953" spans="1:3" x14ac:dyDescent="0.35">
      <c r="A3953">
        <v>394.161</v>
      </c>
      <c r="B3953">
        <v>8.2969399999999993</v>
      </c>
      <c r="C3953">
        <v>-0.33346999999999999</v>
      </c>
    </row>
    <row r="3954" spans="1:3" x14ac:dyDescent="0.35">
      <c r="A3954">
        <v>394.26100000000002</v>
      </c>
      <c r="B3954">
        <v>8.3804400000000001</v>
      </c>
      <c r="C3954">
        <v>-0.32261000000000001</v>
      </c>
    </row>
    <row r="3955" spans="1:3" x14ac:dyDescent="0.35">
      <c r="A3955">
        <v>394.36099999999999</v>
      </c>
      <c r="B3955">
        <v>8.46373</v>
      </c>
      <c r="C3955">
        <v>-0.29205999999999999</v>
      </c>
    </row>
    <row r="3956" spans="1:3" x14ac:dyDescent="0.35">
      <c r="A3956">
        <v>394.46100000000001</v>
      </c>
      <c r="B3956">
        <v>8.5471000000000004</v>
      </c>
      <c r="C3956">
        <v>-0.26988000000000001</v>
      </c>
    </row>
    <row r="3957" spans="1:3" x14ac:dyDescent="0.35">
      <c r="A3957">
        <v>394.56099999999998</v>
      </c>
      <c r="B3957">
        <v>8.6305399999999999</v>
      </c>
      <c r="C3957">
        <v>-0.25340000000000001</v>
      </c>
    </row>
    <row r="3958" spans="1:3" x14ac:dyDescent="0.35">
      <c r="A3958">
        <v>394.661</v>
      </c>
      <c r="B3958">
        <v>8.7136200000000006</v>
      </c>
      <c r="C3958">
        <v>-0.23683999999999999</v>
      </c>
    </row>
    <row r="3959" spans="1:3" x14ac:dyDescent="0.35">
      <c r="A3959">
        <v>394.76100000000002</v>
      </c>
      <c r="B3959">
        <v>8.7970900000000007</v>
      </c>
      <c r="C3959">
        <v>-0.20968000000000001</v>
      </c>
    </row>
    <row r="3960" spans="1:3" x14ac:dyDescent="0.35">
      <c r="A3960">
        <v>394.86099999999999</v>
      </c>
      <c r="B3960">
        <v>8.8803400000000003</v>
      </c>
      <c r="C3960">
        <v>-0.19850999999999999</v>
      </c>
    </row>
    <row r="3961" spans="1:3" x14ac:dyDescent="0.35">
      <c r="A3961">
        <v>394.96100000000001</v>
      </c>
      <c r="B3961">
        <v>8.9639299999999995</v>
      </c>
      <c r="C3961">
        <v>-0.17338000000000001</v>
      </c>
    </row>
    <row r="3962" spans="1:3" x14ac:dyDescent="0.35">
      <c r="A3962">
        <v>395.06099999999998</v>
      </c>
      <c r="B3962">
        <v>9.0470400000000009</v>
      </c>
      <c r="C3962">
        <v>-0.15503</v>
      </c>
    </row>
    <row r="3963" spans="1:3" x14ac:dyDescent="0.35">
      <c r="A3963">
        <v>395.161</v>
      </c>
      <c r="B3963">
        <v>9.1304300000000005</v>
      </c>
      <c r="C3963">
        <v>-0.12948000000000001</v>
      </c>
    </row>
    <row r="3964" spans="1:3" x14ac:dyDescent="0.35">
      <c r="A3964">
        <v>395.26100000000002</v>
      </c>
      <c r="B3964">
        <v>9.2137399999999996</v>
      </c>
      <c r="C3964">
        <v>-0.11681</v>
      </c>
    </row>
    <row r="3965" spans="1:3" x14ac:dyDescent="0.35">
      <c r="A3965">
        <v>395.36099999999999</v>
      </c>
      <c r="B3965">
        <v>9.2971000000000004</v>
      </c>
      <c r="C3965">
        <v>-9.6430000000000002E-2</v>
      </c>
    </row>
    <row r="3966" spans="1:3" x14ac:dyDescent="0.35">
      <c r="A3966">
        <v>395.46100000000001</v>
      </c>
      <c r="B3966">
        <v>9.38049</v>
      </c>
      <c r="C3966">
        <v>-7.9939999999999997E-2</v>
      </c>
    </row>
    <row r="3967" spans="1:3" x14ac:dyDescent="0.35">
      <c r="A3967">
        <v>395.56099999999998</v>
      </c>
      <c r="B3967">
        <v>9.4636499999999995</v>
      </c>
      <c r="C3967">
        <v>-5.2940000000000001E-2</v>
      </c>
    </row>
    <row r="3968" spans="1:3" x14ac:dyDescent="0.35">
      <c r="A3968">
        <v>395.661</v>
      </c>
      <c r="B3968">
        <v>9.5472000000000001</v>
      </c>
      <c r="C3968">
        <v>-2.904E-2</v>
      </c>
    </row>
    <row r="3969" spans="1:3" x14ac:dyDescent="0.35">
      <c r="A3969">
        <v>395.76100000000002</v>
      </c>
      <c r="B3969">
        <v>9.6301799999999993</v>
      </c>
      <c r="C3969">
        <v>-4.1000000000000003E-3</v>
      </c>
    </row>
    <row r="3970" spans="1:3" x14ac:dyDescent="0.35">
      <c r="A3970">
        <v>395.86099999999999</v>
      </c>
      <c r="B3970">
        <v>9.7138299999999997</v>
      </c>
      <c r="C3970">
        <v>4.2399999999999998E-3</v>
      </c>
    </row>
    <row r="3971" spans="1:3" x14ac:dyDescent="0.35">
      <c r="A3971">
        <v>395.96100000000001</v>
      </c>
      <c r="B3971">
        <v>9.7969600000000003</v>
      </c>
      <c r="C3971">
        <v>2.7689999999999999E-2</v>
      </c>
    </row>
    <row r="3972" spans="1:3" x14ac:dyDescent="0.35">
      <c r="A3972">
        <v>396.06099999999998</v>
      </c>
      <c r="B3972">
        <v>9.8804599999999994</v>
      </c>
      <c r="C3972">
        <v>4.5379999999999997E-2</v>
      </c>
    </row>
    <row r="3973" spans="1:3" x14ac:dyDescent="0.35">
      <c r="A3973">
        <v>396.161</v>
      </c>
      <c r="B3973">
        <v>9.9637499999999992</v>
      </c>
      <c r="C3973">
        <v>7.3069999999999996E-2</v>
      </c>
    </row>
    <row r="3974" spans="1:3" x14ac:dyDescent="0.35">
      <c r="A3974">
        <v>396.26100000000002</v>
      </c>
      <c r="B3974">
        <v>10.04715</v>
      </c>
      <c r="C3974">
        <v>8.5889999999999994E-2</v>
      </c>
    </row>
    <row r="3975" spans="1:3" x14ac:dyDescent="0.35">
      <c r="A3975">
        <v>396.36099999999999</v>
      </c>
      <c r="B3975">
        <v>10.130549999999999</v>
      </c>
      <c r="C3975">
        <v>9.7850000000000006E-2</v>
      </c>
    </row>
    <row r="3976" spans="1:3" x14ac:dyDescent="0.35">
      <c r="A3976">
        <v>396.46100000000001</v>
      </c>
      <c r="B3976">
        <v>10.21364</v>
      </c>
      <c r="C3976">
        <v>0.12786</v>
      </c>
    </row>
    <row r="3977" spans="1:3" x14ac:dyDescent="0.35">
      <c r="A3977">
        <v>396.56099999999998</v>
      </c>
      <c r="B3977">
        <v>10.297190000000001</v>
      </c>
      <c r="C3977">
        <v>0.15048</v>
      </c>
    </row>
    <row r="3978" spans="1:3" x14ac:dyDescent="0.35">
      <c r="A3978">
        <v>396.661</v>
      </c>
      <c r="B3978">
        <v>10.38026</v>
      </c>
      <c r="C3978">
        <v>0.16649</v>
      </c>
    </row>
    <row r="3979" spans="1:3" x14ac:dyDescent="0.35">
      <c r="A3979">
        <v>396.76100000000002</v>
      </c>
      <c r="B3979">
        <v>10.46386</v>
      </c>
      <c r="C3979">
        <v>0.18390999999999999</v>
      </c>
    </row>
    <row r="3980" spans="1:3" x14ac:dyDescent="0.35">
      <c r="A3980">
        <v>396.86099999999999</v>
      </c>
      <c r="B3980">
        <v>10.547000000000001</v>
      </c>
      <c r="C3980">
        <v>0.21002999999999999</v>
      </c>
    </row>
    <row r="3981" spans="1:3" x14ac:dyDescent="0.35">
      <c r="A3981">
        <v>396.96100000000001</v>
      </c>
      <c r="B3981">
        <v>10.630459999999999</v>
      </c>
      <c r="C3981">
        <v>0.22306999999999999</v>
      </c>
    </row>
    <row r="3982" spans="1:3" x14ac:dyDescent="0.35">
      <c r="A3982">
        <v>397.06099999999998</v>
      </c>
      <c r="B3982">
        <v>10.713800000000001</v>
      </c>
      <c r="C3982">
        <v>0.24102999999999999</v>
      </c>
    </row>
    <row r="3983" spans="1:3" x14ac:dyDescent="0.35">
      <c r="A3983">
        <v>397.161</v>
      </c>
      <c r="B3983">
        <v>10.79705</v>
      </c>
      <c r="C3983">
        <v>0.26790000000000003</v>
      </c>
    </row>
    <row r="3984" spans="1:3" x14ac:dyDescent="0.35">
      <c r="A3984">
        <v>397.26100000000002</v>
      </c>
      <c r="B3984">
        <v>10.8805</v>
      </c>
      <c r="C3984">
        <v>0.27929999999999999</v>
      </c>
    </row>
    <row r="3985" spans="1:3" x14ac:dyDescent="0.35">
      <c r="A3985">
        <v>397.36099999999999</v>
      </c>
      <c r="B3985">
        <v>10.963649999999999</v>
      </c>
      <c r="C3985">
        <v>0.29986000000000002</v>
      </c>
    </row>
    <row r="3986" spans="1:3" x14ac:dyDescent="0.35">
      <c r="A3986">
        <v>397.46100000000001</v>
      </c>
      <c r="B3986">
        <v>11.047180000000001</v>
      </c>
      <c r="C3986">
        <v>0.31835000000000002</v>
      </c>
    </row>
    <row r="3987" spans="1:3" x14ac:dyDescent="0.35">
      <c r="A3987">
        <v>397.56099999999998</v>
      </c>
      <c r="B3987">
        <v>11.13026</v>
      </c>
      <c r="C3987">
        <v>0.32077</v>
      </c>
    </row>
    <row r="3988" spans="1:3" x14ac:dyDescent="0.35">
      <c r="A3988">
        <v>397.661</v>
      </c>
      <c r="B3988">
        <v>11.21387</v>
      </c>
      <c r="C3988">
        <v>0.33268999999999999</v>
      </c>
    </row>
    <row r="3989" spans="1:3" x14ac:dyDescent="0.35">
      <c r="A3989">
        <v>397.76100000000002</v>
      </c>
      <c r="B3989">
        <v>11.297029999999999</v>
      </c>
      <c r="C3989">
        <v>0.36031000000000002</v>
      </c>
    </row>
    <row r="3990" spans="1:3" x14ac:dyDescent="0.35">
      <c r="A3990">
        <v>397.86099999999999</v>
      </c>
      <c r="B3990">
        <v>11.38043</v>
      </c>
      <c r="C3990">
        <v>0.37667</v>
      </c>
    </row>
    <row r="3991" spans="1:3" x14ac:dyDescent="0.35">
      <c r="A3991">
        <v>397.96100000000001</v>
      </c>
      <c r="B3991">
        <v>11.46368</v>
      </c>
      <c r="C3991">
        <v>0.39413999999999999</v>
      </c>
    </row>
    <row r="3992" spans="1:3" x14ac:dyDescent="0.35">
      <c r="A3992">
        <v>398.06099999999998</v>
      </c>
      <c r="B3992">
        <v>11.54712</v>
      </c>
      <c r="C3992">
        <v>0.42054000000000002</v>
      </c>
    </row>
    <row r="3993" spans="1:3" x14ac:dyDescent="0.35">
      <c r="A3993">
        <v>398.161</v>
      </c>
      <c r="B3993">
        <v>11.63044</v>
      </c>
      <c r="C3993">
        <v>0.43043999999999999</v>
      </c>
    </row>
    <row r="3994" spans="1:3" x14ac:dyDescent="0.35">
      <c r="A3994">
        <v>398.26100000000002</v>
      </c>
      <c r="B3994">
        <v>11.71367</v>
      </c>
      <c r="C3994">
        <v>0.45191999999999999</v>
      </c>
    </row>
    <row r="3995" spans="1:3" x14ac:dyDescent="0.35">
      <c r="A3995">
        <v>398.36099999999999</v>
      </c>
      <c r="B3995">
        <v>11.79721</v>
      </c>
      <c r="C3995">
        <v>0.46764</v>
      </c>
    </row>
    <row r="3996" spans="1:3" x14ac:dyDescent="0.35">
      <c r="A3996">
        <v>398.46100000000001</v>
      </c>
      <c r="B3996">
        <v>11.88031</v>
      </c>
      <c r="C3996">
        <v>0.49909999999999999</v>
      </c>
    </row>
    <row r="3997" spans="1:3" x14ac:dyDescent="0.35">
      <c r="A3997">
        <v>398.56099999999998</v>
      </c>
      <c r="B3997">
        <v>11.96392</v>
      </c>
      <c r="C3997">
        <v>0.50971</v>
      </c>
    </row>
    <row r="3998" spans="1:3" x14ac:dyDescent="0.35">
      <c r="A3998">
        <v>398.661</v>
      </c>
      <c r="B3998">
        <v>12.047000000000001</v>
      </c>
      <c r="C3998">
        <v>0.52890000000000004</v>
      </c>
    </row>
    <row r="3999" spans="1:3" x14ac:dyDescent="0.35">
      <c r="A3999">
        <v>398.76100000000002</v>
      </c>
      <c r="B3999">
        <v>12.13043</v>
      </c>
      <c r="C3999">
        <v>0.55417000000000005</v>
      </c>
    </row>
    <row r="4000" spans="1:3" x14ac:dyDescent="0.35">
      <c r="A4000">
        <v>398.86099999999999</v>
      </c>
      <c r="B4000">
        <v>12.21374</v>
      </c>
      <c r="C4000">
        <v>0.57410000000000005</v>
      </c>
    </row>
    <row r="4001" spans="1:3" x14ac:dyDescent="0.35">
      <c r="A4001">
        <v>398.96100000000001</v>
      </c>
      <c r="B4001">
        <v>12.29701</v>
      </c>
      <c r="C4001">
        <v>0.59189999999999998</v>
      </c>
    </row>
    <row r="4002" spans="1:3" x14ac:dyDescent="0.35">
      <c r="A4002">
        <v>399.06099999999998</v>
      </c>
      <c r="B4002">
        <v>12.380369999999999</v>
      </c>
      <c r="C4002">
        <v>0.61148999999999998</v>
      </c>
    </row>
    <row r="4003" spans="1:3" x14ac:dyDescent="0.35">
      <c r="A4003">
        <v>399.161</v>
      </c>
      <c r="B4003">
        <v>12.463710000000001</v>
      </c>
      <c r="C4003">
        <v>0.62851999999999997</v>
      </c>
    </row>
    <row r="4004" spans="1:3" x14ac:dyDescent="0.35">
      <c r="A4004">
        <v>399.26100000000002</v>
      </c>
      <c r="B4004">
        <v>12.54724</v>
      </c>
      <c r="C4004">
        <v>0.65095999999999998</v>
      </c>
    </row>
    <row r="4005" spans="1:3" x14ac:dyDescent="0.35">
      <c r="A4005">
        <v>399.36099999999999</v>
      </c>
      <c r="B4005">
        <v>12.6302</v>
      </c>
      <c r="C4005">
        <v>0.67027999999999999</v>
      </c>
    </row>
    <row r="4006" spans="1:3" x14ac:dyDescent="0.35">
      <c r="A4006">
        <v>399.46100000000001</v>
      </c>
      <c r="B4006">
        <v>12.714029999999999</v>
      </c>
      <c r="C4006">
        <v>0.68677999999999995</v>
      </c>
    </row>
    <row r="4007" spans="1:3" x14ac:dyDescent="0.35">
      <c r="A4007">
        <v>399.56099999999998</v>
      </c>
      <c r="B4007">
        <v>12.797079999999999</v>
      </c>
      <c r="C4007">
        <v>0.69838</v>
      </c>
    </row>
    <row r="4008" spans="1:3" x14ac:dyDescent="0.35">
      <c r="A4008">
        <v>399.661</v>
      </c>
      <c r="B4008">
        <v>12.88044</v>
      </c>
      <c r="C4008">
        <v>0.72990999999999995</v>
      </c>
    </row>
    <row r="4009" spans="1:3" x14ac:dyDescent="0.35">
      <c r="A4009">
        <v>399.76100000000002</v>
      </c>
      <c r="B4009">
        <v>12.96374</v>
      </c>
      <c r="C4009">
        <v>0.74631000000000003</v>
      </c>
    </row>
    <row r="4010" spans="1:3" x14ac:dyDescent="0.35">
      <c r="A4010">
        <v>399.86099999999999</v>
      </c>
      <c r="B4010">
        <v>13.04706</v>
      </c>
      <c r="C4010">
        <v>0.75978999999999997</v>
      </c>
    </row>
    <row r="4011" spans="1:3" x14ac:dyDescent="0.35">
      <c r="A4011">
        <v>399.96100000000001</v>
      </c>
      <c r="B4011">
        <v>13.13045</v>
      </c>
      <c r="C4011">
        <v>0.78210000000000002</v>
      </c>
    </row>
    <row r="4012" spans="1:3" x14ac:dyDescent="0.35">
      <c r="A4012">
        <v>400.06099999999998</v>
      </c>
      <c r="B4012">
        <v>13.213699999999999</v>
      </c>
      <c r="C4012">
        <v>0.80628</v>
      </c>
    </row>
    <row r="4013" spans="1:3" x14ac:dyDescent="0.35">
      <c r="A4013">
        <v>400.161</v>
      </c>
      <c r="B4013">
        <v>13.29724</v>
      </c>
      <c r="C4013">
        <v>0.80408999999999997</v>
      </c>
    </row>
    <row r="4014" spans="1:3" x14ac:dyDescent="0.35">
      <c r="A4014">
        <v>400.26100000000002</v>
      </c>
      <c r="B4014">
        <v>13.380269999999999</v>
      </c>
      <c r="C4014">
        <v>0.82569000000000004</v>
      </c>
    </row>
    <row r="4015" spans="1:3" x14ac:dyDescent="0.35">
      <c r="A4015">
        <v>400.36099999999999</v>
      </c>
      <c r="B4015">
        <v>13.46393</v>
      </c>
      <c r="C4015">
        <v>0.85472999999999999</v>
      </c>
    </row>
    <row r="4016" spans="1:3" x14ac:dyDescent="0.35">
      <c r="A4016">
        <v>400.46100000000001</v>
      </c>
      <c r="B4016">
        <v>13.54702</v>
      </c>
      <c r="C4016">
        <v>0.87551000000000001</v>
      </c>
    </row>
    <row r="4017" spans="1:3" x14ac:dyDescent="0.35">
      <c r="A4017">
        <v>400.56099999999998</v>
      </c>
      <c r="B4017">
        <v>13.630509999999999</v>
      </c>
      <c r="C4017">
        <v>0.88853000000000004</v>
      </c>
    </row>
    <row r="4018" spans="1:3" x14ac:dyDescent="0.35">
      <c r="A4018">
        <v>400.661</v>
      </c>
      <c r="B4018">
        <v>13.713760000000001</v>
      </c>
      <c r="C4018">
        <v>0.91088000000000002</v>
      </c>
    </row>
    <row r="4019" spans="1:3" x14ac:dyDescent="0.35">
      <c r="A4019">
        <v>400.76100000000002</v>
      </c>
      <c r="B4019">
        <v>13.797079999999999</v>
      </c>
      <c r="C4019">
        <v>0.93842999999999999</v>
      </c>
    </row>
    <row r="4020" spans="1:3" x14ac:dyDescent="0.35">
      <c r="A4020">
        <v>400.86099999999999</v>
      </c>
      <c r="B4020">
        <v>13.88053</v>
      </c>
      <c r="C4020">
        <v>0.95389999999999997</v>
      </c>
    </row>
    <row r="4021" spans="1:3" x14ac:dyDescent="0.35">
      <c r="A4021">
        <v>400.96100000000001</v>
      </c>
      <c r="B4021">
        <v>13.96364</v>
      </c>
      <c r="C4021">
        <v>0.97507999999999995</v>
      </c>
    </row>
    <row r="4022" spans="1:3" x14ac:dyDescent="0.35">
      <c r="A4022">
        <v>401.06099999999998</v>
      </c>
      <c r="B4022">
        <v>14.047180000000001</v>
      </c>
      <c r="C4022">
        <v>0.98631000000000002</v>
      </c>
    </row>
    <row r="4023" spans="1:3" x14ac:dyDescent="0.35">
      <c r="A4023">
        <v>401.161</v>
      </c>
      <c r="B4023">
        <v>14.13022</v>
      </c>
      <c r="C4023">
        <v>1.0108299999999999</v>
      </c>
    </row>
    <row r="4024" spans="1:3" x14ac:dyDescent="0.35">
      <c r="A4024">
        <v>401.26100000000002</v>
      </c>
      <c r="B4024">
        <v>14.21391</v>
      </c>
      <c r="C4024">
        <v>1.0293000000000001</v>
      </c>
    </row>
    <row r="4025" spans="1:3" x14ac:dyDescent="0.35">
      <c r="A4025">
        <v>401.36099999999999</v>
      </c>
      <c r="B4025">
        <v>14.29705</v>
      </c>
      <c r="C4025">
        <v>1.0626800000000001</v>
      </c>
    </row>
    <row r="4026" spans="1:3" x14ac:dyDescent="0.35">
      <c r="A4026">
        <v>401.46100000000001</v>
      </c>
      <c r="B4026">
        <v>14.380470000000001</v>
      </c>
      <c r="C4026">
        <v>1.0729299999999999</v>
      </c>
    </row>
    <row r="4027" spans="1:3" x14ac:dyDescent="0.35">
      <c r="A4027">
        <v>401.56099999999998</v>
      </c>
      <c r="B4027">
        <v>14.463760000000001</v>
      </c>
      <c r="C4027">
        <v>1.08555</v>
      </c>
    </row>
    <row r="4028" spans="1:3" x14ac:dyDescent="0.35">
      <c r="A4028">
        <v>401.661</v>
      </c>
      <c r="B4028">
        <v>14.54701</v>
      </c>
      <c r="C4028">
        <v>1.1173299999999999</v>
      </c>
    </row>
    <row r="4029" spans="1:3" x14ac:dyDescent="0.35">
      <c r="A4029">
        <v>401.76100000000002</v>
      </c>
      <c r="B4029">
        <v>14.6305</v>
      </c>
      <c r="C4029">
        <v>1.13262</v>
      </c>
    </row>
    <row r="4030" spans="1:3" x14ac:dyDescent="0.35">
      <c r="A4030">
        <v>401.86099999999999</v>
      </c>
      <c r="B4030">
        <v>14.713699999999999</v>
      </c>
      <c r="C4030">
        <v>1.14954</v>
      </c>
    </row>
    <row r="4031" spans="1:3" x14ac:dyDescent="0.35">
      <c r="A4031">
        <v>401.96100000000001</v>
      </c>
      <c r="B4031">
        <v>14.79712</v>
      </c>
      <c r="C4031">
        <v>1.16866</v>
      </c>
    </row>
    <row r="4032" spans="1:3" x14ac:dyDescent="0.35">
      <c r="A4032">
        <v>402.06099999999998</v>
      </c>
      <c r="B4032">
        <v>14.88022</v>
      </c>
      <c r="C4032">
        <v>1.19082</v>
      </c>
    </row>
    <row r="4033" spans="1:3" x14ac:dyDescent="0.35">
      <c r="A4033">
        <v>402.161</v>
      </c>
      <c r="B4033">
        <v>14.963850000000001</v>
      </c>
      <c r="C4033">
        <v>1.20763</v>
      </c>
    </row>
    <row r="4034" spans="1:3" x14ac:dyDescent="0.35">
      <c r="A4034">
        <v>402.26100000000002</v>
      </c>
      <c r="B4034">
        <v>15.04698</v>
      </c>
      <c r="C4034">
        <v>1.23167</v>
      </c>
    </row>
    <row r="4035" spans="1:3" x14ac:dyDescent="0.35">
      <c r="A4035">
        <v>402.36099999999999</v>
      </c>
      <c r="B4035">
        <v>15.13059</v>
      </c>
      <c r="C4035">
        <v>1.2541599999999999</v>
      </c>
    </row>
    <row r="4036" spans="1:3" x14ac:dyDescent="0.35">
      <c r="A4036">
        <v>402.46100000000001</v>
      </c>
      <c r="B4036">
        <v>15.21386</v>
      </c>
      <c r="C4036">
        <v>1.28298</v>
      </c>
    </row>
    <row r="4037" spans="1:3" x14ac:dyDescent="0.35">
      <c r="A4037">
        <v>402.56099999999998</v>
      </c>
      <c r="B4037">
        <v>15.29705</v>
      </c>
      <c r="C4037">
        <v>1.2991600000000001</v>
      </c>
    </row>
    <row r="4038" spans="1:3" x14ac:dyDescent="0.35">
      <c r="A4038">
        <v>402.661</v>
      </c>
      <c r="B4038">
        <v>15.380409999999999</v>
      </c>
      <c r="C4038">
        <v>1.3146599999999999</v>
      </c>
    </row>
    <row r="4039" spans="1:3" x14ac:dyDescent="0.35">
      <c r="A4039">
        <v>402.76100000000002</v>
      </c>
      <c r="B4039">
        <v>15.46369</v>
      </c>
      <c r="C4039">
        <v>1.3335699999999999</v>
      </c>
    </row>
    <row r="4040" spans="1:3" x14ac:dyDescent="0.35">
      <c r="A4040">
        <v>402.86099999999999</v>
      </c>
      <c r="B4040">
        <v>15.547180000000001</v>
      </c>
      <c r="C4040">
        <v>1.35303</v>
      </c>
    </row>
    <row r="4041" spans="1:3" x14ac:dyDescent="0.35">
      <c r="A4041">
        <v>402.96100000000001</v>
      </c>
      <c r="B4041">
        <v>15.630269999999999</v>
      </c>
      <c r="C4041">
        <v>1.36846</v>
      </c>
    </row>
    <row r="4042" spans="1:3" x14ac:dyDescent="0.35">
      <c r="A4042">
        <v>403.06099999999998</v>
      </c>
      <c r="B4042">
        <v>15.71391</v>
      </c>
      <c r="C4042">
        <v>1.3975900000000001</v>
      </c>
    </row>
    <row r="4043" spans="1:3" x14ac:dyDescent="0.35">
      <c r="A4043">
        <v>403.161</v>
      </c>
      <c r="B4043">
        <v>15.79707</v>
      </c>
      <c r="C4043">
        <v>1.41384</v>
      </c>
    </row>
    <row r="4044" spans="1:3" x14ac:dyDescent="0.35">
      <c r="A4044">
        <v>403.26100000000002</v>
      </c>
      <c r="B4044">
        <v>15.880470000000001</v>
      </c>
      <c r="C4044">
        <v>1.4357500000000001</v>
      </c>
    </row>
    <row r="4045" spans="1:3" x14ac:dyDescent="0.35">
      <c r="A4045">
        <v>403.36099999999999</v>
      </c>
      <c r="B4045">
        <v>15.963760000000001</v>
      </c>
      <c r="C4045">
        <v>1.4530700000000001</v>
      </c>
    </row>
    <row r="4046" spans="1:3" x14ac:dyDescent="0.35">
      <c r="A4046">
        <v>403.46100000000001</v>
      </c>
      <c r="B4046">
        <v>16.047039999999999</v>
      </c>
      <c r="C4046">
        <v>1.4846999999999999</v>
      </c>
    </row>
    <row r="4047" spans="1:3" x14ac:dyDescent="0.35">
      <c r="A4047">
        <v>403.56099999999998</v>
      </c>
      <c r="B4047">
        <v>16.13053</v>
      </c>
      <c r="C4047">
        <v>1.5017799999999999</v>
      </c>
    </row>
    <row r="4048" spans="1:3" x14ac:dyDescent="0.35">
      <c r="A4048">
        <v>403.661</v>
      </c>
      <c r="B4048">
        <v>16.213730000000002</v>
      </c>
      <c r="C4048">
        <v>1.5089600000000001</v>
      </c>
    </row>
    <row r="4049" spans="1:3" x14ac:dyDescent="0.35">
      <c r="A4049">
        <v>403.76100000000002</v>
      </c>
      <c r="B4049">
        <v>16.29721</v>
      </c>
      <c r="C4049">
        <v>1.54121</v>
      </c>
    </row>
    <row r="4050" spans="1:3" x14ac:dyDescent="0.35">
      <c r="A4050">
        <v>403.86099999999999</v>
      </c>
      <c r="B4050">
        <v>16.380320000000001</v>
      </c>
      <c r="C4050">
        <v>1.55697</v>
      </c>
    </row>
    <row r="4051" spans="1:3" x14ac:dyDescent="0.35">
      <c r="A4051">
        <v>403.96100000000001</v>
      </c>
      <c r="B4051">
        <v>16.46377</v>
      </c>
      <c r="C4051">
        <v>1.5813999999999999</v>
      </c>
    </row>
    <row r="4052" spans="1:3" x14ac:dyDescent="0.35">
      <c r="A4052">
        <v>404.06099999999998</v>
      </c>
      <c r="B4052">
        <v>16.546990000000001</v>
      </c>
      <c r="C4052">
        <v>1.59744</v>
      </c>
    </row>
    <row r="4053" spans="1:3" x14ac:dyDescent="0.35">
      <c r="A4053">
        <v>404.161</v>
      </c>
      <c r="B4053">
        <v>16.63043</v>
      </c>
      <c r="C4053">
        <v>1.6235900000000001</v>
      </c>
    </row>
    <row r="4054" spans="1:3" x14ac:dyDescent="0.35">
      <c r="A4054">
        <v>404.26100000000002</v>
      </c>
      <c r="B4054">
        <v>16.713709999999999</v>
      </c>
      <c r="C4054">
        <v>1.63666</v>
      </c>
    </row>
    <row r="4055" spans="1:3" x14ac:dyDescent="0.35">
      <c r="A4055">
        <v>404.36099999999999</v>
      </c>
      <c r="B4055">
        <v>16.797039999999999</v>
      </c>
      <c r="C4055">
        <v>1.65587</v>
      </c>
    </row>
    <row r="4056" spans="1:3" x14ac:dyDescent="0.35">
      <c r="A4056">
        <v>404.46100000000001</v>
      </c>
      <c r="B4056">
        <v>16.880510000000001</v>
      </c>
      <c r="C4056">
        <v>1.6780200000000001</v>
      </c>
    </row>
    <row r="4057" spans="1:3" x14ac:dyDescent="0.35">
      <c r="A4057">
        <v>404.56099999999998</v>
      </c>
      <c r="B4057">
        <v>16.963709999999999</v>
      </c>
      <c r="C4057">
        <v>1.6940200000000001</v>
      </c>
    </row>
    <row r="4058" spans="1:3" x14ac:dyDescent="0.35">
      <c r="A4058">
        <v>404.661</v>
      </c>
      <c r="B4058">
        <v>17.04721</v>
      </c>
      <c r="C4058">
        <v>1.71397</v>
      </c>
    </row>
    <row r="4059" spans="1:3" x14ac:dyDescent="0.35">
      <c r="A4059">
        <v>404.76100000000002</v>
      </c>
      <c r="B4059">
        <v>17.130289999999999</v>
      </c>
      <c r="C4059">
        <v>1.74092</v>
      </c>
    </row>
    <row r="4060" spans="1:3" x14ac:dyDescent="0.35">
      <c r="A4060">
        <v>404.86099999999999</v>
      </c>
      <c r="B4060">
        <v>17.213819999999998</v>
      </c>
      <c r="C4060">
        <v>1.7566600000000001</v>
      </c>
    </row>
    <row r="4061" spans="1:3" x14ac:dyDescent="0.35">
      <c r="A4061">
        <v>404.96100000000001</v>
      </c>
      <c r="B4061">
        <v>17.29701</v>
      </c>
      <c r="C4061">
        <v>1.7779100000000001</v>
      </c>
    </row>
    <row r="4062" spans="1:3" x14ac:dyDescent="0.35">
      <c r="A4062">
        <v>405.06099999999998</v>
      </c>
      <c r="B4062">
        <v>17.38054</v>
      </c>
      <c r="C4062">
        <v>1.8004800000000001</v>
      </c>
    </row>
    <row r="4063" spans="1:3" x14ac:dyDescent="0.35">
      <c r="A4063">
        <v>405.161</v>
      </c>
      <c r="B4063">
        <v>17.463730000000002</v>
      </c>
      <c r="C4063">
        <v>1.8211599999999999</v>
      </c>
    </row>
    <row r="4064" spans="1:3" x14ac:dyDescent="0.35">
      <c r="A4064">
        <v>405.26100000000002</v>
      </c>
      <c r="B4064">
        <v>17.546970000000002</v>
      </c>
      <c r="C4064">
        <v>1.8337300000000001</v>
      </c>
    </row>
    <row r="4065" spans="1:3" x14ac:dyDescent="0.35">
      <c r="A4065">
        <v>405.36099999999999</v>
      </c>
      <c r="B4065">
        <v>17.630549999999999</v>
      </c>
      <c r="C4065">
        <v>1.8577999999999999</v>
      </c>
    </row>
    <row r="4066" spans="1:3" x14ac:dyDescent="0.35">
      <c r="A4066">
        <v>405.46100000000001</v>
      </c>
      <c r="B4066">
        <v>17.713640000000002</v>
      </c>
      <c r="C4066">
        <v>1.8701399999999999</v>
      </c>
    </row>
    <row r="4067" spans="1:3" x14ac:dyDescent="0.35">
      <c r="A4067">
        <v>405.56099999999998</v>
      </c>
      <c r="B4067">
        <v>17.797249999999998</v>
      </c>
      <c r="C4067">
        <v>1.90062</v>
      </c>
    </row>
    <row r="4068" spans="1:3" x14ac:dyDescent="0.35">
      <c r="A4068">
        <v>405.661</v>
      </c>
      <c r="B4068">
        <v>17.880310000000001</v>
      </c>
      <c r="C4068">
        <v>1.9204600000000001</v>
      </c>
    </row>
    <row r="4069" spans="1:3" x14ac:dyDescent="0.35">
      <c r="A4069">
        <v>405.76100000000002</v>
      </c>
      <c r="B4069">
        <v>17.963930000000001</v>
      </c>
      <c r="C4069">
        <v>1.94431</v>
      </c>
    </row>
    <row r="4070" spans="1:3" x14ac:dyDescent="0.35">
      <c r="A4070">
        <v>405.86099999999999</v>
      </c>
      <c r="B4070">
        <v>18.047000000000001</v>
      </c>
      <c r="C4070">
        <v>1.9598500000000001</v>
      </c>
    </row>
    <row r="4071" spans="1:3" x14ac:dyDescent="0.35">
      <c r="A4071">
        <v>405.96100000000001</v>
      </c>
      <c r="B4071">
        <v>18.130469999999999</v>
      </c>
      <c r="C4071">
        <v>1.98262</v>
      </c>
    </row>
    <row r="4072" spans="1:3" x14ac:dyDescent="0.35">
      <c r="A4072">
        <v>406.06099999999998</v>
      </c>
      <c r="B4072">
        <v>18.213799999999999</v>
      </c>
      <c r="C4072">
        <v>2.0019100000000001</v>
      </c>
    </row>
    <row r="4073" spans="1:3" x14ac:dyDescent="0.35">
      <c r="A4073">
        <v>406.161</v>
      </c>
      <c r="B4073">
        <v>18.297049999999999</v>
      </c>
      <c r="C4073">
        <v>2.0186000000000002</v>
      </c>
    </row>
    <row r="4074" spans="1:3" x14ac:dyDescent="0.35">
      <c r="A4074">
        <v>406.26100000000002</v>
      </c>
      <c r="B4074">
        <v>18.38043</v>
      </c>
      <c r="C4074">
        <v>2.0443500000000001</v>
      </c>
    </row>
    <row r="4075" spans="1:3" x14ac:dyDescent="0.35">
      <c r="A4075">
        <v>406.36099999999999</v>
      </c>
      <c r="B4075">
        <v>18.46367</v>
      </c>
      <c r="C4075">
        <v>2.0594199999999998</v>
      </c>
    </row>
    <row r="4076" spans="1:3" x14ac:dyDescent="0.35">
      <c r="A4076">
        <v>406.46100000000001</v>
      </c>
      <c r="B4076">
        <v>18.5472</v>
      </c>
      <c r="C4076">
        <v>2.0783200000000002</v>
      </c>
    </row>
    <row r="4077" spans="1:3" x14ac:dyDescent="0.35">
      <c r="A4077">
        <v>406.56099999999998</v>
      </c>
      <c r="B4077">
        <v>18.630310000000001</v>
      </c>
      <c r="C4077">
        <v>2.10324</v>
      </c>
    </row>
    <row r="4078" spans="1:3" x14ac:dyDescent="0.35">
      <c r="A4078">
        <v>406.661</v>
      </c>
      <c r="B4078">
        <v>18.713840000000001</v>
      </c>
      <c r="C4078">
        <v>2.1286700000000001</v>
      </c>
    </row>
    <row r="4079" spans="1:3" x14ac:dyDescent="0.35">
      <c r="A4079">
        <v>406.76100000000002</v>
      </c>
      <c r="B4079">
        <v>18.796970000000002</v>
      </c>
      <c r="C4079">
        <v>2.1416400000000002</v>
      </c>
    </row>
    <row r="4080" spans="1:3" x14ac:dyDescent="0.35">
      <c r="A4080">
        <v>406.86099999999999</v>
      </c>
      <c r="B4080">
        <v>18.880500000000001</v>
      </c>
      <c r="C4080">
        <v>2.1674600000000002</v>
      </c>
    </row>
    <row r="4081" spans="1:3" x14ac:dyDescent="0.35">
      <c r="A4081">
        <v>406.96100000000001</v>
      </c>
      <c r="B4081">
        <v>18.963760000000001</v>
      </c>
      <c r="C4081">
        <v>2.1852100000000001</v>
      </c>
    </row>
    <row r="4082" spans="1:3" x14ac:dyDescent="0.35">
      <c r="A4082">
        <v>407.06099999999998</v>
      </c>
      <c r="B4082">
        <v>19.047070000000001</v>
      </c>
      <c r="C4082">
        <v>2.2027399999999999</v>
      </c>
    </row>
    <row r="4083" spans="1:3" x14ac:dyDescent="0.35">
      <c r="A4083">
        <v>407.161</v>
      </c>
      <c r="B4083">
        <v>19.130369999999999</v>
      </c>
      <c r="C4083">
        <v>2.2275200000000002</v>
      </c>
    </row>
    <row r="4084" spans="1:3" x14ac:dyDescent="0.35">
      <c r="A4084">
        <v>407.26100000000002</v>
      </c>
      <c r="B4084">
        <v>19.21369</v>
      </c>
      <c r="C4084">
        <v>2.24647</v>
      </c>
    </row>
    <row r="4085" spans="1:3" x14ac:dyDescent="0.35">
      <c r="A4085">
        <v>407.36099999999999</v>
      </c>
      <c r="B4085">
        <v>19.2972</v>
      </c>
      <c r="C4085">
        <v>2.2678199999999999</v>
      </c>
    </row>
    <row r="4086" spans="1:3" x14ac:dyDescent="0.35">
      <c r="A4086">
        <v>407.46100000000001</v>
      </c>
      <c r="B4086">
        <v>19.380330000000001</v>
      </c>
      <c r="C4086">
        <v>2.2879999999999998</v>
      </c>
    </row>
    <row r="4087" spans="1:3" x14ac:dyDescent="0.35">
      <c r="A4087">
        <v>407.56099999999998</v>
      </c>
      <c r="B4087">
        <v>19.463899999999999</v>
      </c>
      <c r="C4087">
        <v>2.3083300000000002</v>
      </c>
    </row>
    <row r="4088" spans="1:3" x14ac:dyDescent="0.35">
      <c r="A4088">
        <v>407.661</v>
      </c>
      <c r="B4088">
        <v>19.546990000000001</v>
      </c>
      <c r="C4088">
        <v>2.3260399999999999</v>
      </c>
    </row>
    <row r="4089" spans="1:3" x14ac:dyDescent="0.35">
      <c r="A4089">
        <v>407.76100000000002</v>
      </c>
      <c r="B4089">
        <v>19.630500000000001</v>
      </c>
      <c r="C4089">
        <v>2.3435100000000002</v>
      </c>
    </row>
    <row r="4090" spans="1:3" x14ac:dyDescent="0.35">
      <c r="A4090">
        <v>407.86099999999999</v>
      </c>
      <c r="B4090">
        <v>19.713709999999999</v>
      </c>
      <c r="C4090">
        <v>2.3688099999999999</v>
      </c>
    </row>
    <row r="4091" spans="1:3" x14ac:dyDescent="0.35">
      <c r="A4091">
        <v>407.96100000000001</v>
      </c>
      <c r="B4091">
        <v>19.797039999999999</v>
      </c>
      <c r="C4091">
        <v>2.3812099999999998</v>
      </c>
    </row>
    <row r="4092" spans="1:3" x14ac:dyDescent="0.35">
      <c r="A4092">
        <v>408.06099999999998</v>
      </c>
      <c r="B4092">
        <v>19.88044</v>
      </c>
      <c r="C4092">
        <v>2.4122300000000001</v>
      </c>
    </row>
    <row r="4093" spans="1:3" x14ac:dyDescent="0.35">
      <c r="A4093">
        <v>408.161</v>
      </c>
      <c r="B4093">
        <v>19.963619999999999</v>
      </c>
      <c r="C4093">
        <v>2.4184000000000001</v>
      </c>
    </row>
    <row r="4094" spans="1:3" x14ac:dyDescent="0.35">
      <c r="A4094">
        <v>408.26100000000002</v>
      </c>
      <c r="B4094">
        <v>20.047190000000001</v>
      </c>
      <c r="C4094">
        <v>2.4414199999999999</v>
      </c>
    </row>
    <row r="4095" spans="1:3" x14ac:dyDescent="0.35">
      <c r="A4095">
        <v>408.36099999999999</v>
      </c>
      <c r="B4095">
        <v>20.13025</v>
      </c>
      <c r="C4095">
        <v>2.47207</v>
      </c>
    </row>
    <row r="4096" spans="1:3" x14ac:dyDescent="0.35">
      <c r="A4096">
        <v>408.46100000000001</v>
      </c>
      <c r="B4096">
        <v>20.213899999999999</v>
      </c>
      <c r="C4096">
        <v>2.4893700000000001</v>
      </c>
    </row>
    <row r="4097" spans="1:3" x14ac:dyDescent="0.35">
      <c r="A4097">
        <v>408.56099999999998</v>
      </c>
      <c r="B4097">
        <v>20.297090000000001</v>
      </c>
      <c r="C4097">
        <v>2.5046400000000002</v>
      </c>
    </row>
    <row r="4098" spans="1:3" x14ac:dyDescent="0.35">
      <c r="A4098">
        <v>408.661</v>
      </c>
      <c r="B4098">
        <v>20.38045</v>
      </c>
      <c r="C4098">
        <v>2.5350999999999999</v>
      </c>
    </row>
    <row r="4099" spans="1:3" x14ac:dyDescent="0.35">
      <c r="A4099">
        <v>408.76100000000002</v>
      </c>
      <c r="B4099">
        <v>20.463760000000001</v>
      </c>
      <c r="C4099">
        <v>2.5473499999999998</v>
      </c>
    </row>
    <row r="4100" spans="1:3" x14ac:dyDescent="0.35">
      <c r="A4100">
        <v>408.86099999999999</v>
      </c>
      <c r="B4100">
        <v>20.5471</v>
      </c>
      <c r="C4100">
        <v>2.5757400000000001</v>
      </c>
    </row>
    <row r="4101" spans="1:3" x14ac:dyDescent="0.35">
      <c r="A4101">
        <v>408.96100000000001</v>
      </c>
      <c r="B4101">
        <v>20.630490000000002</v>
      </c>
      <c r="C4101">
        <v>2.5845799999999999</v>
      </c>
    </row>
    <row r="4102" spans="1:3" x14ac:dyDescent="0.35">
      <c r="A4102">
        <v>409.06099999999998</v>
      </c>
      <c r="B4102">
        <v>20.713619999999999</v>
      </c>
      <c r="C4102">
        <v>2.6101000000000001</v>
      </c>
    </row>
    <row r="4103" spans="1:3" x14ac:dyDescent="0.35">
      <c r="A4103">
        <v>409.161</v>
      </c>
      <c r="B4103">
        <v>20.797170000000001</v>
      </c>
      <c r="C4103">
        <v>2.62914</v>
      </c>
    </row>
    <row r="4104" spans="1:3" x14ac:dyDescent="0.35">
      <c r="A4104">
        <v>409.26100000000002</v>
      </c>
      <c r="B4104">
        <v>20.880279999999999</v>
      </c>
      <c r="C4104">
        <v>2.649</v>
      </c>
    </row>
    <row r="4105" spans="1:3" x14ac:dyDescent="0.35">
      <c r="A4105">
        <v>409.36099999999999</v>
      </c>
      <c r="B4105">
        <v>20.96388</v>
      </c>
      <c r="C4105">
        <v>2.6729699999999998</v>
      </c>
    </row>
    <row r="4106" spans="1:3" x14ac:dyDescent="0.35">
      <c r="A4106">
        <v>409.46100000000001</v>
      </c>
      <c r="B4106">
        <v>21.047000000000001</v>
      </c>
      <c r="C4106">
        <v>2.6928700000000001</v>
      </c>
    </row>
    <row r="4107" spans="1:3" x14ac:dyDescent="0.35">
      <c r="A4107">
        <v>409.56099999999998</v>
      </c>
      <c r="B4107">
        <v>21.130500000000001</v>
      </c>
      <c r="C4107">
        <v>2.7166899999999998</v>
      </c>
    </row>
    <row r="4108" spans="1:3" x14ac:dyDescent="0.35">
      <c r="A4108">
        <v>409.661</v>
      </c>
      <c r="B4108">
        <v>21.21368</v>
      </c>
      <c r="C4108">
        <v>2.7311899999999998</v>
      </c>
    </row>
    <row r="4109" spans="1:3" x14ac:dyDescent="0.35">
      <c r="A4109">
        <v>409.76100000000002</v>
      </c>
      <c r="B4109">
        <v>21.297080000000001</v>
      </c>
      <c r="C4109">
        <v>2.7540399999999998</v>
      </c>
    </row>
    <row r="4110" spans="1:3" x14ac:dyDescent="0.35">
      <c r="A4110">
        <v>409.86099999999999</v>
      </c>
      <c r="B4110">
        <v>21.380520000000001</v>
      </c>
      <c r="C4110">
        <v>2.76953</v>
      </c>
    </row>
    <row r="4111" spans="1:3" x14ac:dyDescent="0.35">
      <c r="A4111">
        <v>409.96100000000001</v>
      </c>
      <c r="B4111">
        <v>21.463660000000001</v>
      </c>
      <c r="C4111">
        <v>2.8038599999999998</v>
      </c>
    </row>
    <row r="4112" spans="1:3" x14ac:dyDescent="0.35">
      <c r="A4112">
        <v>410.06099999999998</v>
      </c>
      <c r="B4112">
        <v>21.5472</v>
      </c>
      <c r="C4112">
        <v>2.8192499999999998</v>
      </c>
    </row>
    <row r="4113" spans="1:3" x14ac:dyDescent="0.35">
      <c r="A4113">
        <v>410.161</v>
      </c>
      <c r="B4113">
        <v>21.63025</v>
      </c>
      <c r="C4113">
        <v>2.8344900000000002</v>
      </c>
    </row>
    <row r="4114" spans="1:3" x14ac:dyDescent="0.35">
      <c r="A4114">
        <v>410.26100000000002</v>
      </c>
      <c r="B4114">
        <v>21.713930000000001</v>
      </c>
      <c r="C4114">
        <v>2.8535499999999998</v>
      </c>
    </row>
    <row r="4115" spans="1:3" x14ac:dyDescent="0.35">
      <c r="A4115">
        <v>410.36099999999999</v>
      </c>
      <c r="B4115">
        <v>21.796980000000001</v>
      </c>
      <c r="C4115">
        <v>2.8758599999999999</v>
      </c>
    </row>
    <row r="4116" spans="1:3" x14ac:dyDescent="0.35">
      <c r="A4116">
        <v>410.46100000000001</v>
      </c>
      <c r="B4116">
        <v>21.880520000000001</v>
      </c>
      <c r="C4116">
        <v>2.8887200000000002</v>
      </c>
    </row>
    <row r="4117" spans="1:3" x14ac:dyDescent="0.35">
      <c r="A4117">
        <v>410.56099999999998</v>
      </c>
      <c r="B4117">
        <v>21.96378</v>
      </c>
      <c r="C4117">
        <v>2.91398</v>
      </c>
    </row>
    <row r="4118" spans="1:3" x14ac:dyDescent="0.35">
      <c r="A4118">
        <v>410.661</v>
      </c>
      <c r="B4118">
        <v>22.047049999999999</v>
      </c>
      <c r="C4118">
        <v>2.9394999999999998</v>
      </c>
    </row>
    <row r="4119" spans="1:3" x14ac:dyDescent="0.35">
      <c r="A4119">
        <v>410.76100000000002</v>
      </c>
      <c r="B4119">
        <v>22.130479999999999</v>
      </c>
      <c r="C4119">
        <v>2.9658099999999998</v>
      </c>
    </row>
    <row r="4120" spans="1:3" x14ac:dyDescent="0.35">
      <c r="A4120">
        <v>410.86099999999999</v>
      </c>
      <c r="B4120">
        <v>22.213730000000002</v>
      </c>
      <c r="C4120">
        <v>2.9780500000000001</v>
      </c>
    </row>
    <row r="4121" spans="1:3" x14ac:dyDescent="0.35">
      <c r="A4121">
        <v>410.96100000000001</v>
      </c>
      <c r="B4121">
        <v>22.297139999999999</v>
      </c>
      <c r="C4121">
        <v>3.0025599999999999</v>
      </c>
    </row>
    <row r="4122" spans="1:3" x14ac:dyDescent="0.35">
      <c r="A4122">
        <v>411.06099999999998</v>
      </c>
      <c r="B4122">
        <v>22.380220000000001</v>
      </c>
      <c r="C4122">
        <v>3.0205600000000001</v>
      </c>
    </row>
    <row r="4123" spans="1:3" x14ac:dyDescent="0.35">
      <c r="A4123">
        <v>411.161</v>
      </c>
      <c r="B4123">
        <v>22.463899999999999</v>
      </c>
      <c r="C4123">
        <v>3.0399699999999998</v>
      </c>
    </row>
    <row r="4124" spans="1:3" x14ac:dyDescent="0.35">
      <c r="A4124">
        <v>411.26100000000002</v>
      </c>
      <c r="B4124">
        <v>22.54702</v>
      </c>
      <c r="C4124">
        <v>3.0662199999999999</v>
      </c>
    </row>
    <row r="4125" spans="1:3" x14ac:dyDescent="0.35">
      <c r="A4125">
        <v>411.36099999999999</v>
      </c>
      <c r="B4125">
        <v>22.63043</v>
      </c>
      <c r="C4125">
        <v>3.0798700000000001</v>
      </c>
    </row>
    <row r="4126" spans="1:3" x14ac:dyDescent="0.35">
      <c r="A4126">
        <v>411.46100000000001</v>
      </c>
      <c r="B4126">
        <v>22.713799999999999</v>
      </c>
      <c r="C4126">
        <v>3.0941399999999999</v>
      </c>
    </row>
    <row r="4127" spans="1:3" x14ac:dyDescent="0.35">
      <c r="A4127">
        <v>411.56099999999998</v>
      </c>
      <c r="B4127">
        <v>22.797080000000001</v>
      </c>
      <c r="C4127">
        <v>3.12547</v>
      </c>
    </row>
    <row r="4128" spans="1:3" x14ac:dyDescent="0.35">
      <c r="A4128">
        <v>411.661</v>
      </c>
      <c r="B4128">
        <v>22.880569999999999</v>
      </c>
      <c r="C4128">
        <v>3.1434600000000001</v>
      </c>
    </row>
    <row r="4129" spans="1:3" x14ac:dyDescent="0.35">
      <c r="A4129">
        <v>411.76100000000002</v>
      </c>
      <c r="B4129">
        <v>22.963740000000001</v>
      </c>
      <c r="C4129">
        <v>3.1644000000000001</v>
      </c>
    </row>
    <row r="4130" spans="1:3" x14ac:dyDescent="0.35">
      <c r="A4130">
        <v>411.86099999999999</v>
      </c>
      <c r="B4130">
        <v>23.047180000000001</v>
      </c>
      <c r="C4130">
        <v>3.1849400000000001</v>
      </c>
    </row>
    <row r="4131" spans="1:3" x14ac:dyDescent="0.35">
      <c r="A4131">
        <v>411.96100000000001</v>
      </c>
      <c r="B4131">
        <v>23.130289999999999</v>
      </c>
      <c r="C4131">
        <v>3.2059600000000001</v>
      </c>
    </row>
    <row r="4132" spans="1:3" x14ac:dyDescent="0.35">
      <c r="A4132">
        <v>412.06099999999998</v>
      </c>
      <c r="B4132">
        <v>23.213930000000001</v>
      </c>
      <c r="C4132">
        <v>3.2265299999999999</v>
      </c>
    </row>
    <row r="4133" spans="1:3" x14ac:dyDescent="0.35">
      <c r="A4133">
        <v>412.161</v>
      </c>
      <c r="B4133">
        <v>23.296949999999999</v>
      </c>
      <c r="C4133">
        <v>3.2434400000000001</v>
      </c>
    </row>
    <row r="4134" spans="1:3" x14ac:dyDescent="0.35">
      <c r="A4134">
        <v>412.26100000000002</v>
      </c>
      <c r="B4134">
        <v>23.380500000000001</v>
      </c>
      <c r="C4134">
        <v>3.2657600000000002</v>
      </c>
    </row>
    <row r="4135" spans="1:3" x14ac:dyDescent="0.35">
      <c r="A4135">
        <v>412.36099999999999</v>
      </c>
      <c r="B4135">
        <v>23.463799999999999</v>
      </c>
      <c r="C4135">
        <v>3.2854999999999999</v>
      </c>
    </row>
    <row r="4136" spans="1:3" x14ac:dyDescent="0.35">
      <c r="A4136">
        <v>412.46100000000001</v>
      </c>
      <c r="B4136">
        <v>23.5471</v>
      </c>
      <c r="C4136">
        <v>3.3043300000000002</v>
      </c>
    </row>
    <row r="4137" spans="1:3" x14ac:dyDescent="0.35">
      <c r="A4137">
        <v>412.56099999999998</v>
      </c>
      <c r="B4137">
        <v>23.630479999999999</v>
      </c>
      <c r="C4137">
        <v>3.3273799999999998</v>
      </c>
    </row>
    <row r="4138" spans="1:3" x14ac:dyDescent="0.35">
      <c r="A4138">
        <v>412.661</v>
      </c>
      <c r="B4138">
        <v>23.713660000000001</v>
      </c>
      <c r="C4138">
        <v>3.3503799999999999</v>
      </c>
    </row>
    <row r="4139" spans="1:3" x14ac:dyDescent="0.35">
      <c r="A4139">
        <v>412.76100000000002</v>
      </c>
      <c r="B4139">
        <v>23.797160000000002</v>
      </c>
      <c r="C4139">
        <v>3.3692299999999999</v>
      </c>
    </row>
    <row r="4140" spans="1:3" x14ac:dyDescent="0.35">
      <c r="A4140">
        <v>412.86099999999999</v>
      </c>
      <c r="B4140">
        <v>23.880459999999999</v>
      </c>
      <c r="C4140">
        <v>3.3885299999999998</v>
      </c>
    </row>
    <row r="4141" spans="1:3" x14ac:dyDescent="0.35">
      <c r="A4141">
        <v>412.96100000000001</v>
      </c>
      <c r="B4141">
        <v>23.963979999999999</v>
      </c>
      <c r="C4141">
        <v>3.4073699999999998</v>
      </c>
    </row>
    <row r="4142" spans="1:3" x14ac:dyDescent="0.35">
      <c r="A4142">
        <v>413.06099999999998</v>
      </c>
      <c r="B4142">
        <v>24.04693</v>
      </c>
      <c r="C4142">
        <v>3.4344199999999998</v>
      </c>
    </row>
    <row r="4143" spans="1:3" x14ac:dyDescent="0.35">
      <c r="A4143">
        <v>413.161</v>
      </c>
      <c r="B4143">
        <v>24.13035</v>
      </c>
      <c r="C4143">
        <v>3.4472700000000001</v>
      </c>
    </row>
    <row r="4144" spans="1:3" x14ac:dyDescent="0.35">
      <c r="A4144">
        <v>413.26100000000002</v>
      </c>
      <c r="B4144">
        <v>24.21377</v>
      </c>
      <c r="C4144">
        <v>3.4736799999999999</v>
      </c>
    </row>
    <row r="4145" spans="1:3" x14ac:dyDescent="0.35">
      <c r="A4145">
        <v>413.36099999999999</v>
      </c>
      <c r="B4145">
        <v>24.297070000000001</v>
      </c>
      <c r="C4145">
        <v>3.49675</v>
      </c>
    </row>
    <row r="4146" spans="1:3" x14ac:dyDescent="0.35">
      <c r="A4146">
        <v>413.46100000000001</v>
      </c>
      <c r="B4146">
        <v>24.38054</v>
      </c>
      <c r="C4146">
        <v>3.5149900000000001</v>
      </c>
    </row>
    <row r="4147" spans="1:3" x14ac:dyDescent="0.35">
      <c r="A4147">
        <v>413.56099999999998</v>
      </c>
      <c r="B4147">
        <v>24.463650000000001</v>
      </c>
      <c r="C4147">
        <v>3.5342899999999999</v>
      </c>
    </row>
    <row r="4148" spans="1:3" x14ac:dyDescent="0.35">
      <c r="A4148">
        <v>413.661</v>
      </c>
      <c r="B4148">
        <v>24.547149999999998</v>
      </c>
      <c r="C4148">
        <v>3.5600499999999999</v>
      </c>
    </row>
    <row r="4149" spans="1:3" x14ac:dyDescent="0.35">
      <c r="A4149">
        <v>413.76100000000002</v>
      </c>
      <c r="B4149">
        <v>24.630299999999998</v>
      </c>
      <c r="C4149">
        <v>3.57803</v>
      </c>
    </row>
    <row r="4150" spans="1:3" x14ac:dyDescent="0.35">
      <c r="A4150">
        <v>413.86099999999999</v>
      </c>
      <c r="B4150">
        <v>24.713940000000001</v>
      </c>
      <c r="C4150">
        <v>3.5958299999999999</v>
      </c>
    </row>
    <row r="4151" spans="1:3" x14ac:dyDescent="0.35">
      <c r="A4151">
        <v>413.96100000000001</v>
      </c>
      <c r="B4151">
        <v>24.797049999999999</v>
      </c>
      <c r="C4151">
        <v>3.6130800000000001</v>
      </c>
    </row>
    <row r="4152" spans="1:3" x14ac:dyDescent="0.35">
      <c r="A4152">
        <v>414.06099999999998</v>
      </c>
      <c r="B4152">
        <v>24.88045</v>
      </c>
      <c r="C4152">
        <v>3.6384500000000002</v>
      </c>
    </row>
    <row r="4153" spans="1:3" x14ac:dyDescent="0.35">
      <c r="A4153">
        <v>414.161</v>
      </c>
      <c r="B4153">
        <v>24.963699999999999</v>
      </c>
      <c r="C4153">
        <v>3.6608100000000001</v>
      </c>
    </row>
    <row r="4154" spans="1:3" x14ac:dyDescent="0.35">
      <c r="A4154">
        <v>414.26100000000002</v>
      </c>
      <c r="B4154">
        <v>25.04701</v>
      </c>
      <c r="C4154">
        <v>3.68052</v>
      </c>
    </row>
    <row r="4155" spans="1:3" x14ac:dyDescent="0.35">
      <c r="A4155">
        <v>414.36099999999999</v>
      </c>
      <c r="B4155">
        <v>25.13054</v>
      </c>
      <c r="C4155">
        <v>3.70017</v>
      </c>
    </row>
    <row r="4156" spans="1:3" x14ac:dyDescent="0.35">
      <c r="A4156">
        <v>414.46100000000001</v>
      </c>
      <c r="B4156">
        <v>25.213650000000001</v>
      </c>
      <c r="C4156">
        <v>3.7223199999999999</v>
      </c>
    </row>
    <row r="4157" spans="1:3" x14ac:dyDescent="0.35">
      <c r="A4157">
        <v>414.56099999999998</v>
      </c>
      <c r="B4157">
        <v>25.297139999999999</v>
      </c>
      <c r="C4157">
        <v>3.7520699999999998</v>
      </c>
    </row>
    <row r="4158" spans="1:3" x14ac:dyDescent="0.35">
      <c r="A4158">
        <v>414.661</v>
      </c>
      <c r="B4158">
        <v>25.380330000000001</v>
      </c>
      <c r="C4158">
        <v>3.7701199999999999</v>
      </c>
    </row>
    <row r="4159" spans="1:3" x14ac:dyDescent="0.35">
      <c r="A4159">
        <v>414.76100000000002</v>
      </c>
      <c r="B4159">
        <v>25.463899999999999</v>
      </c>
      <c r="C4159">
        <v>3.7884199999999999</v>
      </c>
    </row>
    <row r="4160" spans="1:3" x14ac:dyDescent="0.35">
      <c r="A4160">
        <v>414.86099999999999</v>
      </c>
      <c r="B4160">
        <v>25.54701</v>
      </c>
      <c r="C4160">
        <v>3.8070599999999999</v>
      </c>
    </row>
    <row r="4161" spans="1:3" x14ac:dyDescent="0.35">
      <c r="A4161">
        <v>414.96100000000001</v>
      </c>
      <c r="B4161">
        <v>25.630520000000001</v>
      </c>
      <c r="C4161">
        <v>3.8373699999999999</v>
      </c>
    </row>
    <row r="4162" spans="1:3" x14ac:dyDescent="0.35">
      <c r="A4162">
        <v>415.06099999999998</v>
      </c>
      <c r="B4162">
        <v>25.713709999999999</v>
      </c>
      <c r="C4162">
        <v>3.8509799999999998</v>
      </c>
    </row>
    <row r="4163" spans="1:3" x14ac:dyDescent="0.35">
      <c r="A4163">
        <v>415.161</v>
      </c>
      <c r="B4163">
        <v>25.796990000000001</v>
      </c>
      <c r="C4163">
        <v>3.8788800000000001</v>
      </c>
    </row>
    <row r="4164" spans="1:3" x14ac:dyDescent="0.35">
      <c r="A4164">
        <v>415.26100000000002</v>
      </c>
      <c r="B4164">
        <v>25.880500000000001</v>
      </c>
      <c r="C4164">
        <v>3.89418</v>
      </c>
    </row>
    <row r="4165" spans="1:3" x14ac:dyDescent="0.35">
      <c r="A4165">
        <v>415.36099999999999</v>
      </c>
      <c r="B4165">
        <v>25.96368</v>
      </c>
      <c r="C4165">
        <v>3.90829</v>
      </c>
    </row>
    <row r="4166" spans="1:3" x14ac:dyDescent="0.35">
      <c r="A4166">
        <v>415.46100000000001</v>
      </c>
      <c r="B4166">
        <v>26.047170000000001</v>
      </c>
      <c r="C4166">
        <v>3.9281199999999998</v>
      </c>
    </row>
    <row r="4167" spans="1:3" x14ac:dyDescent="0.35">
      <c r="A4167">
        <v>415.56099999999998</v>
      </c>
      <c r="B4167">
        <v>26.130320000000001</v>
      </c>
      <c r="C4167">
        <v>3.9604900000000001</v>
      </c>
    </row>
    <row r="4168" spans="1:3" x14ac:dyDescent="0.35">
      <c r="A4168">
        <v>415.661</v>
      </c>
      <c r="B4168">
        <v>26.21388</v>
      </c>
      <c r="C4168">
        <v>3.9722499999999998</v>
      </c>
    </row>
    <row r="4169" spans="1:3" x14ac:dyDescent="0.35">
      <c r="A4169">
        <v>415.76100000000002</v>
      </c>
      <c r="B4169">
        <v>26.29702</v>
      </c>
      <c r="C4169">
        <v>4.0011599999999996</v>
      </c>
    </row>
    <row r="4170" spans="1:3" x14ac:dyDescent="0.35">
      <c r="A4170">
        <v>415.86099999999999</v>
      </c>
      <c r="B4170">
        <v>26.380490000000002</v>
      </c>
      <c r="C4170">
        <v>4.0144099999999998</v>
      </c>
    </row>
    <row r="4171" spans="1:3" x14ac:dyDescent="0.35">
      <c r="A4171">
        <v>415.96100000000001</v>
      </c>
      <c r="B4171">
        <v>26.463730000000002</v>
      </c>
      <c r="C4171">
        <v>4.0363199999999999</v>
      </c>
    </row>
    <row r="4172" spans="1:3" x14ac:dyDescent="0.35">
      <c r="A4172">
        <v>416.06099999999998</v>
      </c>
      <c r="B4172">
        <v>26.547000000000001</v>
      </c>
      <c r="C4172">
        <v>4.0575799999999997</v>
      </c>
    </row>
    <row r="4173" spans="1:3" x14ac:dyDescent="0.35">
      <c r="A4173">
        <v>416.161</v>
      </c>
      <c r="B4173">
        <v>26.630469999999999</v>
      </c>
      <c r="C4173">
        <v>4.0820100000000004</v>
      </c>
    </row>
    <row r="4174" spans="1:3" x14ac:dyDescent="0.35">
      <c r="A4174">
        <v>416.26100000000002</v>
      </c>
      <c r="B4174">
        <v>26.713629999999998</v>
      </c>
      <c r="C4174">
        <v>4.0973899999999999</v>
      </c>
    </row>
    <row r="4175" spans="1:3" x14ac:dyDescent="0.35">
      <c r="A4175">
        <v>416.36099999999999</v>
      </c>
      <c r="B4175">
        <v>26.797180000000001</v>
      </c>
      <c r="C4175">
        <v>4.1229399999999998</v>
      </c>
    </row>
    <row r="4176" spans="1:3" x14ac:dyDescent="0.35">
      <c r="A4176">
        <v>416.46100000000001</v>
      </c>
      <c r="B4176">
        <v>26.880330000000001</v>
      </c>
      <c r="C4176">
        <v>4.1423300000000003</v>
      </c>
    </row>
    <row r="4177" spans="1:3" x14ac:dyDescent="0.35">
      <c r="A4177">
        <v>416.56099999999998</v>
      </c>
      <c r="B4177">
        <v>26.963830000000002</v>
      </c>
      <c r="C4177">
        <v>4.1646799999999997</v>
      </c>
    </row>
    <row r="4178" spans="1:3" x14ac:dyDescent="0.35">
      <c r="A4178">
        <v>416.661</v>
      </c>
      <c r="B4178">
        <v>27.04702</v>
      </c>
      <c r="C4178">
        <v>4.1880100000000002</v>
      </c>
    </row>
    <row r="4179" spans="1:3" x14ac:dyDescent="0.35">
      <c r="A4179">
        <v>416.76100000000002</v>
      </c>
      <c r="B4179">
        <v>27.130500000000001</v>
      </c>
      <c r="C4179">
        <v>4.2026500000000002</v>
      </c>
    </row>
    <row r="4180" spans="1:3" x14ac:dyDescent="0.35">
      <c r="A4180">
        <v>416.86099999999999</v>
      </c>
      <c r="B4180">
        <v>27.213750000000001</v>
      </c>
      <c r="C4180">
        <v>4.2247899999999996</v>
      </c>
    </row>
    <row r="4181" spans="1:3" x14ac:dyDescent="0.35">
      <c r="A4181">
        <v>416.96100000000001</v>
      </c>
      <c r="B4181">
        <v>27.297070000000001</v>
      </c>
      <c r="C4181">
        <v>4.2530400000000004</v>
      </c>
    </row>
    <row r="4182" spans="1:3" x14ac:dyDescent="0.35">
      <c r="A4182">
        <v>417.06099999999998</v>
      </c>
      <c r="B4182">
        <v>27.38044</v>
      </c>
      <c r="C4182">
        <v>4.2643000000000004</v>
      </c>
    </row>
    <row r="4183" spans="1:3" x14ac:dyDescent="0.35">
      <c r="A4183">
        <v>417.161</v>
      </c>
      <c r="B4183">
        <v>27.46367</v>
      </c>
      <c r="C4183">
        <v>4.2870799999999996</v>
      </c>
    </row>
    <row r="4184" spans="1:3" x14ac:dyDescent="0.35">
      <c r="A4184">
        <v>417.26100000000002</v>
      </c>
      <c r="B4184">
        <v>27.547180000000001</v>
      </c>
      <c r="C4184">
        <v>4.3052400000000004</v>
      </c>
    </row>
    <row r="4185" spans="1:3" x14ac:dyDescent="0.35">
      <c r="A4185">
        <v>417.36099999999999</v>
      </c>
      <c r="B4185">
        <v>27.630269999999999</v>
      </c>
      <c r="C4185">
        <v>4.3275699999999997</v>
      </c>
    </row>
    <row r="4186" spans="1:3" x14ac:dyDescent="0.35">
      <c r="A4186">
        <v>417.46100000000001</v>
      </c>
      <c r="B4186">
        <v>27.713840000000001</v>
      </c>
      <c r="C4186">
        <v>4.3500399999999999</v>
      </c>
    </row>
    <row r="4187" spans="1:3" x14ac:dyDescent="0.35">
      <c r="A4187">
        <v>417.56099999999998</v>
      </c>
      <c r="B4187">
        <v>27.79693</v>
      </c>
      <c r="C4187">
        <v>4.3718000000000004</v>
      </c>
    </row>
    <row r="4188" spans="1:3" x14ac:dyDescent="0.35">
      <c r="A4188">
        <v>417.661</v>
      </c>
      <c r="B4188">
        <v>27.880479999999999</v>
      </c>
      <c r="C4188">
        <v>4.3999100000000002</v>
      </c>
    </row>
    <row r="4189" spans="1:3" x14ac:dyDescent="0.35">
      <c r="A4189">
        <v>417.76100000000002</v>
      </c>
      <c r="B4189">
        <v>27.963850000000001</v>
      </c>
      <c r="C4189">
        <v>4.4145599999999998</v>
      </c>
    </row>
    <row r="4190" spans="1:3" x14ac:dyDescent="0.35">
      <c r="A4190">
        <v>417.86099999999999</v>
      </c>
      <c r="B4190">
        <v>28.047129999999999</v>
      </c>
      <c r="C4190">
        <v>4.4357199999999999</v>
      </c>
    </row>
    <row r="4191" spans="1:3" x14ac:dyDescent="0.35">
      <c r="A4191">
        <v>417.96100000000001</v>
      </c>
      <c r="B4191">
        <v>28.130490000000002</v>
      </c>
      <c r="C4191">
        <v>4.4590500000000004</v>
      </c>
    </row>
    <row r="4192" spans="1:3" x14ac:dyDescent="0.35">
      <c r="A4192">
        <v>418.06099999999998</v>
      </c>
      <c r="B4192">
        <v>28.21368</v>
      </c>
      <c r="C4192">
        <v>4.4808599999999998</v>
      </c>
    </row>
    <row r="4193" spans="1:3" x14ac:dyDescent="0.35">
      <c r="A4193">
        <v>418.161</v>
      </c>
      <c r="B4193">
        <v>28.2972</v>
      </c>
      <c r="C4193">
        <v>4.4949700000000004</v>
      </c>
    </row>
    <row r="4194" spans="1:3" x14ac:dyDescent="0.35">
      <c r="A4194">
        <v>418.26100000000002</v>
      </c>
      <c r="B4194">
        <v>28.38025</v>
      </c>
      <c r="C4194">
        <v>4.5206600000000003</v>
      </c>
    </row>
    <row r="4195" spans="1:3" x14ac:dyDescent="0.35">
      <c r="A4195">
        <v>418.36099999999999</v>
      </c>
      <c r="B4195">
        <v>28.463940000000001</v>
      </c>
      <c r="C4195">
        <v>4.5396200000000002</v>
      </c>
    </row>
    <row r="4196" spans="1:3" x14ac:dyDescent="0.35">
      <c r="A4196">
        <v>418.46100000000001</v>
      </c>
      <c r="B4196">
        <v>28.547039999999999</v>
      </c>
      <c r="C4196">
        <v>4.5621900000000002</v>
      </c>
    </row>
    <row r="4197" spans="1:3" x14ac:dyDescent="0.35">
      <c r="A4197">
        <v>418.56099999999998</v>
      </c>
      <c r="B4197">
        <v>28.630510000000001</v>
      </c>
      <c r="C4197">
        <v>4.5844399999999998</v>
      </c>
    </row>
    <row r="4198" spans="1:3" x14ac:dyDescent="0.35">
      <c r="A4198">
        <v>418.661</v>
      </c>
      <c r="B4198">
        <v>28.713740000000001</v>
      </c>
      <c r="C4198">
        <v>4.6101099999999997</v>
      </c>
    </row>
    <row r="4199" spans="1:3" x14ac:dyDescent="0.35">
      <c r="A4199">
        <v>418.76100000000002</v>
      </c>
      <c r="B4199">
        <v>28.797049999999999</v>
      </c>
      <c r="C4199">
        <v>4.6345900000000002</v>
      </c>
    </row>
    <row r="4200" spans="1:3" x14ac:dyDescent="0.35">
      <c r="A4200">
        <v>418.86099999999999</v>
      </c>
      <c r="B4200">
        <v>28.880490000000002</v>
      </c>
      <c r="C4200">
        <v>4.6500899999999996</v>
      </c>
    </row>
    <row r="4201" spans="1:3" x14ac:dyDescent="0.35">
      <c r="A4201">
        <v>418.96100000000001</v>
      </c>
      <c r="B4201">
        <v>28.96367</v>
      </c>
      <c r="C4201">
        <v>4.6748099999999999</v>
      </c>
    </row>
    <row r="4202" spans="1:3" x14ac:dyDescent="0.35">
      <c r="A4202">
        <v>419.06099999999998</v>
      </c>
      <c r="B4202">
        <v>29.04712</v>
      </c>
      <c r="C4202">
        <v>4.6859099999999998</v>
      </c>
    </row>
    <row r="4203" spans="1:3" x14ac:dyDescent="0.35">
      <c r="A4203">
        <v>419.161</v>
      </c>
      <c r="B4203">
        <v>29.13025</v>
      </c>
      <c r="C4203">
        <v>4.70878</v>
      </c>
    </row>
    <row r="4204" spans="1:3" x14ac:dyDescent="0.35">
      <c r="A4204">
        <v>419.26100000000002</v>
      </c>
      <c r="B4204">
        <v>29.213940000000001</v>
      </c>
      <c r="C4204">
        <v>4.7322100000000002</v>
      </c>
    </row>
    <row r="4205" spans="1:3" x14ac:dyDescent="0.35">
      <c r="A4205">
        <v>419.36099999999999</v>
      </c>
      <c r="B4205">
        <v>29.29702</v>
      </c>
      <c r="C4205">
        <v>4.7514700000000003</v>
      </c>
    </row>
    <row r="4206" spans="1:3" x14ac:dyDescent="0.35">
      <c r="A4206">
        <v>419.46100000000001</v>
      </c>
      <c r="B4206">
        <v>29.380459999999999</v>
      </c>
      <c r="C4206">
        <v>4.7744499999999999</v>
      </c>
    </row>
    <row r="4207" spans="1:3" x14ac:dyDescent="0.35">
      <c r="A4207">
        <v>419.56099999999998</v>
      </c>
      <c r="B4207">
        <v>29.463760000000001</v>
      </c>
      <c r="C4207">
        <v>4.7934599999999996</v>
      </c>
    </row>
    <row r="4208" spans="1:3" x14ac:dyDescent="0.35">
      <c r="A4208">
        <v>419.661</v>
      </c>
      <c r="B4208">
        <v>29.547059999999998</v>
      </c>
      <c r="C4208">
        <v>4.8174599999999996</v>
      </c>
    </row>
    <row r="4209" spans="1:3" x14ac:dyDescent="0.35">
      <c r="A4209">
        <v>419.76100000000002</v>
      </c>
      <c r="B4209">
        <v>29.630500000000001</v>
      </c>
      <c r="C4209">
        <v>4.8353999999999999</v>
      </c>
    </row>
    <row r="4210" spans="1:3" x14ac:dyDescent="0.35">
      <c r="A4210">
        <v>419.86099999999999</v>
      </c>
      <c r="B4210">
        <v>29.713709999999999</v>
      </c>
      <c r="C4210">
        <v>4.8628</v>
      </c>
    </row>
    <row r="4211" spans="1:3" x14ac:dyDescent="0.35">
      <c r="A4211">
        <v>419.96100000000001</v>
      </c>
      <c r="B4211">
        <v>29.797149999999998</v>
      </c>
      <c r="C4211">
        <v>4.8707000000000003</v>
      </c>
    </row>
    <row r="4212" spans="1:3" x14ac:dyDescent="0.35">
      <c r="A4212">
        <v>420.06099999999998</v>
      </c>
      <c r="B4212">
        <v>29.88025</v>
      </c>
      <c r="C4212">
        <v>4.9022600000000001</v>
      </c>
    </row>
    <row r="4213" spans="1:3" x14ac:dyDescent="0.35">
      <c r="A4213">
        <v>420.161</v>
      </c>
      <c r="B4213">
        <v>29.963899999999999</v>
      </c>
      <c r="C4213">
        <v>4.9165599999999996</v>
      </c>
    </row>
    <row r="4214" spans="1:3" x14ac:dyDescent="0.35">
      <c r="A4214">
        <v>420.26100000000002</v>
      </c>
      <c r="B4214">
        <v>30.047039999999999</v>
      </c>
      <c r="C4214">
        <v>4.9409799999999997</v>
      </c>
    </row>
    <row r="4215" spans="1:3" x14ac:dyDescent="0.35">
      <c r="A4215">
        <v>420.36099999999999</v>
      </c>
      <c r="B4215">
        <v>30.130389999999998</v>
      </c>
      <c r="C4215">
        <v>4.9696199999999999</v>
      </c>
    </row>
    <row r="4216" spans="1:3" x14ac:dyDescent="0.35">
      <c r="A4216">
        <v>420.46100000000001</v>
      </c>
      <c r="B4216">
        <v>30.21378</v>
      </c>
      <c r="C4216">
        <v>4.9810699999999999</v>
      </c>
    </row>
    <row r="4217" spans="1:3" x14ac:dyDescent="0.35">
      <c r="A4217">
        <v>420.56099999999998</v>
      </c>
      <c r="B4217">
        <v>30.296980000000001</v>
      </c>
      <c r="C4217">
        <v>5.0060900000000004</v>
      </c>
    </row>
    <row r="4218" spans="1:3" x14ac:dyDescent="0.35">
      <c r="A4218">
        <v>420.661</v>
      </c>
      <c r="B4218">
        <v>30.38045</v>
      </c>
      <c r="C4218">
        <v>5.0278700000000001</v>
      </c>
    </row>
    <row r="4219" spans="1:3" x14ac:dyDescent="0.35">
      <c r="A4219">
        <v>420.76100000000002</v>
      </c>
      <c r="B4219">
        <v>30.463750000000001</v>
      </c>
      <c r="C4219">
        <v>5.0513199999999996</v>
      </c>
    </row>
    <row r="4220" spans="1:3" x14ac:dyDescent="0.35">
      <c r="A4220">
        <v>420.86099999999999</v>
      </c>
      <c r="B4220">
        <v>30.547260000000001</v>
      </c>
      <c r="C4220">
        <v>5.0687600000000002</v>
      </c>
    </row>
    <row r="4221" spans="1:3" x14ac:dyDescent="0.35">
      <c r="A4221">
        <v>420.96100000000001</v>
      </c>
      <c r="B4221">
        <v>30.630240000000001</v>
      </c>
      <c r="C4221">
        <v>5.0977699999999997</v>
      </c>
    </row>
    <row r="4222" spans="1:3" x14ac:dyDescent="0.35">
      <c r="A4222">
        <v>421.06099999999998</v>
      </c>
      <c r="B4222">
        <v>30.71388</v>
      </c>
      <c r="C4222">
        <v>5.1131099999999998</v>
      </c>
    </row>
    <row r="4223" spans="1:3" x14ac:dyDescent="0.35">
      <c r="A4223">
        <v>421.161</v>
      </c>
      <c r="B4223">
        <v>30.79702</v>
      </c>
      <c r="C4223">
        <v>5.1315400000000002</v>
      </c>
    </row>
    <row r="4224" spans="1:3" x14ac:dyDescent="0.35">
      <c r="A4224">
        <v>421.26100000000002</v>
      </c>
      <c r="B4224">
        <v>30.880459999999999</v>
      </c>
      <c r="C4224">
        <v>5.1581299999999999</v>
      </c>
    </row>
    <row r="4225" spans="1:3" x14ac:dyDescent="0.35">
      <c r="A4225">
        <v>421.36099999999999</v>
      </c>
      <c r="B4225">
        <v>30.963750000000001</v>
      </c>
      <c r="C4225">
        <v>5.18011</v>
      </c>
    </row>
    <row r="4226" spans="1:3" x14ac:dyDescent="0.35">
      <c r="A4226">
        <v>421.46100000000001</v>
      </c>
      <c r="B4226">
        <v>31.047090000000001</v>
      </c>
      <c r="C4226">
        <v>5.2044499999999996</v>
      </c>
    </row>
    <row r="4227" spans="1:3" x14ac:dyDescent="0.35">
      <c r="A4227">
        <v>421.56099999999998</v>
      </c>
      <c r="B4227">
        <v>31.130500000000001</v>
      </c>
      <c r="C4227">
        <v>5.2182399999999998</v>
      </c>
    </row>
    <row r="4228" spans="1:3" x14ac:dyDescent="0.35">
      <c r="A4228">
        <v>421.661</v>
      </c>
      <c r="B4228">
        <v>31.21367</v>
      </c>
      <c r="C4228">
        <v>5.24796</v>
      </c>
    </row>
    <row r="4229" spans="1:3" x14ac:dyDescent="0.35">
      <c r="A4229">
        <v>421.76100000000002</v>
      </c>
      <c r="B4229">
        <v>31.2972</v>
      </c>
      <c r="C4229">
        <v>5.2656000000000001</v>
      </c>
    </row>
    <row r="4230" spans="1:3" x14ac:dyDescent="0.35">
      <c r="A4230">
        <v>421.86099999999999</v>
      </c>
      <c r="B4230">
        <v>31.380269999999999</v>
      </c>
      <c r="C4230">
        <v>5.2819799999999999</v>
      </c>
    </row>
    <row r="4231" spans="1:3" x14ac:dyDescent="0.35">
      <c r="A4231">
        <v>421.96100000000001</v>
      </c>
      <c r="B4231">
        <v>31.463889999999999</v>
      </c>
      <c r="C4231">
        <v>5.31447</v>
      </c>
    </row>
    <row r="4232" spans="1:3" x14ac:dyDescent="0.35">
      <c r="A4232">
        <v>422.06099999999998</v>
      </c>
      <c r="B4232">
        <v>31.54702</v>
      </c>
      <c r="C4232">
        <v>5.3320100000000004</v>
      </c>
    </row>
    <row r="4233" spans="1:3" x14ac:dyDescent="0.35">
      <c r="A4233">
        <v>422.161</v>
      </c>
      <c r="B4233">
        <v>31.630520000000001</v>
      </c>
      <c r="C4233">
        <v>5.3484800000000003</v>
      </c>
    </row>
    <row r="4234" spans="1:3" x14ac:dyDescent="0.35">
      <c r="A4234">
        <v>422.26100000000002</v>
      </c>
      <c r="B4234">
        <v>31.713760000000001</v>
      </c>
      <c r="C4234">
        <v>5.37216</v>
      </c>
    </row>
    <row r="4235" spans="1:3" x14ac:dyDescent="0.35">
      <c r="A4235">
        <v>422.36099999999999</v>
      </c>
      <c r="B4235">
        <v>31.796949999999999</v>
      </c>
      <c r="C4235">
        <v>5.3907699999999998</v>
      </c>
    </row>
    <row r="4236" spans="1:3" x14ac:dyDescent="0.35">
      <c r="A4236">
        <v>422.46100000000001</v>
      </c>
      <c r="B4236">
        <v>31.88053</v>
      </c>
      <c r="C4236">
        <v>5.4178699999999997</v>
      </c>
    </row>
    <row r="4237" spans="1:3" x14ac:dyDescent="0.35">
      <c r="A4237">
        <v>422.56099999999998</v>
      </c>
      <c r="B4237">
        <v>31.96367</v>
      </c>
      <c r="C4237">
        <v>5.43675</v>
      </c>
    </row>
    <row r="4238" spans="1:3" x14ac:dyDescent="0.35">
      <c r="A4238">
        <v>422.661</v>
      </c>
      <c r="B4238">
        <v>32.047130000000003</v>
      </c>
      <c r="C4238">
        <v>5.45974</v>
      </c>
    </row>
    <row r="4239" spans="1:3" x14ac:dyDescent="0.35">
      <c r="A4239">
        <v>422.76100000000002</v>
      </c>
      <c r="B4239">
        <v>32.130290000000002</v>
      </c>
      <c r="C4239">
        <v>5.4852499999999997</v>
      </c>
    </row>
    <row r="4240" spans="1:3" x14ac:dyDescent="0.35">
      <c r="A4240">
        <v>422.86099999999999</v>
      </c>
      <c r="B4240">
        <v>32.213940000000001</v>
      </c>
      <c r="C4240">
        <v>5.4976000000000003</v>
      </c>
    </row>
    <row r="4241" spans="1:3" x14ac:dyDescent="0.35">
      <c r="A4241">
        <v>422.96100000000001</v>
      </c>
      <c r="B4241">
        <v>32.297029999999999</v>
      </c>
      <c r="C4241">
        <v>5.52623</v>
      </c>
    </row>
    <row r="4242" spans="1:3" x14ac:dyDescent="0.35">
      <c r="A4242">
        <v>423.06099999999998</v>
      </c>
      <c r="B4242">
        <v>32.380569999999999</v>
      </c>
      <c r="C4242">
        <v>5.5437200000000004</v>
      </c>
    </row>
    <row r="4243" spans="1:3" x14ac:dyDescent="0.35">
      <c r="A4243">
        <v>423.161</v>
      </c>
      <c r="B4243">
        <v>32.46378</v>
      </c>
      <c r="C4243">
        <v>5.5602600000000004</v>
      </c>
    </row>
    <row r="4244" spans="1:3" x14ac:dyDescent="0.35">
      <c r="A4244">
        <v>423.26100000000002</v>
      </c>
      <c r="B4244">
        <v>32.547069999999998</v>
      </c>
      <c r="C4244">
        <v>5.5976999999999997</v>
      </c>
    </row>
    <row r="4245" spans="1:3" x14ac:dyDescent="0.35">
      <c r="A4245">
        <v>423.36099999999999</v>
      </c>
      <c r="B4245">
        <v>32.630470000000003</v>
      </c>
      <c r="C4245">
        <v>5.6077300000000001</v>
      </c>
    </row>
    <row r="4246" spans="1:3" x14ac:dyDescent="0.35">
      <c r="A4246">
        <v>423.46100000000001</v>
      </c>
      <c r="B4246">
        <v>32.713639999999998</v>
      </c>
      <c r="C4246">
        <v>5.63164</v>
      </c>
    </row>
    <row r="4247" spans="1:3" x14ac:dyDescent="0.35">
      <c r="A4247">
        <v>423.56099999999998</v>
      </c>
      <c r="B4247">
        <v>32.797249999999998</v>
      </c>
      <c r="C4247">
        <v>5.6569200000000004</v>
      </c>
    </row>
    <row r="4248" spans="1:3" x14ac:dyDescent="0.35">
      <c r="A4248">
        <v>423.661</v>
      </c>
      <c r="B4248">
        <v>32.880310000000001</v>
      </c>
      <c r="C4248">
        <v>5.6731699999999998</v>
      </c>
    </row>
    <row r="4249" spans="1:3" x14ac:dyDescent="0.35">
      <c r="A4249">
        <v>423.76100000000002</v>
      </c>
      <c r="B4249">
        <v>32.963929999999998</v>
      </c>
      <c r="C4249">
        <v>5.6936</v>
      </c>
    </row>
    <row r="4250" spans="1:3" x14ac:dyDescent="0.35">
      <c r="A4250">
        <v>423.86099999999999</v>
      </c>
      <c r="B4250">
        <v>33.047069999999998</v>
      </c>
      <c r="C4250">
        <v>5.7292199999999998</v>
      </c>
    </row>
    <row r="4251" spans="1:3" x14ac:dyDescent="0.35">
      <c r="A4251">
        <v>423.96100000000001</v>
      </c>
      <c r="B4251">
        <v>33.130549999999999</v>
      </c>
      <c r="C4251">
        <v>5.7384500000000003</v>
      </c>
    </row>
    <row r="4252" spans="1:3" x14ac:dyDescent="0.35">
      <c r="A4252">
        <v>424.06099999999998</v>
      </c>
      <c r="B4252">
        <v>33.213799999999999</v>
      </c>
      <c r="C4252">
        <v>5.7593300000000003</v>
      </c>
    </row>
    <row r="4253" spans="1:3" x14ac:dyDescent="0.35">
      <c r="A4253">
        <v>424.161</v>
      </c>
      <c r="B4253">
        <v>33.297080000000001</v>
      </c>
      <c r="C4253">
        <v>5.7822500000000003</v>
      </c>
    </row>
    <row r="4254" spans="1:3" x14ac:dyDescent="0.35">
      <c r="A4254">
        <v>424.26100000000002</v>
      </c>
      <c r="B4254">
        <v>33.380479999999999</v>
      </c>
      <c r="C4254">
        <v>5.8055899999999996</v>
      </c>
    </row>
    <row r="4255" spans="1:3" x14ac:dyDescent="0.35">
      <c r="A4255">
        <v>424.36099999999999</v>
      </c>
      <c r="B4255">
        <v>33.463659999999997</v>
      </c>
      <c r="C4255">
        <v>5.8307399999999996</v>
      </c>
    </row>
    <row r="4256" spans="1:3" x14ac:dyDescent="0.35">
      <c r="A4256">
        <v>424.46100000000001</v>
      </c>
      <c r="B4256">
        <v>33.547199999999997</v>
      </c>
      <c r="C4256">
        <v>5.8465400000000001</v>
      </c>
    </row>
    <row r="4257" spans="1:3" x14ac:dyDescent="0.35">
      <c r="A4257">
        <v>424.56099999999998</v>
      </c>
      <c r="B4257">
        <v>33.630279999999999</v>
      </c>
      <c r="C4257">
        <v>5.8723799999999997</v>
      </c>
    </row>
    <row r="4258" spans="1:3" x14ac:dyDescent="0.35">
      <c r="A4258">
        <v>424.661</v>
      </c>
      <c r="B4258">
        <v>33.713900000000002</v>
      </c>
      <c r="C4258">
        <v>5.8895600000000004</v>
      </c>
    </row>
    <row r="4259" spans="1:3" x14ac:dyDescent="0.35">
      <c r="A4259">
        <v>424.76100000000002</v>
      </c>
      <c r="B4259">
        <v>33.79701</v>
      </c>
      <c r="C4259">
        <v>5.9205399999999999</v>
      </c>
    </row>
    <row r="4260" spans="1:3" x14ac:dyDescent="0.35">
      <c r="A4260">
        <v>424.86099999999999</v>
      </c>
      <c r="B4260">
        <v>33.880479999999999</v>
      </c>
      <c r="C4260">
        <v>5.9363799999999998</v>
      </c>
    </row>
    <row r="4261" spans="1:3" x14ac:dyDescent="0.35">
      <c r="A4261">
        <v>424.96100000000001</v>
      </c>
      <c r="B4261">
        <v>33.963760000000001</v>
      </c>
      <c r="C4261">
        <v>5.9557500000000001</v>
      </c>
    </row>
    <row r="4262" spans="1:3" x14ac:dyDescent="0.35">
      <c r="A4262">
        <v>425.06099999999998</v>
      </c>
      <c r="B4262">
        <v>34.047069999999998</v>
      </c>
      <c r="C4262">
        <v>5.9821400000000002</v>
      </c>
    </row>
    <row r="4263" spans="1:3" x14ac:dyDescent="0.35">
      <c r="A4263">
        <v>425.161</v>
      </c>
      <c r="B4263">
        <v>34.130479999999999</v>
      </c>
      <c r="C4263">
        <v>5.9985200000000001</v>
      </c>
    </row>
    <row r="4264" spans="1:3" x14ac:dyDescent="0.35">
      <c r="A4264">
        <v>425.26100000000002</v>
      </c>
      <c r="B4264">
        <v>34.213659999999997</v>
      </c>
      <c r="C4264">
        <v>6.0196699999999996</v>
      </c>
    </row>
    <row r="4265" spans="1:3" x14ac:dyDescent="0.35">
      <c r="A4265">
        <v>425.36099999999999</v>
      </c>
      <c r="B4265">
        <v>34.297199999999997</v>
      </c>
      <c r="C4265">
        <v>6.0546499999999996</v>
      </c>
    </row>
    <row r="4266" spans="1:3" x14ac:dyDescent="0.35">
      <c r="A4266">
        <v>425.46100000000001</v>
      </c>
      <c r="B4266">
        <v>34.38035</v>
      </c>
      <c r="C4266">
        <v>6.06379</v>
      </c>
    </row>
    <row r="4267" spans="1:3" x14ac:dyDescent="0.35">
      <c r="A4267">
        <v>425.56099999999998</v>
      </c>
      <c r="B4267">
        <v>34.463839999999998</v>
      </c>
      <c r="C4267">
        <v>6.0871399999999998</v>
      </c>
    </row>
    <row r="4268" spans="1:3" x14ac:dyDescent="0.35">
      <c r="A4268">
        <v>425.661</v>
      </c>
      <c r="B4268">
        <v>34.547049999999999</v>
      </c>
      <c r="C4268">
        <v>6.1118199999999998</v>
      </c>
    </row>
    <row r="4269" spans="1:3" x14ac:dyDescent="0.35">
      <c r="A4269">
        <v>425.76100000000002</v>
      </c>
      <c r="B4269">
        <v>34.630429999999997</v>
      </c>
      <c r="C4269">
        <v>6.1285499999999997</v>
      </c>
    </row>
    <row r="4270" spans="1:3" x14ac:dyDescent="0.35">
      <c r="A4270">
        <v>425.86099999999999</v>
      </c>
      <c r="B4270">
        <v>34.713769999999997</v>
      </c>
      <c r="C4270">
        <v>6.15564</v>
      </c>
    </row>
    <row r="4271" spans="1:3" x14ac:dyDescent="0.35">
      <c r="A4271">
        <v>425.96100000000001</v>
      </c>
      <c r="B4271">
        <v>34.797040000000003</v>
      </c>
      <c r="C4271">
        <v>6.1774699999999996</v>
      </c>
    </row>
    <row r="4272" spans="1:3" x14ac:dyDescent="0.35">
      <c r="A4272">
        <v>426.06099999999998</v>
      </c>
      <c r="B4272">
        <v>34.880510000000001</v>
      </c>
      <c r="C4272">
        <v>6.1973099999999999</v>
      </c>
    </row>
    <row r="4273" spans="1:3" x14ac:dyDescent="0.35">
      <c r="A4273">
        <v>426.161</v>
      </c>
      <c r="B4273">
        <v>34.963679999999997</v>
      </c>
      <c r="C4273">
        <v>6.2142900000000001</v>
      </c>
    </row>
    <row r="4274" spans="1:3" x14ac:dyDescent="0.35">
      <c r="A4274">
        <v>426.26100000000002</v>
      </c>
      <c r="B4274">
        <v>35.047170000000001</v>
      </c>
      <c r="C4274">
        <v>6.2383499999999996</v>
      </c>
    </row>
    <row r="4275" spans="1:3" x14ac:dyDescent="0.35">
      <c r="A4275">
        <v>426.36099999999999</v>
      </c>
      <c r="B4275">
        <v>35.130299999999998</v>
      </c>
      <c r="C4275">
        <v>6.2570300000000003</v>
      </c>
    </row>
    <row r="4276" spans="1:3" x14ac:dyDescent="0.35">
      <c r="A4276">
        <v>426.46100000000001</v>
      </c>
      <c r="B4276">
        <v>35.213880000000003</v>
      </c>
      <c r="C4276">
        <v>6.2800200000000004</v>
      </c>
    </row>
    <row r="4277" spans="1:3" x14ac:dyDescent="0.35">
      <c r="A4277">
        <v>426.56099999999998</v>
      </c>
      <c r="B4277">
        <v>35.296939999999999</v>
      </c>
      <c r="C4277">
        <v>6.3043800000000001</v>
      </c>
    </row>
    <row r="4278" spans="1:3" x14ac:dyDescent="0.35">
      <c r="A4278">
        <v>426.661</v>
      </c>
      <c r="B4278">
        <v>35.380450000000003</v>
      </c>
      <c r="C4278">
        <v>6.3294699999999997</v>
      </c>
    </row>
    <row r="4279" spans="1:3" x14ac:dyDescent="0.35">
      <c r="A4279">
        <v>426.76100000000002</v>
      </c>
      <c r="B4279">
        <v>35.463749999999997</v>
      </c>
      <c r="C4279">
        <v>6.3460400000000003</v>
      </c>
    </row>
    <row r="4280" spans="1:3" x14ac:dyDescent="0.35">
      <c r="A4280">
        <v>426.86099999999999</v>
      </c>
      <c r="B4280">
        <v>35.546999999999997</v>
      </c>
      <c r="C4280">
        <v>6.3726000000000003</v>
      </c>
    </row>
    <row r="4281" spans="1:3" x14ac:dyDescent="0.35">
      <c r="A4281">
        <v>426.96100000000001</v>
      </c>
      <c r="B4281">
        <v>35.630569999999999</v>
      </c>
      <c r="C4281">
        <v>6.3874599999999999</v>
      </c>
    </row>
    <row r="4282" spans="1:3" x14ac:dyDescent="0.35">
      <c r="A4282">
        <v>427.06099999999998</v>
      </c>
      <c r="B4282">
        <v>35.713650000000001</v>
      </c>
      <c r="C4282">
        <v>6.4181699999999999</v>
      </c>
    </row>
    <row r="4283" spans="1:3" x14ac:dyDescent="0.35">
      <c r="A4283">
        <v>427.161</v>
      </c>
      <c r="B4283">
        <v>35.797199999999997</v>
      </c>
      <c r="C4283">
        <v>6.4444100000000004</v>
      </c>
    </row>
    <row r="4284" spans="1:3" x14ac:dyDescent="0.35">
      <c r="A4284">
        <v>427.26100000000002</v>
      </c>
      <c r="B4284">
        <v>35.880249999999997</v>
      </c>
      <c r="C4284">
        <v>6.4661</v>
      </c>
    </row>
    <row r="4285" spans="1:3" x14ac:dyDescent="0.35">
      <c r="A4285">
        <v>427.36099999999999</v>
      </c>
      <c r="B4285">
        <v>35.963859999999997</v>
      </c>
      <c r="C4285">
        <v>6.4852100000000004</v>
      </c>
    </row>
    <row r="4286" spans="1:3" x14ac:dyDescent="0.35">
      <c r="A4286">
        <v>427.46100000000001</v>
      </c>
      <c r="B4286">
        <v>36.04701</v>
      </c>
      <c r="C4286">
        <v>6.5104300000000004</v>
      </c>
    </row>
    <row r="4287" spans="1:3" x14ac:dyDescent="0.35">
      <c r="A4287">
        <v>427.56099999999998</v>
      </c>
      <c r="B4287">
        <v>36.130450000000003</v>
      </c>
      <c r="C4287">
        <v>6.5278200000000002</v>
      </c>
    </row>
    <row r="4288" spans="1:3" x14ac:dyDescent="0.35">
      <c r="A4288">
        <v>427.661</v>
      </c>
      <c r="B4288">
        <v>36.213790000000003</v>
      </c>
      <c r="C4288">
        <v>6.5491799999999998</v>
      </c>
    </row>
    <row r="4289" spans="1:3" x14ac:dyDescent="0.35">
      <c r="A4289">
        <v>427.76100000000002</v>
      </c>
      <c r="B4289">
        <v>36.297069999999998</v>
      </c>
      <c r="C4289">
        <v>6.5714199999999998</v>
      </c>
    </row>
    <row r="4290" spans="1:3" x14ac:dyDescent="0.35">
      <c r="A4290">
        <v>427.86099999999999</v>
      </c>
      <c r="B4290">
        <v>36.38044</v>
      </c>
      <c r="C4290">
        <v>6.59483</v>
      </c>
    </row>
    <row r="4291" spans="1:3" x14ac:dyDescent="0.35">
      <c r="A4291">
        <v>427.96100000000001</v>
      </c>
      <c r="B4291">
        <v>36.463700000000003</v>
      </c>
      <c r="C4291">
        <v>6.6121299999999996</v>
      </c>
    </row>
    <row r="4292" spans="1:3" x14ac:dyDescent="0.35">
      <c r="A4292">
        <v>428.06099999999998</v>
      </c>
      <c r="B4292">
        <v>36.547159999999998</v>
      </c>
      <c r="C4292">
        <v>6.6442500000000004</v>
      </c>
    </row>
    <row r="4293" spans="1:3" x14ac:dyDescent="0.35">
      <c r="A4293">
        <v>428.161</v>
      </c>
      <c r="B4293">
        <v>36.630310000000001</v>
      </c>
      <c r="C4293">
        <v>6.6517799999999996</v>
      </c>
    </row>
    <row r="4294" spans="1:3" x14ac:dyDescent="0.35">
      <c r="A4294">
        <v>428.26100000000002</v>
      </c>
      <c r="B4294">
        <v>36.713859999999997</v>
      </c>
      <c r="C4294">
        <v>6.68344</v>
      </c>
    </row>
    <row r="4295" spans="1:3" x14ac:dyDescent="0.35">
      <c r="A4295">
        <v>428.36099999999999</v>
      </c>
      <c r="B4295">
        <v>36.796979999999998</v>
      </c>
      <c r="C4295">
        <v>6.7039</v>
      </c>
    </row>
    <row r="4296" spans="1:3" x14ac:dyDescent="0.35">
      <c r="A4296">
        <v>428.46100000000001</v>
      </c>
      <c r="B4296">
        <v>36.880490000000002</v>
      </c>
      <c r="C4296">
        <v>6.7295999999999996</v>
      </c>
    </row>
    <row r="4297" spans="1:3" x14ac:dyDescent="0.35">
      <c r="A4297">
        <v>428.56099999999998</v>
      </c>
      <c r="B4297">
        <v>36.963720000000002</v>
      </c>
      <c r="C4297">
        <v>6.74566</v>
      </c>
    </row>
    <row r="4298" spans="1:3" x14ac:dyDescent="0.35">
      <c r="A4298">
        <v>428.661</v>
      </c>
      <c r="B4298">
        <v>37.047080000000001</v>
      </c>
      <c r="C4298">
        <v>6.7716200000000004</v>
      </c>
    </row>
    <row r="4299" spans="1:3" x14ac:dyDescent="0.35">
      <c r="A4299">
        <v>428.76100000000002</v>
      </c>
      <c r="B4299">
        <v>37.13044</v>
      </c>
      <c r="C4299">
        <v>6.7888000000000002</v>
      </c>
    </row>
    <row r="4300" spans="1:3" x14ac:dyDescent="0.35">
      <c r="A4300">
        <v>428.86099999999999</v>
      </c>
      <c r="B4300">
        <v>37.213679999999997</v>
      </c>
      <c r="C4300">
        <v>6.8095499999999998</v>
      </c>
    </row>
    <row r="4301" spans="1:3" x14ac:dyDescent="0.35">
      <c r="A4301">
        <v>428.96100000000001</v>
      </c>
      <c r="B4301">
        <v>37.297220000000003</v>
      </c>
      <c r="C4301">
        <v>6.8342999999999998</v>
      </c>
    </row>
    <row r="4302" spans="1:3" x14ac:dyDescent="0.35">
      <c r="A4302">
        <v>429.06099999999998</v>
      </c>
      <c r="B4302">
        <v>37.380229999999997</v>
      </c>
      <c r="C4302">
        <v>6.8550300000000002</v>
      </c>
    </row>
    <row r="4303" spans="1:3" x14ac:dyDescent="0.35">
      <c r="A4303">
        <v>429.161</v>
      </c>
      <c r="B4303">
        <v>37.463889999999999</v>
      </c>
      <c r="C4303">
        <v>6.8726799999999999</v>
      </c>
    </row>
    <row r="4304" spans="1:3" x14ac:dyDescent="0.35">
      <c r="A4304">
        <v>429.26100000000002</v>
      </c>
      <c r="B4304">
        <v>37.546990000000001</v>
      </c>
      <c r="C4304">
        <v>6.9056199999999999</v>
      </c>
    </row>
    <row r="4305" spans="1:3" x14ac:dyDescent="0.35">
      <c r="A4305">
        <v>429.36099999999999</v>
      </c>
      <c r="B4305">
        <v>37.630470000000003</v>
      </c>
      <c r="C4305">
        <v>6.9131200000000002</v>
      </c>
    </row>
    <row r="4306" spans="1:3" x14ac:dyDescent="0.35">
      <c r="A4306">
        <v>429.46100000000001</v>
      </c>
      <c r="B4306">
        <v>37.713729999999998</v>
      </c>
      <c r="C4306">
        <v>6.9415199999999997</v>
      </c>
    </row>
    <row r="4307" spans="1:3" x14ac:dyDescent="0.35">
      <c r="A4307">
        <v>429.56099999999998</v>
      </c>
      <c r="B4307">
        <v>37.796979999999998</v>
      </c>
      <c r="C4307">
        <v>6.9630299999999998</v>
      </c>
    </row>
    <row r="4308" spans="1:3" x14ac:dyDescent="0.35">
      <c r="A4308">
        <v>429.661</v>
      </c>
      <c r="B4308">
        <v>37.880420000000001</v>
      </c>
      <c r="C4308">
        <v>6.9912200000000002</v>
      </c>
    </row>
    <row r="4309" spans="1:3" x14ac:dyDescent="0.35">
      <c r="A4309">
        <v>429.76100000000002</v>
      </c>
      <c r="B4309">
        <v>37.963630000000002</v>
      </c>
      <c r="C4309">
        <v>7.0109000000000004</v>
      </c>
    </row>
    <row r="4310" spans="1:3" x14ac:dyDescent="0.35">
      <c r="A4310">
        <v>429.86099999999999</v>
      </c>
      <c r="B4310">
        <v>38.04721</v>
      </c>
      <c r="C4310">
        <v>7.0299500000000004</v>
      </c>
    </row>
    <row r="4311" spans="1:3" x14ac:dyDescent="0.35">
      <c r="A4311">
        <v>429.96100000000001</v>
      </c>
      <c r="B4311">
        <v>38.130369999999999</v>
      </c>
      <c r="C4311">
        <v>7.0621</v>
      </c>
    </row>
    <row r="4312" spans="1:3" x14ac:dyDescent="0.35">
      <c r="A4312">
        <v>430.06099999999998</v>
      </c>
      <c r="B4312">
        <v>38.213949999999997</v>
      </c>
      <c r="C4312">
        <v>7.0725600000000002</v>
      </c>
    </row>
    <row r="4313" spans="1:3" x14ac:dyDescent="0.35">
      <c r="A4313">
        <v>430.161</v>
      </c>
      <c r="B4313">
        <v>38.29701</v>
      </c>
      <c r="C4313">
        <v>7.1039399999999997</v>
      </c>
    </row>
    <row r="4314" spans="1:3" x14ac:dyDescent="0.35">
      <c r="A4314">
        <v>430.26100000000002</v>
      </c>
      <c r="B4314">
        <v>38.380420000000001</v>
      </c>
      <c r="C4314">
        <v>7.1249599999999997</v>
      </c>
    </row>
    <row r="4315" spans="1:3" x14ac:dyDescent="0.35">
      <c r="A4315">
        <v>430.36099999999999</v>
      </c>
      <c r="B4315">
        <v>38.463740000000001</v>
      </c>
      <c r="C4315">
        <v>7.14398</v>
      </c>
    </row>
    <row r="4316" spans="1:3" x14ac:dyDescent="0.35">
      <c r="A4316">
        <v>430.46100000000001</v>
      </c>
      <c r="B4316">
        <v>38.547080000000001</v>
      </c>
      <c r="C4316">
        <v>7.1589900000000002</v>
      </c>
    </row>
    <row r="4317" spans="1:3" x14ac:dyDescent="0.35">
      <c r="A4317">
        <v>430.56099999999998</v>
      </c>
      <c r="B4317">
        <v>38.630470000000003</v>
      </c>
      <c r="C4317">
        <v>7.1919599999999999</v>
      </c>
    </row>
    <row r="4318" spans="1:3" x14ac:dyDescent="0.35">
      <c r="A4318">
        <v>430.661</v>
      </c>
      <c r="B4318">
        <v>38.713700000000003</v>
      </c>
      <c r="C4318">
        <v>7.2138600000000004</v>
      </c>
    </row>
    <row r="4319" spans="1:3" x14ac:dyDescent="0.35">
      <c r="A4319">
        <v>430.76100000000002</v>
      </c>
      <c r="B4319">
        <v>38.797179999999997</v>
      </c>
      <c r="C4319">
        <v>7.2355499999999999</v>
      </c>
    </row>
    <row r="4320" spans="1:3" x14ac:dyDescent="0.35">
      <c r="A4320">
        <v>430.86099999999999</v>
      </c>
      <c r="B4320">
        <v>38.880299999999998</v>
      </c>
      <c r="C4320">
        <v>7.2561400000000003</v>
      </c>
    </row>
    <row r="4321" spans="1:3" x14ac:dyDescent="0.35">
      <c r="A4321">
        <v>430.96100000000001</v>
      </c>
      <c r="B4321">
        <v>38.963900000000002</v>
      </c>
      <c r="C4321">
        <v>7.2775100000000004</v>
      </c>
    </row>
    <row r="4322" spans="1:3" x14ac:dyDescent="0.35">
      <c r="A4322">
        <v>431.06099999999998</v>
      </c>
      <c r="B4322">
        <v>39.047080000000001</v>
      </c>
      <c r="C4322">
        <v>7.3008899999999999</v>
      </c>
    </row>
    <row r="4323" spans="1:3" x14ac:dyDescent="0.35">
      <c r="A4323">
        <v>431.161</v>
      </c>
      <c r="B4323">
        <v>39.130409999999998</v>
      </c>
      <c r="C4323">
        <v>7.3314599999999999</v>
      </c>
    </row>
    <row r="4324" spans="1:3" x14ac:dyDescent="0.35">
      <c r="A4324">
        <v>431.26100000000002</v>
      </c>
      <c r="B4324">
        <v>39.213799999999999</v>
      </c>
      <c r="C4324">
        <v>7.3443500000000004</v>
      </c>
    </row>
    <row r="4325" spans="1:3" x14ac:dyDescent="0.35">
      <c r="A4325">
        <v>431.36099999999999</v>
      </c>
      <c r="B4325">
        <v>39.297049999999999</v>
      </c>
      <c r="C4325">
        <v>7.3660899999999998</v>
      </c>
    </row>
    <row r="4326" spans="1:3" x14ac:dyDescent="0.35">
      <c r="A4326">
        <v>431.46100000000001</v>
      </c>
      <c r="B4326">
        <v>39.380519999999997</v>
      </c>
      <c r="C4326">
        <v>7.3987299999999996</v>
      </c>
    </row>
    <row r="4327" spans="1:3" x14ac:dyDescent="0.35">
      <c r="A4327">
        <v>431.56099999999998</v>
      </c>
      <c r="B4327">
        <v>39.463590000000003</v>
      </c>
      <c r="C4327">
        <v>7.4117199999999999</v>
      </c>
    </row>
    <row r="4328" spans="1:3" x14ac:dyDescent="0.35">
      <c r="A4328">
        <v>431.661</v>
      </c>
      <c r="B4328">
        <v>39.547179999999997</v>
      </c>
      <c r="C4328">
        <v>7.43689</v>
      </c>
    </row>
    <row r="4329" spans="1:3" x14ac:dyDescent="0.35">
      <c r="A4329">
        <v>431.76100000000002</v>
      </c>
      <c r="B4329">
        <v>39.630290000000002</v>
      </c>
      <c r="C4329">
        <v>7.4582600000000001</v>
      </c>
    </row>
    <row r="4330" spans="1:3" x14ac:dyDescent="0.35">
      <c r="A4330">
        <v>431.86099999999999</v>
      </c>
      <c r="B4330">
        <v>39.713909999999998</v>
      </c>
      <c r="C4330">
        <v>7.4857800000000001</v>
      </c>
    </row>
    <row r="4331" spans="1:3" x14ac:dyDescent="0.35">
      <c r="A4331">
        <v>431.96100000000001</v>
      </c>
      <c r="B4331">
        <v>39.796999999999997</v>
      </c>
      <c r="C4331">
        <v>7.5077699999999998</v>
      </c>
    </row>
    <row r="4332" spans="1:3" x14ac:dyDescent="0.35">
      <c r="A4332">
        <v>432.06099999999998</v>
      </c>
      <c r="B4332">
        <v>39.880429999999997</v>
      </c>
      <c r="C4332">
        <v>7.53104</v>
      </c>
    </row>
    <row r="4333" spans="1:3" x14ac:dyDescent="0.35">
      <c r="A4333">
        <v>432.161</v>
      </c>
      <c r="B4333">
        <v>39.963760000000001</v>
      </c>
      <c r="C4333">
        <v>7.5512699999999997</v>
      </c>
    </row>
    <row r="4334" spans="1:3" x14ac:dyDescent="0.35">
      <c r="A4334">
        <v>432.26100000000002</v>
      </c>
      <c r="B4334">
        <v>40.047049999999999</v>
      </c>
      <c r="C4334">
        <v>7.5771300000000004</v>
      </c>
    </row>
    <row r="4335" spans="1:3" x14ac:dyDescent="0.35">
      <c r="A4335">
        <v>432.36099999999999</v>
      </c>
      <c r="B4335">
        <v>40.130479999999999</v>
      </c>
      <c r="C4335">
        <v>7.58887</v>
      </c>
    </row>
    <row r="4336" spans="1:3" x14ac:dyDescent="0.35">
      <c r="A4336">
        <v>432.46100000000001</v>
      </c>
      <c r="B4336">
        <v>40.21369</v>
      </c>
      <c r="C4336">
        <v>7.62453</v>
      </c>
    </row>
    <row r="4337" spans="1:3" x14ac:dyDescent="0.35">
      <c r="A4337">
        <v>432.56099999999998</v>
      </c>
      <c r="B4337">
        <v>40.297179999999997</v>
      </c>
      <c r="C4337">
        <v>7.6397300000000001</v>
      </c>
    </row>
    <row r="4338" spans="1:3" x14ac:dyDescent="0.35">
      <c r="A4338">
        <v>432.661</v>
      </c>
      <c r="B4338">
        <v>40.380249999999997</v>
      </c>
      <c r="C4338">
        <v>7.6678699999999997</v>
      </c>
    </row>
    <row r="4339" spans="1:3" x14ac:dyDescent="0.35">
      <c r="A4339">
        <v>432.76100000000002</v>
      </c>
      <c r="B4339">
        <v>40.463749999999997</v>
      </c>
      <c r="C4339">
        <v>7.6867599999999996</v>
      </c>
    </row>
    <row r="4340" spans="1:3" x14ac:dyDescent="0.35">
      <c r="A4340">
        <v>432.86099999999999</v>
      </c>
      <c r="B4340">
        <v>40.546939999999999</v>
      </c>
      <c r="C4340">
        <v>7.7031999999999998</v>
      </c>
    </row>
    <row r="4341" spans="1:3" x14ac:dyDescent="0.35">
      <c r="A4341">
        <v>432.96100000000001</v>
      </c>
      <c r="B4341">
        <v>40.630569999999999</v>
      </c>
      <c r="C4341">
        <v>7.7322800000000003</v>
      </c>
    </row>
    <row r="4342" spans="1:3" x14ac:dyDescent="0.35">
      <c r="A4342">
        <v>433.06099999999998</v>
      </c>
      <c r="B4342">
        <v>40.713790000000003</v>
      </c>
      <c r="C4342">
        <v>7.7473799999999997</v>
      </c>
    </row>
    <row r="4343" spans="1:3" x14ac:dyDescent="0.35">
      <c r="A4343">
        <v>433.161</v>
      </c>
      <c r="B4343">
        <v>40.797080000000001</v>
      </c>
      <c r="C4343">
        <v>7.7726300000000004</v>
      </c>
    </row>
    <row r="4344" spans="1:3" x14ac:dyDescent="0.35">
      <c r="A4344">
        <v>433.26100000000002</v>
      </c>
      <c r="B4344">
        <v>40.880519999999997</v>
      </c>
      <c r="C4344">
        <v>7.8005800000000001</v>
      </c>
    </row>
    <row r="4345" spans="1:3" x14ac:dyDescent="0.35">
      <c r="A4345">
        <v>433.36099999999999</v>
      </c>
      <c r="B4345">
        <v>40.963709999999999</v>
      </c>
      <c r="C4345">
        <v>7.8313699999999997</v>
      </c>
    </row>
    <row r="4346" spans="1:3" x14ac:dyDescent="0.35">
      <c r="A4346">
        <v>433.46100000000001</v>
      </c>
      <c r="B4346">
        <v>41.04712</v>
      </c>
      <c r="C4346">
        <v>7.8417599999999998</v>
      </c>
    </row>
    <row r="4347" spans="1:3" x14ac:dyDescent="0.35">
      <c r="A4347">
        <v>433.56099999999998</v>
      </c>
      <c r="B4347">
        <v>41.130220000000001</v>
      </c>
      <c r="C4347">
        <v>7.8718700000000004</v>
      </c>
    </row>
    <row r="4348" spans="1:3" x14ac:dyDescent="0.35">
      <c r="A4348">
        <v>433.661</v>
      </c>
      <c r="B4348">
        <v>41.213999999999999</v>
      </c>
      <c r="C4348">
        <v>7.8953499999999996</v>
      </c>
    </row>
    <row r="4349" spans="1:3" x14ac:dyDescent="0.35">
      <c r="A4349">
        <v>433.76100000000002</v>
      </c>
      <c r="B4349">
        <v>41.296939999999999</v>
      </c>
      <c r="C4349">
        <v>7.9176900000000003</v>
      </c>
    </row>
    <row r="4350" spans="1:3" x14ac:dyDescent="0.35">
      <c r="A4350">
        <v>433.86099999999999</v>
      </c>
      <c r="B4350">
        <v>41.38044</v>
      </c>
      <c r="C4350">
        <v>7.9330299999999996</v>
      </c>
    </row>
    <row r="4351" spans="1:3" x14ac:dyDescent="0.35">
      <c r="A4351">
        <v>433.96100000000001</v>
      </c>
      <c r="B4351">
        <v>41.463760000000001</v>
      </c>
      <c r="C4351">
        <v>7.9572200000000004</v>
      </c>
    </row>
    <row r="4352" spans="1:3" x14ac:dyDescent="0.35">
      <c r="A4352">
        <v>434.06099999999998</v>
      </c>
      <c r="B4352">
        <v>41.547060000000002</v>
      </c>
      <c r="C4352">
        <v>7.9816099999999999</v>
      </c>
    </row>
    <row r="4353" spans="1:3" x14ac:dyDescent="0.35">
      <c r="A4353">
        <v>434.161</v>
      </c>
      <c r="B4353">
        <v>41.63044</v>
      </c>
      <c r="C4353">
        <v>8.00075</v>
      </c>
    </row>
    <row r="4354" spans="1:3" x14ac:dyDescent="0.35">
      <c r="A4354">
        <v>434.26100000000002</v>
      </c>
      <c r="B4354">
        <v>41.713639999999998</v>
      </c>
      <c r="C4354">
        <v>8.0263299999999997</v>
      </c>
    </row>
    <row r="4355" spans="1:3" x14ac:dyDescent="0.35">
      <c r="A4355">
        <v>434.36099999999999</v>
      </c>
      <c r="B4355">
        <v>41.797170000000001</v>
      </c>
      <c r="C4355">
        <v>8.0536600000000007</v>
      </c>
    </row>
    <row r="4356" spans="1:3" x14ac:dyDescent="0.35">
      <c r="A4356">
        <v>434.46100000000001</v>
      </c>
      <c r="B4356">
        <v>41.880330000000001</v>
      </c>
      <c r="C4356">
        <v>8.0816499999999998</v>
      </c>
    </row>
    <row r="4357" spans="1:3" x14ac:dyDescent="0.35">
      <c r="A4357">
        <v>434.56099999999998</v>
      </c>
      <c r="B4357">
        <v>41.963850000000001</v>
      </c>
      <c r="C4357">
        <v>8.09572</v>
      </c>
    </row>
    <row r="4358" spans="1:3" x14ac:dyDescent="0.35">
      <c r="A4358">
        <v>434.661</v>
      </c>
      <c r="B4358">
        <v>42.047040000000003</v>
      </c>
      <c r="C4358">
        <v>8.1158400000000004</v>
      </c>
    </row>
    <row r="4359" spans="1:3" x14ac:dyDescent="0.35">
      <c r="A4359">
        <v>434.76100000000002</v>
      </c>
      <c r="B4359">
        <v>42.130420000000001</v>
      </c>
      <c r="C4359">
        <v>8.1414600000000004</v>
      </c>
    </row>
    <row r="4360" spans="1:3" x14ac:dyDescent="0.35">
      <c r="A4360">
        <v>434.86099999999999</v>
      </c>
      <c r="B4360">
        <v>42.213760000000001</v>
      </c>
      <c r="C4360">
        <v>8.1646999999999998</v>
      </c>
    </row>
    <row r="4361" spans="1:3" x14ac:dyDescent="0.35">
      <c r="A4361">
        <v>434.96100000000001</v>
      </c>
      <c r="B4361">
        <v>42.297020000000003</v>
      </c>
      <c r="C4361">
        <v>8.1912599999999998</v>
      </c>
    </row>
    <row r="4362" spans="1:3" x14ac:dyDescent="0.35">
      <c r="A4362">
        <v>435.06099999999998</v>
      </c>
      <c r="B4362">
        <v>42.38053</v>
      </c>
      <c r="C4362">
        <v>8.2120099999999994</v>
      </c>
    </row>
    <row r="4363" spans="1:3" x14ac:dyDescent="0.35">
      <c r="A4363">
        <v>435.161</v>
      </c>
      <c r="B4363">
        <v>42.463630000000002</v>
      </c>
      <c r="C4363">
        <v>8.2274700000000003</v>
      </c>
    </row>
    <row r="4364" spans="1:3" x14ac:dyDescent="0.35">
      <c r="A4364">
        <v>435.26100000000002</v>
      </c>
      <c r="B4364">
        <v>42.547179999999997</v>
      </c>
      <c r="C4364">
        <v>8.2553800000000006</v>
      </c>
    </row>
    <row r="4365" spans="1:3" x14ac:dyDescent="0.35">
      <c r="A4365">
        <v>435.36099999999999</v>
      </c>
      <c r="B4365">
        <v>42.630409999999998</v>
      </c>
      <c r="C4365">
        <v>8.2797099999999997</v>
      </c>
    </row>
    <row r="4366" spans="1:3" x14ac:dyDescent="0.35">
      <c r="A4366">
        <v>435.46100000000001</v>
      </c>
      <c r="B4366">
        <v>42.713949999999997</v>
      </c>
      <c r="C4366">
        <v>8.3072099999999995</v>
      </c>
    </row>
    <row r="4367" spans="1:3" x14ac:dyDescent="0.35">
      <c r="A4367">
        <v>435.56099999999998</v>
      </c>
      <c r="B4367">
        <v>42.796970000000002</v>
      </c>
      <c r="C4367">
        <v>8.3270599999999995</v>
      </c>
    </row>
    <row r="4368" spans="1:3" x14ac:dyDescent="0.35">
      <c r="A4368">
        <v>435.661</v>
      </c>
      <c r="B4368">
        <v>42.880470000000003</v>
      </c>
      <c r="C4368">
        <v>8.3416499999999996</v>
      </c>
    </row>
    <row r="4369" spans="1:3" x14ac:dyDescent="0.35">
      <c r="A4369">
        <v>435.76100000000002</v>
      </c>
      <c r="B4369">
        <v>42.963729999999998</v>
      </c>
      <c r="C4369">
        <v>8.3644200000000009</v>
      </c>
    </row>
    <row r="4370" spans="1:3" x14ac:dyDescent="0.35">
      <c r="A4370">
        <v>435.86099999999999</v>
      </c>
      <c r="B4370">
        <v>43.04701</v>
      </c>
      <c r="C4370">
        <v>8.3946699999999996</v>
      </c>
    </row>
    <row r="4371" spans="1:3" x14ac:dyDescent="0.35">
      <c r="A4371">
        <v>435.96100000000001</v>
      </c>
      <c r="B4371">
        <v>43.130470000000003</v>
      </c>
      <c r="C4371">
        <v>8.4140899999999998</v>
      </c>
    </row>
    <row r="4372" spans="1:3" x14ac:dyDescent="0.35">
      <c r="A4372">
        <v>436.06099999999998</v>
      </c>
      <c r="B4372">
        <v>43.213679999999997</v>
      </c>
      <c r="C4372">
        <v>8.4411000000000005</v>
      </c>
    </row>
    <row r="4373" spans="1:3" x14ac:dyDescent="0.35">
      <c r="A4373">
        <v>436.161</v>
      </c>
      <c r="B4373">
        <v>43.297240000000002</v>
      </c>
      <c r="C4373">
        <v>8.4659600000000008</v>
      </c>
    </row>
    <row r="4374" spans="1:3" x14ac:dyDescent="0.35">
      <c r="A4374">
        <v>436.26100000000002</v>
      </c>
      <c r="B4374">
        <v>43.380270000000003</v>
      </c>
      <c r="C4374">
        <v>8.4826999999999995</v>
      </c>
    </row>
    <row r="4375" spans="1:3" x14ac:dyDescent="0.35">
      <c r="A4375">
        <v>436.36099999999999</v>
      </c>
      <c r="B4375">
        <v>43.463900000000002</v>
      </c>
      <c r="C4375">
        <v>8.5080600000000004</v>
      </c>
    </row>
    <row r="4376" spans="1:3" x14ac:dyDescent="0.35">
      <c r="A4376">
        <v>436.46100000000001</v>
      </c>
      <c r="B4376">
        <v>43.547080000000001</v>
      </c>
      <c r="C4376">
        <v>8.5309799999999996</v>
      </c>
    </row>
    <row r="4377" spans="1:3" x14ac:dyDescent="0.35">
      <c r="A4377">
        <v>436.56099999999998</v>
      </c>
      <c r="B4377">
        <v>43.63044</v>
      </c>
      <c r="C4377">
        <v>8.5598799999999997</v>
      </c>
    </row>
    <row r="4378" spans="1:3" x14ac:dyDescent="0.35">
      <c r="A4378">
        <v>436.661</v>
      </c>
      <c r="B4378">
        <v>43.713729999999998</v>
      </c>
      <c r="C4378">
        <v>8.5694900000000001</v>
      </c>
    </row>
    <row r="4379" spans="1:3" x14ac:dyDescent="0.35">
      <c r="A4379">
        <v>436.76100000000002</v>
      </c>
      <c r="B4379">
        <v>43.797040000000003</v>
      </c>
      <c r="C4379">
        <v>8.6008099999999992</v>
      </c>
    </row>
    <row r="4380" spans="1:3" x14ac:dyDescent="0.35">
      <c r="A4380">
        <v>436.86099999999999</v>
      </c>
      <c r="B4380">
        <v>43.880519999999997</v>
      </c>
      <c r="C4380">
        <v>8.6223500000000008</v>
      </c>
    </row>
    <row r="4381" spans="1:3" x14ac:dyDescent="0.35">
      <c r="A4381">
        <v>436.96100000000001</v>
      </c>
      <c r="B4381">
        <v>43.96369</v>
      </c>
      <c r="C4381">
        <v>8.6435999999999993</v>
      </c>
    </row>
    <row r="4382" spans="1:3" x14ac:dyDescent="0.35">
      <c r="A4382">
        <v>437.06099999999998</v>
      </c>
      <c r="B4382">
        <v>44.047150000000002</v>
      </c>
      <c r="C4382">
        <v>8.6745400000000004</v>
      </c>
    </row>
    <row r="4383" spans="1:3" x14ac:dyDescent="0.35">
      <c r="A4383">
        <v>437.161</v>
      </c>
      <c r="B4383">
        <v>44.130279999999999</v>
      </c>
      <c r="C4383">
        <v>8.6945099999999993</v>
      </c>
    </row>
    <row r="4384" spans="1:3" x14ac:dyDescent="0.35">
      <c r="A4384">
        <v>437.26100000000002</v>
      </c>
      <c r="B4384">
        <v>44.213859999999997</v>
      </c>
      <c r="C4384">
        <v>8.7224799999999991</v>
      </c>
    </row>
    <row r="4385" spans="1:3" x14ac:dyDescent="0.35">
      <c r="A4385">
        <v>437.36099999999999</v>
      </c>
      <c r="B4385">
        <v>44.297029999999999</v>
      </c>
      <c r="C4385">
        <v>8.7397399999999994</v>
      </c>
    </row>
    <row r="4386" spans="1:3" x14ac:dyDescent="0.35">
      <c r="A4386">
        <v>437.46100000000001</v>
      </c>
      <c r="B4386">
        <v>44.380429999999997</v>
      </c>
      <c r="C4386">
        <v>8.7604600000000001</v>
      </c>
    </row>
    <row r="4387" spans="1:3" x14ac:dyDescent="0.35">
      <c r="A4387">
        <v>437.56099999999998</v>
      </c>
      <c r="B4387">
        <v>44.463740000000001</v>
      </c>
      <c r="C4387">
        <v>8.7897700000000007</v>
      </c>
    </row>
    <row r="4388" spans="1:3" x14ac:dyDescent="0.35">
      <c r="A4388">
        <v>437.661</v>
      </c>
      <c r="B4388">
        <v>44.547089999999997</v>
      </c>
      <c r="C4388">
        <v>8.8069600000000001</v>
      </c>
    </row>
    <row r="4389" spans="1:3" x14ac:dyDescent="0.35">
      <c r="A4389">
        <v>437.76100000000002</v>
      </c>
      <c r="B4389">
        <v>44.630470000000003</v>
      </c>
      <c r="C4389">
        <v>8.8328299999999995</v>
      </c>
    </row>
    <row r="4390" spans="1:3" x14ac:dyDescent="0.35">
      <c r="A4390">
        <v>437.86099999999999</v>
      </c>
      <c r="B4390">
        <v>44.713709999999999</v>
      </c>
      <c r="C4390">
        <v>8.8543599999999998</v>
      </c>
    </row>
    <row r="4391" spans="1:3" x14ac:dyDescent="0.35">
      <c r="A4391">
        <v>437.96100000000001</v>
      </c>
      <c r="B4391">
        <v>44.797199999999997</v>
      </c>
      <c r="C4391">
        <v>8.8735900000000001</v>
      </c>
    </row>
    <row r="4392" spans="1:3" x14ac:dyDescent="0.35">
      <c r="A4392">
        <v>438.06099999999998</v>
      </c>
      <c r="B4392">
        <v>44.880310000000001</v>
      </c>
      <c r="C4392">
        <v>8.8994300000000006</v>
      </c>
    </row>
    <row r="4393" spans="1:3" x14ac:dyDescent="0.35">
      <c r="A4393">
        <v>438.161</v>
      </c>
      <c r="B4393">
        <v>44.963839999999998</v>
      </c>
      <c r="C4393">
        <v>8.9221299999999992</v>
      </c>
    </row>
    <row r="4394" spans="1:3" x14ac:dyDescent="0.35">
      <c r="A4394">
        <v>438.26100000000002</v>
      </c>
      <c r="B4394">
        <v>45.04701</v>
      </c>
      <c r="C4394">
        <v>8.9479699999999998</v>
      </c>
    </row>
    <row r="4395" spans="1:3" x14ac:dyDescent="0.35">
      <c r="A4395">
        <v>438.36099999999999</v>
      </c>
      <c r="B4395">
        <v>45.130479999999999</v>
      </c>
      <c r="C4395">
        <v>8.9728899999999996</v>
      </c>
    </row>
    <row r="4396" spans="1:3" x14ac:dyDescent="0.35">
      <c r="A4396">
        <v>438.46100000000001</v>
      </c>
      <c r="B4396">
        <v>45.213769999999997</v>
      </c>
      <c r="C4396">
        <v>9.0025200000000005</v>
      </c>
    </row>
    <row r="4397" spans="1:3" x14ac:dyDescent="0.35">
      <c r="A4397">
        <v>438.56099999999998</v>
      </c>
      <c r="B4397">
        <v>45.297049999999999</v>
      </c>
      <c r="C4397">
        <v>9.01769</v>
      </c>
    </row>
    <row r="4398" spans="1:3" x14ac:dyDescent="0.35">
      <c r="A4398">
        <v>438.661</v>
      </c>
      <c r="B4398">
        <v>45.380459999999999</v>
      </c>
      <c r="C4398">
        <v>9.0424900000000008</v>
      </c>
    </row>
    <row r="4399" spans="1:3" x14ac:dyDescent="0.35">
      <c r="A4399">
        <v>438.76100000000002</v>
      </c>
      <c r="B4399">
        <v>45.463650000000001</v>
      </c>
      <c r="C4399">
        <v>9.0674299999999999</v>
      </c>
    </row>
    <row r="4400" spans="1:3" x14ac:dyDescent="0.35">
      <c r="A4400">
        <v>438.86099999999999</v>
      </c>
      <c r="B4400">
        <v>45.547190000000001</v>
      </c>
      <c r="C4400">
        <v>9.0852599999999999</v>
      </c>
    </row>
    <row r="4401" spans="1:3" x14ac:dyDescent="0.35">
      <c r="A4401">
        <v>438.96100000000001</v>
      </c>
      <c r="B4401">
        <v>45.630200000000002</v>
      </c>
      <c r="C4401">
        <v>9.1117799999999995</v>
      </c>
    </row>
    <row r="4402" spans="1:3" x14ac:dyDescent="0.35">
      <c r="A4402">
        <v>439.06099999999998</v>
      </c>
      <c r="B4402">
        <v>45.713920000000002</v>
      </c>
      <c r="C4402">
        <v>9.1385100000000001</v>
      </c>
    </row>
    <row r="4403" spans="1:3" x14ac:dyDescent="0.35">
      <c r="A4403">
        <v>439.161</v>
      </c>
      <c r="B4403">
        <v>45.796990000000001</v>
      </c>
      <c r="C4403">
        <v>9.1607199999999995</v>
      </c>
    </row>
    <row r="4404" spans="1:3" x14ac:dyDescent="0.35">
      <c r="A4404">
        <v>439.26100000000002</v>
      </c>
      <c r="B4404">
        <v>45.880519999999997</v>
      </c>
      <c r="C4404">
        <v>9.1856600000000004</v>
      </c>
    </row>
    <row r="4405" spans="1:3" x14ac:dyDescent="0.35">
      <c r="A4405">
        <v>439.36099999999999</v>
      </c>
      <c r="B4405">
        <v>45.963769999999997</v>
      </c>
      <c r="C4405">
        <v>9.2104900000000001</v>
      </c>
    </row>
    <row r="4406" spans="1:3" x14ac:dyDescent="0.35">
      <c r="A4406">
        <v>439.46100000000001</v>
      </c>
      <c r="B4406">
        <v>46.047040000000003</v>
      </c>
      <c r="C4406">
        <v>9.2234499999999997</v>
      </c>
    </row>
    <row r="4407" spans="1:3" x14ac:dyDescent="0.35">
      <c r="A4407">
        <v>439.56099999999998</v>
      </c>
      <c r="B4407">
        <v>46.130420000000001</v>
      </c>
      <c r="C4407">
        <v>9.2491199999999996</v>
      </c>
    </row>
    <row r="4408" spans="1:3" x14ac:dyDescent="0.35">
      <c r="A4408">
        <v>439.661</v>
      </c>
      <c r="B4408">
        <v>46.213659999999997</v>
      </c>
      <c r="C4408">
        <v>9.2771100000000004</v>
      </c>
    </row>
    <row r="4409" spans="1:3" x14ac:dyDescent="0.35">
      <c r="A4409">
        <v>439.76100000000002</v>
      </c>
      <c r="B4409">
        <v>46.297199999999997</v>
      </c>
      <c r="C4409">
        <v>9.3044799999999999</v>
      </c>
    </row>
    <row r="4410" spans="1:3" x14ac:dyDescent="0.35">
      <c r="A4410">
        <v>439.86099999999999</v>
      </c>
      <c r="B4410">
        <v>46.380279999999999</v>
      </c>
      <c r="C4410">
        <v>9.3254999999999999</v>
      </c>
    </row>
    <row r="4411" spans="1:3" x14ac:dyDescent="0.35">
      <c r="A4411">
        <v>439.96100000000001</v>
      </c>
      <c r="B4411">
        <v>46.463889999999999</v>
      </c>
      <c r="C4411">
        <v>9.3449399999999994</v>
      </c>
    </row>
    <row r="4412" spans="1:3" x14ac:dyDescent="0.35">
      <c r="A4412">
        <v>440.06099999999998</v>
      </c>
      <c r="B4412">
        <v>46.54701</v>
      </c>
      <c r="C4412">
        <v>9.3683999999999994</v>
      </c>
    </row>
    <row r="4413" spans="1:3" x14ac:dyDescent="0.35">
      <c r="A4413">
        <v>440.161</v>
      </c>
      <c r="B4413">
        <v>46.630369999999999</v>
      </c>
      <c r="C4413">
        <v>9.3934700000000007</v>
      </c>
    </row>
    <row r="4414" spans="1:3" x14ac:dyDescent="0.35">
      <c r="A4414">
        <v>440.26100000000002</v>
      </c>
      <c r="B4414">
        <v>46.713790000000003</v>
      </c>
      <c r="C4414">
        <v>9.4083900000000007</v>
      </c>
    </row>
    <row r="4415" spans="1:3" x14ac:dyDescent="0.35">
      <c r="A4415">
        <v>440.36099999999999</v>
      </c>
      <c r="B4415">
        <v>46.79701</v>
      </c>
      <c r="C4415">
        <v>9.4393799999999999</v>
      </c>
    </row>
    <row r="4416" spans="1:3" x14ac:dyDescent="0.35">
      <c r="A4416">
        <v>440.46100000000001</v>
      </c>
      <c r="B4416">
        <v>46.88053</v>
      </c>
      <c r="C4416">
        <v>9.4643899999999999</v>
      </c>
    </row>
    <row r="4417" spans="1:3" x14ac:dyDescent="0.35">
      <c r="A4417">
        <v>440.56099999999998</v>
      </c>
      <c r="B4417">
        <v>46.96367</v>
      </c>
      <c r="C4417">
        <v>9.4880200000000006</v>
      </c>
    </row>
    <row r="4418" spans="1:3" x14ac:dyDescent="0.35">
      <c r="A4418">
        <v>440.661</v>
      </c>
      <c r="B4418">
        <v>47.04712</v>
      </c>
      <c r="C4418">
        <v>9.5156899999999993</v>
      </c>
    </row>
    <row r="4419" spans="1:3" x14ac:dyDescent="0.35">
      <c r="A4419">
        <v>440.76100000000002</v>
      </c>
      <c r="B4419">
        <v>47.130040000000001</v>
      </c>
      <c r="C4419">
        <v>9.5366999999999997</v>
      </c>
    </row>
    <row r="4420" spans="1:3" x14ac:dyDescent="0.35">
      <c r="A4420">
        <v>440.86099999999999</v>
      </c>
      <c r="B4420">
        <v>47.214080000000003</v>
      </c>
      <c r="C4420">
        <v>9.5520399999999999</v>
      </c>
    </row>
    <row r="4421" spans="1:3" x14ac:dyDescent="0.35">
      <c r="A4421">
        <v>440.96100000000001</v>
      </c>
      <c r="B4421">
        <v>47.297049999999999</v>
      </c>
      <c r="C4421">
        <v>9.5862800000000004</v>
      </c>
    </row>
    <row r="4422" spans="1:3" x14ac:dyDescent="0.35">
      <c r="A4422">
        <v>441.06099999999998</v>
      </c>
      <c r="B4422">
        <v>47.380490000000002</v>
      </c>
      <c r="C4422">
        <v>9.6079399999999993</v>
      </c>
    </row>
    <row r="4423" spans="1:3" x14ac:dyDescent="0.35">
      <c r="A4423">
        <v>441.161</v>
      </c>
      <c r="B4423">
        <v>47.463709999999999</v>
      </c>
      <c r="C4423">
        <v>9.6293699999999998</v>
      </c>
    </row>
    <row r="4424" spans="1:3" x14ac:dyDescent="0.35">
      <c r="A4424">
        <v>441.26100000000002</v>
      </c>
      <c r="B4424">
        <v>47.547029999999999</v>
      </c>
      <c r="C4424">
        <v>9.6586999999999996</v>
      </c>
    </row>
    <row r="4425" spans="1:3" x14ac:dyDescent="0.35">
      <c r="A4425">
        <v>441.36099999999999</v>
      </c>
      <c r="B4425">
        <v>47.630470000000003</v>
      </c>
      <c r="C4425">
        <v>9.6788000000000007</v>
      </c>
    </row>
    <row r="4426" spans="1:3" x14ac:dyDescent="0.35">
      <c r="A4426">
        <v>441.46100000000001</v>
      </c>
      <c r="B4426">
        <v>47.71369</v>
      </c>
      <c r="C4426">
        <v>9.6956000000000007</v>
      </c>
    </row>
    <row r="4427" spans="1:3" x14ac:dyDescent="0.35">
      <c r="A4427">
        <v>441.56099999999998</v>
      </c>
      <c r="B4427">
        <v>47.797179999999997</v>
      </c>
      <c r="C4427">
        <v>9.7217500000000001</v>
      </c>
    </row>
    <row r="4428" spans="1:3" x14ac:dyDescent="0.35">
      <c r="A4428">
        <v>441.661</v>
      </c>
      <c r="B4428">
        <v>47.880279999999999</v>
      </c>
      <c r="C4428">
        <v>9.7507300000000008</v>
      </c>
    </row>
    <row r="4429" spans="1:3" x14ac:dyDescent="0.35">
      <c r="A4429">
        <v>441.76100000000002</v>
      </c>
      <c r="B4429">
        <v>47.963880000000003</v>
      </c>
      <c r="C4429">
        <v>9.7662499999999994</v>
      </c>
    </row>
    <row r="4430" spans="1:3" x14ac:dyDescent="0.35">
      <c r="A4430">
        <v>441.86099999999999</v>
      </c>
      <c r="B4430">
        <v>48.046979999999998</v>
      </c>
      <c r="C4430">
        <v>9.8061900000000009</v>
      </c>
    </row>
    <row r="4431" spans="1:3" x14ac:dyDescent="0.35">
      <c r="A4431">
        <v>441.96100000000001</v>
      </c>
      <c r="B4431">
        <v>48.13044</v>
      </c>
      <c r="C4431">
        <v>9.8224900000000002</v>
      </c>
    </row>
    <row r="4432" spans="1:3" x14ac:dyDescent="0.35">
      <c r="A4432">
        <v>442.06099999999998</v>
      </c>
      <c r="B4432">
        <v>48.213729999999998</v>
      </c>
      <c r="C4432">
        <v>9.8358000000000008</v>
      </c>
    </row>
    <row r="4433" spans="1:3" x14ac:dyDescent="0.35">
      <c r="A4433">
        <v>442.161</v>
      </c>
      <c r="B4433">
        <v>48.297060000000002</v>
      </c>
      <c r="C4433">
        <v>9.8710599999999999</v>
      </c>
    </row>
    <row r="4434" spans="1:3" x14ac:dyDescent="0.35">
      <c r="A4434">
        <v>442.26100000000002</v>
      </c>
      <c r="B4434">
        <v>48.380549999999999</v>
      </c>
      <c r="C4434">
        <v>9.8923699999999997</v>
      </c>
    </row>
    <row r="4435" spans="1:3" x14ac:dyDescent="0.35">
      <c r="A4435">
        <v>442.36099999999999</v>
      </c>
      <c r="B4435">
        <v>48.463709999999999</v>
      </c>
      <c r="C4435">
        <v>9.9192499999999999</v>
      </c>
    </row>
    <row r="4436" spans="1:3" x14ac:dyDescent="0.35">
      <c r="A4436">
        <v>442.46100000000001</v>
      </c>
      <c r="B4436">
        <v>48.547199999999997</v>
      </c>
      <c r="C4436">
        <v>9.9387799999999995</v>
      </c>
    </row>
    <row r="4437" spans="1:3" x14ac:dyDescent="0.35">
      <c r="A4437">
        <v>442.56099999999998</v>
      </c>
      <c r="B4437">
        <v>48.630310000000001</v>
      </c>
      <c r="C4437">
        <v>9.9609699999999997</v>
      </c>
    </row>
    <row r="4438" spans="1:3" x14ac:dyDescent="0.35">
      <c r="A4438">
        <v>442.661</v>
      </c>
      <c r="B4438">
        <v>48.713940000000001</v>
      </c>
      <c r="C4438">
        <v>9.9881700000000002</v>
      </c>
    </row>
    <row r="4439" spans="1:3" x14ac:dyDescent="0.35">
      <c r="A4439">
        <v>442.76100000000002</v>
      </c>
      <c r="B4439">
        <v>48.797040000000003</v>
      </c>
      <c r="C4439">
        <v>10.009370000000001</v>
      </c>
    </row>
    <row r="4440" spans="1:3" x14ac:dyDescent="0.35">
      <c r="A4440">
        <v>442.86099999999999</v>
      </c>
      <c r="B4440">
        <v>48.880380000000002</v>
      </c>
      <c r="C4440">
        <v>10.03289</v>
      </c>
    </row>
    <row r="4441" spans="1:3" x14ac:dyDescent="0.35">
      <c r="A4441">
        <v>442.96100000000001</v>
      </c>
      <c r="B4441">
        <v>48.963790000000003</v>
      </c>
      <c r="C4441">
        <v>10.05823</v>
      </c>
    </row>
    <row r="4442" spans="1:3" x14ac:dyDescent="0.35">
      <c r="A4442">
        <v>443.06099999999998</v>
      </c>
      <c r="B4442">
        <v>49.047049999999999</v>
      </c>
      <c r="C4442">
        <v>10.090070000000001</v>
      </c>
    </row>
    <row r="4443" spans="1:3" x14ac:dyDescent="0.35">
      <c r="A4443">
        <v>443.161</v>
      </c>
      <c r="B4443">
        <v>49.130470000000003</v>
      </c>
      <c r="C4443">
        <v>10.103859999999999</v>
      </c>
    </row>
    <row r="4444" spans="1:3" x14ac:dyDescent="0.35">
      <c r="A4444">
        <v>443.26100000000002</v>
      </c>
      <c r="B4444">
        <v>49.213650000000001</v>
      </c>
      <c r="C4444">
        <v>10.13618</v>
      </c>
    </row>
    <row r="4445" spans="1:3" x14ac:dyDescent="0.35">
      <c r="A4445">
        <v>443.36099999999999</v>
      </c>
      <c r="B4445">
        <v>49.297199999999997</v>
      </c>
      <c r="C4445">
        <v>10.1586</v>
      </c>
    </row>
    <row r="4446" spans="1:3" x14ac:dyDescent="0.35">
      <c r="A4446">
        <v>443.46100000000001</v>
      </c>
      <c r="B4446">
        <v>49.380310000000001</v>
      </c>
      <c r="C4446">
        <v>10.184060000000001</v>
      </c>
    </row>
    <row r="4447" spans="1:3" x14ac:dyDescent="0.35">
      <c r="A4447">
        <v>443.56099999999998</v>
      </c>
      <c r="B4447">
        <v>49.46387</v>
      </c>
      <c r="C4447">
        <v>10.20069</v>
      </c>
    </row>
    <row r="4448" spans="1:3" x14ac:dyDescent="0.35">
      <c r="A4448">
        <v>443.661</v>
      </c>
      <c r="B4448">
        <v>49.546990000000001</v>
      </c>
      <c r="C4448">
        <v>10.23643</v>
      </c>
    </row>
    <row r="4449" spans="1:3" x14ac:dyDescent="0.35">
      <c r="A4449">
        <v>443.76100000000002</v>
      </c>
      <c r="B4449">
        <v>49.630470000000003</v>
      </c>
      <c r="C4449">
        <v>10.244210000000001</v>
      </c>
    </row>
    <row r="4450" spans="1:3" x14ac:dyDescent="0.35">
      <c r="A4450">
        <v>443.86099999999999</v>
      </c>
      <c r="B4450">
        <v>49.713760000000001</v>
      </c>
      <c r="C4450">
        <v>10.27792</v>
      </c>
    </row>
    <row r="4451" spans="1:3" x14ac:dyDescent="0.35">
      <c r="A4451">
        <v>443.96100000000001</v>
      </c>
      <c r="B4451">
        <v>49.796990000000001</v>
      </c>
      <c r="C4451">
        <v>10.304869999999999</v>
      </c>
    </row>
    <row r="4452" spans="1:3" x14ac:dyDescent="0.35">
      <c r="A4452">
        <v>444.06099999999998</v>
      </c>
      <c r="B4452">
        <v>49.880549999999999</v>
      </c>
      <c r="C4452">
        <v>10.32108</v>
      </c>
    </row>
    <row r="4453" spans="1:3" x14ac:dyDescent="0.35">
      <c r="A4453">
        <v>444.161</v>
      </c>
      <c r="B4453">
        <v>49.963639999999998</v>
      </c>
      <c r="C4453">
        <v>10.344609999999999</v>
      </c>
    </row>
    <row r="4454" spans="1:3" x14ac:dyDescent="0.35">
      <c r="A4454">
        <v>444.26100000000002</v>
      </c>
      <c r="B4454">
        <v>50.04721</v>
      </c>
      <c r="C4454">
        <v>10.376720000000001</v>
      </c>
    </row>
    <row r="4455" spans="1:3" x14ac:dyDescent="0.35">
      <c r="A4455">
        <v>444.36099999999999</v>
      </c>
      <c r="B4455">
        <v>50.130290000000002</v>
      </c>
      <c r="C4455">
        <v>10.400969999999999</v>
      </c>
    </row>
    <row r="4456" spans="1:3" x14ac:dyDescent="0.35">
      <c r="A4456">
        <v>444.46100000000001</v>
      </c>
      <c r="B4456">
        <v>50.213920000000002</v>
      </c>
      <c r="C4456">
        <v>10.418749999999999</v>
      </c>
    </row>
    <row r="4457" spans="1:3" x14ac:dyDescent="0.35">
      <c r="A4457">
        <v>444.56099999999998</v>
      </c>
      <c r="B4457">
        <v>50.297020000000003</v>
      </c>
      <c r="C4457">
        <v>10.440709999999999</v>
      </c>
    </row>
    <row r="4458" spans="1:3" x14ac:dyDescent="0.35">
      <c r="A4458">
        <v>444.661</v>
      </c>
      <c r="B4458">
        <v>50.380519999999997</v>
      </c>
      <c r="C4458">
        <v>10.458349999999999</v>
      </c>
    </row>
    <row r="4459" spans="1:3" x14ac:dyDescent="0.35">
      <c r="A4459">
        <v>444.76100000000002</v>
      </c>
      <c r="B4459">
        <v>50.463729999999998</v>
      </c>
      <c r="C4459">
        <v>10.49572</v>
      </c>
    </row>
    <row r="4460" spans="1:3" x14ac:dyDescent="0.35">
      <c r="A4460">
        <v>444.86099999999999</v>
      </c>
      <c r="B4460">
        <v>50.547020000000003</v>
      </c>
      <c r="C4460">
        <v>10.507350000000001</v>
      </c>
    </row>
    <row r="4461" spans="1:3" x14ac:dyDescent="0.35">
      <c r="A4461">
        <v>444.96100000000001</v>
      </c>
      <c r="B4461">
        <v>50.630420000000001</v>
      </c>
      <c r="C4461">
        <v>10.548019999999999</v>
      </c>
    </row>
    <row r="4462" spans="1:3" x14ac:dyDescent="0.35">
      <c r="A4462">
        <v>445.06099999999998</v>
      </c>
      <c r="B4462">
        <v>50.713630000000002</v>
      </c>
      <c r="C4462">
        <v>10.555059999999999</v>
      </c>
    </row>
    <row r="4463" spans="1:3" x14ac:dyDescent="0.35">
      <c r="A4463">
        <v>445.161</v>
      </c>
      <c r="B4463">
        <v>50.797089999999997</v>
      </c>
      <c r="C4463">
        <v>10.5921</v>
      </c>
    </row>
    <row r="4464" spans="1:3" x14ac:dyDescent="0.35">
      <c r="A4464">
        <v>445.26100000000002</v>
      </c>
      <c r="B4464">
        <v>50.88026</v>
      </c>
      <c r="C4464">
        <v>10.613289999999999</v>
      </c>
    </row>
    <row r="4465" spans="1:3" x14ac:dyDescent="0.35">
      <c r="A4465">
        <v>445.36099999999999</v>
      </c>
      <c r="B4465">
        <v>50.964019999999998</v>
      </c>
      <c r="C4465">
        <v>10.638820000000001</v>
      </c>
    </row>
    <row r="4466" spans="1:3" x14ac:dyDescent="0.35">
      <c r="A4466">
        <v>445.46100000000001</v>
      </c>
      <c r="B4466">
        <v>51.047080000000001</v>
      </c>
      <c r="C4466">
        <v>10.66164</v>
      </c>
    </row>
    <row r="4467" spans="1:3" x14ac:dyDescent="0.35">
      <c r="A4467">
        <v>445.56099999999998</v>
      </c>
      <c r="B4467">
        <v>51.130470000000003</v>
      </c>
      <c r="C4467">
        <v>10.688230000000001</v>
      </c>
    </row>
    <row r="4468" spans="1:3" x14ac:dyDescent="0.35">
      <c r="A4468">
        <v>445.661</v>
      </c>
      <c r="B4468">
        <v>51.21378</v>
      </c>
      <c r="C4468">
        <v>10.70735</v>
      </c>
    </row>
    <row r="4469" spans="1:3" x14ac:dyDescent="0.35">
      <c r="A4469">
        <v>445.76100000000002</v>
      </c>
      <c r="B4469">
        <v>51.2971</v>
      </c>
      <c r="C4469">
        <v>10.7356</v>
      </c>
    </row>
    <row r="4470" spans="1:3" x14ac:dyDescent="0.35">
      <c r="A4470">
        <v>445.86099999999999</v>
      </c>
      <c r="B4470">
        <v>51.380389999999998</v>
      </c>
      <c r="C4470">
        <v>10.760149999999999</v>
      </c>
    </row>
    <row r="4471" spans="1:3" x14ac:dyDescent="0.35">
      <c r="A4471">
        <v>445.96100000000001</v>
      </c>
      <c r="B4471">
        <v>51.463650000000001</v>
      </c>
      <c r="C4471">
        <v>10.785640000000001</v>
      </c>
    </row>
    <row r="4472" spans="1:3" x14ac:dyDescent="0.35">
      <c r="A4472">
        <v>446.06099999999998</v>
      </c>
      <c r="B4472">
        <v>51.547199999999997</v>
      </c>
      <c r="C4472">
        <v>10.815300000000001</v>
      </c>
    </row>
    <row r="4473" spans="1:3" x14ac:dyDescent="0.35">
      <c r="A4473">
        <v>446.161</v>
      </c>
      <c r="B4473">
        <v>51.630270000000003</v>
      </c>
      <c r="C4473">
        <v>10.83741</v>
      </c>
    </row>
    <row r="4474" spans="1:3" x14ac:dyDescent="0.35">
      <c r="A4474">
        <v>446.26100000000002</v>
      </c>
      <c r="B4474">
        <v>51.713880000000003</v>
      </c>
      <c r="C4474">
        <v>10.85773</v>
      </c>
    </row>
    <row r="4475" spans="1:3" x14ac:dyDescent="0.35">
      <c r="A4475">
        <v>446.36099999999999</v>
      </c>
      <c r="B4475">
        <v>51.797049999999999</v>
      </c>
      <c r="C4475">
        <v>10.88069</v>
      </c>
    </row>
    <row r="4476" spans="1:3" x14ac:dyDescent="0.35">
      <c r="A4476">
        <v>446.46100000000001</v>
      </c>
      <c r="B4476">
        <v>51.880499999999998</v>
      </c>
      <c r="C4476">
        <v>10.90813</v>
      </c>
    </row>
    <row r="4477" spans="1:3" x14ac:dyDescent="0.35">
      <c r="A4477">
        <v>446.56099999999998</v>
      </c>
      <c r="B4477">
        <v>51.963729999999998</v>
      </c>
      <c r="C4477">
        <v>10.92582</v>
      </c>
    </row>
    <row r="4478" spans="1:3" x14ac:dyDescent="0.35">
      <c r="A4478">
        <v>446.661</v>
      </c>
      <c r="B4478">
        <v>52.047029999999999</v>
      </c>
      <c r="C4478">
        <v>10.948639999999999</v>
      </c>
    </row>
    <row r="4479" spans="1:3" x14ac:dyDescent="0.35">
      <c r="A4479">
        <v>446.76100000000002</v>
      </c>
      <c r="B4479">
        <v>52.130450000000003</v>
      </c>
      <c r="C4479">
        <v>10.98044</v>
      </c>
    </row>
    <row r="4480" spans="1:3" x14ac:dyDescent="0.35">
      <c r="A4480">
        <v>446.86099999999999</v>
      </c>
      <c r="B4480">
        <v>52.21369</v>
      </c>
      <c r="C4480">
        <v>10.998329999999999</v>
      </c>
    </row>
    <row r="4481" spans="1:3" x14ac:dyDescent="0.35">
      <c r="A4481">
        <v>446.96100000000001</v>
      </c>
      <c r="B4481">
        <v>52.29721</v>
      </c>
      <c r="C4481">
        <v>11.025080000000001</v>
      </c>
    </row>
    <row r="4482" spans="1:3" x14ac:dyDescent="0.35">
      <c r="A4482">
        <v>447.06099999999998</v>
      </c>
      <c r="B4482">
        <v>52.380330000000001</v>
      </c>
      <c r="C4482">
        <v>11.05641</v>
      </c>
    </row>
    <row r="4483" spans="1:3" x14ac:dyDescent="0.35">
      <c r="A4483">
        <v>447.161</v>
      </c>
      <c r="B4483">
        <v>52.463850000000001</v>
      </c>
      <c r="C4483">
        <v>11.078189999999999</v>
      </c>
    </row>
    <row r="4484" spans="1:3" x14ac:dyDescent="0.35">
      <c r="A4484">
        <v>447.26100000000002</v>
      </c>
      <c r="B4484">
        <v>52.547049999999999</v>
      </c>
      <c r="C4484">
        <v>11.105119999999999</v>
      </c>
    </row>
    <row r="4485" spans="1:3" x14ac:dyDescent="0.35">
      <c r="A4485">
        <v>447.36099999999999</v>
      </c>
      <c r="B4485">
        <v>52.63044</v>
      </c>
      <c r="C4485">
        <v>11.12233</v>
      </c>
    </row>
    <row r="4486" spans="1:3" x14ac:dyDescent="0.35">
      <c r="A4486">
        <v>447.46100000000001</v>
      </c>
      <c r="B4486">
        <v>52.71378</v>
      </c>
      <c r="C4486">
        <v>11.146129999999999</v>
      </c>
    </row>
    <row r="4487" spans="1:3" x14ac:dyDescent="0.35">
      <c r="A4487">
        <v>447.56099999999998</v>
      </c>
      <c r="B4487">
        <v>52.79712</v>
      </c>
      <c r="C4487">
        <v>11.16586</v>
      </c>
    </row>
    <row r="4488" spans="1:3" x14ac:dyDescent="0.35">
      <c r="A4488">
        <v>447.661</v>
      </c>
      <c r="B4488">
        <v>52.880519999999997</v>
      </c>
      <c r="C4488">
        <v>11.198740000000001</v>
      </c>
    </row>
    <row r="4489" spans="1:3" x14ac:dyDescent="0.35">
      <c r="A4489">
        <v>447.76100000000002</v>
      </c>
      <c r="B4489">
        <v>52.96367</v>
      </c>
      <c r="C4489">
        <v>11.21594</v>
      </c>
    </row>
    <row r="4490" spans="1:3" x14ac:dyDescent="0.35">
      <c r="A4490">
        <v>447.86099999999999</v>
      </c>
      <c r="B4490">
        <v>53.047199999999997</v>
      </c>
      <c r="C4490">
        <v>11.24287</v>
      </c>
    </row>
    <row r="4491" spans="1:3" x14ac:dyDescent="0.35">
      <c r="A4491">
        <v>447.96100000000001</v>
      </c>
      <c r="B4491">
        <v>53.13026</v>
      </c>
      <c r="C4491">
        <v>11.267670000000001</v>
      </c>
    </row>
    <row r="4492" spans="1:3" x14ac:dyDescent="0.35">
      <c r="A4492">
        <v>448.06099999999998</v>
      </c>
      <c r="B4492">
        <v>53.213830000000002</v>
      </c>
      <c r="C4492">
        <v>11.30189</v>
      </c>
    </row>
    <row r="4493" spans="1:3" x14ac:dyDescent="0.35">
      <c r="A4493">
        <v>448.161</v>
      </c>
      <c r="B4493">
        <v>53.296959999999999</v>
      </c>
      <c r="C4493">
        <v>11.322419999999999</v>
      </c>
    </row>
    <row r="4494" spans="1:3" x14ac:dyDescent="0.35">
      <c r="A4494">
        <v>448.26100000000002</v>
      </c>
      <c r="B4494">
        <v>53.380540000000003</v>
      </c>
      <c r="C4494">
        <v>11.34918</v>
      </c>
    </row>
    <row r="4495" spans="1:3" x14ac:dyDescent="0.35">
      <c r="A4495">
        <v>448.36099999999999</v>
      </c>
      <c r="B4495">
        <v>53.463839999999998</v>
      </c>
      <c r="C4495">
        <v>11.371169999999999</v>
      </c>
    </row>
    <row r="4496" spans="1:3" x14ac:dyDescent="0.35">
      <c r="A4496">
        <v>448.46100000000001</v>
      </c>
      <c r="B4496">
        <v>53.547139999999999</v>
      </c>
      <c r="C4496">
        <v>11.39138</v>
      </c>
    </row>
    <row r="4497" spans="1:3" x14ac:dyDescent="0.35">
      <c r="A4497">
        <v>448.56099999999998</v>
      </c>
      <c r="B4497">
        <v>53.630499999999998</v>
      </c>
      <c r="C4497">
        <v>11.418480000000001</v>
      </c>
    </row>
    <row r="4498" spans="1:3" x14ac:dyDescent="0.35">
      <c r="A4498">
        <v>448.661</v>
      </c>
      <c r="B4498">
        <v>53.71367</v>
      </c>
      <c r="C4498">
        <v>11.43938</v>
      </c>
    </row>
    <row r="4499" spans="1:3" x14ac:dyDescent="0.35">
      <c r="A4499">
        <v>448.76100000000002</v>
      </c>
      <c r="B4499">
        <v>53.79721</v>
      </c>
      <c r="C4499">
        <v>11.46809</v>
      </c>
    </row>
    <row r="4500" spans="1:3" x14ac:dyDescent="0.35">
      <c r="A4500">
        <v>448.86099999999999</v>
      </c>
      <c r="B4500">
        <v>53.880270000000003</v>
      </c>
      <c r="C4500">
        <v>11.49033</v>
      </c>
    </row>
    <row r="4501" spans="1:3" x14ac:dyDescent="0.35">
      <c r="A4501">
        <v>448.96100000000001</v>
      </c>
      <c r="B4501">
        <v>53.963889999999999</v>
      </c>
      <c r="C4501">
        <v>11.51398</v>
      </c>
    </row>
    <row r="4502" spans="1:3" x14ac:dyDescent="0.35">
      <c r="A4502">
        <v>449.06099999999998</v>
      </c>
      <c r="B4502">
        <v>54.046979999999998</v>
      </c>
      <c r="C4502">
        <v>11.54283</v>
      </c>
    </row>
    <row r="4503" spans="1:3" x14ac:dyDescent="0.35">
      <c r="A4503">
        <v>449.161</v>
      </c>
      <c r="B4503">
        <v>54.13044</v>
      </c>
      <c r="C4503">
        <v>11.565390000000001</v>
      </c>
    </row>
    <row r="4504" spans="1:3" x14ac:dyDescent="0.35">
      <c r="A4504">
        <v>449.26100000000002</v>
      </c>
      <c r="B4504">
        <v>54.213810000000002</v>
      </c>
      <c r="C4504">
        <v>11.59507</v>
      </c>
    </row>
    <row r="4505" spans="1:3" x14ac:dyDescent="0.35">
      <c r="A4505">
        <v>449.36099999999999</v>
      </c>
      <c r="B4505">
        <v>54.297089999999997</v>
      </c>
      <c r="C4505">
        <v>11.62022</v>
      </c>
    </row>
    <row r="4506" spans="1:3" x14ac:dyDescent="0.35">
      <c r="A4506">
        <v>449.46100000000001</v>
      </c>
      <c r="B4506">
        <v>54.380560000000003</v>
      </c>
      <c r="C4506">
        <v>11.63692</v>
      </c>
    </row>
    <row r="4507" spans="1:3" x14ac:dyDescent="0.35">
      <c r="A4507">
        <v>449.56099999999998</v>
      </c>
      <c r="B4507">
        <v>54.463650000000001</v>
      </c>
      <c r="C4507">
        <v>11.66194</v>
      </c>
    </row>
    <row r="4508" spans="1:3" x14ac:dyDescent="0.35">
      <c r="A4508">
        <v>449.661</v>
      </c>
      <c r="B4508">
        <v>54.54721</v>
      </c>
      <c r="C4508">
        <v>11.693009999999999</v>
      </c>
    </row>
    <row r="4509" spans="1:3" x14ac:dyDescent="0.35">
      <c r="A4509">
        <v>449.76100000000002</v>
      </c>
      <c r="B4509">
        <v>54.630299999999998</v>
      </c>
      <c r="C4509">
        <v>11.71912</v>
      </c>
    </row>
    <row r="4510" spans="1:3" x14ac:dyDescent="0.35">
      <c r="A4510">
        <v>449.86099999999999</v>
      </c>
      <c r="B4510">
        <v>54.71387</v>
      </c>
      <c r="C4510">
        <v>11.736980000000001</v>
      </c>
    </row>
    <row r="4511" spans="1:3" x14ac:dyDescent="0.35">
      <c r="A4511">
        <v>449.96100000000001</v>
      </c>
      <c r="B4511">
        <v>54.796930000000003</v>
      </c>
      <c r="C4511">
        <v>11.77262</v>
      </c>
    </row>
    <row r="4512" spans="1:3" x14ac:dyDescent="0.35">
      <c r="A4512">
        <v>450.06099999999998</v>
      </c>
      <c r="B4512">
        <v>54.88053</v>
      </c>
      <c r="C4512">
        <v>11.782389999999999</v>
      </c>
    </row>
    <row r="4513" spans="1:3" x14ac:dyDescent="0.35">
      <c r="A4513">
        <v>450.161</v>
      </c>
      <c r="B4513">
        <v>54.963749999999997</v>
      </c>
      <c r="C4513">
        <v>11.81446</v>
      </c>
    </row>
    <row r="4514" spans="1:3" x14ac:dyDescent="0.35">
      <c r="A4514">
        <v>450.26100000000002</v>
      </c>
      <c r="B4514">
        <v>55.047080000000001</v>
      </c>
      <c r="C4514">
        <v>11.83813</v>
      </c>
    </row>
    <row r="4515" spans="1:3" x14ac:dyDescent="0.35">
      <c r="A4515">
        <v>450.36099999999999</v>
      </c>
      <c r="B4515">
        <v>55.130400000000002</v>
      </c>
      <c r="C4515">
        <v>11.867050000000001</v>
      </c>
    </row>
    <row r="4516" spans="1:3" x14ac:dyDescent="0.35">
      <c r="A4516">
        <v>450.46100000000001</v>
      </c>
      <c r="B4516">
        <v>55.213659999999997</v>
      </c>
      <c r="C4516">
        <v>11.883900000000001</v>
      </c>
    </row>
    <row r="4517" spans="1:3" x14ac:dyDescent="0.35">
      <c r="A4517">
        <v>450.56099999999998</v>
      </c>
      <c r="B4517">
        <v>55.297179999999997</v>
      </c>
      <c r="C4517">
        <v>11.917859999999999</v>
      </c>
    </row>
    <row r="4518" spans="1:3" x14ac:dyDescent="0.35">
      <c r="A4518">
        <v>450.661</v>
      </c>
      <c r="B4518">
        <v>55.380330000000001</v>
      </c>
      <c r="C4518">
        <v>11.93957</v>
      </c>
    </row>
    <row r="4519" spans="1:3" x14ac:dyDescent="0.35">
      <c r="A4519">
        <v>450.76100000000002</v>
      </c>
      <c r="B4519">
        <v>55.463929999999998</v>
      </c>
      <c r="C4519">
        <v>11.969390000000001</v>
      </c>
    </row>
    <row r="4520" spans="1:3" x14ac:dyDescent="0.35">
      <c r="A4520">
        <v>450.86099999999999</v>
      </c>
      <c r="B4520">
        <v>55.547040000000003</v>
      </c>
      <c r="C4520">
        <v>11.984780000000001</v>
      </c>
    </row>
    <row r="4521" spans="1:3" x14ac:dyDescent="0.35">
      <c r="A4521">
        <v>450.96100000000001</v>
      </c>
      <c r="B4521">
        <v>55.630510000000001</v>
      </c>
      <c r="C4521">
        <v>12.018319999999999</v>
      </c>
    </row>
    <row r="4522" spans="1:3" x14ac:dyDescent="0.35">
      <c r="A4522">
        <v>451.06099999999998</v>
      </c>
      <c r="B4522">
        <v>55.713720000000002</v>
      </c>
      <c r="C4522">
        <v>12.04416</v>
      </c>
    </row>
    <row r="4523" spans="1:3" x14ac:dyDescent="0.35">
      <c r="A4523">
        <v>451.161</v>
      </c>
      <c r="B4523">
        <v>55.797040000000003</v>
      </c>
      <c r="C4523">
        <v>12.06841</v>
      </c>
    </row>
    <row r="4524" spans="1:3" x14ac:dyDescent="0.35">
      <c r="A4524">
        <v>451.26100000000002</v>
      </c>
      <c r="B4524">
        <v>55.880459999999999</v>
      </c>
      <c r="C4524">
        <v>12.09188</v>
      </c>
    </row>
    <row r="4525" spans="1:3" x14ac:dyDescent="0.35">
      <c r="A4525">
        <v>451.36099999999999</v>
      </c>
      <c r="B4525">
        <v>55.963720000000002</v>
      </c>
      <c r="C4525">
        <v>12.1157</v>
      </c>
    </row>
    <row r="4526" spans="1:3" x14ac:dyDescent="0.35">
      <c r="A4526">
        <v>451.46100000000001</v>
      </c>
      <c r="B4526">
        <v>56.047229999999999</v>
      </c>
      <c r="C4526">
        <v>12.148870000000001</v>
      </c>
    </row>
    <row r="4527" spans="1:3" x14ac:dyDescent="0.35">
      <c r="A4527">
        <v>451.56099999999998</v>
      </c>
      <c r="B4527">
        <v>56.130299999999998</v>
      </c>
      <c r="C4527">
        <v>12.16647</v>
      </c>
    </row>
    <row r="4528" spans="1:3" x14ac:dyDescent="0.35">
      <c r="A4528">
        <v>451.661</v>
      </c>
      <c r="B4528">
        <v>56.213889999999999</v>
      </c>
      <c r="C4528">
        <v>12.18826</v>
      </c>
    </row>
    <row r="4529" spans="1:3" x14ac:dyDescent="0.35">
      <c r="A4529">
        <v>451.76100000000002</v>
      </c>
      <c r="B4529">
        <v>56.297020000000003</v>
      </c>
      <c r="C4529">
        <v>12.225250000000001</v>
      </c>
    </row>
    <row r="4530" spans="1:3" x14ac:dyDescent="0.35">
      <c r="A4530">
        <v>451.86099999999999</v>
      </c>
      <c r="B4530">
        <v>56.380470000000003</v>
      </c>
      <c r="C4530">
        <v>12.24329</v>
      </c>
    </row>
    <row r="4531" spans="1:3" x14ac:dyDescent="0.35">
      <c r="A4531">
        <v>451.96100000000001</v>
      </c>
      <c r="B4531">
        <v>56.463790000000003</v>
      </c>
      <c r="C4531">
        <v>12.271240000000001</v>
      </c>
    </row>
    <row r="4532" spans="1:3" x14ac:dyDescent="0.35">
      <c r="A4532">
        <v>452.06099999999998</v>
      </c>
      <c r="B4532">
        <v>56.54701</v>
      </c>
      <c r="C4532">
        <v>12.29771</v>
      </c>
    </row>
    <row r="4533" spans="1:3" x14ac:dyDescent="0.35">
      <c r="A4533">
        <v>452.161</v>
      </c>
      <c r="B4533">
        <v>56.630429999999997</v>
      </c>
      <c r="C4533">
        <v>12.32333</v>
      </c>
    </row>
    <row r="4534" spans="1:3" x14ac:dyDescent="0.35">
      <c r="A4534">
        <v>452.26100000000002</v>
      </c>
      <c r="B4534">
        <v>56.713659999999997</v>
      </c>
      <c r="C4534">
        <v>12.3423</v>
      </c>
    </row>
    <row r="4535" spans="1:3" x14ac:dyDescent="0.35">
      <c r="A4535">
        <v>452.36099999999999</v>
      </c>
      <c r="B4535">
        <v>56.79721</v>
      </c>
      <c r="C4535">
        <v>12.37168</v>
      </c>
    </row>
    <row r="4536" spans="1:3" x14ac:dyDescent="0.35">
      <c r="A4536">
        <v>452.46100000000001</v>
      </c>
      <c r="B4536">
        <v>56.88026</v>
      </c>
      <c r="C4536">
        <v>12.407640000000001</v>
      </c>
    </row>
    <row r="4537" spans="1:3" x14ac:dyDescent="0.35">
      <c r="A4537">
        <v>452.56099999999998</v>
      </c>
      <c r="B4537">
        <v>56.963839999999998</v>
      </c>
      <c r="C4537">
        <v>12.42831</v>
      </c>
    </row>
    <row r="4538" spans="1:3" x14ac:dyDescent="0.35">
      <c r="A4538">
        <v>452.661</v>
      </c>
      <c r="B4538">
        <v>57.047060000000002</v>
      </c>
      <c r="C4538">
        <v>12.45518</v>
      </c>
    </row>
    <row r="4539" spans="1:3" x14ac:dyDescent="0.35">
      <c r="A4539">
        <v>452.76100000000002</v>
      </c>
      <c r="B4539">
        <v>57.130459999999999</v>
      </c>
      <c r="C4539">
        <v>12.475070000000001</v>
      </c>
    </row>
    <row r="4540" spans="1:3" x14ac:dyDescent="0.35">
      <c r="A4540">
        <v>452.86099999999999</v>
      </c>
      <c r="B4540">
        <v>57.213740000000001</v>
      </c>
      <c r="C4540">
        <v>12.501049999999999</v>
      </c>
    </row>
    <row r="4541" spans="1:3" x14ac:dyDescent="0.35">
      <c r="A4541">
        <v>452.96100000000001</v>
      </c>
      <c r="B4541">
        <v>57.297089999999997</v>
      </c>
      <c r="C4541">
        <v>12.535769999999999</v>
      </c>
    </row>
    <row r="4542" spans="1:3" x14ac:dyDescent="0.35">
      <c r="A4542">
        <v>453.06099999999998</v>
      </c>
      <c r="B4542">
        <v>57.380450000000003</v>
      </c>
      <c r="C4542">
        <v>12.550470000000001</v>
      </c>
    </row>
    <row r="4543" spans="1:3" x14ac:dyDescent="0.35">
      <c r="A4543">
        <v>453.161</v>
      </c>
      <c r="B4543">
        <v>57.463659999999997</v>
      </c>
      <c r="C4543">
        <v>12.58342</v>
      </c>
    </row>
    <row r="4544" spans="1:3" x14ac:dyDescent="0.35">
      <c r="A4544">
        <v>453.26100000000002</v>
      </c>
      <c r="B4544">
        <v>57.547220000000003</v>
      </c>
      <c r="C4544">
        <v>12.60497</v>
      </c>
    </row>
    <row r="4545" spans="1:3" x14ac:dyDescent="0.35">
      <c r="A4545">
        <v>453.36099999999999</v>
      </c>
      <c r="B4545">
        <v>57.630290000000002</v>
      </c>
      <c r="C4545">
        <v>12.63485</v>
      </c>
    </row>
    <row r="4546" spans="1:3" x14ac:dyDescent="0.35">
      <c r="A4546">
        <v>453.46100000000001</v>
      </c>
      <c r="B4546">
        <v>57.713900000000002</v>
      </c>
      <c r="C4546">
        <v>12.653600000000001</v>
      </c>
    </row>
    <row r="4547" spans="1:3" x14ac:dyDescent="0.35">
      <c r="A4547">
        <v>453.56099999999998</v>
      </c>
      <c r="B4547">
        <v>57.796999999999997</v>
      </c>
      <c r="C4547">
        <v>12.688219999999999</v>
      </c>
    </row>
    <row r="4548" spans="1:3" x14ac:dyDescent="0.35">
      <c r="A4548">
        <v>453.661</v>
      </c>
      <c r="B4548">
        <v>57.880519999999997</v>
      </c>
      <c r="C4548">
        <v>12.713290000000001</v>
      </c>
    </row>
    <row r="4549" spans="1:3" x14ac:dyDescent="0.35">
      <c r="A4549">
        <v>453.76100000000002</v>
      </c>
      <c r="B4549">
        <v>57.963769999999997</v>
      </c>
      <c r="C4549">
        <v>12.727320000000001</v>
      </c>
    </row>
    <row r="4550" spans="1:3" x14ac:dyDescent="0.35">
      <c r="A4550">
        <v>453.86099999999999</v>
      </c>
      <c r="B4550">
        <v>58.047049999999999</v>
      </c>
      <c r="C4550">
        <v>12.765890000000001</v>
      </c>
    </row>
    <row r="4551" spans="1:3" x14ac:dyDescent="0.35">
      <c r="A4551">
        <v>453.96100000000001</v>
      </c>
      <c r="B4551">
        <v>58.130450000000003</v>
      </c>
      <c r="C4551">
        <v>12.784890000000001</v>
      </c>
    </row>
    <row r="4552" spans="1:3" x14ac:dyDescent="0.35">
      <c r="A4552">
        <v>454.06099999999998</v>
      </c>
      <c r="B4552">
        <v>58.2136</v>
      </c>
      <c r="C4552">
        <v>12.814719999999999</v>
      </c>
    </row>
    <row r="4553" spans="1:3" x14ac:dyDescent="0.35">
      <c r="A4553">
        <v>454.161</v>
      </c>
      <c r="B4553">
        <v>58.297139999999999</v>
      </c>
      <c r="C4553">
        <v>12.838419999999999</v>
      </c>
    </row>
    <row r="4554" spans="1:3" x14ac:dyDescent="0.35">
      <c r="A4554">
        <v>454.26100000000002</v>
      </c>
      <c r="B4554">
        <v>58.380220000000001</v>
      </c>
      <c r="C4554">
        <v>12.85604</v>
      </c>
    </row>
    <row r="4555" spans="1:3" x14ac:dyDescent="0.35">
      <c r="A4555">
        <v>454.36099999999999</v>
      </c>
      <c r="B4555">
        <v>58.463880000000003</v>
      </c>
      <c r="C4555">
        <v>12.88477</v>
      </c>
    </row>
    <row r="4556" spans="1:3" x14ac:dyDescent="0.35">
      <c r="A4556">
        <v>454.46100000000001</v>
      </c>
      <c r="B4556">
        <v>58.546950000000002</v>
      </c>
      <c r="C4556">
        <v>12.911659999999999</v>
      </c>
    </row>
    <row r="4557" spans="1:3" x14ac:dyDescent="0.35">
      <c r="A4557">
        <v>454.56099999999998</v>
      </c>
      <c r="B4557">
        <v>58.63062</v>
      </c>
      <c r="C4557">
        <v>12.94153</v>
      </c>
    </row>
    <row r="4558" spans="1:3" x14ac:dyDescent="0.35">
      <c r="A4558">
        <v>454.661</v>
      </c>
      <c r="B4558">
        <v>58.713810000000002</v>
      </c>
      <c r="C4558">
        <v>12.96978</v>
      </c>
    </row>
    <row r="4559" spans="1:3" x14ac:dyDescent="0.35">
      <c r="A4559">
        <v>454.76100000000002</v>
      </c>
      <c r="B4559">
        <v>58.797060000000002</v>
      </c>
      <c r="C4559">
        <v>12.988939999999999</v>
      </c>
    </row>
    <row r="4560" spans="1:3" x14ac:dyDescent="0.35">
      <c r="A4560">
        <v>454.86099999999999</v>
      </c>
      <c r="B4560">
        <v>58.880499999999998</v>
      </c>
      <c r="C4560">
        <v>13.013540000000001</v>
      </c>
    </row>
    <row r="4561" spans="1:3" x14ac:dyDescent="0.35">
      <c r="A4561">
        <v>454.96100000000001</v>
      </c>
      <c r="B4561">
        <v>58.963610000000003</v>
      </c>
      <c r="C4561">
        <v>13.04153</v>
      </c>
    </row>
    <row r="4562" spans="1:3" x14ac:dyDescent="0.35">
      <c r="A4562">
        <v>455.06099999999998</v>
      </c>
      <c r="B4562">
        <v>59.04721</v>
      </c>
      <c r="C4562">
        <v>13.066179999999999</v>
      </c>
    </row>
    <row r="4563" spans="1:3" x14ac:dyDescent="0.35">
      <c r="A4563">
        <v>455.161</v>
      </c>
      <c r="B4563">
        <v>59.130330000000001</v>
      </c>
      <c r="C4563">
        <v>13.09445</v>
      </c>
    </row>
    <row r="4564" spans="1:3" x14ac:dyDescent="0.35">
      <c r="A4564">
        <v>455.26100000000002</v>
      </c>
      <c r="B4564">
        <v>59.213909999999998</v>
      </c>
      <c r="C4564">
        <v>13.11129</v>
      </c>
    </row>
    <row r="4565" spans="1:3" x14ac:dyDescent="0.35">
      <c r="A4565">
        <v>455.36099999999999</v>
      </c>
      <c r="B4565">
        <v>59.297020000000003</v>
      </c>
      <c r="C4565">
        <v>13.14134</v>
      </c>
    </row>
    <row r="4566" spans="1:3" x14ac:dyDescent="0.35">
      <c r="A4566">
        <v>455.46100000000001</v>
      </c>
      <c r="B4566">
        <v>59.380470000000003</v>
      </c>
      <c r="C4566">
        <v>13.166840000000001</v>
      </c>
    </row>
    <row r="4567" spans="1:3" x14ac:dyDescent="0.35">
      <c r="A4567">
        <v>455.56099999999998</v>
      </c>
      <c r="B4567">
        <v>59.46378</v>
      </c>
      <c r="C4567">
        <v>13.194380000000001</v>
      </c>
    </row>
    <row r="4568" spans="1:3" x14ac:dyDescent="0.35">
      <c r="A4568">
        <v>455.661</v>
      </c>
      <c r="B4568">
        <v>59.547020000000003</v>
      </c>
      <c r="C4568">
        <v>13.20801</v>
      </c>
    </row>
    <row r="4569" spans="1:3" x14ac:dyDescent="0.35">
      <c r="A4569">
        <v>455.76100000000002</v>
      </c>
      <c r="B4569">
        <v>59.630519999999997</v>
      </c>
      <c r="C4569">
        <v>13.23921</v>
      </c>
    </row>
    <row r="4570" spans="1:3" x14ac:dyDescent="0.35">
      <c r="A4570">
        <v>455.86099999999999</v>
      </c>
      <c r="B4570">
        <v>59.713650000000001</v>
      </c>
      <c r="C4570">
        <v>13.26235</v>
      </c>
    </row>
    <row r="4571" spans="1:3" x14ac:dyDescent="0.35">
      <c r="A4571">
        <v>455.96100000000001</v>
      </c>
      <c r="B4571">
        <v>59.797170000000001</v>
      </c>
      <c r="C4571">
        <v>13.2844</v>
      </c>
    </row>
    <row r="4572" spans="1:3" x14ac:dyDescent="0.35">
      <c r="A4572">
        <v>456.06099999999998</v>
      </c>
      <c r="B4572">
        <v>59.88035</v>
      </c>
      <c r="C4572">
        <v>13.305009999999999</v>
      </c>
    </row>
    <row r="4573" spans="1:3" x14ac:dyDescent="0.35">
      <c r="A4573">
        <v>456.161</v>
      </c>
      <c r="B4573">
        <v>59.963880000000003</v>
      </c>
      <c r="C4573">
        <v>13.329940000000001</v>
      </c>
    </row>
    <row r="4574" spans="1:3" x14ac:dyDescent="0.35">
      <c r="A4574">
        <v>456.26100000000002</v>
      </c>
      <c r="B4574">
        <v>60.047080000000001</v>
      </c>
      <c r="C4574">
        <v>13.35647</v>
      </c>
    </row>
    <row r="4575" spans="1:3" x14ac:dyDescent="0.35">
      <c r="A4575">
        <v>456.36099999999999</v>
      </c>
      <c r="B4575">
        <v>60.130450000000003</v>
      </c>
      <c r="C4575">
        <v>13.383279999999999</v>
      </c>
    </row>
    <row r="4576" spans="1:3" x14ac:dyDescent="0.35">
      <c r="A4576">
        <v>456.46100000000001</v>
      </c>
      <c r="B4576">
        <v>60.213790000000003</v>
      </c>
      <c r="C4576">
        <v>13.39742</v>
      </c>
    </row>
    <row r="4577" spans="1:3" x14ac:dyDescent="0.35">
      <c r="A4577">
        <v>456.56099999999998</v>
      </c>
      <c r="B4577">
        <v>60.297080000000001</v>
      </c>
      <c r="C4577">
        <v>13.42122</v>
      </c>
    </row>
    <row r="4578" spans="1:3" x14ac:dyDescent="0.35">
      <c r="A4578">
        <v>456.661</v>
      </c>
      <c r="B4578">
        <v>60.380459999999999</v>
      </c>
      <c r="C4578">
        <v>13.45045</v>
      </c>
    </row>
    <row r="4579" spans="1:3" x14ac:dyDescent="0.35">
      <c r="A4579">
        <v>456.76100000000002</v>
      </c>
      <c r="B4579">
        <v>60.46369</v>
      </c>
      <c r="C4579">
        <v>13.47452</v>
      </c>
    </row>
    <row r="4580" spans="1:3" x14ac:dyDescent="0.35">
      <c r="A4580">
        <v>456.86099999999999</v>
      </c>
      <c r="B4580">
        <v>60.547179999999997</v>
      </c>
      <c r="C4580">
        <v>13.4931</v>
      </c>
    </row>
    <row r="4581" spans="1:3" x14ac:dyDescent="0.35">
      <c r="A4581">
        <v>456.96100000000001</v>
      </c>
      <c r="B4581">
        <v>60.630290000000002</v>
      </c>
      <c r="C4581">
        <v>13.528090000000001</v>
      </c>
    </row>
    <row r="4582" spans="1:3" x14ac:dyDescent="0.35">
      <c r="A4582">
        <v>457.06099999999998</v>
      </c>
      <c r="B4582">
        <v>60.713850000000001</v>
      </c>
      <c r="C4582">
        <v>13.55306</v>
      </c>
    </row>
    <row r="4583" spans="1:3" x14ac:dyDescent="0.35">
      <c r="A4583">
        <v>457.161</v>
      </c>
      <c r="B4583">
        <v>60.797040000000003</v>
      </c>
      <c r="C4583">
        <v>13.58061</v>
      </c>
    </row>
    <row r="4584" spans="1:3" x14ac:dyDescent="0.35">
      <c r="A4584">
        <v>457.26100000000002</v>
      </c>
      <c r="B4584">
        <v>60.880470000000003</v>
      </c>
      <c r="C4584">
        <v>13.60098</v>
      </c>
    </row>
    <row r="4585" spans="1:3" x14ac:dyDescent="0.35">
      <c r="A4585">
        <v>457.36099999999999</v>
      </c>
      <c r="B4585">
        <v>60.96367</v>
      </c>
      <c r="C4585">
        <v>13.634230000000001</v>
      </c>
    </row>
    <row r="4586" spans="1:3" x14ac:dyDescent="0.35">
      <c r="A4586">
        <v>457.46100000000001</v>
      </c>
      <c r="B4586">
        <v>61.047080000000001</v>
      </c>
      <c r="C4586">
        <v>13.65246</v>
      </c>
    </row>
    <row r="4587" spans="1:3" x14ac:dyDescent="0.35">
      <c r="A4587">
        <v>457.56099999999998</v>
      </c>
      <c r="B4587">
        <v>61.130519999999997</v>
      </c>
      <c r="C4587">
        <v>13.68445</v>
      </c>
    </row>
    <row r="4588" spans="1:3" x14ac:dyDescent="0.35">
      <c r="A4588">
        <v>457.661</v>
      </c>
      <c r="B4588">
        <v>61.21378</v>
      </c>
      <c r="C4588">
        <v>13.71124</v>
      </c>
    </row>
    <row r="4589" spans="1:3" x14ac:dyDescent="0.35">
      <c r="A4589">
        <v>457.76100000000002</v>
      </c>
      <c r="B4589">
        <v>61.29721</v>
      </c>
      <c r="C4589">
        <v>13.73147</v>
      </c>
    </row>
    <row r="4590" spans="1:3" x14ac:dyDescent="0.35">
      <c r="A4590">
        <v>457.86099999999999</v>
      </c>
      <c r="B4590">
        <v>61.380279999999999</v>
      </c>
      <c r="C4590">
        <v>13.7599</v>
      </c>
    </row>
    <row r="4591" spans="1:3" x14ac:dyDescent="0.35">
      <c r="A4591">
        <v>457.96100000000001</v>
      </c>
      <c r="B4591">
        <v>61.46387</v>
      </c>
      <c r="C4591">
        <v>13.78077</v>
      </c>
    </row>
    <row r="4592" spans="1:3" x14ac:dyDescent="0.35">
      <c r="A4592">
        <v>458.06099999999998</v>
      </c>
      <c r="B4592">
        <v>61.547040000000003</v>
      </c>
      <c r="C4592">
        <v>13.803900000000001</v>
      </c>
    </row>
    <row r="4593" spans="1:3" x14ac:dyDescent="0.35">
      <c r="A4593">
        <v>458.161</v>
      </c>
      <c r="B4593">
        <v>61.630470000000003</v>
      </c>
      <c r="C4593">
        <v>13.836930000000001</v>
      </c>
    </row>
    <row r="4594" spans="1:3" x14ac:dyDescent="0.35">
      <c r="A4594">
        <v>458.26100000000002</v>
      </c>
      <c r="B4594">
        <v>61.713760000000001</v>
      </c>
      <c r="C4594">
        <v>13.858689999999999</v>
      </c>
    </row>
    <row r="4595" spans="1:3" x14ac:dyDescent="0.35">
      <c r="A4595">
        <v>458.36099999999999</v>
      </c>
      <c r="B4595">
        <v>61.797049999999999</v>
      </c>
      <c r="C4595">
        <v>13.885899999999999</v>
      </c>
    </row>
    <row r="4596" spans="1:3" x14ac:dyDescent="0.35">
      <c r="A4596">
        <v>458.46100000000001</v>
      </c>
      <c r="B4596">
        <v>61.880459999999999</v>
      </c>
      <c r="C4596">
        <v>13.90286</v>
      </c>
    </row>
    <row r="4597" spans="1:3" x14ac:dyDescent="0.35">
      <c r="A4597">
        <v>458.56099999999998</v>
      </c>
      <c r="B4597">
        <v>61.963659999999997</v>
      </c>
      <c r="C4597">
        <v>13.932259999999999</v>
      </c>
    </row>
    <row r="4598" spans="1:3" x14ac:dyDescent="0.35">
      <c r="A4598">
        <v>458.661</v>
      </c>
      <c r="B4598">
        <v>62.047229999999999</v>
      </c>
      <c r="C4598">
        <v>13.9611</v>
      </c>
    </row>
    <row r="4599" spans="1:3" x14ac:dyDescent="0.35">
      <c r="A4599">
        <v>458.76100000000002</v>
      </c>
      <c r="B4599">
        <v>62.130270000000003</v>
      </c>
      <c r="C4599">
        <v>13.989699999999999</v>
      </c>
    </row>
    <row r="4600" spans="1:3" x14ac:dyDescent="0.35">
      <c r="A4600">
        <v>458.86099999999999</v>
      </c>
      <c r="B4600">
        <v>62.21396</v>
      </c>
      <c r="C4600">
        <v>14.00475</v>
      </c>
    </row>
    <row r="4601" spans="1:3" x14ac:dyDescent="0.35">
      <c r="A4601">
        <v>458.96100000000001</v>
      </c>
      <c r="B4601">
        <v>62.297029999999999</v>
      </c>
      <c r="C4601">
        <v>14.041230000000001</v>
      </c>
    </row>
    <row r="4602" spans="1:3" x14ac:dyDescent="0.35">
      <c r="A4602">
        <v>459.06099999999998</v>
      </c>
      <c r="B4602">
        <v>62.380450000000003</v>
      </c>
      <c r="C4602">
        <v>14.06108</v>
      </c>
    </row>
    <row r="4603" spans="1:3" x14ac:dyDescent="0.35">
      <c r="A4603">
        <v>459.161</v>
      </c>
      <c r="B4603">
        <v>62.463700000000003</v>
      </c>
      <c r="C4603">
        <v>14.083819999999999</v>
      </c>
    </row>
    <row r="4604" spans="1:3" x14ac:dyDescent="0.35">
      <c r="A4604">
        <v>459.26100000000002</v>
      </c>
      <c r="B4604">
        <v>62.547060000000002</v>
      </c>
      <c r="C4604">
        <v>14.112410000000001</v>
      </c>
    </row>
    <row r="4605" spans="1:3" x14ac:dyDescent="0.35">
      <c r="A4605">
        <v>459.36099999999999</v>
      </c>
      <c r="B4605">
        <v>62.630420000000001</v>
      </c>
      <c r="C4605">
        <v>14.14087</v>
      </c>
    </row>
    <row r="4606" spans="1:3" x14ac:dyDescent="0.35">
      <c r="A4606">
        <v>459.46100000000001</v>
      </c>
      <c r="B4606">
        <v>62.713700000000003</v>
      </c>
      <c r="C4606">
        <v>14.16023</v>
      </c>
    </row>
    <row r="4607" spans="1:3" x14ac:dyDescent="0.35">
      <c r="A4607">
        <v>459.56099999999998</v>
      </c>
      <c r="B4607">
        <v>62.797170000000001</v>
      </c>
      <c r="C4607">
        <v>14.188639999999999</v>
      </c>
    </row>
    <row r="4608" spans="1:3" x14ac:dyDescent="0.35">
      <c r="A4608">
        <v>459.661</v>
      </c>
      <c r="B4608">
        <v>62.880220000000001</v>
      </c>
      <c r="C4608">
        <v>14.21787</v>
      </c>
    </row>
    <row r="4609" spans="1:3" x14ac:dyDescent="0.35">
      <c r="A4609">
        <v>459.76100000000002</v>
      </c>
      <c r="B4609">
        <v>62.963920000000002</v>
      </c>
      <c r="C4609">
        <v>14.23784</v>
      </c>
    </row>
    <row r="4610" spans="1:3" x14ac:dyDescent="0.35">
      <c r="A4610">
        <v>459.86099999999999</v>
      </c>
      <c r="B4610">
        <v>63.047049999999999</v>
      </c>
      <c r="C4610">
        <v>14.262029999999999</v>
      </c>
    </row>
    <row r="4611" spans="1:3" x14ac:dyDescent="0.35">
      <c r="A4611">
        <v>459.96100000000001</v>
      </c>
      <c r="B4611">
        <v>63.13044</v>
      </c>
      <c r="C4611">
        <v>14.291510000000001</v>
      </c>
    </row>
    <row r="4612" spans="1:3" x14ac:dyDescent="0.35">
      <c r="A4612">
        <v>460.06099999999998</v>
      </c>
      <c r="B4612">
        <v>63.213749999999997</v>
      </c>
      <c r="C4612">
        <v>14.313140000000001</v>
      </c>
    </row>
    <row r="4613" spans="1:3" x14ac:dyDescent="0.35">
      <c r="A4613">
        <v>460.161</v>
      </c>
      <c r="B4613">
        <v>63.297049999999999</v>
      </c>
      <c r="C4613">
        <v>14.340669999999999</v>
      </c>
    </row>
    <row r="4614" spans="1:3" x14ac:dyDescent="0.35">
      <c r="A4614">
        <v>460.26100000000002</v>
      </c>
      <c r="B4614">
        <v>63.380429999999997</v>
      </c>
      <c r="C4614">
        <v>14.36468</v>
      </c>
    </row>
    <row r="4615" spans="1:3" x14ac:dyDescent="0.35">
      <c r="A4615">
        <v>460.36099999999999</v>
      </c>
      <c r="B4615">
        <v>63.463610000000003</v>
      </c>
      <c r="C4615">
        <v>14.399419999999999</v>
      </c>
    </row>
    <row r="4616" spans="1:3" x14ac:dyDescent="0.35">
      <c r="A4616">
        <v>460.46100000000001</v>
      </c>
      <c r="B4616">
        <v>63.547139999999999</v>
      </c>
      <c r="C4616">
        <v>14.418290000000001</v>
      </c>
    </row>
    <row r="4617" spans="1:3" x14ac:dyDescent="0.35">
      <c r="A4617">
        <v>460.56099999999998</v>
      </c>
      <c r="B4617">
        <v>63.630290000000002</v>
      </c>
      <c r="C4617">
        <v>14.439719999999999</v>
      </c>
    </row>
    <row r="4618" spans="1:3" x14ac:dyDescent="0.35">
      <c r="A4618">
        <v>460.661</v>
      </c>
      <c r="B4618">
        <v>63.713979999999999</v>
      </c>
      <c r="C4618">
        <v>14.464779999999999</v>
      </c>
    </row>
    <row r="4619" spans="1:3" x14ac:dyDescent="0.35">
      <c r="A4619">
        <v>460.76100000000002</v>
      </c>
      <c r="B4619">
        <v>63.797069999999998</v>
      </c>
      <c r="C4619">
        <v>14.491390000000001</v>
      </c>
    </row>
    <row r="4620" spans="1:3" x14ac:dyDescent="0.35">
      <c r="A4620">
        <v>460.86099999999999</v>
      </c>
      <c r="B4620">
        <v>63.880429999999997</v>
      </c>
      <c r="C4620">
        <v>14.51685</v>
      </c>
    </row>
    <row r="4621" spans="1:3" x14ac:dyDescent="0.35">
      <c r="A4621">
        <v>460.96100000000001</v>
      </c>
      <c r="B4621">
        <v>63.963790000000003</v>
      </c>
      <c r="C4621">
        <v>14.54266</v>
      </c>
    </row>
    <row r="4622" spans="1:3" x14ac:dyDescent="0.35">
      <c r="A4622">
        <v>461.06099999999998</v>
      </c>
      <c r="B4622">
        <v>64.0471</v>
      </c>
      <c r="C4622">
        <v>14.56903</v>
      </c>
    </row>
    <row r="4623" spans="1:3" x14ac:dyDescent="0.35">
      <c r="A4623">
        <v>461.161</v>
      </c>
      <c r="B4623">
        <v>64.130510000000001</v>
      </c>
      <c r="C4623">
        <v>14.598050000000001</v>
      </c>
    </row>
    <row r="4624" spans="1:3" x14ac:dyDescent="0.35">
      <c r="A4624">
        <v>461.26100000000002</v>
      </c>
      <c r="B4624">
        <v>64.213620000000006</v>
      </c>
      <c r="C4624">
        <v>14.61383</v>
      </c>
    </row>
    <row r="4625" spans="1:3" x14ac:dyDescent="0.35">
      <c r="A4625">
        <v>461.36099999999999</v>
      </c>
      <c r="B4625">
        <v>64.297160000000005</v>
      </c>
      <c r="C4625">
        <v>14.644399999999999</v>
      </c>
    </row>
    <row r="4626" spans="1:3" x14ac:dyDescent="0.35">
      <c r="A4626">
        <v>461.46100000000001</v>
      </c>
      <c r="B4626">
        <v>64.380279999999999</v>
      </c>
      <c r="C4626">
        <v>14.662800000000001</v>
      </c>
    </row>
    <row r="4627" spans="1:3" x14ac:dyDescent="0.35">
      <c r="A4627">
        <v>461.56099999999998</v>
      </c>
      <c r="B4627">
        <v>64.463899999999995</v>
      </c>
      <c r="C4627">
        <v>14.68952</v>
      </c>
    </row>
    <row r="4628" spans="1:3" x14ac:dyDescent="0.35">
      <c r="A4628">
        <v>461.661</v>
      </c>
      <c r="B4628">
        <v>64.546999999999997</v>
      </c>
      <c r="C4628">
        <v>14.72123</v>
      </c>
    </row>
    <row r="4629" spans="1:3" x14ac:dyDescent="0.35">
      <c r="A4629">
        <v>461.76100000000002</v>
      </c>
      <c r="B4629">
        <v>64.630459999999999</v>
      </c>
      <c r="C4629">
        <v>14.739520000000001</v>
      </c>
    </row>
    <row r="4630" spans="1:3" x14ac:dyDescent="0.35">
      <c r="A4630">
        <v>461.86099999999999</v>
      </c>
      <c r="B4630">
        <v>64.713750000000005</v>
      </c>
      <c r="C4630">
        <v>14.764659999999999</v>
      </c>
    </row>
    <row r="4631" spans="1:3" x14ac:dyDescent="0.35">
      <c r="A4631">
        <v>461.96100000000001</v>
      </c>
      <c r="B4631">
        <v>64.797030000000007</v>
      </c>
      <c r="C4631">
        <v>14.786720000000001</v>
      </c>
    </row>
    <row r="4632" spans="1:3" x14ac:dyDescent="0.35">
      <c r="A4632">
        <v>462.06099999999998</v>
      </c>
      <c r="B4632">
        <v>64.880489999999995</v>
      </c>
      <c r="C4632">
        <v>14.814690000000001</v>
      </c>
    </row>
    <row r="4633" spans="1:3" x14ac:dyDescent="0.35">
      <c r="A4633">
        <v>462.161</v>
      </c>
      <c r="B4633">
        <v>64.963679999999997</v>
      </c>
      <c r="C4633">
        <v>14.831440000000001</v>
      </c>
    </row>
    <row r="4634" spans="1:3" x14ac:dyDescent="0.35">
      <c r="A4634">
        <v>462.26100000000002</v>
      </c>
      <c r="B4634">
        <v>65.047129999999996</v>
      </c>
      <c r="C4634">
        <v>14.856809999999999</v>
      </c>
    </row>
    <row r="4635" spans="1:3" x14ac:dyDescent="0.35">
      <c r="A4635">
        <v>462.36099999999999</v>
      </c>
      <c r="B4635">
        <v>65.130200000000002</v>
      </c>
      <c r="C4635">
        <v>14.886189999999999</v>
      </c>
    </row>
    <row r="4636" spans="1:3" x14ac:dyDescent="0.35">
      <c r="A4636">
        <v>462.46100000000001</v>
      </c>
      <c r="B4636">
        <v>65.213909999999998</v>
      </c>
      <c r="C4636">
        <v>14.914479999999999</v>
      </c>
    </row>
    <row r="4637" spans="1:3" x14ac:dyDescent="0.35">
      <c r="A4637">
        <v>462.56099999999998</v>
      </c>
      <c r="B4637">
        <v>65.296999999999997</v>
      </c>
      <c r="C4637">
        <v>14.933210000000001</v>
      </c>
    </row>
    <row r="4638" spans="1:3" x14ac:dyDescent="0.35">
      <c r="A4638">
        <v>462.661</v>
      </c>
      <c r="B4638">
        <v>65.380520000000004</v>
      </c>
      <c r="C4638">
        <v>14.95256</v>
      </c>
    </row>
    <row r="4639" spans="1:3" x14ac:dyDescent="0.35">
      <c r="A4639">
        <v>462.76100000000002</v>
      </c>
      <c r="B4639">
        <v>65.463800000000006</v>
      </c>
      <c r="C4639">
        <v>14.97946</v>
      </c>
    </row>
    <row r="4640" spans="1:3" x14ac:dyDescent="0.35">
      <c r="A4640">
        <v>462.86099999999999</v>
      </c>
      <c r="B4640">
        <v>65.547039999999996</v>
      </c>
      <c r="C4640">
        <v>14.99827</v>
      </c>
    </row>
    <row r="4641" spans="1:3" x14ac:dyDescent="0.35">
      <c r="A4641">
        <v>462.96100000000001</v>
      </c>
      <c r="B4641">
        <v>65.630529999999993</v>
      </c>
      <c r="C4641">
        <v>15.028309999999999</v>
      </c>
    </row>
    <row r="4642" spans="1:3" x14ac:dyDescent="0.35">
      <c r="A4642">
        <v>463.06099999999998</v>
      </c>
      <c r="B4642">
        <v>65.713660000000004</v>
      </c>
      <c r="C4642">
        <v>15.058859999999999</v>
      </c>
    </row>
    <row r="4643" spans="1:3" x14ac:dyDescent="0.35">
      <c r="A4643">
        <v>463.161</v>
      </c>
      <c r="B4643">
        <v>65.797150000000002</v>
      </c>
      <c r="C4643">
        <v>15.0776</v>
      </c>
    </row>
    <row r="4644" spans="1:3" x14ac:dyDescent="0.35">
      <c r="A4644">
        <v>463.26100000000002</v>
      </c>
      <c r="B4644">
        <v>65.880229999999997</v>
      </c>
      <c r="C4644">
        <v>15.10829</v>
      </c>
    </row>
    <row r="4645" spans="1:3" x14ac:dyDescent="0.35">
      <c r="A4645">
        <v>463.36099999999999</v>
      </c>
      <c r="B4645">
        <v>65.963939999999994</v>
      </c>
      <c r="C4645">
        <v>15.130140000000001</v>
      </c>
    </row>
    <row r="4646" spans="1:3" x14ac:dyDescent="0.35">
      <c r="A4646">
        <v>463.46100000000001</v>
      </c>
      <c r="B4646">
        <v>66.046909999999997</v>
      </c>
      <c r="C4646">
        <v>15.156409999999999</v>
      </c>
    </row>
    <row r="4647" spans="1:3" x14ac:dyDescent="0.35">
      <c r="A4647">
        <v>463.56099999999998</v>
      </c>
      <c r="B4647">
        <v>66.130439999999993</v>
      </c>
      <c r="C4647">
        <v>15.17811</v>
      </c>
    </row>
    <row r="4648" spans="1:3" x14ac:dyDescent="0.35">
      <c r="A4648">
        <v>463.661</v>
      </c>
      <c r="B4648">
        <v>66.21378</v>
      </c>
      <c r="C4648">
        <v>15.21435</v>
      </c>
    </row>
    <row r="4649" spans="1:3" x14ac:dyDescent="0.35">
      <c r="A4649">
        <v>463.76100000000002</v>
      </c>
      <c r="B4649">
        <v>66.297110000000004</v>
      </c>
      <c r="C4649">
        <v>15.224550000000001</v>
      </c>
    </row>
    <row r="4650" spans="1:3" x14ac:dyDescent="0.35">
      <c r="A4650">
        <v>463.86099999999999</v>
      </c>
      <c r="B4650">
        <v>66.380499999999998</v>
      </c>
      <c r="C4650">
        <v>15.25412</v>
      </c>
    </row>
    <row r="4651" spans="1:3" x14ac:dyDescent="0.35">
      <c r="A4651">
        <v>463.96100000000001</v>
      </c>
      <c r="B4651">
        <v>66.463650000000001</v>
      </c>
      <c r="C4651">
        <v>15.28027</v>
      </c>
    </row>
    <row r="4652" spans="1:3" x14ac:dyDescent="0.35">
      <c r="A4652">
        <v>464.06099999999998</v>
      </c>
      <c r="B4652">
        <v>66.547200000000004</v>
      </c>
      <c r="C4652">
        <v>15.2941</v>
      </c>
    </row>
    <row r="4653" spans="1:3" x14ac:dyDescent="0.35">
      <c r="A4653">
        <v>464.161</v>
      </c>
      <c r="B4653">
        <v>66.630300000000005</v>
      </c>
      <c r="C4653">
        <v>15.32649</v>
      </c>
    </row>
    <row r="4654" spans="1:3" x14ac:dyDescent="0.35">
      <c r="A4654">
        <v>464.26100000000002</v>
      </c>
      <c r="B4654">
        <v>66.713830000000002</v>
      </c>
      <c r="C4654">
        <v>15.345750000000001</v>
      </c>
    </row>
    <row r="4655" spans="1:3" x14ac:dyDescent="0.35">
      <c r="A4655">
        <v>464.36099999999999</v>
      </c>
      <c r="B4655">
        <v>66.79701</v>
      </c>
      <c r="C4655">
        <v>15.36731</v>
      </c>
    </row>
    <row r="4656" spans="1:3" x14ac:dyDescent="0.35">
      <c r="A4656">
        <v>464.46100000000001</v>
      </c>
      <c r="B4656">
        <v>66.880420000000001</v>
      </c>
      <c r="C4656">
        <v>15.38518</v>
      </c>
    </row>
    <row r="4657" spans="1:3" x14ac:dyDescent="0.35">
      <c r="A4657">
        <v>464.56099999999998</v>
      </c>
      <c r="B4657">
        <v>66.963769999999997</v>
      </c>
      <c r="C4657">
        <v>15.41011</v>
      </c>
    </row>
    <row r="4658" spans="1:3" x14ac:dyDescent="0.35">
      <c r="A4658">
        <v>464.661</v>
      </c>
      <c r="B4658">
        <v>67.04701</v>
      </c>
      <c r="C4658">
        <v>15.429550000000001</v>
      </c>
    </row>
    <row r="4659" spans="1:3" x14ac:dyDescent="0.35">
      <c r="A4659">
        <v>464.76100000000002</v>
      </c>
      <c r="B4659">
        <v>67.130560000000003</v>
      </c>
      <c r="C4659">
        <v>15.45613</v>
      </c>
    </row>
    <row r="4660" spans="1:3" x14ac:dyDescent="0.35">
      <c r="A4660">
        <v>464.86099999999999</v>
      </c>
      <c r="B4660">
        <v>67.213589999999996</v>
      </c>
      <c r="C4660">
        <v>15.46965</v>
      </c>
    </row>
    <row r="4661" spans="1:3" x14ac:dyDescent="0.35">
      <c r="A4661">
        <v>464.96100000000001</v>
      </c>
      <c r="B4661">
        <v>67.297210000000007</v>
      </c>
      <c r="C4661">
        <v>15.50859</v>
      </c>
    </row>
    <row r="4662" spans="1:3" x14ac:dyDescent="0.35">
      <c r="A4662">
        <v>465.06099999999998</v>
      </c>
      <c r="B4662">
        <v>67.380279999999999</v>
      </c>
      <c r="C4662">
        <v>15.524050000000001</v>
      </c>
    </row>
    <row r="4663" spans="1:3" x14ac:dyDescent="0.35">
      <c r="A4663">
        <v>465.161</v>
      </c>
      <c r="B4663">
        <v>67.463890000000006</v>
      </c>
      <c r="C4663">
        <v>15.553559999999999</v>
      </c>
    </row>
    <row r="4664" spans="1:3" x14ac:dyDescent="0.35">
      <c r="A4664">
        <v>465.26100000000002</v>
      </c>
      <c r="B4664">
        <v>67.54701</v>
      </c>
      <c r="C4664">
        <v>15.56213</v>
      </c>
    </row>
    <row r="4665" spans="1:3" x14ac:dyDescent="0.35">
      <c r="A4665">
        <v>465.36099999999999</v>
      </c>
      <c r="B4665">
        <v>67.630369999999999</v>
      </c>
      <c r="C4665">
        <v>15.577019999999999</v>
      </c>
    </row>
    <row r="4666" spans="1:3" x14ac:dyDescent="0.35">
      <c r="A4666">
        <v>465.46100000000001</v>
      </c>
      <c r="B4666">
        <v>67.713740000000001</v>
      </c>
      <c r="C4666">
        <v>15.60618</v>
      </c>
    </row>
    <row r="4667" spans="1:3" x14ac:dyDescent="0.35">
      <c r="A4667">
        <v>465.56099999999998</v>
      </c>
      <c r="B4667">
        <v>67.797030000000007</v>
      </c>
      <c r="C4667">
        <v>15.63321</v>
      </c>
    </row>
    <row r="4668" spans="1:3" x14ac:dyDescent="0.35">
      <c r="A4668">
        <v>465.661</v>
      </c>
      <c r="B4668">
        <v>67.880529999999993</v>
      </c>
      <c r="C4668">
        <v>15.656790000000001</v>
      </c>
    </row>
    <row r="4669" spans="1:3" x14ac:dyDescent="0.35">
      <c r="A4669">
        <v>465.76100000000002</v>
      </c>
      <c r="B4669">
        <v>67.963700000000003</v>
      </c>
      <c r="C4669">
        <v>15.68642</v>
      </c>
    </row>
    <row r="4670" spans="1:3" x14ac:dyDescent="0.35">
      <c r="A4670">
        <v>465.86099999999999</v>
      </c>
      <c r="B4670">
        <v>68.047190000000001</v>
      </c>
      <c r="C4670">
        <v>15.709580000000001</v>
      </c>
    </row>
    <row r="4671" spans="1:3" x14ac:dyDescent="0.35">
      <c r="A4671">
        <v>465.96100000000001</v>
      </c>
      <c r="B4671">
        <v>68.130309999999994</v>
      </c>
      <c r="C4671">
        <v>15.73699</v>
      </c>
    </row>
    <row r="4672" spans="1:3" x14ac:dyDescent="0.35">
      <c r="A4672">
        <v>466.06099999999998</v>
      </c>
      <c r="B4672">
        <v>68.213840000000005</v>
      </c>
      <c r="C4672">
        <v>15.755890000000001</v>
      </c>
    </row>
    <row r="4673" spans="1:3" x14ac:dyDescent="0.35">
      <c r="A4673">
        <v>466.161</v>
      </c>
      <c r="B4673">
        <v>68.297030000000007</v>
      </c>
      <c r="C4673">
        <v>15.790419999999999</v>
      </c>
    </row>
    <row r="4674" spans="1:3" x14ac:dyDescent="0.35">
      <c r="A4674">
        <v>466.26100000000002</v>
      </c>
      <c r="B4674">
        <v>68.380439999999993</v>
      </c>
      <c r="C4674">
        <v>15.81996</v>
      </c>
    </row>
    <row r="4675" spans="1:3" x14ac:dyDescent="0.35">
      <c r="A4675">
        <v>466.36099999999999</v>
      </c>
      <c r="B4675">
        <v>68.463719999999995</v>
      </c>
      <c r="C4675">
        <v>15.853540000000001</v>
      </c>
    </row>
    <row r="4676" spans="1:3" x14ac:dyDescent="0.35">
      <c r="A4676">
        <v>466.46100000000001</v>
      </c>
      <c r="B4676">
        <v>68.547030000000007</v>
      </c>
      <c r="C4676">
        <v>15.87557</v>
      </c>
    </row>
    <row r="4677" spans="1:3" x14ac:dyDescent="0.35">
      <c r="A4677">
        <v>466.56099999999998</v>
      </c>
      <c r="B4677">
        <v>68.630390000000006</v>
      </c>
      <c r="C4677">
        <v>15.90475</v>
      </c>
    </row>
    <row r="4678" spans="1:3" x14ac:dyDescent="0.35">
      <c r="A4678">
        <v>466.661</v>
      </c>
      <c r="B4678">
        <v>68.713700000000003</v>
      </c>
      <c r="C4678">
        <v>15.92976</v>
      </c>
    </row>
    <row r="4679" spans="1:3" x14ac:dyDescent="0.35">
      <c r="A4679">
        <v>466.76100000000002</v>
      </c>
      <c r="B4679">
        <v>68.797229999999999</v>
      </c>
      <c r="C4679">
        <v>15.95715</v>
      </c>
    </row>
    <row r="4680" spans="1:3" x14ac:dyDescent="0.35">
      <c r="A4680">
        <v>466.86099999999999</v>
      </c>
      <c r="B4680">
        <v>68.880330000000001</v>
      </c>
      <c r="C4680">
        <v>15.98987</v>
      </c>
    </row>
    <row r="4681" spans="1:3" x14ac:dyDescent="0.35">
      <c r="A4681">
        <v>466.96100000000001</v>
      </c>
      <c r="B4681">
        <v>68.963909999999998</v>
      </c>
      <c r="C4681">
        <v>16.008179999999999</v>
      </c>
    </row>
    <row r="4682" spans="1:3" x14ac:dyDescent="0.35">
      <c r="A4682">
        <v>467.06099999999998</v>
      </c>
      <c r="B4682">
        <v>69.047030000000007</v>
      </c>
      <c r="C4682">
        <v>16.035309999999999</v>
      </c>
    </row>
    <row r="4683" spans="1:3" x14ac:dyDescent="0.35">
      <c r="A4683">
        <v>467.161</v>
      </c>
      <c r="B4683">
        <v>69.130489999999995</v>
      </c>
      <c r="C4683">
        <v>16.05433</v>
      </c>
    </row>
    <row r="4684" spans="1:3" x14ac:dyDescent="0.35">
      <c r="A4684">
        <v>467.26100000000002</v>
      </c>
      <c r="B4684">
        <v>69.213740000000001</v>
      </c>
      <c r="C4684">
        <v>16.083359999999999</v>
      </c>
    </row>
    <row r="4685" spans="1:3" x14ac:dyDescent="0.35">
      <c r="A4685">
        <v>467.36099999999999</v>
      </c>
      <c r="B4685">
        <v>69.297070000000005</v>
      </c>
      <c r="C4685">
        <v>16.105920000000001</v>
      </c>
    </row>
    <row r="4686" spans="1:3" x14ac:dyDescent="0.35">
      <c r="A4686">
        <v>467.46100000000001</v>
      </c>
      <c r="B4686">
        <v>69.380520000000004</v>
      </c>
      <c r="C4686">
        <v>16.13644</v>
      </c>
    </row>
    <row r="4687" spans="1:3" x14ac:dyDescent="0.35">
      <c r="A4687">
        <v>467.56099999999998</v>
      </c>
      <c r="B4687">
        <v>69.463679999999997</v>
      </c>
      <c r="C4687">
        <v>16.149789999999999</v>
      </c>
    </row>
    <row r="4688" spans="1:3" x14ac:dyDescent="0.35">
      <c r="A4688">
        <v>467.661</v>
      </c>
      <c r="B4688">
        <v>69.547179999999997</v>
      </c>
      <c r="C4688">
        <v>16.18805</v>
      </c>
    </row>
    <row r="4689" spans="1:3" x14ac:dyDescent="0.35">
      <c r="A4689">
        <v>467.76100000000002</v>
      </c>
      <c r="B4689">
        <v>69.630250000000004</v>
      </c>
      <c r="C4689">
        <v>16.215879999999999</v>
      </c>
    </row>
    <row r="4690" spans="1:3" x14ac:dyDescent="0.35">
      <c r="A4690">
        <v>467.86099999999999</v>
      </c>
      <c r="B4690">
        <v>69.713909999999998</v>
      </c>
      <c r="C4690">
        <v>16.243839999999999</v>
      </c>
    </row>
    <row r="4691" spans="1:3" x14ac:dyDescent="0.35">
      <c r="A4691">
        <v>467.96100000000001</v>
      </c>
      <c r="B4691">
        <v>69.797070000000005</v>
      </c>
      <c r="C4691">
        <v>16.281479999999998</v>
      </c>
    </row>
    <row r="4692" spans="1:3" x14ac:dyDescent="0.35">
      <c r="A4692">
        <v>468.06099999999998</v>
      </c>
      <c r="B4692">
        <v>69.880499999999998</v>
      </c>
      <c r="C4692">
        <v>16.299430000000001</v>
      </c>
    </row>
    <row r="4693" spans="1:3" x14ac:dyDescent="0.35">
      <c r="A4693">
        <v>468.161</v>
      </c>
      <c r="B4693">
        <v>69.963809999999995</v>
      </c>
      <c r="C4693">
        <v>16.331099999999999</v>
      </c>
    </row>
    <row r="4694" spans="1:3" x14ac:dyDescent="0.35">
      <c r="A4694">
        <v>468.26100000000002</v>
      </c>
      <c r="B4694">
        <v>70.047049999999999</v>
      </c>
      <c r="C4694">
        <v>16.359120000000001</v>
      </c>
    </row>
    <row r="4695" spans="1:3" x14ac:dyDescent="0.35">
      <c r="A4695">
        <v>468.36099999999999</v>
      </c>
      <c r="B4695">
        <v>70.130340000000004</v>
      </c>
      <c r="C4695">
        <v>16.388359999999999</v>
      </c>
    </row>
    <row r="4696" spans="1:3" x14ac:dyDescent="0.35">
      <c r="A4696">
        <v>468.46100000000001</v>
      </c>
      <c r="B4696">
        <v>70.213700000000003</v>
      </c>
      <c r="C4696">
        <v>16.417719999999999</v>
      </c>
    </row>
    <row r="4697" spans="1:3" x14ac:dyDescent="0.35">
      <c r="A4697">
        <v>468.56099999999998</v>
      </c>
      <c r="B4697">
        <v>70.297210000000007</v>
      </c>
      <c r="C4697">
        <v>16.447700000000001</v>
      </c>
    </row>
    <row r="4698" spans="1:3" x14ac:dyDescent="0.35">
      <c r="A4698">
        <v>468.661</v>
      </c>
      <c r="B4698">
        <v>70.380319999999998</v>
      </c>
      <c r="C4698">
        <v>16.472380000000001</v>
      </c>
    </row>
    <row r="4699" spans="1:3" x14ac:dyDescent="0.35">
      <c r="A4699">
        <v>468.76100000000002</v>
      </c>
      <c r="B4699">
        <v>70.463920000000002</v>
      </c>
      <c r="C4699">
        <v>16.491250000000001</v>
      </c>
    </row>
    <row r="4700" spans="1:3" x14ac:dyDescent="0.35">
      <c r="A4700">
        <v>468.86099999999999</v>
      </c>
      <c r="B4700">
        <v>70.547020000000003</v>
      </c>
      <c r="C4700">
        <v>16.522780000000001</v>
      </c>
    </row>
    <row r="4701" spans="1:3" x14ac:dyDescent="0.35">
      <c r="A4701">
        <v>468.96100000000001</v>
      </c>
      <c r="B4701">
        <v>70.630520000000004</v>
      </c>
      <c r="C4701">
        <v>16.55226</v>
      </c>
    </row>
    <row r="4702" spans="1:3" x14ac:dyDescent="0.35">
      <c r="A4702">
        <v>469.06099999999998</v>
      </c>
      <c r="B4702">
        <v>70.713790000000003</v>
      </c>
      <c r="C4702">
        <v>16.58127</v>
      </c>
    </row>
    <row r="4703" spans="1:3" x14ac:dyDescent="0.35">
      <c r="A4703">
        <v>469.161</v>
      </c>
      <c r="B4703">
        <v>70.797039999999996</v>
      </c>
      <c r="C4703">
        <v>16.607099999999999</v>
      </c>
    </row>
    <row r="4704" spans="1:3" x14ac:dyDescent="0.35">
      <c r="A4704">
        <v>469.26100000000002</v>
      </c>
      <c r="B4704">
        <v>70.880430000000004</v>
      </c>
      <c r="C4704">
        <v>16.639810000000001</v>
      </c>
    </row>
    <row r="4705" spans="1:3" x14ac:dyDescent="0.35">
      <c r="A4705">
        <v>469.36099999999999</v>
      </c>
      <c r="B4705">
        <v>70.963650000000001</v>
      </c>
      <c r="C4705">
        <v>16.672470000000001</v>
      </c>
    </row>
    <row r="4706" spans="1:3" x14ac:dyDescent="0.35">
      <c r="A4706">
        <v>469.46100000000001</v>
      </c>
      <c r="B4706">
        <v>71.047160000000005</v>
      </c>
      <c r="C4706">
        <v>16.695139999999999</v>
      </c>
    </row>
    <row r="4707" spans="1:3" x14ac:dyDescent="0.35">
      <c r="A4707">
        <v>469.56099999999998</v>
      </c>
      <c r="B4707">
        <v>71.130279999999999</v>
      </c>
      <c r="C4707">
        <v>16.712209999999999</v>
      </c>
    </row>
    <row r="4708" spans="1:3" x14ac:dyDescent="0.35">
      <c r="A4708">
        <v>469.661</v>
      </c>
      <c r="B4708">
        <v>71.213840000000005</v>
      </c>
      <c r="C4708">
        <v>16.746300000000002</v>
      </c>
    </row>
    <row r="4709" spans="1:3" x14ac:dyDescent="0.35">
      <c r="A4709">
        <v>469.76100000000002</v>
      </c>
      <c r="B4709">
        <v>71.297070000000005</v>
      </c>
      <c r="C4709">
        <v>16.774260000000002</v>
      </c>
    </row>
    <row r="4710" spans="1:3" x14ac:dyDescent="0.35">
      <c r="A4710">
        <v>469.86099999999999</v>
      </c>
      <c r="B4710">
        <v>71.380489999999995</v>
      </c>
      <c r="C4710">
        <v>16.801760000000002</v>
      </c>
    </row>
    <row r="4711" spans="1:3" x14ac:dyDescent="0.35">
      <c r="A4711">
        <v>469.96100000000001</v>
      </c>
      <c r="B4711">
        <v>71.463899999999995</v>
      </c>
      <c r="C4711">
        <v>16.816770000000002</v>
      </c>
    </row>
    <row r="4712" spans="1:3" x14ac:dyDescent="0.35">
      <c r="A4712">
        <v>470.06099999999998</v>
      </c>
      <c r="B4712">
        <v>71.547030000000007</v>
      </c>
      <c r="C4712">
        <v>16.848839999999999</v>
      </c>
    </row>
    <row r="4713" spans="1:3" x14ac:dyDescent="0.35">
      <c r="A4713">
        <v>470.161</v>
      </c>
      <c r="B4713">
        <v>71.630489999999995</v>
      </c>
      <c r="C4713">
        <v>16.87368</v>
      </c>
    </row>
    <row r="4714" spans="1:3" x14ac:dyDescent="0.35">
      <c r="A4714">
        <v>470.26100000000002</v>
      </c>
      <c r="B4714">
        <v>71.713669999999993</v>
      </c>
      <c r="C4714">
        <v>16.89715</v>
      </c>
    </row>
    <row r="4715" spans="1:3" x14ac:dyDescent="0.35">
      <c r="A4715">
        <v>470.36099999999999</v>
      </c>
      <c r="B4715">
        <v>71.797200000000004</v>
      </c>
      <c r="C4715">
        <v>16.920339999999999</v>
      </c>
    </row>
    <row r="4716" spans="1:3" x14ac:dyDescent="0.35">
      <c r="A4716">
        <v>470.46100000000001</v>
      </c>
      <c r="B4716">
        <v>71.880279999999999</v>
      </c>
      <c r="C4716">
        <v>16.948129999999999</v>
      </c>
    </row>
    <row r="4717" spans="1:3" x14ac:dyDescent="0.35">
      <c r="A4717">
        <v>470.56099999999998</v>
      </c>
      <c r="B4717">
        <v>71.963849999999994</v>
      </c>
      <c r="C4717">
        <v>16.968810000000001</v>
      </c>
    </row>
    <row r="4718" spans="1:3" x14ac:dyDescent="0.35">
      <c r="A4718">
        <v>470.661</v>
      </c>
      <c r="B4718">
        <v>72.047020000000003</v>
      </c>
      <c r="C4718">
        <v>16.99343</v>
      </c>
    </row>
    <row r="4719" spans="1:3" x14ac:dyDescent="0.35">
      <c r="A4719">
        <v>470.76100000000002</v>
      </c>
      <c r="B4719">
        <v>72.130489999999995</v>
      </c>
      <c r="C4719">
        <v>17.023849999999999</v>
      </c>
    </row>
    <row r="4720" spans="1:3" x14ac:dyDescent="0.35">
      <c r="A4720">
        <v>470.86099999999999</v>
      </c>
      <c r="B4720">
        <v>72.21378</v>
      </c>
      <c r="C4720">
        <v>17.046620000000001</v>
      </c>
    </row>
    <row r="4721" spans="1:3" x14ac:dyDescent="0.35">
      <c r="A4721">
        <v>470.96100000000001</v>
      </c>
      <c r="B4721">
        <v>72.297039999999996</v>
      </c>
      <c r="C4721">
        <v>17.074819999999999</v>
      </c>
    </row>
    <row r="4722" spans="1:3" x14ac:dyDescent="0.35">
      <c r="A4722">
        <v>471.06099999999998</v>
      </c>
      <c r="B4722">
        <v>72.380439999999993</v>
      </c>
      <c r="C4722">
        <v>17.107500000000002</v>
      </c>
    </row>
    <row r="4723" spans="1:3" x14ac:dyDescent="0.35">
      <c r="A4723">
        <v>471.161</v>
      </c>
      <c r="B4723">
        <v>72.46369</v>
      </c>
      <c r="C4723">
        <v>17.133150000000001</v>
      </c>
    </row>
    <row r="4724" spans="1:3" x14ac:dyDescent="0.35">
      <c r="A4724">
        <v>471.26100000000002</v>
      </c>
      <c r="B4724">
        <v>72.547139999999999</v>
      </c>
      <c r="C4724">
        <v>17.160530000000001</v>
      </c>
    </row>
    <row r="4725" spans="1:3" x14ac:dyDescent="0.35">
      <c r="A4725">
        <v>471.36099999999999</v>
      </c>
      <c r="B4725">
        <v>72.630300000000005</v>
      </c>
      <c r="C4725">
        <v>17.193300000000001</v>
      </c>
    </row>
    <row r="4726" spans="1:3" x14ac:dyDescent="0.35">
      <c r="A4726">
        <v>471.46100000000001</v>
      </c>
      <c r="B4726">
        <v>72.713920000000002</v>
      </c>
      <c r="C4726">
        <v>17.213740000000001</v>
      </c>
    </row>
    <row r="4727" spans="1:3" x14ac:dyDescent="0.35">
      <c r="A4727">
        <v>471.56099999999998</v>
      </c>
      <c r="B4727">
        <v>72.796980000000005</v>
      </c>
      <c r="C4727">
        <v>17.241720000000001</v>
      </c>
    </row>
    <row r="4728" spans="1:3" x14ac:dyDescent="0.35">
      <c r="A4728">
        <v>471.661</v>
      </c>
      <c r="B4728">
        <v>72.880529999999993</v>
      </c>
      <c r="C4728">
        <v>17.265319999999999</v>
      </c>
    </row>
    <row r="4729" spans="1:3" x14ac:dyDescent="0.35">
      <c r="A4729">
        <v>471.76100000000002</v>
      </c>
      <c r="B4729">
        <v>72.963710000000006</v>
      </c>
      <c r="C4729">
        <v>17.27788</v>
      </c>
    </row>
    <row r="4730" spans="1:3" x14ac:dyDescent="0.35">
      <c r="A4730">
        <v>471.86099999999999</v>
      </c>
      <c r="B4730">
        <v>73.047079999999994</v>
      </c>
      <c r="C4730">
        <v>17.29477</v>
      </c>
    </row>
    <row r="4731" spans="1:3" x14ac:dyDescent="0.35">
      <c r="A4731">
        <v>471.96100000000001</v>
      </c>
      <c r="B4731">
        <v>73.130489999999995</v>
      </c>
      <c r="C4731">
        <v>17.324290000000001</v>
      </c>
    </row>
    <row r="4732" spans="1:3" x14ac:dyDescent="0.35">
      <c r="A4732">
        <v>472.06099999999998</v>
      </c>
      <c r="B4732">
        <v>73.213660000000004</v>
      </c>
      <c r="C4732">
        <v>17.297809999999998</v>
      </c>
    </row>
    <row r="4733" spans="1:3" x14ac:dyDescent="0.35">
      <c r="A4733">
        <v>472.161</v>
      </c>
      <c r="B4733">
        <v>73.297210000000007</v>
      </c>
      <c r="C4733">
        <v>17.29787</v>
      </c>
    </row>
    <row r="4734" spans="1:3" x14ac:dyDescent="0.35">
      <c r="A4734">
        <v>472.26100000000002</v>
      </c>
      <c r="B4734">
        <v>73.380279999999999</v>
      </c>
      <c r="C4734">
        <v>17.334</v>
      </c>
    </row>
    <row r="4735" spans="1:3" x14ac:dyDescent="0.35">
      <c r="A4735">
        <v>472.36099999999999</v>
      </c>
      <c r="B4735">
        <v>73.463899999999995</v>
      </c>
      <c r="C4735">
        <v>17.369140000000002</v>
      </c>
    </row>
    <row r="4736" spans="1:3" x14ac:dyDescent="0.35">
      <c r="A4736">
        <v>472.46100000000001</v>
      </c>
      <c r="B4736">
        <v>73.546940000000006</v>
      </c>
      <c r="C4736">
        <v>17.410799999999998</v>
      </c>
    </row>
    <row r="4737" spans="1:3" x14ac:dyDescent="0.35">
      <c r="A4737">
        <v>472.56099999999998</v>
      </c>
      <c r="B4737">
        <v>73.630480000000006</v>
      </c>
      <c r="C4737">
        <v>17.448699999999999</v>
      </c>
    </row>
    <row r="4738" spans="1:3" x14ac:dyDescent="0.35">
      <c r="A4738">
        <v>472.661</v>
      </c>
      <c r="B4738">
        <v>73.71378</v>
      </c>
      <c r="C4738">
        <v>17.49044</v>
      </c>
    </row>
    <row r="4739" spans="1:3" x14ac:dyDescent="0.35">
      <c r="A4739">
        <v>472.76100000000002</v>
      </c>
      <c r="B4739">
        <v>73.796999999999997</v>
      </c>
      <c r="C4739">
        <v>17.529610000000002</v>
      </c>
    </row>
    <row r="4740" spans="1:3" x14ac:dyDescent="0.35">
      <c r="A4740">
        <v>472.86099999999999</v>
      </c>
      <c r="B4740">
        <v>73.880470000000003</v>
      </c>
      <c r="C4740">
        <v>17.57873</v>
      </c>
    </row>
    <row r="4741" spans="1:3" x14ac:dyDescent="0.35">
      <c r="A4741">
        <v>472.96100000000001</v>
      </c>
      <c r="B4741">
        <v>73.963750000000005</v>
      </c>
      <c r="C4741">
        <v>17.614339999999999</v>
      </c>
    </row>
    <row r="4742" spans="1:3" x14ac:dyDescent="0.35">
      <c r="A4742">
        <v>473.06099999999998</v>
      </c>
      <c r="B4742">
        <v>74.047190000000001</v>
      </c>
      <c r="C4742">
        <v>17.660019999999999</v>
      </c>
    </row>
    <row r="4743" spans="1:3" x14ac:dyDescent="0.35">
      <c r="A4743">
        <v>473.161</v>
      </c>
      <c r="B4743">
        <v>74.130380000000002</v>
      </c>
      <c r="C4743">
        <v>17.69115</v>
      </c>
    </row>
    <row r="4744" spans="1:3" x14ac:dyDescent="0.35">
      <c r="A4744">
        <v>473.26100000000002</v>
      </c>
      <c r="B4744">
        <v>74.21387</v>
      </c>
      <c r="C4744">
        <v>17.73066</v>
      </c>
    </row>
    <row r="4745" spans="1:3" x14ac:dyDescent="0.35">
      <c r="A4745">
        <v>473.36099999999999</v>
      </c>
      <c r="B4745">
        <v>74.297039999999996</v>
      </c>
      <c r="C4745">
        <v>17.771100000000001</v>
      </c>
    </row>
    <row r="4746" spans="1:3" x14ac:dyDescent="0.35">
      <c r="A4746">
        <v>473.46100000000001</v>
      </c>
      <c r="B4746">
        <v>74.380420000000001</v>
      </c>
      <c r="C4746">
        <v>17.814150000000001</v>
      </c>
    </row>
    <row r="4747" spans="1:3" x14ac:dyDescent="0.35">
      <c r="A4747">
        <v>473.56099999999998</v>
      </c>
      <c r="B4747">
        <v>74.463750000000005</v>
      </c>
      <c r="C4747">
        <v>17.861529999999998</v>
      </c>
    </row>
    <row r="4748" spans="1:3" x14ac:dyDescent="0.35">
      <c r="A4748">
        <v>473.661</v>
      </c>
      <c r="B4748">
        <v>74.54701</v>
      </c>
      <c r="C4748">
        <v>17.897570000000002</v>
      </c>
    </row>
    <row r="4749" spans="1:3" x14ac:dyDescent="0.35">
      <c r="A4749">
        <v>473.76100000000002</v>
      </c>
      <c r="B4749">
        <v>74.630520000000004</v>
      </c>
      <c r="C4749">
        <v>17.942979999999999</v>
      </c>
    </row>
    <row r="4750" spans="1:3" x14ac:dyDescent="0.35">
      <c r="A4750">
        <v>473.86099999999999</v>
      </c>
      <c r="B4750">
        <v>74.713700000000003</v>
      </c>
      <c r="C4750">
        <v>17.986470000000001</v>
      </c>
    </row>
    <row r="4751" spans="1:3" x14ac:dyDescent="0.35">
      <c r="A4751">
        <v>473.96100000000001</v>
      </c>
      <c r="B4751">
        <v>74.797219999999996</v>
      </c>
      <c r="C4751">
        <v>18.030930000000001</v>
      </c>
    </row>
    <row r="4752" spans="1:3" x14ac:dyDescent="0.35">
      <c r="A4752">
        <v>474.06099999999998</v>
      </c>
      <c r="B4752">
        <v>74.880260000000007</v>
      </c>
      <c r="C4752">
        <v>18.072479999999999</v>
      </c>
    </row>
    <row r="4753" spans="1:3" x14ac:dyDescent="0.35">
      <c r="A4753">
        <v>474.161</v>
      </c>
      <c r="B4753">
        <v>74.963939999999994</v>
      </c>
      <c r="C4753">
        <v>18.120360000000002</v>
      </c>
    </row>
    <row r="4754" spans="1:3" x14ac:dyDescent="0.35">
      <c r="A4754">
        <v>474.26100000000002</v>
      </c>
      <c r="B4754">
        <v>75.046970000000002</v>
      </c>
      <c r="C4754">
        <v>18.151409999999998</v>
      </c>
    </row>
    <row r="4755" spans="1:3" x14ac:dyDescent="0.35">
      <c r="A4755">
        <v>474.36099999999999</v>
      </c>
      <c r="B4755">
        <v>75.130420000000001</v>
      </c>
      <c r="C4755">
        <v>18.19463</v>
      </c>
    </row>
    <row r="4756" spans="1:3" x14ac:dyDescent="0.35">
      <c r="A4756">
        <v>474.46100000000001</v>
      </c>
      <c r="B4756">
        <v>75.213740000000001</v>
      </c>
      <c r="C4756">
        <v>18.236429999999999</v>
      </c>
    </row>
    <row r="4757" spans="1:3" x14ac:dyDescent="0.35">
      <c r="A4757">
        <v>474.56099999999998</v>
      </c>
      <c r="B4757">
        <v>75.297030000000007</v>
      </c>
      <c r="C4757">
        <v>18.27036</v>
      </c>
    </row>
    <row r="4758" spans="1:3" x14ac:dyDescent="0.35">
      <c r="A4758">
        <v>474.661</v>
      </c>
      <c r="B4758">
        <v>75.380529999999993</v>
      </c>
      <c r="C4758">
        <v>18.313110000000002</v>
      </c>
    </row>
    <row r="4759" spans="1:3" x14ac:dyDescent="0.35">
      <c r="A4759">
        <v>474.76100000000002</v>
      </c>
      <c r="B4759">
        <v>75.463669999999993</v>
      </c>
      <c r="C4759">
        <v>18.348990000000001</v>
      </c>
    </row>
    <row r="4760" spans="1:3" x14ac:dyDescent="0.35">
      <c r="A4760">
        <v>474.86099999999999</v>
      </c>
      <c r="B4760">
        <v>75.547219999999996</v>
      </c>
      <c r="C4760">
        <v>18.37978</v>
      </c>
    </row>
    <row r="4761" spans="1:3" x14ac:dyDescent="0.35">
      <c r="A4761">
        <v>474.96100000000001</v>
      </c>
      <c r="B4761">
        <v>75.630350000000007</v>
      </c>
      <c r="C4761">
        <v>18.42482</v>
      </c>
    </row>
    <row r="4762" spans="1:3" x14ac:dyDescent="0.35">
      <c r="A4762">
        <v>475.06099999999998</v>
      </c>
      <c r="B4762">
        <v>75.713899999999995</v>
      </c>
      <c r="C4762">
        <v>18.46236</v>
      </c>
    </row>
    <row r="4763" spans="1:3" x14ac:dyDescent="0.35">
      <c r="A4763">
        <v>475.161</v>
      </c>
      <c r="B4763">
        <v>75.797060000000002</v>
      </c>
      <c r="C4763">
        <v>18.50562</v>
      </c>
    </row>
    <row r="4764" spans="1:3" x14ac:dyDescent="0.35">
      <c r="A4764">
        <v>475.26100000000002</v>
      </c>
      <c r="B4764">
        <v>75.880439999999993</v>
      </c>
      <c r="C4764">
        <v>18.544350000000001</v>
      </c>
    </row>
    <row r="4765" spans="1:3" x14ac:dyDescent="0.35">
      <c r="A4765">
        <v>475.36099999999999</v>
      </c>
      <c r="B4765">
        <v>75.96378</v>
      </c>
      <c r="C4765">
        <v>18.594470000000001</v>
      </c>
    </row>
    <row r="4766" spans="1:3" x14ac:dyDescent="0.35">
      <c r="A4766">
        <v>475.46100000000001</v>
      </c>
      <c r="B4766">
        <v>76.047030000000007</v>
      </c>
      <c r="C4766">
        <v>18.632809999999999</v>
      </c>
    </row>
    <row r="4767" spans="1:3" x14ac:dyDescent="0.35">
      <c r="A4767">
        <v>475.56099999999998</v>
      </c>
      <c r="B4767">
        <v>76.130449999999996</v>
      </c>
      <c r="C4767">
        <v>18.676220000000001</v>
      </c>
    </row>
    <row r="4768" spans="1:3" x14ac:dyDescent="0.35">
      <c r="A4768">
        <v>475.661</v>
      </c>
      <c r="B4768">
        <v>76.213620000000006</v>
      </c>
      <c r="C4768">
        <v>18.727340000000002</v>
      </c>
    </row>
    <row r="4769" spans="1:3" x14ac:dyDescent="0.35">
      <c r="A4769">
        <v>475.76100000000002</v>
      </c>
      <c r="B4769">
        <v>76.297070000000005</v>
      </c>
      <c r="C4769">
        <v>18.766629999999999</v>
      </c>
    </row>
    <row r="4770" spans="1:3" x14ac:dyDescent="0.35">
      <c r="A4770">
        <v>475.86099999999999</v>
      </c>
      <c r="B4770">
        <v>76.380290000000002</v>
      </c>
      <c r="C4770">
        <v>18.817049999999998</v>
      </c>
    </row>
    <row r="4771" spans="1:3" x14ac:dyDescent="0.35">
      <c r="A4771">
        <v>475.96100000000001</v>
      </c>
      <c r="B4771">
        <v>76.463909999999998</v>
      </c>
      <c r="C4771">
        <v>18.858409999999999</v>
      </c>
    </row>
    <row r="4772" spans="1:3" x14ac:dyDescent="0.35">
      <c r="A4772">
        <v>476.06099999999998</v>
      </c>
      <c r="B4772">
        <v>76.547079999999994</v>
      </c>
      <c r="C4772">
        <v>18.906099999999999</v>
      </c>
    </row>
    <row r="4773" spans="1:3" x14ac:dyDescent="0.35">
      <c r="A4773">
        <v>476.161</v>
      </c>
      <c r="B4773">
        <v>76.630529999999993</v>
      </c>
      <c r="C4773">
        <v>18.94614</v>
      </c>
    </row>
    <row r="4774" spans="1:3" x14ac:dyDescent="0.35">
      <c r="A4774">
        <v>476.26100000000002</v>
      </c>
      <c r="B4774">
        <v>76.713729999999998</v>
      </c>
      <c r="C4774">
        <v>18.995830000000002</v>
      </c>
    </row>
    <row r="4775" spans="1:3" x14ac:dyDescent="0.35">
      <c r="A4775">
        <v>476.36099999999999</v>
      </c>
      <c r="B4775">
        <v>76.797049999999999</v>
      </c>
      <c r="C4775">
        <v>19.030609999999999</v>
      </c>
    </row>
    <row r="4776" spans="1:3" x14ac:dyDescent="0.35">
      <c r="A4776">
        <v>476.46100000000001</v>
      </c>
      <c r="B4776">
        <v>76.880470000000003</v>
      </c>
      <c r="C4776">
        <v>19.084209999999999</v>
      </c>
    </row>
    <row r="4777" spans="1:3" x14ac:dyDescent="0.35">
      <c r="A4777">
        <v>476.56099999999998</v>
      </c>
      <c r="B4777">
        <v>76.963620000000006</v>
      </c>
      <c r="C4777">
        <v>19.12715</v>
      </c>
    </row>
    <row r="4778" spans="1:3" x14ac:dyDescent="0.35">
      <c r="A4778">
        <v>476.661</v>
      </c>
      <c r="B4778">
        <v>77.047200000000004</v>
      </c>
      <c r="C4778">
        <v>19.17249</v>
      </c>
    </row>
    <row r="4779" spans="1:3" x14ac:dyDescent="0.35">
      <c r="A4779">
        <v>476.76100000000002</v>
      </c>
      <c r="B4779">
        <v>77.130290000000002</v>
      </c>
      <c r="C4779">
        <v>19.219819999999999</v>
      </c>
    </row>
    <row r="4780" spans="1:3" x14ac:dyDescent="0.35">
      <c r="A4780">
        <v>476.86099999999999</v>
      </c>
      <c r="B4780">
        <v>77.213920000000002</v>
      </c>
      <c r="C4780">
        <v>19.242830000000001</v>
      </c>
    </row>
    <row r="4781" spans="1:3" x14ac:dyDescent="0.35">
      <c r="A4781">
        <v>476.96100000000001</v>
      </c>
      <c r="B4781">
        <v>77.296989999999994</v>
      </c>
      <c r="C4781">
        <v>19.284700000000001</v>
      </c>
    </row>
    <row r="4782" spans="1:3" x14ac:dyDescent="0.35">
      <c r="A4782">
        <v>477.06099999999998</v>
      </c>
      <c r="B4782">
        <v>77.380470000000003</v>
      </c>
      <c r="C4782">
        <v>19.33747</v>
      </c>
    </row>
    <row r="4783" spans="1:3" x14ac:dyDescent="0.35">
      <c r="A4783">
        <v>477.161</v>
      </c>
      <c r="B4783">
        <v>77.463769999999997</v>
      </c>
      <c r="C4783">
        <v>19.379339999999999</v>
      </c>
    </row>
    <row r="4784" spans="1:3" x14ac:dyDescent="0.35">
      <c r="A4784">
        <v>477.26100000000002</v>
      </c>
      <c r="B4784">
        <v>77.5471</v>
      </c>
      <c r="C4784">
        <v>19.41555</v>
      </c>
    </row>
    <row r="4785" spans="1:3" x14ac:dyDescent="0.35">
      <c r="A4785">
        <v>477.36099999999999</v>
      </c>
      <c r="B4785">
        <v>77.630489999999995</v>
      </c>
      <c r="C4785">
        <v>19.455770000000001</v>
      </c>
    </row>
    <row r="4786" spans="1:3" x14ac:dyDescent="0.35">
      <c r="A4786">
        <v>477.46100000000001</v>
      </c>
      <c r="B4786">
        <v>77.713639999999998</v>
      </c>
      <c r="C4786">
        <v>19.491530000000001</v>
      </c>
    </row>
    <row r="4787" spans="1:3" x14ac:dyDescent="0.35">
      <c r="A4787">
        <v>477.56099999999998</v>
      </c>
      <c r="B4787">
        <v>77.7971</v>
      </c>
      <c r="C4787">
        <v>19.50395</v>
      </c>
    </row>
    <row r="4788" spans="1:3" x14ac:dyDescent="0.35">
      <c r="A4788">
        <v>477.661</v>
      </c>
      <c r="B4788">
        <v>77.880330000000001</v>
      </c>
      <c r="C4788">
        <v>19.548970000000001</v>
      </c>
    </row>
    <row r="4789" spans="1:3" x14ac:dyDescent="0.35">
      <c r="A4789">
        <v>477.76100000000002</v>
      </c>
      <c r="B4789">
        <v>77.963899999999995</v>
      </c>
      <c r="C4789">
        <v>19.594280000000001</v>
      </c>
    </row>
    <row r="4790" spans="1:3" x14ac:dyDescent="0.35">
      <c r="A4790">
        <v>477.86099999999999</v>
      </c>
      <c r="B4790">
        <v>78.047039999999996</v>
      </c>
      <c r="C4790">
        <v>19.64068</v>
      </c>
    </row>
    <row r="4791" spans="1:3" x14ac:dyDescent="0.35">
      <c r="A4791">
        <v>477.96100000000001</v>
      </c>
      <c r="B4791">
        <v>78.130459999999999</v>
      </c>
      <c r="C4791">
        <v>19.691549999999999</v>
      </c>
    </row>
    <row r="4792" spans="1:3" x14ac:dyDescent="0.35">
      <c r="A4792">
        <v>478.06099999999998</v>
      </c>
      <c r="B4792">
        <v>78.213729999999998</v>
      </c>
      <c r="C4792">
        <v>19.740300000000001</v>
      </c>
    </row>
    <row r="4793" spans="1:3" x14ac:dyDescent="0.35">
      <c r="A4793">
        <v>478.161</v>
      </c>
      <c r="B4793">
        <v>78.297079999999994</v>
      </c>
      <c r="C4793">
        <v>19.776050000000001</v>
      </c>
    </row>
    <row r="4794" spans="1:3" x14ac:dyDescent="0.35">
      <c r="A4794">
        <v>478.26100000000002</v>
      </c>
      <c r="B4794">
        <v>78.380510000000001</v>
      </c>
      <c r="C4794">
        <v>19.828949999999999</v>
      </c>
    </row>
    <row r="4795" spans="1:3" x14ac:dyDescent="0.35">
      <c r="A4795">
        <v>478.36099999999999</v>
      </c>
      <c r="B4795">
        <v>78.463710000000006</v>
      </c>
      <c r="C4795">
        <v>19.874690000000001</v>
      </c>
    </row>
    <row r="4796" spans="1:3" x14ac:dyDescent="0.35">
      <c r="A4796">
        <v>478.46100000000001</v>
      </c>
      <c r="B4796">
        <v>78.547190000000001</v>
      </c>
      <c r="C4796">
        <v>19.929279999999999</v>
      </c>
    </row>
    <row r="4797" spans="1:3" x14ac:dyDescent="0.35">
      <c r="A4797">
        <v>478.56099999999998</v>
      </c>
      <c r="B4797">
        <v>78.630279999999999</v>
      </c>
      <c r="C4797">
        <v>19.959289999999999</v>
      </c>
    </row>
    <row r="4798" spans="1:3" x14ac:dyDescent="0.35">
      <c r="A4798">
        <v>478.661</v>
      </c>
      <c r="B4798">
        <v>78.713899999999995</v>
      </c>
      <c r="C4798">
        <v>20.022010000000002</v>
      </c>
    </row>
    <row r="4799" spans="1:3" x14ac:dyDescent="0.35">
      <c r="A4799">
        <v>478.76100000000002</v>
      </c>
      <c r="B4799">
        <v>78.79701</v>
      </c>
      <c r="C4799">
        <v>20.062080000000002</v>
      </c>
    </row>
    <row r="4800" spans="1:3" x14ac:dyDescent="0.35">
      <c r="A4800">
        <v>478.86099999999999</v>
      </c>
      <c r="B4800">
        <v>78.880369999999999</v>
      </c>
      <c r="C4800">
        <v>20.114940000000001</v>
      </c>
    </row>
    <row r="4801" spans="1:3" x14ac:dyDescent="0.35">
      <c r="A4801">
        <v>478.96100000000001</v>
      </c>
      <c r="B4801">
        <v>78.963759999999994</v>
      </c>
      <c r="C4801">
        <v>20.166689999999999</v>
      </c>
    </row>
    <row r="4802" spans="1:3" x14ac:dyDescent="0.35">
      <c r="A4802">
        <v>479.06099999999998</v>
      </c>
      <c r="B4802">
        <v>79.047079999999994</v>
      </c>
      <c r="C4802">
        <v>20.208929999999999</v>
      </c>
    </row>
    <row r="4803" spans="1:3" x14ac:dyDescent="0.35">
      <c r="A4803">
        <v>479.161</v>
      </c>
      <c r="B4803">
        <v>79.130589999999998</v>
      </c>
      <c r="C4803">
        <v>20.263559999999998</v>
      </c>
    </row>
    <row r="4804" spans="1:3" x14ac:dyDescent="0.35">
      <c r="A4804">
        <v>479.26100000000002</v>
      </c>
      <c r="B4804">
        <v>79.213679999999997</v>
      </c>
      <c r="C4804">
        <v>20.309329999999999</v>
      </c>
    </row>
    <row r="4805" spans="1:3" x14ac:dyDescent="0.35">
      <c r="A4805">
        <v>479.36099999999999</v>
      </c>
      <c r="B4805">
        <v>79.297210000000007</v>
      </c>
      <c r="C4805">
        <v>20.358540000000001</v>
      </c>
    </row>
    <row r="4806" spans="1:3" x14ac:dyDescent="0.35">
      <c r="A4806">
        <v>479.46100000000001</v>
      </c>
      <c r="B4806">
        <v>79.380340000000004</v>
      </c>
      <c r="C4806">
        <v>20.416679999999999</v>
      </c>
    </row>
    <row r="4807" spans="1:3" x14ac:dyDescent="0.35">
      <c r="A4807">
        <v>479.56099999999998</v>
      </c>
      <c r="B4807">
        <v>79.463920000000002</v>
      </c>
      <c r="C4807">
        <v>20.463000000000001</v>
      </c>
    </row>
    <row r="4808" spans="1:3" x14ac:dyDescent="0.35">
      <c r="A4808">
        <v>479.661</v>
      </c>
      <c r="B4808">
        <v>79.547039999999996</v>
      </c>
      <c r="C4808">
        <v>20.516290000000001</v>
      </c>
    </row>
    <row r="4809" spans="1:3" x14ac:dyDescent="0.35">
      <c r="A4809">
        <v>479.76100000000002</v>
      </c>
      <c r="B4809">
        <v>79.630409999999998</v>
      </c>
      <c r="C4809">
        <v>20.5669</v>
      </c>
    </row>
    <row r="4810" spans="1:3" x14ac:dyDescent="0.35">
      <c r="A4810">
        <v>479.86099999999999</v>
      </c>
      <c r="B4810">
        <v>79.71378</v>
      </c>
      <c r="C4810">
        <v>20.624120000000001</v>
      </c>
    </row>
    <row r="4811" spans="1:3" x14ac:dyDescent="0.35">
      <c r="A4811">
        <v>479.96100000000001</v>
      </c>
      <c r="B4811">
        <v>79.797039999999996</v>
      </c>
      <c r="C4811">
        <v>20.681170000000002</v>
      </c>
    </row>
    <row r="4812" spans="1:3" x14ac:dyDescent="0.35">
      <c r="A4812">
        <v>480.06099999999998</v>
      </c>
      <c r="B4812">
        <v>79.880380000000002</v>
      </c>
      <c r="C4812">
        <v>20.739840000000001</v>
      </c>
    </row>
    <row r="4813" spans="1:3" x14ac:dyDescent="0.35">
      <c r="A4813">
        <v>480.161</v>
      </c>
      <c r="B4813">
        <v>79.96369</v>
      </c>
      <c r="C4813">
        <v>20.782299999999999</v>
      </c>
    </row>
    <row r="4814" spans="1:3" x14ac:dyDescent="0.35">
      <c r="A4814">
        <v>480.20499999999998</v>
      </c>
      <c r="B4814">
        <v>80.000500000000002</v>
      </c>
      <c r="C4814">
        <v>20.81307</v>
      </c>
    </row>
    <row r="4815" spans="1:3" x14ac:dyDescent="0.35">
      <c r="A4815">
        <v>480.20600000000002</v>
      </c>
      <c r="B4815">
        <v>80.001339999999999</v>
      </c>
      <c r="C4815">
        <v>20.8141</v>
      </c>
    </row>
    <row r="4816" spans="1:3" x14ac:dyDescent="0.35">
      <c r="A4816">
        <v>480.30599999999998</v>
      </c>
      <c r="B4816">
        <v>79.968220000000002</v>
      </c>
      <c r="C4816">
        <v>20.667680000000001</v>
      </c>
    </row>
    <row r="4817" spans="1:3" x14ac:dyDescent="0.35">
      <c r="A4817">
        <v>480.40600000000001</v>
      </c>
      <c r="B4817">
        <v>79.872190000000003</v>
      </c>
      <c r="C4817">
        <v>20.447610000000001</v>
      </c>
    </row>
    <row r="4818" spans="1:3" x14ac:dyDescent="0.35">
      <c r="A4818">
        <v>480.50599999999997</v>
      </c>
      <c r="B4818">
        <v>79.787260000000003</v>
      </c>
      <c r="C4818">
        <v>20.26886</v>
      </c>
    </row>
    <row r="4819" spans="1:3" x14ac:dyDescent="0.35">
      <c r="A4819">
        <v>480.60599999999999</v>
      </c>
      <c r="B4819">
        <v>79.703919999999997</v>
      </c>
      <c r="C4819">
        <v>20.101199999999999</v>
      </c>
    </row>
    <row r="4820" spans="1:3" x14ac:dyDescent="0.35">
      <c r="A4820">
        <v>480.70600000000002</v>
      </c>
      <c r="B4820">
        <v>79.620410000000007</v>
      </c>
      <c r="C4820">
        <v>19.93927</v>
      </c>
    </row>
    <row r="4821" spans="1:3" x14ac:dyDescent="0.35">
      <c r="A4821">
        <v>480.80599999999998</v>
      </c>
      <c r="B4821">
        <v>79.537080000000003</v>
      </c>
      <c r="C4821">
        <v>19.787739999999999</v>
      </c>
    </row>
    <row r="4822" spans="1:3" x14ac:dyDescent="0.35">
      <c r="A4822">
        <v>480.90600000000001</v>
      </c>
      <c r="B4822">
        <v>79.453810000000004</v>
      </c>
      <c r="C4822">
        <v>19.645600000000002</v>
      </c>
    </row>
    <row r="4823" spans="1:3" x14ac:dyDescent="0.35">
      <c r="A4823">
        <v>481.00599999999997</v>
      </c>
      <c r="B4823">
        <v>79.370350000000002</v>
      </c>
      <c r="C4823">
        <v>19.51125</v>
      </c>
    </row>
    <row r="4824" spans="1:3" x14ac:dyDescent="0.35">
      <c r="A4824">
        <v>481.10599999999999</v>
      </c>
      <c r="B4824">
        <v>79.28716</v>
      </c>
      <c r="C4824">
        <v>19.382280000000002</v>
      </c>
    </row>
    <row r="4825" spans="1:3" x14ac:dyDescent="0.35">
      <c r="A4825">
        <v>481.20600000000002</v>
      </c>
      <c r="B4825">
        <v>79.203590000000005</v>
      </c>
      <c r="C4825">
        <v>19.261479999999999</v>
      </c>
    </row>
    <row r="4826" spans="1:3" x14ac:dyDescent="0.35">
      <c r="A4826">
        <v>481.30599999999998</v>
      </c>
      <c r="B4826">
        <v>79.120480000000001</v>
      </c>
      <c r="C4826">
        <v>19.141020000000001</v>
      </c>
    </row>
    <row r="4827" spans="1:3" x14ac:dyDescent="0.35">
      <c r="A4827">
        <v>481.40600000000001</v>
      </c>
      <c r="B4827">
        <v>79.03698</v>
      </c>
      <c r="C4827">
        <v>19.019220000000001</v>
      </c>
    </row>
    <row r="4828" spans="1:3" x14ac:dyDescent="0.35">
      <c r="A4828">
        <v>481.50599999999997</v>
      </c>
      <c r="B4828">
        <v>78.953860000000006</v>
      </c>
      <c r="C4828">
        <v>18.915590000000002</v>
      </c>
    </row>
    <row r="4829" spans="1:3" x14ac:dyDescent="0.35">
      <c r="A4829">
        <v>481.60599999999999</v>
      </c>
      <c r="B4829">
        <v>78.870429999999999</v>
      </c>
      <c r="C4829">
        <v>18.795179999999998</v>
      </c>
    </row>
    <row r="4830" spans="1:3" x14ac:dyDescent="0.35">
      <c r="A4830">
        <v>481.70600000000002</v>
      </c>
      <c r="B4830">
        <v>78.787059999999997</v>
      </c>
      <c r="C4830">
        <v>18.696459999999998</v>
      </c>
    </row>
    <row r="4831" spans="1:3" x14ac:dyDescent="0.35">
      <c r="A4831">
        <v>481.80599999999998</v>
      </c>
      <c r="B4831">
        <v>78.703800000000001</v>
      </c>
      <c r="C4831">
        <v>18.591999999999999</v>
      </c>
    </row>
    <row r="4832" spans="1:3" x14ac:dyDescent="0.35">
      <c r="A4832">
        <v>481.90600000000001</v>
      </c>
      <c r="B4832">
        <v>78.620289999999997</v>
      </c>
      <c r="C4832">
        <v>18.480910000000002</v>
      </c>
    </row>
    <row r="4833" spans="1:3" x14ac:dyDescent="0.35">
      <c r="A4833">
        <v>482.00599999999997</v>
      </c>
      <c r="B4833">
        <v>78.537080000000003</v>
      </c>
      <c r="C4833">
        <v>18.378789999999999</v>
      </c>
    </row>
    <row r="4834" spans="1:3" x14ac:dyDescent="0.35">
      <c r="A4834">
        <v>482.10599999999999</v>
      </c>
      <c r="B4834">
        <v>78.453729999999993</v>
      </c>
      <c r="C4834">
        <v>18.28631</v>
      </c>
    </row>
    <row r="4835" spans="1:3" x14ac:dyDescent="0.35">
      <c r="A4835">
        <v>482.20600000000002</v>
      </c>
      <c r="B4835">
        <v>78.370450000000005</v>
      </c>
      <c r="C4835">
        <v>18.186039999999998</v>
      </c>
    </row>
    <row r="4836" spans="1:3" x14ac:dyDescent="0.35">
      <c r="A4836">
        <v>482.30599999999998</v>
      </c>
      <c r="B4836">
        <v>78.287000000000006</v>
      </c>
      <c r="C4836">
        <v>18.092420000000001</v>
      </c>
    </row>
    <row r="4837" spans="1:3" x14ac:dyDescent="0.35">
      <c r="A4837">
        <v>482.40600000000001</v>
      </c>
      <c r="B4837">
        <v>78.203699999999998</v>
      </c>
      <c r="C4837">
        <v>17.99624</v>
      </c>
    </row>
    <row r="4838" spans="1:3" x14ac:dyDescent="0.35">
      <c r="A4838">
        <v>482.50599999999997</v>
      </c>
      <c r="B4838">
        <v>78.120469999999997</v>
      </c>
      <c r="C4838">
        <v>17.899339999999999</v>
      </c>
    </row>
    <row r="4839" spans="1:3" x14ac:dyDescent="0.35">
      <c r="A4839">
        <v>482.60599999999999</v>
      </c>
      <c r="B4839">
        <v>78.037090000000006</v>
      </c>
      <c r="C4839">
        <v>17.800059999999998</v>
      </c>
    </row>
    <row r="4840" spans="1:3" x14ac:dyDescent="0.35">
      <c r="A4840">
        <v>482.70600000000002</v>
      </c>
      <c r="B4840">
        <v>77.953739999999996</v>
      </c>
      <c r="C4840">
        <v>17.71696</v>
      </c>
    </row>
    <row r="4841" spans="1:3" x14ac:dyDescent="0.35">
      <c r="A4841">
        <v>482.80599999999998</v>
      </c>
      <c r="B4841">
        <v>77.8703</v>
      </c>
      <c r="C4841">
        <v>17.625419999999998</v>
      </c>
    </row>
    <row r="4842" spans="1:3" x14ac:dyDescent="0.35">
      <c r="A4842">
        <v>482.90600000000001</v>
      </c>
      <c r="B4842">
        <v>77.787090000000006</v>
      </c>
      <c r="C4842">
        <v>17.535029999999999</v>
      </c>
    </row>
    <row r="4843" spans="1:3" x14ac:dyDescent="0.35">
      <c r="A4843">
        <v>483.00599999999997</v>
      </c>
      <c r="B4843">
        <v>77.703699999999998</v>
      </c>
      <c r="C4843">
        <v>17.446899999999999</v>
      </c>
    </row>
    <row r="4844" spans="1:3" x14ac:dyDescent="0.35">
      <c r="A4844">
        <v>483.10599999999999</v>
      </c>
      <c r="B4844">
        <v>77.620559999999998</v>
      </c>
      <c r="C4844">
        <v>17.365120000000001</v>
      </c>
    </row>
    <row r="4845" spans="1:3" x14ac:dyDescent="0.35">
      <c r="A4845">
        <v>483.20600000000002</v>
      </c>
      <c r="B4845">
        <v>77.537059999999997</v>
      </c>
      <c r="C4845">
        <v>17.269770000000001</v>
      </c>
    </row>
    <row r="4846" spans="1:3" x14ac:dyDescent="0.35">
      <c r="A4846">
        <v>483.30599999999998</v>
      </c>
      <c r="B4846">
        <v>77.453860000000006</v>
      </c>
      <c r="C4846">
        <v>17.188479999999998</v>
      </c>
    </row>
    <row r="4847" spans="1:3" x14ac:dyDescent="0.35">
      <c r="A4847">
        <v>483.40600000000001</v>
      </c>
      <c r="B4847">
        <v>77.37039</v>
      </c>
      <c r="C4847">
        <v>17.108540000000001</v>
      </c>
    </row>
    <row r="4848" spans="1:3" x14ac:dyDescent="0.35">
      <c r="A4848">
        <v>483.50599999999997</v>
      </c>
      <c r="B4848">
        <v>77.287040000000005</v>
      </c>
      <c r="C4848">
        <v>17.02187</v>
      </c>
    </row>
    <row r="4849" spans="1:3" x14ac:dyDescent="0.35">
      <c r="A4849">
        <v>483.60599999999999</v>
      </c>
      <c r="B4849">
        <v>77.203770000000006</v>
      </c>
      <c r="C4849">
        <v>16.936820000000001</v>
      </c>
    </row>
    <row r="4850" spans="1:3" x14ac:dyDescent="0.35">
      <c r="A4850">
        <v>483.70600000000002</v>
      </c>
      <c r="B4850">
        <v>77.120279999999994</v>
      </c>
      <c r="C4850">
        <v>16.860340000000001</v>
      </c>
    </row>
    <row r="4851" spans="1:3" x14ac:dyDescent="0.35">
      <c r="A4851">
        <v>483.80599999999998</v>
      </c>
      <c r="B4851">
        <v>77.037090000000006</v>
      </c>
      <c r="C4851">
        <v>16.788620000000002</v>
      </c>
    </row>
    <row r="4852" spans="1:3" x14ac:dyDescent="0.35">
      <c r="A4852">
        <v>483.90600000000001</v>
      </c>
      <c r="B4852">
        <v>76.953609999999998</v>
      </c>
      <c r="C4852">
        <v>16.69849</v>
      </c>
    </row>
    <row r="4853" spans="1:3" x14ac:dyDescent="0.35">
      <c r="A4853">
        <v>484.00599999999997</v>
      </c>
      <c r="B4853">
        <v>76.870570000000001</v>
      </c>
      <c r="C4853">
        <v>16.63308</v>
      </c>
    </row>
    <row r="4854" spans="1:3" x14ac:dyDescent="0.35">
      <c r="A4854">
        <v>484.10599999999999</v>
      </c>
      <c r="B4854">
        <v>76.787030000000001</v>
      </c>
      <c r="C4854">
        <v>16.542819999999999</v>
      </c>
    </row>
    <row r="4855" spans="1:3" x14ac:dyDescent="0.35">
      <c r="A4855">
        <v>484.20600000000002</v>
      </c>
      <c r="B4855">
        <v>76.703810000000004</v>
      </c>
      <c r="C4855">
        <v>16.470279999999999</v>
      </c>
    </row>
    <row r="4856" spans="1:3" x14ac:dyDescent="0.35">
      <c r="A4856">
        <v>484.30599999999998</v>
      </c>
      <c r="B4856">
        <v>76.620419999999996</v>
      </c>
      <c r="C4856">
        <v>16.394780000000001</v>
      </c>
    </row>
    <row r="4857" spans="1:3" x14ac:dyDescent="0.35">
      <c r="A4857">
        <v>484.40600000000001</v>
      </c>
      <c r="B4857">
        <v>76.536990000000003</v>
      </c>
      <c r="C4857">
        <v>16.31287</v>
      </c>
    </row>
    <row r="4858" spans="1:3" x14ac:dyDescent="0.35">
      <c r="A4858">
        <v>484.50599999999997</v>
      </c>
      <c r="B4858">
        <v>76.453800000000001</v>
      </c>
      <c r="C4858">
        <v>16.234100000000002</v>
      </c>
    </row>
    <row r="4859" spans="1:3" x14ac:dyDescent="0.35">
      <c r="A4859">
        <v>484.60599999999999</v>
      </c>
      <c r="B4859">
        <v>76.370350000000002</v>
      </c>
      <c r="C4859">
        <v>16.165330000000001</v>
      </c>
    </row>
    <row r="4860" spans="1:3" x14ac:dyDescent="0.35">
      <c r="A4860">
        <v>484.70600000000002</v>
      </c>
      <c r="B4860">
        <v>76.287080000000003</v>
      </c>
      <c r="C4860">
        <v>16.09178</v>
      </c>
    </row>
    <row r="4861" spans="1:3" x14ac:dyDescent="0.35">
      <c r="A4861">
        <v>484.80599999999998</v>
      </c>
      <c r="B4861">
        <v>76.203649999999996</v>
      </c>
      <c r="C4861">
        <v>16.021229999999999</v>
      </c>
    </row>
    <row r="4862" spans="1:3" x14ac:dyDescent="0.35">
      <c r="A4862">
        <v>484.90600000000001</v>
      </c>
      <c r="B4862">
        <v>76.120559999999998</v>
      </c>
      <c r="C4862">
        <v>15.95229</v>
      </c>
    </row>
    <row r="4863" spans="1:3" x14ac:dyDescent="0.35">
      <c r="A4863">
        <v>485.00599999999997</v>
      </c>
      <c r="B4863">
        <v>76.037090000000006</v>
      </c>
      <c r="C4863">
        <v>15.883290000000001</v>
      </c>
    </row>
    <row r="4864" spans="1:3" x14ac:dyDescent="0.35">
      <c r="A4864">
        <v>485.10599999999999</v>
      </c>
      <c r="B4864">
        <v>75.953789999999998</v>
      </c>
      <c r="C4864">
        <v>15.81649</v>
      </c>
    </row>
    <row r="4865" spans="1:3" x14ac:dyDescent="0.35">
      <c r="A4865">
        <v>485.20600000000002</v>
      </c>
      <c r="B4865">
        <v>75.87039</v>
      </c>
      <c r="C4865">
        <v>15.74478</v>
      </c>
    </row>
    <row r="4866" spans="1:3" x14ac:dyDescent="0.35">
      <c r="A4866">
        <v>485.30599999999998</v>
      </c>
      <c r="B4866">
        <v>75.787099999999995</v>
      </c>
      <c r="C4866">
        <v>15.672510000000001</v>
      </c>
    </row>
    <row r="4867" spans="1:3" x14ac:dyDescent="0.35">
      <c r="A4867">
        <v>485.40600000000001</v>
      </c>
      <c r="B4867">
        <v>75.703620000000001</v>
      </c>
      <c r="C4867">
        <v>15.60468</v>
      </c>
    </row>
    <row r="4868" spans="1:3" x14ac:dyDescent="0.35">
      <c r="A4868">
        <v>485.50599999999997</v>
      </c>
      <c r="B4868">
        <v>75.620320000000007</v>
      </c>
      <c r="C4868">
        <v>15.539859999999999</v>
      </c>
    </row>
    <row r="4869" spans="1:3" x14ac:dyDescent="0.35">
      <c r="A4869">
        <v>485.60599999999999</v>
      </c>
      <c r="B4869">
        <v>75.537139999999994</v>
      </c>
      <c r="C4869">
        <v>15.47129</v>
      </c>
    </row>
    <row r="4870" spans="1:3" x14ac:dyDescent="0.35">
      <c r="A4870">
        <v>485.70600000000002</v>
      </c>
      <c r="B4870">
        <v>75.453649999999996</v>
      </c>
      <c r="C4870">
        <v>15.416840000000001</v>
      </c>
    </row>
    <row r="4871" spans="1:3" x14ac:dyDescent="0.35">
      <c r="A4871">
        <v>485.80599999999998</v>
      </c>
      <c r="B4871">
        <v>75.370540000000005</v>
      </c>
      <c r="C4871">
        <v>15.347429999999999</v>
      </c>
    </row>
    <row r="4872" spans="1:3" x14ac:dyDescent="0.35">
      <c r="A4872">
        <v>485.90600000000001</v>
      </c>
      <c r="B4872">
        <v>75.286929999999998</v>
      </c>
      <c r="C4872">
        <v>15.29327</v>
      </c>
    </row>
    <row r="4873" spans="1:3" x14ac:dyDescent="0.35">
      <c r="A4873">
        <v>486.00599999999997</v>
      </c>
      <c r="B4873">
        <v>75.203810000000004</v>
      </c>
      <c r="C4873">
        <v>15.23466</v>
      </c>
    </row>
    <row r="4874" spans="1:3" x14ac:dyDescent="0.35">
      <c r="A4874">
        <v>486.10599999999999</v>
      </c>
      <c r="B4874">
        <v>75.120429999999999</v>
      </c>
      <c r="C4874">
        <v>15.174939999999999</v>
      </c>
    </row>
    <row r="4875" spans="1:3" x14ac:dyDescent="0.35">
      <c r="A4875">
        <v>486.20600000000002</v>
      </c>
      <c r="B4875">
        <v>75.037090000000006</v>
      </c>
      <c r="C4875">
        <v>15.102040000000001</v>
      </c>
    </row>
    <row r="4876" spans="1:3" x14ac:dyDescent="0.35">
      <c r="A4876">
        <v>486.30599999999998</v>
      </c>
      <c r="B4876">
        <v>74.953779999999995</v>
      </c>
      <c r="C4876">
        <v>15.046239999999999</v>
      </c>
    </row>
    <row r="4877" spans="1:3" x14ac:dyDescent="0.35">
      <c r="A4877">
        <v>486.40600000000001</v>
      </c>
      <c r="B4877">
        <v>74.870249999999999</v>
      </c>
      <c r="C4877">
        <v>14.987130000000001</v>
      </c>
    </row>
    <row r="4878" spans="1:3" x14ac:dyDescent="0.35">
      <c r="A4878">
        <v>486.50599999999997</v>
      </c>
      <c r="B4878">
        <v>74.787130000000005</v>
      </c>
      <c r="C4878">
        <v>14.92825</v>
      </c>
    </row>
    <row r="4879" spans="1:3" x14ac:dyDescent="0.35">
      <c r="A4879">
        <v>486.60599999999999</v>
      </c>
      <c r="B4879">
        <v>74.703659999999999</v>
      </c>
      <c r="C4879">
        <v>14.8599</v>
      </c>
    </row>
    <row r="4880" spans="1:3" x14ac:dyDescent="0.35">
      <c r="A4880">
        <v>486.70600000000002</v>
      </c>
      <c r="B4880">
        <v>74.620540000000005</v>
      </c>
      <c r="C4880">
        <v>14.79688</v>
      </c>
    </row>
    <row r="4881" spans="1:3" x14ac:dyDescent="0.35">
      <c r="A4881">
        <v>486.80599999999998</v>
      </c>
      <c r="B4881">
        <v>74.537009999999995</v>
      </c>
      <c r="C4881">
        <v>14.743230000000001</v>
      </c>
    </row>
    <row r="4882" spans="1:3" x14ac:dyDescent="0.35">
      <c r="A4882">
        <v>486.90600000000001</v>
      </c>
      <c r="B4882">
        <v>74.453919999999997</v>
      </c>
      <c r="C4882">
        <v>14.68352</v>
      </c>
    </row>
    <row r="4883" spans="1:3" x14ac:dyDescent="0.35">
      <c r="A4883">
        <v>487.00599999999997</v>
      </c>
      <c r="B4883">
        <v>74.370350000000002</v>
      </c>
      <c r="C4883">
        <v>14.62738</v>
      </c>
    </row>
    <row r="4884" spans="1:3" x14ac:dyDescent="0.35">
      <c r="A4884">
        <v>487.10599999999999</v>
      </c>
      <c r="B4884">
        <v>74.286900000000003</v>
      </c>
      <c r="C4884">
        <v>14.5785</v>
      </c>
    </row>
    <row r="4885" spans="1:3" x14ac:dyDescent="0.35">
      <c r="A4885">
        <v>487.20600000000002</v>
      </c>
      <c r="B4885">
        <v>74.203729999999993</v>
      </c>
      <c r="C4885">
        <v>14.524050000000001</v>
      </c>
    </row>
    <row r="4886" spans="1:3" x14ac:dyDescent="0.35">
      <c r="A4886">
        <v>487.30599999999998</v>
      </c>
      <c r="B4886">
        <v>74.120279999999994</v>
      </c>
      <c r="C4886">
        <v>14.465339999999999</v>
      </c>
    </row>
    <row r="4887" spans="1:3" x14ac:dyDescent="0.35">
      <c r="A4887">
        <v>487.40600000000001</v>
      </c>
      <c r="B4887">
        <v>74.037090000000006</v>
      </c>
      <c r="C4887">
        <v>14.427</v>
      </c>
    </row>
    <row r="4888" spans="1:3" x14ac:dyDescent="0.35">
      <c r="A4888">
        <v>487.50599999999997</v>
      </c>
      <c r="B4888">
        <v>73.953609999999998</v>
      </c>
      <c r="C4888">
        <v>14.368840000000001</v>
      </c>
    </row>
    <row r="4889" spans="1:3" x14ac:dyDescent="0.35">
      <c r="A4889">
        <v>487.60599999999999</v>
      </c>
      <c r="B4889">
        <v>73.870570000000001</v>
      </c>
      <c r="C4889">
        <v>14.31134</v>
      </c>
    </row>
    <row r="4890" spans="1:3" x14ac:dyDescent="0.35">
      <c r="A4890">
        <v>487.70600000000002</v>
      </c>
      <c r="B4890">
        <v>73.787019999999998</v>
      </c>
      <c r="C4890">
        <v>14.257580000000001</v>
      </c>
    </row>
    <row r="4891" spans="1:3" x14ac:dyDescent="0.35">
      <c r="A4891">
        <v>487.80599999999998</v>
      </c>
      <c r="B4891">
        <v>73.703890000000001</v>
      </c>
      <c r="C4891">
        <v>14.19842</v>
      </c>
    </row>
    <row r="4892" spans="1:3" x14ac:dyDescent="0.35">
      <c r="A4892">
        <v>487.90600000000001</v>
      </c>
      <c r="B4892">
        <v>73.620410000000007</v>
      </c>
      <c r="C4892">
        <v>14.15475</v>
      </c>
    </row>
    <row r="4893" spans="1:3" x14ac:dyDescent="0.35">
      <c r="A4893">
        <v>488.00599999999997</v>
      </c>
      <c r="B4893">
        <v>73.537030000000001</v>
      </c>
      <c r="C4893">
        <v>14.093310000000001</v>
      </c>
    </row>
    <row r="4894" spans="1:3" x14ac:dyDescent="0.35">
      <c r="A4894">
        <v>488.10599999999999</v>
      </c>
      <c r="B4894">
        <v>73.453770000000006</v>
      </c>
      <c r="C4894">
        <v>14.03781</v>
      </c>
    </row>
    <row r="4895" spans="1:3" x14ac:dyDescent="0.35">
      <c r="A4895">
        <v>488.20600000000002</v>
      </c>
      <c r="B4895">
        <v>73.370189999999994</v>
      </c>
      <c r="C4895">
        <v>13.988020000000001</v>
      </c>
    </row>
    <row r="4896" spans="1:3" x14ac:dyDescent="0.35">
      <c r="A4896">
        <v>488.30599999999998</v>
      </c>
      <c r="B4896">
        <v>73.287120000000002</v>
      </c>
      <c r="C4896">
        <v>13.93552</v>
      </c>
    </row>
    <row r="4897" spans="1:3" x14ac:dyDescent="0.35">
      <c r="A4897">
        <v>488.40600000000001</v>
      </c>
      <c r="B4897">
        <v>73.203569999999999</v>
      </c>
      <c r="C4897">
        <v>13.880789999999999</v>
      </c>
    </row>
    <row r="4898" spans="1:3" x14ac:dyDescent="0.35">
      <c r="A4898">
        <v>488.50599999999997</v>
      </c>
      <c r="B4898">
        <v>73.120509999999996</v>
      </c>
      <c r="C4898">
        <v>13.82809</v>
      </c>
    </row>
    <row r="4899" spans="1:3" x14ac:dyDescent="0.35">
      <c r="A4899">
        <v>488.60599999999999</v>
      </c>
      <c r="B4899">
        <v>73.037080000000003</v>
      </c>
      <c r="C4899">
        <v>13.779780000000001</v>
      </c>
    </row>
    <row r="4900" spans="1:3" x14ac:dyDescent="0.35">
      <c r="A4900">
        <v>488.70600000000002</v>
      </c>
      <c r="B4900">
        <v>72.953760000000003</v>
      </c>
      <c r="C4900">
        <v>13.724449999999999</v>
      </c>
    </row>
    <row r="4901" spans="1:3" x14ac:dyDescent="0.35">
      <c r="A4901">
        <v>488.80599999999998</v>
      </c>
      <c r="B4901">
        <v>72.870410000000007</v>
      </c>
      <c r="C4901">
        <v>13.67704</v>
      </c>
    </row>
    <row r="4902" spans="1:3" x14ac:dyDescent="0.35">
      <c r="A4902">
        <v>488.90600000000001</v>
      </c>
      <c r="B4902">
        <v>72.787049999999994</v>
      </c>
      <c r="C4902">
        <v>13.616239999999999</v>
      </c>
    </row>
    <row r="4903" spans="1:3" x14ac:dyDescent="0.35">
      <c r="A4903">
        <v>489.00599999999997</v>
      </c>
      <c r="B4903">
        <v>72.703789999999998</v>
      </c>
      <c r="C4903">
        <v>13.57152</v>
      </c>
    </row>
    <row r="4904" spans="1:3" x14ac:dyDescent="0.35">
      <c r="A4904">
        <v>489.10599999999999</v>
      </c>
      <c r="B4904">
        <v>72.620230000000006</v>
      </c>
      <c r="C4904">
        <v>13.5221</v>
      </c>
    </row>
    <row r="4905" spans="1:3" x14ac:dyDescent="0.35">
      <c r="A4905">
        <v>489.20600000000002</v>
      </c>
      <c r="B4905">
        <v>72.537090000000006</v>
      </c>
      <c r="C4905">
        <v>13.4727</v>
      </c>
    </row>
    <row r="4906" spans="1:3" x14ac:dyDescent="0.35">
      <c r="A4906">
        <v>489.30599999999998</v>
      </c>
      <c r="B4906">
        <v>72.453670000000002</v>
      </c>
      <c r="C4906">
        <v>13.4184</v>
      </c>
    </row>
    <row r="4907" spans="1:3" x14ac:dyDescent="0.35">
      <c r="A4907">
        <v>489.40600000000001</v>
      </c>
      <c r="B4907">
        <v>72.370540000000005</v>
      </c>
      <c r="C4907">
        <v>13.373340000000001</v>
      </c>
    </row>
    <row r="4908" spans="1:3" x14ac:dyDescent="0.35">
      <c r="A4908">
        <v>489.50599999999997</v>
      </c>
      <c r="B4908">
        <v>72.287009999999995</v>
      </c>
      <c r="C4908">
        <v>13.321099999999999</v>
      </c>
    </row>
    <row r="4909" spans="1:3" x14ac:dyDescent="0.35">
      <c r="A4909">
        <v>489.60599999999999</v>
      </c>
      <c r="B4909">
        <v>72.203850000000003</v>
      </c>
      <c r="C4909">
        <v>13.277290000000001</v>
      </c>
    </row>
    <row r="4910" spans="1:3" x14ac:dyDescent="0.35">
      <c r="A4910">
        <v>489.70600000000002</v>
      </c>
      <c r="B4910">
        <v>72.120400000000004</v>
      </c>
      <c r="C4910">
        <v>13.221730000000001</v>
      </c>
    </row>
    <row r="4911" spans="1:3" x14ac:dyDescent="0.35">
      <c r="A4911">
        <v>489.80599999999998</v>
      </c>
      <c r="B4911">
        <v>72.037049999999994</v>
      </c>
      <c r="C4911">
        <v>13.17487</v>
      </c>
    </row>
    <row r="4912" spans="1:3" x14ac:dyDescent="0.35">
      <c r="A4912">
        <v>489.90600000000001</v>
      </c>
      <c r="B4912">
        <v>71.953739999999996</v>
      </c>
      <c r="C4912">
        <v>13.128270000000001</v>
      </c>
    </row>
    <row r="4913" spans="1:3" x14ac:dyDescent="0.35">
      <c r="A4913">
        <v>490.00599999999997</v>
      </c>
      <c r="B4913">
        <v>71.870279999999994</v>
      </c>
      <c r="C4913">
        <v>13.07563</v>
      </c>
    </row>
    <row r="4914" spans="1:3" x14ac:dyDescent="0.35">
      <c r="A4914">
        <v>490.10599999999999</v>
      </c>
      <c r="B4914">
        <v>71.787120000000002</v>
      </c>
      <c r="C4914">
        <v>13.025259999999999</v>
      </c>
    </row>
    <row r="4915" spans="1:3" x14ac:dyDescent="0.35">
      <c r="A4915">
        <v>490.20600000000002</v>
      </c>
      <c r="B4915">
        <v>71.703609999999998</v>
      </c>
      <c r="C4915">
        <v>12.97941</v>
      </c>
    </row>
    <row r="4916" spans="1:3" x14ac:dyDescent="0.35">
      <c r="A4916">
        <v>490.30599999999998</v>
      </c>
      <c r="B4916">
        <v>71.620519999999999</v>
      </c>
      <c r="C4916">
        <v>12.932539999999999</v>
      </c>
    </row>
    <row r="4917" spans="1:3" x14ac:dyDescent="0.35">
      <c r="A4917">
        <v>490.40600000000001</v>
      </c>
      <c r="B4917">
        <v>71.537019999999998</v>
      </c>
      <c r="C4917">
        <v>12.884259999999999</v>
      </c>
    </row>
    <row r="4918" spans="1:3" x14ac:dyDescent="0.35">
      <c r="A4918">
        <v>490.50599999999997</v>
      </c>
      <c r="B4918">
        <v>71.453869999999995</v>
      </c>
      <c r="C4918">
        <v>12.844150000000001</v>
      </c>
    </row>
    <row r="4919" spans="1:3" x14ac:dyDescent="0.35">
      <c r="A4919">
        <v>490.60599999999999</v>
      </c>
      <c r="B4919">
        <v>71.37039</v>
      </c>
      <c r="C4919">
        <v>12.78674</v>
      </c>
    </row>
    <row r="4920" spans="1:3" x14ac:dyDescent="0.35">
      <c r="A4920">
        <v>490.70600000000002</v>
      </c>
      <c r="B4920">
        <v>71.287080000000003</v>
      </c>
      <c r="C4920">
        <v>12.753489999999999</v>
      </c>
    </row>
    <row r="4921" spans="1:3" x14ac:dyDescent="0.35">
      <c r="A4921">
        <v>490.80599999999998</v>
      </c>
      <c r="B4921">
        <v>71.203800000000001</v>
      </c>
      <c r="C4921">
        <v>12.692880000000001</v>
      </c>
    </row>
    <row r="4922" spans="1:3" x14ac:dyDescent="0.35">
      <c r="A4922">
        <v>490.90600000000001</v>
      </c>
      <c r="B4922">
        <v>71.120270000000005</v>
      </c>
      <c r="C4922">
        <v>12.65066</v>
      </c>
    </row>
    <row r="4923" spans="1:3" x14ac:dyDescent="0.35">
      <c r="A4923">
        <v>491.00599999999997</v>
      </c>
      <c r="B4923">
        <v>71.037120000000002</v>
      </c>
      <c r="C4923">
        <v>12.60622</v>
      </c>
    </row>
    <row r="4924" spans="1:3" x14ac:dyDescent="0.35">
      <c r="A4924">
        <v>491.10599999999999</v>
      </c>
      <c r="B4924">
        <v>70.953670000000002</v>
      </c>
      <c r="C4924">
        <v>12.55376</v>
      </c>
    </row>
    <row r="4925" spans="1:3" x14ac:dyDescent="0.35">
      <c r="A4925">
        <v>491.20600000000002</v>
      </c>
      <c r="B4925">
        <v>70.870500000000007</v>
      </c>
      <c r="C4925">
        <v>12.506539999999999</v>
      </c>
    </row>
    <row r="4926" spans="1:3" x14ac:dyDescent="0.35">
      <c r="A4926">
        <v>491.30599999999998</v>
      </c>
      <c r="B4926">
        <v>70.787049999999994</v>
      </c>
      <c r="C4926">
        <v>12.461449999999999</v>
      </c>
    </row>
    <row r="4927" spans="1:3" x14ac:dyDescent="0.35">
      <c r="A4927">
        <v>491.40600000000001</v>
      </c>
      <c r="B4927">
        <v>70.703770000000006</v>
      </c>
      <c r="C4927">
        <v>12.41287</v>
      </c>
    </row>
    <row r="4928" spans="1:3" x14ac:dyDescent="0.35">
      <c r="A4928">
        <v>491.50599999999997</v>
      </c>
      <c r="B4928">
        <v>70.620419999999996</v>
      </c>
      <c r="C4928">
        <v>12.3735</v>
      </c>
    </row>
    <row r="4929" spans="1:3" x14ac:dyDescent="0.35">
      <c r="A4929">
        <v>491.60599999999999</v>
      </c>
      <c r="B4929">
        <v>70.537059999999997</v>
      </c>
      <c r="C4929">
        <v>12.32755</v>
      </c>
    </row>
    <row r="4930" spans="1:3" x14ac:dyDescent="0.35">
      <c r="A4930">
        <v>491.70600000000002</v>
      </c>
      <c r="B4930">
        <v>70.453890000000001</v>
      </c>
      <c r="C4930">
        <v>12.28363</v>
      </c>
    </row>
    <row r="4931" spans="1:3" x14ac:dyDescent="0.35">
      <c r="A4931">
        <v>491.80599999999998</v>
      </c>
      <c r="B4931">
        <v>70.370270000000005</v>
      </c>
      <c r="C4931">
        <v>12.23025</v>
      </c>
    </row>
    <row r="4932" spans="1:3" x14ac:dyDescent="0.35">
      <c r="A4932">
        <v>491.90600000000001</v>
      </c>
      <c r="B4932">
        <v>70.287090000000006</v>
      </c>
      <c r="C4932">
        <v>12.19661</v>
      </c>
    </row>
    <row r="4933" spans="1:3" x14ac:dyDescent="0.35">
      <c r="A4933">
        <v>492.00599999999997</v>
      </c>
      <c r="B4933">
        <v>70.203649999999996</v>
      </c>
      <c r="C4933">
        <v>12.151249999999999</v>
      </c>
    </row>
    <row r="4934" spans="1:3" x14ac:dyDescent="0.35">
      <c r="A4934">
        <v>492.10599999999999</v>
      </c>
      <c r="B4934">
        <v>70.120480000000001</v>
      </c>
      <c r="C4934">
        <v>12.10158</v>
      </c>
    </row>
    <row r="4935" spans="1:3" x14ac:dyDescent="0.35">
      <c r="A4935">
        <v>492.20600000000002</v>
      </c>
      <c r="B4935">
        <v>70.037120000000002</v>
      </c>
      <c r="C4935">
        <v>12.047650000000001</v>
      </c>
    </row>
    <row r="4936" spans="1:3" x14ac:dyDescent="0.35">
      <c r="A4936">
        <v>492.30599999999998</v>
      </c>
      <c r="B4936">
        <v>69.953900000000004</v>
      </c>
      <c r="C4936">
        <v>12.01301</v>
      </c>
    </row>
    <row r="4937" spans="1:3" x14ac:dyDescent="0.35">
      <c r="A4937">
        <v>492.40600000000001</v>
      </c>
      <c r="B4937">
        <v>69.87039</v>
      </c>
      <c r="C4937">
        <v>11.964029999999999</v>
      </c>
    </row>
    <row r="4938" spans="1:3" x14ac:dyDescent="0.35">
      <c r="A4938">
        <v>492.50599999999997</v>
      </c>
      <c r="B4938">
        <v>69.787090000000006</v>
      </c>
      <c r="C4938">
        <v>11.91883</v>
      </c>
    </row>
    <row r="4939" spans="1:3" x14ac:dyDescent="0.35">
      <c r="A4939">
        <v>492.60599999999999</v>
      </c>
      <c r="B4939">
        <v>69.703720000000004</v>
      </c>
      <c r="C4939">
        <v>11.874930000000001</v>
      </c>
    </row>
    <row r="4940" spans="1:3" x14ac:dyDescent="0.35">
      <c r="A4940">
        <v>492.70600000000002</v>
      </c>
      <c r="B4940">
        <v>69.620289999999997</v>
      </c>
      <c r="C4940">
        <v>11.82752</v>
      </c>
    </row>
    <row r="4941" spans="1:3" x14ac:dyDescent="0.35">
      <c r="A4941">
        <v>492.80599999999998</v>
      </c>
      <c r="B4941">
        <v>69.53707</v>
      </c>
      <c r="C4941">
        <v>11.78407</v>
      </c>
    </row>
    <row r="4942" spans="1:3" x14ac:dyDescent="0.35">
      <c r="A4942">
        <v>492.90600000000001</v>
      </c>
      <c r="B4942">
        <v>69.453609999999998</v>
      </c>
      <c r="C4942">
        <v>11.73992</v>
      </c>
    </row>
    <row r="4943" spans="1:3" x14ac:dyDescent="0.35">
      <c r="A4943">
        <v>493.00599999999997</v>
      </c>
      <c r="B4943">
        <v>69.370540000000005</v>
      </c>
      <c r="C4943">
        <v>11.69533</v>
      </c>
    </row>
    <row r="4944" spans="1:3" x14ac:dyDescent="0.35">
      <c r="A4944">
        <v>493.10599999999999</v>
      </c>
      <c r="B4944">
        <v>69.287019999999998</v>
      </c>
      <c r="C4944">
        <v>11.654960000000001</v>
      </c>
    </row>
    <row r="4945" spans="1:3" x14ac:dyDescent="0.35">
      <c r="A4945">
        <v>493.20600000000002</v>
      </c>
      <c r="B4945">
        <v>69.203800000000001</v>
      </c>
      <c r="C4945">
        <v>11.611599999999999</v>
      </c>
    </row>
    <row r="4946" spans="1:3" x14ac:dyDescent="0.35">
      <c r="A4946">
        <v>493.30599999999998</v>
      </c>
      <c r="B4946">
        <v>69.120429999999999</v>
      </c>
      <c r="C4946">
        <v>11.5661</v>
      </c>
    </row>
    <row r="4947" spans="1:3" x14ac:dyDescent="0.35">
      <c r="A4947">
        <v>493.40600000000001</v>
      </c>
      <c r="B4947">
        <v>69.037040000000005</v>
      </c>
      <c r="C4947">
        <v>11.51685</v>
      </c>
    </row>
    <row r="4948" spans="1:3" x14ac:dyDescent="0.35">
      <c r="A4948">
        <v>493.50599999999997</v>
      </c>
      <c r="B4948">
        <v>68.953770000000006</v>
      </c>
      <c r="C4948">
        <v>11.47376</v>
      </c>
    </row>
    <row r="4949" spans="1:3" x14ac:dyDescent="0.35">
      <c r="A4949">
        <v>493.60599999999999</v>
      </c>
      <c r="B4949">
        <v>68.870230000000006</v>
      </c>
      <c r="C4949">
        <v>11.4412</v>
      </c>
    </row>
    <row r="4950" spans="1:3" x14ac:dyDescent="0.35">
      <c r="A4950">
        <v>493.70600000000002</v>
      </c>
      <c r="B4950">
        <v>68.78716</v>
      </c>
      <c r="C4950">
        <v>11.39983</v>
      </c>
    </row>
    <row r="4951" spans="1:3" x14ac:dyDescent="0.35">
      <c r="A4951">
        <v>493.80599999999998</v>
      </c>
      <c r="B4951">
        <v>68.703609999999998</v>
      </c>
      <c r="C4951">
        <v>11.34849</v>
      </c>
    </row>
    <row r="4952" spans="1:3" x14ac:dyDescent="0.35">
      <c r="A4952">
        <v>493.90600000000001</v>
      </c>
      <c r="B4952">
        <v>68.620519999999999</v>
      </c>
      <c r="C4952">
        <v>11.305350000000001</v>
      </c>
    </row>
    <row r="4953" spans="1:3" x14ac:dyDescent="0.35">
      <c r="A4953">
        <v>494.00599999999997</v>
      </c>
      <c r="B4953">
        <v>68.537059999999997</v>
      </c>
      <c r="C4953">
        <v>11.265840000000001</v>
      </c>
    </row>
    <row r="4954" spans="1:3" x14ac:dyDescent="0.35">
      <c r="A4954">
        <v>494.10599999999999</v>
      </c>
      <c r="B4954">
        <v>68.453850000000003</v>
      </c>
      <c r="C4954">
        <v>11.21861</v>
      </c>
    </row>
    <row r="4955" spans="1:3" x14ac:dyDescent="0.35">
      <c r="A4955">
        <v>494.20600000000002</v>
      </c>
      <c r="B4955">
        <v>68.370480000000001</v>
      </c>
      <c r="C4955">
        <v>11.179690000000001</v>
      </c>
    </row>
    <row r="4956" spans="1:3" x14ac:dyDescent="0.35">
      <c r="A4956">
        <v>494.30599999999998</v>
      </c>
      <c r="B4956">
        <v>68.287059999999997</v>
      </c>
      <c r="C4956">
        <v>11.13569</v>
      </c>
    </row>
    <row r="4957" spans="1:3" x14ac:dyDescent="0.35">
      <c r="A4957">
        <v>494.40600000000001</v>
      </c>
      <c r="B4957">
        <v>68.203729999999993</v>
      </c>
      <c r="C4957">
        <v>11.101380000000001</v>
      </c>
    </row>
    <row r="4958" spans="1:3" x14ac:dyDescent="0.35">
      <c r="A4958">
        <v>494.50599999999997</v>
      </c>
      <c r="B4958">
        <v>68.120199999999997</v>
      </c>
      <c r="C4958">
        <v>11.050610000000001</v>
      </c>
    </row>
    <row r="4959" spans="1:3" x14ac:dyDescent="0.35">
      <c r="A4959">
        <v>494.60599999999999</v>
      </c>
      <c r="B4959">
        <v>68.037080000000003</v>
      </c>
      <c r="C4959">
        <v>11.012879999999999</v>
      </c>
    </row>
    <row r="4960" spans="1:3" x14ac:dyDescent="0.35">
      <c r="A4960">
        <v>494.70600000000002</v>
      </c>
      <c r="B4960">
        <v>67.953639999999993</v>
      </c>
      <c r="C4960">
        <v>10.965960000000001</v>
      </c>
    </row>
    <row r="4961" spans="1:3" x14ac:dyDescent="0.35">
      <c r="A4961">
        <v>494.80599999999998</v>
      </c>
      <c r="B4961">
        <v>67.870509999999996</v>
      </c>
      <c r="C4961">
        <v>10.922750000000001</v>
      </c>
    </row>
    <row r="4962" spans="1:3" x14ac:dyDescent="0.35">
      <c r="A4962">
        <v>494.90600000000001</v>
      </c>
      <c r="B4962">
        <v>67.787030000000001</v>
      </c>
      <c r="C4962">
        <v>10.88447</v>
      </c>
    </row>
    <row r="4963" spans="1:3" x14ac:dyDescent="0.35">
      <c r="A4963">
        <v>495.00599999999997</v>
      </c>
      <c r="B4963">
        <v>67.703919999999997</v>
      </c>
      <c r="C4963">
        <v>10.82887</v>
      </c>
    </row>
    <row r="4964" spans="1:3" x14ac:dyDescent="0.35">
      <c r="A4964">
        <v>495.10599999999999</v>
      </c>
      <c r="B4964">
        <v>67.620410000000007</v>
      </c>
      <c r="C4964">
        <v>10.78548</v>
      </c>
    </row>
    <row r="4965" spans="1:3" x14ac:dyDescent="0.35">
      <c r="A4965">
        <v>495.20600000000002</v>
      </c>
      <c r="B4965">
        <v>67.537059999999997</v>
      </c>
      <c r="C4965">
        <v>10.740349999999999</v>
      </c>
    </row>
    <row r="4966" spans="1:3" x14ac:dyDescent="0.35">
      <c r="A4966">
        <v>495.30599999999998</v>
      </c>
      <c r="B4966">
        <v>67.453800000000001</v>
      </c>
      <c r="C4966">
        <v>10.69394</v>
      </c>
    </row>
    <row r="4967" spans="1:3" x14ac:dyDescent="0.35">
      <c r="A4967">
        <v>495.40600000000001</v>
      </c>
      <c r="B4967">
        <v>67.370320000000007</v>
      </c>
      <c r="C4967">
        <v>10.650460000000001</v>
      </c>
    </row>
    <row r="4968" spans="1:3" x14ac:dyDescent="0.35">
      <c r="A4968">
        <v>495.50599999999997</v>
      </c>
      <c r="B4968">
        <v>67.287109999999998</v>
      </c>
      <c r="C4968">
        <v>10.605460000000001</v>
      </c>
    </row>
    <row r="4969" spans="1:3" x14ac:dyDescent="0.35">
      <c r="A4969">
        <v>495.60599999999999</v>
      </c>
      <c r="B4969">
        <v>67.203630000000004</v>
      </c>
      <c r="C4969">
        <v>10.602410000000001</v>
      </c>
    </row>
    <row r="4970" spans="1:3" x14ac:dyDescent="0.35">
      <c r="A4970">
        <v>495.70600000000002</v>
      </c>
      <c r="B4970">
        <v>67.120609999999999</v>
      </c>
      <c r="C4970">
        <v>10.55918</v>
      </c>
    </row>
    <row r="4971" spans="1:3" x14ac:dyDescent="0.35">
      <c r="A4971">
        <v>495.80599999999998</v>
      </c>
      <c r="B4971">
        <v>67.036959999999993</v>
      </c>
      <c r="C4971">
        <v>10.52271</v>
      </c>
    </row>
    <row r="4972" spans="1:3" x14ac:dyDescent="0.35">
      <c r="A4972">
        <v>495.90600000000001</v>
      </c>
      <c r="B4972">
        <v>66.953829999999996</v>
      </c>
      <c r="C4972">
        <v>10.484360000000001</v>
      </c>
    </row>
    <row r="4973" spans="1:3" x14ac:dyDescent="0.35">
      <c r="A4973">
        <v>496.00599999999997</v>
      </c>
      <c r="B4973">
        <v>66.870350000000002</v>
      </c>
      <c r="C4973">
        <v>10.441179999999999</v>
      </c>
    </row>
    <row r="4974" spans="1:3" x14ac:dyDescent="0.35">
      <c r="A4974">
        <v>496.10599999999999</v>
      </c>
      <c r="B4974">
        <v>66.787090000000006</v>
      </c>
      <c r="C4974">
        <v>10.52319</v>
      </c>
    </row>
    <row r="4975" spans="1:3" x14ac:dyDescent="0.35">
      <c r="A4975">
        <v>496.20600000000002</v>
      </c>
      <c r="B4975">
        <v>66.703779999999995</v>
      </c>
      <c r="C4975">
        <v>10.56077</v>
      </c>
    </row>
    <row r="4976" spans="1:3" x14ac:dyDescent="0.35">
      <c r="A4976">
        <v>496.30599999999998</v>
      </c>
      <c r="B4976">
        <v>66.620350000000002</v>
      </c>
      <c r="C4976">
        <v>10.51662</v>
      </c>
    </row>
    <row r="4977" spans="1:3" x14ac:dyDescent="0.35">
      <c r="A4977">
        <v>496.40600000000001</v>
      </c>
      <c r="B4977">
        <v>66.537090000000006</v>
      </c>
      <c r="C4977">
        <v>10.476190000000001</v>
      </c>
    </row>
    <row r="4978" spans="1:3" x14ac:dyDescent="0.35">
      <c r="A4978">
        <v>496.50599999999997</v>
      </c>
      <c r="B4978">
        <v>66.453590000000005</v>
      </c>
      <c r="C4978">
        <v>10.438739999999999</v>
      </c>
    </row>
    <row r="4979" spans="1:3" x14ac:dyDescent="0.35">
      <c r="A4979">
        <v>496.60599999999999</v>
      </c>
      <c r="B4979">
        <v>66.370500000000007</v>
      </c>
      <c r="C4979">
        <v>10.402950000000001</v>
      </c>
    </row>
    <row r="4980" spans="1:3" x14ac:dyDescent="0.35">
      <c r="A4980">
        <v>496.70600000000002</v>
      </c>
      <c r="B4980">
        <v>66.286959999999993</v>
      </c>
      <c r="C4980">
        <v>10.3719</v>
      </c>
    </row>
    <row r="4981" spans="1:3" x14ac:dyDescent="0.35">
      <c r="A4981">
        <v>496.80599999999998</v>
      </c>
      <c r="B4981">
        <v>66.203869999999995</v>
      </c>
      <c r="C4981">
        <v>10.33469</v>
      </c>
    </row>
    <row r="4982" spans="1:3" x14ac:dyDescent="0.35">
      <c r="A4982">
        <v>496.90600000000001</v>
      </c>
      <c r="B4982">
        <v>66.120440000000002</v>
      </c>
      <c r="C4982">
        <v>10.3018</v>
      </c>
    </row>
    <row r="4983" spans="1:3" x14ac:dyDescent="0.35">
      <c r="A4983">
        <v>497.00599999999997</v>
      </c>
      <c r="B4983">
        <v>66.037030000000001</v>
      </c>
      <c r="C4983">
        <v>10.262700000000001</v>
      </c>
    </row>
    <row r="4984" spans="1:3" x14ac:dyDescent="0.35">
      <c r="A4984">
        <v>497.10599999999999</v>
      </c>
      <c r="B4984">
        <v>65.953819999999993</v>
      </c>
      <c r="C4984">
        <v>10.22555</v>
      </c>
    </row>
    <row r="4985" spans="1:3" x14ac:dyDescent="0.35">
      <c r="A4985">
        <v>497.20600000000002</v>
      </c>
      <c r="B4985">
        <v>65.870289999999997</v>
      </c>
      <c r="C4985">
        <v>10.18117</v>
      </c>
    </row>
    <row r="4986" spans="1:3" x14ac:dyDescent="0.35">
      <c r="A4986">
        <v>497.30599999999998</v>
      </c>
      <c r="B4986">
        <v>65.78716</v>
      </c>
      <c r="C4986">
        <v>10.15344</v>
      </c>
    </row>
    <row r="4987" spans="1:3" x14ac:dyDescent="0.35">
      <c r="A4987">
        <v>497.40600000000001</v>
      </c>
      <c r="B4987">
        <v>65.703599999999994</v>
      </c>
      <c r="C4987">
        <v>10.12175</v>
      </c>
    </row>
    <row r="4988" spans="1:3" x14ac:dyDescent="0.35">
      <c r="A4988">
        <v>497.50599999999997</v>
      </c>
      <c r="B4988">
        <v>65.620519999999999</v>
      </c>
      <c r="C4988">
        <v>10.071899999999999</v>
      </c>
    </row>
    <row r="4989" spans="1:3" x14ac:dyDescent="0.35">
      <c r="A4989">
        <v>497.60599999999999</v>
      </c>
      <c r="B4989">
        <v>65.536959999999993</v>
      </c>
      <c r="C4989">
        <v>10.045360000000001</v>
      </c>
    </row>
    <row r="4990" spans="1:3" x14ac:dyDescent="0.35">
      <c r="A4990">
        <v>497.70600000000002</v>
      </c>
      <c r="B4990">
        <v>65.453800000000001</v>
      </c>
      <c r="C4990">
        <v>9.9975799999999992</v>
      </c>
    </row>
    <row r="4991" spans="1:3" x14ac:dyDescent="0.35">
      <c r="A4991">
        <v>497.80599999999998</v>
      </c>
      <c r="B4991">
        <v>65.370450000000005</v>
      </c>
      <c r="C4991">
        <v>9.9671000000000003</v>
      </c>
    </row>
    <row r="4992" spans="1:3" x14ac:dyDescent="0.35">
      <c r="A4992">
        <v>497.90600000000001</v>
      </c>
      <c r="B4992">
        <v>65.287000000000006</v>
      </c>
      <c r="C4992">
        <v>9.9398599999999995</v>
      </c>
    </row>
    <row r="4993" spans="1:3" x14ac:dyDescent="0.35">
      <c r="A4993">
        <v>498.00599999999997</v>
      </c>
      <c r="B4993">
        <v>65.203789999999998</v>
      </c>
      <c r="C4993">
        <v>9.8915199999999999</v>
      </c>
    </row>
    <row r="4994" spans="1:3" x14ac:dyDescent="0.35">
      <c r="A4994">
        <v>498.10599999999999</v>
      </c>
      <c r="B4994">
        <v>65.120289999999997</v>
      </c>
      <c r="C4994">
        <v>9.8595199999999998</v>
      </c>
    </row>
    <row r="4995" spans="1:3" x14ac:dyDescent="0.35">
      <c r="A4995">
        <v>498.20600000000002</v>
      </c>
      <c r="B4995">
        <v>65.037109999999998</v>
      </c>
      <c r="C4995">
        <v>9.8308099999999996</v>
      </c>
    </row>
    <row r="4996" spans="1:3" x14ac:dyDescent="0.35">
      <c r="A4996">
        <v>498.30599999999998</v>
      </c>
      <c r="B4996">
        <v>64.953639999999993</v>
      </c>
      <c r="C4996">
        <v>9.7889800000000005</v>
      </c>
    </row>
    <row r="4997" spans="1:3" x14ac:dyDescent="0.35">
      <c r="A4997">
        <v>498.40600000000001</v>
      </c>
      <c r="B4997">
        <v>64.870519999999999</v>
      </c>
      <c r="C4997">
        <v>9.7526399999999995</v>
      </c>
    </row>
    <row r="4998" spans="1:3" x14ac:dyDescent="0.35">
      <c r="A4998">
        <v>498.50599999999997</v>
      </c>
      <c r="B4998">
        <v>64.787040000000005</v>
      </c>
      <c r="C4998">
        <v>9.7322799999999994</v>
      </c>
    </row>
    <row r="4999" spans="1:3" x14ac:dyDescent="0.35">
      <c r="A4999">
        <v>498.60599999999999</v>
      </c>
      <c r="B4999">
        <v>64.703869999999995</v>
      </c>
      <c r="C4999">
        <v>9.69998</v>
      </c>
    </row>
    <row r="5000" spans="1:3" x14ac:dyDescent="0.35">
      <c r="A5000">
        <v>498.70600000000002</v>
      </c>
      <c r="B5000">
        <v>64.620369999999994</v>
      </c>
      <c r="C5000">
        <v>9.6597000000000008</v>
      </c>
    </row>
    <row r="5001" spans="1:3" x14ac:dyDescent="0.35">
      <c r="A5001">
        <v>498.80599999999998</v>
      </c>
      <c r="B5001">
        <v>64.537059999999997</v>
      </c>
      <c r="C5001">
        <v>9.6275300000000001</v>
      </c>
    </row>
    <row r="5002" spans="1:3" x14ac:dyDescent="0.35">
      <c r="A5002">
        <v>498.90600000000001</v>
      </c>
      <c r="B5002">
        <v>64.453760000000003</v>
      </c>
      <c r="C5002">
        <v>9.5862700000000007</v>
      </c>
    </row>
    <row r="5003" spans="1:3" x14ac:dyDescent="0.35">
      <c r="A5003">
        <v>499.00599999999997</v>
      </c>
      <c r="B5003">
        <v>64.370220000000003</v>
      </c>
      <c r="C5003">
        <v>9.5600199999999997</v>
      </c>
    </row>
    <row r="5004" spans="1:3" x14ac:dyDescent="0.35">
      <c r="A5004">
        <v>499.10599999999999</v>
      </c>
      <c r="B5004">
        <v>64.287120000000002</v>
      </c>
      <c r="C5004">
        <v>9.5258000000000003</v>
      </c>
    </row>
    <row r="5005" spans="1:3" x14ac:dyDescent="0.35">
      <c r="A5005">
        <v>499.20600000000002</v>
      </c>
      <c r="B5005">
        <v>64.203630000000004</v>
      </c>
      <c r="C5005">
        <v>9.4930299999999992</v>
      </c>
    </row>
    <row r="5006" spans="1:3" x14ac:dyDescent="0.35">
      <c r="A5006">
        <v>499.30599999999998</v>
      </c>
      <c r="B5006">
        <v>64.120540000000005</v>
      </c>
      <c r="C5006">
        <v>9.4622200000000003</v>
      </c>
    </row>
    <row r="5007" spans="1:3" x14ac:dyDescent="0.35">
      <c r="A5007">
        <v>499.40600000000001</v>
      </c>
      <c r="B5007">
        <v>64.037000000000006</v>
      </c>
      <c r="C5007">
        <v>9.4397599999999997</v>
      </c>
    </row>
    <row r="5008" spans="1:3" x14ac:dyDescent="0.35">
      <c r="A5008">
        <v>499.50599999999997</v>
      </c>
      <c r="B5008">
        <v>63.953809999999997</v>
      </c>
      <c r="C5008">
        <v>9.3976500000000005</v>
      </c>
    </row>
    <row r="5009" spans="1:3" x14ac:dyDescent="0.35">
      <c r="A5009">
        <v>499.60599999999999</v>
      </c>
      <c r="B5009">
        <v>63.870379999999997</v>
      </c>
      <c r="C5009">
        <v>9.3729499999999994</v>
      </c>
    </row>
    <row r="5010" spans="1:3" x14ac:dyDescent="0.35">
      <c r="A5010">
        <v>499.70600000000002</v>
      </c>
      <c r="B5010">
        <v>63.787019999999998</v>
      </c>
      <c r="C5010">
        <v>9.3477300000000003</v>
      </c>
    </row>
    <row r="5011" spans="1:3" x14ac:dyDescent="0.35">
      <c r="A5011">
        <v>499.80599999999998</v>
      </c>
      <c r="B5011">
        <v>63.703769999999999</v>
      </c>
      <c r="C5011">
        <v>9.3158200000000004</v>
      </c>
    </row>
    <row r="5012" spans="1:3" x14ac:dyDescent="0.35">
      <c r="A5012">
        <v>499.90600000000001</v>
      </c>
      <c r="B5012">
        <v>63.620249999999999</v>
      </c>
      <c r="C5012">
        <v>9.2875399999999999</v>
      </c>
    </row>
    <row r="5013" spans="1:3" x14ac:dyDescent="0.35">
      <c r="A5013">
        <v>500.00599999999997</v>
      </c>
      <c r="B5013">
        <v>63.537140000000001</v>
      </c>
      <c r="C5013">
        <v>9.2677899999999998</v>
      </c>
    </row>
    <row r="5014" spans="1:3" x14ac:dyDescent="0.35">
      <c r="A5014">
        <v>500.10599999999999</v>
      </c>
      <c r="B5014">
        <v>63.453629999999997</v>
      </c>
      <c r="C5014">
        <v>9.2313700000000001</v>
      </c>
    </row>
    <row r="5015" spans="1:3" x14ac:dyDescent="0.35">
      <c r="A5015">
        <v>500.20600000000002</v>
      </c>
      <c r="B5015">
        <v>63.370550000000001</v>
      </c>
      <c r="C5015">
        <v>9.1994500000000006</v>
      </c>
    </row>
    <row r="5016" spans="1:3" x14ac:dyDescent="0.35">
      <c r="A5016">
        <v>500.30599999999998</v>
      </c>
      <c r="B5016">
        <v>63.287050000000001</v>
      </c>
      <c r="C5016">
        <v>9.1714500000000001</v>
      </c>
    </row>
    <row r="5017" spans="1:3" x14ac:dyDescent="0.35">
      <c r="A5017">
        <v>500.40600000000001</v>
      </c>
      <c r="B5017">
        <v>63.20384</v>
      </c>
      <c r="C5017">
        <v>9.1349099999999996</v>
      </c>
    </row>
    <row r="5018" spans="1:3" x14ac:dyDescent="0.35">
      <c r="A5018">
        <v>500.50599999999997</v>
      </c>
      <c r="B5018">
        <v>63.120359999999998</v>
      </c>
      <c r="C5018">
        <v>9.1035299999999992</v>
      </c>
    </row>
    <row r="5019" spans="1:3" x14ac:dyDescent="0.35">
      <c r="A5019">
        <v>500.60599999999999</v>
      </c>
      <c r="B5019">
        <v>63.036999999999999</v>
      </c>
      <c r="C5019">
        <v>9.0795200000000005</v>
      </c>
    </row>
    <row r="5020" spans="1:3" x14ac:dyDescent="0.35">
      <c r="A5020">
        <v>500.70600000000002</v>
      </c>
      <c r="B5020">
        <v>62.95373</v>
      </c>
      <c r="C5020">
        <v>9.03491</v>
      </c>
    </row>
    <row r="5021" spans="1:3" x14ac:dyDescent="0.35">
      <c r="A5021">
        <v>500.80599999999998</v>
      </c>
      <c r="B5021">
        <v>62.870199999999997</v>
      </c>
      <c r="C5021">
        <v>9.0100599999999993</v>
      </c>
    </row>
    <row r="5022" spans="1:3" x14ac:dyDescent="0.35">
      <c r="A5022">
        <v>500.90600000000001</v>
      </c>
      <c r="B5022">
        <v>62.787199999999999</v>
      </c>
      <c r="C5022">
        <v>8.9752100000000006</v>
      </c>
    </row>
    <row r="5023" spans="1:3" x14ac:dyDescent="0.35">
      <c r="A5023">
        <v>501.00599999999997</v>
      </c>
      <c r="B5023">
        <v>62.703620000000001</v>
      </c>
      <c r="C5023">
        <v>8.9526400000000006</v>
      </c>
    </row>
    <row r="5024" spans="1:3" x14ac:dyDescent="0.35">
      <c r="A5024">
        <v>501.10599999999999</v>
      </c>
      <c r="B5024">
        <v>62.620489999999997</v>
      </c>
      <c r="C5024">
        <v>8.9267800000000008</v>
      </c>
    </row>
    <row r="5025" spans="1:3" x14ac:dyDescent="0.35">
      <c r="A5025">
        <v>501.20600000000002</v>
      </c>
      <c r="B5025">
        <v>62.537039999999998</v>
      </c>
      <c r="C5025">
        <v>8.8894400000000005</v>
      </c>
    </row>
    <row r="5026" spans="1:3" x14ac:dyDescent="0.35">
      <c r="A5026">
        <v>501.30599999999998</v>
      </c>
      <c r="B5026">
        <v>62.453850000000003</v>
      </c>
      <c r="C5026">
        <v>8.8621499999999997</v>
      </c>
    </row>
    <row r="5027" spans="1:3" x14ac:dyDescent="0.35">
      <c r="A5027">
        <v>501.40600000000001</v>
      </c>
      <c r="B5027">
        <v>62.370480000000001</v>
      </c>
      <c r="C5027">
        <v>8.8308099999999996</v>
      </c>
    </row>
    <row r="5028" spans="1:3" x14ac:dyDescent="0.35">
      <c r="A5028">
        <v>501.50599999999997</v>
      </c>
      <c r="B5028">
        <v>62.28707</v>
      </c>
      <c r="C5028">
        <v>8.8006499999999992</v>
      </c>
    </row>
    <row r="5029" spans="1:3" x14ac:dyDescent="0.35">
      <c r="A5029">
        <v>501.60599999999999</v>
      </c>
      <c r="B5029">
        <v>62.203780000000002</v>
      </c>
      <c r="C5029">
        <v>8.7699499999999997</v>
      </c>
    </row>
    <row r="5030" spans="1:3" x14ac:dyDescent="0.35">
      <c r="A5030">
        <v>501.70600000000002</v>
      </c>
      <c r="B5030">
        <v>62.120280000000001</v>
      </c>
      <c r="C5030">
        <v>8.7341099999999994</v>
      </c>
    </row>
    <row r="5031" spans="1:3" x14ac:dyDescent="0.35">
      <c r="A5031">
        <v>501.80599999999998</v>
      </c>
      <c r="B5031">
        <v>62.037100000000002</v>
      </c>
      <c r="C5031">
        <v>8.6966400000000004</v>
      </c>
    </row>
    <row r="5032" spans="1:3" x14ac:dyDescent="0.35">
      <c r="A5032">
        <v>501.90600000000001</v>
      </c>
      <c r="B5032">
        <v>61.953600000000002</v>
      </c>
      <c r="C5032">
        <v>8.6673200000000001</v>
      </c>
    </row>
    <row r="5033" spans="1:3" x14ac:dyDescent="0.35">
      <c r="A5033">
        <v>502.00599999999997</v>
      </c>
      <c r="B5033">
        <v>61.870489999999997</v>
      </c>
      <c r="C5033">
        <v>8.6336600000000008</v>
      </c>
    </row>
    <row r="5034" spans="1:3" x14ac:dyDescent="0.35">
      <c r="A5034">
        <v>502.10599999999999</v>
      </c>
      <c r="B5034">
        <v>61.787059999999997</v>
      </c>
      <c r="C5034">
        <v>8.6082599999999996</v>
      </c>
    </row>
    <row r="5035" spans="1:3" x14ac:dyDescent="0.35">
      <c r="A5035">
        <v>502.20600000000002</v>
      </c>
      <c r="B5035">
        <v>61.703830000000004</v>
      </c>
      <c r="C5035">
        <v>8.5813400000000009</v>
      </c>
    </row>
    <row r="5036" spans="1:3" x14ac:dyDescent="0.35">
      <c r="A5036">
        <v>502.30599999999998</v>
      </c>
      <c r="B5036">
        <v>61.620429999999999</v>
      </c>
      <c r="C5036">
        <v>8.5508100000000002</v>
      </c>
    </row>
    <row r="5037" spans="1:3" x14ac:dyDescent="0.35">
      <c r="A5037">
        <v>502.40600000000001</v>
      </c>
      <c r="B5037">
        <v>61.537039999999998</v>
      </c>
      <c r="C5037">
        <v>8.5144699999999993</v>
      </c>
    </row>
    <row r="5038" spans="1:3" x14ac:dyDescent="0.35">
      <c r="A5038">
        <v>502.50599999999997</v>
      </c>
      <c r="B5038">
        <v>61.453789999999998</v>
      </c>
      <c r="C5038">
        <v>8.4912200000000002</v>
      </c>
    </row>
    <row r="5039" spans="1:3" x14ac:dyDescent="0.35">
      <c r="A5039">
        <v>502.60599999999999</v>
      </c>
      <c r="B5039">
        <v>61.370350000000002</v>
      </c>
      <c r="C5039">
        <v>8.4604900000000001</v>
      </c>
    </row>
    <row r="5040" spans="1:3" x14ac:dyDescent="0.35">
      <c r="A5040">
        <v>502.70600000000002</v>
      </c>
      <c r="B5040">
        <v>61.287129999999998</v>
      </c>
      <c r="C5040">
        <v>8.43309</v>
      </c>
    </row>
    <row r="5041" spans="1:3" x14ac:dyDescent="0.35">
      <c r="A5041">
        <v>502.80599999999998</v>
      </c>
      <c r="B5041">
        <v>61.20364</v>
      </c>
      <c r="C5041">
        <v>8.4061900000000005</v>
      </c>
    </row>
    <row r="5042" spans="1:3" x14ac:dyDescent="0.35">
      <c r="A5042">
        <v>502.90600000000001</v>
      </c>
      <c r="B5042">
        <v>61.120559999999998</v>
      </c>
      <c r="C5042">
        <v>8.3727599999999995</v>
      </c>
    </row>
    <row r="5043" spans="1:3" x14ac:dyDescent="0.35">
      <c r="A5043">
        <v>503.00599999999997</v>
      </c>
      <c r="B5043">
        <v>61.036999999999999</v>
      </c>
      <c r="C5043">
        <v>8.3289500000000007</v>
      </c>
    </row>
    <row r="5044" spans="1:3" x14ac:dyDescent="0.35">
      <c r="A5044">
        <v>503.10599999999999</v>
      </c>
      <c r="B5044">
        <v>60.95373</v>
      </c>
      <c r="C5044">
        <v>8.2981400000000001</v>
      </c>
    </row>
    <row r="5045" spans="1:3" x14ac:dyDescent="0.35">
      <c r="A5045">
        <v>503.20600000000002</v>
      </c>
      <c r="B5045">
        <v>60.870519999999999</v>
      </c>
      <c r="C5045">
        <v>8.2775999999999996</v>
      </c>
    </row>
    <row r="5046" spans="1:3" x14ac:dyDescent="0.35">
      <c r="A5046">
        <v>503.30599999999998</v>
      </c>
      <c r="B5046">
        <v>60.787179999999999</v>
      </c>
      <c r="C5046">
        <v>8.2530199999999994</v>
      </c>
    </row>
    <row r="5047" spans="1:3" x14ac:dyDescent="0.35">
      <c r="A5047">
        <v>503.40600000000001</v>
      </c>
      <c r="B5047">
        <v>60.703740000000003</v>
      </c>
      <c r="C5047">
        <v>8.2284199999999998</v>
      </c>
    </row>
    <row r="5048" spans="1:3" x14ac:dyDescent="0.35">
      <c r="A5048">
        <v>503.50599999999997</v>
      </c>
      <c r="B5048">
        <v>60.620240000000003</v>
      </c>
      <c r="C5048">
        <v>8.1936300000000006</v>
      </c>
    </row>
    <row r="5049" spans="1:3" x14ac:dyDescent="0.35">
      <c r="A5049">
        <v>503.60599999999999</v>
      </c>
      <c r="B5049">
        <v>60.537109999999998</v>
      </c>
      <c r="C5049">
        <v>8.1620100000000004</v>
      </c>
    </row>
    <row r="5050" spans="1:3" x14ac:dyDescent="0.35">
      <c r="A5050">
        <v>503.70600000000002</v>
      </c>
      <c r="B5050">
        <v>60.453600000000002</v>
      </c>
      <c r="C5050">
        <v>8.1316500000000005</v>
      </c>
    </row>
    <row r="5051" spans="1:3" x14ac:dyDescent="0.35">
      <c r="A5051">
        <v>503.80599999999998</v>
      </c>
      <c r="B5051">
        <v>60.370510000000003</v>
      </c>
      <c r="C5051">
        <v>8.1039300000000001</v>
      </c>
    </row>
    <row r="5052" spans="1:3" x14ac:dyDescent="0.35">
      <c r="A5052">
        <v>503.90600000000001</v>
      </c>
      <c r="B5052">
        <v>60.286990000000003</v>
      </c>
      <c r="C5052">
        <v>8.0686400000000003</v>
      </c>
    </row>
    <row r="5053" spans="1:3" x14ac:dyDescent="0.35">
      <c r="A5053">
        <v>504.00599999999997</v>
      </c>
      <c r="B5053">
        <v>60.203870000000002</v>
      </c>
      <c r="C5053">
        <v>8.0403099999999998</v>
      </c>
    </row>
    <row r="5054" spans="1:3" x14ac:dyDescent="0.35">
      <c r="A5054">
        <v>504.10599999999999</v>
      </c>
      <c r="B5054">
        <v>60.120429999999999</v>
      </c>
      <c r="C5054">
        <v>8.0185200000000005</v>
      </c>
    </row>
    <row r="5055" spans="1:3" x14ac:dyDescent="0.35">
      <c r="A5055">
        <v>504.20600000000002</v>
      </c>
      <c r="B5055">
        <v>60.037179999999999</v>
      </c>
      <c r="C5055">
        <v>7.9910300000000003</v>
      </c>
    </row>
    <row r="5056" spans="1:3" x14ac:dyDescent="0.35">
      <c r="A5056">
        <v>504.30599999999998</v>
      </c>
      <c r="B5056">
        <v>59.953830000000004</v>
      </c>
      <c r="C5056">
        <v>7.96549</v>
      </c>
    </row>
    <row r="5057" spans="1:3" x14ac:dyDescent="0.35">
      <c r="A5057">
        <v>504.40600000000001</v>
      </c>
      <c r="B5057">
        <v>59.870350000000002</v>
      </c>
      <c r="C5057">
        <v>7.92516</v>
      </c>
    </row>
    <row r="5058" spans="1:3" x14ac:dyDescent="0.35">
      <c r="A5058">
        <v>504.50599999999997</v>
      </c>
      <c r="B5058">
        <v>59.787120000000002</v>
      </c>
      <c r="C5058">
        <v>7.8984500000000004</v>
      </c>
    </row>
    <row r="5059" spans="1:3" x14ac:dyDescent="0.35">
      <c r="A5059">
        <v>504.60599999999999</v>
      </c>
      <c r="B5059">
        <v>59.703629999999997</v>
      </c>
      <c r="C5059">
        <v>7.8711900000000004</v>
      </c>
    </row>
    <row r="5060" spans="1:3" x14ac:dyDescent="0.35">
      <c r="A5060">
        <v>504.70600000000002</v>
      </c>
      <c r="B5060">
        <v>59.620539999999998</v>
      </c>
      <c r="C5060">
        <v>7.8411299999999997</v>
      </c>
    </row>
    <row r="5061" spans="1:3" x14ac:dyDescent="0.35">
      <c r="A5061">
        <v>504.80599999999998</v>
      </c>
      <c r="B5061">
        <v>59.537010000000002</v>
      </c>
      <c r="C5061">
        <v>7.8137100000000004</v>
      </c>
    </row>
    <row r="5062" spans="1:3" x14ac:dyDescent="0.35">
      <c r="A5062">
        <v>504.90600000000001</v>
      </c>
      <c r="B5062">
        <v>59.453809999999997</v>
      </c>
      <c r="C5062">
        <v>7.7977999999999996</v>
      </c>
    </row>
    <row r="5063" spans="1:3" x14ac:dyDescent="0.35">
      <c r="A5063">
        <v>505.00599999999997</v>
      </c>
      <c r="B5063">
        <v>59.370429999999999</v>
      </c>
      <c r="C5063">
        <v>7.7578500000000004</v>
      </c>
    </row>
    <row r="5064" spans="1:3" x14ac:dyDescent="0.35">
      <c r="A5064">
        <v>505.10599999999999</v>
      </c>
      <c r="B5064">
        <v>59.287120000000002</v>
      </c>
      <c r="C5064">
        <v>7.7318300000000004</v>
      </c>
    </row>
    <row r="5065" spans="1:3" x14ac:dyDescent="0.35">
      <c r="A5065">
        <v>505.20600000000002</v>
      </c>
      <c r="B5065">
        <v>59.20382</v>
      </c>
      <c r="C5065">
        <v>7.7056300000000002</v>
      </c>
    </row>
    <row r="5066" spans="1:3" x14ac:dyDescent="0.35">
      <c r="A5066">
        <v>505.30599999999998</v>
      </c>
      <c r="B5066">
        <v>59.1203</v>
      </c>
      <c r="C5066">
        <v>7.6718000000000002</v>
      </c>
    </row>
    <row r="5067" spans="1:3" x14ac:dyDescent="0.35">
      <c r="A5067">
        <v>505.40600000000001</v>
      </c>
      <c r="B5067">
        <v>59.037089999999999</v>
      </c>
      <c r="C5067">
        <v>7.6453600000000002</v>
      </c>
    </row>
    <row r="5068" spans="1:3" x14ac:dyDescent="0.35">
      <c r="A5068">
        <v>505.50599999999997</v>
      </c>
      <c r="B5068">
        <v>58.953679999999999</v>
      </c>
      <c r="C5068">
        <v>7.6178699999999999</v>
      </c>
    </row>
    <row r="5069" spans="1:3" x14ac:dyDescent="0.35">
      <c r="A5069">
        <v>505.60599999999999</v>
      </c>
      <c r="B5069">
        <v>58.870480000000001</v>
      </c>
      <c r="C5069">
        <v>7.5877499999999998</v>
      </c>
    </row>
    <row r="5070" spans="1:3" x14ac:dyDescent="0.35">
      <c r="A5070">
        <v>505.70600000000002</v>
      </c>
      <c r="B5070">
        <v>58.786949999999997</v>
      </c>
      <c r="C5070">
        <v>7.5589599999999999</v>
      </c>
    </row>
    <row r="5071" spans="1:3" x14ac:dyDescent="0.35">
      <c r="A5071">
        <v>505.80599999999998</v>
      </c>
      <c r="B5071">
        <v>58.703899999999997</v>
      </c>
      <c r="C5071">
        <v>7.5381799999999997</v>
      </c>
    </row>
    <row r="5072" spans="1:3" x14ac:dyDescent="0.35">
      <c r="A5072">
        <v>505.90600000000001</v>
      </c>
      <c r="B5072">
        <v>58.620370000000001</v>
      </c>
      <c r="C5072">
        <v>7.5118900000000002</v>
      </c>
    </row>
    <row r="5073" spans="1:3" x14ac:dyDescent="0.35">
      <c r="A5073">
        <v>506.00599999999997</v>
      </c>
      <c r="B5073">
        <v>58.537010000000002</v>
      </c>
      <c r="C5073">
        <v>7.4824200000000003</v>
      </c>
    </row>
    <row r="5074" spans="1:3" x14ac:dyDescent="0.35">
      <c r="A5074">
        <v>506.10599999999999</v>
      </c>
      <c r="B5074">
        <v>58.453789999999998</v>
      </c>
      <c r="C5074">
        <v>7.4448600000000003</v>
      </c>
    </row>
    <row r="5075" spans="1:3" x14ac:dyDescent="0.35">
      <c r="A5075">
        <v>506.20600000000002</v>
      </c>
      <c r="B5075">
        <v>58.37032</v>
      </c>
      <c r="C5075">
        <v>7.4260099999999998</v>
      </c>
    </row>
    <row r="5076" spans="1:3" x14ac:dyDescent="0.35">
      <c r="A5076">
        <v>506.30599999999998</v>
      </c>
      <c r="B5076">
        <v>58.287140000000001</v>
      </c>
      <c r="C5076">
        <v>7.4031500000000001</v>
      </c>
    </row>
    <row r="5077" spans="1:3" x14ac:dyDescent="0.35">
      <c r="A5077">
        <v>506.40600000000001</v>
      </c>
      <c r="B5077">
        <v>58.203609999999998</v>
      </c>
      <c r="C5077">
        <v>7.3636600000000003</v>
      </c>
    </row>
    <row r="5078" spans="1:3" x14ac:dyDescent="0.35">
      <c r="A5078">
        <v>506.50599999999997</v>
      </c>
      <c r="B5078">
        <v>58.120550000000001</v>
      </c>
      <c r="C5078">
        <v>7.3503999999999996</v>
      </c>
    </row>
    <row r="5079" spans="1:3" x14ac:dyDescent="0.35">
      <c r="A5079">
        <v>506.60599999999999</v>
      </c>
      <c r="B5079">
        <v>58.037080000000003</v>
      </c>
      <c r="C5079">
        <v>7.3121200000000002</v>
      </c>
    </row>
    <row r="5080" spans="1:3" x14ac:dyDescent="0.35">
      <c r="A5080">
        <v>506.70600000000002</v>
      </c>
      <c r="B5080">
        <v>57.953800000000001</v>
      </c>
      <c r="C5080">
        <v>7.2837399999999999</v>
      </c>
    </row>
    <row r="5081" spans="1:3" x14ac:dyDescent="0.35">
      <c r="A5081">
        <v>506.80599999999998</v>
      </c>
      <c r="B5081">
        <v>57.870350000000002</v>
      </c>
      <c r="C5081">
        <v>7.2567399999999997</v>
      </c>
    </row>
    <row r="5082" spans="1:3" x14ac:dyDescent="0.35">
      <c r="A5082">
        <v>506.90600000000001</v>
      </c>
      <c r="B5082">
        <v>57.787019999999998</v>
      </c>
      <c r="C5082">
        <v>7.2329699999999999</v>
      </c>
    </row>
    <row r="5083" spans="1:3" x14ac:dyDescent="0.35">
      <c r="A5083">
        <v>507.00599999999997</v>
      </c>
      <c r="B5083">
        <v>57.70384</v>
      </c>
      <c r="C5083">
        <v>7.2050999999999998</v>
      </c>
    </row>
    <row r="5084" spans="1:3" x14ac:dyDescent="0.35">
      <c r="A5084">
        <v>507.10599999999999</v>
      </c>
      <c r="B5084">
        <v>57.620289999999997</v>
      </c>
      <c r="C5084">
        <v>7.1809599999999998</v>
      </c>
    </row>
    <row r="5085" spans="1:3" x14ac:dyDescent="0.35">
      <c r="A5085">
        <v>507.20600000000002</v>
      </c>
      <c r="B5085">
        <v>57.53716</v>
      </c>
      <c r="C5085">
        <v>7.1528700000000001</v>
      </c>
    </row>
    <row r="5086" spans="1:3" x14ac:dyDescent="0.35">
      <c r="A5086">
        <v>507.30599999999998</v>
      </c>
      <c r="B5086">
        <v>57.453760000000003</v>
      </c>
      <c r="C5086">
        <v>7.1277799999999996</v>
      </c>
    </row>
    <row r="5087" spans="1:3" x14ac:dyDescent="0.35">
      <c r="A5087">
        <v>507.40600000000001</v>
      </c>
      <c r="B5087">
        <v>57.370530000000002</v>
      </c>
      <c r="C5087">
        <v>7.0990900000000003</v>
      </c>
    </row>
    <row r="5088" spans="1:3" x14ac:dyDescent="0.35">
      <c r="A5088">
        <v>507.50599999999997</v>
      </c>
      <c r="B5088">
        <v>57.286960000000001</v>
      </c>
      <c r="C5088">
        <v>7.0681900000000004</v>
      </c>
    </row>
    <row r="5089" spans="1:3" x14ac:dyDescent="0.35">
      <c r="A5089">
        <v>507.60599999999999</v>
      </c>
      <c r="B5089">
        <v>57.203749999999999</v>
      </c>
      <c r="C5089">
        <v>7.0498700000000003</v>
      </c>
    </row>
    <row r="5090" spans="1:3" x14ac:dyDescent="0.35">
      <c r="A5090">
        <v>507.70600000000002</v>
      </c>
      <c r="B5090">
        <v>57.120399999999997</v>
      </c>
      <c r="C5090">
        <v>7.0212599999999998</v>
      </c>
    </row>
    <row r="5091" spans="1:3" x14ac:dyDescent="0.35">
      <c r="A5091">
        <v>507.80599999999998</v>
      </c>
      <c r="B5091">
        <v>57.037129999999998</v>
      </c>
      <c r="C5091">
        <v>6.9936199999999999</v>
      </c>
    </row>
    <row r="5092" spans="1:3" x14ac:dyDescent="0.35">
      <c r="A5092">
        <v>507.90600000000001</v>
      </c>
      <c r="B5092">
        <v>56.95373</v>
      </c>
      <c r="C5092">
        <v>6.9601899999999999</v>
      </c>
    </row>
    <row r="5093" spans="1:3" x14ac:dyDescent="0.35">
      <c r="A5093">
        <v>508.00599999999997</v>
      </c>
      <c r="B5093">
        <v>56.870249999999999</v>
      </c>
      <c r="C5093">
        <v>6.9380199999999999</v>
      </c>
    </row>
    <row r="5094" spans="1:3" x14ac:dyDescent="0.35">
      <c r="A5094">
        <v>508.10599999999999</v>
      </c>
      <c r="B5094">
        <v>56.787089999999999</v>
      </c>
      <c r="C5094">
        <v>6.9152899999999997</v>
      </c>
    </row>
    <row r="5095" spans="1:3" x14ac:dyDescent="0.35">
      <c r="A5095">
        <v>508.20600000000002</v>
      </c>
      <c r="B5095">
        <v>56.703620000000001</v>
      </c>
      <c r="C5095">
        <v>6.8897300000000001</v>
      </c>
    </row>
    <row r="5096" spans="1:3" x14ac:dyDescent="0.35">
      <c r="A5096">
        <v>508.30599999999998</v>
      </c>
      <c r="B5096">
        <v>56.620510000000003</v>
      </c>
      <c r="C5096">
        <v>6.8650599999999997</v>
      </c>
    </row>
    <row r="5097" spans="1:3" x14ac:dyDescent="0.35">
      <c r="A5097">
        <v>508.40600000000001</v>
      </c>
      <c r="B5097">
        <v>56.536990000000003</v>
      </c>
      <c r="C5097">
        <v>6.8422799999999997</v>
      </c>
    </row>
    <row r="5098" spans="1:3" x14ac:dyDescent="0.35">
      <c r="A5098">
        <v>508.50599999999997</v>
      </c>
      <c r="B5098">
        <v>56.453879999999998</v>
      </c>
      <c r="C5098">
        <v>6.8159599999999996</v>
      </c>
    </row>
    <row r="5099" spans="1:3" x14ac:dyDescent="0.35">
      <c r="A5099">
        <v>508.60599999999999</v>
      </c>
      <c r="B5099">
        <v>56.370339999999999</v>
      </c>
      <c r="C5099">
        <v>6.7824200000000001</v>
      </c>
    </row>
    <row r="5100" spans="1:3" x14ac:dyDescent="0.35">
      <c r="A5100">
        <v>508.70600000000002</v>
      </c>
      <c r="B5100">
        <v>56.287059999999997</v>
      </c>
      <c r="C5100">
        <v>6.7635300000000003</v>
      </c>
    </row>
    <row r="5101" spans="1:3" x14ac:dyDescent="0.35">
      <c r="A5101">
        <v>508.80599999999998</v>
      </c>
      <c r="B5101">
        <v>56.203780000000002</v>
      </c>
      <c r="C5101">
        <v>6.7424499999999998</v>
      </c>
    </row>
    <row r="5102" spans="1:3" x14ac:dyDescent="0.35">
      <c r="A5102">
        <v>508.90600000000001</v>
      </c>
      <c r="B5102">
        <v>56.120220000000003</v>
      </c>
      <c r="C5102">
        <v>6.7074699999999998</v>
      </c>
    </row>
    <row r="5103" spans="1:3" x14ac:dyDescent="0.35">
      <c r="A5103">
        <v>509.00599999999997</v>
      </c>
      <c r="B5103">
        <v>56.037109999999998</v>
      </c>
      <c r="C5103">
        <v>6.6854899999999997</v>
      </c>
    </row>
    <row r="5104" spans="1:3" x14ac:dyDescent="0.35">
      <c r="A5104">
        <v>509.10599999999999</v>
      </c>
      <c r="B5104">
        <v>55.953609999999998</v>
      </c>
      <c r="C5104">
        <v>6.6605600000000003</v>
      </c>
    </row>
    <row r="5105" spans="1:3" x14ac:dyDescent="0.35">
      <c r="A5105">
        <v>509.20600000000002</v>
      </c>
      <c r="B5105">
        <v>55.870559999999998</v>
      </c>
      <c r="C5105">
        <v>6.6386599999999998</v>
      </c>
    </row>
    <row r="5106" spans="1:3" x14ac:dyDescent="0.35">
      <c r="A5106">
        <v>509.30599999999998</v>
      </c>
      <c r="B5106">
        <v>55.787059999999997</v>
      </c>
      <c r="C5106">
        <v>6.6174200000000001</v>
      </c>
    </row>
    <row r="5107" spans="1:3" x14ac:dyDescent="0.35">
      <c r="A5107">
        <v>509.40600000000001</v>
      </c>
      <c r="B5107">
        <v>55.70384</v>
      </c>
      <c r="C5107">
        <v>6.5861200000000002</v>
      </c>
    </row>
    <row r="5108" spans="1:3" x14ac:dyDescent="0.35">
      <c r="A5108">
        <v>509.50599999999997</v>
      </c>
      <c r="B5108">
        <v>55.620489999999997</v>
      </c>
      <c r="C5108">
        <v>6.56562</v>
      </c>
    </row>
    <row r="5109" spans="1:3" x14ac:dyDescent="0.35">
      <c r="A5109">
        <v>509.60599999999999</v>
      </c>
      <c r="B5109">
        <v>55.537019999999998</v>
      </c>
      <c r="C5109">
        <v>6.5334000000000003</v>
      </c>
    </row>
    <row r="5110" spans="1:3" x14ac:dyDescent="0.35">
      <c r="A5110">
        <v>509.70600000000002</v>
      </c>
      <c r="B5110">
        <v>55.453780000000002</v>
      </c>
      <c r="C5110">
        <v>6.50122</v>
      </c>
    </row>
    <row r="5111" spans="1:3" x14ac:dyDescent="0.35">
      <c r="A5111">
        <v>509.80599999999998</v>
      </c>
      <c r="B5111">
        <v>55.370240000000003</v>
      </c>
      <c r="C5111">
        <v>6.4834699999999996</v>
      </c>
    </row>
    <row r="5112" spans="1:3" x14ac:dyDescent="0.35">
      <c r="A5112">
        <v>509.90600000000001</v>
      </c>
      <c r="B5112">
        <v>55.287100000000002</v>
      </c>
      <c r="C5112">
        <v>6.4611700000000001</v>
      </c>
    </row>
    <row r="5113" spans="1:3" x14ac:dyDescent="0.35">
      <c r="A5113">
        <v>510.00599999999997</v>
      </c>
      <c r="B5113">
        <v>55.20364</v>
      </c>
      <c r="C5113">
        <v>6.4369699999999996</v>
      </c>
    </row>
    <row r="5114" spans="1:3" x14ac:dyDescent="0.35">
      <c r="A5114">
        <v>510.10599999999999</v>
      </c>
      <c r="B5114">
        <v>55.120570000000001</v>
      </c>
      <c r="C5114">
        <v>6.4104599999999996</v>
      </c>
    </row>
    <row r="5115" spans="1:3" x14ac:dyDescent="0.35">
      <c r="A5115">
        <v>510.20600000000002</v>
      </c>
      <c r="B5115">
        <v>55.037039999999998</v>
      </c>
      <c r="C5115">
        <v>6.3873800000000003</v>
      </c>
    </row>
    <row r="5116" spans="1:3" x14ac:dyDescent="0.35">
      <c r="A5116">
        <v>510.30599999999998</v>
      </c>
      <c r="B5116">
        <v>54.953800000000001</v>
      </c>
      <c r="C5116">
        <v>6.3677799999999998</v>
      </c>
    </row>
    <row r="5117" spans="1:3" x14ac:dyDescent="0.35">
      <c r="A5117">
        <v>510.40600000000001</v>
      </c>
      <c r="B5117">
        <v>54.87039</v>
      </c>
      <c r="C5117">
        <v>6.3363199999999997</v>
      </c>
    </row>
    <row r="5118" spans="1:3" x14ac:dyDescent="0.35">
      <c r="A5118">
        <v>510.50599999999997</v>
      </c>
      <c r="B5118">
        <v>54.787080000000003</v>
      </c>
      <c r="C5118">
        <v>6.3161199999999997</v>
      </c>
    </row>
    <row r="5119" spans="1:3" x14ac:dyDescent="0.35">
      <c r="A5119">
        <v>510.60599999999999</v>
      </c>
      <c r="B5119">
        <v>54.703809999999997</v>
      </c>
      <c r="C5119">
        <v>6.2882400000000001</v>
      </c>
    </row>
    <row r="5120" spans="1:3" x14ac:dyDescent="0.35">
      <c r="A5120">
        <v>510.70600000000002</v>
      </c>
      <c r="B5120">
        <v>54.620269999999998</v>
      </c>
      <c r="C5120">
        <v>6.26328</v>
      </c>
    </row>
    <row r="5121" spans="1:3" x14ac:dyDescent="0.35">
      <c r="A5121">
        <v>510.80599999999998</v>
      </c>
      <c r="B5121">
        <v>54.537109999999998</v>
      </c>
      <c r="C5121">
        <v>6.23515</v>
      </c>
    </row>
    <row r="5122" spans="1:3" x14ac:dyDescent="0.35">
      <c r="A5122">
        <v>510.90600000000001</v>
      </c>
      <c r="B5122">
        <v>54.453609999999998</v>
      </c>
      <c r="C5122">
        <v>6.2144000000000004</v>
      </c>
    </row>
    <row r="5123" spans="1:3" x14ac:dyDescent="0.35">
      <c r="A5123">
        <v>511.00599999999997</v>
      </c>
      <c r="B5123">
        <v>54.370469999999997</v>
      </c>
      <c r="C5123">
        <v>6.1851900000000004</v>
      </c>
    </row>
    <row r="5124" spans="1:3" x14ac:dyDescent="0.35">
      <c r="A5124">
        <v>511.10599999999999</v>
      </c>
      <c r="B5124">
        <v>54.28698</v>
      </c>
      <c r="C5124">
        <v>6.1614800000000001</v>
      </c>
    </row>
    <row r="5125" spans="1:3" x14ac:dyDescent="0.35">
      <c r="A5125">
        <v>511.20600000000002</v>
      </c>
      <c r="B5125">
        <v>54.203850000000003</v>
      </c>
      <c r="C5125">
        <v>6.1424200000000004</v>
      </c>
    </row>
    <row r="5126" spans="1:3" x14ac:dyDescent="0.35">
      <c r="A5126">
        <v>511.30599999999998</v>
      </c>
      <c r="B5126">
        <v>54.120370000000001</v>
      </c>
      <c r="C5126">
        <v>6.1174200000000001</v>
      </c>
    </row>
    <row r="5127" spans="1:3" x14ac:dyDescent="0.35">
      <c r="A5127">
        <v>511.40600000000001</v>
      </c>
      <c r="B5127">
        <v>54.03707</v>
      </c>
      <c r="C5127">
        <v>6.0899400000000004</v>
      </c>
    </row>
    <row r="5128" spans="1:3" x14ac:dyDescent="0.35">
      <c r="A5128">
        <v>511.50599999999997</v>
      </c>
      <c r="B5128">
        <v>53.953769999999999</v>
      </c>
      <c r="C5128">
        <v>6.0682</v>
      </c>
    </row>
    <row r="5129" spans="1:3" x14ac:dyDescent="0.35">
      <c r="A5129">
        <v>511.60599999999999</v>
      </c>
      <c r="B5129">
        <v>53.870289999999997</v>
      </c>
      <c r="C5129">
        <v>6.0444800000000001</v>
      </c>
    </row>
    <row r="5130" spans="1:3" x14ac:dyDescent="0.35">
      <c r="A5130">
        <v>511.70600000000002</v>
      </c>
      <c r="B5130">
        <v>53.787140000000001</v>
      </c>
      <c r="C5130">
        <v>6.0209999999999999</v>
      </c>
    </row>
    <row r="5131" spans="1:3" x14ac:dyDescent="0.35">
      <c r="A5131">
        <v>511.80599999999998</v>
      </c>
      <c r="B5131">
        <v>53.703659999999999</v>
      </c>
      <c r="C5131">
        <v>6.0030599999999996</v>
      </c>
    </row>
    <row r="5132" spans="1:3" x14ac:dyDescent="0.35">
      <c r="A5132">
        <v>511.90600000000001</v>
      </c>
      <c r="B5132">
        <v>53.620519999999999</v>
      </c>
      <c r="C5132">
        <v>5.9744900000000003</v>
      </c>
    </row>
    <row r="5133" spans="1:3" x14ac:dyDescent="0.35">
      <c r="A5133">
        <v>512.00599999999997</v>
      </c>
      <c r="B5133">
        <v>53.53698</v>
      </c>
      <c r="C5133">
        <v>5.9487199999999998</v>
      </c>
    </row>
    <row r="5134" spans="1:3" x14ac:dyDescent="0.35">
      <c r="A5134">
        <v>512.10599999999999</v>
      </c>
      <c r="B5134">
        <v>53.45382</v>
      </c>
      <c r="C5134">
        <v>5.9283900000000003</v>
      </c>
    </row>
    <row r="5135" spans="1:3" x14ac:dyDescent="0.35">
      <c r="A5135">
        <v>512.20600000000002</v>
      </c>
      <c r="B5135">
        <v>53.370399999999997</v>
      </c>
      <c r="C5135">
        <v>5.9036099999999996</v>
      </c>
    </row>
    <row r="5136" spans="1:3" x14ac:dyDescent="0.35">
      <c r="A5136">
        <v>512.30600000000004</v>
      </c>
      <c r="B5136">
        <v>53.287030000000001</v>
      </c>
      <c r="C5136">
        <v>5.8727499999999999</v>
      </c>
    </row>
    <row r="5137" spans="1:3" x14ac:dyDescent="0.35">
      <c r="A5137">
        <v>512.40599999999995</v>
      </c>
      <c r="B5137">
        <v>53.203800000000001</v>
      </c>
      <c r="C5137">
        <v>5.8528900000000004</v>
      </c>
    </row>
    <row r="5138" spans="1:3" x14ac:dyDescent="0.35">
      <c r="A5138">
        <v>512.50599999999997</v>
      </c>
      <c r="B5138">
        <v>53.120330000000003</v>
      </c>
      <c r="C5138">
        <v>5.8367199999999997</v>
      </c>
    </row>
    <row r="5139" spans="1:3" x14ac:dyDescent="0.35">
      <c r="A5139">
        <v>512.60599999999999</v>
      </c>
      <c r="B5139">
        <v>53.037210000000002</v>
      </c>
      <c r="C5139">
        <v>5.8084100000000003</v>
      </c>
    </row>
    <row r="5140" spans="1:3" x14ac:dyDescent="0.35">
      <c r="A5140">
        <v>512.70600000000002</v>
      </c>
      <c r="B5140">
        <v>52.95364</v>
      </c>
      <c r="C5140">
        <v>5.78592</v>
      </c>
    </row>
    <row r="5141" spans="1:3" x14ac:dyDescent="0.35">
      <c r="A5141">
        <v>512.80600000000004</v>
      </c>
      <c r="B5141">
        <v>52.870510000000003</v>
      </c>
      <c r="C5141">
        <v>5.7605199999999996</v>
      </c>
    </row>
    <row r="5142" spans="1:3" x14ac:dyDescent="0.35">
      <c r="A5142">
        <v>512.90599999999995</v>
      </c>
      <c r="B5142">
        <v>52.786960000000001</v>
      </c>
      <c r="C5142">
        <v>5.7383800000000003</v>
      </c>
    </row>
    <row r="5143" spans="1:3" x14ac:dyDescent="0.35">
      <c r="A5143">
        <v>513.00599999999997</v>
      </c>
      <c r="B5143">
        <v>52.703740000000003</v>
      </c>
      <c r="C5143">
        <v>5.7080299999999999</v>
      </c>
    </row>
    <row r="5144" spans="1:3" x14ac:dyDescent="0.35">
      <c r="A5144">
        <v>513.10599999999999</v>
      </c>
      <c r="B5144">
        <v>52.62041</v>
      </c>
      <c r="C5144">
        <v>5.68546</v>
      </c>
    </row>
    <row r="5145" spans="1:3" x14ac:dyDescent="0.35">
      <c r="A5145">
        <v>513.20600000000002</v>
      </c>
      <c r="B5145">
        <v>52.537080000000003</v>
      </c>
      <c r="C5145">
        <v>5.6612600000000004</v>
      </c>
    </row>
    <row r="5146" spans="1:3" x14ac:dyDescent="0.35">
      <c r="A5146">
        <v>513.30600000000004</v>
      </c>
      <c r="B5146">
        <v>52.453749999999999</v>
      </c>
      <c r="C5146">
        <v>5.6393599999999999</v>
      </c>
    </row>
    <row r="5147" spans="1:3" x14ac:dyDescent="0.35">
      <c r="A5147">
        <v>513.40599999999995</v>
      </c>
      <c r="B5147">
        <v>52.370350000000002</v>
      </c>
      <c r="C5147">
        <v>5.62453</v>
      </c>
    </row>
    <row r="5148" spans="1:3" x14ac:dyDescent="0.35">
      <c r="A5148">
        <v>513.50599999999997</v>
      </c>
      <c r="B5148">
        <v>52.287080000000003</v>
      </c>
      <c r="C5148">
        <v>5.5992499999999996</v>
      </c>
    </row>
    <row r="5149" spans="1:3" x14ac:dyDescent="0.35">
      <c r="A5149">
        <v>513.60599999999999</v>
      </c>
      <c r="B5149">
        <v>52.203620000000001</v>
      </c>
      <c r="C5149">
        <v>5.57904</v>
      </c>
    </row>
    <row r="5150" spans="1:3" x14ac:dyDescent="0.35">
      <c r="A5150">
        <v>513.70600000000002</v>
      </c>
      <c r="B5150">
        <v>52.120530000000002</v>
      </c>
      <c r="C5150">
        <v>5.5529000000000002</v>
      </c>
    </row>
    <row r="5151" spans="1:3" x14ac:dyDescent="0.35">
      <c r="A5151">
        <v>513.80600000000004</v>
      </c>
      <c r="B5151">
        <v>52.037050000000001</v>
      </c>
      <c r="C5151">
        <v>5.5289299999999999</v>
      </c>
    </row>
    <row r="5152" spans="1:3" x14ac:dyDescent="0.35">
      <c r="A5152">
        <v>513.90599999999995</v>
      </c>
      <c r="B5152">
        <v>51.953789999999998</v>
      </c>
      <c r="C5152">
        <v>5.5058699999999998</v>
      </c>
    </row>
    <row r="5153" spans="1:3" x14ac:dyDescent="0.35">
      <c r="A5153">
        <v>514.00599999999997</v>
      </c>
      <c r="B5153">
        <v>51.870449999999998</v>
      </c>
      <c r="C5153">
        <v>5.4872699999999996</v>
      </c>
    </row>
    <row r="5154" spans="1:3" x14ac:dyDescent="0.35">
      <c r="A5154">
        <v>514.10599999999999</v>
      </c>
      <c r="B5154">
        <v>51.787089999999999</v>
      </c>
      <c r="C5154">
        <v>5.4596099999999996</v>
      </c>
    </row>
    <row r="5155" spans="1:3" x14ac:dyDescent="0.35">
      <c r="A5155">
        <v>514.20600000000002</v>
      </c>
      <c r="B5155">
        <v>51.703800000000001</v>
      </c>
      <c r="C5155">
        <v>5.4459799999999996</v>
      </c>
    </row>
    <row r="5156" spans="1:3" x14ac:dyDescent="0.35">
      <c r="A5156">
        <v>514.30600000000004</v>
      </c>
      <c r="B5156">
        <v>51.6203</v>
      </c>
      <c r="C5156">
        <v>5.4173400000000003</v>
      </c>
    </row>
    <row r="5157" spans="1:3" x14ac:dyDescent="0.35">
      <c r="A5157">
        <v>514.40599999999995</v>
      </c>
      <c r="B5157">
        <v>51.537100000000002</v>
      </c>
      <c r="C5157">
        <v>5.3875099999999998</v>
      </c>
    </row>
    <row r="5158" spans="1:3" x14ac:dyDescent="0.35">
      <c r="A5158">
        <v>514.50599999999997</v>
      </c>
      <c r="B5158">
        <v>51.453620000000001</v>
      </c>
      <c r="C5158">
        <v>5.3694300000000004</v>
      </c>
    </row>
    <row r="5159" spans="1:3" x14ac:dyDescent="0.35">
      <c r="A5159">
        <v>514.60599999999999</v>
      </c>
      <c r="B5159">
        <v>51.370489999999997</v>
      </c>
      <c r="C5159">
        <v>5.3469300000000004</v>
      </c>
    </row>
    <row r="5160" spans="1:3" x14ac:dyDescent="0.35">
      <c r="A5160">
        <v>514.70600000000002</v>
      </c>
      <c r="B5160">
        <v>51.287039999999998</v>
      </c>
      <c r="C5160">
        <v>5.3186999999999998</v>
      </c>
    </row>
    <row r="5161" spans="1:3" x14ac:dyDescent="0.35">
      <c r="A5161">
        <v>514.80600000000004</v>
      </c>
      <c r="B5161">
        <v>51.203850000000003</v>
      </c>
      <c r="C5161">
        <v>5.3074000000000003</v>
      </c>
    </row>
    <row r="5162" spans="1:3" x14ac:dyDescent="0.35">
      <c r="A5162">
        <v>514.90599999999995</v>
      </c>
      <c r="B5162">
        <v>51.120370000000001</v>
      </c>
      <c r="C5162">
        <v>5.2917500000000004</v>
      </c>
    </row>
    <row r="5163" spans="1:3" x14ac:dyDescent="0.35">
      <c r="A5163">
        <v>515.00599999999997</v>
      </c>
      <c r="B5163">
        <v>51.03707</v>
      </c>
      <c r="C5163">
        <v>5.2610599999999996</v>
      </c>
    </row>
    <row r="5164" spans="1:3" x14ac:dyDescent="0.35">
      <c r="A5164">
        <v>515.10599999999999</v>
      </c>
      <c r="B5164">
        <v>50.953769999999999</v>
      </c>
      <c r="C5164">
        <v>5.2305999999999999</v>
      </c>
    </row>
    <row r="5165" spans="1:3" x14ac:dyDescent="0.35">
      <c r="A5165">
        <v>515.20600000000002</v>
      </c>
      <c r="B5165">
        <v>50.870330000000003</v>
      </c>
      <c r="C5165">
        <v>5.2071399999999999</v>
      </c>
    </row>
    <row r="5166" spans="1:3" x14ac:dyDescent="0.35">
      <c r="A5166">
        <v>515.30600000000004</v>
      </c>
      <c r="B5166">
        <v>50.787109999999998</v>
      </c>
      <c r="C5166">
        <v>5.1918699999999998</v>
      </c>
    </row>
    <row r="5167" spans="1:3" x14ac:dyDescent="0.35">
      <c r="A5167">
        <v>515.40599999999995</v>
      </c>
      <c r="B5167">
        <v>50.703659999999999</v>
      </c>
      <c r="C5167">
        <v>5.1725899999999996</v>
      </c>
    </row>
    <row r="5168" spans="1:3" x14ac:dyDescent="0.35">
      <c r="A5168">
        <v>515.50599999999997</v>
      </c>
      <c r="B5168">
        <v>50.620579999999997</v>
      </c>
      <c r="C5168">
        <v>5.1458000000000004</v>
      </c>
    </row>
    <row r="5169" spans="1:3" x14ac:dyDescent="0.35">
      <c r="A5169">
        <v>515.60599999999999</v>
      </c>
      <c r="B5169">
        <v>50.536990000000003</v>
      </c>
      <c r="C5169">
        <v>5.1239600000000003</v>
      </c>
    </row>
    <row r="5170" spans="1:3" x14ac:dyDescent="0.35">
      <c r="A5170">
        <v>515.70600000000002</v>
      </c>
      <c r="B5170">
        <v>50.453850000000003</v>
      </c>
      <c r="C5170">
        <v>5.0999499999999998</v>
      </c>
    </row>
    <row r="5171" spans="1:3" x14ac:dyDescent="0.35">
      <c r="A5171">
        <v>515.80600000000004</v>
      </c>
      <c r="B5171">
        <v>50.370370000000001</v>
      </c>
      <c r="C5171">
        <v>5.0859500000000004</v>
      </c>
    </row>
    <row r="5172" spans="1:3" x14ac:dyDescent="0.35">
      <c r="A5172">
        <v>515.90599999999995</v>
      </c>
      <c r="B5172">
        <v>50.287030000000001</v>
      </c>
      <c r="C5172">
        <v>5.0567500000000001</v>
      </c>
    </row>
    <row r="5173" spans="1:3" x14ac:dyDescent="0.35">
      <c r="A5173">
        <v>516.00599999999997</v>
      </c>
      <c r="B5173">
        <v>50.203749999999999</v>
      </c>
      <c r="C5173">
        <v>5.0389699999999999</v>
      </c>
    </row>
    <row r="5174" spans="1:3" x14ac:dyDescent="0.35">
      <c r="A5174">
        <v>516.10599999999999</v>
      </c>
      <c r="B5174">
        <v>50.120310000000003</v>
      </c>
      <c r="C5174">
        <v>5.0187499999999998</v>
      </c>
    </row>
    <row r="5175" spans="1:3" x14ac:dyDescent="0.35">
      <c r="A5175">
        <v>516.20600000000002</v>
      </c>
      <c r="B5175">
        <v>50.037190000000002</v>
      </c>
      <c r="C5175">
        <v>4.9981900000000001</v>
      </c>
    </row>
    <row r="5176" spans="1:3" x14ac:dyDescent="0.35">
      <c r="A5176">
        <v>516.30600000000004</v>
      </c>
      <c r="B5176">
        <v>49.95364</v>
      </c>
      <c r="C5176">
        <v>4.9694200000000004</v>
      </c>
    </row>
    <row r="5177" spans="1:3" x14ac:dyDescent="0.35">
      <c r="A5177">
        <v>516.40599999999995</v>
      </c>
      <c r="B5177">
        <v>49.870559999999998</v>
      </c>
      <c r="C5177">
        <v>4.9503399999999997</v>
      </c>
    </row>
    <row r="5178" spans="1:3" x14ac:dyDescent="0.35">
      <c r="A5178">
        <v>516.50599999999997</v>
      </c>
      <c r="B5178">
        <v>49.786949999999997</v>
      </c>
      <c r="C5178">
        <v>4.9300100000000002</v>
      </c>
    </row>
    <row r="5179" spans="1:3" x14ac:dyDescent="0.35">
      <c r="A5179">
        <v>516.60599999999999</v>
      </c>
      <c r="B5179">
        <v>49.703830000000004</v>
      </c>
      <c r="C5179">
        <v>4.9082999999999997</v>
      </c>
    </row>
    <row r="5180" spans="1:3" x14ac:dyDescent="0.35">
      <c r="A5180">
        <v>516.70600000000002</v>
      </c>
      <c r="B5180">
        <v>49.620420000000003</v>
      </c>
      <c r="C5180">
        <v>4.8849499999999999</v>
      </c>
    </row>
    <row r="5181" spans="1:3" x14ac:dyDescent="0.35">
      <c r="A5181">
        <v>516.80600000000004</v>
      </c>
      <c r="B5181">
        <v>49.537019999999998</v>
      </c>
      <c r="C5181">
        <v>4.8633600000000001</v>
      </c>
    </row>
    <row r="5182" spans="1:3" x14ac:dyDescent="0.35">
      <c r="A5182">
        <v>516.90599999999995</v>
      </c>
      <c r="B5182">
        <v>49.453769999999999</v>
      </c>
      <c r="C5182">
        <v>4.8466100000000001</v>
      </c>
    </row>
    <row r="5183" spans="1:3" x14ac:dyDescent="0.35">
      <c r="A5183">
        <v>517.00599999999997</v>
      </c>
      <c r="B5183">
        <v>49.370370000000001</v>
      </c>
      <c r="C5183">
        <v>4.8199899999999998</v>
      </c>
    </row>
    <row r="5184" spans="1:3" x14ac:dyDescent="0.35">
      <c r="A5184">
        <v>517.10599999999999</v>
      </c>
      <c r="B5184">
        <v>49.287190000000002</v>
      </c>
      <c r="C5184">
        <v>4.8000100000000003</v>
      </c>
    </row>
    <row r="5185" spans="1:3" x14ac:dyDescent="0.35">
      <c r="A5185">
        <v>517.20600000000002</v>
      </c>
      <c r="B5185">
        <v>49.203499999999998</v>
      </c>
      <c r="C5185">
        <v>4.7830599999999999</v>
      </c>
    </row>
    <row r="5186" spans="1:3" x14ac:dyDescent="0.35">
      <c r="A5186">
        <v>517.30600000000004</v>
      </c>
      <c r="B5186">
        <v>49.1205</v>
      </c>
      <c r="C5186">
        <v>4.7577499999999997</v>
      </c>
    </row>
    <row r="5187" spans="1:3" x14ac:dyDescent="0.35">
      <c r="A5187">
        <v>517.40599999999995</v>
      </c>
      <c r="B5187">
        <v>49.036999999999999</v>
      </c>
      <c r="C5187">
        <v>4.7359200000000001</v>
      </c>
    </row>
    <row r="5188" spans="1:3" x14ac:dyDescent="0.35">
      <c r="A5188">
        <v>517.50599999999997</v>
      </c>
      <c r="B5188">
        <v>48.953859999999999</v>
      </c>
      <c r="C5188">
        <v>4.7106399999999997</v>
      </c>
    </row>
    <row r="5189" spans="1:3" x14ac:dyDescent="0.35">
      <c r="A5189">
        <v>517.60599999999999</v>
      </c>
      <c r="B5189">
        <v>48.87039</v>
      </c>
      <c r="C5189">
        <v>4.69381</v>
      </c>
    </row>
    <row r="5190" spans="1:3" x14ac:dyDescent="0.35">
      <c r="A5190">
        <v>517.70600000000002</v>
      </c>
      <c r="B5190">
        <v>48.787120000000002</v>
      </c>
      <c r="C5190">
        <v>4.6703700000000001</v>
      </c>
    </row>
    <row r="5191" spans="1:3" x14ac:dyDescent="0.35">
      <c r="A5191">
        <v>517.80600000000004</v>
      </c>
      <c r="B5191">
        <v>48.703769999999999</v>
      </c>
      <c r="C5191">
        <v>4.65463</v>
      </c>
    </row>
    <row r="5192" spans="1:3" x14ac:dyDescent="0.35">
      <c r="A5192">
        <v>517.90599999999995</v>
      </c>
      <c r="B5192">
        <v>48.620229999999999</v>
      </c>
      <c r="C5192">
        <v>4.63781</v>
      </c>
    </row>
    <row r="5193" spans="1:3" x14ac:dyDescent="0.35">
      <c r="A5193">
        <v>518.00599999999997</v>
      </c>
      <c r="B5193">
        <v>48.537170000000003</v>
      </c>
      <c r="C5193">
        <v>4.6068100000000003</v>
      </c>
    </row>
    <row r="5194" spans="1:3" x14ac:dyDescent="0.35">
      <c r="A5194">
        <v>518.10599999999999</v>
      </c>
      <c r="B5194">
        <v>48.453589999999998</v>
      </c>
      <c r="C5194">
        <v>4.5921500000000002</v>
      </c>
    </row>
    <row r="5195" spans="1:3" x14ac:dyDescent="0.35">
      <c r="A5195">
        <v>518.20600000000002</v>
      </c>
      <c r="B5195">
        <v>48.370519999999999</v>
      </c>
      <c r="C5195">
        <v>4.5732200000000001</v>
      </c>
    </row>
    <row r="5196" spans="1:3" x14ac:dyDescent="0.35">
      <c r="A5196">
        <v>518.30600000000004</v>
      </c>
      <c r="B5196">
        <v>48.287010000000002</v>
      </c>
      <c r="C5196">
        <v>4.5473400000000002</v>
      </c>
    </row>
    <row r="5197" spans="1:3" x14ac:dyDescent="0.35">
      <c r="A5197">
        <v>518.40599999999995</v>
      </c>
      <c r="B5197">
        <v>48.20391</v>
      </c>
      <c r="C5197">
        <v>4.5294299999999996</v>
      </c>
    </row>
    <row r="5198" spans="1:3" x14ac:dyDescent="0.35">
      <c r="A5198">
        <v>518.50599999999997</v>
      </c>
      <c r="B5198">
        <v>48.120440000000002</v>
      </c>
      <c r="C5198">
        <v>4.50563</v>
      </c>
    </row>
    <row r="5199" spans="1:3" x14ac:dyDescent="0.35">
      <c r="A5199">
        <v>518.60599999999999</v>
      </c>
      <c r="B5199">
        <v>48.03707</v>
      </c>
      <c r="C5199">
        <v>4.4851200000000002</v>
      </c>
    </row>
    <row r="5200" spans="1:3" x14ac:dyDescent="0.35">
      <c r="A5200">
        <v>518.70600000000002</v>
      </c>
      <c r="B5200">
        <v>47.953769999999999</v>
      </c>
      <c r="C5200">
        <v>4.4599599999999997</v>
      </c>
    </row>
    <row r="5201" spans="1:3" x14ac:dyDescent="0.35">
      <c r="A5201">
        <v>518.80600000000004</v>
      </c>
      <c r="B5201">
        <v>47.870249999999999</v>
      </c>
      <c r="C5201">
        <v>4.4526899999999996</v>
      </c>
    </row>
    <row r="5202" spans="1:3" x14ac:dyDescent="0.35">
      <c r="A5202">
        <v>518.90599999999995</v>
      </c>
      <c r="B5202">
        <v>47.787080000000003</v>
      </c>
      <c r="C5202">
        <v>4.4271900000000004</v>
      </c>
    </row>
    <row r="5203" spans="1:3" x14ac:dyDescent="0.35">
      <c r="A5203">
        <v>519.00599999999997</v>
      </c>
      <c r="B5203">
        <v>47.703679999999999</v>
      </c>
      <c r="C5203">
        <v>4.4112799999999996</v>
      </c>
    </row>
    <row r="5204" spans="1:3" x14ac:dyDescent="0.35">
      <c r="A5204">
        <v>519.10599999999999</v>
      </c>
      <c r="B5204">
        <v>47.620510000000003</v>
      </c>
      <c r="C5204">
        <v>4.3883200000000002</v>
      </c>
    </row>
    <row r="5205" spans="1:3" x14ac:dyDescent="0.35">
      <c r="A5205">
        <v>519.20600000000002</v>
      </c>
      <c r="B5205">
        <v>47.536929999999998</v>
      </c>
      <c r="C5205">
        <v>4.3689400000000003</v>
      </c>
    </row>
    <row r="5206" spans="1:3" x14ac:dyDescent="0.35">
      <c r="A5206">
        <v>519.30600000000004</v>
      </c>
      <c r="B5206">
        <v>47.45384</v>
      </c>
      <c r="C5206">
        <v>4.3407</v>
      </c>
    </row>
    <row r="5207" spans="1:3" x14ac:dyDescent="0.35">
      <c r="A5207">
        <v>519.40599999999995</v>
      </c>
      <c r="B5207">
        <v>47.370440000000002</v>
      </c>
      <c r="C5207">
        <v>4.3288000000000002</v>
      </c>
    </row>
    <row r="5208" spans="1:3" x14ac:dyDescent="0.35">
      <c r="A5208">
        <v>519.50599999999997</v>
      </c>
      <c r="B5208">
        <v>47.287050000000001</v>
      </c>
      <c r="C5208">
        <v>4.3107300000000004</v>
      </c>
    </row>
    <row r="5209" spans="1:3" x14ac:dyDescent="0.35">
      <c r="A5209">
        <v>519.60599999999999</v>
      </c>
      <c r="B5209">
        <v>47.203769999999999</v>
      </c>
      <c r="C5209">
        <v>4.2804399999999996</v>
      </c>
    </row>
    <row r="5210" spans="1:3" x14ac:dyDescent="0.35">
      <c r="A5210">
        <v>519.70600000000002</v>
      </c>
      <c r="B5210">
        <v>47.120249999999999</v>
      </c>
      <c r="C5210">
        <v>4.2643199999999997</v>
      </c>
    </row>
    <row r="5211" spans="1:3" x14ac:dyDescent="0.35">
      <c r="A5211">
        <v>519.80600000000004</v>
      </c>
      <c r="B5211">
        <v>47.037199999999999</v>
      </c>
      <c r="C5211">
        <v>4.2482600000000001</v>
      </c>
    </row>
    <row r="5212" spans="1:3" x14ac:dyDescent="0.35">
      <c r="A5212">
        <v>519.90599999999995</v>
      </c>
      <c r="B5212">
        <v>46.953659999999999</v>
      </c>
      <c r="C5212">
        <v>4.2204100000000002</v>
      </c>
    </row>
    <row r="5213" spans="1:3" x14ac:dyDescent="0.35">
      <c r="A5213">
        <v>520.00599999999997</v>
      </c>
      <c r="B5213">
        <v>46.870550000000001</v>
      </c>
      <c r="C5213">
        <v>4.2118599999999997</v>
      </c>
    </row>
    <row r="5214" spans="1:3" x14ac:dyDescent="0.35">
      <c r="A5214">
        <v>520.10599999999999</v>
      </c>
      <c r="B5214">
        <v>46.78698</v>
      </c>
      <c r="C5214">
        <v>4.1869699999999996</v>
      </c>
    </row>
    <row r="5215" spans="1:3" x14ac:dyDescent="0.35">
      <c r="A5215">
        <v>520.20600000000002</v>
      </c>
      <c r="B5215">
        <v>46.703769999999999</v>
      </c>
      <c r="C5215">
        <v>4.1574999999999998</v>
      </c>
    </row>
    <row r="5216" spans="1:3" x14ac:dyDescent="0.35">
      <c r="A5216">
        <v>520.30600000000004</v>
      </c>
      <c r="B5216">
        <v>46.620350000000002</v>
      </c>
      <c r="C5216">
        <v>4.1441600000000003</v>
      </c>
    </row>
    <row r="5217" spans="1:3" x14ac:dyDescent="0.35">
      <c r="A5217">
        <v>520.40599999999995</v>
      </c>
      <c r="B5217">
        <v>46.53707</v>
      </c>
      <c r="C5217">
        <v>4.1224499999999997</v>
      </c>
    </row>
    <row r="5218" spans="1:3" x14ac:dyDescent="0.35">
      <c r="A5218">
        <v>520.50599999999997</v>
      </c>
      <c r="B5218">
        <v>46.453749999999999</v>
      </c>
      <c r="C5218">
        <v>4.1103100000000001</v>
      </c>
    </row>
    <row r="5219" spans="1:3" x14ac:dyDescent="0.35">
      <c r="A5219">
        <v>520.60599999999999</v>
      </c>
      <c r="B5219">
        <v>46.370289999999997</v>
      </c>
      <c r="C5219">
        <v>4.0933200000000003</v>
      </c>
    </row>
    <row r="5220" spans="1:3" x14ac:dyDescent="0.35">
      <c r="A5220">
        <v>520.70600000000002</v>
      </c>
      <c r="B5220">
        <v>46.287120000000002</v>
      </c>
      <c r="C5220">
        <v>4.0684100000000001</v>
      </c>
    </row>
    <row r="5221" spans="1:3" x14ac:dyDescent="0.35">
      <c r="A5221">
        <v>520.80600000000004</v>
      </c>
      <c r="B5221">
        <v>46.203620000000001</v>
      </c>
      <c r="C5221">
        <v>4.0450100000000004</v>
      </c>
    </row>
    <row r="5222" spans="1:3" x14ac:dyDescent="0.35">
      <c r="A5222">
        <v>520.90599999999995</v>
      </c>
      <c r="B5222">
        <v>46.120530000000002</v>
      </c>
      <c r="C5222">
        <v>4.0285599999999997</v>
      </c>
    </row>
    <row r="5223" spans="1:3" x14ac:dyDescent="0.35">
      <c r="A5223">
        <v>521.00599999999997</v>
      </c>
      <c r="B5223">
        <v>46.037019999999998</v>
      </c>
      <c r="C5223">
        <v>4.0114299999999998</v>
      </c>
    </row>
    <row r="5224" spans="1:3" x14ac:dyDescent="0.35">
      <c r="A5224">
        <v>521.10599999999999</v>
      </c>
      <c r="B5224">
        <v>45.95373</v>
      </c>
      <c r="C5224">
        <v>3.9935200000000002</v>
      </c>
    </row>
    <row r="5225" spans="1:3" x14ac:dyDescent="0.35">
      <c r="A5225">
        <v>521.20600000000002</v>
      </c>
      <c r="B5225">
        <v>45.870359999999998</v>
      </c>
      <c r="C5225">
        <v>3.97512</v>
      </c>
    </row>
    <row r="5226" spans="1:3" x14ac:dyDescent="0.35">
      <c r="A5226">
        <v>521.30600000000004</v>
      </c>
      <c r="B5226">
        <v>45.787030000000001</v>
      </c>
      <c r="C5226">
        <v>3.9479099999999998</v>
      </c>
    </row>
    <row r="5227" spans="1:3" x14ac:dyDescent="0.35">
      <c r="A5227">
        <v>521.40599999999995</v>
      </c>
      <c r="B5227">
        <v>45.703800000000001</v>
      </c>
      <c r="C5227">
        <v>3.9332400000000001</v>
      </c>
    </row>
    <row r="5228" spans="1:3" x14ac:dyDescent="0.35">
      <c r="A5228">
        <v>521.50599999999997</v>
      </c>
      <c r="B5228">
        <v>45.620289999999997</v>
      </c>
      <c r="C5228">
        <v>3.9133499999999999</v>
      </c>
    </row>
    <row r="5229" spans="1:3" x14ac:dyDescent="0.35">
      <c r="A5229">
        <v>521.60599999999999</v>
      </c>
      <c r="B5229">
        <v>45.537190000000002</v>
      </c>
      <c r="C5229">
        <v>3.8992200000000001</v>
      </c>
    </row>
    <row r="5230" spans="1:3" x14ac:dyDescent="0.35">
      <c r="A5230">
        <v>521.70600000000002</v>
      </c>
      <c r="B5230">
        <v>45.453620000000001</v>
      </c>
      <c r="C5230">
        <v>3.86944</v>
      </c>
    </row>
    <row r="5231" spans="1:3" x14ac:dyDescent="0.35">
      <c r="A5231">
        <v>521.80600000000004</v>
      </c>
      <c r="B5231">
        <v>45.370539999999998</v>
      </c>
      <c r="C5231">
        <v>3.86036</v>
      </c>
    </row>
    <row r="5232" spans="1:3" x14ac:dyDescent="0.35">
      <c r="A5232">
        <v>521.90599999999995</v>
      </c>
      <c r="B5232">
        <v>45.28698</v>
      </c>
      <c r="C5232">
        <v>3.83901</v>
      </c>
    </row>
    <row r="5233" spans="1:3" x14ac:dyDescent="0.35">
      <c r="A5233">
        <v>522.00599999999997</v>
      </c>
      <c r="B5233">
        <v>45.203809999999997</v>
      </c>
      <c r="C5233">
        <v>3.8096399999999999</v>
      </c>
    </row>
    <row r="5234" spans="1:3" x14ac:dyDescent="0.35">
      <c r="A5234">
        <v>522.10599999999999</v>
      </c>
      <c r="B5234">
        <v>45.120359999999998</v>
      </c>
      <c r="C5234">
        <v>3.7949199999999998</v>
      </c>
    </row>
    <row r="5235" spans="1:3" x14ac:dyDescent="0.35">
      <c r="A5235">
        <v>522.20600000000002</v>
      </c>
      <c r="B5235">
        <v>45.036999999999999</v>
      </c>
      <c r="C5235">
        <v>3.7721100000000001</v>
      </c>
    </row>
    <row r="5236" spans="1:3" x14ac:dyDescent="0.35">
      <c r="A5236">
        <v>522.30600000000004</v>
      </c>
      <c r="B5236">
        <v>44.953740000000003</v>
      </c>
      <c r="C5236">
        <v>3.75996</v>
      </c>
    </row>
    <row r="5237" spans="1:3" x14ac:dyDescent="0.35">
      <c r="A5237">
        <v>522.40599999999995</v>
      </c>
      <c r="B5237">
        <v>44.870289999999997</v>
      </c>
      <c r="C5237">
        <v>3.7435</v>
      </c>
    </row>
    <row r="5238" spans="1:3" x14ac:dyDescent="0.35">
      <c r="A5238">
        <v>522.50599999999997</v>
      </c>
      <c r="B5238">
        <v>44.78707</v>
      </c>
      <c r="C5238">
        <v>3.7243900000000001</v>
      </c>
    </row>
    <row r="5239" spans="1:3" x14ac:dyDescent="0.35">
      <c r="A5239">
        <v>522.60599999999999</v>
      </c>
      <c r="B5239">
        <v>44.703690000000002</v>
      </c>
      <c r="C5239">
        <v>3.6943800000000002</v>
      </c>
    </row>
    <row r="5240" spans="1:3" x14ac:dyDescent="0.35">
      <c r="A5240">
        <v>522.70600000000002</v>
      </c>
      <c r="B5240">
        <v>44.6205</v>
      </c>
      <c r="C5240">
        <v>3.6761499999999998</v>
      </c>
    </row>
    <row r="5241" spans="1:3" x14ac:dyDescent="0.35">
      <c r="A5241">
        <v>522.80600000000004</v>
      </c>
      <c r="B5241">
        <v>44.537019999999998</v>
      </c>
      <c r="C5241">
        <v>3.66615</v>
      </c>
    </row>
    <row r="5242" spans="1:3" x14ac:dyDescent="0.35">
      <c r="A5242">
        <v>522.90599999999995</v>
      </c>
      <c r="B5242">
        <v>44.453800000000001</v>
      </c>
      <c r="C5242">
        <v>3.63428</v>
      </c>
    </row>
    <row r="5243" spans="1:3" x14ac:dyDescent="0.35">
      <c r="A5243">
        <v>523.00599999999997</v>
      </c>
      <c r="B5243">
        <v>44.370480000000001</v>
      </c>
      <c r="C5243">
        <v>3.6302300000000001</v>
      </c>
    </row>
    <row r="5244" spans="1:3" x14ac:dyDescent="0.35">
      <c r="A5244">
        <v>523.10599999999999</v>
      </c>
      <c r="B5244">
        <v>44.287039999999998</v>
      </c>
      <c r="C5244">
        <v>3.60446</v>
      </c>
    </row>
    <row r="5245" spans="1:3" x14ac:dyDescent="0.35">
      <c r="A5245">
        <v>523.20600000000002</v>
      </c>
      <c r="B5245">
        <v>44.203760000000003</v>
      </c>
      <c r="C5245">
        <v>3.5845099999999999</v>
      </c>
    </row>
    <row r="5246" spans="1:3" x14ac:dyDescent="0.35">
      <c r="A5246">
        <v>523.30600000000004</v>
      </c>
      <c r="B5246">
        <v>44.120280000000001</v>
      </c>
      <c r="C5246">
        <v>3.5660500000000002</v>
      </c>
    </row>
    <row r="5247" spans="1:3" x14ac:dyDescent="0.35">
      <c r="A5247">
        <v>523.40599999999995</v>
      </c>
      <c r="B5247">
        <v>44.037109999999998</v>
      </c>
      <c r="C5247">
        <v>3.5539399999999999</v>
      </c>
    </row>
    <row r="5248" spans="1:3" x14ac:dyDescent="0.35">
      <c r="A5248">
        <v>523.50599999999997</v>
      </c>
      <c r="B5248">
        <v>43.953629999999997</v>
      </c>
      <c r="C5248">
        <v>3.5352600000000001</v>
      </c>
    </row>
    <row r="5249" spans="1:3" x14ac:dyDescent="0.35">
      <c r="A5249">
        <v>523.60599999999999</v>
      </c>
      <c r="B5249">
        <v>43.870480000000001</v>
      </c>
      <c r="C5249">
        <v>3.5140099999999999</v>
      </c>
    </row>
    <row r="5250" spans="1:3" x14ac:dyDescent="0.35">
      <c r="A5250">
        <v>523.70600000000002</v>
      </c>
      <c r="B5250">
        <v>43.786990000000003</v>
      </c>
      <c r="C5250">
        <v>3.50414</v>
      </c>
    </row>
    <row r="5251" spans="1:3" x14ac:dyDescent="0.35">
      <c r="A5251">
        <v>523.80600000000004</v>
      </c>
      <c r="B5251">
        <v>43.703830000000004</v>
      </c>
      <c r="C5251">
        <v>3.4782899999999999</v>
      </c>
    </row>
    <row r="5252" spans="1:3" x14ac:dyDescent="0.35">
      <c r="A5252">
        <v>523.90599999999995</v>
      </c>
      <c r="B5252">
        <v>43.620399999999997</v>
      </c>
      <c r="C5252">
        <v>3.4599600000000001</v>
      </c>
    </row>
    <row r="5253" spans="1:3" x14ac:dyDescent="0.35">
      <c r="A5253">
        <v>524.00599999999997</v>
      </c>
      <c r="B5253">
        <v>43.537039999999998</v>
      </c>
      <c r="C5253">
        <v>3.4462000000000002</v>
      </c>
    </row>
    <row r="5254" spans="1:3" x14ac:dyDescent="0.35">
      <c r="A5254">
        <v>524.10599999999999</v>
      </c>
      <c r="B5254">
        <v>43.45373</v>
      </c>
      <c r="C5254">
        <v>3.4268999999999998</v>
      </c>
    </row>
    <row r="5255" spans="1:3" x14ac:dyDescent="0.35">
      <c r="A5255">
        <v>524.20600000000002</v>
      </c>
      <c r="B5255">
        <v>43.370280000000001</v>
      </c>
      <c r="C5255">
        <v>3.4036900000000001</v>
      </c>
    </row>
    <row r="5256" spans="1:3" x14ac:dyDescent="0.35">
      <c r="A5256">
        <v>524.30600000000004</v>
      </c>
      <c r="B5256">
        <v>43.287039999999998</v>
      </c>
      <c r="C5256">
        <v>3.3949099999999999</v>
      </c>
    </row>
    <row r="5257" spans="1:3" x14ac:dyDescent="0.35">
      <c r="A5257">
        <v>524.40599999999995</v>
      </c>
      <c r="B5257">
        <v>43.203659999999999</v>
      </c>
      <c r="C5257">
        <v>3.3769800000000001</v>
      </c>
    </row>
    <row r="5258" spans="1:3" x14ac:dyDescent="0.35">
      <c r="A5258">
        <v>524.50599999999997</v>
      </c>
      <c r="B5258">
        <v>43.120539999999998</v>
      </c>
      <c r="C5258">
        <v>3.3455499999999998</v>
      </c>
    </row>
    <row r="5259" spans="1:3" x14ac:dyDescent="0.35">
      <c r="A5259">
        <v>524.60599999999999</v>
      </c>
      <c r="B5259">
        <v>43.037010000000002</v>
      </c>
      <c r="C5259">
        <v>3.3331</v>
      </c>
    </row>
    <row r="5260" spans="1:3" x14ac:dyDescent="0.35">
      <c r="A5260">
        <v>524.70600000000002</v>
      </c>
      <c r="B5260">
        <v>42.95382</v>
      </c>
      <c r="C5260">
        <v>3.3179799999999999</v>
      </c>
    </row>
    <row r="5261" spans="1:3" x14ac:dyDescent="0.35">
      <c r="A5261">
        <v>524.80600000000004</v>
      </c>
      <c r="B5261">
        <v>42.870460000000001</v>
      </c>
      <c r="C5261">
        <v>3.3036300000000001</v>
      </c>
    </row>
    <row r="5262" spans="1:3" x14ac:dyDescent="0.35">
      <c r="A5262">
        <v>524.90599999999995</v>
      </c>
      <c r="B5262">
        <v>42.787010000000002</v>
      </c>
      <c r="C5262">
        <v>3.27874</v>
      </c>
    </row>
    <row r="5263" spans="1:3" x14ac:dyDescent="0.35">
      <c r="A5263">
        <v>525.00599999999997</v>
      </c>
      <c r="B5263">
        <v>42.703740000000003</v>
      </c>
      <c r="C5263">
        <v>3.2608000000000001</v>
      </c>
    </row>
    <row r="5264" spans="1:3" x14ac:dyDescent="0.35">
      <c r="A5264">
        <v>525.10599999999999</v>
      </c>
      <c r="B5264">
        <v>42.6203</v>
      </c>
      <c r="C5264">
        <v>3.2478400000000001</v>
      </c>
    </row>
    <row r="5265" spans="1:3" x14ac:dyDescent="0.35">
      <c r="A5265">
        <v>525.20600000000002</v>
      </c>
      <c r="B5265">
        <v>42.537050000000001</v>
      </c>
      <c r="C5265">
        <v>3.2233999999999998</v>
      </c>
    </row>
    <row r="5266" spans="1:3" x14ac:dyDescent="0.35">
      <c r="A5266">
        <v>525.30600000000004</v>
      </c>
      <c r="B5266">
        <v>42.453609999999998</v>
      </c>
      <c r="C5266">
        <v>3.2071999999999998</v>
      </c>
    </row>
    <row r="5267" spans="1:3" x14ac:dyDescent="0.35">
      <c r="A5267">
        <v>525.40599999999995</v>
      </c>
      <c r="B5267">
        <v>42.370600000000003</v>
      </c>
      <c r="C5267">
        <v>3.1901099999999998</v>
      </c>
    </row>
    <row r="5268" spans="1:3" x14ac:dyDescent="0.35">
      <c r="A5268">
        <v>525.50599999999997</v>
      </c>
      <c r="B5268">
        <v>42.286969999999997</v>
      </c>
      <c r="C5268">
        <v>3.1672600000000002</v>
      </c>
    </row>
    <row r="5269" spans="1:3" x14ac:dyDescent="0.35">
      <c r="A5269">
        <v>525.60599999999999</v>
      </c>
      <c r="B5269">
        <v>42.203850000000003</v>
      </c>
      <c r="C5269">
        <v>3.1468600000000002</v>
      </c>
    </row>
    <row r="5270" spans="1:3" x14ac:dyDescent="0.35">
      <c r="A5270">
        <v>525.70600000000002</v>
      </c>
      <c r="B5270">
        <v>42.120370000000001</v>
      </c>
      <c r="C5270">
        <v>3.12839</v>
      </c>
    </row>
    <row r="5271" spans="1:3" x14ac:dyDescent="0.35">
      <c r="A5271">
        <v>525.80600000000004</v>
      </c>
      <c r="B5271">
        <v>42.03707</v>
      </c>
      <c r="C5271">
        <v>3.1145299999999998</v>
      </c>
    </row>
    <row r="5272" spans="1:3" x14ac:dyDescent="0.35">
      <c r="A5272">
        <v>525.90599999999995</v>
      </c>
      <c r="B5272">
        <v>41.953769999999999</v>
      </c>
      <c r="C5272">
        <v>3.0954899999999999</v>
      </c>
    </row>
    <row r="5273" spans="1:3" x14ac:dyDescent="0.35">
      <c r="A5273">
        <v>526.00599999999997</v>
      </c>
      <c r="B5273">
        <v>41.8703</v>
      </c>
      <c r="C5273">
        <v>3.0858699999999999</v>
      </c>
    </row>
    <row r="5274" spans="1:3" x14ac:dyDescent="0.35">
      <c r="A5274">
        <v>526.10599999999999</v>
      </c>
      <c r="B5274">
        <v>41.787109999999998</v>
      </c>
      <c r="C5274">
        <v>3.0638299999999998</v>
      </c>
    </row>
    <row r="5275" spans="1:3" x14ac:dyDescent="0.35">
      <c r="A5275">
        <v>526.20600000000002</v>
      </c>
      <c r="B5275">
        <v>41.703659999999999</v>
      </c>
      <c r="C5275">
        <v>3.0450900000000001</v>
      </c>
    </row>
    <row r="5276" spans="1:3" x14ac:dyDescent="0.35">
      <c r="A5276">
        <v>526.30600000000004</v>
      </c>
      <c r="B5276">
        <v>41.620530000000002</v>
      </c>
      <c r="C5276">
        <v>3.0242100000000001</v>
      </c>
    </row>
    <row r="5277" spans="1:3" x14ac:dyDescent="0.35">
      <c r="A5277">
        <v>526.40599999999995</v>
      </c>
      <c r="B5277">
        <v>41.537050000000001</v>
      </c>
      <c r="C5277">
        <v>3.0105200000000001</v>
      </c>
    </row>
    <row r="5278" spans="1:3" x14ac:dyDescent="0.35">
      <c r="A5278">
        <v>526.50599999999997</v>
      </c>
      <c r="B5278">
        <v>41.453789999999998</v>
      </c>
      <c r="C5278">
        <v>2.9901599999999999</v>
      </c>
    </row>
    <row r="5279" spans="1:3" x14ac:dyDescent="0.35">
      <c r="A5279">
        <v>526.60599999999999</v>
      </c>
      <c r="B5279">
        <v>41.370350000000002</v>
      </c>
      <c r="C5279">
        <v>2.9727899999999998</v>
      </c>
    </row>
    <row r="5280" spans="1:3" x14ac:dyDescent="0.35">
      <c r="A5280">
        <v>526.70600000000002</v>
      </c>
      <c r="B5280">
        <v>41.287019999999998</v>
      </c>
      <c r="C5280">
        <v>2.9555500000000001</v>
      </c>
    </row>
    <row r="5281" spans="1:3" x14ac:dyDescent="0.35">
      <c r="A5281">
        <v>526.80600000000004</v>
      </c>
      <c r="B5281">
        <v>41.203800000000001</v>
      </c>
      <c r="C5281">
        <v>2.9361299999999999</v>
      </c>
    </row>
    <row r="5282" spans="1:3" x14ac:dyDescent="0.35">
      <c r="A5282">
        <v>526.90599999999995</v>
      </c>
      <c r="B5282">
        <v>41.120280000000001</v>
      </c>
      <c r="C5282">
        <v>2.9287000000000001</v>
      </c>
    </row>
    <row r="5283" spans="1:3" x14ac:dyDescent="0.35">
      <c r="A5283">
        <v>527.00599999999997</v>
      </c>
      <c r="B5283">
        <v>41.037149999999997</v>
      </c>
      <c r="C5283">
        <v>2.9060700000000002</v>
      </c>
    </row>
    <row r="5284" spans="1:3" x14ac:dyDescent="0.35">
      <c r="A5284">
        <v>527.10599999999999</v>
      </c>
      <c r="B5284">
        <v>40.953620000000001</v>
      </c>
      <c r="C5284">
        <v>2.8843000000000001</v>
      </c>
    </row>
    <row r="5285" spans="1:3" x14ac:dyDescent="0.35">
      <c r="A5285">
        <v>527.20600000000002</v>
      </c>
      <c r="B5285">
        <v>40.870480000000001</v>
      </c>
      <c r="C5285">
        <v>2.87039</v>
      </c>
    </row>
    <row r="5286" spans="1:3" x14ac:dyDescent="0.35">
      <c r="A5286">
        <v>527.30600000000004</v>
      </c>
      <c r="B5286">
        <v>40.786960000000001</v>
      </c>
      <c r="C5286">
        <v>2.8504</v>
      </c>
    </row>
    <row r="5287" spans="1:3" x14ac:dyDescent="0.35">
      <c r="A5287">
        <v>527.40599999999995</v>
      </c>
      <c r="B5287">
        <v>40.703870000000002</v>
      </c>
      <c r="C5287">
        <v>2.8319299999999998</v>
      </c>
    </row>
    <row r="5288" spans="1:3" x14ac:dyDescent="0.35">
      <c r="A5288">
        <v>527.50599999999997</v>
      </c>
      <c r="B5288">
        <v>40.62039</v>
      </c>
      <c r="C5288">
        <v>2.8189700000000002</v>
      </c>
    </row>
    <row r="5289" spans="1:3" x14ac:dyDescent="0.35">
      <c r="A5289">
        <v>527.60599999999999</v>
      </c>
      <c r="B5289">
        <v>40.53707</v>
      </c>
      <c r="C5289">
        <v>2.8072699999999999</v>
      </c>
    </row>
    <row r="5290" spans="1:3" x14ac:dyDescent="0.35">
      <c r="A5290">
        <v>527.70600000000002</v>
      </c>
      <c r="B5290">
        <v>40.45382</v>
      </c>
      <c r="C5290">
        <v>2.7848999999999999</v>
      </c>
    </row>
    <row r="5291" spans="1:3" x14ac:dyDescent="0.35">
      <c r="A5291">
        <v>527.80600000000004</v>
      </c>
      <c r="B5291">
        <v>40.37032</v>
      </c>
      <c r="C5291">
        <v>2.7631399999999999</v>
      </c>
    </row>
    <row r="5292" spans="1:3" x14ac:dyDescent="0.35">
      <c r="A5292">
        <v>527.90599999999995</v>
      </c>
      <c r="B5292">
        <v>40.287140000000001</v>
      </c>
      <c r="C5292">
        <v>2.7496999999999998</v>
      </c>
    </row>
    <row r="5293" spans="1:3" x14ac:dyDescent="0.35">
      <c r="A5293">
        <v>528.00599999999997</v>
      </c>
      <c r="B5293">
        <v>40.203670000000002</v>
      </c>
      <c r="C5293">
        <v>2.7358699999999998</v>
      </c>
    </row>
    <row r="5294" spans="1:3" x14ac:dyDescent="0.35">
      <c r="A5294">
        <v>528.10599999999999</v>
      </c>
      <c r="B5294">
        <v>40.120550000000001</v>
      </c>
      <c r="C5294">
        <v>2.7092800000000001</v>
      </c>
    </row>
    <row r="5295" spans="1:3" x14ac:dyDescent="0.35">
      <c r="A5295">
        <v>528.20600000000002</v>
      </c>
      <c r="B5295">
        <v>40.036969999999997</v>
      </c>
      <c r="C5295">
        <v>2.6985399999999999</v>
      </c>
    </row>
    <row r="5296" spans="1:3" x14ac:dyDescent="0.35">
      <c r="A5296">
        <v>528.30600000000004</v>
      </c>
      <c r="B5296">
        <v>39.953899999999997</v>
      </c>
      <c r="C5296">
        <v>2.6774499999999999</v>
      </c>
    </row>
    <row r="5297" spans="1:3" x14ac:dyDescent="0.35">
      <c r="A5297">
        <v>528.40599999999995</v>
      </c>
      <c r="B5297">
        <v>39.870420000000003</v>
      </c>
      <c r="C5297">
        <v>2.6609099999999999</v>
      </c>
    </row>
    <row r="5298" spans="1:3" x14ac:dyDescent="0.35">
      <c r="A5298">
        <v>528.50599999999997</v>
      </c>
      <c r="B5298">
        <v>39.787170000000003</v>
      </c>
      <c r="C5298">
        <v>2.65483</v>
      </c>
    </row>
    <row r="5299" spans="1:3" x14ac:dyDescent="0.35">
      <c r="A5299">
        <v>528.60599999999999</v>
      </c>
      <c r="B5299">
        <v>39.703749999999999</v>
      </c>
      <c r="C5299">
        <v>2.63286</v>
      </c>
    </row>
    <row r="5300" spans="1:3" x14ac:dyDescent="0.35">
      <c r="A5300">
        <v>528.70600000000002</v>
      </c>
      <c r="B5300">
        <v>39.620280000000001</v>
      </c>
      <c r="C5300">
        <v>2.6129600000000002</v>
      </c>
    </row>
    <row r="5301" spans="1:3" x14ac:dyDescent="0.35">
      <c r="A5301">
        <v>528.80600000000004</v>
      </c>
      <c r="B5301">
        <v>39.537129999999998</v>
      </c>
      <c r="C5301">
        <v>2.5898699999999999</v>
      </c>
    </row>
    <row r="5302" spans="1:3" x14ac:dyDescent="0.35">
      <c r="A5302">
        <v>528.90599999999995</v>
      </c>
      <c r="B5302">
        <v>39.453600000000002</v>
      </c>
      <c r="C5302">
        <v>2.5821499999999999</v>
      </c>
    </row>
    <row r="5303" spans="1:3" x14ac:dyDescent="0.35">
      <c r="A5303">
        <v>529.00599999999997</v>
      </c>
      <c r="B5303">
        <v>39.370640000000002</v>
      </c>
      <c r="C5303">
        <v>2.5717400000000001</v>
      </c>
    </row>
    <row r="5304" spans="1:3" x14ac:dyDescent="0.35">
      <c r="A5304">
        <v>529.10599999999999</v>
      </c>
      <c r="B5304">
        <v>39.287039999999998</v>
      </c>
      <c r="C5304">
        <v>2.5397799999999999</v>
      </c>
    </row>
    <row r="5305" spans="1:3" x14ac:dyDescent="0.35">
      <c r="A5305">
        <v>529.20600000000002</v>
      </c>
      <c r="B5305">
        <v>39.203850000000003</v>
      </c>
      <c r="C5305">
        <v>2.5289199999999998</v>
      </c>
    </row>
    <row r="5306" spans="1:3" x14ac:dyDescent="0.35">
      <c r="A5306">
        <v>529.30600000000004</v>
      </c>
      <c r="B5306">
        <v>39.120379999999997</v>
      </c>
      <c r="C5306">
        <v>2.5075599999999998</v>
      </c>
    </row>
    <row r="5307" spans="1:3" x14ac:dyDescent="0.35">
      <c r="A5307">
        <v>529.40599999999995</v>
      </c>
      <c r="B5307">
        <v>39.037109999999998</v>
      </c>
      <c r="C5307">
        <v>2.5034700000000001</v>
      </c>
    </row>
    <row r="5308" spans="1:3" x14ac:dyDescent="0.35">
      <c r="A5308">
        <v>529.50599999999997</v>
      </c>
      <c r="B5308">
        <v>38.953789999999998</v>
      </c>
      <c r="C5308">
        <v>2.4825200000000001</v>
      </c>
    </row>
    <row r="5309" spans="1:3" x14ac:dyDescent="0.35">
      <c r="A5309">
        <v>529.60599999999999</v>
      </c>
      <c r="B5309">
        <v>38.870249999999999</v>
      </c>
      <c r="C5309">
        <v>2.4710299999999998</v>
      </c>
    </row>
    <row r="5310" spans="1:3" x14ac:dyDescent="0.35">
      <c r="A5310">
        <v>529.70600000000002</v>
      </c>
      <c r="B5310">
        <v>38.787120000000002</v>
      </c>
      <c r="C5310">
        <v>2.4331299999999998</v>
      </c>
    </row>
    <row r="5311" spans="1:3" x14ac:dyDescent="0.35">
      <c r="A5311">
        <v>529.80600000000004</v>
      </c>
      <c r="B5311">
        <v>38.703679999999999</v>
      </c>
      <c r="C5311">
        <v>2.4302700000000002</v>
      </c>
    </row>
    <row r="5312" spans="1:3" x14ac:dyDescent="0.35">
      <c r="A5312">
        <v>529.90599999999995</v>
      </c>
      <c r="B5312">
        <v>38.620510000000003</v>
      </c>
      <c r="C5312">
        <v>2.4152200000000001</v>
      </c>
    </row>
    <row r="5313" spans="1:3" x14ac:dyDescent="0.35">
      <c r="A5313">
        <v>530.00599999999997</v>
      </c>
      <c r="B5313">
        <v>38.53707</v>
      </c>
      <c r="C5313">
        <v>2.3959700000000002</v>
      </c>
    </row>
    <row r="5314" spans="1:3" x14ac:dyDescent="0.35">
      <c r="A5314">
        <v>530.10599999999999</v>
      </c>
      <c r="B5314">
        <v>38.453780000000002</v>
      </c>
      <c r="C5314">
        <v>2.3735499999999998</v>
      </c>
    </row>
    <row r="5315" spans="1:3" x14ac:dyDescent="0.35">
      <c r="A5315">
        <v>530.20600000000002</v>
      </c>
      <c r="B5315">
        <v>38.370469999999997</v>
      </c>
      <c r="C5315">
        <v>2.3684599999999998</v>
      </c>
    </row>
    <row r="5316" spans="1:3" x14ac:dyDescent="0.35">
      <c r="A5316">
        <v>530.30600000000004</v>
      </c>
      <c r="B5316">
        <v>38.287100000000002</v>
      </c>
      <c r="C5316">
        <v>2.3489200000000001</v>
      </c>
    </row>
    <row r="5317" spans="1:3" x14ac:dyDescent="0.35">
      <c r="A5317">
        <v>530.40599999999995</v>
      </c>
      <c r="B5317">
        <v>38.203800000000001</v>
      </c>
      <c r="C5317">
        <v>2.3328899999999999</v>
      </c>
    </row>
    <row r="5318" spans="1:3" x14ac:dyDescent="0.35">
      <c r="A5318">
        <v>530.50599999999997</v>
      </c>
      <c r="B5318">
        <v>38.1203</v>
      </c>
      <c r="C5318">
        <v>2.3167499999999999</v>
      </c>
    </row>
    <row r="5319" spans="1:3" x14ac:dyDescent="0.35">
      <c r="A5319">
        <v>530.60599999999999</v>
      </c>
      <c r="B5319">
        <v>38.037089999999999</v>
      </c>
      <c r="C5319">
        <v>2.29555</v>
      </c>
    </row>
    <row r="5320" spans="1:3" x14ac:dyDescent="0.35">
      <c r="A5320">
        <v>530.70600000000002</v>
      </c>
      <c r="B5320">
        <v>37.953609999999998</v>
      </c>
      <c r="C5320">
        <v>2.28518</v>
      </c>
    </row>
    <row r="5321" spans="1:3" x14ac:dyDescent="0.35">
      <c r="A5321">
        <v>530.80600000000004</v>
      </c>
      <c r="B5321">
        <v>37.870570000000001</v>
      </c>
      <c r="C5321">
        <v>2.2728000000000002</v>
      </c>
    </row>
    <row r="5322" spans="1:3" x14ac:dyDescent="0.35">
      <c r="A5322">
        <v>530.90599999999995</v>
      </c>
      <c r="B5322">
        <v>37.787059999999997</v>
      </c>
      <c r="C5322">
        <v>2.2513800000000002</v>
      </c>
    </row>
    <row r="5323" spans="1:3" x14ac:dyDescent="0.35">
      <c r="A5323">
        <v>531.00599999999997</v>
      </c>
      <c r="B5323">
        <v>37.703919999999997</v>
      </c>
      <c r="C5323">
        <v>2.2321800000000001</v>
      </c>
    </row>
    <row r="5324" spans="1:3" x14ac:dyDescent="0.35">
      <c r="A5324">
        <v>531.10599999999999</v>
      </c>
      <c r="B5324">
        <v>37.620359999999998</v>
      </c>
      <c r="C5324">
        <v>2.2208399999999999</v>
      </c>
    </row>
    <row r="5325" spans="1:3" x14ac:dyDescent="0.35">
      <c r="A5325">
        <v>531.20600000000002</v>
      </c>
      <c r="B5325">
        <v>37.537019999999998</v>
      </c>
      <c r="C5325">
        <v>2.2003400000000002</v>
      </c>
    </row>
    <row r="5326" spans="1:3" x14ac:dyDescent="0.35">
      <c r="A5326">
        <v>531.30600000000004</v>
      </c>
      <c r="B5326">
        <v>37.453719999999997</v>
      </c>
      <c r="C5326">
        <v>2.1840799999999998</v>
      </c>
    </row>
    <row r="5327" spans="1:3" x14ac:dyDescent="0.35">
      <c r="A5327">
        <v>531.40599999999995</v>
      </c>
      <c r="B5327">
        <v>37.3703</v>
      </c>
      <c r="C5327">
        <v>2.1675900000000001</v>
      </c>
    </row>
    <row r="5328" spans="1:3" x14ac:dyDescent="0.35">
      <c r="A5328">
        <v>531.50599999999997</v>
      </c>
      <c r="B5328">
        <v>37.287120000000002</v>
      </c>
      <c r="C5328">
        <v>2.15123</v>
      </c>
    </row>
    <row r="5329" spans="1:3" x14ac:dyDescent="0.35">
      <c r="A5329">
        <v>531.60599999999999</v>
      </c>
      <c r="B5329">
        <v>37.203560000000003</v>
      </c>
      <c r="C5329">
        <v>2.1440000000000001</v>
      </c>
    </row>
    <row r="5330" spans="1:3" x14ac:dyDescent="0.35">
      <c r="A5330">
        <v>531.70600000000002</v>
      </c>
      <c r="B5330">
        <v>37.120559999999998</v>
      </c>
      <c r="C5330">
        <v>2.1209899999999999</v>
      </c>
    </row>
    <row r="5331" spans="1:3" x14ac:dyDescent="0.35">
      <c r="A5331">
        <v>531.80600000000004</v>
      </c>
      <c r="B5331">
        <v>37.037039999999998</v>
      </c>
      <c r="C5331">
        <v>2.1081500000000002</v>
      </c>
    </row>
    <row r="5332" spans="1:3" x14ac:dyDescent="0.35">
      <c r="A5332">
        <v>531.90599999999995</v>
      </c>
      <c r="B5332">
        <v>36.953780000000002</v>
      </c>
      <c r="C5332">
        <v>2.0885600000000002</v>
      </c>
    </row>
    <row r="5333" spans="1:3" x14ac:dyDescent="0.35">
      <c r="A5333">
        <v>532.00599999999997</v>
      </c>
      <c r="B5333">
        <v>36.870460000000001</v>
      </c>
      <c r="C5333">
        <v>2.0754800000000002</v>
      </c>
    </row>
    <row r="5334" spans="1:3" x14ac:dyDescent="0.35">
      <c r="A5334">
        <v>532.10599999999999</v>
      </c>
      <c r="B5334">
        <v>36.787030000000001</v>
      </c>
      <c r="C5334">
        <v>2.0570400000000002</v>
      </c>
    </row>
    <row r="5335" spans="1:3" x14ac:dyDescent="0.35">
      <c r="A5335">
        <v>532.20600000000002</v>
      </c>
      <c r="B5335">
        <v>36.703749999999999</v>
      </c>
      <c r="C5335">
        <v>2.0494500000000002</v>
      </c>
    </row>
    <row r="5336" spans="1:3" x14ac:dyDescent="0.35">
      <c r="A5336">
        <v>532.30600000000004</v>
      </c>
      <c r="B5336">
        <v>36.6203</v>
      </c>
      <c r="C5336">
        <v>2.0295999999999998</v>
      </c>
    </row>
    <row r="5337" spans="1:3" x14ac:dyDescent="0.35">
      <c r="A5337">
        <v>532.40599999999995</v>
      </c>
      <c r="B5337">
        <v>36.537149999999997</v>
      </c>
      <c r="C5337">
        <v>2.0088699999999999</v>
      </c>
    </row>
    <row r="5338" spans="1:3" x14ac:dyDescent="0.35">
      <c r="A5338">
        <v>532.50599999999997</v>
      </c>
      <c r="B5338">
        <v>36.453589999999998</v>
      </c>
      <c r="C5338">
        <v>1.9976799999999999</v>
      </c>
    </row>
    <row r="5339" spans="1:3" x14ac:dyDescent="0.35">
      <c r="A5339">
        <v>532.60599999999999</v>
      </c>
      <c r="B5339">
        <v>36.370510000000003</v>
      </c>
      <c r="C5339">
        <v>1.9732499999999999</v>
      </c>
    </row>
    <row r="5340" spans="1:3" x14ac:dyDescent="0.35">
      <c r="A5340">
        <v>532.70600000000002</v>
      </c>
      <c r="B5340">
        <v>36.287030000000001</v>
      </c>
      <c r="C5340">
        <v>1.9635</v>
      </c>
    </row>
    <row r="5341" spans="1:3" x14ac:dyDescent="0.35">
      <c r="A5341">
        <v>532.80600000000004</v>
      </c>
      <c r="B5341">
        <v>36.203780000000002</v>
      </c>
      <c r="C5341">
        <v>1.9478200000000001</v>
      </c>
    </row>
    <row r="5342" spans="1:3" x14ac:dyDescent="0.35">
      <c r="A5342">
        <v>532.90599999999995</v>
      </c>
      <c r="B5342">
        <v>36.12039</v>
      </c>
      <c r="C5342">
        <v>1.92658</v>
      </c>
    </row>
    <row r="5343" spans="1:3" x14ac:dyDescent="0.35">
      <c r="A5343">
        <v>533.00599999999997</v>
      </c>
      <c r="B5343">
        <v>36.037089999999999</v>
      </c>
      <c r="C5343">
        <v>1.9266799999999999</v>
      </c>
    </row>
    <row r="5344" spans="1:3" x14ac:dyDescent="0.35">
      <c r="A5344">
        <v>533.10599999999999</v>
      </c>
      <c r="B5344">
        <v>35.953800000000001</v>
      </c>
      <c r="C5344">
        <v>1.8999900000000001</v>
      </c>
    </row>
    <row r="5345" spans="1:3" x14ac:dyDescent="0.35">
      <c r="A5345">
        <v>533.20600000000002</v>
      </c>
      <c r="B5345">
        <v>35.870289999999997</v>
      </c>
      <c r="C5345">
        <v>1.88872</v>
      </c>
    </row>
    <row r="5346" spans="1:3" x14ac:dyDescent="0.35">
      <c r="A5346">
        <v>533.30600000000004</v>
      </c>
      <c r="B5346">
        <v>35.787109999999998</v>
      </c>
      <c r="C5346">
        <v>1.8672200000000001</v>
      </c>
    </row>
    <row r="5347" spans="1:3" x14ac:dyDescent="0.35">
      <c r="A5347">
        <v>533.40599999999995</v>
      </c>
      <c r="B5347">
        <v>35.70364</v>
      </c>
      <c r="C5347">
        <v>1.85748</v>
      </c>
    </row>
    <row r="5348" spans="1:3" x14ac:dyDescent="0.35">
      <c r="A5348">
        <v>533.50599999999997</v>
      </c>
      <c r="B5348">
        <v>35.620359999999998</v>
      </c>
      <c r="C5348">
        <v>1.8456900000000001</v>
      </c>
    </row>
    <row r="5349" spans="1:3" x14ac:dyDescent="0.35">
      <c r="A5349">
        <v>533.60599999999999</v>
      </c>
      <c r="B5349">
        <v>35.536960000000001</v>
      </c>
      <c r="C5349">
        <v>1.82389</v>
      </c>
    </row>
    <row r="5350" spans="1:3" x14ac:dyDescent="0.35">
      <c r="A5350">
        <v>533.70600000000002</v>
      </c>
      <c r="B5350">
        <v>35.453850000000003</v>
      </c>
      <c r="C5350">
        <v>1.80491</v>
      </c>
    </row>
    <row r="5351" spans="1:3" x14ac:dyDescent="0.35">
      <c r="A5351">
        <v>533.80600000000004</v>
      </c>
      <c r="B5351">
        <v>35.370480000000001</v>
      </c>
      <c r="C5351">
        <v>1.7902400000000001</v>
      </c>
    </row>
    <row r="5352" spans="1:3" x14ac:dyDescent="0.35">
      <c r="A5352">
        <v>533.90599999999995</v>
      </c>
      <c r="B5352">
        <v>35.287089999999999</v>
      </c>
      <c r="C5352">
        <v>1.7790900000000001</v>
      </c>
    </row>
    <row r="5353" spans="1:3" x14ac:dyDescent="0.35">
      <c r="A5353">
        <v>534.00599999999997</v>
      </c>
      <c r="B5353">
        <v>35.203780000000002</v>
      </c>
      <c r="C5353">
        <v>1.76288</v>
      </c>
    </row>
    <row r="5354" spans="1:3" x14ac:dyDescent="0.35">
      <c r="A5354">
        <v>534.10599999999999</v>
      </c>
      <c r="B5354">
        <v>35.120289999999997</v>
      </c>
      <c r="C5354">
        <v>1.7517100000000001</v>
      </c>
    </row>
    <row r="5355" spans="1:3" x14ac:dyDescent="0.35">
      <c r="A5355">
        <v>534.20600000000002</v>
      </c>
      <c r="B5355">
        <v>35.037030000000001</v>
      </c>
      <c r="C5355">
        <v>1.73844</v>
      </c>
    </row>
    <row r="5356" spans="1:3" x14ac:dyDescent="0.35">
      <c r="A5356">
        <v>534.30600000000004</v>
      </c>
      <c r="B5356">
        <v>34.953659999999999</v>
      </c>
      <c r="C5356">
        <v>1.7195400000000001</v>
      </c>
    </row>
    <row r="5357" spans="1:3" x14ac:dyDescent="0.35">
      <c r="A5357">
        <v>534.40599999999995</v>
      </c>
      <c r="B5357">
        <v>34.870469999999997</v>
      </c>
      <c r="C5357">
        <v>1.70183</v>
      </c>
    </row>
    <row r="5358" spans="1:3" x14ac:dyDescent="0.35">
      <c r="A5358">
        <v>534.50599999999997</v>
      </c>
      <c r="B5358">
        <v>34.786920000000002</v>
      </c>
      <c r="C5358">
        <v>1.69669</v>
      </c>
    </row>
    <row r="5359" spans="1:3" x14ac:dyDescent="0.35">
      <c r="A5359">
        <v>534.60599999999999</v>
      </c>
      <c r="B5359">
        <v>34.703850000000003</v>
      </c>
      <c r="C5359">
        <v>1.6744699999999999</v>
      </c>
    </row>
    <row r="5360" spans="1:3" x14ac:dyDescent="0.35">
      <c r="A5360">
        <v>534.70600000000002</v>
      </c>
      <c r="B5360">
        <v>34.620429999999999</v>
      </c>
      <c r="C5360">
        <v>1.6549100000000001</v>
      </c>
    </row>
    <row r="5361" spans="1:3" x14ac:dyDescent="0.35">
      <c r="A5361">
        <v>534.80600000000004</v>
      </c>
      <c r="B5361">
        <v>34.537120000000002</v>
      </c>
      <c r="C5361">
        <v>1.6449199999999999</v>
      </c>
    </row>
    <row r="5362" spans="1:3" x14ac:dyDescent="0.35">
      <c r="A5362">
        <v>534.90599999999995</v>
      </c>
      <c r="B5362">
        <v>34.453710000000001</v>
      </c>
      <c r="C5362">
        <v>1.62612</v>
      </c>
    </row>
    <row r="5363" spans="1:3" x14ac:dyDescent="0.35">
      <c r="A5363">
        <v>535.00599999999997</v>
      </c>
      <c r="B5363">
        <v>34.370310000000003</v>
      </c>
      <c r="C5363">
        <v>1.61755</v>
      </c>
    </row>
    <row r="5364" spans="1:3" x14ac:dyDescent="0.35">
      <c r="A5364">
        <v>535.10599999999999</v>
      </c>
      <c r="B5364">
        <v>34.287039999999998</v>
      </c>
      <c r="C5364">
        <v>1.5994999999999999</v>
      </c>
    </row>
    <row r="5365" spans="1:3" x14ac:dyDescent="0.35">
      <c r="A5365">
        <v>535.20600000000002</v>
      </c>
      <c r="B5365">
        <v>34.203650000000003</v>
      </c>
      <c r="C5365">
        <v>1.5917399999999999</v>
      </c>
    </row>
    <row r="5366" spans="1:3" x14ac:dyDescent="0.35">
      <c r="A5366">
        <v>535.30600000000004</v>
      </c>
      <c r="B5366">
        <v>34.120539999999998</v>
      </c>
      <c r="C5366">
        <v>1.5673299999999999</v>
      </c>
    </row>
    <row r="5367" spans="1:3" x14ac:dyDescent="0.35">
      <c r="A5367">
        <v>535.40599999999995</v>
      </c>
      <c r="B5367">
        <v>34.037080000000003</v>
      </c>
      <c r="C5367">
        <v>1.5630299999999999</v>
      </c>
    </row>
    <row r="5368" spans="1:3" x14ac:dyDescent="0.35">
      <c r="A5368">
        <v>535.50599999999997</v>
      </c>
      <c r="B5368">
        <v>33.953830000000004</v>
      </c>
      <c r="C5368">
        <v>1.5371300000000001</v>
      </c>
    </row>
    <row r="5369" spans="1:3" x14ac:dyDescent="0.35">
      <c r="A5369">
        <v>535.60599999999999</v>
      </c>
      <c r="B5369">
        <v>33.87039</v>
      </c>
      <c r="C5369">
        <v>1.5329699999999999</v>
      </c>
    </row>
    <row r="5370" spans="1:3" x14ac:dyDescent="0.35">
      <c r="A5370">
        <v>535.70600000000002</v>
      </c>
      <c r="B5370">
        <v>33.787129999999998</v>
      </c>
      <c r="C5370">
        <v>1.5201199999999999</v>
      </c>
    </row>
    <row r="5371" spans="1:3" x14ac:dyDescent="0.35">
      <c r="A5371">
        <v>535.80600000000004</v>
      </c>
      <c r="B5371">
        <v>33.703760000000003</v>
      </c>
      <c r="C5371">
        <v>1.50414</v>
      </c>
    </row>
    <row r="5372" spans="1:3" x14ac:dyDescent="0.35">
      <c r="A5372">
        <v>535.90599999999995</v>
      </c>
      <c r="B5372">
        <v>33.620289999999997</v>
      </c>
      <c r="C5372">
        <v>1.4827900000000001</v>
      </c>
    </row>
    <row r="5373" spans="1:3" x14ac:dyDescent="0.35">
      <c r="A5373">
        <v>536.00599999999997</v>
      </c>
      <c r="B5373">
        <v>33.537100000000002</v>
      </c>
      <c r="C5373">
        <v>1.47977</v>
      </c>
    </row>
    <row r="5374" spans="1:3" x14ac:dyDescent="0.35">
      <c r="A5374">
        <v>536.10599999999999</v>
      </c>
      <c r="B5374">
        <v>33.453629999999997</v>
      </c>
      <c r="C5374">
        <v>1.46058</v>
      </c>
    </row>
    <row r="5375" spans="1:3" x14ac:dyDescent="0.35">
      <c r="A5375">
        <v>536.20600000000002</v>
      </c>
      <c r="B5375">
        <v>33.370480000000001</v>
      </c>
      <c r="C5375">
        <v>1.4494800000000001</v>
      </c>
    </row>
    <row r="5376" spans="1:3" x14ac:dyDescent="0.35">
      <c r="A5376">
        <v>536.30600000000004</v>
      </c>
      <c r="B5376">
        <v>33.287039999999998</v>
      </c>
      <c r="C5376">
        <v>1.4379</v>
      </c>
    </row>
    <row r="5377" spans="1:3" x14ac:dyDescent="0.35">
      <c r="A5377">
        <v>536.40599999999995</v>
      </c>
      <c r="B5377">
        <v>33.203830000000004</v>
      </c>
      <c r="C5377">
        <v>1.41428</v>
      </c>
    </row>
    <row r="5378" spans="1:3" x14ac:dyDescent="0.35">
      <c r="A5378">
        <v>536.50599999999997</v>
      </c>
      <c r="B5378">
        <v>33.120350000000002</v>
      </c>
      <c r="C5378">
        <v>1.3960600000000001</v>
      </c>
    </row>
    <row r="5379" spans="1:3" x14ac:dyDescent="0.35">
      <c r="A5379">
        <v>536.60599999999999</v>
      </c>
      <c r="B5379">
        <v>33.037089999999999</v>
      </c>
      <c r="C5379">
        <v>1.3944700000000001</v>
      </c>
    </row>
    <row r="5380" spans="1:3" x14ac:dyDescent="0.35">
      <c r="A5380">
        <v>536.70600000000002</v>
      </c>
      <c r="B5380">
        <v>32.953789999999998</v>
      </c>
      <c r="C5380">
        <v>1.3773299999999999</v>
      </c>
    </row>
    <row r="5381" spans="1:3" x14ac:dyDescent="0.35">
      <c r="A5381">
        <v>536.80600000000004</v>
      </c>
      <c r="B5381">
        <v>32.8703</v>
      </c>
      <c r="C5381">
        <v>1.3684099999999999</v>
      </c>
    </row>
    <row r="5382" spans="1:3" x14ac:dyDescent="0.35">
      <c r="A5382">
        <v>536.90599999999995</v>
      </c>
      <c r="B5382">
        <v>32.787120000000002</v>
      </c>
      <c r="C5382">
        <v>1.3530599999999999</v>
      </c>
    </row>
    <row r="5383" spans="1:3" x14ac:dyDescent="0.35">
      <c r="A5383">
        <v>537.00599999999997</v>
      </c>
      <c r="B5383">
        <v>32.70373</v>
      </c>
      <c r="C5383">
        <v>1.3368599999999999</v>
      </c>
    </row>
    <row r="5384" spans="1:3" x14ac:dyDescent="0.35">
      <c r="A5384">
        <v>537.10599999999999</v>
      </c>
      <c r="B5384">
        <v>32.620570000000001</v>
      </c>
      <c r="C5384">
        <v>1.31589</v>
      </c>
    </row>
    <row r="5385" spans="1:3" x14ac:dyDescent="0.35">
      <c r="A5385">
        <v>537.20600000000002</v>
      </c>
      <c r="B5385">
        <v>32.53698</v>
      </c>
      <c r="C5385">
        <v>1.30318</v>
      </c>
    </row>
    <row r="5386" spans="1:3" x14ac:dyDescent="0.35">
      <c r="A5386">
        <v>537.30600000000004</v>
      </c>
      <c r="B5386">
        <v>32.453780000000002</v>
      </c>
      <c r="C5386">
        <v>1.2875099999999999</v>
      </c>
    </row>
    <row r="5387" spans="1:3" x14ac:dyDescent="0.35">
      <c r="A5387">
        <v>537.40599999999995</v>
      </c>
      <c r="B5387">
        <v>32.370339999999999</v>
      </c>
      <c r="C5387">
        <v>1.2753300000000001</v>
      </c>
    </row>
    <row r="5388" spans="1:3" x14ac:dyDescent="0.35">
      <c r="A5388">
        <v>537.50599999999997</v>
      </c>
      <c r="B5388">
        <v>32.287080000000003</v>
      </c>
      <c r="C5388">
        <v>1.2515700000000001</v>
      </c>
    </row>
    <row r="5389" spans="1:3" x14ac:dyDescent="0.35">
      <c r="A5389">
        <v>537.60599999999999</v>
      </c>
      <c r="B5389">
        <v>32.203719999999997</v>
      </c>
      <c r="C5389">
        <v>1.24678</v>
      </c>
    </row>
    <row r="5390" spans="1:3" x14ac:dyDescent="0.35">
      <c r="A5390">
        <v>537.70600000000002</v>
      </c>
      <c r="B5390">
        <v>32.120350000000002</v>
      </c>
      <c r="C5390">
        <v>1.2353499999999999</v>
      </c>
    </row>
    <row r="5391" spans="1:3" x14ac:dyDescent="0.35">
      <c r="A5391">
        <v>537.80600000000004</v>
      </c>
      <c r="B5391">
        <v>32.037149999999997</v>
      </c>
      <c r="C5391">
        <v>1.22607</v>
      </c>
    </row>
    <row r="5392" spans="1:3" x14ac:dyDescent="0.35">
      <c r="A5392">
        <v>537.90599999999995</v>
      </c>
      <c r="B5392">
        <v>31.953620000000001</v>
      </c>
      <c r="C5392">
        <v>1.2093799999999999</v>
      </c>
    </row>
    <row r="5393" spans="1:3" x14ac:dyDescent="0.35">
      <c r="A5393">
        <v>538.00599999999997</v>
      </c>
      <c r="B5393">
        <v>31.870529999999999</v>
      </c>
      <c r="C5393">
        <v>1.1909000000000001</v>
      </c>
    </row>
    <row r="5394" spans="1:3" x14ac:dyDescent="0.35">
      <c r="A5394">
        <v>538.10599999999999</v>
      </c>
      <c r="B5394">
        <v>31.786999999999999</v>
      </c>
      <c r="C5394">
        <v>1.1729799999999999</v>
      </c>
    </row>
    <row r="5395" spans="1:3" x14ac:dyDescent="0.35">
      <c r="A5395">
        <v>538.20600000000002</v>
      </c>
      <c r="B5395">
        <v>31.703869999999998</v>
      </c>
      <c r="C5395">
        <v>1.1612100000000001</v>
      </c>
    </row>
    <row r="5396" spans="1:3" x14ac:dyDescent="0.35">
      <c r="A5396">
        <v>538.30600000000004</v>
      </c>
      <c r="B5396">
        <v>31.620450000000002</v>
      </c>
      <c r="C5396">
        <v>1.14116</v>
      </c>
    </row>
    <row r="5397" spans="1:3" x14ac:dyDescent="0.35">
      <c r="A5397">
        <v>538.40599999999995</v>
      </c>
      <c r="B5397">
        <v>31.53708</v>
      </c>
      <c r="C5397">
        <v>1.1331100000000001</v>
      </c>
    </row>
    <row r="5398" spans="1:3" x14ac:dyDescent="0.35">
      <c r="A5398">
        <v>538.50599999999997</v>
      </c>
      <c r="B5398">
        <v>31.453800000000001</v>
      </c>
      <c r="C5398">
        <v>1.11717</v>
      </c>
    </row>
    <row r="5399" spans="1:3" x14ac:dyDescent="0.35">
      <c r="A5399">
        <v>538.60599999999999</v>
      </c>
      <c r="B5399">
        <v>31.370290000000001</v>
      </c>
      <c r="C5399">
        <v>1.09701</v>
      </c>
    </row>
    <row r="5400" spans="1:3" x14ac:dyDescent="0.35">
      <c r="A5400">
        <v>538.70600000000002</v>
      </c>
      <c r="B5400">
        <v>31.287130000000001</v>
      </c>
      <c r="C5400">
        <v>1.08036</v>
      </c>
    </row>
    <row r="5401" spans="1:3" x14ac:dyDescent="0.35">
      <c r="A5401">
        <v>538.80600000000004</v>
      </c>
      <c r="B5401">
        <v>31.203610000000001</v>
      </c>
      <c r="C5401">
        <v>1.07524</v>
      </c>
    </row>
    <row r="5402" spans="1:3" x14ac:dyDescent="0.35">
      <c r="A5402">
        <v>538.90599999999995</v>
      </c>
      <c r="B5402">
        <v>31.1205</v>
      </c>
      <c r="C5402">
        <v>1.0568500000000001</v>
      </c>
    </row>
    <row r="5403" spans="1:3" x14ac:dyDescent="0.35">
      <c r="A5403">
        <v>539.00599999999997</v>
      </c>
      <c r="B5403">
        <v>31.037019999999998</v>
      </c>
      <c r="C5403">
        <v>1.04697</v>
      </c>
    </row>
    <row r="5404" spans="1:3" x14ac:dyDescent="0.35">
      <c r="A5404">
        <v>539.10599999999999</v>
      </c>
      <c r="B5404">
        <v>30.953869999999998</v>
      </c>
      <c r="C5404">
        <v>1.0259199999999999</v>
      </c>
    </row>
    <row r="5405" spans="1:3" x14ac:dyDescent="0.35">
      <c r="A5405">
        <v>539.20600000000002</v>
      </c>
      <c r="B5405">
        <v>30.8704</v>
      </c>
      <c r="C5405">
        <v>1.0163599999999999</v>
      </c>
    </row>
    <row r="5406" spans="1:3" x14ac:dyDescent="0.35">
      <c r="A5406">
        <v>539.30600000000004</v>
      </c>
      <c r="B5406">
        <v>30.787030000000001</v>
      </c>
      <c r="C5406">
        <v>0.99539</v>
      </c>
    </row>
    <row r="5407" spans="1:3" x14ac:dyDescent="0.35">
      <c r="A5407">
        <v>539.40599999999995</v>
      </c>
      <c r="B5407">
        <v>30.703759999999999</v>
      </c>
      <c r="C5407">
        <v>0.99353000000000002</v>
      </c>
    </row>
    <row r="5408" spans="1:3" x14ac:dyDescent="0.35">
      <c r="A5408">
        <v>539.50599999999997</v>
      </c>
      <c r="B5408">
        <v>30.620259999999998</v>
      </c>
      <c r="C5408">
        <v>0.96921000000000002</v>
      </c>
    </row>
    <row r="5409" spans="1:3" x14ac:dyDescent="0.35">
      <c r="A5409">
        <v>539.60599999999999</v>
      </c>
      <c r="B5409">
        <v>30.537089999999999</v>
      </c>
      <c r="C5409">
        <v>0.96579000000000004</v>
      </c>
    </row>
    <row r="5410" spans="1:3" x14ac:dyDescent="0.35">
      <c r="A5410">
        <v>539.70600000000002</v>
      </c>
      <c r="B5410">
        <v>30.45363</v>
      </c>
      <c r="C5410">
        <v>0.94159999999999999</v>
      </c>
    </row>
    <row r="5411" spans="1:3" x14ac:dyDescent="0.35">
      <c r="A5411">
        <v>539.80600000000004</v>
      </c>
      <c r="B5411">
        <v>30.370509999999999</v>
      </c>
      <c r="C5411">
        <v>0.92654999999999998</v>
      </c>
    </row>
    <row r="5412" spans="1:3" x14ac:dyDescent="0.35">
      <c r="A5412">
        <v>539.90599999999995</v>
      </c>
      <c r="B5412">
        <v>30.286999999999999</v>
      </c>
      <c r="C5412">
        <v>0.91652999999999996</v>
      </c>
    </row>
    <row r="5413" spans="1:3" x14ac:dyDescent="0.35">
      <c r="A5413">
        <v>540.00599999999997</v>
      </c>
      <c r="B5413">
        <v>30.203890000000001</v>
      </c>
      <c r="C5413">
        <v>0.89627999999999997</v>
      </c>
    </row>
    <row r="5414" spans="1:3" x14ac:dyDescent="0.35">
      <c r="A5414">
        <v>540.10599999999999</v>
      </c>
      <c r="B5414">
        <v>30.120439999999999</v>
      </c>
      <c r="C5414">
        <v>0.88851000000000002</v>
      </c>
    </row>
    <row r="5415" spans="1:3" x14ac:dyDescent="0.35">
      <c r="A5415">
        <v>540.20600000000002</v>
      </c>
      <c r="B5415">
        <v>30.037189999999999</v>
      </c>
      <c r="C5415">
        <v>0.88100999999999996</v>
      </c>
    </row>
    <row r="5416" spans="1:3" x14ac:dyDescent="0.35">
      <c r="A5416">
        <v>540.30600000000004</v>
      </c>
      <c r="B5416">
        <v>29.953749999999999</v>
      </c>
      <c r="C5416">
        <v>0.85570000000000002</v>
      </c>
    </row>
    <row r="5417" spans="1:3" x14ac:dyDescent="0.35">
      <c r="A5417">
        <v>540.40599999999995</v>
      </c>
      <c r="B5417">
        <v>29.870270000000001</v>
      </c>
      <c r="C5417">
        <v>0.84609000000000001</v>
      </c>
    </row>
    <row r="5418" spans="1:3" x14ac:dyDescent="0.35">
      <c r="A5418">
        <v>540.50599999999997</v>
      </c>
      <c r="B5418">
        <v>29.78707</v>
      </c>
      <c r="C5418">
        <v>0.83621999999999996</v>
      </c>
    </row>
    <row r="5419" spans="1:3" x14ac:dyDescent="0.35">
      <c r="A5419">
        <v>540.60599999999999</v>
      </c>
      <c r="B5419">
        <v>29.703579999999999</v>
      </c>
      <c r="C5419">
        <v>0.82398000000000005</v>
      </c>
    </row>
    <row r="5420" spans="1:3" x14ac:dyDescent="0.35">
      <c r="A5420">
        <v>540.70600000000002</v>
      </c>
      <c r="B5420">
        <v>29.6205</v>
      </c>
      <c r="C5420">
        <v>0.79830999999999996</v>
      </c>
    </row>
    <row r="5421" spans="1:3" x14ac:dyDescent="0.35">
      <c r="A5421">
        <v>540.80600000000004</v>
      </c>
      <c r="B5421">
        <v>29.537009999999999</v>
      </c>
      <c r="C5421">
        <v>0.79056999999999999</v>
      </c>
    </row>
    <row r="5422" spans="1:3" x14ac:dyDescent="0.35">
      <c r="A5422">
        <v>540.90599999999995</v>
      </c>
      <c r="B5422">
        <v>29.453790000000001</v>
      </c>
      <c r="C5422">
        <v>0.77907000000000004</v>
      </c>
    </row>
    <row r="5423" spans="1:3" x14ac:dyDescent="0.35">
      <c r="A5423">
        <v>541.00599999999997</v>
      </c>
      <c r="B5423">
        <v>29.370529999999999</v>
      </c>
      <c r="C5423">
        <v>0.75849999999999995</v>
      </c>
    </row>
    <row r="5424" spans="1:3" x14ac:dyDescent="0.35">
      <c r="A5424">
        <v>541.10599999999999</v>
      </c>
      <c r="B5424">
        <v>29.287140000000001</v>
      </c>
      <c r="C5424">
        <v>0.75165000000000004</v>
      </c>
    </row>
    <row r="5425" spans="1:3" x14ac:dyDescent="0.35">
      <c r="A5425">
        <v>541.20600000000002</v>
      </c>
      <c r="B5425">
        <v>29.203759999999999</v>
      </c>
      <c r="C5425">
        <v>0.73202</v>
      </c>
    </row>
    <row r="5426" spans="1:3" x14ac:dyDescent="0.35">
      <c r="A5426">
        <v>541.30600000000004</v>
      </c>
      <c r="B5426">
        <v>29.120270000000001</v>
      </c>
      <c r="C5426">
        <v>0.72209000000000001</v>
      </c>
    </row>
    <row r="5427" spans="1:3" x14ac:dyDescent="0.35">
      <c r="A5427">
        <v>541.40599999999995</v>
      </c>
      <c r="B5427">
        <v>29.03708</v>
      </c>
      <c r="C5427">
        <v>0.70116000000000001</v>
      </c>
    </row>
    <row r="5428" spans="1:3" x14ac:dyDescent="0.35">
      <c r="A5428">
        <v>541.50599999999997</v>
      </c>
      <c r="B5428">
        <v>28.95364</v>
      </c>
      <c r="C5428">
        <v>0.69318000000000002</v>
      </c>
    </row>
    <row r="5429" spans="1:3" x14ac:dyDescent="0.35">
      <c r="A5429">
        <v>541.60599999999999</v>
      </c>
      <c r="B5429">
        <v>28.870509999999999</v>
      </c>
      <c r="C5429">
        <v>0.67998000000000003</v>
      </c>
    </row>
    <row r="5430" spans="1:3" x14ac:dyDescent="0.35">
      <c r="A5430">
        <v>541.70600000000002</v>
      </c>
      <c r="B5430">
        <v>28.78697</v>
      </c>
      <c r="C5430">
        <v>0.67464999999999997</v>
      </c>
    </row>
    <row r="5431" spans="1:3" x14ac:dyDescent="0.35">
      <c r="A5431">
        <v>541.80600000000004</v>
      </c>
      <c r="B5431">
        <v>28.70392</v>
      </c>
      <c r="C5431">
        <v>0.64773000000000003</v>
      </c>
    </row>
    <row r="5432" spans="1:3" x14ac:dyDescent="0.35">
      <c r="A5432">
        <v>541.90599999999995</v>
      </c>
      <c r="B5432">
        <v>28.620429999999999</v>
      </c>
      <c r="C5432">
        <v>0.64066999999999996</v>
      </c>
    </row>
    <row r="5433" spans="1:3" x14ac:dyDescent="0.35">
      <c r="A5433">
        <v>542.00599999999997</v>
      </c>
      <c r="B5433">
        <v>28.537030000000001</v>
      </c>
      <c r="C5433">
        <v>0.62658999999999998</v>
      </c>
    </row>
    <row r="5434" spans="1:3" x14ac:dyDescent="0.35">
      <c r="A5434">
        <v>542.10599999999999</v>
      </c>
      <c r="B5434">
        <v>28.45374</v>
      </c>
      <c r="C5434">
        <v>0.61216000000000004</v>
      </c>
    </row>
    <row r="5435" spans="1:3" x14ac:dyDescent="0.35">
      <c r="A5435">
        <v>542.20600000000002</v>
      </c>
      <c r="B5435">
        <v>28.370280000000001</v>
      </c>
      <c r="C5435">
        <v>0.59484999999999999</v>
      </c>
    </row>
    <row r="5436" spans="1:3" x14ac:dyDescent="0.35">
      <c r="A5436">
        <v>542.30600000000004</v>
      </c>
      <c r="B5436">
        <v>28.28717</v>
      </c>
      <c r="C5436">
        <v>0.59340999999999999</v>
      </c>
    </row>
    <row r="5437" spans="1:3" x14ac:dyDescent="0.35">
      <c r="A5437">
        <v>542.40599999999995</v>
      </c>
      <c r="B5437">
        <v>28.203610000000001</v>
      </c>
      <c r="C5437">
        <v>0.57126999999999994</v>
      </c>
    </row>
    <row r="5438" spans="1:3" x14ac:dyDescent="0.35">
      <c r="A5438">
        <v>542.50599999999997</v>
      </c>
      <c r="B5438">
        <v>28.120539999999998</v>
      </c>
      <c r="C5438">
        <v>0.56084999999999996</v>
      </c>
    </row>
    <row r="5439" spans="1:3" x14ac:dyDescent="0.35">
      <c r="A5439">
        <v>542.60599999999999</v>
      </c>
      <c r="B5439">
        <v>28.037009999999999</v>
      </c>
      <c r="C5439">
        <v>0.54583000000000004</v>
      </c>
    </row>
    <row r="5440" spans="1:3" x14ac:dyDescent="0.35">
      <c r="A5440">
        <v>542.70600000000002</v>
      </c>
      <c r="B5440">
        <v>27.953710000000001</v>
      </c>
      <c r="C5440">
        <v>0.53525999999999996</v>
      </c>
    </row>
    <row r="5441" spans="1:3" x14ac:dyDescent="0.35">
      <c r="A5441">
        <v>542.80600000000004</v>
      </c>
      <c r="B5441">
        <v>27.870380000000001</v>
      </c>
      <c r="C5441">
        <v>0.51995000000000002</v>
      </c>
    </row>
    <row r="5442" spans="1:3" x14ac:dyDescent="0.35">
      <c r="A5442">
        <v>542.90599999999995</v>
      </c>
      <c r="B5442">
        <v>27.787089999999999</v>
      </c>
      <c r="C5442">
        <v>0.50971999999999995</v>
      </c>
    </row>
    <row r="5443" spans="1:3" x14ac:dyDescent="0.35">
      <c r="A5443">
        <v>543.00599999999997</v>
      </c>
      <c r="B5443">
        <v>27.703869999999998</v>
      </c>
      <c r="C5443">
        <v>0.49087999999999998</v>
      </c>
    </row>
    <row r="5444" spans="1:3" x14ac:dyDescent="0.35">
      <c r="A5444">
        <v>543.10599999999999</v>
      </c>
      <c r="B5444">
        <v>27.620329999999999</v>
      </c>
      <c r="C5444">
        <v>0.48541000000000001</v>
      </c>
    </row>
    <row r="5445" spans="1:3" x14ac:dyDescent="0.35">
      <c r="A5445">
        <v>543.20600000000002</v>
      </c>
      <c r="B5445">
        <v>27.537140000000001</v>
      </c>
      <c r="C5445">
        <v>0.46257999999999999</v>
      </c>
    </row>
    <row r="5446" spans="1:3" x14ac:dyDescent="0.35">
      <c r="A5446">
        <v>543.30600000000004</v>
      </c>
      <c r="B5446">
        <v>27.453669999999999</v>
      </c>
      <c r="C5446">
        <v>0.45233000000000001</v>
      </c>
    </row>
    <row r="5447" spans="1:3" x14ac:dyDescent="0.35">
      <c r="A5447">
        <v>543.40599999999995</v>
      </c>
      <c r="B5447">
        <v>27.3705</v>
      </c>
      <c r="C5447">
        <v>0.43337999999999999</v>
      </c>
    </row>
    <row r="5448" spans="1:3" x14ac:dyDescent="0.35">
      <c r="A5448">
        <v>543.50599999999997</v>
      </c>
      <c r="B5448">
        <v>27.286989999999999</v>
      </c>
      <c r="C5448">
        <v>0.42691000000000001</v>
      </c>
    </row>
    <row r="5449" spans="1:3" x14ac:dyDescent="0.35">
      <c r="A5449">
        <v>543.60599999999999</v>
      </c>
      <c r="B5449">
        <v>27.20373</v>
      </c>
      <c r="C5449">
        <v>0.41417999999999999</v>
      </c>
    </row>
    <row r="5450" spans="1:3" x14ac:dyDescent="0.35">
      <c r="A5450">
        <v>543.70600000000002</v>
      </c>
      <c r="B5450">
        <v>27.120329999999999</v>
      </c>
      <c r="C5450">
        <v>0.39361000000000002</v>
      </c>
    </row>
    <row r="5451" spans="1:3" x14ac:dyDescent="0.35">
      <c r="A5451">
        <v>543.80600000000004</v>
      </c>
      <c r="B5451">
        <v>27.03708</v>
      </c>
      <c r="C5451">
        <v>0.39344000000000001</v>
      </c>
    </row>
    <row r="5452" spans="1:3" x14ac:dyDescent="0.35">
      <c r="A5452">
        <v>543.90599999999995</v>
      </c>
      <c r="B5452">
        <v>26.953720000000001</v>
      </c>
      <c r="C5452">
        <v>0.37407000000000001</v>
      </c>
    </row>
    <row r="5453" spans="1:3" x14ac:dyDescent="0.35">
      <c r="A5453">
        <v>544.00599999999997</v>
      </c>
      <c r="B5453">
        <v>26.870339999999999</v>
      </c>
      <c r="C5453">
        <v>0.35802</v>
      </c>
    </row>
    <row r="5454" spans="1:3" x14ac:dyDescent="0.35">
      <c r="A5454">
        <v>544.10599999999999</v>
      </c>
      <c r="B5454">
        <v>26.78707</v>
      </c>
      <c r="C5454">
        <v>0.35159000000000001</v>
      </c>
    </row>
    <row r="5455" spans="1:3" x14ac:dyDescent="0.35">
      <c r="A5455">
        <v>544.20600000000002</v>
      </c>
      <c r="B5455">
        <v>26.703610000000001</v>
      </c>
      <c r="C5455">
        <v>0.33432000000000001</v>
      </c>
    </row>
    <row r="5456" spans="1:3" x14ac:dyDescent="0.35">
      <c r="A5456">
        <v>544.30600000000004</v>
      </c>
      <c r="B5456">
        <v>26.620519999999999</v>
      </c>
      <c r="C5456">
        <v>0.31891999999999998</v>
      </c>
    </row>
    <row r="5457" spans="1:3" x14ac:dyDescent="0.35">
      <c r="A5457">
        <v>544.40599999999995</v>
      </c>
      <c r="B5457">
        <v>26.536940000000001</v>
      </c>
      <c r="C5457">
        <v>0.31169000000000002</v>
      </c>
    </row>
    <row r="5458" spans="1:3" x14ac:dyDescent="0.35">
      <c r="A5458">
        <v>544.50599999999997</v>
      </c>
      <c r="B5458">
        <v>26.453880000000002</v>
      </c>
      <c r="C5458">
        <v>0.29393000000000002</v>
      </c>
    </row>
    <row r="5459" spans="1:3" x14ac:dyDescent="0.35">
      <c r="A5459">
        <v>544.60599999999999</v>
      </c>
      <c r="B5459">
        <v>26.37039</v>
      </c>
      <c r="C5459">
        <v>0.28521000000000002</v>
      </c>
    </row>
    <row r="5460" spans="1:3" x14ac:dyDescent="0.35">
      <c r="A5460">
        <v>544.70600000000002</v>
      </c>
      <c r="B5460">
        <v>26.28707</v>
      </c>
      <c r="C5460">
        <v>0.27176</v>
      </c>
    </row>
    <row r="5461" spans="1:3" x14ac:dyDescent="0.35">
      <c r="A5461">
        <v>544.80600000000004</v>
      </c>
      <c r="B5461">
        <v>26.203759999999999</v>
      </c>
      <c r="C5461">
        <v>0.26535999999999998</v>
      </c>
    </row>
    <row r="5462" spans="1:3" x14ac:dyDescent="0.35">
      <c r="A5462">
        <v>544.90599999999995</v>
      </c>
      <c r="B5462">
        <v>26.120290000000001</v>
      </c>
      <c r="C5462">
        <v>0.23963000000000001</v>
      </c>
    </row>
    <row r="5463" spans="1:3" x14ac:dyDescent="0.35">
      <c r="A5463">
        <v>545.00599999999997</v>
      </c>
      <c r="B5463">
        <v>26.037089999999999</v>
      </c>
      <c r="C5463">
        <v>0.23250999999999999</v>
      </c>
    </row>
    <row r="5464" spans="1:3" x14ac:dyDescent="0.35">
      <c r="A5464">
        <v>545.10599999999999</v>
      </c>
      <c r="B5464">
        <v>25.95356</v>
      </c>
      <c r="C5464">
        <v>0.22289999999999999</v>
      </c>
    </row>
    <row r="5465" spans="1:3" x14ac:dyDescent="0.35">
      <c r="A5465">
        <v>545.20600000000002</v>
      </c>
      <c r="B5465">
        <v>25.870480000000001</v>
      </c>
      <c r="C5465">
        <v>0.21124000000000001</v>
      </c>
    </row>
    <row r="5466" spans="1:3" x14ac:dyDescent="0.35">
      <c r="A5466">
        <v>545.30600000000004</v>
      </c>
      <c r="B5466">
        <v>25.786999999999999</v>
      </c>
      <c r="C5466">
        <v>0.19467000000000001</v>
      </c>
    </row>
    <row r="5467" spans="1:3" x14ac:dyDescent="0.35">
      <c r="A5467">
        <v>545.40599999999995</v>
      </c>
      <c r="B5467">
        <v>25.70384</v>
      </c>
      <c r="C5467">
        <v>0.18887000000000001</v>
      </c>
    </row>
    <row r="5468" spans="1:3" x14ac:dyDescent="0.35">
      <c r="A5468">
        <v>545.50599999999997</v>
      </c>
      <c r="B5468">
        <v>25.620429999999999</v>
      </c>
      <c r="C5468">
        <v>0.15917999999999999</v>
      </c>
    </row>
    <row r="5469" spans="1:3" x14ac:dyDescent="0.35">
      <c r="A5469">
        <v>545.60599999999999</v>
      </c>
      <c r="B5469">
        <v>25.53707</v>
      </c>
      <c r="C5469">
        <v>0.15898999999999999</v>
      </c>
    </row>
    <row r="5470" spans="1:3" x14ac:dyDescent="0.35">
      <c r="A5470">
        <v>545.70600000000002</v>
      </c>
      <c r="B5470">
        <v>25.453700000000001</v>
      </c>
      <c r="C5470">
        <v>0.14352000000000001</v>
      </c>
    </row>
    <row r="5471" spans="1:3" x14ac:dyDescent="0.35">
      <c r="A5471">
        <v>545.80600000000004</v>
      </c>
      <c r="B5471">
        <v>25.370239999999999</v>
      </c>
      <c r="C5471">
        <v>0.12672</v>
      </c>
    </row>
    <row r="5472" spans="1:3" x14ac:dyDescent="0.35">
      <c r="A5472">
        <v>545.90599999999995</v>
      </c>
      <c r="B5472">
        <v>25.287109999999998</v>
      </c>
      <c r="C5472">
        <v>0.12043</v>
      </c>
    </row>
    <row r="5473" spans="1:3" x14ac:dyDescent="0.35">
      <c r="A5473">
        <v>546.00599999999997</v>
      </c>
      <c r="B5473">
        <v>25.203659999999999</v>
      </c>
      <c r="C5473">
        <v>0.10091</v>
      </c>
    </row>
    <row r="5474" spans="1:3" x14ac:dyDescent="0.35">
      <c r="A5474">
        <v>546.10599999999999</v>
      </c>
      <c r="B5474">
        <v>25.12049</v>
      </c>
      <c r="C5474">
        <v>9.6490000000000006E-2</v>
      </c>
    </row>
    <row r="5475" spans="1:3" x14ac:dyDescent="0.35">
      <c r="A5475">
        <v>546.20600000000002</v>
      </c>
      <c r="B5475">
        <v>25.037030000000001</v>
      </c>
      <c r="C5475">
        <v>7.5240000000000001E-2</v>
      </c>
    </row>
    <row r="5476" spans="1:3" x14ac:dyDescent="0.35">
      <c r="A5476">
        <v>546.30600000000004</v>
      </c>
      <c r="B5476">
        <v>24.953869999999998</v>
      </c>
      <c r="C5476">
        <v>6.744E-2</v>
      </c>
    </row>
    <row r="5477" spans="1:3" x14ac:dyDescent="0.35">
      <c r="A5477">
        <v>546.40599999999995</v>
      </c>
      <c r="B5477">
        <v>24.870349999999998</v>
      </c>
      <c r="C5477">
        <v>5.076E-2</v>
      </c>
    </row>
    <row r="5478" spans="1:3" x14ac:dyDescent="0.35">
      <c r="A5478">
        <v>546.50599999999997</v>
      </c>
      <c r="B5478">
        <v>24.787099999999999</v>
      </c>
      <c r="C5478">
        <v>4.045E-2</v>
      </c>
    </row>
    <row r="5479" spans="1:3" x14ac:dyDescent="0.35">
      <c r="A5479">
        <v>546.60599999999999</v>
      </c>
      <c r="B5479">
        <v>24.703679999999999</v>
      </c>
      <c r="C5479">
        <v>2.767E-2</v>
      </c>
    </row>
    <row r="5480" spans="1:3" x14ac:dyDescent="0.35">
      <c r="A5480">
        <v>546.70600000000002</v>
      </c>
      <c r="B5480">
        <v>24.620290000000001</v>
      </c>
      <c r="C5480">
        <v>1.7330000000000002E-2</v>
      </c>
    </row>
    <row r="5481" spans="1:3" x14ac:dyDescent="0.35">
      <c r="A5481">
        <v>546.80600000000004</v>
      </c>
      <c r="B5481">
        <v>24.537040000000001</v>
      </c>
      <c r="C5481">
        <v>1.0659999999999999E-2</v>
      </c>
    </row>
    <row r="5482" spans="1:3" x14ac:dyDescent="0.35">
      <c r="A5482">
        <v>546.90599999999995</v>
      </c>
      <c r="B5482">
        <v>24.453659999999999</v>
      </c>
      <c r="C5482">
        <v>-3.9300000000000003E-3</v>
      </c>
    </row>
    <row r="5483" spans="1:3" x14ac:dyDescent="0.35">
      <c r="A5483">
        <v>547.00599999999997</v>
      </c>
      <c r="B5483">
        <v>24.370539999999998</v>
      </c>
      <c r="C5483">
        <v>-2.0420000000000001E-2</v>
      </c>
    </row>
    <row r="5484" spans="1:3" x14ac:dyDescent="0.35">
      <c r="A5484">
        <v>547.10599999999999</v>
      </c>
      <c r="B5484">
        <v>24.287019999999998</v>
      </c>
      <c r="C5484">
        <v>-3.1210000000000002E-2</v>
      </c>
    </row>
    <row r="5485" spans="1:3" x14ac:dyDescent="0.35">
      <c r="A5485">
        <v>547.20600000000002</v>
      </c>
      <c r="B5485">
        <v>24.20382</v>
      </c>
      <c r="C5485">
        <v>-4.7800000000000002E-2</v>
      </c>
    </row>
    <row r="5486" spans="1:3" x14ac:dyDescent="0.35">
      <c r="A5486">
        <v>547.30600000000004</v>
      </c>
      <c r="B5486">
        <v>24.1204</v>
      </c>
      <c r="C5486">
        <v>-5.4339999999999999E-2</v>
      </c>
    </row>
    <row r="5487" spans="1:3" x14ac:dyDescent="0.35">
      <c r="A5487">
        <v>547.40599999999995</v>
      </c>
      <c r="B5487">
        <v>24.03716</v>
      </c>
      <c r="C5487">
        <v>-6.8180000000000004E-2</v>
      </c>
    </row>
    <row r="5488" spans="1:3" x14ac:dyDescent="0.35">
      <c r="A5488">
        <v>547.50599999999997</v>
      </c>
      <c r="B5488">
        <v>23.953779999999998</v>
      </c>
      <c r="C5488">
        <v>-8.2739999999999994E-2</v>
      </c>
    </row>
    <row r="5489" spans="1:3" x14ac:dyDescent="0.35">
      <c r="A5489">
        <v>547.60599999999999</v>
      </c>
      <c r="B5489">
        <v>23.870270000000001</v>
      </c>
      <c r="C5489">
        <v>-9.0550000000000005E-2</v>
      </c>
    </row>
    <row r="5490" spans="1:3" x14ac:dyDescent="0.35">
      <c r="A5490">
        <v>547.70600000000002</v>
      </c>
      <c r="B5490">
        <v>23.787099999999999</v>
      </c>
      <c r="C5490">
        <v>-0.10299</v>
      </c>
    </row>
    <row r="5491" spans="1:3" x14ac:dyDescent="0.35">
      <c r="A5491">
        <v>547.80600000000004</v>
      </c>
      <c r="B5491">
        <v>23.70364</v>
      </c>
      <c r="C5491">
        <v>-0.11464000000000001</v>
      </c>
    </row>
    <row r="5492" spans="1:3" x14ac:dyDescent="0.35">
      <c r="A5492">
        <v>547.90599999999995</v>
      </c>
      <c r="B5492">
        <v>23.620550000000001</v>
      </c>
      <c r="C5492">
        <v>-0.12614</v>
      </c>
    </row>
    <row r="5493" spans="1:3" x14ac:dyDescent="0.35">
      <c r="A5493">
        <v>548.00599999999997</v>
      </c>
      <c r="B5493">
        <v>23.537030000000001</v>
      </c>
      <c r="C5493">
        <v>-0.13422999999999999</v>
      </c>
    </row>
    <row r="5494" spans="1:3" x14ac:dyDescent="0.35">
      <c r="A5494">
        <v>548.10599999999999</v>
      </c>
      <c r="B5494">
        <v>23.453810000000001</v>
      </c>
      <c r="C5494">
        <v>-0.14480000000000001</v>
      </c>
    </row>
    <row r="5495" spans="1:3" x14ac:dyDescent="0.35">
      <c r="A5495">
        <v>548.20600000000002</v>
      </c>
      <c r="B5495">
        <v>23.370370000000001</v>
      </c>
      <c r="C5495">
        <v>-0.15987000000000001</v>
      </c>
    </row>
    <row r="5496" spans="1:3" x14ac:dyDescent="0.35">
      <c r="A5496">
        <v>548.30600000000004</v>
      </c>
      <c r="B5496">
        <v>23.287050000000001</v>
      </c>
      <c r="C5496">
        <v>-0.16999</v>
      </c>
    </row>
    <row r="5497" spans="1:3" x14ac:dyDescent="0.35">
      <c r="A5497">
        <v>548.40599999999995</v>
      </c>
      <c r="B5497">
        <v>23.203710000000001</v>
      </c>
      <c r="C5497">
        <v>-0.18317</v>
      </c>
    </row>
    <row r="5498" spans="1:3" x14ac:dyDescent="0.35">
      <c r="A5498">
        <v>548.50599999999997</v>
      </c>
      <c r="B5498">
        <v>23.120270000000001</v>
      </c>
      <c r="C5498">
        <v>-0.18851000000000001</v>
      </c>
    </row>
    <row r="5499" spans="1:3" x14ac:dyDescent="0.35">
      <c r="A5499">
        <v>548.60599999999999</v>
      </c>
      <c r="B5499">
        <v>23.03715</v>
      </c>
      <c r="C5499">
        <v>-0.19486000000000001</v>
      </c>
    </row>
    <row r="5500" spans="1:3" x14ac:dyDescent="0.35">
      <c r="A5500">
        <v>548.70600000000002</v>
      </c>
      <c r="B5500">
        <v>22.953620000000001</v>
      </c>
      <c r="C5500">
        <v>-0.21654999999999999</v>
      </c>
    </row>
    <row r="5501" spans="1:3" x14ac:dyDescent="0.35">
      <c r="A5501">
        <v>548.80600000000004</v>
      </c>
      <c r="B5501">
        <v>22.8705</v>
      </c>
      <c r="C5501">
        <v>-0.22103999999999999</v>
      </c>
    </row>
    <row r="5502" spans="1:3" x14ac:dyDescent="0.35">
      <c r="A5502">
        <v>548.90599999999995</v>
      </c>
      <c r="B5502">
        <v>22.78708</v>
      </c>
      <c r="C5502">
        <v>-0.23544999999999999</v>
      </c>
    </row>
    <row r="5503" spans="1:3" x14ac:dyDescent="0.35">
      <c r="A5503">
        <v>549.00599999999997</v>
      </c>
      <c r="B5503">
        <v>22.70383</v>
      </c>
      <c r="C5503">
        <v>-0.24732999999999999</v>
      </c>
    </row>
    <row r="5504" spans="1:3" x14ac:dyDescent="0.35">
      <c r="A5504">
        <v>549.10599999999999</v>
      </c>
      <c r="B5504">
        <v>22.620380000000001</v>
      </c>
      <c r="C5504">
        <v>-0.25663999999999998</v>
      </c>
    </row>
    <row r="5505" spans="1:3" x14ac:dyDescent="0.35">
      <c r="A5505">
        <v>549.20600000000002</v>
      </c>
      <c r="B5505">
        <v>22.537120000000002</v>
      </c>
      <c r="C5505">
        <v>-0.25037999999999999</v>
      </c>
    </row>
    <row r="5506" spans="1:3" x14ac:dyDescent="0.35">
      <c r="A5506">
        <v>549.30600000000004</v>
      </c>
      <c r="B5506">
        <v>22.45374</v>
      </c>
      <c r="C5506">
        <v>-0.25596000000000002</v>
      </c>
    </row>
    <row r="5507" spans="1:3" x14ac:dyDescent="0.35">
      <c r="A5507">
        <v>549.40599999999995</v>
      </c>
      <c r="B5507">
        <v>22.370270000000001</v>
      </c>
      <c r="C5507">
        <v>-0.26214999999999999</v>
      </c>
    </row>
    <row r="5508" spans="1:3" x14ac:dyDescent="0.35">
      <c r="A5508">
        <v>549.50599999999997</v>
      </c>
      <c r="B5508">
        <v>22.287130000000001</v>
      </c>
      <c r="C5508">
        <v>-0.27742</v>
      </c>
    </row>
    <row r="5509" spans="1:3" x14ac:dyDescent="0.35">
      <c r="A5509">
        <v>549.60599999999999</v>
      </c>
      <c r="B5509">
        <v>22.203659999999999</v>
      </c>
      <c r="C5509">
        <v>-0.28316000000000002</v>
      </c>
    </row>
    <row r="5510" spans="1:3" x14ac:dyDescent="0.35">
      <c r="A5510">
        <v>549.70600000000002</v>
      </c>
      <c r="B5510">
        <v>22.120460000000001</v>
      </c>
      <c r="C5510">
        <v>-0.30027999999999999</v>
      </c>
    </row>
    <row r="5511" spans="1:3" x14ac:dyDescent="0.35">
      <c r="A5511">
        <v>549.80600000000004</v>
      </c>
      <c r="B5511">
        <v>22.036909999999999</v>
      </c>
      <c r="C5511">
        <v>-0.31679000000000002</v>
      </c>
    </row>
    <row r="5512" spans="1:3" x14ac:dyDescent="0.35">
      <c r="A5512">
        <v>549.90599999999995</v>
      </c>
      <c r="B5512">
        <v>21.95384</v>
      </c>
      <c r="C5512">
        <v>-0.32977000000000001</v>
      </c>
    </row>
    <row r="5513" spans="1:3" x14ac:dyDescent="0.35">
      <c r="A5513">
        <v>550.00599999999997</v>
      </c>
      <c r="B5513">
        <v>21.870419999999999</v>
      </c>
      <c r="C5513">
        <v>-0.34356999999999999</v>
      </c>
    </row>
    <row r="5514" spans="1:3" x14ac:dyDescent="0.35">
      <c r="A5514">
        <v>550.10599999999999</v>
      </c>
      <c r="B5514">
        <v>21.78707</v>
      </c>
      <c r="C5514">
        <v>-0.35521999999999998</v>
      </c>
    </row>
    <row r="5515" spans="1:3" x14ac:dyDescent="0.35">
      <c r="A5515">
        <v>550.20600000000002</v>
      </c>
      <c r="B5515">
        <v>21.703810000000001</v>
      </c>
      <c r="C5515">
        <v>-0.36634</v>
      </c>
    </row>
    <row r="5516" spans="1:3" x14ac:dyDescent="0.35">
      <c r="A5516">
        <v>550.30600000000004</v>
      </c>
      <c r="B5516">
        <v>21.620290000000001</v>
      </c>
      <c r="C5516">
        <v>-0.37867000000000001</v>
      </c>
    </row>
    <row r="5517" spans="1:3" x14ac:dyDescent="0.35">
      <c r="A5517">
        <v>550.40599999999995</v>
      </c>
      <c r="B5517">
        <v>21.537130000000001</v>
      </c>
      <c r="C5517">
        <v>-0.38866000000000001</v>
      </c>
    </row>
    <row r="5518" spans="1:3" x14ac:dyDescent="0.35">
      <c r="A5518">
        <v>550.50599999999997</v>
      </c>
      <c r="B5518">
        <v>21.453620000000001</v>
      </c>
      <c r="C5518">
        <v>-0.39690999999999999</v>
      </c>
    </row>
    <row r="5519" spans="1:3" x14ac:dyDescent="0.35">
      <c r="A5519">
        <v>550.60599999999999</v>
      </c>
      <c r="B5519">
        <v>21.370519999999999</v>
      </c>
      <c r="C5519">
        <v>-0.40841</v>
      </c>
    </row>
    <row r="5520" spans="1:3" x14ac:dyDescent="0.35">
      <c r="A5520">
        <v>550.70600000000002</v>
      </c>
      <c r="B5520">
        <v>21.286989999999999</v>
      </c>
      <c r="C5520">
        <v>-0.42421999999999999</v>
      </c>
    </row>
    <row r="5521" spans="1:3" x14ac:dyDescent="0.35">
      <c r="A5521">
        <v>550.80600000000004</v>
      </c>
      <c r="B5521">
        <v>21.20383</v>
      </c>
      <c r="C5521">
        <v>-0.43876999999999999</v>
      </c>
    </row>
    <row r="5522" spans="1:3" x14ac:dyDescent="0.35">
      <c r="A5522">
        <v>550.90599999999995</v>
      </c>
      <c r="B5522">
        <v>21.120380000000001</v>
      </c>
      <c r="C5522">
        <v>-0.44855</v>
      </c>
    </row>
    <row r="5523" spans="1:3" x14ac:dyDescent="0.35">
      <c r="A5523">
        <v>551.00599999999997</v>
      </c>
      <c r="B5523">
        <v>21.03708</v>
      </c>
      <c r="C5523">
        <v>-0.46392</v>
      </c>
    </row>
    <row r="5524" spans="1:3" x14ac:dyDescent="0.35">
      <c r="A5524">
        <v>551.10599999999999</v>
      </c>
      <c r="B5524">
        <v>20.953679999999999</v>
      </c>
      <c r="C5524">
        <v>-0.47239999999999999</v>
      </c>
    </row>
    <row r="5525" spans="1:3" x14ac:dyDescent="0.35">
      <c r="A5525">
        <v>551.20600000000002</v>
      </c>
      <c r="B5525">
        <v>20.870249999999999</v>
      </c>
      <c r="C5525">
        <v>-0.48398999999999998</v>
      </c>
    </row>
    <row r="5526" spans="1:3" x14ac:dyDescent="0.35">
      <c r="A5526">
        <v>551.30600000000004</v>
      </c>
      <c r="B5526">
        <v>20.787089999999999</v>
      </c>
      <c r="C5526">
        <v>-0.49508999999999997</v>
      </c>
    </row>
    <row r="5527" spans="1:3" x14ac:dyDescent="0.35">
      <c r="A5527">
        <v>551.40599999999995</v>
      </c>
      <c r="B5527">
        <v>20.703600000000002</v>
      </c>
      <c r="C5527">
        <v>-0.50419000000000003</v>
      </c>
    </row>
    <row r="5528" spans="1:3" x14ac:dyDescent="0.35">
      <c r="A5528">
        <v>551.50599999999997</v>
      </c>
      <c r="B5528">
        <v>20.620560000000001</v>
      </c>
      <c r="C5528">
        <v>-0.52503999999999995</v>
      </c>
    </row>
    <row r="5529" spans="1:3" x14ac:dyDescent="0.35">
      <c r="A5529">
        <v>551.60599999999999</v>
      </c>
      <c r="B5529">
        <v>20.537019999999998</v>
      </c>
      <c r="C5529">
        <v>-0.53563000000000005</v>
      </c>
    </row>
    <row r="5530" spans="1:3" x14ac:dyDescent="0.35">
      <c r="A5530">
        <v>551.70600000000002</v>
      </c>
      <c r="B5530">
        <v>20.453779999999998</v>
      </c>
      <c r="C5530">
        <v>-0.54146000000000005</v>
      </c>
    </row>
    <row r="5531" spans="1:3" x14ac:dyDescent="0.35">
      <c r="A5531">
        <v>551.80600000000004</v>
      </c>
      <c r="B5531">
        <v>20.370370000000001</v>
      </c>
      <c r="C5531">
        <v>-0.55276999999999998</v>
      </c>
    </row>
    <row r="5532" spans="1:3" x14ac:dyDescent="0.35">
      <c r="A5532">
        <v>551.90599999999995</v>
      </c>
      <c r="B5532">
        <v>20.287130000000001</v>
      </c>
      <c r="C5532">
        <v>-0.56347000000000003</v>
      </c>
    </row>
    <row r="5533" spans="1:3" x14ac:dyDescent="0.35">
      <c r="A5533">
        <v>552.00599999999997</v>
      </c>
      <c r="B5533">
        <v>20.203790000000001</v>
      </c>
      <c r="C5533">
        <v>-0.58084999999999998</v>
      </c>
    </row>
    <row r="5534" spans="1:3" x14ac:dyDescent="0.35">
      <c r="A5534">
        <v>552.10599999999999</v>
      </c>
      <c r="B5534">
        <v>20.120349999999998</v>
      </c>
      <c r="C5534">
        <v>-0.58428000000000002</v>
      </c>
    </row>
    <row r="5535" spans="1:3" x14ac:dyDescent="0.35">
      <c r="A5535">
        <v>552.20600000000002</v>
      </c>
      <c r="B5535">
        <v>20.037140000000001</v>
      </c>
      <c r="C5535">
        <v>-0.59655999999999998</v>
      </c>
    </row>
    <row r="5536" spans="1:3" x14ac:dyDescent="0.35">
      <c r="A5536">
        <v>552.30600000000004</v>
      </c>
      <c r="B5536">
        <v>19.953679999999999</v>
      </c>
      <c r="C5536">
        <v>-0.6089</v>
      </c>
    </row>
    <row r="5537" spans="1:3" x14ac:dyDescent="0.35">
      <c r="A5537">
        <v>552.40599999999995</v>
      </c>
      <c r="B5537">
        <v>19.870570000000001</v>
      </c>
      <c r="C5537">
        <v>-0.61463999999999996</v>
      </c>
    </row>
    <row r="5538" spans="1:3" x14ac:dyDescent="0.35">
      <c r="A5538">
        <v>552.50599999999997</v>
      </c>
      <c r="B5538">
        <v>19.78708</v>
      </c>
      <c r="C5538">
        <v>-0.62856000000000001</v>
      </c>
    </row>
    <row r="5539" spans="1:3" x14ac:dyDescent="0.35">
      <c r="A5539">
        <v>552.60599999999999</v>
      </c>
      <c r="B5539">
        <v>19.70384</v>
      </c>
      <c r="C5539">
        <v>-0.64459999999999995</v>
      </c>
    </row>
    <row r="5540" spans="1:3" x14ac:dyDescent="0.35">
      <c r="A5540">
        <v>552.70600000000002</v>
      </c>
      <c r="B5540">
        <v>19.62041</v>
      </c>
      <c r="C5540">
        <v>-0.64903999999999995</v>
      </c>
    </row>
    <row r="5541" spans="1:3" x14ac:dyDescent="0.35">
      <c r="A5541">
        <v>552.80600000000004</v>
      </c>
      <c r="B5541">
        <v>19.53697</v>
      </c>
      <c r="C5541">
        <v>-0.66637999999999997</v>
      </c>
    </row>
    <row r="5542" spans="1:3" x14ac:dyDescent="0.35">
      <c r="A5542">
        <v>552.90599999999995</v>
      </c>
      <c r="B5542">
        <v>19.453710000000001</v>
      </c>
      <c r="C5542">
        <v>-0.66342000000000001</v>
      </c>
    </row>
    <row r="5543" spans="1:3" x14ac:dyDescent="0.35">
      <c r="A5543">
        <v>553.00599999999997</v>
      </c>
      <c r="B5543">
        <v>19.37039</v>
      </c>
      <c r="C5543">
        <v>-0.67681000000000002</v>
      </c>
    </row>
    <row r="5544" spans="1:3" x14ac:dyDescent="0.35">
      <c r="A5544">
        <v>553.10599999999999</v>
      </c>
      <c r="B5544">
        <v>19.28708</v>
      </c>
      <c r="C5544">
        <v>-0.68735000000000002</v>
      </c>
    </row>
    <row r="5545" spans="1:3" x14ac:dyDescent="0.35">
      <c r="A5545">
        <v>553.20600000000002</v>
      </c>
      <c r="B5545">
        <v>19.203679999999999</v>
      </c>
      <c r="C5545">
        <v>-0.70113999999999999</v>
      </c>
    </row>
    <row r="5546" spans="1:3" x14ac:dyDescent="0.35">
      <c r="A5546">
        <v>553.30600000000004</v>
      </c>
      <c r="B5546">
        <v>19.120450000000002</v>
      </c>
      <c r="C5546">
        <v>-0.70737000000000005</v>
      </c>
    </row>
    <row r="5547" spans="1:3" x14ac:dyDescent="0.35">
      <c r="A5547">
        <v>553.40599999999995</v>
      </c>
      <c r="B5547">
        <v>19.03706</v>
      </c>
      <c r="C5547">
        <v>-0.73548999999999998</v>
      </c>
    </row>
    <row r="5548" spans="1:3" x14ac:dyDescent="0.35">
      <c r="A5548">
        <v>553.50599999999997</v>
      </c>
      <c r="B5548">
        <v>18.95383</v>
      </c>
      <c r="C5548">
        <v>-0.73809000000000002</v>
      </c>
    </row>
    <row r="5549" spans="1:3" x14ac:dyDescent="0.35">
      <c r="A5549">
        <v>553.60599999999999</v>
      </c>
      <c r="B5549">
        <v>18.870439999999999</v>
      </c>
      <c r="C5549">
        <v>-0.73941000000000001</v>
      </c>
    </row>
    <row r="5550" spans="1:3" x14ac:dyDescent="0.35">
      <c r="A5550">
        <v>553.70600000000002</v>
      </c>
      <c r="B5550">
        <v>18.78708</v>
      </c>
      <c r="C5550">
        <v>-0.76056000000000001</v>
      </c>
    </row>
    <row r="5551" spans="1:3" x14ac:dyDescent="0.35">
      <c r="A5551">
        <v>553.80600000000004</v>
      </c>
      <c r="B5551">
        <v>18.70374</v>
      </c>
      <c r="C5551">
        <v>-0.76680000000000004</v>
      </c>
    </row>
    <row r="5552" spans="1:3" x14ac:dyDescent="0.35">
      <c r="A5552">
        <v>553.90599999999995</v>
      </c>
      <c r="B5552">
        <v>18.62031</v>
      </c>
      <c r="C5552">
        <v>-0.77878999999999998</v>
      </c>
    </row>
    <row r="5553" spans="1:3" x14ac:dyDescent="0.35">
      <c r="A5553">
        <v>554.00599999999997</v>
      </c>
      <c r="B5553">
        <v>18.53706</v>
      </c>
      <c r="C5553">
        <v>-0.79200000000000004</v>
      </c>
    </row>
    <row r="5554" spans="1:3" x14ac:dyDescent="0.35">
      <c r="A5554">
        <v>554.10599999999999</v>
      </c>
      <c r="B5554">
        <v>18.45364</v>
      </c>
      <c r="C5554">
        <v>-0.79896999999999996</v>
      </c>
    </row>
    <row r="5555" spans="1:3" x14ac:dyDescent="0.35">
      <c r="A5555">
        <v>554.20600000000002</v>
      </c>
      <c r="B5555">
        <v>18.370450000000002</v>
      </c>
      <c r="C5555">
        <v>-0.81081999999999999</v>
      </c>
    </row>
    <row r="5556" spans="1:3" x14ac:dyDescent="0.35">
      <c r="A5556">
        <v>554.30600000000004</v>
      </c>
      <c r="B5556">
        <v>18.286999999999999</v>
      </c>
      <c r="C5556">
        <v>-0.82184999999999997</v>
      </c>
    </row>
    <row r="5557" spans="1:3" x14ac:dyDescent="0.35">
      <c r="A5557">
        <v>554.40599999999995</v>
      </c>
      <c r="B5557">
        <v>18.203880000000002</v>
      </c>
      <c r="C5557">
        <v>-0.83416999999999997</v>
      </c>
    </row>
    <row r="5558" spans="1:3" x14ac:dyDescent="0.35">
      <c r="A5558">
        <v>554.50599999999997</v>
      </c>
      <c r="B5558">
        <v>18.12041</v>
      </c>
      <c r="C5558">
        <v>-0.85009000000000001</v>
      </c>
    </row>
    <row r="5559" spans="1:3" x14ac:dyDescent="0.35">
      <c r="A5559">
        <v>554.60599999999999</v>
      </c>
      <c r="B5559">
        <v>18.03708</v>
      </c>
      <c r="C5559">
        <v>-0.85787999999999998</v>
      </c>
    </row>
    <row r="5560" spans="1:3" x14ac:dyDescent="0.35">
      <c r="A5560">
        <v>554.70600000000002</v>
      </c>
      <c r="B5560">
        <v>17.953679999999999</v>
      </c>
      <c r="C5560">
        <v>-0.87766999999999995</v>
      </c>
    </row>
    <row r="5561" spans="1:3" x14ac:dyDescent="0.35">
      <c r="A5561">
        <v>554.80600000000004</v>
      </c>
      <c r="B5561">
        <v>17.870249999999999</v>
      </c>
      <c r="C5561">
        <v>-0.88649</v>
      </c>
    </row>
    <row r="5562" spans="1:3" x14ac:dyDescent="0.35">
      <c r="A5562">
        <v>554.90599999999995</v>
      </c>
      <c r="B5562">
        <v>17.787130000000001</v>
      </c>
      <c r="C5562">
        <v>-0.89581999999999995</v>
      </c>
    </row>
    <row r="5563" spans="1:3" x14ac:dyDescent="0.35">
      <c r="A5563">
        <v>555.00599999999997</v>
      </c>
      <c r="B5563">
        <v>17.703669999999999</v>
      </c>
      <c r="C5563">
        <v>-0.90212999999999999</v>
      </c>
    </row>
    <row r="5564" spans="1:3" x14ac:dyDescent="0.35">
      <c r="A5564">
        <v>555.10599999999999</v>
      </c>
      <c r="B5564">
        <v>17.620550000000001</v>
      </c>
      <c r="C5564">
        <v>-0.91525999999999996</v>
      </c>
    </row>
    <row r="5565" spans="1:3" x14ac:dyDescent="0.35">
      <c r="A5565">
        <v>555.20600000000002</v>
      </c>
      <c r="B5565">
        <v>17.536940000000001</v>
      </c>
      <c r="C5565">
        <v>-0.92818999999999996</v>
      </c>
    </row>
    <row r="5566" spans="1:3" x14ac:dyDescent="0.35">
      <c r="A5566">
        <v>555.30600000000004</v>
      </c>
      <c r="B5566">
        <v>17.453869999999998</v>
      </c>
      <c r="C5566">
        <v>-0.94218000000000002</v>
      </c>
    </row>
    <row r="5567" spans="1:3" x14ac:dyDescent="0.35">
      <c r="A5567">
        <v>555.40599999999995</v>
      </c>
      <c r="B5567">
        <v>17.370439999999999</v>
      </c>
      <c r="C5567">
        <v>-0.94284000000000001</v>
      </c>
    </row>
    <row r="5568" spans="1:3" x14ac:dyDescent="0.35">
      <c r="A5568">
        <v>555.50599999999997</v>
      </c>
      <c r="B5568">
        <v>17.287120000000002</v>
      </c>
      <c r="C5568">
        <v>-0.95659000000000005</v>
      </c>
    </row>
    <row r="5569" spans="1:3" x14ac:dyDescent="0.35">
      <c r="A5569">
        <v>555.60599999999999</v>
      </c>
      <c r="B5569">
        <v>17.203769999999999</v>
      </c>
      <c r="C5569">
        <v>-0.97141</v>
      </c>
    </row>
    <row r="5570" spans="1:3" x14ac:dyDescent="0.35">
      <c r="A5570">
        <v>555.70600000000002</v>
      </c>
      <c r="B5570">
        <v>17.120270000000001</v>
      </c>
      <c r="C5570">
        <v>-0.97387999999999997</v>
      </c>
    </row>
    <row r="5571" spans="1:3" x14ac:dyDescent="0.35">
      <c r="A5571">
        <v>555.80600000000004</v>
      </c>
      <c r="B5571">
        <v>17.037009999999999</v>
      </c>
      <c r="C5571">
        <v>-0.99236000000000002</v>
      </c>
    </row>
    <row r="5572" spans="1:3" x14ac:dyDescent="0.35">
      <c r="A5572">
        <v>555.90599999999995</v>
      </c>
      <c r="B5572">
        <v>16.95363</v>
      </c>
      <c r="C5572">
        <v>-1.0015400000000001</v>
      </c>
    </row>
    <row r="5573" spans="1:3" x14ac:dyDescent="0.35">
      <c r="A5573">
        <v>556.00599999999997</v>
      </c>
      <c r="B5573">
        <v>16.87049</v>
      </c>
      <c r="C5573">
        <v>-1.00732</v>
      </c>
    </row>
    <row r="5574" spans="1:3" x14ac:dyDescent="0.35">
      <c r="A5574">
        <v>556.10599999999999</v>
      </c>
      <c r="B5574">
        <v>16.787050000000001</v>
      </c>
      <c r="C5574">
        <v>-1.0177799999999999</v>
      </c>
    </row>
    <row r="5575" spans="1:3" x14ac:dyDescent="0.35">
      <c r="A5575">
        <v>556.20600000000002</v>
      </c>
      <c r="B5575">
        <v>16.703779999999998</v>
      </c>
      <c r="C5575">
        <v>-1.02895</v>
      </c>
    </row>
    <row r="5576" spans="1:3" x14ac:dyDescent="0.35">
      <c r="A5576">
        <v>556.30600000000004</v>
      </c>
      <c r="B5576">
        <v>16.620380000000001</v>
      </c>
      <c r="C5576">
        <v>-1.05202</v>
      </c>
    </row>
    <row r="5577" spans="1:3" x14ac:dyDescent="0.35">
      <c r="A5577">
        <v>556.40599999999995</v>
      </c>
      <c r="B5577">
        <v>16.537120000000002</v>
      </c>
      <c r="C5577">
        <v>-1.0536399999999999</v>
      </c>
    </row>
    <row r="5578" spans="1:3" x14ac:dyDescent="0.35">
      <c r="A5578">
        <v>556.50599999999997</v>
      </c>
      <c r="B5578">
        <v>16.45374</v>
      </c>
      <c r="C5578">
        <v>-1.0627</v>
      </c>
    </row>
    <row r="5579" spans="1:3" x14ac:dyDescent="0.35">
      <c r="A5579">
        <v>556.60599999999999</v>
      </c>
      <c r="B5579">
        <v>16.37039</v>
      </c>
      <c r="C5579">
        <v>-1.07802</v>
      </c>
    </row>
    <row r="5580" spans="1:3" x14ac:dyDescent="0.35">
      <c r="A5580">
        <v>556.70600000000002</v>
      </c>
      <c r="B5580">
        <v>16.287130000000001</v>
      </c>
      <c r="C5580">
        <v>-1.0799799999999999</v>
      </c>
    </row>
    <row r="5581" spans="1:3" x14ac:dyDescent="0.35">
      <c r="A5581">
        <v>556.80600000000004</v>
      </c>
      <c r="B5581">
        <v>16.203610000000001</v>
      </c>
      <c r="C5581">
        <v>-1.09605</v>
      </c>
    </row>
    <row r="5582" spans="1:3" x14ac:dyDescent="0.35">
      <c r="A5582">
        <v>556.90599999999995</v>
      </c>
      <c r="B5582">
        <v>16.12049</v>
      </c>
      <c r="C5582">
        <v>-1.1071500000000001</v>
      </c>
    </row>
    <row r="5583" spans="1:3" x14ac:dyDescent="0.35">
      <c r="A5583">
        <v>557.00599999999997</v>
      </c>
      <c r="B5583">
        <v>16.03698</v>
      </c>
      <c r="C5583">
        <v>-1.11147</v>
      </c>
    </row>
    <row r="5584" spans="1:3" x14ac:dyDescent="0.35">
      <c r="A5584">
        <v>557.10599999999999</v>
      </c>
      <c r="B5584">
        <v>15.95382</v>
      </c>
      <c r="C5584">
        <v>-1.1209800000000001</v>
      </c>
    </row>
    <row r="5585" spans="1:3" x14ac:dyDescent="0.35">
      <c r="A5585">
        <v>557.20600000000002</v>
      </c>
      <c r="B5585">
        <v>15.87032</v>
      </c>
      <c r="C5585">
        <v>-1.13246</v>
      </c>
    </row>
    <row r="5586" spans="1:3" x14ac:dyDescent="0.35">
      <c r="A5586">
        <v>557.30600000000004</v>
      </c>
      <c r="B5586">
        <v>15.78707</v>
      </c>
      <c r="C5586">
        <v>-1.1464799999999999</v>
      </c>
    </row>
    <row r="5587" spans="1:3" x14ac:dyDescent="0.35">
      <c r="A5587">
        <v>557.40599999999995</v>
      </c>
      <c r="B5587">
        <v>15.703720000000001</v>
      </c>
      <c r="C5587">
        <v>-1.1619999999999999</v>
      </c>
    </row>
    <row r="5588" spans="1:3" x14ac:dyDescent="0.35">
      <c r="A5588">
        <v>557.50599999999997</v>
      </c>
      <c r="B5588">
        <v>15.62032</v>
      </c>
      <c r="C5588">
        <v>-1.1652400000000001</v>
      </c>
    </row>
    <row r="5589" spans="1:3" x14ac:dyDescent="0.35">
      <c r="A5589">
        <v>557.60599999999999</v>
      </c>
      <c r="B5589">
        <v>15.53708</v>
      </c>
      <c r="C5589">
        <v>-1.1744000000000001</v>
      </c>
    </row>
    <row r="5590" spans="1:3" x14ac:dyDescent="0.35">
      <c r="A5590">
        <v>557.70600000000002</v>
      </c>
      <c r="B5590">
        <v>15.453620000000001</v>
      </c>
      <c r="C5590">
        <v>-1.1876899999999999</v>
      </c>
    </row>
    <row r="5591" spans="1:3" x14ac:dyDescent="0.35">
      <c r="A5591">
        <v>557.80600000000004</v>
      </c>
      <c r="B5591">
        <v>15.370469999999999</v>
      </c>
      <c r="C5591">
        <v>-1.1948799999999999</v>
      </c>
    </row>
    <row r="5592" spans="1:3" x14ac:dyDescent="0.35">
      <c r="A5592">
        <v>557.90599999999995</v>
      </c>
      <c r="B5592">
        <v>15.28703</v>
      </c>
      <c r="C5592">
        <v>-1.2083699999999999</v>
      </c>
    </row>
    <row r="5593" spans="1:3" x14ac:dyDescent="0.35">
      <c r="A5593">
        <v>558.00599999999997</v>
      </c>
      <c r="B5593">
        <v>15.20379</v>
      </c>
      <c r="C5593">
        <v>-1.2216100000000001</v>
      </c>
    </row>
    <row r="5594" spans="1:3" x14ac:dyDescent="0.35">
      <c r="A5594">
        <v>558.10599999999999</v>
      </c>
      <c r="B5594">
        <v>15.1204</v>
      </c>
      <c r="C5594">
        <v>-1.2258199999999999</v>
      </c>
    </row>
    <row r="5595" spans="1:3" x14ac:dyDescent="0.35">
      <c r="A5595">
        <v>558.20600000000002</v>
      </c>
      <c r="B5595">
        <v>15.037050000000001</v>
      </c>
      <c r="C5595">
        <v>-1.23638</v>
      </c>
    </row>
    <row r="5596" spans="1:3" x14ac:dyDescent="0.35">
      <c r="A5596">
        <v>558.30600000000004</v>
      </c>
      <c r="B5596">
        <v>14.953709999999999</v>
      </c>
      <c r="C5596">
        <v>-1.2438499999999999</v>
      </c>
    </row>
    <row r="5597" spans="1:3" x14ac:dyDescent="0.35">
      <c r="A5597">
        <v>558.40599999999995</v>
      </c>
      <c r="B5597">
        <v>14.87032</v>
      </c>
      <c r="C5597">
        <v>-1.2663199999999999</v>
      </c>
    </row>
    <row r="5598" spans="1:3" x14ac:dyDescent="0.35">
      <c r="A5598">
        <v>558.50599999999997</v>
      </c>
      <c r="B5598">
        <v>14.787179999999999</v>
      </c>
      <c r="C5598">
        <v>-1.2686200000000001</v>
      </c>
    </row>
    <row r="5599" spans="1:3" x14ac:dyDescent="0.35">
      <c r="A5599">
        <v>558.60599999999999</v>
      </c>
      <c r="B5599">
        <v>14.703659999999999</v>
      </c>
      <c r="C5599">
        <v>-1.2857400000000001</v>
      </c>
    </row>
    <row r="5600" spans="1:3" x14ac:dyDescent="0.35">
      <c r="A5600">
        <v>558.70600000000002</v>
      </c>
      <c r="B5600">
        <v>14.620469999999999</v>
      </c>
      <c r="C5600">
        <v>-1.28687</v>
      </c>
    </row>
    <row r="5601" spans="1:3" x14ac:dyDescent="0.35">
      <c r="A5601">
        <v>558.80600000000004</v>
      </c>
      <c r="B5601">
        <v>14.536989999999999</v>
      </c>
      <c r="C5601">
        <v>-1.3087800000000001</v>
      </c>
    </row>
    <row r="5602" spans="1:3" x14ac:dyDescent="0.35">
      <c r="A5602">
        <v>558.90599999999995</v>
      </c>
      <c r="B5602">
        <v>14.45378</v>
      </c>
      <c r="C5602">
        <v>-1.3132900000000001</v>
      </c>
    </row>
    <row r="5603" spans="1:3" x14ac:dyDescent="0.35">
      <c r="A5603">
        <v>559.00599999999997</v>
      </c>
      <c r="B5603">
        <v>14.370290000000001</v>
      </c>
      <c r="C5603">
        <v>-1.32487</v>
      </c>
    </row>
    <row r="5604" spans="1:3" x14ac:dyDescent="0.35">
      <c r="A5604">
        <v>559.10599999999999</v>
      </c>
      <c r="B5604">
        <v>14.28712</v>
      </c>
      <c r="C5604">
        <v>-1.3355600000000001</v>
      </c>
    </row>
    <row r="5605" spans="1:3" x14ac:dyDescent="0.35">
      <c r="A5605">
        <v>559.20600000000002</v>
      </c>
      <c r="B5605">
        <v>14.203720000000001</v>
      </c>
      <c r="C5605">
        <v>-1.33457</v>
      </c>
    </row>
    <row r="5606" spans="1:3" x14ac:dyDescent="0.35">
      <c r="A5606">
        <v>559.30600000000004</v>
      </c>
      <c r="B5606">
        <v>14.120290000000001</v>
      </c>
      <c r="C5606">
        <v>-1.34728</v>
      </c>
    </row>
    <row r="5607" spans="1:3" x14ac:dyDescent="0.35">
      <c r="A5607">
        <v>559.40599999999995</v>
      </c>
      <c r="B5607">
        <v>14.037229999999999</v>
      </c>
      <c r="C5607">
        <v>-1.36347</v>
      </c>
    </row>
    <row r="5608" spans="1:3" x14ac:dyDescent="0.35">
      <c r="A5608">
        <v>559.50599999999997</v>
      </c>
      <c r="B5608">
        <v>13.953659999999999</v>
      </c>
      <c r="C5608">
        <v>-1.37571</v>
      </c>
    </row>
    <row r="5609" spans="1:3" x14ac:dyDescent="0.35">
      <c r="A5609">
        <v>559.60599999999999</v>
      </c>
      <c r="B5609">
        <v>13.87058</v>
      </c>
      <c r="C5609">
        <v>-1.38845</v>
      </c>
    </row>
    <row r="5610" spans="1:3" x14ac:dyDescent="0.35">
      <c r="A5610">
        <v>559.70600000000002</v>
      </c>
      <c r="B5610">
        <v>13.786949999999999</v>
      </c>
      <c r="C5610">
        <v>-1.39279</v>
      </c>
    </row>
    <row r="5611" spans="1:3" x14ac:dyDescent="0.35">
      <c r="A5611">
        <v>559.80600000000004</v>
      </c>
      <c r="B5611">
        <v>13.703799999999999</v>
      </c>
      <c r="C5611">
        <v>-1.4018200000000001</v>
      </c>
    </row>
    <row r="5612" spans="1:3" x14ac:dyDescent="0.35">
      <c r="A5612">
        <v>559.90599999999995</v>
      </c>
      <c r="B5612">
        <v>13.620369999999999</v>
      </c>
      <c r="C5612">
        <v>-1.4172</v>
      </c>
    </row>
    <row r="5613" spans="1:3" x14ac:dyDescent="0.35">
      <c r="A5613">
        <v>560.00599999999997</v>
      </c>
      <c r="B5613">
        <v>13.537100000000001</v>
      </c>
      <c r="C5613">
        <v>-1.4287399999999999</v>
      </c>
    </row>
    <row r="5614" spans="1:3" x14ac:dyDescent="0.35">
      <c r="A5614">
        <v>560.10599999999999</v>
      </c>
      <c r="B5614">
        <v>13.45378</v>
      </c>
      <c r="C5614">
        <v>-1.44204</v>
      </c>
    </row>
    <row r="5615" spans="1:3" x14ac:dyDescent="0.35">
      <c r="A5615">
        <v>560.20600000000002</v>
      </c>
      <c r="B5615">
        <v>13.37032</v>
      </c>
      <c r="C5615">
        <v>-1.4462299999999999</v>
      </c>
    </row>
    <row r="5616" spans="1:3" x14ac:dyDescent="0.35">
      <c r="A5616">
        <v>560.30600000000004</v>
      </c>
      <c r="B5616">
        <v>13.287129999999999</v>
      </c>
      <c r="C5616">
        <v>-1.45651</v>
      </c>
    </row>
    <row r="5617" spans="1:3" x14ac:dyDescent="0.35">
      <c r="A5617">
        <v>560.40599999999995</v>
      </c>
      <c r="B5617">
        <v>13.20364</v>
      </c>
      <c r="C5617">
        <v>-1.4597800000000001</v>
      </c>
    </row>
    <row r="5618" spans="1:3" x14ac:dyDescent="0.35">
      <c r="A5618">
        <v>560.50599999999997</v>
      </c>
      <c r="B5618">
        <v>13.120570000000001</v>
      </c>
      <c r="C5618">
        <v>-1.4735</v>
      </c>
    </row>
    <row r="5619" spans="1:3" x14ac:dyDescent="0.35">
      <c r="A5619">
        <v>560.60599999999999</v>
      </c>
      <c r="B5619">
        <v>13.03702</v>
      </c>
      <c r="C5619">
        <v>-1.4852399999999999</v>
      </c>
    </row>
    <row r="5620" spans="1:3" x14ac:dyDescent="0.35">
      <c r="A5620">
        <v>560.70600000000002</v>
      </c>
      <c r="B5620">
        <v>12.953760000000001</v>
      </c>
      <c r="C5620">
        <v>-1.4973000000000001</v>
      </c>
    </row>
    <row r="5621" spans="1:3" x14ac:dyDescent="0.35">
      <c r="A5621">
        <v>560.80600000000004</v>
      </c>
      <c r="B5621">
        <v>12.87039</v>
      </c>
      <c r="C5621">
        <v>-1.5060800000000001</v>
      </c>
    </row>
    <row r="5622" spans="1:3" x14ac:dyDescent="0.35">
      <c r="A5622">
        <v>560.90599999999995</v>
      </c>
      <c r="B5622">
        <v>12.787089999999999</v>
      </c>
      <c r="C5622">
        <v>-1.5148699999999999</v>
      </c>
    </row>
    <row r="5623" spans="1:3" x14ac:dyDescent="0.35">
      <c r="A5623">
        <v>561.00599999999997</v>
      </c>
      <c r="B5623">
        <v>12.70378</v>
      </c>
      <c r="C5623">
        <v>-1.51823</v>
      </c>
    </row>
    <row r="5624" spans="1:3" x14ac:dyDescent="0.35">
      <c r="A5624">
        <v>561.10599999999999</v>
      </c>
      <c r="B5624">
        <v>12.6203</v>
      </c>
      <c r="C5624">
        <v>-1.5324500000000001</v>
      </c>
    </row>
    <row r="5625" spans="1:3" x14ac:dyDescent="0.35">
      <c r="A5625">
        <v>561.20600000000002</v>
      </c>
      <c r="B5625">
        <v>12.53716</v>
      </c>
      <c r="C5625">
        <v>-1.5459799999999999</v>
      </c>
    </row>
    <row r="5626" spans="1:3" x14ac:dyDescent="0.35">
      <c r="A5626">
        <v>561.30600000000004</v>
      </c>
      <c r="B5626">
        <v>12.453659999999999</v>
      </c>
      <c r="C5626">
        <v>-1.55481</v>
      </c>
    </row>
    <row r="5627" spans="1:3" x14ac:dyDescent="0.35">
      <c r="A5627">
        <v>561.40599999999995</v>
      </c>
      <c r="B5627">
        <v>12.370570000000001</v>
      </c>
      <c r="C5627">
        <v>-1.5575399999999999</v>
      </c>
    </row>
    <row r="5628" spans="1:3" x14ac:dyDescent="0.35">
      <c r="A5628">
        <v>561.50599999999997</v>
      </c>
      <c r="B5628">
        <v>12.287039999999999</v>
      </c>
      <c r="C5628">
        <v>-1.57372</v>
      </c>
    </row>
    <row r="5629" spans="1:3" x14ac:dyDescent="0.35">
      <c r="A5629">
        <v>561.60599999999999</v>
      </c>
      <c r="B5629">
        <v>12.20387</v>
      </c>
      <c r="C5629">
        <v>-1.58274</v>
      </c>
    </row>
    <row r="5630" spans="1:3" x14ac:dyDescent="0.35">
      <c r="A5630">
        <v>561.70600000000002</v>
      </c>
      <c r="B5630">
        <v>12.12041</v>
      </c>
      <c r="C5630">
        <v>-1.5923</v>
      </c>
    </row>
    <row r="5631" spans="1:3" x14ac:dyDescent="0.35">
      <c r="A5631">
        <v>561.80600000000004</v>
      </c>
      <c r="B5631">
        <v>12.03701</v>
      </c>
      <c r="C5631">
        <v>-1.5992200000000001</v>
      </c>
    </row>
    <row r="5632" spans="1:3" x14ac:dyDescent="0.35">
      <c r="A5632">
        <v>561.90599999999995</v>
      </c>
      <c r="B5632">
        <v>11.95374</v>
      </c>
      <c r="C5632">
        <v>-1.6117999999999999</v>
      </c>
    </row>
    <row r="5633" spans="1:3" x14ac:dyDescent="0.35">
      <c r="A5633">
        <v>562.00599999999997</v>
      </c>
      <c r="B5633">
        <v>11.87026</v>
      </c>
      <c r="C5633">
        <v>-1.6178399999999999</v>
      </c>
    </row>
    <row r="5634" spans="1:3" x14ac:dyDescent="0.35">
      <c r="A5634">
        <v>562.10599999999999</v>
      </c>
      <c r="B5634">
        <v>11.787050000000001</v>
      </c>
      <c r="C5634">
        <v>-1.6250500000000001</v>
      </c>
    </row>
    <row r="5635" spans="1:3" x14ac:dyDescent="0.35">
      <c r="A5635">
        <v>562.20600000000002</v>
      </c>
      <c r="B5635">
        <v>11.703670000000001</v>
      </c>
      <c r="C5635">
        <v>-1.64592</v>
      </c>
    </row>
    <row r="5636" spans="1:3" x14ac:dyDescent="0.35">
      <c r="A5636">
        <v>562.30600000000004</v>
      </c>
      <c r="B5636">
        <v>11.62049</v>
      </c>
      <c r="C5636">
        <v>-1.6442099999999999</v>
      </c>
    </row>
    <row r="5637" spans="1:3" x14ac:dyDescent="0.35">
      <c r="A5637">
        <v>562.40599999999995</v>
      </c>
      <c r="B5637">
        <v>11.537089999999999</v>
      </c>
      <c r="C5637">
        <v>-1.6561999999999999</v>
      </c>
    </row>
    <row r="5638" spans="1:3" x14ac:dyDescent="0.35">
      <c r="A5638">
        <v>562.50599999999997</v>
      </c>
      <c r="B5638">
        <v>11.453799999999999</v>
      </c>
      <c r="C5638">
        <v>-1.66777</v>
      </c>
    </row>
    <row r="5639" spans="1:3" x14ac:dyDescent="0.35">
      <c r="A5639">
        <v>562.60599999999999</v>
      </c>
      <c r="B5639">
        <v>11.370419999999999</v>
      </c>
      <c r="C5639">
        <v>-1.67449</v>
      </c>
    </row>
    <row r="5640" spans="1:3" x14ac:dyDescent="0.35">
      <c r="A5640">
        <v>562.70600000000002</v>
      </c>
      <c r="B5640">
        <v>11.28706</v>
      </c>
      <c r="C5640">
        <v>-1.68241</v>
      </c>
    </row>
    <row r="5641" spans="1:3" x14ac:dyDescent="0.35">
      <c r="A5641">
        <v>562.80600000000004</v>
      </c>
      <c r="B5641">
        <v>11.203749999999999</v>
      </c>
      <c r="C5641">
        <v>-1.6980200000000001</v>
      </c>
    </row>
    <row r="5642" spans="1:3" x14ac:dyDescent="0.35">
      <c r="A5642">
        <v>562.90599999999995</v>
      </c>
      <c r="B5642">
        <v>11.12032</v>
      </c>
      <c r="C5642">
        <v>-1.71126</v>
      </c>
    </row>
    <row r="5643" spans="1:3" x14ac:dyDescent="0.35">
      <c r="A5643">
        <v>563.00599999999997</v>
      </c>
      <c r="B5643">
        <v>11.03707</v>
      </c>
      <c r="C5643">
        <v>-1.70825</v>
      </c>
    </row>
    <row r="5644" spans="1:3" x14ac:dyDescent="0.35">
      <c r="A5644">
        <v>563.10599999999999</v>
      </c>
      <c r="B5644">
        <v>10.95365</v>
      </c>
      <c r="C5644">
        <v>-1.7251300000000001</v>
      </c>
    </row>
    <row r="5645" spans="1:3" x14ac:dyDescent="0.35">
      <c r="A5645">
        <v>563.20600000000002</v>
      </c>
      <c r="B5645">
        <v>10.870509999999999</v>
      </c>
      <c r="C5645">
        <v>-1.73447</v>
      </c>
    </row>
    <row r="5646" spans="1:3" x14ac:dyDescent="0.35">
      <c r="A5646">
        <v>563.30600000000004</v>
      </c>
      <c r="B5646">
        <v>10.786989999999999</v>
      </c>
      <c r="C5646">
        <v>-1.7436700000000001</v>
      </c>
    </row>
    <row r="5647" spans="1:3" x14ac:dyDescent="0.35">
      <c r="A5647">
        <v>563.40599999999995</v>
      </c>
      <c r="B5647">
        <v>10.703849999999999</v>
      </c>
      <c r="C5647">
        <v>-1.76223</v>
      </c>
    </row>
    <row r="5648" spans="1:3" x14ac:dyDescent="0.35">
      <c r="A5648">
        <v>563.50599999999997</v>
      </c>
      <c r="B5648">
        <v>10.620419999999999</v>
      </c>
      <c r="C5648">
        <v>-1.7612300000000001</v>
      </c>
    </row>
    <row r="5649" spans="1:3" x14ac:dyDescent="0.35">
      <c r="A5649">
        <v>563.60599999999999</v>
      </c>
      <c r="B5649">
        <v>10.537050000000001</v>
      </c>
      <c r="C5649">
        <v>-1.7718</v>
      </c>
    </row>
    <row r="5650" spans="1:3" x14ac:dyDescent="0.35">
      <c r="A5650">
        <v>563.70600000000002</v>
      </c>
      <c r="B5650">
        <v>10.45374</v>
      </c>
      <c r="C5650">
        <v>-1.7743899999999999</v>
      </c>
    </row>
    <row r="5651" spans="1:3" x14ac:dyDescent="0.35">
      <c r="A5651">
        <v>563.80600000000004</v>
      </c>
      <c r="B5651">
        <v>10.37031</v>
      </c>
      <c r="C5651">
        <v>-1.7887999999999999</v>
      </c>
    </row>
    <row r="5652" spans="1:3" x14ac:dyDescent="0.35">
      <c r="A5652">
        <v>563.90599999999995</v>
      </c>
      <c r="B5652">
        <v>10.287100000000001</v>
      </c>
      <c r="C5652">
        <v>-1.7996099999999999</v>
      </c>
    </row>
    <row r="5653" spans="1:3" x14ac:dyDescent="0.35">
      <c r="A5653">
        <v>564.00599999999997</v>
      </c>
      <c r="B5653">
        <v>10.20365</v>
      </c>
      <c r="C5653">
        <v>-1.81406</v>
      </c>
    </row>
    <row r="5654" spans="1:3" x14ac:dyDescent="0.35">
      <c r="A5654">
        <v>564.10599999999999</v>
      </c>
      <c r="B5654">
        <v>10.12045</v>
      </c>
      <c r="C5654">
        <v>-1.8170299999999999</v>
      </c>
    </row>
    <row r="5655" spans="1:3" x14ac:dyDescent="0.35">
      <c r="A5655">
        <v>564.20600000000002</v>
      </c>
      <c r="B5655">
        <v>10.03697</v>
      </c>
      <c r="C5655">
        <v>-1.8357000000000001</v>
      </c>
    </row>
    <row r="5656" spans="1:3" x14ac:dyDescent="0.35">
      <c r="A5656">
        <v>564.30600000000004</v>
      </c>
      <c r="B5656">
        <v>9.9538700000000002</v>
      </c>
      <c r="C5656">
        <v>-1.83419</v>
      </c>
    </row>
    <row r="5657" spans="1:3" x14ac:dyDescent="0.35">
      <c r="A5657">
        <v>564.40599999999995</v>
      </c>
      <c r="B5657">
        <v>9.8704300000000007</v>
      </c>
      <c r="C5657">
        <v>-1.8454699999999999</v>
      </c>
    </row>
    <row r="5658" spans="1:3" x14ac:dyDescent="0.35">
      <c r="A5658">
        <v>564.50599999999997</v>
      </c>
      <c r="B5658">
        <v>9.7870699999999999</v>
      </c>
      <c r="C5658">
        <v>-1.85619</v>
      </c>
    </row>
    <row r="5659" spans="1:3" x14ac:dyDescent="0.35">
      <c r="A5659">
        <v>564.60599999999999</v>
      </c>
      <c r="B5659">
        <v>9.7037399999999998</v>
      </c>
      <c r="C5659">
        <v>-1.86172</v>
      </c>
    </row>
    <row r="5660" spans="1:3" x14ac:dyDescent="0.35">
      <c r="A5660">
        <v>564.70600000000002</v>
      </c>
      <c r="B5660">
        <v>9.62026</v>
      </c>
      <c r="C5660">
        <v>-1.86992</v>
      </c>
    </row>
    <row r="5661" spans="1:3" x14ac:dyDescent="0.35">
      <c r="A5661">
        <v>564.80600000000004</v>
      </c>
      <c r="B5661">
        <v>9.5371199999999998</v>
      </c>
      <c r="C5661">
        <v>-1.8789800000000001</v>
      </c>
    </row>
    <row r="5662" spans="1:3" x14ac:dyDescent="0.35">
      <c r="A5662">
        <v>564.90599999999995</v>
      </c>
      <c r="B5662">
        <v>9.4536300000000004</v>
      </c>
      <c r="C5662">
        <v>-1.8916900000000001</v>
      </c>
    </row>
    <row r="5663" spans="1:3" x14ac:dyDescent="0.35">
      <c r="A5663">
        <v>565.00599999999997</v>
      </c>
      <c r="B5663">
        <v>9.3704499999999999</v>
      </c>
      <c r="C5663">
        <v>-1.89741</v>
      </c>
    </row>
    <row r="5664" spans="1:3" x14ac:dyDescent="0.35">
      <c r="A5664">
        <v>565.10599999999999</v>
      </c>
      <c r="B5664">
        <v>9.2869799999999998</v>
      </c>
      <c r="C5664">
        <v>-1.9093599999999999</v>
      </c>
    </row>
    <row r="5665" spans="1:3" x14ac:dyDescent="0.35">
      <c r="A5665">
        <v>565.20600000000002</v>
      </c>
      <c r="B5665">
        <v>9.2037600000000008</v>
      </c>
      <c r="C5665">
        <v>-1.9187000000000001</v>
      </c>
    </row>
    <row r="5666" spans="1:3" x14ac:dyDescent="0.35">
      <c r="A5666">
        <v>565.30600000000004</v>
      </c>
      <c r="B5666">
        <v>9.1204400000000003</v>
      </c>
      <c r="C5666">
        <v>-1.93455</v>
      </c>
    </row>
    <row r="5667" spans="1:3" x14ac:dyDescent="0.35">
      <c r="A5667">
        <v>565.40599999999995</v>
      </c>
      <c r="B5667">
        <v>9.0371400000000008</v>
      </c>
      <c r="C5667">
        <v>-1.93143</v>
      </c>
    </row>
    <row r="5668" spans="1:3" x14ac:dyDescent="0.35">
      <c r="A5668">
        <v>565.50599999999997</v>
      </c>
      <c r="B5668">
        <v>8.9537700000000005</v>
      </c>
      <c r="C5668">
        <v>-1.9482900000000001</v>
      </c>
    </row>
    <row r="5669" spans="1:3" x14ac:dyDescent="0.35">
      <c r="A5669">
        <v>565.60599999999999</v>
      </c>
      <c r="B5669">
        <v>8.8702799999999993</v>
      </c>
      <c r="C5669">
        <v>-1.9605999999999999</v>
      </c>
    </row>
    <row r="5670" spans="1:3" x14ac:dyDescent="0.35">
      <c r="A5670">
        <v>565.70600000000002</v>
      </c>
      <c r="B5670">
        <v>8.7870799999999996</v>
      </c>
      <c r="C5670">
        <v>-1.9577</v>
      </c>
    </row>
    <row r="5671" spans="1:3" x14ac:dyDescent="0.35">
      <c r="A5671">
        <v>565.80600000000004</v>
      </c>
      <c r="B5671">
        <v>8.7037700000000005</v>
      </c>
      <c r="C5671">
        <v>-1.9776899999999999</v>
      </c>
    </row>
    <row r="5672" spans="1:3" x14ac:dyDescent="0.35">
      <c r="A5672">
        <v>565.90599999999995</v>
      </c>
      <c r="B5672">
        <v>8.6205200000000008</v>
      </c>
      <c r="C5672">
        <v>-1.98356</v>
      </c>
    </row>
    <row r="5673" spans="1:3" x14ac:dyDescent="0.35">
      <c r="A5673">
        <v>566.00599999999997</v>
      </c>
      <c r="B5673">
        <v>8.5370399999999993</v>
      </c>
      <c r="C5673">
        <v>-1.98367</v>
      </c>
    </row>
    <row r="5674" spans="1:3" x14ac:dyDescent="0.35">
      <c r="A5674">
        <v>566.10599999999999</v>
      </c>
      <c r="B5674">
        <v>8.4537999999999993</v>
      </c>
      <c r="C5674">
        <v>-1.99916</v>
      </c>
    </row>
    <row r="5675" spans="1:3" x14ac:dyDescent="0.35">
      <c r="A5675">
        <v>566.20600000000002</v>
      </c>
      <c r="B5675">
        <v>8.3703500000000002</v>
      </c>
      <c r="C5675">
        <v>-2.0116499999999999</v>
      </c>
    </row>
    <row r="5676" spans="1:3" x14ac:dyDescent="0.35">
      <c r="A5676">
        <v>566.30600000000004</v>
      </c>
      <c r="B5676">
        <v>8.2871400000000008</v>
      </c>
      <c r="C5676">
        <v>-2.0173899999999998</v>
      </c>
    </row>
    <row r="5677" spans="1:3" x14ac:dyDescent="0.35">
      <c r="A5677">
        <v>566.40599999999995</v>
      </c>
      <c r="B5677">
        <v>8.2037700000000005</v>
      </c>
      <c r="C5677">
        <v>-2.0207899999999999</v>
      </c>
    </row>
    <row r="5678" spans="1:3" x14ac:dyDescent="0.35">
      <c r="A5678">
        <v>566.50599999999997</v>
      </c>
      <c r="B5678">
        <v>8.1203099999999999</v>
      </c>
      <c r="C5678">
        <v>-2.0320399999999998</v>
      </c>
    </row>
    <row r="5679" spans="1:3" x14ac:dyDescent="0.35">
      <c r="A5679">
        <v>566.60599999999999</v>
      </c>
      <c r="B5679">
        <v>8.0371000000000006</v>
      </c>
      <c r="C5679">
        <v>-2.0402200000000001</v>
      </c>
    </row>
    <row r="5680" spans="1:3" x14ac:dyDescent="0.35">
      <c r="A5680">
        <v>566.70600000000002</v>
      </c>
      <c r="B5680">
        <v>7.9536300000000004</v>
      </c>
      <c r="C5680">
        <v>-2.0446200000000001</v>
      </c>
    </row>
    <row r="5681" spans="1:3" x14ac:dyDescent="0.35">
      <c r="A5681">
        <v>566.80600000000004</v>
      </c>
      <c r="B5681">
        <v>7.8704999999999998</v>
      </c>
      <c r="C5681">
        <v>-2.0577800000000002</v>
      </c>
    </row>
    <row r="5682" spans="1:3" x14ac:dyDescent="0.35">
      <c r="A5682">
        <v>566.90599999999995</v>
      </c>
      <c r="B5682">
        <v>7.7870600000000003</v>
      </c>
      <c r="C5682">
        <v>-2.0708000000000002</v>
      </c>
    </row>
    <row r="5683" spans="1:3" x14ac:dyDescent="0.35">
      <c r="A5683">
        <v>567.00599999999997</v>
      </c>
      <c r="B5683">
        <v>7.70383</v>
      </c>
      <c r="C5683">
        <v>-2.0835400000000002</v>
      </c>
    </row>
    <row r="5684" spans="1:3" x14ac:dyDescent="0.35">
      <c r="A5684">
        <v>567.10599999999999</v>
      </c>
      <c r="B5684">
        <v>7.6203599999999998</v>
      </c>
      <c r="C5684">
        <v>-2.0868199999999999</v>
      </c>
    </row>
    <row r="5685" spans="1:3" x14ac:dyDescent="0.35">
      <c r="A5685">
        <v>567.20600000000002</v>
      </c>
      <c r="B5685">
        <v>7.5370600000000003</v>
      </c>
      <c r="C5685">
        <v>-2.0997300000000001</v>
      </c>
    </row>
    <row r="5686" spans="1:3" x14ac:dyDescent="0.35">
      <c r="A5686">
        <v>567.30600000000004</v>
      </c>
      <c r="B5686">
        <v>7.4537899999999997</v>
      </c>
      <c r="C5686">
        <v>-2.1029399999999998</v>
      </c>
    </row>
    <row r="5687" spans="1:3" x14ac:dyDescent="0.35">
      <c r="A5687">
        <v>567.40599999999995</v>
      </c>
      <c r="B5687">
        <v>7.37026</v>
      </c>
      <c r="C5687">
        <v>-2.11524</v>
      </c>
    </row>
    <row r="5688" spans="1:3" x14ac:dyDescent="0.35">
      <c r="A5688">
        <v>567.50599999999997</v>
      </c>
      <c r="B5688">
        <v>7.2870900000000001</v>
      </c>
      <c r="C5688">
        <v>-2.1201699999999999</v>
      </c>
    </row>
    <row r="5689" spans="1:3" x14ac:dyDescent="0.35">
      <c r="A5689">
        <v>567.60599999999999</v>
      </c>
      <c r="B5689">
        <v>7.2037300000000002</v>
      </c>
      <c r="C5689">
        <v>-2.1418400000000002</v>
      </c>
    </row>
    <row r="5690" spans="1:3" x14ac:dyDescent="0.35">
      <c r="A5690">
        <v>567.70600000000002</v>
      </c>
      <c r="B5690">
        <v>7.1205499999999997</v>
      </c>
      <c r="C5690">
        <v>-2.1332599999999999</v>
      </c>
    </row>
    <row r="5691" spans="1:3" x14ac:dyDescent="0.35">
      <c r="A5691">
        <v>567.80600000000004</v>
      </c>
      <c r="B5691">
        <v>7.0370400000000002</v>
      </c>
      <c r="C5691">
        <v>-2.1560899999999998</v>
      </c>
    </row>
    <row r="5692" spans="1:3" x14ac:dyDescent="0.35">
      <c r="A5692">
        <v>567.90599999999995</v>
      </c>
      <c r="B5692">
        <v>6.95383</v>
      </c>
      <c r="C5692">
        <v>-2.1562299999999999</v>
      </c>
    </row>
    <row r="5693" spans="1:3" x14ac:dyDescent="0.35">
      <c r="A5693">
        <v>568.00599999999997</v>
      </c>
      <c r="B5693">
        <v>6.8703599999999998</v>
      </c>
      <c r="C5693">
        <v>-2.1652300000000002</v>
      </c>
    </row>
    <row r="5694" spans="1:3" x14ac:dyDescent="0.35">
      <c r="A5694">
        <v>568.10599999999999</v>
      </c>
      <c r="B5694">
        <v>6.7870400000000002</v>
      </c>
      <c r="C5694">
        <v>-2.1789200000000002</v>
      </c>
    </row>
    <row r="5695" spans="1:3" x14ac:dyDescent="0.35">
      <c r="A5695">
        <v>568.20600000000002</v>
      </c>
      <c r="B5695">
        <v>6.7036699999999998</v>
      </c>
      <c r="C5695">
        <v>-2.1847500000000002</v>
      </c>
    </row>
    <row r="5696" spans="1:3" x14ac:dyDescent="0.35">
      <c r="A5696">
        <v>568.30600000000004</v>
      </c>
      <c r="B5696">
        <v>6.6202500000000004</v>
      </c>
      <c r="C5696">
        <v>-2.1965699999999999</v>
      </c>
    </row>
    <row r="5697" spans="1:3" x14ac:dyDescent="0.35">
      <c r="A5697">
        <v>568.40599999999995</v>
      </c>
      <c r="B5697">
        <v>6.5371100000000002</v>
      </c>
      <c r="C5697">
        <v>-2.2036500000000001</v>
      </c>
    </row>
    <row r="5698" spans="1:3" x14ac:dyDescent="0.35">
      <c r="A5698">
        <v>568.50599999999997</v>
      </c>
      <c r="B5698">
        <v>6.45364</v>
      </c>
      <c r="C5698">
        <v>-2.2098200000000001</v>
      </c>
    </row>
    <row r="5699" spans="1:3" x14ac:dyDescent="0.35">
      <c r="A5699">
        <v>568.60599999999999</v>
      </c>
      <c r="B5699">
        <v>6.3705699999999998</v>
      </c>
      <c r="C5699">
        <v>-2.2255799999999999</v>
      </c>
    </row>
    <row r="5700" spans="1:3" x14ac:dyDescent="0.35">
      <c r="A5700">
        <v>568.70600000000002</v>
      </c>
      <c r="B5700">
        <v>6.2870100000000004</v>
      </c>
      <c r="C5700">
        <v>-2.2292100000000001</v>
      </c>
    </row>
    <row r="5701" spans="1:3" x14ac:dyDescent="0.35">
      <c r="A5701">
        <v>568.80600000000004</v>
      </c>
      <c r="B5701">
        <v>6.2038099999999998</v>
      </c>
      <c r="C5701">
        <v>-2.24112</v>
      </c>
    </row>
    <row r="5702" spans="1:3" x14ac:dyDescent="0.35">
      <c r="A5702">
        <v>568.90599999999995</v>
      </c>
      <c r="B5702">
        <v>6.1204099999999997</v>
      </c>
      <c r="C5702">
        <v>-2.2445900000000001</v>
      </c>
    </row>
    <row r="5703" spans="1:3" x14ac:dyDescent="0.35">
      <c r="A5703">
        <v>569.00599999999997</v>
      </c>
      <c r="B5703">
        <v>6.0370900000000001</v>
      </c>
      <c r="C5703">
        <v>-2.25352</v>
      </c>
    </row>
    <row r="5704" spans="1:3" x14ac:dyDescent="0.35">
      <c r="A5704">
        <v>569.10599999999999</v>
      </c>
      <c r="B5704">
        <v>5.9537399999999998</v>
      </c>
      <c r="C5704">
        <v>-2.2571599999999998</v>
      </c>
    </row>
    <row r="5705" spans="1:3" x14ac:dyDescent="0.35">
      <c r="A5705">
        <v>569.20600000000002</v>
      </c>
      <c r="B5705">
        <v>5.8703000000000003</v>
      </c>
      <c r="C5705">
        <v>-2.26885</v>
      </c>
    </row>
    <row r="5706" spans="1:3" x14ac:dyDescent="0.35">
      <c r="A5706">
        <v>569.30600000000004</v>
      </c>
      <c r="B5706">
        <v>5.7870499999999998</v>
      </c>
      <c r="C5706">
        <v>-2.2798699999999998</v>
      </c>
    </row>
    <row r="5707" spans="1:3" x14ac:dyDescent="0.35">
      <c r="A5707">
        <v>569.40599999999995</v>
      </c>
      <c r="B5707">
        <v>5.7036300000000004</v>
      </c>
      <c r="C5707">
        <v>-2.29488</v>
      </c>
    </row>
    <row r="5708" spans="1:3" x14ac:dyDescent="0.35">
      <c r="A5708">
        <v>569.50599999999997</v>
      </c>
      <c r="B5708">
        <v>5.6205100000000003</v>
      </c>
      <c r="C5708">
        <v>-2.2997000000000001</v>
      </c>
    </row>
    <row r="5709" spans="1:3" x14ac:dyDescent="0.35">
      <c r="A5709">
        <v>569.60599999999999</v>
      </c>
      <c r="B5709">
        <v>5.5370299999999997</v>
      </c>
      <c r="C5709">
        <v>-2.3057699999999999</v>
      </c>
    </row>
    <row r="5710" spans="1:3" x14ac:dyDescent="0.35">
      <c r="A5710">
        <v>569.70600000000002</v>
      </c>
      <c r="B5710">
        <v>5.4538000000000002</v>
      </c>
      <c r="C5710">
        <v>-2.3110400000000002</v>
      </c>
    </row>
    <row r="5711" spans="1:3" x14ac:dyDescent="0.35">
      <c r="A5711">
        <v>569.80600000000004</v>
      </c>
      <c r="B5711">
        <v>5.3703900000000004</v>
      </c>
      <c r="C5711">
        <v>-2.32795</v>
      </c>
    </row>
    <row r="5712" spans="1:3" x14ac:dyDescent="0.35">
      <c r="A5712">
        <v>569.90599999999995</v>
      </c>
      <c r="B5712">
        <v>5.2871100000000002</v>
      </c>
      <c r="C5712">
        <v>-2.3295499999999998</v>
      </c>
    </row>
    <row r="5713" spans="1:3" x14ac:dyDescent="0.35">
      <c r="A5713">
        <v>570.00599999999997</v>
      </c>
      <c r="B5713">
        <v>5.2036699999999998</v>
      </c>
      <c r="C5713">
        <v>-2.3493599999999999</v>
      </c>
    </row>
    <row r="5714" spans="1:3" x14ac:dyDescent="0.35">
      <c r="A5714">
        <v>570.10599999999999</v>
      </c>
      <c r="B5714">
        <v>5.1202699999999997</v>
      </c>
      <c r="C5714">
        <v>-2.3506399999999998</v>
      </c>
    </row>
    <row r="5715" spans="1:3" x14ac:dyDescent="0.35">
      <c r="A5715">
        <v>570.20600000000002</v>
      </c>
      <c r="B5715">
        <v>5.0370699999999999</v>
      </c>
      <c r="C5715">
        <v>-2.3571499999999999</v>
      </c>
    </row>
    <row r="5716" spans="1:3" x14ac:dyDescent="0.35">
      <c r="A5716">
        <v>570.30600000000004</v>
      </c>
      <c r="B5716">
        <v>4.95357</v>
      </c>
      <c r="C5716">
        <v>-2.3721700000000001</v>
      </c>
    </row>
    <row r="5717" spans="1:3" x14ac:dyDescent="0.35">
      <c r="A5717">
        <v>570.40599999999995</v>
      </c>
      <c r="B5717">
        <v>4.8705400000000001</v>
      </c>
      <c r="C5717">
        <v>-2.3768600000000002</v>
      </c>
    </row>
    <row r="5718" spans="1:3" x14ac:dyDescent="0.35">
      <c r="A5718">
        <v>570.50599999999997</v>
      </c>
      <c r="B5718">
        <v>4.7869999999999999</v>
      </c>
      <c r="C5718">
        <v>-2.3835500000000001</v>
      </c>
    </row>
    <row r="5719" spans="1:3" x14ac:dyDescent="0.35">
      <c r="A5719">
        <v>570.60599999999999</v>
      </c>
      <c r="B5719">
        <v>4.7038599999999997</v>
      </c>
      <c r="C5719">
        <v>-2.38978</v>
      </c>
    </row>
    <row r="5720" spans="1:3" x14ac:dyDescent="0.35">
      <c r="A5720">
        <v>570.70600000000002</v>
      </c>
      <c r="B5720">
        <v>4.6204599999999996</v>
      </c>
      <c r="C5720">
        <v>-2.4065799999999999</v>
      </c>
    </row>
    <row r="5721" spans="1:3" x14ac:dyDescent="0.35">
      <c r="A5721">
        <v>570.80600000000004</v>
      </c>
      <c r="B5721">
        <v>4.5370200000000001</v>
      </c>
      <c r="C5721">
        <v>-2.4140700000000002</v>
      </c>
    </row>
    <row r="5722" spans="1:3" x14ac:dyDescent="0.35">
      <c r="A5722">
        <v>570.90599999999995</v>
      </c>
      <c r="B5722">
        <v>4.4538099999999998</v>
      </c>
      <c r="C5722">
        <v>-2.4170500000000001</v>
      </c>
    </row>
    <row r="5723" spans="1:3" x14ac:dyDescent="0.35">
      <c r="A5723">
        <v>571.00599999999997</v>
      </c>
      <c r="B5723">
        <v>4.3702300000000003</v>
      </c>
      <c r="C5723">
        <v>-2.4277500000000001</v>
      </c>
    </row>
    <row r="5724" spans="1:3" x14ac:dyDescent="0.35">
      <c r="A5724">
        <v>571.10599999999999</v>
      </c>
      <c r="B5724">
        <v>4.2870999999999997</v>
      </c>
      <c r="C5724">
        <v>-2.4331299999999998</v>
      </c>
    </row>
    <row r="5725" spans="1:3" x14ac:dyDescent="0.35">
      <c r="A5725">
        <v>571.20600000000002</v>
      </c>
      <c r="B5725">
        <v>4.2035900000000002</v>
      </c>
      <c r="C5725">
        <v>-2.44977</v>
      </c>
    </row>
    <row r="5726" spans="1:3" x14ac:dyDescent="0.35">
      <c r="A5726">
        <v>571.30600000000004</v>
      </c>
      <c r="B5726">
        <v>4.1204700000000001</v>
      </c>
      <c r="C5726">
        <v>-2.4478200000000001</v>
      </c>
    </row>
    <row r="5727" spans="1:3" x14ac:dyDescent="0.35">
      <c r="A5727">
        <v>571.40599999999995</v>
      </c>
      <c r="B5727">
        <v>4.0370799999999996</v>
      </c>
      <c r="C5727">
        <v>-2.4620799999999998</v>
      </c>
    </row>
    <row r="5728" spans="1:3" x14ac:dyDescent="0.35">
      <c r="A5728">
        <v>571.50599999999997</v>
      </c>
      <c r="B5728">
        <v>3.9537599999999999</v>
      </c>
      <c r="C5728">
        <v>-2.4746600000000001</v>
      </c>
    </row>
    <row r="5729" spans="1:3" x14ac:dyDescent="0.35">
      <c r="A5729">
        <v>571.60599999999999</v>
      </c>
      <c r="B5729">
        <v>3.8704999999999998</v>
      </c>
      <c r="C5729">
        <v>-2.4769700000000001</v>
      </c>
    </row>
    <row r="5730" spans="1:3" x14ac:dyDescent="0.35">
      <c r="A5730">
        <v>571.70600000000002</v>
      </c>
      <c r="B5730">
        <v>3.7870400000000002</v>
      </c>
      <c r="C5730">
        <v>-2.4865400000000002</v>
      </c>
    </row>
    <row r="5731" spans="1:3" x14ac:dyDescent="0.35">
      <c r="A5731">
        <v>571.80600000000004</v>
      </c>
      <c r="B5731">
        <v>3.7037300000000002</v>
      </c>
      <c r="C5731">
        <v>-2.4971899999999998</v>
      </c>
    </row>
    <row r="5732" spans="1:3" x14ac:dyDescent="0.35">
      <c r="A5732">
        <v>571.90599999999995</v>
      </c>
      <c r="B5732">
        <v>3.6203099999999999</v>
      </c>
      <c r="C5732">
        <v>-2.5023399999999998</v>
      </c>
    </row>
    <row r="5733" spans="1:3" x14ac:dyDescent="0.35">
      <c r="A5733">
        <v>572.00599999999997</v>
      </c>
      <c r="B5733">
        <v>3.5371000000000001</v>
      </c>
      <c r="C5733">
        <v>-2.51267</v>
      </c>
    </row>
    <row r="5734" spans="1:3" x14ac:dyDescent="0.35">
      <c r="A5734">
        <v>572.10599999999999</v>
      </c>
      <c r="B5734">
        <v>3.45364</v>
      </c>
      <c r="C5734">
        <v>-2.5224899999999999</v>
      </c>
    </row>
    <row r="5735" spans="1:3" x14ac:dyDescent="0.35">
      <c r="A5735">
        <v>572.20600000000002</v>
      </c>
      <c r="B5735">
        <v>3.37053</v>
      </c>
      <c r="C5735">
        <v>-2.5303</v>
      </c>
    </row>
    <row r="5736" spans="1:3" x14ac:dyDescent="0.35">
      <c r="A5736">
        <v>572.30600000000004</v>
      </c>
      <c r="B5736">
        <v>3.2869700000000002</v>
      </c>
      <c r="C5736">
        <v>-2.5257700000000001</v>
      </c>
    </row>
    <row r="5737" spans="1:3" x14ac:dyDescent="0.35">
      <c r="A5737">
        <v>572.40599999999995</v>
      </c>
      <c r="B5737">
        <v>3.20384</v>
      </c>
      <c r="C5737">
        <v>-2.55125</v>
      </c>
    </row>
    <row r="5738" spans="1:3" x14ac:dyDescent="0.35">
      <c r="A5738">
        <v>572.50599999999997</v>
      </c>
      <c r="B5738">
        <v>3.1203400000000001</v>
      </c>
      <c r="C5738">
        <v>-2.5618599999999998</v>
      </c>
    </row>
    <row r="5739" spans="1:3" x14ac:dyDescent="0.35">
      <c r="A5739">
        <v>572.60599999999999</v>
      </c>
      <c r="B5739">
        <v>3.0370300000000001</v>
      </c>
      <c r="C5739">
        <v>-2.5652400000000002</v>
      </c>
    </row>
    <row r="5740" spans="1:3" x14ac:dyDescent="0.35">
      <c r="A5740">
        <v>572.70600000000002</v>
      </c>
      <c r="B5740">
        <v>2.9537800000000001</v>
      </c>
      <c r="C5740">
        <v>-2.5700699999999999</v>
      </c>
    </row>
    <row r="5741" spans="1:3" x14ac:dyDescent="0.35">
      <c r="A5741">
        <v>572.80600000000004</v>
      </c>
      <c r="B5741">
        <v>2.8703400000000001</v>
      </c>
      <c r="C5741">
        <v>-2.57924</v>
      </c>
    </row>
    <row r="5742" spans="1:3" x14ac:dyDescent="0.35">
      <c r="A5742">
        <v>572.90599999999995</v>
      </c>
      <c r="B5742">
        <v>2.7870900000000001</v>
      </c>
      <c r="C5742">
        <v>-2.57877</v>
      </c>
    </row>
    <row r="5743" spans="1:3" x14ac:dyDescent="0.35">
      <c r="A5743">
        <v>573.00599999999997</v>
      </c>
      <c r="B5743">
        <v>2.7036199999999999</v>
      </c>
      <c r="C5743">
        <v>-2.5912500000000001</v>
      </c>
    </row>
    <row r="5744" spans="1:3" x14ac:dyDescent="0.35">
      <c r="A5744">
        <v>573.10599999999999</v>
      </c>
      <c r="B5744">
        <v>2.6205400000000001</v>
      </c>
      <c r="C5744">
        <v>-2.60358</v>
      </c>
    </row>
    <row r="5745" spans="1:3" x14ac:dyDescent="0.35">
      <c r="A5745">
        <v>573.20600000000002</v>
      </c>
      <c r="B5745">
        <v>2.5369899999999999</v>
      </c>
      <c r="C5745">
        <v>-2.6147399999999998</v>
      </c>
    </row>
    <row r="5746" spans="1:3" x14ac:dyDescent="0.35">
      <c r="A5746">
        <v>573.30600000000004</v>
      </c>
      <c r="B5746">
        <v>2.4538099999999998</v>
      </c>
      <c r="C5746">
        <v>-2.6119599999999998</v>
      </c>
    </row>
    <row r="5747" spans="1:3" x14ac:dyDescent="0.35">
      <c r="A5747">
        <v>573.40599999999995</v>
      </c>
      <c r="B5747">
        <v>2.3704100000000001</v>
      </c>
      <c r="C5747">
        <v>-2.6290300000000002</v>
      </c>
    </row>
    <row r="5748" spans="1:3" x14ac:dyDescent="0.35">
      <c r="A5748">
        <v>573.50599999999997</v>
      </c>
      <c r="B5748">
        <v>2.2870400000000002</v>
      </c>
      <c r="C5748">
        <v>-2.6294400000000002</v>
      </c>
    </row>
    <row r="5749" spans="1:3" x14ac:dyDescent="0.35">
      <c r="A5749">
        <v>573.60599999999999</v>
      </c>
      <c r="B5749">
        <v>2.2038099999999998</v>
      </c>
      <c r="C5749">
        <v>-2.6454300000000002</v>
      </c>
    </row>
    <row r="5750" spans="1:3" x14ac:dyDescent="0.35">
      <c r="A5750">
        <v>573.70600000000002</v>
      </c>
      <c r="B5750">
        <v>2.1203400000000001</v>
      </c>
      <c r="C5750">
        <v>-2.6486399999999999</v>
      </c>
    </row>
    <row r="5751" spans="1:3" x14ac:dyDescent="0.35">
      <c r="A5751">
        <v>573.80600000000004</v>
      </c>
      <c r="B5751">
        <v>2.0371299999999999</v>
      </c>
      <c r="C5751">
        <v>-2.66201</v>
      </c>
    </row>
    <row r="5752" spans="1:3" x14ac:dyDescent="0.35">
      <c r="A5752">
        <v>573.90599999999995</v>
      </c>
      <c r="B5752">
        <v>1.9536500000000001</v>
      </c>
      <c r="C5752">
        <v>-2.67103</v>
      </c>
    </row>
    <row r="5753" spans="1:3" x14ac:dyDescent="0.35">
      <c r="A5753">
        <v>574.00599999999997</v>
      </c>
      <c r="B5753">
        <v>1.8705499999999999</v>
      </c>
      <c r="C5753">
        <v>-2.6723300000000001</v>
      </c>
    </row>
    <row r="5754" spans="1:3" x14ac:dyDescent="0.35">
      <c r="A5754">
        <v>574.10599999999999</v>
      </c>
      <c r="B5754">
        <v>1.78704</v>
      </c>
      <c r="C5754">
        <v>-2.6800899999999999</v>
      </c>
    </row>
    <row r="5755" spans="1:3" x14ac:dyDescent="0.35">
      <c r="A5755">
        <v>574.20600000000002</v>
      </c>
      <c r="B5755">
        <v>1.7037599999999999</v>
      </c>
      <c r="C5755">
        <v>-2.6991499999999999</v>
      </c>
    </row>
    <row r="5756" spans="1:3" x14ac:dyDescent="0.35">
      <c r="A5756">
        <v>574.30600000000004</v>
      </c>
      <c r="B5756">
        <v>1.6204000000000001</v>
      </c>
      <c r="C5756">
        <v>-2.7015600000000002</v>
      </c>
    </row>
    <row r="5757" spans="1:3" x14ac:dyDescent="0.35">
      <c r="A5757">
        <v>574.40599999999995</v>
      </c>
      <c r="B5757">
        <v>1.5370699999999999</v>
      </c>
      <c r="C5757">
        <v>-2.7088800000000002</v>
      </c>
    </row>
    <row r="5758" spans="1:3" x14ac:dyDescent="0.35">
      <c r="A5758">
        <v>574.50599999999997</v>
      </c>
      <c r="B5758">
        <v>1.45377</v>
      </c>
      <c r="C5758">
        <v>-2.7173500000000002</v>
      </c>
    </row>
    <row r="5759" spans="1:3" x14ac:dyDescent="0.35">
      <c r="A5759">
        <v>574.60599999999999</v>
      </c>
      <c r="B5759">
        <v>1.3703700000000001</v>
      </c>
      <c r="C5759">
        <v>-2.7267800000000002</v>
      </c>
    </row>
    <row r="5760" spans="1:3" x14ac:dyDescent="0.35">
      <c r="A5760">
        <v>574.70600000000002</v>
      </c>
      <c r="B5760">
        <v>1.28708</v>
      </c>
      <c r="C5760">
        <v>-2.7320000000000002</v>
      </c>
    </row>
    <row r="5761" spans="1:3" x14ac:dyDescent="0.35">
      <c r="A5761">
        <v>574.80600000000004</v>
      </c>
      <c r="B5761">
        <v>1.2036500000000001</v>
      </c>
      <c r="C5761">
        <v>-2.7491699999999999</v>
      </c>
    </row>
    <row r="5762" spans="1:3" x14ac:dyDescent="0.35">
      <c r="A5762">
        <v>574.90599999999995</v>
      </c>
      <c r="B5762">
        <v>1.1204700000000001</v>
      </c>
      <c r="C5762">
        <v>-2.7522099999999998</v>
      </c>
    </row>
    <row r="5763" spans="1:3" x14ac:dyDescent="0.35">
      <c r="A5763">
        <v>575.00599999999997</v>
      </c>
      <c r="B5763">
        <v>1.03708</v>
      </c>
      <c r="C5763">
        <v>-2.7571699999999999</v>
      </c>
    </row>
    <row r="5764" spans="1:3" x14ac:dyDescent="0.35">
      <c r="A5764">
        <v>575.10599999999999</v>
      </c>
      <c r="B5764">
        <v>0.95386000000000004</v>
      </c>
      <c r="C5764">
        <v>-2.7662100000000001</v>
      </c>
    </row>
    <row r="5765" spans="1:3" x14ac:dyDescent="0.35">
      <c r="A5765">
        <v>575.20600000000002</v>
      </c>
      <c r="B5765">
        <v>0.87041999999999997</v>
      </c>
      <c r="C5765">
        <v>-2.7727599999999999</v>
      </c>
    </row>
    <row r="5766" spans="1:3" x14ac:dyDescent="0.35">
      <c r="A5766">
        <v>575.30600000000004</v>
      </c>
      <c r="B5766">
        <v>0.78705000000000003</v>
      </c>
      <c r="C5766">
        <v>-2.7859600000000002</v>
      </c>
    </row>
    <row r="5767" spans="1:3" x14ac:dyDescent="0.35">
      <c r="A5767">
        <v>575.40599999999995</v>
      </c>
      <c r="B5767">
        <v>0.70372999999999997</v>
      </c>
      <c r="C5767">
        <v>-2.7895400000000001</v>
      </c>
    </row>
    <row r="5768" spans="1:3" x14ac:dyDescent="0.35">
      <c r="A5768">
        <v>575.50599999999997</v>
      </c>
      <c r="B5768">
        <v>0.62026000000000003</v>
      </c>
      <c r="C5768">
        <v>-2.80653</v>
      </c>
    </row>
    <row r="5769" spans="1:3" x14ac:dyDescent="0.35">
      <c r="A5769">
        <v>575.60599999999999</v>
      </c>
      <c r="B5769">
        <v>0.53712000000000004</v>
      </c>
      <c r="C5769">
        <v>-2.8073600000000001</v>
      </c>
    </row>
    <row r="5770" spans="1:3" x14ac:dyDescent="0.35">
      <c r="A5770">
        <v>575.70600000000002</v>
      </c>
      <c r="B5770">
        <v>0.45361000000000001</v>
      </c>
      <c r="C5770">
        <v>-2.8110599999999999</v>
      </c>
    </row>
    <row r="5771" spans="1:3" x14ac:dyDescent="0.35">
      <c r="A5771">
        <v>575.80600000000004</v>
      </c>
      <c r="B5771">
        <v>0.3705</v>
      </c>
      <c r="C5771">
        <v>-2.8241000000000001</v>
      </c>
    </row>
    <row r="5772" spans="1:3" x14ac:dyDescent="0.35">
      <c r="A5772">
        <v>575.90599999999995</v>
      </c>
      <c r="B5772">
        <v>0.28708</v>
      </c>
      <c r="C5772">
        <v>-2.8279299999999998</v>
      </c>
    </row>
    <row r="5773" spans="1:3" x14ac:dyDescent="0.35">
      <c r="A5773">
        <v>576.00599999999997</v>
      </c>
      <c r="B5773">
        <v>0.20383000000000001</v>
      </c>
      <c r="C5773">
        <v>-2.8308900000000001</v>
      </c>
    </row>
    <row r="5774" spans="1:3" x14ac:dyDescent="0.35">
      <c r="A5774">
        <v>576.10599999999999</v>
      </c>
      <c r="B5774">
        <v>0.12039999999999999</v>
      </c>
      <c r="C5774">
        <v>-2.8459400000000001</v>
      </c>
    </row>
    <row r="5775" spans="1:3" x14ac:dyDescent="0.35">
      <c r="A5775">
        <v>576.20600000000002</v>
      </c>
      <c r="B5775">
        <v>3.7100000000000001E-2</v>
      </c>
      <c r="C5775">
        <v>-2.8615499999999998</v>
      </c>
    </row>
    <row r="5776" spans="1:3" x14ac:dyDescent="0.35">
      <c r="A5776">
        <v>576.25099999999998</v>
      </c>
      <c r="B5776">
        <v>-2.7E-4</v>
      </c>
      <c r="C5776">
        <v>-2.85507</v>
      </c>
    </row>
    <row r="5777" spans="1:3" x14ac:dyDescent="0.35">
      <c r="A5777">
        <v>576.25199999999995</v>
      </c>
      <c r="B5777">
        <v>-1.1000000000000001E-3</v>
      </c>
      <c r="C5777">
        <v>-2.8553500000000001</v>
      </c>
    </row>
    <row r="5778" spans="1:3" x14ac:dyDescent="0.35">
      <c r="A5778">
        <v>576.25300000000004</v>
      </c>
      <c r="B5778">
        <v>-1.9400000000000001E-3</v>
      </c>
      <c r="C5778">
        <v>-2.8556400000000002</v>
      </c>
    </row>
    <row r="5779" spans="1:3" x14ac:dyDescent="0.35">
      <c r="A5779">
        <v>576.35299999999995</v>
      </c>
      <c r="B5779">
        <v>3.279E-2</v>
      </c>
      <c r="C5779">
        <v>-2.8351199999999999</v>
      </c>
    </row>
    <row r="5780" spans="1:3" x14ac:dyDescent="0.35">
      <c r="A5780">
        <v>576.45299999999997</v>
      </c>
      <c r="B5780">
        <v>0.12878000000000001</v>
      </c>
      <c r="C5780">
        <v>-2.77948</v>
      </c>
    </row>
    <row r="5781" spans="1:3" x14ac:dyDescent="0.35">
      <c r="A5781">
        <v>576.553</v>
      </c>
      <c r="B5781">
        <v>0.21351999999999999</v>
      </c>
      <c r="C5781">
        <v>-2.7315399999999999</v>
      </c>
    </row>
    <row r="5782" spans="1:3" x14ac:dyDescent="0.35">
      <c r="A5782">
        <v>576.65300000000002</v>
      </c>
      <c r="B5782">
        <v>0.29704999999999998</v>
      </c>
      <c r="C5782">
        <v>-2.6895500000000001</v>
      </c>
    </row>
    <row r="5783" spans="1:3" x14ac:dyDescent="0.35">
      <c r="A5783">
        <v>576.75300000000004</v>
      </c>
      <c r="B5783">
        <v>0.38048999999999999</v>
      </c>
      <c r="C5783">
        <v>-2.6560000000000001</v>
      </c>
    </row>
    <row r="5784" spans="1:3" x14ac:dyDescent="0.35">
      <c r="A5784">
        <v>576.85299999999995</v>
      </c>
      <c r="B5784">
        <v>0.4637</v>
      </c>
      <c r="C5784">
        <v>-2.6182099999999999</v>
      </c>
    </row>
    <row r="5785" spans="1:3" x14ac:dyDescent="0.35">
      <c r="A5785">
        <v>576.95299999999997</v>
      </c>
      <c r="B5785">
        <v>0.54722000000000004</v>
      </c>
      <c r="C5785">
        <v>-2.5839699999999999</v>
      </c>
    </row>
    <row r="5786" spans="1:3" x14ac:dyDescent="0.35">
      <c r="A5786">
        <v>577.053</v>
      </c>
      <c r="B5786">
        <v>0.63022999999999996</v>
      </c>
      <c r="C5786">
        <v>-2.5556299999999998</v>
      </c>
    </row>
    <row r="5787" spans="1:3" x14ac:dyDescent="0.35">
      <c r="A5787">
        <v>577.15300000000002</v>
      </c>
      <c r="B5787">
        <v>0.71394000000000002</v>
      </c>
      <c r="C5787">
        <v>-2.5224700000000002</v>
      </c>
    </row>
    <row r="5788" spans="1:3" x14ac:dyDescent="0.35">
      <c r="A5788">
        <v>577.25300000000004</v>
      </c>
      <c r="B5788">
        <v>0.79701</v>
      </c>
      <c r="C5788">
        <v>-2.49655</v>
      </c>
    </row>
    <row r="5789" spans="1:3" x14ac:dyDescent="0.35">
      <c r="A5789">
        <v>577.35299999999995</v>
      </c>
      <c r="B5789">
        <v>0.88049999999999995</v>
      </c>
      <c r="C5789">
        <v>-2.4644200000000001</v>
      </c>
    </row>
    <row r="5790" spans="1:3" x14ac:dyDescent="0.35">
      <c r="A5790">
        <v>577.45299999999997</v>
      </c>
      <c r="B5790">
        <v>0.96379000000000004</v>
      </c>
      <c r="C5790">
        <v>-2.4328699999999999</v>
      </c>
    </row>
    <row r="5791" spans="1:3" x14ac:dyDescent="0.35">
      <c r="A5791">
        <v>577.553</v>
      </c>
      <c r="B5791">
        <v>1.04705</v>
      </c>
      <c r="C5791">
        <v>-2.3985300000000001</v>
      </c>
    </row>
    <row r="5792" spans="1:3" x14ac:dyDescent="0.35">
      <c r="A5792">
        <v>577.65300000000002</v>
      </c>
      <c r="B5792">
        <v>1.13032</v>
      </c>
      <c r="C5792">
        <v>-2.37791</v>
      </c>
    </row>
    <row r="5793" spans="1:3" x14ac:dyDescent="0.35">
      <c r="A5793">
        <v>577.75300000000004</v>
      </c>
      <c r="B5793">
        <v>1.21376</v>
      </c>
      <c r="C5793">
        <v>-2.3448000000000002</v>
      </c>
    </row>
    <row r="5794" spans="1:3" x14ac:dyDescent="0.35">
      <c r="A5794">
        <v>577.85299999999995</v>
      </c>
      <c r="B5794">
        <v>1.29725</v>
      </c>
      <c r="C5794">
        <v>-2.3269799999999998</v>
      </c>
    </row>
    <row r="5795" spans="1:3" x14ac:dyDescent="0.35">
      <c r="A5795">
        <v>577.95299999999997</v>
      </c>
      <c r="B5795">
        <v>1.3802700000000001</v>
      </c>
      <c r="C5795">
        <v>-2.2945600000000002</v>
      </c>
    </row>
    <row r="5796" spans="1:3" x14ac:dyDescent="0.35">
      <c r="A5796">
        <v>578.053</v>
      </c>
      <c r="B5796">
        <v>1.4638199999999999</v>
      </c>
      <c r="C5796">
        <v>-2.27081</v>
      </c>
    </row>
    <row r="5797" spans="1:3" x14ac:dyDescent="0.35">
      <c r="A5797">
        <v>578.15300000000002</v>
      </c>
      <c r="B5797">
        <v>1.54704</v>
      </c>
      <c r="C5797">
        <v>-2.2396400000000001</v>
      </c>
    </row>
    <row r="5798" spans="1:3" x14ac:dyDescent="0.35">
      <c r="A5798">
        <v>578.25300000000004</v>
      </c>
      <c r="B5798">
        <v>1.6305099999999999</v>
      </c>
      <c r="C5798">
        <v>-2.2189899999999998</v>
      </c>
    </row>
    <row r="5799" spans="1:3" x14ac:dyDescent="0.35">
      <c r="A5799">
        <v>578.35299999999995</v>
      </c>
      <c r="B5799">
        <v>1.7137800000000001</v>
      </c>
      <c r="C5799">
        <v>-2.1949399999999999</v>
      </c>
    </row>
    <row r="5800" spans="1:3" x14ac:dyDescent="0.35">
      <c r="A5800">
        <v>578.45299999999997</v>
      </c>
      <c r="B5800">
        <v>1.7970299999999999</v>
      </c>
      <c r="C5800">
        <v>-2.16703</v>
      </c>
    </row>
    <row r="5801" spans="1:3" x14ac:dyDescent="0.35">
      <c r="A5801">
        <v>578.553</v>
      </c>
      <c r="B5801">
        <v>1.88049</v>
      </c>
      <c r="C5801">
        <v>-2.1518799999999998</v>
      </c>
    </row>
    <row r="5802" spans="1:3" x14ac:dyDescent="0.35">
      <c r="A5802">
        <v>578.65300000000002</v>
      </c>
      <c r="B5802">
        <v>1.96367</v>
      </c>
      <c r="C5802">
        <v>-2.117</v>
      </c>
    </row>
    <row r="5803" spans="1:3" x14ac:dyDescent="0.35">
      <c r="A5803">
        <v>578.75300000000004</v>
      </c>
      <c r="B5803">
        <v>2.04711</v>
      </c>
      <c r="C5803">
        <v>-2.1030000000000002</v>
      </c>
    </row>
    <row r="5804" spans="1:3" x14ac:dyDescent="0.35">
      <c r="A5804">
        <v>578.85299999999995</v>
      </c>
      <c r="B5804">
        <v>2.1302699999999999</v>
      </c>
      <c r="C5804">
        <v>-2.0777199999999998</v>
      </c>
    </row>
    <row r="5805" spans="1:3" x14ac:dyDescent="0.35">
      <c r="A5805">
        <v>578.95299999999997</v>
      </c>
      <c r="B5805">
        <v>2.2138599999999999</v>
      </c>
      <c r="C5805">
        <v>-2.0499700000000001</v>
      </c>
    </row>
    <row r="5806" spans="1:3" x14ac:dyDescent="0.35">
      <c r="A5806">
        <v>579.053</v>
      </c>
      <c r="B5806">
        <v>2.29697</v>
      </c>
      <c r="C5806">
        <v>-2.01851</v>
      </c>
    </row>
    <row r="5807" spans="1:3" x14ac:dyDescent="0.35">
      <c r="A5807">
        <v>579.15300000000002</v>
      </c>
      <c r="B5807">
        <v>2.3805499999999999</v>
      </c>
      <c r="C5807">
        <v>-2.0044900000000001</v>
      </c>
    </row>
    <row r="5808" spans="1:3" x14ac:dyDescent="0.35">
      <c r="A5808">
        <v>579.25300000000004</v>
      </c>
      <c r="B5808">
        <v>2.4639199999999999</v>
      </c>
      <c r="C5808">
        <v>-1.97983</v>
      </c>
    </row>
    <row r="5809" spans="1:3" x14ac:dyDescent="0.35">
      <c r="A5809">
        <v>579.35299999999995</v>
      </c>
      <c r="B5809">
        <v>2.54711</v>
      </c>
      <c r="C5809">
        <v>-1.9566300000000001</v>
      </c>
    </row>
    <row r="5810" spans="1:3" x14ac:dyDescent="0.35">
      <c r="A5810">
        <v>579.45299999999997</v>
      </c>
      <c r="B5810">
        <v>2.6305100000000001</v>
      </c>
      <c r="C5810">
        <v>-1.9381200000000001</v>
      </c>
    </row>
    <row r="5811" spans="1:3" x14ac:dyDescent="0.35">
      <c r="A5811">
        <v>579.553</v>
      </c>
      <c r="B5811">
        <v>2.7136800000000001</v>
      </c>
      <c r="C5811">
        <v>-1.91378</v>
      </c>
    </row>
    <row r="5812" spans="1:3" x14ac:dyDescent="0.35">
      <c r="A5812">
        <v>579.65300000000002</v>
      </c>
      <c r="B5812">
        <v>2.7972100000000002</v>
      </c>
      <c r="C5812">
        <v>-1.8883799999999999</v>
      </c>
    </row>
    <row r="5813" spans="1:3" x14ac:dyDescent="0.35">
      <c r="A5813">
        <v>579.75300000000004</v>
      </c>
      <c r="B5813">
        <v>2.8802699999999999</v>
      </c>
      <c r="C5813">
        <v>-1.87392</v>
      </c>
    </row>
    <row r="5814" spans="1:3" x14ac:dyDescent="0.35">
      <c r="A5814">
        <v>579.85299999999995</v>
      </c>
      <c r="B5814">
        <v>2.9638800000000001</v>
      </c>
      <c r="C5814">
        <v>-1.8468500000000001</v>
      </c>
    </row>
    <row r="5815" spans="1:3" x14ac:dyDescent="0.35">
      <c r="A5815">
        <v>579.95299999999997</v>
      </c>
      <c r="B5815">
        <v>3.0469599999999999</v>
      </c>
      <c r="C5815">
        <v>-1.8292600000000001</v>
      </c>
    </row>
    <row r="5816" spans="1:3" x14ac:dyDescent="0.35">
      <c r="A5816">
        <v>580.053</v>
      </c>
      <c r="B5816">
        <v>3.1304799999999999</v>
      </c>
      <c r="C5816">
        <v>-1.79803</v>
      </c>
    </row>
    <row r="5817" spans="1:3" x14ac:dyDescent="0.35">
      <c r="A5817">
        <v>580.15300000000002</v>
      </c>
      <c r="B5817">
        <v>3.2138</v>
      </c>
      <c r="C5817">
        <v>-1.7866599999999999</v>
      </c>
    </row>
    <row r="5818" spans="1:3" x14ac:dyDescent="0.35">
      <c r="A5818">
        <v>580.25300000000004</v>
      </c>
      <c r="B5818">
        <v>3.2970600000000001</v>
      </c>
      <c r="C5818">
        <v>-1.7652699999999999</v>
      </c>
    </row>
    <row r="5819" spans="1:3" x14ac:dyDescent="0.35">
      <c r="A5819">
        <v>580.35299999999995</v>
      </c>
      <c r="B5819">
        <v>3.3804799999999999</v>
      </c>
      <c r="C5819">
        <v>-1.7331300000000001</v>
      </c>
    </row>
    <row r="5820" spans="1:3" x14ac:dyDescent="0.35">
      <c r="A5820">
        <v>580.45299999999997</v>
      </c>
      <c r="B5820">
        <v>3.46367</v>
      </c>
      <c r="C5820">
        <v>-1.71488</v>
      </c>
    </row>
    <row r="5821" spans="1:3" x14ac:dyDescent="0.35">
      <c r="A5821">
        <v>580.553</v>
      </c>
      <c r="B5821">
        <v>3.5471699999999999</v>
      </c>
      <c r="C5821">
        <v>-1.6988799999999999</v>
      </c>
    </row>
    <row r="5822" spans="1:3" x14ac:dyDescent="0.35">
      <c r="A5822">
        <v>580.65300000000002</v>
      </c>
      <c r="B5822">
        <v>3.6303299999999998</v>
      </c>
      <c r="C5822">
        <v>-1.6732400000000001</v>
      </c>
    </row>
    <row r="5823" spans="1:3" x14ac:dyDescent="0.35">
      <c r="A5823">
        <v>580.75300000000004</v>
      </c>
      <c r="B5823">
        <v>3.7139000000000002</v>
      </c>
      <c r="C5823">
        <v>-1.6589700000000001</v>
      </c>
    </row>
    <row r="5824" spans="1:3" x14ac:dyDescent="0.35">
      <c r="A5824">
        <v>580.85299999999995</v>
      </c>
      <c r="B5824">
        <v>3.7970100000000002</v>
      </c>
      <c r="C5824">
        <v>-1.63761</v>
      </c>
    </row>
    <row r="5825" spans="1:3" x14ac:dyDescent="0.35">
      <c r="A5825">
        <v>580.95299999999997</v>
      </c>
      <c r="B5825">
        <v>3.8805299999999998</v>
      </c>
      <c r="C5825">
        <v>-1.6112200000000001</v>
      </c>
    </row>
    <row r="5826" spans="1:3" x14ac:dyDescent="0.35">
      <c r="A5826">
        <v>581.053</v>
      </c>
      <c r="B5826">
        <v>3.96367</v>
      </c>
      <c r="C5826">
        <v>-1.5903400000000001</v>
      </c>
    </row>
    <row r="5827" spans="1:3" x14ac:dyDescent="0.35">
      <c r="A5827">
        <v>581.15300000000002</v>
      </c>
      <c r="B5827">
        <v>4.04711</v>
      </c>
      <c r="C5827">
        <v>-1.5624</v>
      </c>
    </row>
    <row r="5828" spans="1:3" x14ac:dyDescent="0.35">
      <c r="A5828">
        <v>581.25300000000004</v>
      </c>
      <c r="B5828">
        <v>4.1304999999999996</v>
      </c>
      <c r="C5828">
        <v>-1.54949</v>
      </c>
    </row>
    <row r="5829" spans="1:3" x14ac:dyDescent="0.35">
      <c r="A5829">
        <v>581.35299999999995</v>
      </c>
      <c r="B5829">
        <v>4.2137099999999998</v>
      </c>
      <c r="C5829">
        <v>-1.5265</v>
      </c>
    </row>
    <row r="5830" spans="1:3" x14ac:dyDescent="0.35">
      <c r="A5830">
        <v>581.45299999999997</v>
      </c>
      <c r="B5830">
        <v>4.2972299999999999</v>
      </c>
      <c r="C5830">
        <v>-1.50678</v>
      </c>
    </row>
    <row r="5831" spans="1:3" x14ac:dyDescent="0.35">
      <c r="A5831">
        <v>581.553</v>
      </c>
      <c r="B5831">
        <v>4.38028</v>
      </c>
      <c r="C5831">
        <v>-1.48532</v>
      </c>
    </row>
    <row r="5832" spans="1:3" x14ac:dyDescent="0.35">
      <c r="A5832">
        <v>581.65300000000002</v>
      </c>
      <c r="B5832">
        <v>4.46387</v>
      </c>
      <c r="C5832">
        <v>-1.4666999999999999</v>
      </c>
    </row>
    <row r="5833" spans="1:3" x14ac:dyDescent="0.35">
      <c r="A5833">
        <v>581.75300000000004</v>
      </c>
      <c r="B5833">
        <v>4.5469600000000003</v>
      </c>
      <c r="C5833">
        <v>-1.4419599999999999</v>
      </c>
    </row>
    <row r="5834" spans="1:3" x14ac:dyDescent="0.35">
      <c r="A5834">
        <v>581.85299999999995</v>
      </c>
      <c r="B5834">
        <v>4.6304499999999997</v>
      </c>
      <c r="C5834">
        <v>-1.4216200000000001</v>
      </c>
    </row>
    <row r="5835" spans="1:3" x14ac:dyDescent="0.35">
      <c r="A5835">
        <v>581.95299999999997</v>
      </c>
      <c r="B5835">
        <v>4.7137099999999998</v>
      </c>
      <c r="C5835">
        <v>-1.4018600000000001</v>
      </c>
    </row>
    <row r="5836" spans="1:3" x14ac:dyDescent="0.35">
      <c r="A5836">
        <v>582.053</v>
      </c>
      <c r="B5836">
        <v>4.7970100000000002</v>
      </c>
      <c r="C5836">
        <v>-1.3837999999999999</v>
      </c>
    </row>
    <row r="5837" spans="1:3" x14ac:dyDescent="0.35">
      <c r="A5837">
        <v>582.15300000000002</v>
      </c>
      <c r="B5837">
        <v>4.8805300000000003</v>
      </c>
      <c r="C5837">
        <v>-1.3558300000000001</v>
      </c>
    </row>
    <row r="5838" spans="1:3" x14ac:dyDescent="0.35">
      <c r="A5838">
        <v>582.25300000000004</v>
      </c>
      <c r="B5838">
        <v>4.9637200000000004</v>
      </c>
      <c r="C5838">
        <v>-1.3383100000000001</v>
      </c>
    </row>
    <row r="5839" spans="1:3" x14ac:dyDescent="0.35">
      <c r="A5839">
        <v>582.35299999999995</v>
      </c>
      <c r="B5839">
        <v>5.0472000000000001</v>
      </c>
      <c r="C5839">
        <v>-1.3265100000000001</v>
      </c>
    </row>
    <row r="5840" spans="1:3" x14ac:dyDescent="0.35">
      <c r="A5840">
        <v>582.45299999999997</v>
      </c>
      <c r="B5840">
        <v>5.1303099999999997</v>
      </c>
      <c r="C5840">
        <v>-1.2888500000000001</v>
      </c>
    </row>
    <row r="5841" spans="1:3" x14ac:dyDescent="0.35">
      <c r="A5841">
        <v>582.553</v>
      </c>
      <c r="B5841">
        <v>5.2138900000000001</v>
      </c>
      <c r="C5841">
        <v>-1.27695</v>
      </c>
    </row>
    <row r="5842" spans="1:3" x14ac:dyDescent="0.35">
      <c r="A5842">
        <v>582.65300000000002</v>
      </c>
      <c r="B5842">
        <v>5.2969799999999996</v>
      </c>
      <c r="C5842">
        <v>-1.2535799999999999</v>
      </c>
    </row>
    <row r="5843" spans="1:3" x14ac:dyDescent="0.35">
      <c r="A5843">
        <v>582.75300000000004</v>
      </c>
      <c r="B5843">
        <v>5.3804100000000004</v>
      </c>
      <c r="C5843">
        <v>-1.2291399999999999</v>
      </c>
    </row>
    <row r="5844" spans="1:3" x14ac:dyDescent="0.35">
      <c r="A5844">
        <v>582.85299999999995</v>
      </c>
      <c r="B5844">
        <v>5.4637900000000004</v>
      </c>
      <c r="C5844">
        <v>-1.2179500000000001</v>
      </c>
    </row>
    <row r="5845" spans="1:3" x14ac:dyDescent="0.35">
      <c r="A5845">
        <v>582.95299999999997</v>
      </c>
      <c r="B5845">
        <v>5.5470899999999999</v>
      </c>
      <c r="C5845">
        <v>-1.1957599999999999</v>
      </c>
    </row>
    <row r="5846" spans="1:3" x14ac:dyDescent="0.35">
      <c r="A5846">
        <v>583.053</v>
      </c>
      <c r="B5846">
        <v>5.6304800000000004</v>
      </c>
      <c r="C5846">
        <v>-1.17598</v>
      </c>
    </row>
    <row r="5847" spans="1:3" x14ac:dyDescent="0.35">
      <c r="A5847">
        <v>583.15300000000002</v>
      </c>
      <c r="B5847">
        <v>5.7136699999999996</v>
      </c>
      <c r="C5847">
        <v>-1.1601399999999999</v>
      </c>
    </row>
    <row r="5848" spans="1:3" x14ac:dyDescent="0.35">
      <c r="A5848">
        <v>583.25300000000004</v>
      </c>
      <c r="B5848">
        <v>5.7972000000000001</v>
      </c>
      <c r="C5848">
        <v>-1.13453</v>
      </c>
    </row>
    <row r="5849" spans="1:3" x14ac:dyDescent="0.35">
      <c r="A5849">
        <v>583.35299999999995</v>
      </c>
      <c r="B5849">
        <v>5.8802500000000002</v>
      </c>
      <c r="C5849">
        <v>-1.1122099999999999</v>
      </c>
    </row>
    <row r="5850" spans="1:3" x14ac:dyDescent="0.35">
      <c r="A5850">
        <v>583.45299999999997</v>
      </c>
      <c r="B5850">
        <v>5.9638600000000004</v>
      </c>
      <c r="C5850">
        <v>-1.0963499999999999</v>
      </c>
    </row>
    <row r="5851" spans="1:3" x14ac:dyDescent="0.35">
      <c r="A5851">
        <v>583.553</v>
      </c>
      <c r="B5851">
        <v>6.0469900000000001</v>
      </c>
      <c r="C5851">
        <v>-1.08053</v>
      </c>
    </row>
    <row r="5852" spans="1:3" x14ac:dyDescent="0.35">
      <c r="A5852">
        <v>583.65300000000002</v>
      </c>
      <c r="B5852">
        <v>6.1304400000000001</v>
      </c>
      <c r="C5852">
        <v>-1.0522400000000001</v>
      </c>
    </row>
    <row r="5853" spans="1:3" x14ac:dyDescent="0.35">
      <c r="A5853">
        <v>583.75300000000004</v>
      </c>
      <c r="B5853">
        <v>6.2137399999999996</v>
      </c>
      <c r="C5853">
        <v>-1.03654</v>
      </c>
    </row>
    <row r="5854" spans="1:3" x14ac:dyDescent="0.35">
      <c r="A5854">
        <v>583.85299999999995</v>
      </c>
      <c r="B5854">
        <v>6.2970699999999997</v>
      </c>
      <c r="C5854">
        <v>-1.0115499999999999</v>
      </c>
    </row>
    <row r="5855" spans="1:3" x14ac:dyDescent="0.35">
      <c r="A5855">
        <v>583.95299999999997</v>
      </c>
      <c r="B5855">
        <v>6.3804999999999996</v>
      </c>
      <c r="C5855">
        <v>-0.9899</v>
      </c>
    </row>
    <row r="5856" spans="1:3" x14ac:dyDescent="0.35">
      <c r="A5856">
        <v>584.053</v>
      </c>
      <c r="B5856">
        <v>6.4636500000000003</v>
      </c>
      <c r="C5856">
        <v>-0.97441999999999995</v>
      </c>
    </row>
    <row r="5857" spans="1:3" x14ac:dyDescent="0.35">
      <c r="A5857">
        <v>584.15300000000002</v>
      </c>
      <c r="B5857">
        <v>6.5472000000000001</v>
      </c>
      <c r="C5857">
        <v>-0.95277000000000001</v>
      </c>
    </row>
    <row r="5858" spans="1:3" x14ac:dyDescent="0.35">
      <c r="A5858">
        <v>584.25300000000004</v>
      </c>
      <c r="B5858">
        <v>6.6302700000000003</v>
      </c>
      <c r="C5858">
        <v>-0.92681000000000002</v>
      </c>
    </row>
    <row r="5859" spans="1:3" x14ac:dyDescent="0.35">
      <c r="A5859">
        <v>584.35299999999995</v>
      </c>
      <c r="B5859">
        <v>6.7139199999999999</v>
      </c>
      <c r="C5859">
        <v>-0.91496999999999995</v>
      </c>
    </row>
    <row r="5860" spans="1:3" x14ac:dyDescent="0.35">
      <c r="A5860">
        <v>584.45299999999997</v>
      </c>
      <c r="B5860">
        <v>6.7970199999999998</v>
      </c>
      <c r="C5860">
        <v>-0.8921</v>
      </c>
    </row>
    <row r="5861" spans="1:3" x14ac:dyDescent="0.35">
      <c r="A5861">
        <v>584.553</v>
      </c>
      <c r="B5861">
        <v>6.8804400000000001</v>
      </c>
      <c r="C5861">
        <v>-0.87119000000000002</v>
      </c>
    </row>
    <row r="5862" spans="1:3" x14ac:dyDescent="0.35">
      <c r="A5862">
        <v>584.65300000000002</v>
      </c>
      <c r="B5862">
        <v>6.9637599999999997</v>
      </c>
      <c r="C5862">
        <v>-0.85024999999999995</v>
      </c>
    </row>
    <row r="5863" spans="1:3" x14ac:dyDescent="0.35">
      <c r="A5863">
        <v>584.75300000000004</v>
      </c>
      <c r="B5863">
        <v>7.0469999999999997</v>
      </c>
      <c r="C5863">
        <v>-0.82828999999999997</v>
      </c>
    </row>
    <row r="5864" spans="1:3" x14ac:dyDescent="0.35">
      <c r="A5864">
        <v>584.85299999999995</v>
      </c>
      <c r="B5864">
        <v>7.1304600000000002</v>
      </c>
      <c r="C5864">
        <v>-0.81418999999999997</v>
      </c>
    </row>
    <row r="5865" spans="1:3" x14ac:dyDescent="0.35">
      <c r="A5865">
        <v>584.95299999999997</v>
      </c>
      <c r="B5865">
        <v>7.21366</v>
      </c>
      <c r="C5865">
        <v>-0.79157999999999995</v>
      </c>
    </row>
    <row r="5866" spans="1:3" x14ac:dyDescent="0.35">
      <c r="A5866">
        <v>585.053</v>
      </c>
      <c r="B5866">
        <v>7.2971700000000004</v>
      </c>
      <c r="C5866">
        <v>-0.77036000000000004</v>
      </c>
    </row>
    <row r="5867" spans="1:3" x14ac:dyDescent="0.35">
      <c r="A5867">
        <v>585.15300000000002</v>
      </c>
      <c r="B5867">
        <v>7.3802500000000002</v>
      </c>
      <c r="C5867">
        <v>-0.75544</v>
      </c>
    </row>
    <row r="5868" spans="1:3" x14ac:dyDescent="0.35">
      <c r="A5868">
        <v>585.25300000000004</v>
      </c>
      <c r="B5868">
        <v>7.4639499999999996</v>
      </c>
      <c r="C5868">
        <v>-0.72743000000000002</v>
      </c>
    </row>
    <row r="5869" spans="1:3" x14ac:dyDescent="0.35">
      <c r="A5869">
        <v>585.35299999999995</v>
      </c>
      <c r="B5869">
        <v>7.5471199999999996</v>
      </c>
      <c r="C5869">
        <v>-0.71836999999999995</v>
      </c>
    </row>
    <row r="5870" spans="1:3" x14ac:dyDescent="0.35">
      <c r="A5870">
        <v>585.45299999999997</v>
      </c>
      <c r="B5870">
        <v>7.63049</v>
      </c>
      <c r="C5870">
        <v>-0.69244000000000006</v>
      </c>
    </row>
    <row r="5871" spans="1:3" x14ac:dyDescent="0.35">
      <c r="A5871">
        <v>585.553</v>
      </c>
      <c r="B5871">
        <v>7.7137700000000002</v>
      </c>
      <c r="C5871">
        <v>-0.67818999999999996</v>
      </c>
    </row>
    <row r="5872" spans="1:3" x14ac:dyDescent="0.35">
      <c r="A5872">
        <v>585.65300000000002</v>
      </c>
      <c r="B5872">
        <v>7.7970499999999996</v>
      </c>
      <c r="C5872">
        <v>-0.65842999999999996</v>
      </c>
    </row>
    <row r="5873" spans="1:3" x14ac:dyDescent="0.35">
      <c r="A5873">
        <v>585.75300000000004</v>
      </c>
      <c r="B5873">
        <v>7.8804400000000001</v>
      </c>
      <c r="C5873">
        <v>-0.62927</v>
      </c>
    </row>
    <row r="5874" spans="1:3" x14ac:dyDescent="0.35">
      <c r="A5874">
        <v>585.85299999999995</v>
      </c>
      <c r="B5874">
        <v>7.9636899999999997</v>
      </c>
      <c r="C5874">
        <v>-0.60940000000000005</v>
      </c>
    </row>
    <row r="5875" spans="1:3" x14ac:dyDescent="0.35">
      <c r="A5875">
        <v>585.95299999999997</v>
      </c>
      <c r="B5875">
        <v>8.0472300000000008</v>
      </c>
      <c r="C5875">
        <v>-0.59097</v>
      </c>
    </row>
    <row r="5876" spans="1:3" x14ac:dyDescent="0.35">
      <c r="A5876">
        <v>586.053</v>
      </c>
      <c r="B5876">
        <v>8.1302800000000008</v>
      </c>
      <c r="C5876">
        <v>-0.57332000000000005</v>
      </c>
    </row>
    <row r="5877" spans="1:3" x14ac:dyDescent="0.35">
      <c r="A5877">
        <v>586.15300000000002</v>
      </c>
      <c r="B5877">
        <v>8.2139199999999999</v>
      </c>
      <c r="C5877">
        <v>-0.55413000000000001</v>
      </c>
    </row>
    <row r="5878" spans="1:3" x14ac:dyDescent="0.35">
      <c r="A5878">
        <v>586.25300000000004</v>
      </c>
      <c r="B5878">
        <v>8.2969600000000003</v>
      </c>
      <c r="C5878">
        <v>-0.53232999999999997</v>
      </c>
    </row>
    <row r="5879" spans="1:3" x14ac:dyDescent="0.35">
      <c r="A5879">
        <v>586.35299999999995</v>
      </c>
      <c r="B5879">
        <v>8.3804400000000001</v>
      </c>
      <c r="C5879">
        <v>-0.51426000000000005</v>
      </c>
    </row>
    <row r="5880" spans="1:3" x14ac:dyDescent="0.35">
      <c r="A5880">
        <v>586.45299999999997</v>
      </c>
      <c r="B5880">
        <v>8.4637499999999992</v>
      </c>
      <c r="C5880">
        <v>-0.49715999999999999</v>
      </c>
    </row>
    <row r="5881" spans="1:3" x14ac:dyDescent="0.35">
      <c r="A5881">
        <v>586.553</v>
      </c>
      <c r="B5881">
        <v>8.54711</v>
      </c>
      <c r="C5881">
        <v>-0.47517999999999999</v>
      </c>
    </row>
    <row r="5882" spans="1:3" x14ac:dyDescent="0.35">
      <c r="A5882">
        <v>586.65300000000002</v>
      </c>
      <c r="B5882">
        <v>8.6305200000000006</v>
      </c>
      <c r="C5882">
        <v>-0.46013999999999999</v>
      </c>
    </row>
    <row r="5883" spans="1:3" x14ac:dyDescent="0.35">
      <c r="A5883">
        <v>586.75300000000004</v>
      </c>
      <c r="B5883">
        <v>8.7136700000000005</v>
      </c>
      <c r="C5883">
        <v>-0.44026999999999999</v>
      </c>
    </row>
    <row r="5884" spans="1:3" x14ac:dyDescent="0.35">
      <c r="A5884">
        <v>586.85299999999995</v>
      </c>
      <c r="B5884">
        <v>8.79711</v>
      </c>
      <c r="C5884">
        <v>-0.41494999999999999</v>
      </c>
    </row>
    <row r="5885" spans="1:3" x14ac:dyDescent="0.35">
      <c r="A5885">
        <v>586.95299999999997</v>
      </c>
      <c r="B5885">
        <v>8.8803099999999997</v>
      </c>
      <c r="C5885">
        <v>-0.39306000000000002</v>
      </c>
    </row>
    <row r="5886" spans="1:3" x14ac:dyDescent="0.35">
      <c r="A5886">
        <v>587.053</v>
      </c>
      <c r="B5886">
        <v>8.9639399999999991</v>
      </c>
      <c r="C5886">
        <v>-0.37461</v>
      </c>
    </row>
    <row r="5887" spans="1:3" x14ac:dyDescent="0.35">
      <c r="A5887">
        <v>587.15300000000002</v>
      </c>
      <c r="B5887">
        <v>9.0470199999999998</v>
      </c>
      <c r="C5887">
        <v>-0.34895999999999999</v>
      </c>
    </row>
    <row r="5888" spans="1:3" x14ac:dyDescent="0.35">
      <c r="A5888">
        <v>587.25300000000004</v>
      </c>
      <c r="B5888">
        <v>9.1303800000000006</v>
      </c>
      <c r="C5888">
        <v>-0.33583000000000002</v>
      </c>
    </row>
    <row r="5889" spans="1:3" x14ac:dyDescent="0.35">
      <c r="A5889">
        <v>587.35299999999995</v>
      </c>
      <c r="B5889">
        <v>9.2137799999999999</v>
      </c>
      <c r="C5889">
        <v>-0.31298999999999999</v>
      </c>
    </row>
    <row r="5890" spans="1:3" x14ac:dyDescent="0.35">
      <c r="A5890">
        <v>587.45299999999997</v>
      </c>
      <c r="B5890">
        <v>9.2970900000000007</v>
      </c>
      <c r="C5890">
        <v>-0.30009000000000002</v>
      </c>
    </row>
    <row r="5891" spans="1:3" x14ac:dyDescent="0.35">
      <c r="A5891">
        <v>587.553</v>
      </c>
      <c r="B5891">
        <v>9.3804800000000004</v>
      </c>
      <c r="C5891">
        <v>-0.28405000000000002</v>
      </c>
    </row>
    <row r="5892" spans="1:3" x14ac:dyDescent="0.35">
      <c r="A5892">
        <v>587.65300000000002</v>
      </c>
      <c r="B5892">
        <v>9.4636800000000001</v>
      </c>
      <c r="C5892">
        <v>-0.26254</v>
      </c>
    </row>
    <row r="5893" spans="1:3" x14ac:dyDescent="0.35">
      <c r="A5893">
        <v>587.75300000000004</v>
      </c>
      <c r="B5893">
        <v>9.5471900000000005</v>
      </c>
      <c r="C5893">
        <v>-0.24146000000000001</v>
      </c>
    </row>
    <row r="5894" spans="1:3" x14ac:dyDescent="0.35">
      <c r="A5894">
        <v>587.85299999999995</v>
      </c>
      <c r="B5894">
        <v>9.6302099999999999</v>
      </c>
      <c r="C5894">
        <v>-0.21662999999999999</v>
      </c>
    </row>
    <row r="5895" spans="1:3" x14ac:dyDescent="0.35">
      <c r="A5895">
        <v>587.95299999999997</v>
      </c>
      <c r="B5895">
        <v>9.7138600000000004</v>
      </c>
      <c r="C5895">
        <v>-0.19735</v>
      </c>
    </row>
    <row r="5896" spans="1:3" x14ac:dyDescent="0.35">
      <c r="A5896">
        <v>588.053</v>
      </c>
      <c r="B5896">
        <v>9.79697</v>
      </c>
      <c r="C5896">
        <v>-0.17404</v>
      </c>
    </row>
    <row r="5897" spans="1:3" x14ac:dyDescent="0.35">
      <c r="A5897">
        <v>588.15300000000002</v>
      </c>
      <c r="B5897">
        <v>9.8804800000000004</v>
      </c>
      <c r="C5897">
        <v>-0.15815000000000001</v>
      </c>
    </row>
    <row r="5898" spans="1:3" x14ac:dyDescent="0.35">
      <c r="A5898">
        <v>588.25300000000004</v>
      </c>
      <c r="B5898">
        <v>9.9637899999999995</v>
      </c>
      <c r="C5898">
        <v>-0.13569000000000001</v>
      </c>
    </row>
    <row r="5899" spans="1:3" x14ac:dyDescent="0.35">
      <c r="A5899">
        <v>588.35299999999995</v>
      </c>
      <c r="B5899">
        <v>10.04706</v>
      </c>
      <c r="C5899">
        <v>-0.11974</v>
      </c>
    </row>
    <row r="5900" spans="1:3" x14ac:dyDescent="0.35">
      <c r="A5900">
        <v>588.45299999999997</v>
      </c>
      <c r="B5900">
        <v>10.130549999999999</v>
      </c>
      <c r="C5900">
        <v>-9.887E-2</v>
      </c>
    </row>
    <row r="5901" spans="1:3" x14ac:dyDescent="0.35">
      <c r="A5901">
        <v>588.553</v>
      </c>
      <c r="B5901">
        <v>10.21369</v>
      </c>
      <c r="C5901">
        <v>-8.5739999999999997E-2</v>
      </c>
    </row>
    <row r="5902" spans="1:3" x14ac:dyDescent="0.35">
      <c r="A5902">
        <v>588.65300000000002</v>
      </c>
      <c r="B5902">
        <v>10.297190000000001</v>
      </c>
      <c r="C5902">
        <v>-5.4469999999999998E-2</v>
      </c>
    </row>
    <row r="5903" spans="1:3" x14ac:dyDescent="0.35">
      <c r="A5903">
        <v>588.75300000000004</v>
      </c>
      <c r="B5903">
        <v>10.38026</v>
      </c>
      <c r="C5903">
        <v>-3.6170000000000001E-2</v>
      </c>
    </row>
    <row r="5904" spans="1:3" x14ac:dyDescent="0.35">
      <c r="A5904">
        <v>588.85299999999995</v>
      </c>
      <c r="B5904">
        <v>10.46391</v>
      </c>
      <c r="C5904">
        <v>-1.515E-2</v>
      </c>
    </row>
    <row r="5905" spans="1:3" x14ac:dyDescent="0.35">
      <c r="A5905">
        <v>588.95299999999997</v>
      </c>
      <c r="B5905">
        <v>10.54697</v>
      </c>
      <c r="C5905">
        <v>1.7799999999999999E-3</v>
      </c>
    </row>
    <row r="5906" spans="1:3" x14ac:dyDescent="0.35">
      <c r="A5906">
        <v>589.053</v>
      </c>
      <c r="B5906">
        <v>10.63043</v>
      </c>
      <c r="C5906">
        <v>2.257E-2</v>
      </c>
    </row>
    <row r="5907" spans="1:3" x14ac:dyDescent="0.35">
      <c r="A5907">
        <v>589.15300000000002</v>
      </c>
      <c r="B5907">
        <v>10.71382</v>
      </c>
      <c r="C5907">
        <v>4.1450000000000001E-2</v>
      </c>
    </row>
    <row r="5908" spans="1:3" x14ac:dyDescent="0.35">
      <c r="A5908">
        <v>589.25300000000004</v>
      </c>
      <c r="B5908">
        <v>10.797040000000001</v>
      </c>
      <c r="C5908">
        <v>5.5939999999999997E-2</v>
      </c>
    </row>
    <row r="5909" spans="1:3" x14ac:dyDescent="0.35">
      <c r="A5909">
        <v>589.35299999999995</v>
      </c>
      <c r="B5909">
        <v>10.88048</v>
      </c>
      <c r="C5909">
        <v>7.9600000000000004E-2</v>
      </c>
    </row>
    <row r="5910" spans="1:3" x14ac:dyDescent="0.35">
      <c r="A5910">
        <v>589.45299999999997</v>
      </c>
      <c r="B5910">
        <v>10.96369</v>
      </c>
      <c r="C5910">
        <v>0.10144</v>
      </c>
    </row>
    <row r="5911" spans="1:3" x14ac:dyDescent="0.35">
      <c r="A5911">
        <v>589.553</v>
      </c>
      <c r="B5911">
        <v>11.047180000000001</v>
      </c>
      <c r="C5911">
        <v>0.1152</v>
      </c>
    </row>
    <row r="5912" spans="1:3" x14ac:dyDescent="0.35">
      <c r="A5912">
        <v>589.65300000000002</v>
      </c>
      <c r="B5912">
        <v>11.13026</v>
      </c>
      <c r="C5912">
        <v>0.13997999999999999</v>
      </c>
    </row>
    <row r="5913" spans="1:3" x14ac:dyDescent="0.35">
      <c r="A5913">
        <v>589.75300000000004</v>
      </c>
      <c r="B5913">
        <v>11.213850000000001</v>
      </c>
      <c r="C5913">
        <v>0.15937999999999999</v>
      </c>
    </row>
    <row r="5914" spans="1:3" x14ac:dyDescent="0.35">
      <c r="A5914">
        <v>589.85299999999995</v>
      </c>
      <c r="B5914">
        <v>11.297040000000001</v>
      </c>
      <c r="C5914">
        <v>0.17598</v>
      </c>
    </row>
    <row r="5915" spans="1:3" x14ac:dyDescent="0.35">
      <c r="A5915">
        <v>589.95299999999997</v>
      </c>
      <c r="B5915">
        <v>11.38045</v>
      </c>
      <c r="C5915">
        <v>0.1933</v>
      </c>
    </row>
    <row r="5916" spans="1:3" x14ac:dyDescent="0.35">
      <c r="A5916">
        <v>590.053</v>
      </c>
      <c r="B5916">
        <v>11.463699999999999</v>
      </c>
      <c r="C5916">
        <v>0.21708</v>
      </c>
    </row>
    <row r="5917" spans="1:3" x14ac:dyDescent="0.35">
      <c r="A5917">
        <v>590.15300000000002</v>
      </c>
      <c r="B5917">
        <v>11.54711</v>
      </c>
      <c r="C5917">
        <v>0.24104</v>
      </c>
    </row>
    <row r="5918" spans="1:3" x14ac:dyDescent="0.35">
      <c r="A5918">
        <v>590.25300000000004</v>
      </c>
      <c r="B5918">
        <v>11.630470000000001</v>
      </c>
      <c r="C5918">
        <v>0.26051000000000002</v>
      </c>
    </row>
    <row r="5919" spans="1:3" x14ac:dyDescent="0.35">
      <c r="A5919">
        <v>590.35299999999995</v>
      </c>
      <c r="B5919">
        <v>11.71368</v>
      </c>
      <c r="C5919">
        <v>0.27100000000000002</v>
      </c>
    </row>
    <row r="5920" spans="1:3" x14ac:dyDescent="0.35">
      <c r="A5920">
        <v>590.45299999999997</v>
      </c>
      <c r="B5920">
        <v>11.797180000000001</v>
      </c>
      <c r="C5920">
        <v>0.2979</v>
      </c>
    </row>
    <row r="5921" spans="1:3" x14ac:dyDescent="0.35">
      <c r="A5921">
        <v>590.553</v>
      </c>
      <c r="B5921">
        <v>11.88031</v>
      </c>
      <c r="C5921">
        <v>0.31852000000000003</v>
      </c>
    </row>
    <row r="5922" spans="1:3" x14ac:dyDescent="0.35">
      <c r="A5922">
        <v>590.65300000000002</v>
      </c>
      <c r="B5922">
        <v>11.96392</v>
      </c>
      <c r="C5922">
        <v>0.33133000000000001</v>
      </c>
    </row>
    <row r="5923" spans="1:3" x14ac:dyDescent="0.35">
      <c r="A5923">
        <v>590.75300000000004</v>
      </c>
      <c r="B5923">
        <v>12.04696</v>
      </c>
      <c r="C5923">
        <v>0.34626000000000001</v>
      </c>
    </row>
    <row r="5924" spans="1:3" x14ac:dyDescent="0.35">
      <c r="A5924">
        <v>590.85299999999995</v>
      </c>
      <c r="B5924">
        <v>12.130470000000001</v>
      </c>
      <c r="C5924">
        <v>0.36736000000000002</v>
      </c>
    </row>
    <row r="5925" spans="1:3" x14ac:dyDescent="0.35">
      <c r="A5925">
        <v>590.95299999999997</v>
      </c>
      <c r="B5925">
        <v>12.21374</v>
      </c>
      <c r="C5925">
        <v>0.37431999999999999</v>
      </c>
    </row>
    <row r="5926" spans="1:3" x14ac:dyDescent="0.35">
      <c r="A5926">
        <v>591.053</v>
      </c>
      <c r="B5926">
        <v>12.29702</v>
      </c>
      <c r="C5926">
        <v>0.38179000000000002</v>
      </c>
    </row>
    <row r="5927" spans="1:3" x14ac:dyDescent="0.35">
      <c r="A5927">
        <v>591.15300000000002</v>
      </c>
      <c r="B5927">
        <v>12.380520000000001</v>
      </c>
      <c r="C5927">
        <v>0.39789000000000002</v>
      </c>
    </row>
    <row r="5928" spans="1:3" x14ac:dyDescent="0.35">
      <c r="A5928">
        <v>591.25300000000004</v>
      </c>
      <c r="B5928">
        <v>12.46367</v>
      </c>
      <c r="C5928">
        <v>0.4194</v>
      </c>
    </row>
    <row r="5929" spans="1:3" x14ac:dyDescent="0.35">
      <c r="A5929">
        <v>591.35299999999995</v>
      </c>
      <c r="B5929">
        <v>12.54726</v>
      </c>
      <c r="C5929">
        <v>0.43698999999999999</v>
      </c>
    </row>
    <row r="5930" spans="1:3" x14ac:dyDescent="0.35">
      <c r="A5930">
        <v>591.45299999999997</v>
      </c>
      <c r="B5930">
        <v>12.63034</v>
      </c>
      <c r="C5930">
        <v>0.45767000000000002</v>
      </c>
    </row>
    <row r="5931" spans="1:3" x14ac:dyDescent="0.35">
      <c r="A5931">
        <v>591.553</v>
      </c>
      <c r="B5931">
        <v>12.713889999999999</v>
      </c>
      <c r="C5931">
        <v>0.48677999999999999</v>
      </c>
    </row>
    <row r="5932" spans="1:3" x14ac:dyDescent="0.35">
      <c r="A5932">
        <v>591.65300000000002</v>
      </c>
      <c r="B5932">
        <v>12.796989999999999</v>
      </c>
      <c r="C5932">
        <v>0.50463999999999998</v>
      </c>
    </row>
    <row r="5933" spans="1:3" x14ac:dyDescent="0.35">
      <c r="A5933">
        <v>591.75300000000004</v>
      </c>
      <c r="B5933">
        <v>12.88049</v>
      </c>
      <c r="C5933">
        <v>0.51756000000000002</v>
      </c>
    </row>
    <row r="5934" spans="1:3" x14ac:dyDescent="0.35">
      <c r="A5934">
        <v>591.85299999999995</v>
      </c>
      <c r="B5934">
        <v>12.963749999999999</v>
      </c>
      <c r="C5934">
        <v>0.53527999999999998</v>
      </c>
    </row>
    <row r="5935" spans="1:3" x14ac:dyDescent="0.35">
      <c r="A5935">
        <v>591.95299999999997</v>
      </c>
      <c r="B5935">
        <v>13.04701</v>
      </c>
      <c r="C5935">
        <v>0.56116999999999995</v>
      </c>
    </row>
    <row r="5936" spans="1:3" x14ac:dyDescent="0.35">
      <c r="A5936">
        <v>592.053</v>
      </c>
      <c r="B5936">
        <v>13.130520000000001</v>
      </c>
      <c r="C5936">
        <v>0.57821999999999996</v>
      </c>
    </row>
    <row r="5937" spans="1:3" x14ac:dyDescent="0.35">
      <c r="A5937">
        <v>592.15300000000002</v>
      </c>
      <c r="B5937">
        <v>13.21367</v>
      </c>
      <c r="C5937">
        <v>0.59409999999999996</v>
      </c>
    </row>
    <row r="5938" spans="1:3" x14ac:dyDescent="0.35">
      <c r="A5938">
        <v>592.25300000000004</v>
      </c>
      <c r="B5938">
        <v>13.2972</v>
      </c>
      <c r="C5938">
        <v>0.61321999999999999</v>
      </c>
    </row>
    <row r="5939" spans="1:3" x14ac:dyDescent="0.35">
      <c r="A5939">
        <v>592.35299999999995</v>
      </c>
      <c r="B5939">
        <v>13.380280000000001</v>
      </c>
      <c r="C5939">
        <v>0.63354999999999995</v>
      </c>
    </row>
    <row r="5940" spans="1:3" x14ac:dyDescent="0.35">
      <c r="A5940">
        <v>592.45299999999997</v>
      </c>
      <c r="B5940">
        <v>13.46391</v>
      </c>
      <c r="C5940">
        <v>0.64881</v>
      </c>
    </row>
    <row r="5941" spans="1:3" x14ac:dyDescent="0.35">
      <c r="A5941">
        <v>592.553</v>
      </c>
      <c r="B5941">
        <v>13.54701</v>
      </c>
      <c r="C5941">
        <v>0.67181999999999997</v>
      </c>
    </row>
    <row r="5942" spans="1:3" x14ac:dyDescent="0.35">
      <c r="A5942">
        <v>592.65300000000002</v>
      </c>
      <c r="B5942">
        <v>13.6305</v>
      </c>
      <c r="C5942">
        <v>0.68923000000000001</v>
      </c>
    </row>
    <row r="5943" spans="1:3" x14ac:dyDescent="0.35">
      <c r="A5943">
        <v>592.75300000000004</v>
      </c>
      <c r="B5943">
        <v>13.713789999999999</v>
      </c>
      <c r="C5943">
        <v>0.70916999999999997</v>
      </c>
    </row>
    <row r="5944" spans="1:3" x14ac:dyDescent="0.35">
      <c r="A5944">
        <v>592.85299999999995</v>
      </c>
      <c r="B5944">
        <v>13.79707</v>
      </c>
      <c r="C5944">
        <v>0.73126999999999998</v>
      </c>
    </row>
    <row r="5945" spans="1:3" x14ac:dyDescent="0.35">
      <c r="A5945">
        <v>592.95299999999997</v>
      </c>
      <c r="B5945">
        <v>13.880549999999999</v>
      </c>
      <c r="C5945">
        <v>0.74595</v>
      </c>
    </row>
    <row r="5946" spans="1:3" x14ac:dyDescent="0.35">
      <c r="A5946">
        <v>593.053</v>
      </c>
      <c r="B5946">
        <v>13.963620000000001</v>
      </c>
      <c r="C5946">
        <v>0.76246000000000003</v>
      </c>
    </row>
    <row r="5947" spans="1:3" x14ac:dyDescent="0.35">
      <c r="A5947">
        <v>593.15300000000002</v>
      </c>
      <c r="B5947">
        <v>14.04721</v>
      </c>
      <c r="C5947">
        <v>0.78051999999999999</v>
      </c>
    </row>
    <row r="5948" spans="1:3" x14ac:dyDescent="0.35">
      <c r="A5948">
        <v>593.25300000000004</v>
      </c>
      <c r="B5948">
        <v>14.130240000000001</v>
      </c>
      <c r="C5948">
        <v>0.80491999999999997</v>
      </c>
    </row>
    <row r="5949" spans="1:3" x14ac:dyDescent="0.35">
      <c r="A5949">
        <v>593.35299999999995</v>
      </c>
      <c r="B5949">
        <v>14.213839999999999</v>
      </c>
      <c r="C5949">
        <v>0.82189000000000001</v>
      </c>
    </row>
    <row r="5950" spans="1:3" x14ac:dyDescent="0.35">
      <c r="A5950">
        <v>593.45299999999997</v>
      </c>
      <c r="B5950">
        <v>14.297029999999999</v>
      </c>
      <c r="C5950">
        <v>0.84191000000000005</v>
      </c>
    </row>
    <row r="5951" spans="1:3" x14ac:dyDescent="0.35">
      <c r="A5951">
        <v>593.553</v>
      </c>
      <c r="B5951">
        <v>14.38048</v>
      </c>
      <c r="C5951">
        <v>0.86736000000000002</v>
      </c>
    </row>
    <row r="5952" spans="1:3" x14ac:dyDescent="0.35">
      <c r="A5952">
        <v>593.65300000000002</v>
      </c>
      <c r="B5952">
        <v>14.46377</v>
      </c>
      <c r="C5952">
        <v>0.88083</v>
      </c>
    </row>
    <row r="5953" spans="1:3" x14ac:dyDescent="0.35">
      <c r="A5953">
        <v>593.75300000000004</v>
      </c>
      <c r="B5953">
        <v>14.54705</v>
      </c>
      <c r="C5953">
        <v>0.90512999999999999</v>
      </c>
    </row>
    <row r="5954" spans="1:3" x14ac:dyDescent="0.35">
      <c r="A5954">
        <v>593.85299999999995</v>
      </c>
      <c r="B5954">
        <v>14.63049</v>
      </c>
      <c r="C5954">
        <v>0.91683999999999999</v>
      </c>
    </row>
    <row r="5955" spans="1:3" x14ac:dyDescent="0.35">
      <c r="A5955">
        <v>593.95299999999997</v>
      </c>
      <c r="B5955">
        <v>14.71368</v>
      </c>
      <c r="C5955">
        <v>0.93420000000000003</v>
      </c>
    </row>
    <row r="5956" spans="1:3" x14ac:dyDescent="0.35">
      <c r="A5956">
        <v>594.053</v>
      </c>
      <c r="B5956">
        <v>14.79715</v>
      </c>
      <c r="C5956">
        <v>0.95025000000000004</v>
      </c>
    </row>
    <row r="5957" spans="1:3" x14ac:dyDescent="0.35">
      <c r="A5957">
        <v>594.15300000000002</v>
      </c>
      <c r="B5957">
        <v>14.88025</v>
      </c>
      <c r="C5957">
        <v>0.97174000000000005</v>
      </c>
    </row>
    <row r="5958" spans="1:3" x14ac:dyDescent="0.35">
      <c r="A5958">
        <v>594.25300000000004</v>
      </c>
      <c r="B5958">
        <v>14.96382</v>
      </c>
      <c r="C5958">
        <v>0.97858000000000001</v>
      </c>
    </row>
    <row r="5959" spans="1:3" x14ac:dyDescent="0.35">
      <c r="A5959">
        <v>594.35299999999995</v>
      </c>
      <c r="B5959">
        <v>15.04701</v>
      </c>
      <c r="C5959">
        <v>0.99872000000000005</v>
      </c>
    </row>
    <row r="5960" spans="1:3" x14ac:dyDescent="0.35">
      <c r="A5960">
        <v>594.45299999999997</v>
      </c>
      <c r="B5960">
        <v>15.130559999999999</v>
      </c>
      <c r="C5960">
        <v>1.0176099999999999</v>
      </c>
    </row>
    <row r="5961" spans="1:3" x14ac:dyDescent="0.35">
      <c r="A5961">
        <v>594.553</v>
      </c>
      <c r="B5961">
        <v>15.21383</v>
      </c>
      <c r="C5961">
        <v>1.0349200000000001</v>
      </c>
    </row>
    <row r="5962" spans="1:3" x14ac:dyDescent="0.35">
      <c r="A5962">
        <v>594.65300000000002</v>
      </c>
      <c r="B5962">
        <v>15.2971</v>
      </c>
      <c r="C5962">
        <v>1.0622100000000001</v>
      </c>
    </row>
    <row r="5963" spans="1:3" x14ac:dyDescent="0.35">
      <c r="A5963">
        <v>594.75300000000004</v>
      </c>
      <c r="B5963">
        <v>15.380420000000001</v>
      </c>
      <c r="C5963">
        <v>1.0822499999999999</v>
      </c>
    </row>
    <row r="5964" spans="1:3" x14ac:dyDescent="0.35">
      <c r="A5964">
        <v>594.85299999999995</v>
      </c>
      <c r="B5964">
        <v>15.463660000000001</v>
      </c>
      <c r="C5964">
        <v>1.1092</v>
      </c>
    </row>
    <row r="5965" spans="1:3" x14ac:dyDescent="0.35">
      <c r="A5965">
        <v>594.95299999999997</v>
      </c>
      <c r="B5965">
        <v>15.54721</v>
      </c>
      <c r="C5965">
        <v>1.1174299999999999</v>
      </c>
    </row>
    <row r="5966" spans="1:3" x14ac:dyDescent="0.35">
      <c r="A5966">
        <v>595.053</v>
      </c>
      <c r="B5966">
        <v>15.630280000000001</v>
      </c>
      <c r="C5966">
        <v>1.1464300000000001</v>
      </c>
    </row>
    <row r="5967" spans="1:3" x14ac:dyDescent="0.35">
      <c r="A5967">
        <v>595.15300000000002</v>
      </c>
      <c r="B5967">
        <v>15.713889999999999</v>
      </c>
      <c r="C5967">
        <v>1.1620900000000001</v>
      </c>
    </row>
    <row r="5968" spans="1:3" x14ac:dyDescent="0.35">
      <c r="A5968">
        <v>595.25300000000004</v>
      </c>
      <c r="B5968">
        <v>15.79705</v>
      </c>
      <c r="C5968">
        <v>1.18042</v>
      </c>
    </row>
    <row r="5969" spans="1:3" x14ac:dyDescent="0.35">
      <c r="A5969">
        <v>595.35299999999995</v>
      </c>
      <c r="B5969">
        <v>15.880459999999999</v>
      </c>
      <c r="C5969">
        <v>1.1924600000000001</v>
      </c>
    </row>
    <row r="5970" spans="1:3" x14ac:dyDescent="0.35">
      <c r="A5970">
        <v>595.45299999999997</v>
      </c>
      <c r="B5970">
        <v>15.96377</v>
      </c>
      <c r="C5970">
        <v>1.2237499999999999</v>
      </c>
    </row>
    <row r="5971" spans="1:3" x14ac:dyDescent="0.35">
      <c r="A5971">
        <v>595.553</v>
      </c>
      <c r="B5971">
        <v>16.047090000000001</v>
      </c>
      <c r="C5971">
        <v>1.2392399999999999</v>
      </c>
    </row>
    <row r="5972" spans="1:3" x14ac:dyDescent="0.35">
      <c r="A5972">
        <v>595.65300000000002</v>
      </c>
      <c r="B5972">
        <v>16.130500000000001</v>
      </c>
      <c r="C5972">
        <v>1.2616499999999999</v>
      </c>
    </row>
    <row r="5973" spans="1:3" x14ac:dyDescent="0.35">
      <c r="A5973">
        <v>595.75300000000004</v>
      </c>
      <c r="B5973">
        <v>16.213740000000001</v>
      </c>
      <c r="C5973">
        <v>1.2818099999999999</v>
      </c>
    </row>
    <row r="5974" spans="1:3" x14ac:dyDescent="0.35">
      <c r="A5974">
        <v>595.85299999999995</v>
      </c>
      <c r="B5974">
        <v>16.297239999999999</v>
      </c>
      <c r="C5974">
        <v>1.30203</v>
      </c>
    </row>
    <row r="5975" spans="1:3" x14ac:dyDescent="0.35">
      <c r="A5975">
        <v>595.95299999999997</v>
      </c>
      <c r="B5975">
        <v>16.380289999999999</v>
      </c>
      <c r="C5975">
        <v>1.32331</v>
      </c>
    </row>
    <row r="5976" spans="1:3" x14ac:dyDescent="0.35">
      <c r="A5976">
        <v>596.053</v>
      </c>
      <c r="B5976">
        <v>16.463760000000001</v>
      </c>
      <c r="C5976">
        <v>1.3459399999999999</v>
      </c>
    </row>
    <row r="5977" spans="1:3" x14ac:dyDescent="0.35">
      <c r="A5977">
        <v>596.15300000000002</v>
      </c>
      <c r="B5977">
        <v>16.54701</v>
      </c>
      <c r="C5977">
        <v>1.35792</v>
      </c>
    </row>
    <row r="5978" spans="1:3" x14ac:dyDescent="0.35">
      <c r="A5978">
        <v>596.25300000000004</v>
      </c>
      <c r="B5978">
        <v>16.630410000000001</v>
      </c>
      <c r="C5978">
        <v>1.38306</v>
      </c>
    </row>
    <row r="5979" spans="1:3" x14ac:dyDescent="0.35">
      <c r="A5979">
        <v>596.35299999999995</v>
      </c>
      <c r="B5979">
        <v>16.713709999999999</v>
      </c>
      <c r="C5979">
        <v>1.3986700000000001</v>
      </c>
    </row>
    <row r="5980" spans="1:3" x14ac:dyDescent="0.35">
      <c r="A5980">
        <v>596.45299999999997</v>
      </c>
      <c r="B5980">
        <v>16.797049999999999</v>
      </c>
      <c r="C5980">
        <v>1.4271799999999999</v>
      </c>
    </row>
    <row r="5981" spans="1:3" x14ac:dyDescent="0.35">
      <c r="A5981">
        <v>596.553</v>
      </c>
      <c r="B5981">
        <v>16.880479999999999</v>
      </c>
      <c r="C5981">
        <v>1.4517899999999999</v>
      </c>
    </row>
    <row r="5982" spans="1:3" x14ac:dyDescent="0.35">
      <c r="A5982">
        <v>596.65300000000002</v>
      </c>
      <c r="B5982">
        <v>16.963740000000001</v>
      </c>
      <c r="C5982">
        <v>1.46411</v>
      </c>
    </row>
    <row r="5983" spans="1:3" x14ac:dyDescent="0.35">
      <c r="A5983">
        <v>596.75300000000004</v>
      </c>
      <c r="B5983">
        <v>17.047190000000001</v>
      </c>
      <c r="C5983">
        <v>1.4852399999999999</v>
      </c>
    </row>
    <row r="5984" spans="1:3" x14ac:dyDescent="0.35">
      <c r="A5984">
        <v>596.85299999999995</v>
      </c>
      <c r="B5984">
        <v>17.130310000000001</v>
      </c>
      <c r="C5984">
        <v>1.5073000000000001</v>
      </c>
    </row>
    <row r="5985" spans="1:3" x14ac:dyDescent="0.35">
      <c r="A5985">
        <v>596.95299999999997</v>
      </c>
      <c r="B5985">
        <v>17.213940000000001</v>
      </c>
      <c r="C5985">
        <v>1.52176</v>
      </c>
    </row>
    <row r="5986" spans="1:3" x14ac:dyDescent="0.35">
      <c r="A5986">
        <v>597.053</v>
      </c>
      <c r="B5986">
        <v>17.297000000000001</v>
      </c>
      <c r="C5986">
        <v>1.54284</v>
      </c>
    </row>
    <row r="5987" spans="1:3" x14ac:dyDescent="0.35">
      <c r="A5987">
        <v>597.15300000000002</v>
      </c>
      <c r="B5987">
        <v>17.380400000000002</v>
      </c>
      <c r="C5987">
        <v>1.5687899999999999</v>
      </c>
    </row>
    <row r="5988" spans="1:3" x14ac:dyDescent="0.35">
      <c r="A5988">
        <v>597.25300000000004</v>
      </c>
      <c r="B5988">
        <v>17.463740000000001</v>
      </c>
      <c r="C5988">
        <v>1.5833699999999999</v>
      </c>
    </row>
    <row r="5989" spans="1:3" x14ac:dyDescent="0.35">
      <c r="A5989">
        <v>597.35299999999995</v>
      </c>
      <c r="B5989">
        <v>17.54701</v>
      </c>
      <c r="C5989">
        <v>1.6068199999999999</v>
      </c>
    </row>
    <row r="5990" spans="1:3" x14ac:dyDescent="0.35">
      <c r="A5990">
        <v>597.45299999999997</v>
      </c>
      <c r="B5990">
        <v>17.63053</v>
      </c>
      <c r="C5990">
        <v>1.61886</v>
      </c>
    </row>
    <row r="5991" spans="1:3" x14ac:dyDescent="0.35">
      <c r="A5991">
        <v>597.553</v>
      </c>
      <c r="B5991">
        <v>17.713709999999999</v>
      </c>
      <c r="C5991">
        <v>1.63687</v>
      </c>
    </row>
    <row r="5992" spans="1:3" x14ac:dyDescent="0.35">
      <c r="A5992">
        <v>597.65300000000002</v>
      </c>
      <c r="B5992">
        <v>17.797239999999999</v>
      </c>
      <c r="C5992">
        <v>1.66598</v>
      </c>
    </row>
    <row r="5993" spans="1:3" x14ac:dyDescent="0.35">
      <c r="A5993">
        <v>597.75300000000004</v>
      </c>
      <c r="B5993">
        <v>17.880279999999999</v>
      </c>
      <c r="C5993">
        <v>1.67815</v>
      </c>
    </row>
    <row r="5994" spans="1:3" x14ac:dyDescent="0.35">
      <c r="A5994">
        <v>597.85299999999995</v>
      </c>
      <c r="B5994">
        <v>17.963930000000001</v>
      </c>
      <c r="C5994">
        <v>1.7038</v>
      </c>
    </row>
    <row r="5995" spans="1:3" x14ac:dyDescent="0.35">
      <c r="A5995">
        <v>597.95299999999997</v>
      </c>
      <c r="B5995">
        <v>18.04702</v>
      </c>
      <c r="C5995">
        <v>1.72149</v>
      </c>
    </row>
    <row r="5996" spans="1:3" x14ac:dyDescent="0.35">
      <c r="A5996">
        <v>598.053</v>
      </c>
      <c r="B5996">
        <v>18.130469999999999</v>
      </c>
      <c r="C5996">
        <v>1.74482</v>
      </c>
    </row>
    <row r="5997" spans="1:3" x14ac:dyDescent="0.35">
      <c r="A5997">
        <v>598.15300000000002</v>
      </c>
      <c r="B5997">
        <v>18.213819999999998</v>
      </c>
      <c r="C5997">
        <v>1.7538100000000001</v>
      </c>
    </row>
    <row r="5998" spans="1:3" x14ac:dyDescent="0.35">
      <c r="A5998">
        <v>598.25300000000004</v>
      </c>
      <c r="B5998">
        <v>18.297000000000001</v>
      </c>
      <c r="C5998">
        <v>1.7798700000000001</v>
      </c>
    </row>
    <row r="5999" spans="1:3" x14ac:dyDescent="0.35">
      <c r="A5999">
        <v>598.35299999999995</v>
      </c>
      <c r="B5999">
        <v>18.38044</v>
      </c>
      <c r="C5999">
        <v>1.80444</v>
      </c>
    </row>
    <row r="6000" spans="1:3" x14ac:dyDescent="0.35">
      <c r="A6000">
        <v>598.45299999999997</v>
      </c>
      <c r="B6000">
        <v>18.463740000000001</v>
      </c>
      <c r="C6000">
        <v>1.82718</v>
      </c>
    </row>
    <row r="6001" spans="1:3" x14ac:dyDescent="0.35">
      <c r="A6001">
        <v>598.553</v>
      </c>
      <c r="B6001">
        <v>18.547160000000002</v>
      </c>
      <c r="C6001">
        <v>1.83592</v>
      </c>
    </row>
    <row r="6002" spans="1:3" x14ac:dyDescent="0.35">
      <c r="A6002">
        <v>598.65300000000002</v>
      </c>
      <c r="B6002">
        <v>18.630289999999999</v>
      </c>
      <c r="C6002">
        <v>1.86077</v>
      </c>
    </row>
    <row r="6003" spans="1:3" x14ac:dyDescent="0.35">
      <c r="A6003">
        <v>598.75300000000004</v>
      </c>
      <c r="B6003">
        <v>18.71387</v>
      </c>
      <c r="C6003">
        <v>1.8808100000000001</v>
      </c>
    </row>
    <row r="6004" spans="1:3" x14ac:dyDescent="0.35">
      <c r="A6004">
        <v>598.85299999999995</v>
      </c>
      <c r="B6004">
        <v>18.796990000000001</v>
      </c>
      <c r="C6004">
        <v>1.8990400000000001</v>
      </c>
    </row>
    <row r="6005" spans="1:3" x14ac:dyDescent="0.35">
      <c r="A6005">
        <v>598.95299999999997</v>
      </c>
      <c r="B6005">
        <v>18.880469999999999</v>
      </c>
      <c r="C6005">
        <v>1.9178599999999999</v>
      </c>
    </row>
    <row r="6006" spans="1:3" x14ac:dyDescent="0.35">
      <c r="A6006">
        <v>599.053</v>
      </c>
      <c r="B6006">
        <v>18.96368</v>
      </c>
      <c r="C6006">
        <v>1.93533</v>
      </c>
    </row>
    <row r="6007" spans="1:3" x14ac:dyDescent="0.35">
      <c r="A6007">
        <v>599.15300000000002</v>
      </c>
      <c r="B6007">
        <v>19.0471</v>
      </c>
      <c r="C6007">
        <v>1.95577</v>
      </c>
    </row>
    <row r="6008" spans="1:3" x14ac:dyDescent="0.35">
      <c r="A6008">
        <v>599.25300000000004</v>
      </c>
      <c r="B6008">
        <v>19.130400000000002</v>
      </c>
      <c r="C6008">
        <v>1.9788699999999999</v>
      </c>
    </row>
    <row r="6009" spans="1:3" x14ac:dyDescent="0.35">
      <c r="A6009">
        <v>599.35299999999995</v>
      </c>
      <c r="B6009">
        <v>19.213709999999999</v>
      </c>
      <c r="C6009">
        <v>1.9951300000000001</v>
      </c>
    </row>
    <row r="6010" spans="1:3" x14ac:dyDescent="0.35">
      <c r="A6010">
        <v>599.45299999999997</v>
      </c>
      <c r="B6010">
        <v>19.297170000000001</v>
      </c>
      <c r="C6010">
        <v>2.0154800000000002</v>
      </c>
    </row>
    <row r="6011" spans="1:3" x14ac:dyDescent="0.35">
      <c r="A6011">
        <v>599.553</v>
      </c>
      <c r="B6011">
        <v>19.38036</v>
      </c>
      <c r="C6011">
        <v>2.0421999999999998</v>
      </c>
    </row>
    <row r="6012" spans="1:3" x14ac:dyDescent="0.35">
      <c r="A6012">
        <v>599.65300000000002</v>
      </c>
      <c r="B6012">
        <v>19.463899999999999</v>
      </c>
      <c r="C6012">
        <v>2.05796</v>
      </c>
    </row>
    <row r="6013" spans="1:3" x14ac:dyDescent="0.35">
      <c r="A6013">
        <v>599.75300000000004</v>
      </c>
      <c r="B6013">
        <v>19.546980000000001</v>
      </c>
      <c r="C6013">
        <v>2.08534</v>
      </c>
    </row>
    <row r="6014" spans="1:3" x14ac:dyDescent="0.35">
      <c r="A6014">
        <v>599.85299999999995</v>
      </c>
      <c r="B6014">
        <v>19.630520000000001</v>
      </c>
      <c r="C6014">
        <v>2.0992099999999998</v>
      </c>
    </row>
    <row r="6015" spans="1:3" x14ac:dyDescent="0.35">
      <c r="A6015">
        <v>599.95299999999997</v>
      </c>
      <c r="B6015">
        <v>19.713709999999999</v>
      </c>
      <c r="C6015">
        <v>2.1181199999999998</v>
      </c>
    </row>
    <row r="6016" spans="1:3" x14ac:dyDescent="0.35">
      <c r="A6016">
        <v>600.053</v>
      </c>
      <c r="B6016">
        <v>19.79701</v>
      </c>
      <c r="C6016">
        <v>2.1465399999999999</v>
      </c>
    </row>
    <row r="6017" spans="1:3" x14ac:dyDescent="0.35">
      <c r="A6017">
        <v>600.15300000000002</v>
      </c>
      <c r="B6017">
        <v>19.880420000000001</v>
      </c>
      <c r="C6017">
        <v>2.1503899999999998</v>
      </c>
    </row>
    <row r="6018" spans="1:3" x14ac:dyDescent="0.35">
      <c r="A6018">
        <v>600.25300000000004</v>
      </c>
      <c r="B6018">
        <v>19.963629999999998</v>
      </c>
      <c r="C6018">
        <v>2.17753</v>
      </c>
    </row>
    <row r="6019" spans="1:3" x14ac:dyDescent="0.35">
      <c r="A6019">
        <v>600.35299999999995</v>
      </c>
      <c r="B6019">
        <v>20.047180000000001</v>
      </c>
      <c r="C6019">
        <v>2.1922700000000002</v>
      </c>
    </row>
    <row r="6020" spans="1:3" x14ac:dyDescent="0.35">
      <c r="A6020">
        <v>600.45299999999997</v>
      </c>
      <c r="B6020">
        <v>20.130240000000001</v>
      </c>
      <c r="C6020">
        <v>2.2212700000000001</v>
      </c>
    </row>
    <row r="6021" spans="1:3" x14ac:dyDescent="0.35">
      <c r="A6021">
        <v>600.553</v>
      </c>
      <c r="B6021">
        <v>20.213909999999998</v>
      </c>
      <c r="C6021">
        <v>2.23807</v>
      </c>
    </row>
    <row r="6022" spans="1:3" x14ac:dyDescent="0.35">
      <c r="A6022">
        <v>600.65300000000002</v>
      </c>
      <c r="B6022">
        <v>20.297149999999998</v>
      </c>
      <c r="C6022">
        <v>2.2567300000000001</v>
      </c>
    </row>
    <row r="6023" spans="1:3" x14ac:dyDescent="0.35">
      <c r="A6023">
        <v>600.75300000000004</v>
      </c>
      <c r="B6023">
        <v>20.380479999999999</v>
      </c>
      <c r="C6023">
        <v>2.2769599999999999</v>
      </c>
    </row>
    <row r="6024" spans="1:3" x14ac:dyDescent="0.35">
      <c r="A6024">
        <v>600.85299999999995</v>
      </c>
      <c r="B6024">
        <v>20.463809999999999</v>
      </c>
      <c r="C6024">
        <v>2.3001100000000001</v>
      </c>
    </row>
    <row r="6025" spans="1:3" x14ac:dyDescent="0.35">
      <c r="A6025">
        <v>600.95299999999997</v>
      </c>
      <c r="B6025">
        <v>20.547090000000001</v>
      </c>
      <c r="C6025">
        <v>2.3201900000000002</v>
      </c>
    </row>
    <row r="6026" spans="1:3" x14ac:dyDescent="0.35">
      <c r="A6026">
        <v>601.053</v>
      </c>
      <c r="B6026">
        <v>20.630510000000001</v>
      </c>
      <c r="C6026">
        <v>2.33982</v>
      </c>
    </row>
    <row r="6027" spans="1:3" x14ac:dyDescent="0.35">
      <c r="A6027">
        <v>601.15300000000002</v>
      </c>
      <c r="B6027">
        <v>20.713609999999999</v>
      </c>
      <c r="C6027">
        <v>2.3640599999999998</v>
      </c>
    </row>
    <row r="6028" spans="1:3" x14ac:dyDescent="0.35">
      <c r="A6028">
        <v>601.25300000000004</v>
      </c>
      <c r="B6028">
        <v>20.797180000000001</v>
      </c>
      <c r="C6028">
        <v>2.37866</v>
      </c>
    </row>
    <row r="6029" spans="1:3" x14ac:dyDescent="0.35">
      <c r="A6029">
        <v>601.35299999999995</v>
      </c>
      <c r="B6029">
        <v>20.880310000000001</v>
      </c>
      <c r="C6029">
        <v>2.40225</v>
      </c>
    </row>
    <row r="6030" spans="1:3" x14ac:dyDescent="0.35">
      <c r="A6030">
        <v>601.45299999999997</v>
      </c>
      <c r="B6030">
        <v>20.963889999999999</v>
      </c>
      <c r="C6030">
        <v>2.4140899999999998</v>
      </c>
    </row>
    <row r="6031" spans="1:3" x14ac:dyDescent="0.35">
      <c r="A6031">
        <v>601.553</v>
      </c>
      <c r="B6031">
        <v>21.046990000000001</v>
      </c>
      <c r="C6031">
        <v>2.4337599999999999</v>
      </c>
    </row>
    <row r="6032" spans="1:3" x14ac:dyDescent="0.35">
      <c r="A6032">
        <v>601.65300000000002</v>
      </c>
      <c r="B6032">
        <v>21.130479999999999</v>
      </c>
      <c r="C6032">
        <v>2.4651000000000001</v>
      </c>
    </row>
    <row r="6033" spans="1:3" x14ac:dyDescent="0.35">
      <c r="A6033">
        <v>601.75300000000004</v>
      </c>
      <c r="B6033">
        <v>21.213740000000001</v>
      </c>
      <c r="C6033">
        <v>2.4797600000000002</v>
      </c>
    </row>
    <row r="6034" spans="1:3" x14ac:dyDescent="0.35">
      <c r="A6034">
        <v>601.85299999999995</v>
      </c>
      <c r="B6034">
        <v>21.2971</v>
      </c>
      <c r="C6034">
        <v>2.4930300000000001</v>
      </c>
    </row>
    <row r="6035" spans="1:3" x14ac:dyDescent="0.35">
      <c r="A6035">
        <v>601.95299999999997</v>
      </c>
      <c r="B6035">
        <v>21.380500000000001</v>
      </c>
      <c r="C6035">
        <v>2.51491</v>
      </c>
    </row>
    <row r="6036" spans="1:3" x14ac:dyDescent="0.35">
      <c r="A6036">
        <v>602.053</v>
      </c>
      <c r="B6036">
        <v>21.463640000000002</v>
      </c>
      <c r="C6036">
        <v>2.5365700000000002</v>
      </c>
    </row>
    <row r="6037" spans="1:3" x14ac:dyDescent="0.35">
      <c r="A6037">
        <v>602.15300000000002</v>
      </c>
      <c r="B6037">
        <v>21.5472</v>
      </c>
      <c r="C6037">
        <v>2.5637500000000002</v>
      </c>
    </row>
    <row r="6038" spans="1:3" x14ac:dyDescent="0.35">
      <c r="A6038">
        <v>602.25300000000004</v>
      </c>
      <c r="B6038">
        <v>21.630279999999999</v>
      </c>
      <c r="C6038">
        <v>2.5840200000000002</v>
      </c>
    </row>
    <row r="6039" spans="1:3" x14ac:dyDescent="0.35">
      <c r="A6039">
        <v>602.35299999999995</v>
      </c>
      <c r="B6039">
        <v>21.713909999999998</v>
      </c>
      <c r="C6039">
        <v>2.59944</v>
      </c>
    </row>
    <row r="6040" spans="1:3" x14ac:dyDescent="0.35">
      <c r="A6040">
        <v>602.45299999999997</v>
      </c>
      <c r="B6040">
        <v>21.796990000000001</v>
      </c>
      <c r="C6040">
        <v>2.6198399999999999</v>
      </c>
    </row>
    <row r="6041" spans="1:3" x14ac:dyDescent="0.35">
      <c r="A6041">
        <v>602.553</v>
      </c>
      <c r="B6041">
        <v>21.880520000000001</v>
      </c>
      <c r="C6041">
        <v>2.6382099999999999</v>
      </c>
    </row>
    <row r="6042" spans="1:3" x14ac:dyDescent="0.35">
      <c r="A6042">
        <v>602.65300000000002</v>
      </c>
      <c r="B6042">
        <v>21.96378</v>
      </c>
      <c r="C6042">
        <v>2.6536499999999998</v>
      </c>
    </row>
    <row r="6043" spans="1:3" x14ac:dyDescent="0.35">
      <c r="A6043">
        <v>602.75300000000004</v>
      </c>
      <c r="B6043">
        <v>22.047070000000001</v>
      </c>
      <c r="C6043">
        <v>2.6848000000000001</v>
      </c>
    </row>
    <row r="6044" spans="1:3" x14ac:dyDescent="0.35">
      <c r="A6044">
        <v>602.85299999999995</v>
      </c>
      <c r="B6044">
        <v>22.130500000000001</v>
      </c>
      <c r="C6044">
        <v>2.7025000000000001</v>
      </c>
    </row>
    <row r="6045" spans="1:3" x14ac:dyDescent="0.35">
      <c r="A6045">
        <v>602.95299999999997</v>
      </c>
      <c r="B6045">
        <v>22.21368</v>
      </c>
      <c r="C6045">
        <v>2.7275800000000001</v>
      </c>
    </row>
    <row r="6046" spans="1:3" x14ac:dyDescent="0.35">
      <c r="A6046">
        <v>603.053</v>
      </c>
      <c r="B6046">
        <v>22.297219999999999</v>
      </c>
      <c r="C6046">
        <v>2.7444600000000001</v>
      </c>
    </row>
    <row r="6047" spans="1:3" x14ac:dyDescent="0.35">
      <c r="A6047">
        <v>603.15300000000002</v>
      </c>
      <c r="B6047">
        <v>22.38026</v>
      </c>
      <c r="C6047">
        <v>2.7608199999999998</v>
      </c>
    </row>
    <row r="6048" spans="1:3" x14ac:dyDescent="0.35">
      <c r="A6048">
        <v>603.25300000000004</v>
      </c>
      <c r="B6048">
        <v>22.463840000000001</v>
      </c>
      <c r="C6048">
        <v>2.7812600000000001</v>
      </c>
    </row>
    <row r="6049" spans="1:3" x14ac:dyDescent="0.35">
      <c r="A6049">
        <v>603.35299999999995</v>
      </c>
      <c r="B6049">
        <v>22.546980000000001</v>
      </c>
      <c r="C6049">
        <v>2.8028</v>
      </c>
    </row>
    <row r="6050" spans="1:3" x14ac:dyDescent="0.35">
      <c r="A6050">
        <v>603.45299999999997</v>
      </c>
      <c r="B6050">
        <v>22.630510000000001</v>
      </c>
      <c r="C6050">
        <v>2.81785</v>
      </c>
    </row>
    <row r="6051" spans="1:3" x14ac:dyDescent="0.35">
      <c r="A6051">
        <v>603.553</v>
      </c>
      <c r="B6051">
        <v>22.71378</v>
      </c>
      <c r="C6051">
        <v>2.8412099999999998</v>
      </c>
    </row>
    <row r="6052" spans="1:3" x14ac:dyDescent="0.35">
      <c r="A6052">
        <v>603.65300000000002</v>
      </c>
      <c r="B6052">
        <v>22.797129999999999</v>
      </c>
      <c r="C6052">
        <v>2.8643900000000002</v>
      </c>
    </row>
    <row r="6053" spans="1:3" x14ac:dyDescent="0.35">
      <c r="A6053">
        <v>603.75300000000004</v>
      </c>
      <c r="B6053">
        <v>22.880559999999999</v>
      </c>
      <c r="C6053">
        <v>2.88178</v>
      </c>
    </row>
    <row r="6054" spans="1:3" x14ac:dyDescent="0.35">
      <c r="A6054">
        <v>603.85299999999995</v>
      </c>
      <c r="B6054">
        <v>22.963719999999999</v>
      </c>
      <c r="C6054">
        <v>2.9005700000000001</v>
      </c>
    </row>
    <row r="6055" spans="1:3" x14ac:dyDescent="0.35">
      <c r="A6055">
        <v>603.95299999999997</v>
      </c>
      <c r="B6055">
        <v>23.0472</v>
      </c>
      <c r="C6055">
        <v>2.9245299999999999</v>
      </c>
    </row>
    <row r="6056" spans="1:3" x14ac:dyDescent="0.35">
      <c r="A6056">
        <v>604.053</v>
      </c>
      <c r="B6056">
        <v>23.13025</v>
      </c>
      <c r="C6056">
        <v>2.9338199999999999</v>
      </c>
    </row>
    <row r="6057" spans="1:3" x14ac:dyDescent="0.35">
      <c r="A6057">
        <v>604.15300000000002</v>
      </c>
      <c r="B6057">
        <v>23.21388</v>
      </c>
      <c r="C6057">
        <v>2.9680900000000001</v>
      </c>
    </row>
    <row r="6058" spans="1:3" x14ac:dyDescent="0.35">
      <c r="A6058">
        <v>604.25300000000004</v>
      </c>
      <c r="B6058">
        <v>23.296970000000002</v>
      </c>
      <c r="C6058">
        <v>2.9861599999999999</v>
      </c>
    </row>
    <row r="6059" spans="1:3" x14ac:dyDescent="0.35">
      <c r="A6059">
        <v>604.35299999999995</v>
      </c>
      <c r="B6059">
        <v>23.38043</v>
      </c>
      <c r="C6059">
        <v>3.0109599999999999</v>
      </c>
    </row>
    <row r="6060" spans="1:3" x14ac:dyDescent="0.35">
      <c r="A6060">
        <v>604.45299999999997</v>
      </c>
      <c r="B6060">
        <v>23.463809999999999</v>
      </c>
      <c r="C6060">
        <v>3.02569</v>
      </c>
    </row>
    <row r="6061" spans="1:3" x14ac:dyDescent="0.35">
      <c r="A6061">
        <v>604.553</v>
      </c>
      <c r="B6061">
        <v>23.547090000000001</v>
      </c>
      <c r="C6061">
        <v>3.0426099999999998</v>
      </c>
    </row>
    <row r="6062" spans="1:3" x14ac:dyDescent="0.35">
      <c r="A6062">
        <v>604.65300000000002</v>
      </c>
      <c r="B6062">
        <v>23.63045</v>
      </c>
      <c r="C6062">
        <v>3.0726399999999998</v>
      </c>
    </row>
    <row r="6063" spans="1:3" x14ac:dyDescent="0.35">
      <c r="A6063">
        <v>604.75300000000004</v>
      </c>
      <c r="B6063">
        <v>23.71369</v>
      </c>
      <c r="C6063">
        <v>3.0888900000000001</v>
      </c>
    </row>
    <row r="6064" spans="1:3" x14ac:dyDescent="0.35">
      <c r="A6064">
        <v>604.85299999999995</v>
      </c>
      <c r="B6064">
        <v>23.79721</v>
      </c>
      <c r="C6064">
        <v>3.1161799999999999</v>
      </c>
    </row>
    <row r="6065" spans="1:3" x14ac:dyDescent="0.35">
      <c r="A6065">
        <v>604.95299999999997</v>
      </c>
      <c r="B6065">
        <v>23.88035</v>
      </c>
      <c r="C6065">
        <v>3.12724</v>
      </c>
    </row>
    <row r="6066" spans="1:3" x14ac:dyDescent="0.35">
      <c r="A6066">
        <v>605.053</v>
      </c>
      <c r="B6066">
        <v>23.96397</v>
      </c>
      <c r="C6066">
        <v>3.1492499999999999</v>
      </c>
    </row>
    <row r="6067" spans="1:3" x14ac:dyDescent="0.35">
      <c r="A6067">
        <v>605.15300000000002</v>
      </c>
      <c r="B6067">
        <v>24.046970000000002</v>
      </c>
      <c r="C6067">
        <v>3.1637300000000002</v>
      </c>
    </row>
    <row r="6068" spans="1:3" x14ac:dyDescent="0.35">
      <c r="A6068">
        <v>605.25300000000004</v>
      </c>
      <c r="B6068">
        <v>24.130320000000001</v>
      </c>
      <c r="C6068">
        <v>3.18248</v>
      </c>
    </row>
    <row r="6069" spans="1:3" x14ac:dyDescent="0.35">
      <c r="A6069">
        <v>605.35299999999995</v>
      </c>
      <c r="B6069">
        <v>24.213730000000002</v>
      </c>
      <c r="C6069">
        <v>3.2088000000000001</v>
      </c>
    </row>
    <row r="6070" spans="1:3" x14ac:dyDescent="0.35">
      <c r="A6070">
        <v>605.45299999999997</v>
      </c>
      <c r="B6070">
        <v>24.297129999999999</v>
      </c>
      <c r="C6070">
        <v>3.2360000000000002</v>
      </c>
    </row>
    <row r="6071" spans="1:3" x14ac:dyDescent="0.35">
      <c r="A6071">
        <v>605.553</v>
      </c>
      <c r="B6071">
        <v>24.380520000000001</v>
      </c>
      <c r="C6071">
        <v>3.2475700000000001</v>
      </c>
    </row>
    <row r="6072" spans="1:3" x14ac:dyDescent="0.35">
      <c r="A6072">
        <v>605.65300000000002</v>
      </c>
      <c r="B6072">
        <v>24.463629999999998</v>
      </c>
      <c r="C6072">
        <v>3.2747600000000001</v>
      </c>
    </row>
    <row r="6073" spans="1:3" x14ac:dyDescent="0.35">
      <c r="A6073">
        <v>605.75300000000004</v>
      </c>
      <c r="B6073">
        <v>24.547190000000001</v>
      </c>
      <c r="C6073">
        <v>3.2878599999999998</v>
      </c>
    </row>
    <row r="6074" spans="1:3" x14ac:dyDescent="0.35">
      <c r="A6074">
        <v>605.85299999999995</v>
      </c>
      <c r="B6074">
        <v>24.630320000000001</v>
      </c>
      <c r="C6074">
        <v>3.3105600000000002</v>
      </c>
    </row>
    <row r="6075" spans="1:3" x14ac:dyDescent="0.35">
      <c r="A6075">
        <v>605.95299999999997</v>
      </c>
      <c r="B6075">
        <v>24.713930000000001</v>
      </c>
      <c r="C6075">
        <v>3.3351600000000001</v>
      </c>
    </row>
    <row r="6076" spans="1:3" x14ac:dyDescent="0.35">
      <c r="A6076">
        <v>606.053</v>
      </c>
      <c r="B6076">
        <v>24.79701</v>
      </c>
      <c r="C6076">
        <v>3.3465099999999999</v>
      </c>
    </row>
    <row r="6077" spans="1:3" x14ac:dyDescent="0.35">
      <c r="A6077">
        <v>606.15300000000002</v>
      </c>
      <c r="B6077">
        <v>24.88043</v>
      </c>
      <c r="C6077">
        <v>3.3759700000000001</v>
      </c>
    </row>
    <row r="6078" spans="1:3" x14ac:dyDescent="0.35">
      <c r="A6078">
        <v>606.25300000000004</v>
      </c>
      <c r="B6078">
        <v>24.963730000000002</v>
      </c>
      <c r="C6078">
        <v>3.3944200000000002</v>
      </c>
    </row>
    <row r="6079" spans="1:3" x14ac:dyDescent="0.35">
      <c r="A6079">
        <v>606.35299999999995</v>
      </c>
      <c r="B6079">
        <v>25.04702</v>
      </c>
      <c r="C6079">
        <v>3.4116</v>
      </c>
    </row>
    <row r="6080" spans="1:3" x14ac:dyDescent="0.35">
      <c r="A6080">
        <v>606.45299999999997</v>
      </c>
      <c r="B6080">
        <v>25.130479999999999</v>
      </c>
      <c r="C6080">
        <v>3.4345300000000001</v>
      </c>
    </row>
    <row r="6081" spans="1:3" x14ac:dyDescent="0.35">
      <c r="A6081">
        <v>606.553</v>
      </c>
      <c r="B6081">
        <v>25.213660000000001</v>
      </c>
      <c r="C6081">
        <v>3.4583699999999999</v>
      </c>
    </row>
    <row r="6082" spans="1:3" x14ac:dyDescent="0.35">
      <c r="A6082">
        <v>606.65300000000002</v>
      </c>
      <c r="B6082">
        <v>25.297160000000002</v>
      </c>
      <c r="C6082">
        <v>3.4715099999999999</v>
      </c>
    </row>
    <row r="6083" spans="1:3" x14ac:dyDescent="0.35">
      <c r="A6083">
        <v>606.75300000000004</v>
      </c>
      <c r="B6083">
        <v>25.380310000000001</v>
      </c>
      <c r="C6083">
        <v>3.4887999999999999</v>
      </c>
    </row>
    <row r="6084" spans="1:3" x14ac:dyDescent="0.35">
      <c r="A6084">
        <v>606.85299999999995</v>
      </c>
      <c r="B6084">
        <v>25.463889999999999</v>
      </c>
      <c r="C6084">
        <v>3.5203899999999999</v>
      </c>
    </row>
    <row r="6085" spans="1:3" x14ac:dyDescent="0.35">
      <c r="A6085">
        <v>606.95299999999997</v>
      </c>
      <c r="B6085">
        <v>25.54702</v>
      </c>
      <c r="C6085">
        <v>3.5384099999999998</v>
      </c>
    </row>
    <row r="6086" spans="1:3" x14ac:dyDescent="0.35">
      <c r="A6086">
        <v>607.053</v>
      </c>
      <c r="B6086">
        <v>25.630479999999999</v>
      </c>
      <c r="C6086">
        <v>3.5558200000000002</v>
      </c>
    </row>
    <row r="6087" spans="1:3" x14ac:dyDescent="0.35">
      <c r="A6087">
        <v>607.15300000000002</v>
      </c>
      <c r="B6087">
        <v>25.71378</v>
      </c>
      <c r="C6087">
        <v>3.5816499999999998</v>
      </c>
    </row>
    <row r="6088" spans="1:3" x14ac:dyDescent="0.35">
      <c r="A6088">
        <v>607.25300000000004</v>
      </c>
      <c r="B6088">
        <v>25.797000000000001</v>
      </c>
      <c r="C6088">
        <v>3.5958800000000002</v>
      </c>
    </row>
    <row r="6089" spans="1:3" x14ac:dyDescent="0.35">
      <c r="A6089">
        <v>607.35299999999995</v>
      </c>
      <c r="B6089">
        <v>25.880490000000002</v>
      </c>
      <c r="C6089">
        <v>3.6199699999999999</v>
      </c>
    </row>
    <row r="6090" spans="1:3" x14ac:dyDescent="0.35">
      <c r="A6090">
        <v>607.45299999999997</v>
      </c>
      <c r="B6090">
        <v>25.963699999999999</v>
      </c>
      <c r="C6090">
        <v>3.6425000000000001</v>
      </c>
    </row>
    <row r="6091" spans="1:3" x14ac:dyDescent="0.35">
      <c r="A6091">
        <v>607.553</v>
      </c>
      <c r="B6091">
        <v>26.047160000000002</v>
      </c>
      <c r="C6091">
        <v>3.6543800000000002</v>
      </c>
    </row>
    <row r="6092" spans="1:3" x14ac:dyDescent="0.35">
      <c r="A6092">
        <v>607.65300000000002</v>
      </c>
      <c r="B6092">
        <v>26.130279999999999</v>
      </c>
      <c r="C6092">
        <v>3.6756700000000002</v>
      </c>
    </row>
    <row r="6093" spans="1:3" x14ac:dyDescent="0.35">
      <c r="A6093">
        <v>607.75300000000004</v>
      </c>
      <c r="B6093">
        <v>26.213909999999998</v>
      </c>
      <c r="C6093">
        <v>3.7100900000000001</v>
      </c>
    </row>
    <row r="6094" spans="1:3" x14ac:dyDescent="0.35">
      <c r="A6094">
        <v>607.85299999999995</v>
      </c>
      <c r="B6094">
        <v>26.297029999999999</v>
      </c>
      <c r="C6094">
        <v>3.7234099999999999</v>
      </c>
    </row>
    <row r="6095" spans="1:3" x14ac:dyDescent="0.35">
      <c r="A6095">
        <v>607.95299999999997</v>
      </c>
      <c r="B6095">
        <v>26.380479999999999</v>
      </c>
      <c r="C6095">
        <v>3.7509199999999998</v>
      </c>
    </row>
    <row r="6096" spans="1:3" x14ac:dyDescent="0.35">
      <c r="A6096">
        <v>608.053</v>
      </c>
      <c r="B6096">
        <v>26.463740000000001</v>
      </c>
      <c r="C6096">
        <v>3.75692</v>
      </c>
    </row>
    <row r="6097" spans="1:3" x14ac:dyDescent="0.35">
      <c r="A6097">
        <v>608.15300000000002</v>
      </c>
      <c r="B6097">
        <v>26.546980000000001</v>
      </c>
      <c r="C6097">
        <v>3.7838799999999999</v>
      </c>
    </row>
    <row r="6098" spans="1:3" x14ac:dyDescent="0.35">
      <c r="A6098">
        <v>608.25300000000004</v>
      </c>
      <c r="B6098">
        <v>26.630459999999999</v>
      </c>
      <c r="C6098">
        <v>3.7986800000000001</v>
      </c>
    </row>
    <row r="6099" spans="1:3" x14ac:dyDescent="0.35">
      <c r="A6099">
        <v>608.35299999999995</v>
      </c>
      <c r="B6099">
        <v>26.71367</v>
      </c>
      <c r="C6099">
        <v>3.8269600000000001</v>
      </c>
    </row>
    <row r="6100" spans="1:3" x14ac:dyDescent="0.35">
      <c r="A6100">
        <v>608.45299999999997</v>
      </c>
      <c r="B6100">
        <v>26.797129999999999</v>
      </c>
      <c r="C6100">
        <v>3.8455900000000001</v>
      </c>
    </row>
    <row r="6101" spans="1:3" x14ac:dyDescent="0.35">
      <c r="A6101">
        <v>608.553</v>
      </c>
      <c r="B6101">
        <v>26.880320000000001</v>
      </c>
      <c r="C6101">
        <v>3.8758400000000002</v>
      </c>
    </row>
    <row r="6102" spans="1:3" x14ac:dyDescent="0.35">
      <c r="A6102">
        <v>608.65300000000002</v>
      </c>
      <c r="B6102">
        <v>26.96388</v>
      </c>
      <c r="C6102">
        <v>3.8872599999999999</v>
      </c>
    </row>
    <row r="6103" spans="1:3" x14ac:dyDescent="0.35">
      <c r="A6103">
        <v>608.75300000000004</v>
      </c>
      <c r="B6103">
        <v>27.047000000000001</v>
      </c>
      <c r="C6103">
        <v>3.9041000000000001</v>
      </c>
    </row>
    <row r="6104" spans="1:3" x14ac:dyDescent="0.35">
      <c r="A6104">
        <v>608.85299999999995</v>
      </c>
      <c r="B6104">
        <v>27.130520000000001</v>
      </c>
      <c r="C6104">
        <v>3.9238300000000002</v>
      </c>
    </row>
    <row r="6105" spans="1:3" x14ac:dyDescent="0.35">
      <c r="A6105">
        <v>608.95299999999997</v>
      </c>
      <c r="B6105">
        <v>27.21378</v>
      </c>
      <c r="C6105">
        <v>3.95207</v>
      </c>
    </row>
    <row r="6106" spans="1:3" x14ac:dyDescent="0.35">
      <c r="A6106">
        <v>609.053</v>
      </c>
      <c r="B6106">
        <v>27.297059999999998</v>
      </c>
      <c r="C6106">
        <v>3.9611999999999998</v>
      </c>
    </row>
    <row r="6107" spans="1:3" x14ac:dyDescent="0.35">
      <c r="A6107">
        <v>609.15300000000002</v>
      </c>
      <c r="B6107">
        <v>27.380459999999999</v>
      </c>
      <c r="C6107">
        <v>3.9918399999999998</v>
      </c>
    </row>
    <row r="6108" spans="1:3" x14ac:dyDescent="0.35">
      <c r="A6108">
        <v>609.25300000000004</v>
      </c>
      <c r="B6108">
        <v>27.463619999999999</v>
      </c>
      <c r="C6108">
        <v>4.0143599999999999</v>
      </c>
    </row>
    <row r="6109" spans="1:3" x14ac:dyDescent="0.35">
      <c r="A6109">
        <v>609.35299999999995</v>
      </c>
      <c r="B6109">
        <v>27.547190000000001</v>
      </c>
      <c r="C6109">
        <v>4.0372000000000003</v>
      </c>
    </row>
    <row r="6110" spans="1:3" x14ac:dyDescent="0.35">
      <c r="A6110">
        <v>609.45299999999997</v>
      </c>
      <c r="B6110">
        <v>27.630289999999999</v>
      </c>
      <c r="C6110">
        <v>4.0565499999999997</v>
      </c>
    </row>
    <row r="6111" spans="1:3" x14ac:dyDescent="0.35">
      <c r="A6111">
        <v>609.553</v>
      </c>
      <c r="B6111">
        <v>27.71386</v>
      </c>
      <c r="C6111">
        <v>4.0721400000000001</v>
      </c>
    </row>
    <row r="6112" spans="1:3" x14ac:dyDescent="0.35">
      <c r="A6112">
        <v>609.65300000000002</v>
      </c>
      <c r="B6112">
        <v>27.79692</v>
      </c>
      <c r="C6112">
        <v>4.0934600000000003</v>
      </c>
    </row>
    <row r="6113" spans="1:3" x14ac:dyDescent="0.35">
      <c r="A6113">
        <v>609.75300000000004</v>
      </c>
      <c r="B6113">
        <v>27.880479999999999</v>
      </c>
      <c r="C6113">
        <v>4.1113600000000003</v>
      </c>
    </row>
    <row r="6114" spans="1:3" x14ac:dyDescent="0.35">
      <c r="A6114">
        <v>609.85299999999995</v>
      </c>
      <c r="B6114">
        <v>27.96388</v>
      </c>
      <c r="C6114">
        <v>4.1360900000000003</v>
      </c>
    </row>
    <row r="6115" spans="1:3" x14ac:dyDescent="0.35">
      <c r="A6115">
        <v>609.95299999999997</v>
      </c>
      <c r="B6115">
        <v>28.047059999999998</v>
      </c>
      <c r="C6115">
        <v>4.1578799999999996</v>
      </c>
    </row>
    <row r="6116" spans="1:3" x14ac:dyDescent="0.35">
      <c r="A6116">
        <v>610.053</v>
      </c>
      <c r="B6116">
        <v>28.130500000000001</v>
      </c>
      <c r="C6116">
        <v>4.17476</v>
      </c>
    </row>
    <row r="6117" spans="1:3" x14ac:dyDescent="0.35">
      <c r="A6117">
        <v>610.15300000000002</v>
      </c>
      <c r="B6117">
        <v>28.21369</v>
      </c>
      <c r="C6117">
        <v>4.1997299999999997</v>
      </c>
    </row>
    <row r="6118" spans="1:3" x14ac:dyDescent="0.35">
      <c r="A6118">
        <v>610.25300000000004</v>
      </c>
      <c r="B6118">
        <v>28.29721</v>
      </c>
      <c r="C6118">
        <v>4.22248</v>
      </c>
    </row>
    <row r="6119" spans="1:3" x14ac:dyDescent="0.35">
      <c r="A6119">
        <v>610.35299999999995</v>
      </c>
      <c r="B6119">
        <v>28.380279999999999</v>
      </c>
      <c r="C6119">
        <v>4.2380500000000003</v>
      </c>
    </row>
    <row r="6120" spans="1:3" x14ac:dyDescent="0.35">
      <c r="A6120">
        <v>610.45299999999997</v>
      </c>
      <c r="B6120">
        <v>28.463899999999999</v>
      </c>
      <c r="C6120">
        <v>4.2651500000000002</v>
      </c>
    </row>
    <row r="6121" spans="1:3" x14ac:dyDescent="0.35">
      <c r="A6121">
        <v>610.553</v>
      </c>
      <c r="B6121">
        <v>28.54702</v>
      </c>
      <c r="C6121">
        <v>4.2781000000000002</v>
      </c>
    </row>
    <row r="6122" spans="1:3" x14ac:dyDescent="0.35">
      <c r="A6122">
        <v>610.65300000000002</v>
      </c>
      <c r="B6122">
        <v>28.630469999999999</v>
      </c>
      <c r="C6122">
        <v>4.3081899999999997</v>
      </c>
    </row>
    <row r="6123" spans="1:3" x14ac:dyDescent="0.35">
      <c r="A6123">
        <v>610.75300000000004</v>
      </c>
      <c r="B6123">
        <v>28.713750000000001</v>
      </c>
      <c r="C6123">
        <v>4.3289400000000002</v>
      </c>
    </row>
    <row r="6124" spans="1:3" x14ac:dyDescent="0.35">
      <c r="A6124">
        <v>610.85299999999995</v>
      </c>
      <c r="B6124">
        <v>28.797090000000001</v>
      </c>
      <c r="C6124">
        <v>4.3463000000000003</v>
      </c>
    </row>
    <row r="6125" spans="1:3" x14ac:dyDescent="0.35">
      <c r="A6125">
        <v>610.95299999999997</v>
      </c>
      <c r="B6125">
        <v>28.880500000000001</v>
      </c>
      <c r="C6125">
        <v>4.3673900000000003</v>
      </c>
    </row>
    <row r="6126" spans="1:3" x14ac:dyDescent="0.35">
      <c r="A6126">
        <v>611.053</v>
      </c>
      <c r="B6126">
        <v>28.96369</v>
      </c>
      <c r="C6126">
        <v>4.38673</v>
      </c>
    </row>
    <row r="6127" spans="1:3" x14ac:dyDescent="0.35">
      <c r="A6127">
        <v>611.15300000000002</v>
      </c>
      <c r="B6127">
        <v>29.04712</v>
      </c>
      <c r="C6127">
        <v>4.4097</v>
      </c>
    </row>
    <row r="6128" spans="1:3" x14ac:dyDescent="0.35">
      <c r="A6128">
        <v>611.25300000000004</v>
      </c>
      <c r="B6128">
        <v>29.130269999999999</v>
      </c>
      <c r="C6128">
        <v>4.4341900000000001</v>
      </c>
    </row>
    <row r="6129" spans="1:3" x14ac:dyDescent="0.35">
      <c r="A6129">
        <v>611.35299999999995</v>
      </c>
      <c r="B6129">
        <v>29.213930000000001</v>
      </c>
      <c r="C6129">
        <v>4.4514800000000001</v>
      </c>
    </row>
    <row r="6130" spans="1:3" x14ac:dyDescent="0.35">
      <c r="A6130">
        <v>611.45299999999997</v>
      </c>
      <c r="B6130">
        <v>29.297000000000001</v>
      </c>
      <c r="C6130">
        <v>4.4749699999999999</v>
      </c>
    </row>
    <row r="6131" spans="1:3" x14ac:dyDescent="0.35">
      <c r="A6131">
        <v>611.553</v>
      </c>
      <c r="B6131">
        <v>29.380459999999999</v>
      </c>
      <c r="C6131">
        <v>4.4961599999999997</v>
      </c>
    </row>
    <row r="6132" spans="1:3" x14ac:dyDescent="0.35">
      <c r="A6132">
        <v>611.65300000000002</v>
      </c>
      <c r="B6132">
        <v>29.46369</v>
      </c>
      <c r="C6132">
        <v>4.5098700000000003</v>
      </c>
    </row>
    <row r="6133" spans="1:3" x14ac:dyDescent="0.35">
      <c r="A6133">
        <v>611.75300000000004</v>
      </c>
      <c r="B6133">
        <v>29.547070000000001</v>
      </c>
      <c r="C6133">
        <v>4.5387199999999996</v>
      </c>
    </row>
    <row r="6134" spans="1:3" x14ac:dyDescent="0.35">
      <c r="A6134">
        <v>611.85299999999995</v>
      </c>
      <c r="B6134">
        <v>29.63053</v>
      </c>
      <c r="C6134">
        <v>4.5542999999999996</v>
      </c>
    </row>
    <row r="6135" spans="1:3" x14ac:dyDescent="0.35">
      <c r="A6135">
        <v>611.95299999999997</v>
      </c>
      <c r="B6135">
        <v>29.713699999999999</v>
      </c>
      <c r="C6135">
        <v>4.5756300000000003</v>
      </c>
    </row>
    <row r="6136" spans="1:3" x14ac:dyDescent="0.35">
      <c r="A6136">
        <v>612.053</v>
      </c>
      <c r="B6136">
        <v>29.797170000000001</v>
      </c>
      <c r="C6136">
        <v>4.6003400000000001</v>
      </c>
    </row>
    <row r="6137" spans="1:3" x14ac:dyDescent="0.35">
      <c r="A6137">
        <v>612.15300000000002</v>
      </c>
      <c r="B6137">
        <v>29.880269999999999</v>
      </c>
      <c r="C6137">
        <v>4.6166700000000001</v>
      </c>
    </row>
    <row r="6138" spans="1:3" x14ac:dyDescent="0.35">
      <c r="A6138">
        <v>612.25300000000004</v>
      </c>
      <c r="B6138">
        <v>29.963909999999998</v>
      </c>
      <c r="C6138">
        <v>4.6390399999999996</v>
      </c>
    </row>
    <row r="6139" spans="1:3" x14ac:dyDescent="0.35">
      <c r="A6139">
        <v>612.35299999999995</v>
      </c>
      <c r="B6139">
        <v>30.04701</v>
      </c>
      <c r="C6139">
        <v>4.6586699999999999</v>
      </c>
    </row>
    <row r="6140" spans="1:3" x14ac:dyDescent="0.35">
      <c r="A6140">
        <v>612.45299999999997</v>
      </c>
      <c r="B6140">
        <v>30.130410000000001</v>
      </c>
      <c r="C6140">
        <v>4.6883299999999997</v>
      </c>
    </row>
    <row r="6141" spans="1:3" x14ac:dyDescent="0.35">
      <c r="A6141">
        <v>612.553</v>
      </c>
      <c r="B6141">
        <v>30.213750000000001</v>
      </c>
      <c r="C6141">
        <v>4.7122299999999999</v>
      </c>
    </row>
    <row r="6142" spans="1:3" x14ac:dyDescent="0.35">
      <c r="A6142">
        <v>612.65300000000002</v>
      </c>
      <c r="B6142">
        <v>30.297000000000001</v>
      </c>
      <c r="C6142">
        <v>4.7159399999999998</v>
      </c>
    </row>
    <row r="6143" spans="1:3" x14ac:dyDescent="0.35">
      <c r="A6143">
        <v>612.75300000000004</v>
      </c>
      <c r="B6143">
        <v>30.380500000000001</v>
      </c>
      <c r="C6143">
        <v>4.7436100000000003</v>
      </c>
    </row>
    <row r="6144" spans="1:3" x14ac:dyDescent="0.35">
      <c r="A6144">
        <v>612.85299999999995</v>
      </c>
      <c r="B6144">
        <v>30.463709999999999</v>
      </c>
      <c r="C6144">
        <v>4.76023</v>
      </c>
    </row>
    <row r="6145" spans="1:3" x14ac:dyDescent="0.35">
      <c r="A6145">
        <v>612.95299999999997</v>
      </c>
      <c r="B6145">
        <v>30.5473</v>
      </c>
      <c r="C6145">
        <v>4.7840699999999998</v>
      </c>
    </row>
    <row r="6146" spans="1:3" x14ac:dyDescent="0.35">
      <c r="A6146">
        <v>613.053</v>
      </c>
      <c r="B6146">
        <v>30.63026</v>
      </c>
      <c r="C6146">
        <v>4.8131300000000001</v>
      </c>
    </row>
    <row r="6147" spans="1:3" x14ac:dyDescent="0.35">
      <c r="A6147">
        <v>613.15300000000002</v>
      </c>
      <c r="B6147">
        <v>30.713909999999998</v>
      </c>
      <c r="C6147">
        <v>4.8323600000000004</v>
      </c>
    </row>
    <row r="6148" spans="1:3" x14ac:dyDescent="0.35">
      <c r="A6148">
        <v>613.25300000000004</v>
      </c>
      <c r="B6148">
        <v>30.797029999999999</v>
      </c>
      <c r="C6148">
        <v>4.8484499999999997</v>
      </c>
    </row>
    <row r="6149" spans="1:3" x14ac:dyDescent="0.35">
      <c r="A6149">
        <v>613.35299999999995</v>
      </c>
      <c r="B6149">
        <v>30.880490000000002</v>
      </c>
      <c r="C6149">
        <v>4.8700799999999997</v>
      </c>
    </row>
    <row r="6150" spans="1:3" x14ac:dyDescent="0.35">
      <c r="A6150">
        <v>613.45299999999997</v>
      </c>
      <c r="B6150">
        <v>30.963750000000001</v>
      </c>
      <c r="C6150">
        <v>4.8920500000000002</v>
      </c>
    </row>
    <row r="6151" spans="1:3" x14ac:dyDescent="0.35">
      <c r="A6151">
        <v>613.553</v>
      </c>
      <c r="B6151">
        <v>31.047080000000001</v>
      </c>
      <c r="C6151">
        <v>4.9181900000000001</v>
      </c>
    </row>
    <row r="6152" spans="1:3" x14ac:dyDescent="0.35">
      <c r="A6152">
        <v>613.65300000000002</v>
      </c>
      <c r="B6152">
        <v>31.13054</v>
      </c>
      <c r="C6152">
        <v>4.9388899999999998</v>
      </c>
    </row>
    <row r="6153" spans="1:3" x14ac:dyDescent="0.35">
      <c r="A6153">
        <v>613.75300000000004</v>
      </c>
      <c r="B6153">
        <v>31.213650000000001</v>
      </c>
      <c r="C6153">
        <v>4.9622200000000003</v>
      </c>
    </row>
    <row r="6154" spans="1:3" x14ac:dyDescent="0.35">
      <c r="A6154">
        <v>613.85299999999995</v>
      </c>
      <c r="B6154">
        <v>31.297180000000001</v>
      </c>
      <c r="C6154">
        <v>4.9742600000000001</v>
      </c>
    </row>
    <row r="6155" spans="1:3" x14ac:dyDescent="0.35">
      <c r="A6155">
        <v>613.95299999999997</v>
      </c>
      <c r="B6155">
        <v>31.380310000000001</v>
      </c>
      <c r="C6155">
        <v>4.9906800000000002</v>
      </c>
    </row>
    <row r="6156" spans="1:3" x14ac:dyDescent="0.35">
      <c r="A6156">
        <v>614.053</v>
      </c>
      <c r="B6156">
        <v>31.463899999999999</v>
      </c>
      <c r="C6156">
        <v>5.0276699999999996</v>
      </c>
    </row>
    <row r="6157" spans="1:3" x14ac:dyDescent="0.35">
      <c r="A6157">
        <v>614.15300000000002</v>
      </c>
      <c r="B6157">
        <v>31.547029999999999</v>
      </c>
      <c r="C6157">
        <v>5.0444199999999997</v>
      </c>
    </row>
    <row r="6158" spans="1:3" x14ac:dyDescent="0.35">
      <c r="A6158">
        <v>614.25300000000004</v>
      </c>
      <c r="B6158">
        <v>31.630479999999999</v>
      </c>
      <c r="C6158">
        <v>5.0663299999999998</v>
      </c>
    </row>
    <row r="6159" spans="1:3" x14ac:dyDescent="0.35">
      <c r="A6159">
        <v>614.35299999999995</v>
      </c>
      <c r="B6159">
        <v>31.713789999999999</v>
      </c>
      <c r="C6159">
        <v>5.0811599999999997</v>
      </c>
    </row>
    <row r="6160" spans="1:3" x14ac:dyDescent="0.35">
      <c r="A6160">
        <v>614.45299999999997</v>
      </c>
      <c r="B6160">
        <v>31.796970000000002</v>
      </c>
      <c r="C6160">
        <v>5.1017900000000003</v>
      </c>
    </row>
    <row r="6161" spans="1:3" x14ac:dyDescent="0.35">
      <c r="A6161">
        <v>614.553</v>
      </c>
      <c r="B6161">
        <v>31.88053</v>
      </c>
      <c r="C6161">
        <v>5.1270499999999997</v>
      </c>
    </row>
    <row r="6162" spans="1:3" x14ac:dyDescent="0.35">
      <c r="A6162">
        <v>614.65300000000002</v>
      </c>
      <c r="B6162">
        <v>31.963650000000001</v>
      </c>
      <c r="C6162">
        <v>5.1512399999999996</v>
      </c>
    </row>
    <row r="6163" spans="1:3" x14ac:dyDescent="0.35">
      <c r="A6163">
        <v>614.75300000000004</v>
      </c>
      <c r="B6163">
        <v>32.04721</v>
      </c>
      <c r="C6163">
        <v>5.17056</v>
      </c>
    </row>
    <row r="6164" spans="1:3" x14ac:dyDescent="0.35">
      <c r="A6164">
        <v>614.85299999999995</v>
      </c>
      <c r="B6164">
        <v>32.130279999999999</v>
      </c>
      <c r="C6164">
        <v>5.1914899999999999</v>
      </c>
    </row>
    <row r="6165" spans="1:3" x14ac:dyDescent="0.35">
      <c r="A6165">
        <v>614.95299999999997</v>
      </c>
      <c r="B6165">
        <v>32.213889999999999</v>
      </c>
      <c r="C6165">
        <v>5.2155899999999997</v>
      </c>
    </row>
    <row r="6166" spans="1:3" x14ac:dyDescent="0.35">
      <c r="A6166">
        <v>615.053</v>
      </c>
      <c r="B6166">
        <v>32.296999999999997</v>
      </c>
      <c r="C6166">
        <v>5.2413100000000004</v>
      </c>
    </row>
    <row r="6167" spans="1:3" x14ac:dyDescent="0.35">
      <c r="A6167">
        <v>615.15300000000002</v>
      </c>
      <c r="B6167">
        <v>32.380580000000002</v>
      </c>
      <c r="C6167">
        <v>5.2571000000000003</v>
      </c>
    </row>
    <row r="6168" spans="1:3" x14ac:dyDescent="0.35">
      <c r="A6168">
        <v>615.25300000000004</v>
      </c>
      <c r="B6168">
        <v>32.46378</v>
      </c>
      <c r="C6168">
        <v>5.2763299999999997</v>
      </c>
    </row>
    <row r="6169" spans="1:3" x14ac:dyDescent="0.35">
      <c r="A6169">
        <v>615.35299999999995</v>
      </c>
      <c r="B6169">
        <v>32.5471</v>
      </c>
      <c r="C6169">
        <v>5.3002099999999999</v>
      </c>
    </row>
    <row r="6170" spans="1:3" x14ac:dyDescent="0.35">
      <c r="A6170">
        <v>615.45299999999997</v>
      </c>
      <c r="B6170">
        <v>32.630479999999999</v>
      </c>
      <c r="C6170">
        <v>5.3191100000000002</v>
      </c>
    </row>
    <row r="6171" spans="1:3" x14ac:dyDescent="0.35">
      <c r="A6171">
        <v>615.553</v>
      </c>
      <c r="B6171">
        <v>32.713700000000003</v>
      </c>
      <c r="C6171">
        <v>5.3424100000000001</v>
      </c>
    </row>
    <row r="6172" spans="1:3" x14ac:dyDescent="0.35">
      <c r="A6172">
        <v>615.65300000000002</v>
      </c>
      <c r="B6172">
        <v>32.797179999999997</v>
      </c>
      <c r="C6172">
        <v>5.36287</v>
      </c>
    </row>
    <row r="6173" spans="1:3" x14ac:dyDescent="0.35">
      <c r="A6173">
        <v>615.75300000000004</v>
      </c>
      <c r="B6173">
        <v>32.880279999999999</v>
      </c>
      <c r="C6173">
        <v>5.3850600000000002</v>
      </c>
    </row>
    <row r="6174" spans="1:3" x14ac:dyDescent="0.35">
      <c r="A6174">
        <v>615.85299999999995</v>
      </c>
      <c r="B6174">
        <v>32.963979999999999</v>
      </c>
      <c r="C6174">
        <v>5.4068399999999999</v>
      </c>
    </row>
    <row r="6175" spans="1:3" x14ac:dyDescent="0.35">
      <c r="A6175">
        <v>615.95299999999997</v>
      </c>
      <c r="B6175">
        <v>33.047069999999998</v>
      </c>
      <c r="C6175">
        <v>5.42835</v>
      </c>
    </row>
    <row r="6176" spans="1:3" x14ac:dyDescent="0.35">
      <c r="A6176">
        <v>616.053</v>
      </c>
      <c r="B6176">
        <v>33.13053</v>
      </c>
      <c r="C6176">
        <v>5.4421099999999996</v>
      </c>
    </row>
    <row r="6177" spans="1:3" x14ac:dyDescent="0.35">
      <c r="A6177">
        <v>616.15300000000002</v>
      </c>
      <c r="B6177">
        <v>33.213810000000002</v>
      </c>
      <c r="C6177">
        <v>5.4760799999999996</v>
      </c>
    </row>
    <row r="6178" spans="1:3" x14ac:dyDescent="0.35">
      <c r="A6178">
        <v>616.25300000000004</v>
      </c>
      <c r="B6178">
        <v>33.297080000000001</v>
      </c>
      <c r="C6178">
        <v>5.4943799999999996</v>
      </c>
    </row>
    <row r="6179" spans="1:3" x14ac:dyDescent="0.35">
      <c r="A6179">
        <v>616.35299999999995</v>
      </c>
      <c r="B6179">
        <v>33.380470000000003</v>
      </c>
      <c r="C6179">
        <v>5.5223800000000001</v>
      </c>
    </row>
    <row r="6180" spans="1:3" x14ac:dyDescent="0.35">
      <c r="A6180">
        <v>616.45299999999997</v>
      </c>
      <c r="B6180">
        <v>33.463679999999997</v>
      </c>
      <c r="C6180">
        <v>5.5447800000000003</v>
      </c>
    </row>
    <row r="6181" spans="1:3" x14ac:dyDescent="0.35">
      <c r="A6181">
        <v>616.553</v>
      </c>
      <c r="B6181">
        <v>33.547229999999999</v>
      </c>
      <c r="C6181">
        <v>5.5564099999999996</v>
      </c>
    </row>
    <row r="6182" spans="1:3" x14ac:dyDescent="0.35">
      <c r="A6182">
        <v>616.65300000000002</v>
      </c>
      <c r="B6182">
        <v>33.630249999999997</v>
      </c>
      <c r="C6182">
        <v>5.5814899999999996</v>
      </c>
    </row>
    <row r="6183" spans="1:3" x14ac:dyDescent="0.35">
      <c r="A6183">
        <v>616.75300000000004</v>
      </c>
      <c r="B6183">
        <v>33.713949999999997</v>
      </c>
      <c r="C6183">
        <v>5.59884</v>
      </c>
    </row>
    <row r="6184" spans="1:3" x14ac:dyDescent="0.35">
      <c r="A6184">
        <v>616.85299999999995</v>
      </c>
      <c r="B6184">
        <v>33.796990000000001</v>
      </c>
      <c r="C6184">
        <v>5.6216699999999999</v>
      </c>
    </row>
    <row r="6185" spans="1:3" x14ac:dyDescent="0.35">
      <c r="A6185">
        <v>616.95299999999997</v>
      </c>
      <c r="B6185">
        <v>33.880470000000003</v>
      </c>
      <c r="C6185">
        <v>5.64255</v>
      </c>
    </row>
    <row r="6186" spans="1:3" x14ac:dyDescent="0.35">
      <c r="A6186">
        <v>617.053</v>
      </c>
      <c r="B6186">
        <v>33.963790000000003</v>
      </c>
      <c r="C6186">
        <v>5.6687500000000002</v>
      </c>
    </row>
    <row r="6187" spans="1:3" x14ac:dyDescent="0.35">
      <c r="A6187">
        <v>617.15300000000002</v>
      </c>
      <c r="B6187">
        <v>34.047080000000001</v>
      </c>
      <c r="C6187">
        <v>5.6898</v>
      </c>
    </row>
    <row r="6188" spans="1:3" x14ac:dyDescent="0.35">
      <c r="A6188">
        <v>617.25300000000004</v>
      </c>
      <c r="B6188">
        <v>34.130470000000003</v>
      </c>
      <c r="C6188">
        <v>5.7061700000000002</v>
      </c>
    </row>
    <row r="6189" spans="1:3" x14ac:dyDescent="0.35">
      <c r="A6189">
        <v>617.35299999999995</v>
      </c>
      <c r="B6189">
        <v>34.21369</v>
      </c>
      <c r="C6189">
        <v>5.7290700000000001</v>
      </c>
    </row>
    <row r="6190" spans="1:3" x14ac:dyDescent="0.35">
      <c r="A6190">
        <v>617.45299999999997</v>
      </c>
      <c r="B6190">
        <v>34.297199999999997</v>
      </c>
      <c r="C6190">
        <v>5.7520300000000004</v>
      </c>
    </row>
    <row r="6191" spans="1:3" x14ac:dyDescent="0.35">
      <c r="A6191">
        <v>617.553</v>
      </c>
      <c r="B6191">
        <v>34.380330000000001</v>
      </c>
      <c r="C6191">
        <v>5.77346</v>
      </c>
    </row>
    <row r="6192" spans="1:3" x14ac:dyDescent="0.35">
      <c r="A6192">
        <v>617.65300000000002</v>
      </c>
      <c r="B6192">
        <v>34.463839999999998</v>
      </c>
      <c r="C6192">
        <v>5.7901699999999998</v>
      </c>
    </row>
    <row r="6193" spans="1:3" x14ac:dyDescent="0.35">
      <c r="A6193">
        <v>617.75300000000004</v>
      </c>
      <c r="B6193">
        <v>34.547040000000003</v>
      </c>
      <c r="C6193">
        <v>5.8203100000000001</v>
      </c>
    </row>
    <row r="6194" spans="1:3" x14ac:dyDescent="0.35">
      <c r="A6194">
        <v>617.85299999999995</v>
      </c>
      <c r="B6194">
        <v>34.630429999999997</v>
      </c>
      <c r="C6194">
        <v>5.8386100000000001</v>
      </c>
    </row>
    <row r="6195" spans="1:3" x14ac:dyDescent="0.35">
      <c r="A6195">
        <v>617.95299999999997</v>
      </c>
      <c r="B6195">
        <v>34.713810000000002</v>
      </c>
      <c r="C6195">
        <v>5.8575100000000004</v>
      </c>
    </row>
    <row r="6196" spans="1:3" x14ac:dyDescent="0.35">
      <c r="A6196">
        <v>618.053</v>
      </c>
      <c r="B6196">
        <v>34.797060000000002</v>
      </c>
      <c r="C6196">
        <v>5.8800100000000004</v>
      </c>
    </row>
    <row r="6197" spans="1:3" x14ac:dyDescent="0.35">
      <c r="A6197">
        <v>618.15300000000002</v>
      </c>
      <c r="B6197">
        <v>34.880519999999997</v>
      </c>
      <c r="C6197">
        <v>5.8997299999999999</v>
      </c>
    </row>
    <row r="6198" spans="1:3" x14ac:dyDescent="0.35">
      <c r="A6198">
        <v>618.25300000000004</v>
      </c>
      <c r="B6198">
        <v>34.96369</v>
      </c>
      <c r="C6198">
        <v>5.9220600000000001</v>
      </c>
    </row>
    <row r="6199" spans="1:3" x14ac:dyDescent="0.35">
      <c r="A6199">
        <v>618.35299999999995</v>
      </c>
      <c r="B6199">
        <v>35.047150000000002</v>
      </c>
      <c r="C6199">
        <v>5.9459900000000001</v>
      </c>
    </row>
    <row r="6200" spans="1:3" x14ac:dyDescent="0.35">
      <c r="A6200">
        <v>618.45299999999997</v>
      </c>
      <c r="B6200">
        <v>35.130299999999998</v>
      </c>
      <c r="C6200">
        <v>5.9687599999999996</v>
      </c>
    </row>
    <row r="6201" spans="1:3" x14ac:dyDescent="0.35">
      <c r="A6201">
        <v>618.553</v>
      </c>
      <c r="B6201">
        <v>35.213900000000002</v>
      </c>
      <c r="C6201">
        <v>5.9889299999999999</v>
      </c>
    </row>
    <row r="6202" spans="1:3" x14ac:dyDescent="0.35">
      <c r="A6202">
        <v>618.65300000000002</v>
      </c>
      <c r="B6202">
        <v>35.296950000000002</v>
      </c>
      <c r="C6202">
        <v>6.0107699999999999</v>
      </c>
    </row>
    <row r="6203" spans="1:3" x14ac:dyDescent="0.35">
      <c r="A6203">
        <v>618.75300000000004</v>
      </c>
      <c r="B6203">
        <v>35.380420000000001</v>
      </c>
      <c r="C6203">
        <v>6.0358900000000002</v>
      </c>
    </row>
    <row r="6204" spans="1:3" x14ac:dyDescent="0.35">
      <c r="A6204">
        <v>618.85299999999995</v>
      </c>
      <c r="B6204">
        <v>35.463760000000001</v>
      </c>
      <c r="C6204">
        <v>6.0475300000000001</v>
      </c>
    </row>
    <row r="6205" spans="1:3" x14ac:dyDescent="0.35">
      <c r="A6205">
        <v>618.95299999999997</v>
      </c>
      <c r="B6205">
        <v>35.547020000000003</v>
      </c>
      <c r="C6205">
        <v>6.0785600000000004</v>
      </c>
    </row>
    <row r="6206" spans="1:3" x14ac:dyDescent="0.35">
      <c r="A6206">
        <v>619.053</v>
      </c>
      <c r="B6206">
        <v>35.630549999999999</v>
      </c>
      <c r="C6206">
        <v>6.1009799999999998</v>
      </c>
    </row>
    <row r="6207" spans="1:3" x14ac:dyDescent="0.35">
      <c r="A6207">
        <v>619.15300000000002</v>
      </c>
      <c r="B6207">
        <v>35.713679999999997</v>
      </c>
      <c r="C6207">
        <v>6.1231299999999997</v>
      </c>
    </row>
    <row r="6208" spans="1:3" x14ac:dyDescent="0.35">
      <c r="A6208">
        <v>619.25300000000004</v>
      </c>
      <c r="B6208">
        <v>35.797179999999997</v>
      </c>
      <c r="C6208">
        <v>6.1421299999999999</v>
      </c>
    </row>
    <row r="6209" spans="1:3" x14ac:dyDescent="0.35">
      <c r="A6209">
        <v>619.35299999999995</v>
      </c>
      <c r="B6209">
        <v>35.880279999999999</v>
      </c>
      <c r="C6209">
        <v>6.1666600000000003</v>
      </c>
    </row>
    <row r="6210" spans="1:3" x14ac:dyDescent="0.35">
      <c r="A6210">
        <v>619.45299999999997</v>
      </c>
      <c r="B6210">
        <v>35.963900000000002</v>
      </c>
      <c r="C6210">
        <v>6.1820899999999996</v>
      </c>
    </row>
    <row r="6211" spans="1:3" x14ac:dyDescent="0.35">
      <c r="A6211">
        <v>619.553</v>
      </c>
      <c r="B6211">
        <v>36.046999999999997</v>
      </c>
      <c r="C6211">
        <v>6.2083300000000001</v>
      </c>
    </row>
    <row r="6212" spans="1:3" x14ac:dyDescent="0.35">
      <c r="A6212">
        <v>619.65300000000002</v>
      </c>
      <c r="B6212">
        <v>36.13044</v>
      </c>
      <c r="C6212">
        <v>6.2287999999999997</v>
      </c>
    </row>
    <row r="6213" spans="1:3" x14ac:dyDescent="0.35">
      <c r="A6213">
        <v>619.75300000000004</v>
      </c>
      <c r="B6213">
        <v>36.21378</v>
      </c>
      <c r="C6213">
        <v>6.2420299999999997</v>
      </c>
    </row>
    <row r="6214" spans="1:3" x14ac:dyDescent="0.35">
      <c r="A6214">
        <v>619.85299999999995</v>
      </c>
      <c r="B6214">
        <v>36.297080000000001</v>
      </c>
      <c r="C6214">
        <v>6.27027</v>
      </c>
    </row>
    <row r="6215" spans="1:3" x14ac:dyDescent="0.35">
      <c r="A6215">
        <v>619.95299999999997</v>
      </c>
      <c r="B6215">
        <v>36.380459999999999</v>
      </c>
      <c r="C6215">
        <v>6.2904400000000003</v>
      </c>
    </row>
    <row r="6216" spans="1:3" x14ac:dyDescent="0.35">
      <c r="A6216">
        <v>620.053</v>
      </c>
      <c r="B6216">
        <v>36.463679999999997</v>
      </c>
      <c r="C6216">
        <v>6.3182099999999997</v>
      </c>
    </row>
    <row r="6217" spans="1:3" x14ac:dyDescent="0.35">
      <c r="A6217">
        <v>620.15300000000002</v>
      </c>
      <c r="B6217">
        <v>36.547130000000003</v>
      </c>
      <c r="C6217">
        <v>6.3369</v>
      </c>
    </row>
    <row r="6218" spans="1:3" x14ac:dyDescent="0.35">
      <c r="A6218">
        <v>620.25300000000004</v>
      </c>
      <c r="B6218">
        <v>36.630339999999997</v>
      </c>
      <c r="C6218">
        <v>6.36381</v>
      </c>
    </row>
    <row r="6219" spans="1:3" x14ac:dyDescent="0.35">
      <c r="A6219">
        <v>620.35299999999995</v>
      </c>
      <c r="B6219">
        <v>36.71387</v>
      </c>
      <c r="C6219">
        <v>6.3849299999999998</v>
      </c>
    </row>
    <row r="6220" spans="1:3" x14ac:dyDescent="0.35">
      <c r="A6220">
        <v>620.45299999999997</v>
      </c>
      <c r="B6220">
        <v>36.796959999999999</v>
      </c>
      <c r="C6220">
        <v>6.4084300000000001</v>
      </c>
    </row>
    <row r="6221" spans="1:3" x14ac:dyDescent="0.35">
      <c r="A6221">
        <v>620.553</v>
      </c>
      <c r="B6221">
        <v>36.880560000000003</v>
      </c>
      <c r="C6221">
        <v>6.4213199999999997</v>
      </c>
    </row>
    <row r="6222" spans="1:3" x14ac:dyDescent="0.35">
      <c r="A6222">
        <v>620.65300000000002</v>
      </c>
      <c r="B6222">
        <v>36.963700000000003</v>
      </c>
      <c r="C6222">
        <v>6.4499300000000002</v>
      </c>
    </row>
    <row r="6223" spans="1:3" x14ac:dyDescent="0.35">
      <c r="A6223">
        <v>620.75300000000004</v>
      </c>
      <c r="B6223">
        <v>37.047069999999998</v>
      </c>
      <c r="C6223">
        <v>6.4729700000000001</v>
      </c>
    </row>
    <row r="6224" spans="1:3" x14ac:dyDescent="0.35">
      <c r="A6224">
        <v>620.85299999999995</v>
      </c>
      <c r="B6224">
        <v>37.130470000000003</v>
      </c>
      <c r="C6224">
        <v>6.4964599999999999</v>
      </c>
    </row>
    <row r="6225" spans="1:3" x14ac:dyDescent="0.35">
      <c r="A6225">
        <v>620.95299999999997</v>
      </c>
      <c r="B6225">
        <v>37.21367</v>
      </c>
      <c r="C6225">
        <v>6.5097500000000004</v>
      </c>
    </row>
    <row r="6226" spans="1:3" x14ac:dyDescent="0.35">
      <c r="A6226">
        <v>621.053</v>
      </c>
      <c r="B6226">
        <v>37.297249999999998</v>
      </c>
      <c r="C6226">
        <v>6.5292599999999998</v>
      </c>
    </row>
    <row r="6227" spans="1:3" x14ac:dyDescent="0.35">
      <c r="A6227">
        <v>621.15300000000002</v>
      </c>
      <c r="B6227">
        <v>37.380279999999999</v>
      </c>
      <c r="C6227">
        <v>6.56548</v>
      </c>
    </row>
    <row r="6228" spans="1:3" x14ac:dyDescent="0.35">
      <c r="A6228">
        <v>621.25300000000004</v>
      </c>
      <c r="B6228">
        <v>37.463859999999997</v>
      </c>
      <c r="C6228">
        <v>6.5819299999999998</v>
      </c>
    </row>
    <row r="6229" spans="1:3" x14ac:dyDescent="0.35">
      <c r="A6229">
        <v>621.35299999999995</v>
      </c>
      <c r="B6229">
        <v>37.546970000000002</v>
      </c>
      <c r="C6229">
        <v>6.5993399999999998</v>
      </c>
    </row>
    <row r="6230" spans="1:3" x14ac:dyDescent="0.35">
      <c r="A6230">
        <v>621.45299999999997</v>
      </c>
      <c r="B6230">
        <v>37.630470000000003</v>
      </c>
      <c r="C6230">
        <v>6.6210000000000004</v>
      </c>
    </row>
    <row r="6231" spans="1:3" x14ac:dyDescent="0.35">
      <c r="A6231">
        <v>621.553</v>
      </c>
      <c r="B6231">
        <v>37.713729999999998</v>
      </c>
      <c r="C6231">
        <v>6.6360700000000001</v>
      </c>
    </row>
    <row r="6232" spans="1:3" x14ac:dyDescent="0.35">
      <c r="A6232">
        <v>621.65300000000002</v>
      </c>
      <c r="B6232">
        <v>37.796999999999997</v>
      </c>
      <c r="C6232">
        <v>6.6711799999999997</v>
      </c>
    </row>
    <row r="6233" spans="1:3" x14ac:dyDescent="0.35">
      <c r="A6233">
        <v>621.75300000000004</v>
      </c>
      <c r="B6233">
        <v>37.880450000000003</v>
      </c>
      <c r="C6233">
        <v>6.6864999999999997</v>
      </c>
    </row>
    <row r="6234" spans="1:3" x14ac:dyDescent="0.35">
      <c r="A6234">
        <v>621.85299999999995</v>
      </c>
      <c r="B6234">
        <v>37.963630000000002</v>
      </c>
      <c r="C6234">
        <v>6.7069200000000002</v>
      </c>
    </row>
    <row r="6235" spans="1:3" x14ac:dyDescent="0.35">
      <c r="A6235">
        <v>621.95299999999997</v>
      </c>
      <c r="B6235">
        <v>38.047229999999999</v>
      </c>
      <c r="C6235">
        <v>6.7331000000000003</v>
      </c>
    </row>
    <row r="6236" spans="1:3" x14ac:dyDescent="0.35">
      <c r="A6236">
        <v>622.053</v>
      </c>
      <c r="B6236">
        <v>38.130389999999998</v>
      </c>
      <c r="C6236">
        <v>6.7534900000000002</v>
      </c>
    </row>
    <row r="6237" spans="1:3" x14ac:dyDescent="0.35">
      <c r="A6237">
        <v>622.15300000000002</v>
      </c>
      <c r="B6237">
        <v>38.213949999999997</v>
      </c>
      <c r="C6237">
        <v>6.77759</v>
      </c>
    </row>
    <row r="6238" spans="1:3" x14ac:dyDescent="0.35">
      <c r="A6238">
        <v>622.25300000000004</v>
      </c>
      <c r="B6238">
        <v>38.296979999999998</v>
      </c>
      <c r="C6238">
        <v>6.8023999999999996</v>
      </c>
    </row>
    <row r="6239" spans="1:3" x14ac:dyDescent="0.35">
      <c r="A6239">
        <v>622.35299999999995</v>
      </c>
      <c r="B6239">
        <v>38.380450000000003</v>
      </c>
      <c r="C6239">
        <v>6.8205900000000002</v>
      </c>
    </row>
    <row r="6240" spans="1:3" x14ac:dyDescent="0.35">
      <c r="A6240">
        <v>622.45299999999997</v>
      </c>
      <c r="B6240">
        <v>38.463729999999998</v>
      </c>
      <c r="C6240">
        <v>6.8463599999999998</v>
      </c>
    </row>
    <row r="6241" spans="1:3" x14ac:dyDescent="0.35">
      <c r="A6241">
        <v>622.553</v>
      </c>
      <c r="B6241">
        <v>38.547089999999997</v>
      </c>
      <c r="C6241">
        <v>6.8667600000000002</v>
      </c>
    </row>
    <row r="6242" spans="1:3" x14ac:dyDescent="0.35">
      <c r="A6242">
        <v>622.65300000000002</v>
      </c>
      <c r="B6242">
        <v>38.630470000000003</v>
      </c>
      <c r="C6242">
        <v>6.8895</v>
      </c>
    </row>
    <row r="6243" spans="1:3" x14ac:dyDescent="0.35">
      <c r="A6243">
        <v>622.75300000000004</v>
      </c>
      <c r="B6243">
        <v>38.71369</v>
      </c>
      <c r="C6243">
        <v>6.9066599999999996</v>
      </c>
    </row>
    <row r="6244" spans="1:3" x14ac:dyDescent="0.35">
      <c r="A6244">
        <v>622.85299999999995</v>
      </c>
      <c r="B6244">
        <v>38.797199999999997</v>
      </c>
      <c r="C6244">
        <v>6.9296699999999998</v>
      </c>
    </row>
    <row r="6245" spans="1:3" x14ac:dyDescent="0.35">
      <c r="A6245">
        <v>622.95299999999997</v>
      </c>
      <c r="B6245">
        <v>38.880310000000001</v>
      </c>
      <c r="C6245">
        <v>6.9544100000000002</v>
      </c>
    </row>
    <row r="6246" spans="1:3" x14ac:dyDescent="0.35">
      <c r="A6246">
        <v>623.053</v>
      </c>
      <c r="B6246">
        <v>38.963889999999999</v>
      </c>
      <c r="C6246">
        <v>6.9735899999999997</v>
      </c>
    </row>
    <row r="6247" spans="1:3" x14ac:dyDescent="0.35">
      <c r="A6247">
        <v>623.15300000000002</v>
      </c>
      <c r="B6247">
        <v>39.047080000000001</v>
      </c>
      <c r="C6247">
        <v>6.9966600000000003</v>
      </c>
    </row>
    <row r="6248" spans="1:3" x14ac:dyDescent="0.35">
      <c r="A6248">
        <v>623.25300000000004</v>
      </c>
      <c r="B6248">
        <v>39.130400000000002</v>
      </c>
      <c r="C6248">
        <v>7.0201099999999999</v>
      </c>
    </row>
    <row r="6249" spans="1:3" x14ac:dyDescent="0.35">
      <c r="A6249">
        <v>623.35299999999995</v>
      </c>
      <c r="B6249">
        <v>39.213769999999997</v>
      </c>
      <c r="C6249">
        <v>7.04948</v>
      </c>
    </row>
    <row r="6250" spans="1:3" x14ac:dyDescent="0.35">
      <c r="A6250">
        <v>623.45299999999997</v>
      </c>
      <c r="B6250">
        <v>39.2971</v>
      </c>
      <c r="C6250">
        <v>7.0648600000000004</v>
      </c>
    </row>
    <row r="6251" spans="1:3" x14ac:dyDescent="0.35">
      <c r="A6251">
        <v>623.553</v>
      </c>
      <c r="B6251">
        <v>39.380519999999997</v>
      </c>
      <c r="C6251">
        <v>7.0850900000000001</v>
      </c>
    </row>
    <row r="6252" spans="1:3" x14ac:dyDescent="0.35">
      <c r="A6252">
        <v>623.65300000000002</v>
      </c>
      <c r="B6252">
        <v>39.463549999999998</v>
      </c>
      <c r="C6252">
        <v>7.1106400000000001</v>
      </c>
    </row>
    <row r="6253" spans="1:3" x14ac:dyDescent="0.35">
      <c r="A6253">
        <v>623.75300000000004</v>
      </c>
      <c r="B6253">
        <v>39.547179999999997</v>
      </c>
      <c r="C6253">
        <v>7.1296799999999996</v>
      </c>
    </row>
    <row r="6254" spans="1:3" x14ac:dyDescent="0.35">
      <c r="A6254">
        <v>623.85299999999995</v>
      </c>
      <c r="B6254">
        <v>39.630310000000001</v>
      </c>
      <c r="C6254">
        <v>7.1592099999999999</v>
      </c>
    </row>
    <row r="6255" spans="1:3" x14ac:dyDescent="0.35">
      <c r="A6255">
        <v>623.95299999999997</v>
      </c>
      <c r="B6255">
        <v>39.713949999999997</v>
      </c>
      <c r="C6255">
        <v>7.1710099999999999</v>
      </c>
    </row>
    <row r="6256" spans="1:3" x14ac:dyDescent="0.35">
      <c r="A6256">
        <v>624.053</v>
      </c>
      <c r="B6256">
        <v>39.797029999999999</v>
      </c>
      <c r="C6256">
        <v>7.2011099999999999</v>
      </c>
    </row>
    <row r="6257" spans="1:3" x14ac:dyDescent="0.35">
      <c r="A6257">
        <v>624.15300000000002</v>
      </c>
      <c r="B6257">
        <v>39.880459999999999</v>
      </c>
      <c r="C6257">
        <v>7.2241900000000001</v>
      </c>
    </row>
    <row r="6258" spans="1:3" x14ac:dyDescent="0.35">
      <c r="A6258">
        <v>624.25300000000004</v>
      </c>
      <c r="B6258">
        <v>39.963790000000003</v>
      </c>
      <c r="C6258">
        <v>7.2401799999999996</v>
      </c>
    </row>
    <row r="6259" spans="1:3" x14ac:dyDescent="0.35">
      <c r="A6259">
        <v>624.35299999999995</v>
      </c>
      <c r="B6259">
        <v>40.047049999999999</v>
      </c>
      <c r="C6259">
        <v>7.2669499999999996</v>
      </c>
    </row>
    <row r="6260" spans="1:3" x14ac:dyDescent="0.35">
      <c r="A6260">
        <v>624.45299999999997</v>
      </c>
      <c r="B6260">
        <v>40.130490000000002</v>
      </c>
      <c r="C6260">
        <v>7.28803</v>
      </c>
    </row>
    <row r="6261" spans="1:3" x14ac:dyDescent="0.35">
      <c r="A6261">
        <v>624.553</v>
      </c>
      <c r="B6261">
        <v>40.213709999999999</v>
      </c>
      <c r="C6261">
        <v>7.3089300000000001</v>
      </c>
    </row>
    <row r="6262" spans="1:3" x14ac:dyDescent="0.35">
      <c r="A6262">
        <v>624.65300000000002</v>
      </c>
      <c r="B6262">
        <v>40.297179999999997</v>
      </c>
      <c r="C6262">
        <v>7.3385199999999999</v>
      </c>
    </row>
    <row r="6263" spans="1:3" x14ac:dyDescent="0.35">
      <c r="A6263">
        <v>624.75300000000004</v>
      </c>
      <c r="B6263">
        <v>40.380229999999997</v>
      </c>
      <c r="C6263">
        <v>7.3590299999999997</v>
      </c>
    </row>
    <row r="6264" spans="1:3" x14ac:dyDescent="0.35">
      <c r="A6264">
        <v>624.85299999999995</v>
      </c>
      <c r="B6264">
        <v>40.463859999999997</v>
      </c>
      <c r="C6264">
        <v>7.38626</v>
      </c>
    </row>
    <row r="6265" spans="1:3" x14ac:dyDescent="0.35">
      <c r="A6265">
        <v>624.95299999999997</v>
      </c>
      <c r="B6265">
        <v>40.546959999999999</v>
      </c>
      <c r="C6265">
        <v>7.4047700000000001</v>
      </c>
    </row>
    <row r="6266" spans="1:3" x14ac:dyDescent="0.35">
      <c r="A6266">
        <v>625.053</v>
      </c>
      <c r="B6266">
        <v>40.630540000000003</v>
      </c>
      <c r="C6266">
        <v>7.4238099999999996</v>
      </c>
    </row>
    <row r="6267" spans="1:3" x14ac:dyDescent="0.35">
      <c r="A6267">
        <v>625.15300000000002</v>
      </c>
      <c r="B6267">
        <v>40.713700000000003</v>
      </c>
      <c r="C6267">
        <v>7.4478999999999997</v>
      </c>
    </row>
    <row r="6268" spans="1:3" x14ac:dyDescent="0.35">
      <c r="A6268">
        <v>625.25300000000004</v>
      </c>
      <c r="B6268">
        <v>40.797190000000001</v>
      </c>
      <c r="C6268">
        <v>7.4711699999999999</v>
      </c>
    </row>
    <row r="6269" spans="1:3" x14ac:dyDescent="0.35">
      <c r="A6269">
        <v>625.35299999999995</v>
      </c>
      <c r="B6269">
        <v>40.880479999999999</v>
      </c>
      <c r="C6269">
        <v>7.4922700000000004</v>
      </c>
    </row>
    <row r="6270" spans="1:3" x14ac:dyDescent="0.35">
      <c r="A6270">
        <v>625.45299999999997</v>
      </c>
      <c r="B6270">
        <v>40.963679999999997</v>
      </c>
      <c r="C6270">
        <v>7.5175000000000001</v>
      </c>
    </row>
    <row r="6271" spans="1:3" x14ac:dyDescent="0.35">
      <c r="A6271">
        <v>625.553</v>
      </c>
      <c r="B6271">
        <v>41.047220000000003</v>
      </c>
      <c r="C6271">
        <v>7.5395899999999996</v>
      </c>
    </row>
    <row r="6272" spans="1:3" x14ac:dyDescent="0.35">
      <c r="A6272">
        <v>625.65300000000002</v>
      </c>
      <c r="B6272">
        <v>41.13026</v>
      </c>
      <c r="C6272">
        <v>7.5578000000000003</v>
      </c>
    </row>
    <row r="6273" spans="1:3" x14ac:dyDescent="0.35">
      <c r="A6273">
        <v>625.75300000000004</v>
      </c>
      <c r="B6273">
        <v>41.213929999999998</v>
      </c>
      <c r="C6273">
        <v>7.5832699999999997</v>
      </c>
    </row>
    <row r="6274" spans="1:3" x14ac:dyDescent="0.35">
      <c r="A6274">
        <v>625.85299999999995</v>
      </c>
      <c r="B6274">
        <v>41.296939999999999</v>
      </c>
      <c r="C6274">
        <v>7.6042399999999999</v>
      </c>
    </row>
    <row r="6275" spans="1:3" x14ac:dyDescent="0.35">
      <c r="A6275">
        <v>625.95299999999997</v>
      </c>
      <c r="B6275">
        <v>41.380409999999998</v>
      </c>
      <c r="C6275">
        <v>7.6279599999999999</v>
      </c>
    </row>
    <row r="6276" spans="1:3" x14ac:dyDescent="0.35">
      <c r="A6276">
        <v>626.053</v>
      </c>
      <c r="B6276">
        <v>41.463760000000001</v>
      </c>
      <c r="C6276">
        <v>7.6507500000000004</v>
      </c>
    </row>
    <row r="6277" spans="1:3" x14ac:dyDescent="0.35">
      <c r="A6277">
        <v>626.15300000000002</v>
      </c>
      <c r="B6277">
        <v>41.547049999999999</v>
      </c>
      <c r="C6277">
        <v>7.6718200000000003</v>
      </c>
    </row>
    <row r="6278" spans="1:3" x14ac:dyDescent="0.35">
      <c r="A6278">
        <v>626.25300000000004</v>
      </c>
      <c r="B6278">
        <v>41.630420000000001</v>
      </c>
      <c r="C6278">
        <v>7.6924700000000001</v>
      </c>
    </row>
    <row r="6279" spans="1:3" x14ac:dyDescent="0.35">
      <c r="A6279">
        <v>626.35299999999995</v>
      </c>
      <c r="B6279">
        <v>41.71367</v>
      </c>
      <c r="C6279">
        <v>7.7231100000000001</v>
      </c>
    </row>
    <row r="6280" spans="1:3" x14ac:dyDescent="0.35">
      <c r="A6280">
        <v>626.45299999999997</v>
      </c>
      <c r="B6280">
        <v>41.797159999999998</v>
      </c>
      <c r="C6280">
        <v>7.7432499999999997</v>
      </c>
    </row>
    <row r="6281" spans="1:3" x14ac:dyDescent="0.35">
      <c r="A6281">
        <v>626.553</v>
      </c>
      <c r="B6281">
        <v>41.880319999999998</v>
      </c>
      <c r="C6281">
        <v>7.7675200000000002</v>
      </c>
    </row>
    <row r="6282" spans="1:3" x14ac:dyDescent="0.35">
      <c r="A6282">
        <v>626.65300000000002</v>
      </c>
      <c r="B6282">
        <v>41.963920000000002</v>
      </c>
      <c r="C6282">
        <v>7.7822399999999998</v>
      </c>
    </row>
    <row r="6283" spans="1:3" x14ac:dyDescent="0.35">
      <c r="A6283">
        <v>626.75300000000004</v>
      </c>
      <c r="B6283">
        <v>42.047040000000003</v>
      </c>
      <c r="C6283">
        <v>7.8030799999999996</v>
      </c>
    </row>
    <row r="6284" spans="1:3" x14ac:dyDescent="0.35">
      <c r="A6284">
        <v>626.85299999999995</v>
      </c>
      <c r="B6284">
        <v>42.13035</v>
      </c>
      <c r="C6284">
        <v>7.8291599999999999</v>
      </c>
    </row>
    <row r="6285" spans="1:3" x14ac:dyDescent="0.35">
      <c r="A6285">
        <v>626.95299999999997</v>
      </c>
      <c r="B6285">
        <v>42.21378</v>
      </c>
      <c r="C6285">
        <v>7.86348</v>
      </c>
    </row>
    <row r="6286" spans="1:3" x14ac:dyDescent="0.35">
      <c r="A6286">
        <v>627.053</v>
      </c>
      <c r="B6286">
        <v>42.297060000000002</v>
      </c>
      <c r="C6286">
        <v>7.8740100000000002</v>
      </c>
    </row>
    <row r="6287" spans="1:3" x14ac:dyDescent="0.35">
      <c r="A6287">
        <v>627.15300000000002</v>
      </c>
      <c r="B6287">
        <v>42.38053</v>
      </c>
      <c r="C6287">
        <v>7.8985300000000001</v>
      </c>
    </row>
    <row r="6288" spans="1:3" x14ac:dyDescent="0.35">
      <c r="A6288">
        <v>627.25300000000004</v>
      </c>
      <c r="B6288">
        <v>42.463679999999997</v>
      </c>
      <c r="C6288">
        <v>7.9326800000000004</v>
      </c>
    </row>
    <row r="6289" spans="1:3" x14ac:dyDescent="0.35">
      <c r="A6289">
        <v>627.35299999999995</v>
      </c>
      <c r="B6289">
        <v>42.547190000000001</v>
      </c>
      <c r="C6289">
        <v>7.9446500000000002</v>
      </c>
    </row>
    <row r="6290" spans="1:3" x14ac:dyDescent="0.35">
      <c r="A6290">
        <v>627.45299999999997</v>
      </c>
      <c r="B6290">
        <v>42.630400000000002</v>
      </c>
      <c r="C6290">
        <v>7.9671200000000004</v>
      </c>
    </row>
    <row r="6291" spans="1:3" x14ac:dyDescent="0.35">
      <c r="A6291">
        <v>627.553</v>
      </c>
      <c r="B6291">
        <v>42.713920000000002</v>
      </c>
      <c r="C6291">
        <v>7.9879300000000004</v>
      </c>
    </row>
    <row r="6292" spans="1:3" x14ac:dyDescent="0.35">
      <c r="A6292">
        <v>627.65300000000002</v>
      </c>
      <c r="B6292">
        <v>42.796959999999999</v>
      </c>
      <c r="C6292">
        <v>8.0134100000000004</v>
      </c>
    </row>
    <row r="6293" spans="1:3" x14ac:dyDescent="0.35">
      <c r="A6293">
        <v>627.75300000000004</v>
      </c>
      <c r="B6293">
        <v>42.880490000000002</v>
      </c>
      <c r="C6293">
        <v>8.0359099999999994</v>
      </c>
    </row>
    <row r="6294" spans="1:3" x14ac:dyDescent="0.35">
      <c r="A6294">
        <v>627.85299999999995</v>
      </c>
      <c r="B6294">
        <v>42.963749999999997</v>
      </c>
      <c r="C6294">
        <v>8.0626899999999999</v>
      </c>
    </row>
    <row r="6295" spans="1:3" x14ac:dyDescent="0.35">
      <c r="A6295">
        <v>627.95299999999997</v>
      </c>
      <c r="B6295">
        <v>43.046990000000001</v>
      </c>
      <c r="C6295">
        <v>8.0835500000000007</v>
      </c>
    </row>
    <row r="6296" spans="1:3" x14ac:dyDescent="0.35">
      <c r="A6296">
        <v>628.053</v>
      </c>
      <c r="B6296">
        <v>43.13044</v>
      </c>
      <c r="C6296">
        <v>8.1108799999999999</v>
      </c>
    </row>
    <row r="6297" spans="1:3" x14ac:dyDescent="0.35">
      <c r="A6297">
        <v>628.15300000000002</v>
      </c>
      <c r="B6297">
        <v>43.21369</v>
      </c>
      <c r="C6297">
        <v>8.1303300000000007</v>
      </c>
    </row>
    <row r="6298" spans="1:3" x14ac:dyDescent="0.35">
      <c r="A6298">
        <v>628.25300000000004</v>
      </c>
      <c r="B6298">
        <v>43.29721</v>
      </c>
      <c r="C6298">
        <v>8.1577800000000007</v>
      </c>
    </row>
    <row r="6299" spans="1:3" x14ac:dyDescent="0.35">
      <c r="A6299">
        <v>628.35299999999995</v>
      </c>
      <c r="B6299">
        <v>43.380299999999998</v>
      </c>
      <c r="C6299">
        <v>8.17788</v>
      </c>
    </row>
    <row r="6300" spans="1:3" x14ac:dyDescent="0.35">
      <c r="A6300">
        <v>628.45299999999997</v>
      </c>
      <c r="B6300">
        <v>43.463940000000001</v>
      </c>
      <c r="C6300">
        <v>8.1946399999999997</v>
      </c>
    </row>
    <row r="6301" spans="1:3" x14ac:dyDescent="0.35">
      <c r="A6301">
        <v>628.553</v>
      </c>
      <c r="B6301">
        <v>43.547069999999998</v>
      </c>
      <c r="C6301">
        <v>8.2226199999999992</v>
      </c>
    </row>
    <row r="6302" spans="1:3" x14ac:dyDescent="0.35">
      <c r="A6302">
        <v>628.65300000000002</v>
      </c>
      <c r="B6302">
        <v>43.630470000000003</v>
      </c>
      <c r="C6302">
        <v>8.2486999999999995</v>
      </c>
    </row>
    <row r="6303" spans="1:3" x14ac:dyDescent="0.35">
      <c r="A6303">
        <v>628.75300000000004</v>
      </c>
      <c r="B6303">
        <v>43.713760000000001</v>
      </c>
      <c r="C6303">
        <v>8.2737599999999993</v>
      </c>
    </row>
    <row r="6304" spans="1:3" x14ac:dyDescent="0.35">
      <c r="A6304">
        <v>628.85299999999995</v>
      </c>
      <c r="B6304">
        <v>43.797089999999997</v>
      </c>
      <c r="C6304">
        <v>8.2886500000000005</v>
      </c>
    </row>
    <row r="6305" spans="1:3" x14ac:dyDescent="0.35">
      <c r="A6305">
        <v>628.95299999999997</v>
      </c>
      <c r="B6305">
        <v>43.880479999999999</v>
      </c>
      <c r="C6305">
        <v>8.3139800000000008</v>
      </c>
    </row>
    <row r="6306" spans="1:3" x14ac:dyDescent="0.35">
      <c r="A6306">
        <v>629.053</v>
      </c>
      <c r="B6306">
        <v>43.963700000000003</v>
      </c>
      <c r="C6306">
        <v>8.3392599999999995</v>
      </c>
    </row>
    <row r="6307" spans="1:3" x14ac:dyDescent="0.35">
      <c r="A6307">
        <v>629.15300000000002</v>
      </c>
      <c r="B6307">
        <v>44.047159999999998</v>
      </c>
      <c r="C6307">
        <v>8.3580400000000008</v>
      </c>
    </row>
    <row r="6308" spans="1:3" x14ac:dyDescent="0.35">
      <c r="A6308">
        <v>629.25300000000004</v>
      </c>
      <c r="B6308">
        <v>44.130279999999999</v>
      </c>
      <c r="C6308">
        <v>8.3952899999999993</v>
      </c>
    </row>
    <row r="6309" spans="1:3" x14ac:dyDescent="0.35">
      <c r="A6309">
        <v>629.35299999999995</v>
      </c>
      <c r="B6309">
        <v>44.213889999999999</v>
      </c>
      <c r="C6309">
        <v>8.4095099999999992</v>
      </c>
    </row>
    <row r="6310" spans="1:3" x14ac:dyDescent="0.35">
      <c r="A6310">
        <v>629.45299999999997</v>
      </c>
      <c r="B6310">
        <v>44.297020000000003</v>
      </c>
      <c r="C6310">
        <v>8.4298500000000001</v>
      </c>
    </row>
    <row r="6311" spans="1:3" x14ac:dyDescent="0.35">
      <c r="A6311">
        <v>629.553</v>
      </c>
      <c r="B6311">
        <v>44.380470000000003</v>
      </c>
      <c r="C6311">
        <v>8.4498800000000003</v>
      </c>
    </row>
    <row r="6312" spans="1:3" x14ac:dyDescent="0.35">
      <c r="A6312">
        <v>629.65300000000002</v>
      </c>
      <c r="B6312">
        <v>44.463709999999999</v>
      </c>
      <c r="C6312">
        <v>8.4758099999999992</v>
      </c>
    </row>
    <row r="6313" spans="1:3" x14ac:dyDescent="0.35">
      <c r="A6313">
        <v>629.75300000000004</v>
      </c>
      <c r="B6313">
        <v>44.547080000000001</v>
      </c>
      <c r="C6313">
        <v>8.5050500000000007</v>
      </c>
    </row>
    <row r="6314" spans="1:3" x14ac:dyDescent="0.35">
      <c r="A6314">
        <v>629.85299999999995</v>
      </c>
      <c r="B6314">
        <v>44.630490000000002</v>
      </c>
      <c r="C6314">
        <v>8.5210500000000007</v>
      </c>
    </row>
    <row r="6315" spans="1:3" x14ac:dyDescent="0.35">
      <c r="A6315">
        <v>629.95299999999997</v>
      </c>
      <c r="B6315">
        <v>44.713709999999999</v>
      </c>
      <c r="C6315">
        <v>8.5401000000000007</v>
      </c>
    </row>
    <row r="6316" spans="1:3" x14ac:dyDescent="0.35">
      <c r="A6316">
        <v>630.053</v>
      </c>
      <c r="B6316">
        <v>44.79721</v>
      </c>
      <c r="C6316">
        <v>8.5673999999999992</v>
      </c>
    </row>
    <row r="6317" spans="1:3" x14ac:dyDescent="0.35">
      <c r="A6317">
        <v>630.15300000000002</v>
      </c>
      <c r="B6317">
        <v>44.880339999999997</v>
      </c>
      <c r="C6317">
        <v>8.5822000000000003</v>
      </c>
    </row>
    <row r="6318" spans="1:3" x14ac:dyDescent="0.35">
      <c r="A6318">
        <v>630.25300000000004</v>
      </c>
      <c r="B6318">
        <v>44.963859999999997</v>
      </c>
      <c r="C6318">
        <v>8.6133600000000001</v>
      </c>
    </row>
    <row r="6319" spans="1:3" x14ac:dyDescent="0.35">
      <c r="A6319">
        <v>630.35299999999995</v>
      </c>
      <c r="B6319">
        <v>45.046959999999999</v>
      </c>
      <c r="C6319">
        <v>8.6394199999999994</v>
      </c>
    </row>
    <row r="6320" spans="1:3" x14ac:dyDescent="0.35">
      <c r="A6320">
        <v>630.45299999999997</v>
      </c>
      <c r="B6320">
        <v>45.130519999999997</v>
      </c>
      <c r="C6320">
        <v>8.6619299999999999</v>
      </c>
    </row>
    <row r="6321" spans="1:3" x14ac:dyDescent="0.35">
      <c r="A6321">
        <v>630.553</v>
      </c>
      <c r="B6321">
        <v>45.21378</v>
      </c>
      <c r="C6321">
        <v>8.6712600000000002</v>
      </c>
    </row>
    <row r="6322" spans="1:3" x14ac:dyDescent="0.35">
      <c r="A6322">
        <v>630.65300000000002</v>
      </c>
      <c r="B6322">
        <v>45.297049999999999</v>
      </c>
      <c r="C6322">
        <v>8.7097999999999995</v>
      </c>
    </row>
    <row r="6323" spans="1:3" x14ac:dyDescent="0.35">
      <c r="A6323">
        <v>630.75300000000004</v>
      </c>
      <c r="B6323">
        <v>45.380490000000002</v>
      </c>
      <c r="C6323">
        <v>8.7331599999999998</v>
      </c>
    </row>
    <row r="6324" spans="1:3" x14ac:dyDescent="0.35">
      <c r="A6324">
        <v>630.85299999999995</v>
      </c>
      <c r="B6324">
        <v>45.463630000000002</v>
      </c>
      <c r="C6324">
        <v>8.7529900000000005</v>
      </c>
    </row>
    <row r="6325" spans="1:3" x14ac:dyDescent="0.35">
      <c r="A6325">
        <v>630.95299999999997</v>
      </c>
      <c r="B6325">
        <v>45.54721</v>
      </c>
      <c r="C6325">
        <v>8.7715399999999999</v>
      </c>
    </row>
    <row r="6326" spans="1:3" x14ac:dyDescent="0.35">
      <c r="A6326">
        <v>631.053</v>
      </c>
      <c r="B6326">
        <v>45.630249999999997</v>
      </c>
      <c r="C6326">
        <v>8.8037200000000002</v>
      </c>
    </row>
    <row r="6327" spans="1:3" x14ac:dyDescent="0.35">
      <c r="A6327">
        <v>631.15300000000002</v>
      </c>
      <c r="B6327">
        <v>45.713929999999998</v>
      </c>
      <c r="C6327">
        <v>8.8277599999999996</v>
      </c>
    </row>
    <row r="6328" spans="1:3" x14ac:dyDescent="0.35">
      <c r="A6328">
        <v>631.25300000000004</v>
      </c>
      <c r="B6328">
        <v>45.796979999999998</v>
      </c>
      <c r="C6328">
        <v>8.8453700000000008</v>
      </c>
    </row>
    <row r="6329" spans="1:3" x14ac:dyDescent="0.35">
      <c r="A6329">
        <v>631.35299999999995</v>
      </c>
      <c r="B6329">
        <v>45.880540000000003</v>
      </c>
      <c r="C6329">
        <v>8.8706300000000002</v>
      </c>
    </row>
    <row r="6330" spans="1:3" x14ac:dyDescent="0.35">
      <c r="A6330">
        <v>631.45299999999997</v>
      </c>
      <c r="B6330">
        <v>45.963720000000002</v>
      </c>
      <c r="C6330">
        <v>8.8920300000000001</v>
      </c>
    </row>
    <row r="6331" spans="1:3" x14ac:dyDescent="0.35">
      <c r="A6331">
        <v>631.553</v>
      </c>
      <c r="B6331">
        <v>46.047060000000002</v>
      </c>
      <c r="C6331">
        <v>8.9110300000000002</v>
      </c>
    </row>
    <row r="6332" spans="1:3" x14ac:dyDescent="0.35">
      <c r="A6332">
        <v>631.65300000000002</v>
      </c>
      <c r="B6332">
        <v>46.130369999999999</v>
      </c>
      <c r="C6332">
        <v>8.94529</v>
      </c>
    </row>
    <row r="6333" spans="1:3" x14ac:dyDescent="0.35">
      <c r="A6333">
        <v>631.75300000000004</v>
      </c>
      <c r="B6333">
        <v>46.21367</v>
      </c>
      <c r="C6333">
        <v>8.9645899999999994</v>
      </c>
    </row>
    <row r="6334" spans="1:3" x14ac:dyDescent="0.35">
      <c r="A6334">
        <v>631.85299999999995</v>
      </c>
      <c r="B6334">
        <v>46.297179999999997</v>
      </c>
      <c r="C6334">
        <v>8.9842700000000004</v>
      </c>
    </row>
    <row r="6335" spans="1:3" x14ac:dyDescent="0.35">
      <c r="A6335">
        <v>631.95299999999997</v>
      </c>
      <c r="B6335">
        <v>46.380319999999998</v>
      </c>
      <c r="C6335">
        <v>9.0145800000000005</v>
      </c>
    </row>
    <row r="6336" spans="1:3" x14ac:dyDescent="0.35">
      <c r="A6336">
        <v>632.053</v>
      </c>
      <c r="B6336">
        <v>46.463859999999997</v>
      </c>
      <c r="C6336">
        <v>9.0297400000000003</v>
      </c>
    </row>
    <row r="6337" spans="1:3" x14ac:dyDescent="0.35">
      <c r="A6337">
        <v>632.15300000000002</v>
      </c>
      <c r="B6337">
        <v>46.546970000000002</v>
      </c>
      <c r="C6337">
        <v>9.0564300000000006</v>
      </c>
    </row>
    <row r="6338" spans="1:3" x14ac:dyDescent="0.35">
      <c r="A6338">
        <v>632.25300000000004</v>
      </c>
      <c r="B6338">
        <v>46.630369999999999</v>
      </c>
      <c r="C6338">
        <v>9.0722299999999994</v>
      </c>
    </row>
    <row r="6339" spans="1:3" x14ac:dyDescent="0.35">
      <c r="A6339">
        <v>632.35299999999995</v>
      </c>
      <c r="B6339">
        <v>46.713720000000002</v>
      </c>
      <c r="C6339">
        <v>9.10318</v>
      </c>
    </row>
    <row r="6340" spans="1:3" x14ac:dyDescent="0.35">
      <c r="A6340">
        <v>632.45299999999997</v>
      </c>
      <c r="B6340">
        <v>46.797060000000002</v>
      </c>
      <c r="C6340">
        <v>9.1273400000000002</v>
      </c>
    </row>
    <row r="6341" spans="1:3" x14ac:dyDescent="0.35">
      <c r="A6341">
        <v>632.553</v>
      </c>
      <c r="B6341">
        <v>46.880549999999999</v>
      </c>
      <c r="C6341">
        <v>9.1529900000000008</v>
      </c>
    </row>
    <row r="6342" spans="1:3" x14ac:dyDescent="0.35">
      <c r="A6342">
        <v>632.65300000000002</v>
      </c>
      <c r="B6342">
        <v>46.963679999999997</v>
      </c>
      <c r="C6342">
        <v>9.1761400000000002</v>
      </c>
    </row>
    <row r="6343" spans="1:3" x14ac:dyDescent="0.35">
      <c r="A6343">
        <v>632.75300000000004</v>
      </c>
      <c r="B6343">
        <v>47.047110000000004</v>
      </c>
      <c r="C6343">
        <v>9.1934900000000006</v>
      </c>
    </row>
    <row r="6344" spans="1:3" x14ac:dyDescent="0.35">
      <c r="A6344">
        <v>632.85299999999995</v>
      </c>
      <c r="B6344">
        <v>47.130200000000002</v>
      </c>
      <c r="C6344">
        <v>9.2231500000000004</v>
      </c>
    </row>
    <row r="6345" spans="1:3" x14ac:dyDescent="0.35">
      <c r="A6345">
        <v>632.95299999999997</v>
      </c>
      <c r="B6345">
        <v>47.213920000000002</v>
      </c>
      <c r="C6345">
        <v>9.2491500000000002</v>
      </c>
    </row>
    <row r="6346" spans="1:3" x14ac:dyDescent="0.35">
      <c r="A6346">
        <v>633.053</v>
      </c>
      <c r="B6346">
        <v>47.296999999999997</v>
      </c>
      <c r="C6346">
        <v>9.2704299999999993</v>
      </c>
    </row>
    <row r="6347" spans="1:3" x14ac:dyDescent="0.35">
      <c r="A6347">
        <v>633.15300000000002</v>
      </c>
      <c r="B6347">
        <v>47.380519999999997</v>
      </c>
      <c r="C6347">
        <v>9.2941500000000001</v>
      </c>
    </row>
    <row r="6348" spans="1:3" x14ac:dyDescent="0.35">
      <c r="A6348">
        <v>633.25300000000004</v>
      </c>
      <c r="B6348">
        <v>47.463749999999997</v>
      </c>
      <c r="C6348">
        <v>9.3106200000000001</v>
      </c>
    </row>
    <row r="6349" spans="1:3" x14ac:dyDescent="0.35">
      <c r="A6349">
        <v>633.35299999999995</v>
      </c>
      <c r="B6349">
        <v>47.547060000000002</v>
      </c>
      <c r="C6349">
        <v>9.3466699999999996</v>
      </c>
    </row>
    <row r="6350" spans="1:3" x14ac:dyDescent="0.35">
      <c r="A6350">
        <v>633.45299999999997</v>
      </c>
      <c r="B6350">
        <v>47.630479999999999</v>
      </c>
      <c r="C6350">
        <v>9.3535900000000005</v>
      </c>
    </row>
    <row r="6351" spans="1:3" x14ac:dyDescent="0.35">
      <c r="A6351">
        <v>633.553</v>
      </c>
      <c r="B6351">
        <v>47.713700000000003</v>
      </c>
      <c r="C6351">
        <v>9.3910800000000005</v>
      </c>
    </row>
    <row r="6352" spans="1:3" x14ac:dyDescent="0.35">
      <c r="A6352">
        <v>633.65300000000002</v>
      </c>
      <c r="B6352">
        <v>47.797150000000002</v>
      </c>
      <c r="C6352">
        <v>9.4128299999999996</v>
      </c>
    </row>
    <row r="6353" spans="1:3" x14ac:dyDescent="0.35">
      <c r="A6353">
        <v>633.75300000000004</v>
      </c>
      <c r="B6353">
        <v>47.880279999999999</v>
      </c>
      <c r="C6353">
        <v>9.4369099999999992</v>
      </c>
    </row>
    <row r="6354" spans="1:3" x14ac:dyDescent="0.35">
      <c r="A6354">
        <v>633.85299999999995</v>
      </c>
      <c r="B6354">
        <v>47.96387</v>
      </c>
      <c r="C6354">
        <v>9.4519800000000007</v>
      </c>
    </row>
    <row r="6355" spans="1:3" x14ac:dyDescent="0.35">
      <c r="A6355">
        <v>633.95299999999997</v>
      </c>
      <c r="B6355">
        <v>48.046990000000001</v>
      </c>
      <c r="C6355">
        <v>9.4862400000000004</v>
      </c>
    </row>
    <row r="6356" spans="1:3" x14ac:dyDescent="0.35">
      <c r="A6356">
        <v>634.053</v>
      </c>
      <c r="B6356">
        <v>48.130429999999997</v>
      </c>
      <c r="C6356">
        <v>9.5030599999999996</v>
      </c>
    </row>
    <row r="6357" spans="1:3" x14ac:dyDescent="0.35">
      <c r="A6357">
        <v>634.15300000000002</v>
      </c>
      <c r="B6357">
        <v>48.213709999999999</v>
      </c>
      <c r="C6357">
        <v>9.5275200000000009</v>
      </c>
    </row>
    <row r="6358" spans="1:3" x14ac:dyDescent="0.35">
      <c r="A6358">
        <v>634.25300000000004</v>
      </c>
      <c r="B6358">
        <v>48.297089999999997</v>
      </c>
      <c r="C6358">
        <v>9.5566399999999998</v>
      </c>
    </row>
    <row r="6359" spans="1:3" x14ac:dyDescent="0.35">
      <c r="A6359">
        <v>634.35299999999995</v>
      </c>
      <c r="B6359">
        <v>48.380519999999997</v>
      </c>
      <c r="C6359">
        <v>9.5757100000000008</v>
      </c>
    </row>
    <row r="6360" spans="1:3" x14ac:dyDescent="0.35">
      <c r="A6360">
        <v>634.45299999999997</v>
      </c>
      <c r="B6360">
        <v>48.463729999999998</v>
      </c>
      <c r="C6360">
        <v>9.6095100000000002</v>
      </c>
    </row>
    <row r="6361" spans="1:3" x14ac:dyDescent="0.35">
      <c r="A6361">
        <v>634.553</v>
      </c>
      <c r="B6361">
        <v>48.547229999999999</v>
      </c>
      <c r="C6361">
        <v>9.6269200000000001</v>
      </c>
    </row>
    <row r="6362" spans="1:3" x14ac:dyDescent="0.35">
      <c r="A6362">
        <v>634.65300000000002</v>
      </c>
      <c r="B6362">
        <v>48.630279999999999</v>
      </c>
      <c r="C6362">
        <v>9.6454400000000007</v>
      </c>
    </row>
    <row r="6363" spans="1:3" x14ac:dyDescent="0.35">
      <c r="A6363">
        <v>634.75300000000004</v>
      </c>
      <c r="B6363">
        <v>48.713920000000002</v>
      </c>
      <c r="C6363">
        <v>9.6756399999999996</v>
      </c>
    </row>
    <row r="6364" spans="1:3" x14ac:dyDescent="0.35">
      <c r="A6364">
        <v>634.85299999999995</v>
      </c>
      <c r="B6364">
        <v>48.797049999999999</v>
      </c>
      <c r="C6364">
        <v>9.6943000000000001</v>
      </c>
    </row>
    <row r="6365" spans="1:3" x14ac:dyDescent="0.35">
      <c r="A6365">
        <v>634.95299999999997</v>
      </c>
      <c r="B6365">
        <v>48.88044</v>
      </c>
      <c r="C6365">
        <v>9.7233000000000001</v>
      </c>
    </row>
    <row r="6366" spans="1:3" x14ac:dyDescent="0.35">
      <c r="A6366">
        <v>635.053</v>
      </c>
      <c r="B6366">
        <v>48.963749999999997</v>
      </c>
      <c r="C6366">
        <v>9.7416499999999999</v>
      </c>
    </row>
    <row r="6367" spans="1:3" x14ac:dyDescent="0.35">
      <c r="A6367">
        <v>635.15300000000002</v>
      </c>
      <c r="B6367">
        <v>49.047069999999998</v>
      </c>
      <c r="C6367">
        <v>9.7676499999999997</v>
      </c>
    </row>
    <row r="6368" spans="1:3" x14ac:dyDescent="0.35">
      <c r="A6368">
        <v>635.25300000000004</v>
      </c>
      <c r="B6368">
        <v>49.130459999999999</v>
      </c>
      <c r="C6368">
        <v>9.7905099999999994</v>
      </c>
    </row>
    <row r="6369" spans="1:3" x14ac:dyDescent="0.35">
      <c r="A6369">
        <v>635.35299999999995</v>
      </c>
      <c r="B6369">
        <v>49.21369</v>
      </c>
      <c r="C6369">
        <v>9.8080400000000001</v>
      </c>
    </row>
    <row r="6370" spans="1:3" x14ac:dyDescent="0.35">
      <c r="A6370">
        <v>635.45299999999997</v>
      </c>
      <c r="B6370">
        <v>49.297199999999997</v>
      </c>
      <c r="C6370">
        <v>9.8443400000000008</v>
      </c>
    </row>
    <row r="6371" spans="1:3" x14ac:dyDescent="0.35">
      <c r="A6371">
        <v>635.553</v>
      </c>
      <c r="B6371">
        <v>49.380310000000001</v>
      </c>
      <c r="C6371">
        <v>9.8629300000000004</v>
      </c>
    </row>
    <row r="6372" spans="1:3" x14ac:dyDescent="0.35">
      <c r="A6372">
        <v>635.65300000000002</v>
      </c>
      <c r="B6372">
        <v>49.463909999999998</v>
      </c>
      <c r="C6372">
        <v>9.8830200000000001</v>
      </c>
    </row>
    <row r="6373" spans="1:3" x14ac:dyDescent="0.35">
      <c r="A6373">
        <v>635.75300000000004</v>
      </c>
      <c r="B6373">
        <v>49.546970000000002</v>
      </c>
      <c r="C6373">
        <v>9.9067100000000003</v>
      </c>
    </row>
    <row r="6374" spans="1:3" x14ac:dyDescent="0.35">
      <c r="A6374">
        <v>635.85299999999995</v>
      </c>
      <c r="B6374">
        <v>49.630499999999998</v>
      </c>
      <c r="C6374">
        <v>9.9367999999999999</v>
      </c>
    </row>
    <row r="6375" spans="1:3" x14ac:dyDescent="0.35">
      <c r="A6375">
        <v>635.95299999999997</v>
      </c>
      <c r="B6375">
        <v>49.713760000000001</v>
      </c>
      <c r="C6375">
        <v>9.9568499999999993</v>
      </c>
    </row>
    <row r="6376" spans="1:3" x14ac:dyDescent="0.35">
      <c r="A6376">
        <v>636.053</v>
      </c>
      <c r="B6376">
        <v>49.797020000000003</v>
      </c>
      <c r="C6376">
        <v>9.98719</v>
      </c>
    </row>
    <row r="6377" spans="1:3" x14ac:dyDescent="0.35">
      <c r="A6377">
        <v>636.15300000000002</v>
      </c>
      <c r="B6377">
        <v>49.880510000000001</v>
      </c>
      <c r="C6377">
        <v>10.005800000000001</v>
      </c>
    </row>
    <row r="6378" spans="1:3" x14ac:dyDescent="0.35">
      <c r="A6378">
        <v>636.25300000000004</v>
      </c>
      <c r="B6378">
        <v>49.963700000000003</v>
      </c>
      <c r="C6378">
        <v>10.02941</v>
      </c>
    </row>
    <row r="6379" spans="1:3" x14ac:dyDescent="0.35">
      <c r="A6379">
        <v>636.35299999999995</v>
      </c>
      <c r="B6379">
        <v>50.047240000000002</v>
      </c>
      <c r="C6379">
        <v>10.05199</v>
      </c>
    </row>
    <row r="6380" spans="1:3" x14ac:dyDescent="0.35">
      <c r="A6380">
        <v>636.45299999999997</v>
      </c>
      <c r="B6380">
        <v>50.130229999999997</v>
      </c>
      <c r="C6380">
        <v>10.08489</v>
      </c>
    </row>
    <row r="6381" spans="1:3" x14ac:dyDescent="0.35">
      <c r="A6381">
        <v>636.553</v>
      </c>
      <c r="B6381">
        <v>50.213929999999998</v>
      </c>
      <c r="C6381">
        <v>10.10816</v>
      </c>
    </row>
    <row r="6382" spans="1:3" x14ac:dyDescent="0.35">
      <c r="A6382">
        <v>636.65300000000002</v>
      </c>
      <c r="B6382">
        <v>50.296999999999997</v>
      </c>
      <c r="C6382">
        <v>10.126760000000001</v>
      </c>
    </row>
    <row r="6383" spans="1:3" x14ac:dyDescent="0.35">
      <c r="A6383">
        <v>636.75300000000004</v>
      </c>
      <c r="B6383">
        <v>50.380470000000003</v>
      </c>
      <c r="C6383">
        <v>10.15338</v>
      </c>
    </row>
    <row r="6384" spans="1:3" x14ac:dyDescent="0.35">
      <c r="A6384">
        <v>636.85299999999995</v>
      </c>
      <c r="B6384">
        <v>50.463760000000001</v>
      </c>
      <c r="C6384">
        <v>10.174289999999999</v>
      </c>
    </row>
    <row r="6385" spans="1:3" x14ac:dyDescent="0.35">
      <c r="A6385">
        <v>636.95299999999997</v>
      </c>
      <c r="B6385">
        <v>50.547020000000003</v>
      </c>
      <c r="C6385">
        <v>10.19631</v>
      </c>
    </row>
    <row r="6386" spans="1:3" x14ac:dyDescent="0.35">
      <c r="A6386">
        <v>637.053</v>
      </c>
      <c r="B6386">
        <v>50.630459999999999</v>
      </c>
      <c r="C6386">
        <v>10.228120000000001</v>
      </c>
    </row>
    <row r="6387" spans="1:3" x14ac:dyDescent="0.35">
      <c r="A6387">
        <v>637.15300000000002</v>
      </c>
      <c r="B6387">
        <v>50.713659999999997</v>
      </c>
      <c r="C6387">
        <v>10.249269999999999</v>
      </c>
    </row>
    <row r="6388" spans="1:3" x14ac:dyDescent="0.35">
      <c r="A6388">
        <v>637.25300000000004</v>
      </c>
      <c r="B6388">
        <v>50.797110000000004</v>
      </c>
      <c r="C6388">
        <v>10.270250000000001</v>
      </c>
    </row>
    <row r="6389" spans="1:3" x14ac:dyDescent="0.35">
      <c r="A6389">
        <v>637.35299999999995</v>
      </c>
      <c r="B6389">
        <v>50.880299999999998</v>
      </c>
      <c r="C6389">
        <v>10.296950000000001</v>
      </c>
    </row>
    <row r="6390" spans="1:3" x14ac:dyDescent="0.35">
      <c r="A6390">
        <v>637.45299999999997</v>
      </c>
      <c r="B6390">
        <v>50.963979999999999</v>
      </c>
      <c r="C6390">
        <v>10.32823</v>
      </c>
    </row>
    <row r="6391" spans="1:3" x14ac:dyDescent="0.35">
      <c r="A6391">
        <v>637.553</v>
      </c>
      <c r="B6391">
        <v>51.046999999999997</v>
      </c>
      <c r="C6391">
        <v>10.351979999999999</v>
      </c>
    </row>
    <row r="6392" spans="1:3" x14ac:dyDescent="0.35">
      <c r="A6392">
        <v>637.65300000000002</v>
      </c>
      <c r="B6392">
        <v>51.130499999999998</v>
      </c>
      <c r="C6392">
        <v>10.36909</v>
      </c>
    </row>
    <row r="6393" spans="1:3" x14ac:dyDescent="0.35">
      <c r="A6393">
        <v>637.75300000000004</v>
      </c>
      <c r="B6393">
        <v>51.213839999999998</v>
      </c>
      <c r="C6393">
        <v>10.3962</v>
      </c>
    </row>
    <row r="6394" spans="1:3" x14ac:dyDescent="0.35">
      <c r="A6394">
        <v>637.85299999999995</v>
      </c>
      <c r="B6394">
        <v>51.297060000000002</v>
      </c>
      <c r="C6394">
        <v>10.417389999999999</v>
      </c>
    </row>
    <row r="6395" spans="1:3" x14ac:dyDescent="0.35">
      <c r="A6395">
        <v>637.95299999999997</v>
      </c>
      <c r="B6395">
        <v>51.380409999999998</v>
      </c>
      <c r="C6395">
        <v>10.44286</v>
      </c>
    </row>
    <row r="6396" spans="1:3" x14ac:dyDescent="0.35">
      <c r="A6396">
        <v>638.053</v>
      </c>
      <c r="B6396">
        <v>51.46367</v>
      </c>
      <c r="C6396">
        <v>10.47481</v>
      </c>
    </row>
    <row r="6397" spans="1:3" x14ac:dyDescent="0.35">
      <c r="A6397">
        <v>638.15300000000002</v>
      </c>
      <c r="B6397">
        <v>51.547190000000001</v>
      </c>
      <c r="C6397">
        <v>10.49647</v>
      </c>
    </row>
    <row r="6398" spans="1:3" x14ac:dyDescent="0.35">
      <c r="A6398">
        <v>638.25300000000004</v>
      </c>
      <c r="B6398">
        <v>51.630249999999997</v>
      </c>
      <c r="C6398">
        <v>10.508850000000001</v>
      </c>
    </row>
    <row r="6399" spans="1:3" x14ac:dyDescent="0.35">
      <c r="A6399">
        <v>638.35299999999995</v>
      </c>
      <c r="B6399">
        <v>51.713909999999998</v>
      </c>
      <c r="C6399">
        <v>10.53942</v>
      </c>
    </row>
    <row r="6400" spans="1:3" x14ac:dyDescent="0.35">
      <c r="A6400">
        <v>638.45299999999997</v>
      </c>
      <c r="B6400">
        <v>51.797049999999999</v>
      </c>
      <c r="C6400">
        <v>10.564909999999999</v>
      </c>
    </row>
    <row r="6401" spans="1:3" x14ac:dyDescent="0.35">
      <c r="A6401">
        <v>638.553</v>
      </c>
      <c r="B6401">
        <v>51.880470000000003</v>
      </c>
      <c r="C6401">
        <v>10.58211</v>
      </c>
    </row>
    <row r="6402" spans="1:3" x14ac:dyDescent="0.35">
      <c r="A6402">
        <v>638.65300000000002</v>
      </c>
      <c r="B6402">
        <v>51.963760000000001</v>
      </c>
      <c r="C6402">
        <v>10.610250000000001</v>
      </c>
    </row>
    <row r="6403" spans="1:3" x14ac:dyDescent="0.35">
      <c r="A6403">
        <v>638.75300000000004</v>
      </c>
      <c r="B6403">
        <v>52.047049999999999</v>
      </c>
      <c r="C6403">
        <v>10.63678</v>
      </c>
    </row>
    <row r="6404" spans="1:3" x14ac:dyDescent="0.35">
      <c r="A6404">
        <v>638.85299999999995</v>
      </c>
      <c r="B6404">
        <v>52.130470000000003</v>
      </c>
      <c r="C6404">
        <v>10.65682</v>
      </c>
    </row>
    <row r="6405" spans="1:3" x14ac:dyDescent="0.35">
      <c r="A6405">
        <v>638.95299999999997</v>
      </c>
      <c r="B6405">
        <v>52.213679999999997</v>
      </c>
      <c r="C6405">
        <v>10.68976</v>
      </c>
    </row>
    <row r="6406" spans="1:3" x14ac:dyDescent="0.35">
      <c r="A6406">
        <v>639.053</v>
      </c>
      <c r="B6406">
        <v>52.297170000000001</v>
      </c>
      <c r="C6406">
        <v>10.71034</v>
      </c>
    </row>
    <row r="6407" spans="1:3" x14ac:dyDescent="0.35">
      <c r="A6407">
        <v>639.15300000000002</v>
      </c>
      <c r="B6407">
        <v>52.380360000000003</v>
      </c>
      <c r="C6407">
        <v>10.738099999999999</v>
      </c>
    </row>
    <row r="6408" spans="1:3" x14ac:dyDescent="0.35">
      <c r="A6408">
        <v>639.25300000000004</v>
      </c>
      <c r="B6408">
        <v>52.46387</v>
      </c>
      <c r="C6408">
        <v>10.758710000000001</v>
      </c>
    </row>
    <row r="6409" spans="1:3" x14ac:dyDescent="0.35">
      <c r="A6409">
        <v>639.35299999999995</v>
      </c>
      <c r="B6409">
        <v>52.547020000000003</v>
      </c>
      <c r="C6409">
        <v>10.7812</v>
      </c>
    </row>
    <row r="6410" spans="1:3" x14ac:dyDescent="0.35">
      <c r="A6410">
        <v>639.45299999999997</v>
      </c>
      <c r="B6410">
        <v>52.630499999999998</v>
      </c>
      <c r="C6410">
        <v>10.80505</v>
      </c>
    </row>
    <row r="6411" spans="1:3" x14ac:dyDescent="0.35">
      <c r="A6411">
        <v>639.553</v>
      </c>
      <c r="B6411">
        <v>52.713810000000002</v>
      </c>
      <c r="C6411">
        <v>10.835240000000001</v>
      </c>
    </row>
    <row r="6412" spans="1:3" x14ac:dyDescent="0.35">
      <c r="A6412">
        <v>639.65300000000002</v>
      </c>
      <c r="B6412">
        <v>52.797049999999999</v>
      </c>
      <c r="C6412">
        <v>10.862399999999999</v>
      </c>
    </row>
    <row r="6413" spans="1:3" x14ac:dyDescent="0.35">
      <c r="A6413">
        <v>639.75300000000004</v>
      </c>
      <c r="B6413">
        <v>52.880499999999998</v>
      </c>
      <c r="C6413">
        <v>10.885490000000001</v>
      </c>
    </row>
    <row r="6414" spans="1:3" x14ac:dyDescent="0.35">
      <c r="A6414">
        <v>639.85299999999995</v>
      </c>
      <c r="B6414">
        <v>52.963700000000003</v>
      </c>
      <c r="C6414">
        <v>10.906140000000001</v>
      </c>
    </row>
    <row r="6415" spans="1:3" x14ac:dyDescent="0.35">
      <c r="A6415">
        <v>639.95299999999997</v>
      </c>
      <c r="B6415">
        <v>53.047190000000001</v>
      </c>
      <c r="C6415">
        <v>10.9346</v>
      </c>
    </row>
    <row r="6416" spans="1:3" x14ac:dyDescent="0.35">
      <c r="A6416">
        <v>640.053</v>
      </c>
      <c r="B6416">
        <v>53.130310000000001</v>
      </c>
      <c r="C6416">
        <v>10.95998</v>
      </c>
    </row>
    <row r="6417" spans="1:3" x14ac:dyDescent="0.35">
      <c r="A6417">
        <v>640.15300000000002</v>
      </c>
      <c r="B6417">
        <v>53.213839999999998</v>
      </c>
      <c r="C6417">
        <v>10.976089999999999</v>
      </c>
    </row>
    <row r="6418" spans="1:3" x14ac:dyDescent="0.35">
      <c r="A6418">
        <v>640.25300000000004</v>
      </c>
      <c r="B6418">
        <v>53.296869999999998</v>
      </c>
      <c r="C6418">
        <v>11.008179999999999</v>
      </c>
    </row>
    <row r="6419" spans="1:3" x14ac:dyDescent="0.35">
      <c r="A6419">
        <v>640.35299999999995</v>
      </c>
      <c r="B6419">
        <v>53.380549999999999</v>
      </c>
      <c r="C6419">
        <v>11.032260000000001</v>
      </c>
    </row>
    <row r="6420" spans="1:3" x14ac:dyDescent="0.35">
      <c r="A6420">
        <v>640.45299999999997</v>
      </c>
      <c r="B6420">
        <v>53.463819999999998</v>
      </c>
      <c r="C6420">
        <v>11.0586</v>
      </c>
    </row>
    <row r="6421" spans="1:3" x14ac:dyDescent="0.35">
      <c r="A6421">
        <v>640.553</v>
      </c>
      <c r="B6421">
        <v>53.547190000000001</v>
      </c>
      <c r="C6421">
        <v>11.08297</v>
      </c>
    </row>
    <row r="6422" spans="1:3" x14ac:dyDescent="0.35">
      <c r="A6422">
        <v>640.65300000000002</v>
      </c>
      <c r="B6422">
        <v>53.630499999999998</v>
      </c>
      <c r="C6422">
        <v>11.108040000000001</v>
      </c>
    </row>
    <row r="6423" spans="1:3" x14ac:dyDescent="0.35">
      <c r="A6423">
        <v>640.75300000000004</v>
      </c>
      <c r="B6423">
        <v>53.713679999999997</v>
      </c>
      <c r="C6423">
        <v>11.12459</v>
      </c>
    </row>
    <row r="6424" spans="1:3" x14ac:dyDescent="0.35">
      <c r="A6424">
        <v>640.85299999999995</v>
      </c>
      <c r="B6424">
        <v>53.79721</v>
      </c>
      <c r="C6424">
        <v>11.16639</v>
      </c>
    </row>
    <row r="6425" spans="1:3" x14ac:dyDescent="0.35">
      <c r="A6425">
        <v>640.95299999999997</v>
      </c>
      <c r="B6425">
        <v>53.88026</v>
      </c>
      <c r="C6425">
        <v>11.181559999999999</v>
      </c>
    </row>
    <row r="6426" spans="1:3" x14ac:dyDescent="0.35">
      <c r="A6426">
        <v>641.053</v>
      </c>
      <c r="B6426">
        <v>53.963909999999998</v>
      </c>
      <c r="C6426">
        <v>11.204330000000001</v>
      </c>
    </row>
    <row r="6427" spans="1:3" x14ac:dyDescent="0.35">
      <c r="A6427">
        <v>641.15300000000002</v>
      </c>
      <c r="B6427">
        <v>54.047049999999999</v>
      </c>
      <c r="C6427">
        <v>11.235110000000001</v>
      </c>
    </row>
    <row r="6428" spans="1:3" x14ac:dyDescent="0.35">
      <c r="A6428">
        <v>641.25300000000004</v>
      </c>
      <c r="B6428">
        <v>54.130429999999997</v>
      </c>
      <c r="C6428">
        <v>11.26205</v>
      </c>
    </row>
    <row r="6429" spans="1:3" x14ac:dyDescent="0.35">
      <c r="A6429">
        <v>641.35299999999995</v>
      </c>
      <c r="B6429">
        <v>54.213760000000001</v>
      </c>
      <c r="C6429">
        <v>11.28651</v>
      </c>
    </row>
    <row r="6430" spans="1:3" x14ac:dyDescent="0.35">
      <c r="A6430">
        <v>641.45299999999997</v>
      </c>
      <c r="B6430">
        <v>54.297029999999999</v>
      </c>
      <c r="C6430">
        <v>11.3065</v>
      </c>
    </row>
    <row r="6431" spans="1:3" x14ac:dyDescent="0.35">
      <c r="A6431">
        <v>641.553</v>
      </c>
      <c r="B6431">
        <v>54.380580000000002</v>
      </c>
      <c r="C6431">
        <v>11.33052</v>
      </c>
    </row>
    <row r="6432" spans="1:3" x14ac:dyDescent="0.35">
      <c r="A6432">
        <v>641.65300000000002</v>
      </c>
      <c r="B6432">
        <v>54.463610000000003</v>
      </c>
      <c r="C6432">
        <v>11.35951</v>
      </c>
    </row>
    <row r="6433" spans="1:3" x14ac:dyDescent="0.35">
      <c r="A6433">
        <v>641.75300000000004</v>
      </c>
      <c r="B6433">
        <v>54.547229999999999</v>
      </c>
      <c r="C6433">
        <v>11.385439999999999</v>
      </c>
    </row>
    <row r="6434" spans="1:3" x14ac:dyDescent="0.35">
      <c r="A6434">
        <v>641.85299999999995</v>
      </c>
      <c r="B6434">
        <v>54.630369999999999</v>
      </c>
      <c r="C6434">
        <v>11.41685</v>
      </c>
    </row>
    <row r="6435" spans="1:3" x14ac:dyDescent="0.35">
      <c r="A6435">
        <v>641.95299999999997</v>
      </c>
      <c r="B6435">
        <v>54.713859999999997</v>
      </c>
      <c r="C6435">
        <v>11.44139</v>
      </c>
    </row>
    <row r="6436" spans="1:3" x14ac:dyDescent="0.35">
      <c r="A6436">
        <v>642.053</v>
      </c>
      <c r="B6436">
        <v>54.796909999999997</v>
      </c>
      <c r="C6436">
        <v>11.45988</v>
      </c>
    </row>
    <row r="6437" spans="1:3" x14ac:dyDescent="0.35">
      <c r="A6437">
        <v>642.15300000000002</v>
      </c>
      <c r="B6437">
        <v>54.880519999999997</v>
      </c>
      <c r="C6437">
        <v>11.485200000000001</v>
      </c>
    </row>
    <row r="6438" spans="1:3" x14ac:dyDescent="0.35">
      <c r="A6438">
        <v>642.25300000000004</v>
      </c>
      <c r="B6438">
        <v>54.963740000000001</v>
      </c>
      <c r="C6438">
        <v>11.50792</v>
      </c>
    </row>
    <row r="6439" spans="1:3" x14ac:dyDescent="0.35">
      <c r="A6439">
        <v>642.35299999999995</v>
      </c>
      <c r="B6439">
        <v>55.047110000000004</v>
      </c>
      <c r="C6439">
        <v>11.533950000000001</v>
      </c>
    </row>
    <row r="6440" spans="1:3" x14ac:dyDescent="0.35">
      <c r="A6440">
        <v>642.45299999999997</v>
      </c>
      <c r="B6440">
        <v>55.130429999999997</v>
      </c>
      <c r="C6440">
        <v>11.55969</v>
      </c>
    </row>
    <row r="6441" spans="1:3" x14ac:dyDescent="0.35">
      <c r="A6441">
        <v>642.553</v>
      </c>
      <c r="B6441">
        <v>55.21369</v>
      </c>
      <c r="C6441">
        <v>11.58534</v>
      </c>
    </row>
    <row r="6442" spans="1:3" x14ac:dyDescent="0.35">
      <c r="A6442">
        <v>642.65300000000002</v>
      </c>
      <c r="B6442">
        <v>55.297220000000003</v>
      </c>
      <c r="C6442">
        <v>11.61256</v>
      </c>
    </row>
    <row r="6443" spans="1:3" x14ac:dyDescent="0.35">
      <c r="A6443">
        <v>642.75300000000004</v>
      </c>
      <c r="B6443">
        <v>55.380299999999998</v>
      </c>
      <c r="C6443">
        <v>11.639659999999999</v>
      </c>
    </row>
    <row r="6444" spans="1:3" x14ac:dyDescent="0.35">
      <c r="A6444">
        <v>642.85299999999995</v>
      </c>
      <c r="B6444">
        <v>55.463900000000002</v>
      </c>
      <c r="C6444">
        <v>11.662369999999999</v>
      </c>
    </row>
    <row r="6445" spans="1:3" x14ac:dyDescent="0.35">
      <c r="A6445">
        <v>642.95299999999997</v>
      </c>
      <c r="B6445">
        <v>55.547020000000003</v>
      </c>
      <c r="C6445">
        <v>11.68835</v>
      </c>
    </row>
    <row r="6446" spans="1:3" x14ac:dyDescent="0.35">
      <c r="A6446">
        <v>643.053</v>
      </c>
      <c r="B6446">
        <v>55.630519999999997</v>
      </c>
      <c r="C6446">
        <v>11.710459999999999</v>
      </c>
    </row>
    <row r="6447" spans="1:3" x14ac:dyDescent="0.35">
      <c r="A6447">
        <v>643.15300000000002</v>
      </c>
      <c r="B6447">
        <v>55.713740000000001</v>
      </c>
      <c r="C6447">
        <v>11.73175</v>
      </c>
    </row>
    <row r="6448" spans="1:3" x14ac:dyDescent="0.35">
      <c r="A6448">
        <v>643.25300000000004</v>
      </c>
      <c r="B6448">
        <v>55.797060000000002</v>
      </c>
      <c r="C6448">
        <v>11.761609999999999</v>
      </c>
    </row>
    <row r="6449" spans="1:3" x14ac:dyDescent="0.35">
      <c r="A6449">
        <v>643.35299999999995</v>
      </c>
      <c r="B6449">
        <v>55.880470000000003</v>
      </c>
      <c r="C6449">
        <v>11.7913</v>
      </c>
    </row>
    <row r="6450" spans="1:3" x14ac:dyDescent="0.35">
      <c r="A6450">
        <v>643.45299999999997</v>
      </c>
      <c r="B6450">
        <v>55.96367</v>
      </c>
      <c r="C6450">
        <v>11.816140000000001</v>
      </c>
    </row>
    <row r="6451" spans="1:3" x14ac:dyDescent="0.35">
      <c r="A6451">
        <v>643.553</v>
      </c>
      <c r="B6451">
        <v>56.047249999999998</v>
      </c>
      <c r="C6451">
        <v>11.840619999999999</v>
      </c>
    </row>
    <row r="6452" spans="1:3" x14ac:dyDescent="0.35">
      <c r="A6452">
        <v>643.65300000000002</v>
      </c>
      <c r="B6452">
        <v>56.130310000000001</v>
      </c>
      <c r="C6452">
        <v>11.86905</v>
      </c>
    </row>
    <row r="6453" spans="1:3" x14ac:dyDescent="0.35">
      <c r="A6453">
        <v>643.75300000000004</v>
      </c>
      <c r="B6453">
        <v>56.213920000000002</v>
      </c>
      <c r="C6453">
        <v>11.89058</v>
      </c>
    </row>
    <row r="6454" spans="1:3" x14ac:dyDescent="0.35">
      <c r="A6454">
        <v>643.85299999999995</v>
      </c>
      <c r="B6454">
        <v>56.297020000000003</v>
      </c>
      <c r="C6454">
        <v>11.92426</v>
      </c>
    </row>
    <row r="6455" spans="1:3" x14ac:dyDescent="0.35">
      <c r="A6455">
        <v>643.95299999999997</v>
      </c>
      <c r="B6455">
        <v>56.380450000000003</v>
      </c>
      <c r="C6455">
        <v>11.93831</v>
      </c>
    </row>
    <row r="6456" spans="1:3" x14ac:dyDescent="0.35">
      <c r="A6456">
        <v>644.053</v>
      </c>
      <c r="B6456">
        <v>56.463799999999999</v>
      </c>
      <c r="C6456">
        <v>11.976570000000001</v>
      </c>
    </row>
    <row r="6457" spans="1:3" x14ac:dyDescent="0.35">
      <c r="A6457">
        <v>644.15300000000002</v>
      </c>
      <c r="B6457">
        <v>56.547020000000003</v>
      </c>
      <c r="C6457">
        <v>11.99855</v>
      </c>
    </row>
    <row r="6458" spans="1:3" x14ac:dyDescent="0.35">
      <c r="A6458">
        <v>644.25300000000004</v>
      </c>
      <c r="B6458">
        <v>56.630459999999999</v>
      </c>
      <c r="C6458">
        <v>12.02416</v>
      </c>
    </row>
    <row r="6459" spans="1:3" x14ac:dyDescent="0.35">
      <c r="A6459">
        <v>644.35299999999995</v>
      </c>
      <c r="B6459">
        <v>56.713610000000003</v>
      </c>
      <c r="C6459">
        <v>12.048349999999999</v>
      </c>
    </row>
    <row r="6460" spans="1:3" x14ac:dyDescent="0.35">
      <c r="A6460">
        <v>644.45299999999997</v>
      </c>
      <c r="B6460">
        <v>56.79721</v>
      </c>
      <c r="C6460">
        <v>12.07784</v>
      </c>
    </row>
    <row r="6461" spans="1:3" x14ac:dyDescent="0.35">
      <c r="A6461">
        <v>644.553</v>
      </c>
      <c r="B6461">
        <v>56.880229999999997</v>
      </c>
      <c r="C6461">
        <v>12.09436</v>
      </c>
    </row>
    <row r="6462" spans="1:3" x14ac:dyDescent="0.35">
      <c r="A6462">
        <v>644.65300000000002</v>
      </c>
      <c r="B6462">
        <v>56.963839999999998</v>
      </c>
      <c r="C6462">
        <v>12.122579999999999</v>
      </c>
    </row>
    <row r="6463" spans="1:3" x14ac:dyDescent="0.35">
      <c r="A6463">
        <v>644.75300000000004</v>
      </c>
      <c r="B6463">
        <v>57.047040000000003</v>
      </c>
      <c r="C6463">
        <v>12.14953</v>
      </c>
    </row>
    <row r="6464" spans="1:3" x14ac:dyDescent="0.35">
      <c r="A6464">
        <v>644.85299999999995</v>
      </c>
      <c r="B6464">
        <v>57.13044</v>
      </c>
      <c r="C6464">
        <v>12.17421</v>
      </c>
    </row>
    <row r="6465" spans="1:3" x14ac:dyDescent="0.35">
      <c r="A6465">
        <v>644.95299999999997</v>
      </c>
      <c r="B6465">
        <v>57.213760000000001</v>
      </c>
      <c r="C6465">
        <v>12.20412</v>
      </c>
    </row>
    <row r="6466" spans="1:3" x14ac:dyDescent="0.35">
      <c r="A6466">
        <v>645.053</v>
      </c>
      <c r="B6466">
        <v>57.2971</v>
      </c>
      <c r="C6466">
        <v>12.22648</v>
      </c>
    </row>
    <row r="6467" spans="1:3" x14ac:dyDescent="0.35">
      <c r="A6467">
        <v>645.15300000000002</v>
      </c>
      <c r="B6467">
        <v>57.38044</v>
      </c>
      <c r="C6467">
        <v>12.246259999999999</v>
      </c>
    </row>
    <row r="6468" spans="1:3" x14ac:dyDescent="0.35">
      <c r="A6468">
        <v>645.25300000000004</v>
      </c>
      <c r="B6468">
        <v>57.463650000000001</v>
      </c>
      <c r="C6468">
        <v>12.280099999999999</v>
      </c>
    </row>
    <row r="6469" spans="1:3" x14ac:dyDescent="0.35">
      <c r="A6469">
        <v>645.35299999999995</v>
      </c>
      <c r="B6469">
        <v>57.547249999999998</v>
      </c>
      <c r="C6469">
        <v>12.306340000000001</v>
      </c>
    </row>
    <row r="6470" spans="1:3" x14ac:dyDescent="0.35">
      <c r="A6470">
        <v>645.45299999999997</v>
      </c>
      <c r="B6470">
        <v>57.63026</v>
      </c>
      <c r="C6470">
        <v>12.3331</v>
      </c>
    </row>
    <row r="6471" spans="1:3" x14ac:dyDescent="0.35">
      <c r="A6471">
        <v>645.553</v>
      </c>
      <c r="B6471">
        <v>57.713920000000002</v>
      </c>
      <c r="C6471">
        <v>12.347429999999999</v>
      </c>
    </row>
    <row r="6472" spans="1:3" x14ac:dyDescent="0.35">
      <c r="A6472">
        <v>645.65300000000002</v>
      </c>
      <c r="B6472">
        <v>57.797029999999999</v>
      </c>
      <c r="C6472">
        <v>12.382389999999999</v>
      </c>
    </row>
    <row r="6473" spans="1:3" x14ac:dyDescent="0.35">
      <c r="A6473">
        <v>645.75300000000004</v>
      </c>
      <c r="B6473">
        <v>57.880459999999999</v>
      </c>
      <c r="C6473">
        <v>12.4095</v>
      </c>
    </row>
    <row r="6474" spans="1:3" x14ac:dyDescent="0.35">
      <c r="A6474">
        <v>645.85299999999995</v>
      </c>
      <c r="B6474">
        <v>57.963810000000002</v>
      </c>
      <c r="C6474">
        <v>12.43291</v>
      </c>
    </row>
    <row r="6475" spans="1:3" x14ac:dyDescent="0.35">
      <c r="A6475">
        <v>645.95299999999997</v>
      </c>
      <c r="B6475">
        <v>58.047040000000003</v>
      </c>
      <c r="C6475">
        <v>12.449149999999999</v>
      </c>
    </row>
    <row r="6476" spans="1:3" x14ac:dyDescent="0.35">
      <c r="A6476">
        <v>646.053</v>
      </c>
      <c r="B6476">
        <v>58.130470000000003</v>
      </c>
      <c r="C6476">
        <v>12.484629999999999</v>
      </c>
    </row>
    <row r="6477" spans="1:3" x14ac:dyDescent="0.35">
      <c r="A6477">
        <v>646.15300000000002</v>
      </c>
      <c r="B6477">
        <v>58.213630000000002</v>
      </c>
      <c r="C6477">
        <v>12.507960000000001</v>
      </c>
    </row>
    <row r="6478" spans="1:3" x14ac:dyDescent="0.35">
      <c r="A6478">
        <v>646.25300000000004</v>
      </c>
      <c r="B6478">
        <v>58.297179999999997</v>
      </c>
      <c r="C6478">
        <v>12.530150000000001</v>
      </c>
    </row>
    <row r="6479" spans="1:3" x14ac:dyDescent="0.35">
      <c r="A6479">
        <v>646.35299999999995</v>
      </c>
      <c r="B6479">
        <v>58.380229999999997</v>
      </c>
      <c r="C6479">
        <v>12.56048</v>
      </c>
    </row>
    <row r="6480" spans="1:3" x14ac:dyDescent="0.35">
      <c r="A6480">
        <v>646.45299999999997</v>
      </c>
      <c r="B6480">
        <v>58.463880000000003</v>
      </c>
      <c r="C6480">
        <v>12.58431</v>
      </c>
    </row>
    <row r="6481" spans="1:3" x14ac:dyDescent="0.35">
      <c r="A6481">
        <v>646.553</v>
      </c>
      <c r="B6481">
        <v>58.546999999999997</v>
      </c>
      <c r="C6481">
        <v>12.609</v>
      </c>
    </row>
    <row r="6482" spans="1:3" x14ac:dyDescent="0.35">
      <c r="A6482">
        <v>646.65300000000002</v>
      </c>
      <c r="B6482">
        <v>58.630549999999999</v>
      </c>
      <c r="C6482">
        <v>12.63172</v>
      </c>
    </row>
    <row r="6483" spans="1:3" x14ac:dyDescent="0.35">
      <c r="A6483">
        <v>646.75300000000004</v>
      </c>
      <c r="B6483">
        <v>58.713810000000002</v>
      </c>
      <c r="C6483">
        <v>12.65889</v>
      </c>
    </row>
    <row r="6484" spans="1:3" x14ac:dyDescent="0.35">
      <c r="A6484">
        <v>646.85299999999995</v>
      </c>
      <c r="B6484">
        <v>58.797049999999999</v>
      </c>
      <c r="C6484">
        <v>12.68543</v>
      </c>
    </row>
    <row r="6485" spans="1:3" x14ac:dyDescent="0.35">
      <c r="A6485">
        <v>646.95299999999997</v>
      </c>
      <c r="B6485">
        <v>58.880499999999998</v>
      </c>
      <c r="C6485">
        <v>12.713150000000001</v>
      </c>
    </row>
    <row r="6486" spans="1:3" x14ac:dyDescent="0.35">
      <c r="A6486">
        <v>647.053</v>
      </c>
      <c r="B6486">
        <v>58.963659999999997</v>
      </c>
      <c r="C6486">
        <v>12.735939999999999</v>
      </c>
    </row>
    <row r="6487" spans="1:3" x14ac:dyDescent="0.35">
      <c r="A6487">
        <v>647.15300000000002</v>
      </c>
      <c r="B6487">
        <v>59.04712</v>
      </c>
      <c r="C6487">
        <v>12.759880000000001</v>
      </c>
    </row>
    <row r="6488" spans="1:3" x14ac:dyDescent="0.35">
      <c r="A6488">
        <v>647.25300000000004</v>
      </c>
      <c r="B6488">
        <v>59.130360000000003</v>
      </c>
      <c r="C6488">
        <v>12.783250000000001</v>
      </c>
    </row>
    <row r="6489" spans="1:3" x14ac:dyDescent="0.35">
      <c r="A6489">
        <v>647.35299999999995</v>
      </c>
      <c r="B6489">
        <v>59.213929999999998</v>
      </c>
      <c r="C6489">
        <v>12.81433</v>
      </c>
    </row>
    <row r="6490" spans="1:3" x14ac:dyDescent="0.35">
      <c r="A6490">
        <v>647.45299999999997</v>
      </c>
      <c r="B6490">
        <v>59.296999999999997</v>
      </c>
      <c r="C6490">
        <v>12.8344</v>
      </c>
    </row>
    <row r="6491" spans="1:3" x14ac:dyDescent="0.35">
      <c r="A6491">
        <v>647.553</v>
      </c>
      <c r="B6491">
        <v>59.380429999999997</v>
      </c>
      <c r="C6491">
        <v>12.870340000000001</v>
      </c>
    </row>
    <row r="6492" spans="1:3" x14ac:dyDescent="0.35">
      <c r="A6492">
        <v>647.65300000000002</v>
      </c>
      <c r="B6492">
        <v>59.463790000000003</v>
      </c>
      <c r="C6492">
        <v>12.88716</v>
      </c>
    </row>
    <row r="6493" spans="1:3" x14ac:dyDescent="0.35">
      <c r="A6493">
        <v>647.75300000000004</v>
      </c>
      <c r="B6493">
        <v>59.547040000000003</v>
      </c>
      <c r="C6493">
        <v>12.91433</v>
      </c>
    </row>
    <row r="6494" spans="1:3" x14ac:dyDescent="0.35">
      <c r="A6494">
        <v>647.85299999999995</v>
      </c>
      <c r="B6494">
        <v>59.630510000000001</v>
      </c>
      <c r="C6494">
        <v>12.93108</v>
      </c>
    </row>
    <row r="6495" spans="1:3" x14ac:dyDescent="0.35">
      <c r="A6495">
        <v>647.95299999999997</v>
      </c>
      <c r="B6495">
        <v>59.71367</v>
      </c>
      <c r="C6495">
        <v>12.95293</v>
      </c>
    </row>
    <row r="6496" spans="1:3" x14ac:dyDescent="0.35">
      <c r="A6496">
        <v>648.053</v>
      </c>
      <c r="B6496">
        <v>59.797179999999997</v>
      </c>
      <c r="C6496">
        <v>12.98291</v>
      </c>
    </row>
    <row r="6497" spans="1:3" x14ac:dyDescent="0.35">
      <c r="A6497">
        <v>648.15300000000002</v>
      </c>
      <c r="B6497">
        <v>59.880319999999998</v>
      </c>
      <c r="C6497">
        <v>13.00694</v>
      </c>
    </row>
    <row r="6498" spans="1:3" x14ac:dyDescent="0.35">
      <c r="A6498">
        <v>648.25300000000004</v>
      </c>
      <c r="B6498">
        <v>59.963909999999998</v>
      </c>
      <c r="C6498">
        <v>13.03342</v>
      </c>
    </row>
    <row r="6499" spans="1:3" x14ac:dyDescent="0.35">
      <c r="A6499">
        <v>648.35299999999995</v>
      </c>
      <c r="B6499">
        <v>60.047060000000002</v>
      </c>
      <c r="C6499">
        <v>13.05796</v>
      </c>
    </row>
    <row r="6500" spans="1:3" x14ac:dyDescent="0.35">
      <c r="A6500">
        <v>648.45299999999997</v>
      </c>
      <c r="B6500">
        <v>60.130479999999999</v>
      </c>
      <c r="C6500">
        <v>13.08018</v>
      </c>
    </row>
    <row r="6501" spans="1:3" x14ac:dyDescent="0.35">
      <c r="A6501">
        <v>648.553</v>
      </c>
      <c r="B6501">
        <v>60.213810000000002</v>
      </c>
      <c r="C6501">
        <v>13.10732</v>
      </c>
    </row>
    <row r="6502" spans="1:3" x14ac:dyDescent="0.35">
      <c r="A6502">
        <v>648.65300000000002</v>
      </c>
      <c r="B6502">
        <v>60.297069999999998</v>
      </c>
      <c r="C6502">
        <v>13.140739999999999</v>
      </c>
    </row>
    <row r="6503" spans="1:3" x14ac:dyDescent="0.35">
      <c r="A6503">
        <v>648.75300000000004</v>
      </c>
      <c r="B6503">
        <v>60.380519999999997</v>
      </c>
      <c r="C6503">
        <v>13.169029999999999</v>
      </c>
    </row>
    <row r="6504" spans="1:3" x14ac:dyDescent="0.35">
      <c r="A6504">
        <v>648.85299999999995</v>
      </c>
      <c r="B6504">
        <v>60.46367</v>
      </c>
      <c r="C6504">
        <v>13.190899999999999</v>
      </c>
    </row>
    <row r="6505" spans="1:3" x14ac:dyDescent="0.35">
      <c r="A6505">
        <v>648.95299999999997</v>
      </c>
      <c r="B6505">
        <v>60.547139999999999</v>
      </c>
      <c r="C6505">
        <v>13.21322</v>
      </c>
    </row>
    <row r="6506" spans="1:3" x14ac:dyDescent="0.35">
      <c r="A6506">
        <v>649.053</v>
      </c>
      <c r="B6506">
        <v>60.630290000000002</v>
      </c>
      <c r="C6506">
        <v>13.248089999999999</v>
      </c>
    </row>
    <row r="6507" spans="1:3" x14ac:dyDescent="0.35">
      <c r="A6507">
        <v>649.15300000000002</v>
      </c>
      <c r="B6507">
        <v>60.71387</v>
      </c>
      <c r="C6507">
        <v>13.263669999999999</v>
      </c>
    </row>
    <row r="6508" spans="1:3" x14ac:dyDescent="0.35">
      <c r="A6508">
        <v>649.25300000000004</v>
      </c>
      <c r="B6508">
        <v>60.797020000000003</v>
      </c>
      <c r="C6508">
        <v>13.292490000000001</v>
      </c>
    </row>
    <row r="6509" spans="1:3" x14ac:dyDescent="0.35">
      <c r="A6509">
        <v>649.35299999999995</v>
      </c>
      <c r="B6509">
        <v>60.880459999999999</v>
      </c>
      <c r="C6509">
        <v>13.31949</v>
      </c>
    </row>
    <row r="6510" spans="1:3" x14ac:dyDescent="0.35">
      <c r="A6510">
        <v>649.45299999999997</v>
      </c>
      <c r="B6510">
        <v>60.963679999999997</v>
      </c>
      <c r="C6510">
        <v>13.34268</v>
      </c>
    </row>
    <row r="6511" spans="1:3" x14ac:dyDescent="0.35">
      <c r="A6511">
        <v>649.553</v>
      </c>
      <c r="B6511">
        <v>61.047049999999999</v>
      </c>
      <c r="C6511">
        <v>13.367979999999999</v>
      </c>
    </row>
    <row r="6512" spans="1:3" x14ac:dyDescent="0.35">
      <c r="A6512">
        <v>649.65300000000002</v>
      </c>
      <c r="B6512">
        <v>61.130589999999998</v>
      </c>
      <c r="C6512">
        <v>13.40625</v>
      </c>
    </row>
    <row r="6513" spans="1:3" x14ac:dyDescent="0.35">
      <c r="A6513">
        <v>649.75300000000004</v>
      </c>
      <c r="B6513">
        <v>61.213760000000001</v>
      </c>
      <c r="C6513">
        <v>13.429510000000001</v>
      </c>
    </row>
    <row r="6514" spans="1:3" x14ac:dyDescent="0.35">
      <c r="A6514">
        <v>649.85299999999995</v>
      </c>
      <c r="B6514">
        <v>61.297199999999997</v>
      </c>
      <c r="C6514">
        <v>13.45534</v>
      </c>
    </row>
    <row r="6515" spans="1:3" x14ac:dyDescent="0.35">
      <c r="A6515">
        <v>649.95299999999997</v>
      </c>
      <c r="B6515">
        <v>61.380310000000001</v>
      </c>
      <c r="C6515">
        <v>13.476380000000001</v>
      </c>
    </row>
    <row r="6516" spans="1:3" x14ac:dyDescent="0.35">
      <c r="A6516">
        <v>650.053</v>
      </c>
      <c r="B6516">
        <v>61.463859999999997</v>
      </c>
      <c r="C6516">
        <v>13.5022</v>
      </c>
    </row>
    <row r="6517" spans="1:3" x14ac:dyDescent="0.35">
      <c r="A6517">
        <v>650.15300000000002</v>
      </c>
      <c r="B6517">
        <v>61.54701</v>
      </c>
      <c r="C6517">
        <v>13.528119999999999</v>
      </c>
    </row>
    <row r="6518" spans="1:3" x14ac:dyDescent="0.35">
      <c r="A6518">
        <v>650.25300000000004</v>
      </c>
      <c r="B6518">
        <v>61.630519999999997</v>
      </c>
      <c r="C6518">
        <v>13.55082</v>
      </c>
    </row>
    <row r="6519" spans="1:3" x14ac:dyDescent="0.35">
      <c r="A6519">
        <v>650.35299999999995</v>
      </c>
      <c r="B6519">
        <v>61.713749999999997</v>
      </c>
      <c r="C6519">
        <v>13.58436</v>
      </c>
    </row>
    <row r="6520" spans="1:3" x14ac:dyDescent="0.35">
      <c r="A6520">
        <v>650.45299999999997</v>
      </c>
      <c r="B6520">
        <v>61.796999999999997</v>
      </c>
      <c r="C6520">
        <v>13.604789999999999</v>
      </c>
    </row>
    <row r="6521" spans="1:3" x14ac:dyDescent="0.35">
      <c r="A6521">
        <v>650.553</v>
      </c>
      <c r="B6521">
        <v>61.880569999999999</v>
      </c>
      <c r="C6521">
        <v>13.63358</v>
      </c>
    </row>
    <row r="6522" spans="1:3" x14ac:dyDescent="0.35">
      <c r="A6522">
        <v>650.65300000000002</v>
      </c>
      <c r="B6522">
        <v>61.96367</v>
      </c>
      <c r="C6522">
        <v>13.66333</v>
      </c>
    </row>
    <row r="6523" spans="1:3" x14ac:dyDescent="0.35">
      <c r="A6523">
        <v>650.75300000000004</v>
      </c>
      <c r="B6523">
        <v>62.04721</v>
      </c>
      <c r="C6523">
        <v>13.682040000000001</v>
      </c>
    </row>
    <row r="6524" spans="1:3" x14ac:dyDescent="0.35">
      <c r="A6524">
        <v>650.85299999999995</v>
      </c>
      <c r="B6524">
        <v>62.130299999999998</v>
      </c>
      <c r="C6524">
        <v>13.71247</v>
      </c>
    </row>
    <row r="6525" spans="1:3" x14ac:dyDescent="0.35">
      <c r="A6525">
        <v>650.95299999999997</v>
      </c>
      <c r="B6525">
        <v>62.213940000000001</v>
      </c>
      <c r="C6525">
        <v>13.73593</v>
      </c>
    </row>
    <row r="6526" spans="1:3" x14ac:dyDescent="0.35">
      <c r="A6526">
        <v>651.053</v>
      </c>
      <c r="B6526">
        <v>62.297040000000003</v>
      </c>
      <c r="C6526">
        <v>13.7613</v>
      </c>
    </row>
    <row r="6527" spans="1:3" x14ac:dyDescent="0.35">
      <c r="A6527">
        <v>651.15300000000002</v>
      </c>
      <c r="B6527">
        <v>62.380450000000003</v>
      </c>
      <c r="C6527">
        <v>13.777950000000001</v>
      </c>
    </row>
    <row r="6528" spans="1:3" x14ac:dyDescent="0.35">
      <c r="A6528">
        <v>651.25300000000004</v>
      </c>
      <c r="B6528">
        <v>62.463749999999997</v>
      </c>
      <c r="C6528">
        <v>13.81306</v>
      </c>
    </row>
    <row r="6529" spans="1:3" x14ac:dyDescent="0.35">
      <c r="A6529">
        <v>651.35299999999995</v>
      </c>
      <c r="B6529">
        <v>62.547089999999997</v>
      </c>
      <c r="C6529">
        <v>13.832979999999999</v>
      </c>
    </row>
    <row r="6530" spans="1:3" x14ac:dyDescent="0.35">
      <c r="A6530">
        <v>651.45299999999997</v>
      </c>
      <c r="B6530">
        <v>62.630420000000001</v>
      </c>
      <c r="C6530">
        <v>13.866490000000001</v>
      </c>
    </row>
    <row r="6531" spans="1:3" x14ac:dyDescent="0.35">
      <c r="A6531">
        <v>651.553</v>
      </c>
      <c r="B6531">
        <v>62.713630000000002</v>
      </c>
      <c r="C6531">
        <v>13.87956</v>
      </c>
    </row>
    <row r="6532" spans="1:3" x14ac:dyDescent="0.35">
      <c r="A6532">
        <v>651.65300000000002</v>
      </c>
      <c r="B6532">
        <v>62.79721</v>
      </c>
      <c r="C6532">
        <v>13.920019999999999</v>
      </c>
    </row>
    <row r="6533" spans="1:3" x14ac:dyDescent="0.35">
      <c r="A6533">
        <v>651.75300000000004</v>
      </c>
      <c r="B6533">
        <v>62.88026</v>
      </c>
      <c r="C6533">
        <v>13.94642</v>
      </c>
    </row>
    <row r="6534" spans="1:3" x14ac:dyDescent="0.35">
      <c r="A6534">
        <v>651.85299999999995</v>
      </c>
      <c r="B6534">
        <v>62.963909999999998</v>
      </c>
      <c r="C6534">
        <v>13.963369999999999</v>
      </c>
    </row>
    <row r="6535" spans="1:3" x14ac:dyDescent="0.35">
      <c r="A6535">
        <v>651.95299999999997</v>
      </c>
      <c r="B6535">
        <v>63.047040000000003</v>
      </c>
      <c r="C6535">
        <v>13.981909999999999</v>
      </c>
    </row>
    <row r="6536" spans="1:3" x14ac:dyDescent="0.35">
      <c r="A6536">
        <v>652.053</v>
      </c>
      <c r="B6536">
        <v>63.130479999999999</v>
      </c>
      <c r="C6536">
        <v>14.006880000000001</v>
      </c>
    </row>
    <row r="6537" spans="1:3" x14ac:dyDescent="0.35">
      <c r="A6537">
        <v>652.15300000000002</v>
      </c>
      <c r="B6537">
        <v>63.213740000000001</v>
      </c>
      <c r="C6537">
        <v>14.0425</v>
      </c>
    </row>
    <row r="6538" spans="1:3" x14ac:dyDescent="0.35">
      <c r="A6538">
        <v>652.25300000000004</v>
      </c>
      <c r="B6538">
        <v>63.297049999999999</v>
      </c>
      <c r="C6538">
        <v>14.06559</v>
      </c>
    </row>
    <row r="6539" spans="1:3" x14ac:dyDescent="0.35">
      <c r="A6539">
        <v>652.35299999999995</v>
      </c>
      <c r="B6539">
        <v>63.380450000000003</v>
      </c>
      <c r="C6539">
        <v>14.08686</v>
      </c>
    </row>
    <row r="6540" spans="1:3" x14ac:dyDescent="0.35">
      <c r="A6540">
        <v>652.45299999999997</v>
      </c>
      <c r="B6540">
        <v>63.4636</v>
      </c>
      <c r="C6540">
        <v>14.11431</v>
      </c>
    </row>
    <row r="6541" spans="1:3" x14ac:dyDescent="0.35">
      <c r="A6541">
        <v>652.553</v>
      </c>
      <c r="B6541">
        <v>63.547159999999998</v>
      </c>
      <c r="C6541">
        <v>14.13654</v>
      </c>
    </row>
    <row r="6542" spans="1:3" x14ac:dyDescent="0.35">
      <c r="A6542">
        <v>652.65300000000002</v>
      </c>
      <c r="B6542">
        <v>63.630310000000001</v>
      </c>
      <c r="C6542">
        <v>14.15915</v>
      </c>
    </row>
    <row r="6543" spans="1:3" x14ac:dyDescent="0.35">
      <c r="A6543">
        <v>652.75300000000004</v>
      </c>
      <c r="B6543">
        <v>63.713970000000003</v>
      </c>
      <c r="C6543">
        <v>14.183020000000001</v>
      </c>
    </row>
    <row r="6544" spans="1:3" x14ac:dyDescent="0.35">
      <c r="A6544">
        <v>652.85299999999995</v>
      </c>
      <c r="B6544">
        <v>63.797060000000002</v>
      </c>
      <c r="C6544">
        <v>14.21039</v>
      </c>
    </row>
    <row r="6545" spans="1:3" x14ac:dyDescent="0.35">
      <c r="A6545">
        <v>652.95299999999997</v>
      </c>
      <c r="B6545">
        <v>63.880459999999999</v>
      </c>
      <c r="C6545">
        <v>14.23959</v>
      </c>
    </row>
    <row r="6546" spans="1:3" x14ac:dyDescent="0.35">
      <c r="A6546">
        <v>653.053</v>
      </c>
      <c r="B6546">
        <v>63.963760000000001</v>
      </c>
      <c r="C6546">
        <v>14.25752</v>
      </c>
    </row>
    <row r="6547" spans="1:3" x14ac:dyDescent="0.35">
      <c r="A6547">
        <v>653.15300000000002</v>
      </c>
      <c r="B6547">
        <v>64.047120000000007</v>
      </c>
      <c r="C6547">
        <v>14.286250000000001</v>
      </c>
    </row>
    <row r="6548" spans="1:3" x14ac:dyDescent="0.35">
      <c r="A6548">
        <v>653.25300000000004</v>
      </c>
      <c r="B6548">
        <v>64.130499999999998</v>
      </c>
      <c r="C6548">
        <v>14.314870000000001</v>
      </c>
    </row>
    <row r="6549" spans="1:3" x14ac:dyDescent="0.35">
      <c r="A6549">
        <v>653.35299999999995</v>
      </c>
      <c r="B6549">
        <v>64.213629999999995</v>
      </c>
      <c r="C6549">
        <v>14.335319999999999</v>
      </c>
    </row>
    <row r="6550" spans="1:3" x14ac:dyDescent="0.35">
      <c r="A6550">
        <v>653.45299999999997</v>
      </c>
      <c r="B6550">
        <v>64.297190000000001</v>
      </c>
      <c r="C6550">
        <v>14.36178</v>
      </c>
    </row>
    <row r="6551" spans="1:3" x14ac:dyDescent="0.35">
      <c r="A6551">
        <v>653.553</v>
      </c>
      <c r="B6551">
        <v>64.380269999999996</v>
      </c>
      <c r="C6551">
        <v>14.391030000000001</v>
      </c>
    </row>
    <row r="6552" spans="1:3" x14ac:dyDescent="0.35">
      <c r="A6552">
        <v>653.65300000000002</v>
      </c>
      <c r="B6552">
        <v>64.463909999999998</v>
      </c>
      <c r="C6552">
        <v>14.41799</v>
      </c>
    </row>
    <row r="6553" spans="1:3" x14ac:dyDescent="0.35">
      <c r="A6553">
        <v>653.75300000000004</v>
      </c>
      <c r="B6553">
        <v>64.547030000000007</v>
      </c>
      <c r="C6553">
        <v>14.43689</v>
      </c>
    </row>
    <row r="6554" spans="1:3" x14ac:dyDescent="0.35">
      <c r="A6554">
        <v>653.85299999999995</v>
      </c>
      <c r="B6554">
        <v>64.630430000000004</v>
      </c>
      <c r="C6554">
        <v>14.46716</v>
      </c>
    </row>
    <row r="6555" spans="1:3" x14ac:dyDescent="0.35">
      <c r="A6555">
        <v>653.95299999999997</v>
      </c>
      <c r="B6555">
        <v>64.713750000000005</v>
      </c>
      <c r="C6555">
        <v>14.493180000000001</v>
      </c>
    </row>
    <row r="6556" spans="1:3" x14ac:dyDescent="0.35">
      <c r="A6556">
        <v>654.053</v>
      </c>
      <c r="B6556">
        <v>64.797049999999999</v>
      </c>
      <c r="C6556">
        <v>14.51966</v>
      </c>
    </row>
    <row r="6557" spans="1:3" x14ac:dyDescent="0.35">
      <c r="A6557">
        <v>654.15300000000002</v>
      </c>
      <c r="B6557">
        <v>64.880449999999996</v>
      </c>
      <c r="C6557">
        <v>14.54095</v>
      </c>
    </row>
    <row r="6558" spans="1:3" x14ac:dyDescent="0.35">
      <c r="A6558">
        <v>654.25300000000004</v>
      </c>
      <c r="B6558">
        <v>64.963679999999997</v>
      </c>
      <c r="C6558">
        <v>14.57592</v>
      </c>
    </row>
    <row r="6559" spans="1:3" x14ac:dyDescent="0.35">
      <c r="A6559">
        <v>654.35299999999995</v>
      </c>
      <c r="B6559">
        <v>65.047179999999997</v>
      </c>
      <c r="C6559">
        <v>14.595660000000001</v>
      </c>
    </row>
    <row r="6560" spans="1:3" x14ac:dyDescent="0.35">
      <c r="A6560">
        <v>654.45299999999997</v>
      </c>
      <c r="B6560">
        <v>65.130200000000002</v>
      </c>
      <c r="C6560">
        <v>14.61511</v>
      </c>
    </row>
    <row r="6561" spans="1:3" x14ac:dyDescent="0.35">
      <c r="A6561">
        <v>654.553</v>
      </c>
      <c r="B6561">
        <v>65.21387</v>
      </c>
      <c r="C6561">
        <v>14.643929999999999</v>
      </c>
    </row>
    <row r="6562" spans="1:3" x14ac:dyDescent="0.35">
      <c r="A6562">
        <v>654.65300000000002</v>
      </c>
      <c r="B6562">
        <v>65.296999999999997</v>
      </c>
      <c r="C6562">
        <v>14.663959999999999</v>
      </c>
    </row>
    <row r="6563" spans="1:3" x14ac:dyDescent="0.35">
      <c r="A6563">
        <v>654.75300000000004</v>
      </c>
      <c r="B6563">
        <v>65.380499999999998</v>
      </c>
      <c r="C6563">
        <v>14.70105</v>
      </c>
    </row>
    <row r="6564" spans="1:3" x14ac:dyDescent="0.35">
      <c r="A6564">
        <v>654.85299999999995</v>
      </c>
      <c r="B6564">
        <v>65.463809999999995</v>
      </c>
      <c r="C6564">
        <v>14.720269999999999</v>
      </c>
    </row>
    <row r="6565" spans="1:3" x14ac:dyDescent="0.35">
      <c r="A6565">
        <v>654.95299999999997</v>
      </c>
      <c r="B6565">
        <v>65.547089999999997</v>
      </c>
      <c r="C6565">
        <v>14.745509999999999</v>
      </c>
    </row>
    <row r="6566" spans="1:3" x14ac:dyDescent="0.35">
      <c r="A6566">
        <v>655.053</v>
      </c>
      <c r="B6566">
        <v>65.630489999999995</v>
      </c>
      <c r="C6566">
        <v>14.76995</v>
      </c>
    </row>
    <row r="6567" spans="1:3" x14ac:dyDescent="0.35">
      <c r="A6567">
        <v>655.15300000000002</v>
      </c>
      <c r="B6567">
        <v>65.713679999999997</v>
      </c>
      <c r="C6567">
        <v>14.79942</v>
      </c>
    </row>
    <row r="6568" spans="1:3" x14ac:dyDescent="0.35">
      <c r="A6568">
        <v>655.25300000000004</v>
      </c>
      <c r="B6568">
        <v>65.797179999999997</v>
      </c>
      <c r="C6568">
        <v>14.81578</v>
      </c>
    </row>
    <row r="6569" spans="1:3" x14ac:dyDescent="0.35">
      <c r="A6569">
        <v>655.35299999999995</v>
      </c>
      <c r="B6569">
        <v>65.880219999999994</v>
      </c>
      <c r="C6569">
        <v>14.848129999999999</v>
      </c>
    </row>
    <row r="6570" spans="1:3" x14ac:dyDescent="0.35">
      <c r="A6570">
        <v>655.45299999999997</v>
      </c>
      <c r="B6570">
        <v>65.963880000000003</v>
      </c>
      <c r="C6570">
        <v>14.87003</v>
      </c>
    </row>
    <row r="6571" spans="1:3" x14ac:dyDescent="0.35">
      <c r="A6571">
        <v>655.553</v>
      </c>
      <c r="B6571">
        <v>66.046930000000003</v>
      </c>
      <c r="C6571">
        <v>14.890840000000001</v>
      </c>
    </row>
    <row r="6572" spans="1:3" x14ac:dyDescent="0.35">
      <c r="A6572">
        <v>655.65300000000002</v>
      </c>
      <c r="B6572">
        <v>66.130459999999999</v>
      </c>
      <c r="C6572">
        <v>14.919409999999999</v>
      </c>
    </row>
    <row r="6573" spans="1:3" x14ac:dyDescent="0.35">
      <c r="A6573">
        <v>655.75300000000004</v>
      </c>
      <c r="B6573">
        <v>66.213759999999994</v>
      </c>
      <c r="C6573">
        <v>14.93596</v>
      </c>
    </row>
    <row r="6574" spans="1:3" x14ac:dyDescent="0.35">
      <c r="A6574">
        <v>655.85299999999995</v>
      </c>
      <c r="B6574">
        <v>66.297139999999999</v>
      </c>
      <c r="C6574">
        <v>14.960330000000001</v>
      </c>
    </row>
    <row r="6575" spans="1:3" x14ac:dyDescent="0.35">
      <c r="A6575">
        <v>655.95299999999997</v>
      </c>
      <c r="B6575">
        <v>66.380470000000003</v>
      </c>
      <c r="C6575">
        <v>14.98203</v>
      </c>
    </row>
    <row r="6576" spans="1:3" x14ac:dyDescent="0.35">
      <c r="A6576">
        <v>656.053</v>
      </c>
      <c r="B6576">
        <v>66.463660000000004</v>
      </c>
      <c r="C6576">
        <v>15.01498</v>
      </c>
    </row>
    <row r="6577" spans="1:3" x14ac:dyDescent="0.35">
      <c r="A6577">
        <v>656.15300000000002</v>
      </c>
      <c r="B6577">
        <v>66.547200000000004</v>
      </c>
      <c r="C6577">
        <v>15.03112</v>
      </c>
    </row>
    <row r="6578" spans="1:3" x14ac:dyDescent="0.35">
      <c r="A6578">
        <v>656.25300000000004</v>
      </c>
      <c r="B6578">
        <v>66.630260000000007</v>
      </c>
      <c r="C6578">
        <v>15.06133</v>
      </c>
    </row>
    <row r="6579" spans="1:3" x14ac:dyDescent="0.35">
      <c r="A6579">
        <v>656.35299999999995</v>
      </c>
      <c r="B6579">
        <v>66.713859999999997</v>
      </c>
      <c r="C6579">
        <v>15.08234</v>
      </c>
    </row>
    <row r="6580" spans="1:3" x14ac:dyDescent="0.35">
      <c r="A6580">
        <v>656.45299999999997</v>
      </c>
      <c r="B6580">
        <v>66.79701</v>
      </c>
      <c r="C6580">
        <v>15.10652</v>
      </c>
    </row>
    <row r="6581" spans="1:3" x14ac:dyDescent="0.35">
      <c r="A6581">
        <v>656.553</v>
      </c>
      <c r="B6581">
        <v>66.880409999999998</v>
      </c>
      <c r="C6581">
        <v>15.129849999999999</v>
      </c>
    </row>
    <row r="6582" spans="1:3" x14ac:dyDescent="0.35">
      <c r="A6582">
        <v>656.65300000000002</v>
      </c>
      <c r="B6582">
        <v>66.963790000000003</v>
      </c>
      <c r="C6582">
        <v>15.14969</v>
      </c>
    </row>
    <row r="6583" spans="1:3" x14ac:dyDescent="0.35">
      <c r="A6583">
        <v>656.75300000000004</v>
      </c>
      <c r="B6583">
        <v>67.047039999999996</v>
      </c>
      <c r="C6583">
        <v>15.171469999999999</v>
      </c>
    </row>
    <row r="6584" spans="1:3" x14ac:dyDescent="0.35">
      <c r="A6584">
        <v>656.85299999999995</v>
      </c>
      <c r="B6584">
        <v>67.130520000000004</v>
      </c>
      <c r="C6584">
        <v>15.193530000000001</v>
      </c>
    </row>
    <row r="6585" spans="1:3" x14ac:dyDescent="0.35">
      <c r="A6585">
        <v>656.95299999999997</v>
      </c>
      <c r="B6585">
        <v>67.213620000000006</v>
      </c>
      <c r="C6585">
        <v>15.21335</v>
      </c>
    </row>
    <row r="6586" spans="1:3" x14ac:dyDescent="0.35">
      <c r="A6586">
        <v>657.053</v>
      </c>
      <c r="B6586">
        <v>67.297200000000004</v>
      </c>
      <c r="C6586">
        <v>15.2324</v>
      </c>
    </row>
    <row r="6587" spans="1:3" x14ac:dyDescent="0.35">
      <c r="A6587">
        <v>657.15300000000002</v>
      </c>
      <c r="B6587">
        <v>67.380260000000007</v>
      </c>
      <c r="C6587">
        <v>15.26516</v>
      </c>
    </row>
    <row r="6588" spans="1:3" x14ac:dyDescent="0.35">
      <c r="A6588">
        <v>657.25300000000004</v>
      </c>
      <c r="B6588">
        <v>67.463859999999997</v>
      </c>
      <c r="C6588">
        <v>15.294269999999999</v>
      </c>
    </row>
    <row r="6589" spans="1:3" x14ac:dyDescent="0.35">
      <c r="A6589">
        <v>657.35299999999995</v>
      </c>
      <c r="B6589">
        <v>67.546999999999997</v>
      </c>
      <c r="C6589">
        <v>15.322089999999999</v>
      </c>
    </row>
    <row r="6590" spans="1:3" x14ac:dyDescent="0.35">
      <c r="A6590">
        <v>657.45299999999997</v>
      </c>
      <c r="B6590">
        <v>67.630369999999999</v>
      </c>
      <c r="C6590">
        <v>15.354839999999999</v>
      </c>
    </row>
    <row r="6591" spans="1:3" x14ac:dyDescent="0.35">
      <c r="A6591">
        <v>657.553</v>
      </c>
      <c r="B6591">
        <v>67.713759999999994</v>
      </c>
      <c r="C6591">
        <v>15.37646</v>
      </c>
    </row>
    <row r="6592" spans="1:3" x14ac:dyDescent="0.35">
      <c r="A6592">
        <v>657.65300000000002</v>
      </c>
      <c r="B6592">
        <v>67.797030000000007</v>
      </c>
      <c r="C6592">
        <v>15.39629</v>
      </c>
    </row>
    <row r="6593" spans="1:3" x14ac:dyDescent="0.35">
      <c r="A6593">
        <v>657.75300000000004</v>
      </c>
      <c r="B6593">
        <v>67.880529999999993</v>
      </c>
      <c r="C6593">
        <v>15.426349999999999</v>
      </c>
    </row>
    <row r="6594" spans="1:3" x14ac:dyDescent="0.35">
      <c r="A6594">
        <v>657.85299999999995</v>
      </c>
      <c r="B6594">
        <v>67.963710000000006</v>
      </c>
      <c r="C6594">
        <v>15.458310000000001</v>
      </c>
    </row>
    <row r="6595" spans="1:3" x14ac:dyDescent="0.35">
      <c r="A6595">
        <v>657.95299999999997</v>
      </c>
      <c r="B6595">
        <v>68.047190000000001</v>
      </c>
      <c r="C6595">
        <v>15.48982</v>
      </c>
    </row>
    <row r="6596" spans="1:3" x14ac:dyDescent="0.35">
      <c r="A6596">
        <v>658.053</v>
      </c>
      <c r="B6596">
        <v>68.130309999999994</v>
      </c>
      <c r="C6596">
        <v>15.514010000000001</v>
      </c>
    </row>
    <row r="6597" spans="1:3" x14ac:dyDescent="0.35">
      <c r="A6597">
        <v>658.15300000000002</v>
      </c>
      <c r="B6597">
        <v>68.213909999999998</v>
      </c>
      <c r="C6597">
        <v>15.54562</v>
      </c>
    </row>
    <row r="6598" spans="1:3" x14ac:dyDescent="0.35">
      <c r="A6598">
        <v>658.25300000000004</v>
      </c>
      <c r="B6598">
        <v>68.297020000000003</v>
      </c>
      <c r="C6598">
        <v>15.56818</v>
      </c>
    </row>
    <row r="6599" spans="1:3" x14ac:dyDescent="0.35">
      <c r="A6599">
        <v>658.35299999999995</v>
      </c>
      <c r="B6599">
        <v>68.380439999999993</v>
      </c>
      <c r="C6599">
        <v>15.59491</v>
      </c>
    </row>
    <row r="6600" spans="1:3" x14ac:dyDescent="0.35">
      <c r="A6600">
        <v>658.45299999999997</v>
      </c>
      <c r="B6600">
        <v>68.463710000000006</v>
      </c>
      <c r="C6600">
        <v>15.62871</v>
      </c>
    </row>
    <row r="6601" spans="1:3" x14ac:dyDescent="0.35">
      <c r="A6601">
        <v>658.553</v>
      </c>
      <c r="B6601">
        <v>68.547049999999999</v>
      </c>
      <c r="C6601">
        <v>15.642239999999999</v>
      </c>
    </row>
    <row r="6602" spans="1:3" x14ac:dyDescent="0.35">
      <c r="A6602">
        <v>658.65300000000002</v>
      </c>
      <c r="B6602">
        <v>68.630420000000001</v>
      </c>
      <c r="C6602">
        <v>15.672800000000001</v>
      </c>
    </row>
    <row r="6603" spans="1:3" x14ac:dyDescent="0.35">
      <c r="A6603">
        <v>658.75300000000004</v>
      </c>
      <c r="B6603">
        <v>68.713620000000006</v>
      </c>
      <c r="C6603">
        <v>15.70003</v>
      </c>
    </row>
    <row r="6604" spans="1:3" x14ac:dyDescent="0.35">
      <c r="A6604">
        <v>658.85299999999995</v>
      </c>
      <c r="B6604">
        <v>68.797269999999997</v>
      </c>
      <c r="C6604">
        <v>15.73277</v>
      </c>
    </row>
    <row r="6605" spans="1:3" x14ac:dyDescent="0.35">
      <c r="A6605">
        <v>658.95299999999997</v>
      </c>
      <c r="B6605">
        <v>68.880350000000007</v>
      </c>
      <c r="C6605">
        <v>15.7531</v>
      </c>
    </row>
    <row r="6606" spans="1:3" x14ac:dyDescent="0.35">
      <c r="A6606">
        <v>659.053</v>
      </c>
      <c r="B6606">
        <v>68.963909999999998</v>
      </c>
      <c r="C6606">
        <v>15.786799999999999</v>
      </c>
    </row>
    <row r="6607" spans="1:3" x14ac:dyDescent="0.35">
      <c r="A6607">
        <v>659.15300000000002</v>
      </c>
      <c r="B6607">
        <v>69.046989999999994</v>
      </c>
      <c r="C6607">
        <v>15.80697</v>
      </c>
    </row>
    <row r="6608" spans="1:3" x14ac:dyDescent="0.35">
      <c r="A6608">
        <v>659.25300000000004</v>
      </c>
      <c r="B6608">
        <v>69.130529999999993</v>
      </c>
      <c r="C6608">
        <v>15.83168</v>
      </c>
    </row>
    <row r="6609" spans="1:3" x14ac:dyDescent="0.35">
      <c r="A6609">
        <v>659.35299999999995</v>
      </c>
      <c r="B6609">
        <v>69.213750000000005</v>
      </c>
      <c r="C6609">
        <v>15.8649</v>
      </c>
    </row>
    <row r="6610" spans="1:3" x14ac:dyDescent="0.35">
      <c r="A6610">
        <v>659.45299999999997</v>
      </c>
      <c r="B6610">
        <v>69.297039999999996</v>
      </c>
      <c r="C6610">
        <v>15.90071</v>
      </c>
    </row>
    <row r="6611" spans="1:3" x14ac:dyDescent="0.35">
      <c r="A6611">
        <v>659.553</v>
      </c>
      <c r="B6611">
        <v>69.380499999999998</v>
      </c>
      <c r="C6611">
        <v>15.9168</v>
      </c>
    </row>
    <row r="6612" spans="1:3" x14ac:dyDescent="0.35">
      <c r="A6612">
        <v>659.65300000000002</v>
      </c>
      <c r="B6612">
        <v>69.463669999999993</v>
      </c>
      <c r="C6612">
        <v>15.947979999999999</v>
      </c>
    </row>
    <row r="6613" spans="1:3" x14ac:dyDescent="0.35">
      <c r="A6613">
        <v>659.75300000000004</v>
      </c>
      <c r="B6613">
        <v>69.547200000000004</v>
      </c>
      <c r="C6613">
        <v>15.97725</v>
      </c>
    </row>
    <row r="6614" spans="1:3" x14ac:dyDescent="0.35">
      <c r="A6614">
        <v>659.85299999999995</v>
      </c>
      <c r="B6614">
        <v>69.630290000000002</v>
      </c>
      <c r="C6614">
        <v>15.999650000000001</v>
      </c>
    </row>
    <row r="6615" spans="1:3" x14ac:dyDescent="0.35">
      <c r="A6615">
        <v>659.95299999999997</v>
      </c>
      <c r="B6615">
        <v>69.713920000000002</v>
      </c>
      <c r="C6615">
        <v>16.02384</v>
      </c>
    </row>
    <row r="6616" spans="1:3" x14ac:dyDescent="0.35">
      <c r="A6616">
        <v>660.053</v>
      </c>
      <c r="B6616">
        <v>69.797030000000007</v>
      </c>
      <c r="C6616">
        <v>16.05997</v>
      </c>
    </row>
    <row r="6617" spans="1:3" x14ac:dyDescent="0.35">
      <c r="A6617">
        <v>660.15300000000002</v>
      </c>
      <c r="B6617">
        <v>69.880499999999998</v>
      </c>
      <c r="C6617">
        <v>16.077590000000001</v>
      </c>
    </row>
    <row r="6618" spans="1:3" x14ac:dyDescent="0.35">
      <c r="A6618">
        <v>660.25300000000004</v>
      </c>
      <c r="B6618">
        <v>69.963809999999995</v>
      </c>
      <c r="C6618">
        <v>16.113849999999999</v>
      </c>
    </row>
    <row r="6619" spans="1:3" x14ac:dyDescent="0.35">
      <c r="A6619">
        <v>660.35299999999995</v>
      </c>
      <c r="B6619">
        <v>70.047049999999999</v>
      </c>
      <c r="C6619">
        <v>16.135190000000001</v>
      </c>
    </row>
    <row r="6620" spans="1:3" x14ac:dyDescent="0.35">
      <c r="A6620">
        <v>660.45299999999997</v>
      </c>
      <c r="B6620">
        <v>70.130399999999995</v>
      </c>
      <c r="C6620">
        <v>16.170390000000001</v>
      </c>
    </row>
    <row r="6621" spans="1:3" x14ac:dyDescent="0.35">
      <c r="A6621">
        <v>660.553</v>
      </c>
      <c r="B6621">
        <v>70.213639999999998</v>
      </c>
      <c r="C6621">
        <v>16.198930000000001</v>
      </c>
    </row>
    <row r="6622" spans="1:3" x14ac:dyDescent="0.35">
      <c r="A6622">
        <v>660.65300000000002</v>
      </c>
      <c r="B6622">
        <v>70.297259999999994</v>
      </c>
      <c r="C6622">
        <v>16.22608</v>
      </c>
    </row>
    <row r="6623" spans="1:3" x14ac:dyDescent="0.35">
      <c r="A6623">
        <v>660.75300000000004</v>
      </c>
      <c r="B6623">
        <v>70.380359999999996</v>
      </c>
      <c r="C6623">
        <v>16.257439999999999</v>
      </c>
    </row>
    <row r="6624" spans="1:3" x14ac:dyDescent="0.35">
      <c r="A6624">
        <v>660.85299999999995</v>
      </c>
      <c r="B6624">
        <v>70.463899999999995</v>
      </c>
      <c r="C6624">
        <v>16.285029999999999</v>
      </c>
    </row>
    <row r="6625" spans="1:3" x14ac:dyDescent="0.35">
      <c r="A6625">
        <v>660.95299999999997</v>
      </c>
      <c r="B6625">
        <v>70.546999999999997</v>
      </c>
      <c r="C6625">
        <v>16.315770000000001</v>
      </c>
    </row>
    <row r="6626" spans="1:3" x14ac:dyDescent="0.35">
      <c r="A6626">
        <v>661.053</v>
      </c>
      <c r="B6626">
        <v>70.630529999999993</v>
      </c>
      <c r="C6626">
        <v>16.345199999999998</v>
      </c>
    </row>
    <row r="6627" spans="1:3" x14ac:dyDescent="0.35">
      <c r="A6627">
        <v>661.15300000000002</v>
      </c>
      <c r="B6627">
        <v>70.713800000000006</v>
      </c>
      <c r="C6627">
        <v>16.36542</v>
      </c>
    </row>
    <row r="6628" spans="1:3" x14ac:dyDescent="0.35">
      <c r="A6628">
        <v>661.25300000000004</v>
      </c>
      <c r="B6628">
        <v>70.797060000000002</v>
      </c>
      <c r="C6628">
        <v>16.396879999999999</v>
      </c>
    </row>
    <row r="6629" spans="1:3" x14ac:dyDescent="0.35">
      <c r="A6629">
        <v>661.35299999999995</v>
      </c>
      <c r="B6629">
        <v>70.880430000000004</v>
      </c>
      <c r="C6629">
        <v>16.416029999999999</v>
      </c>
    </row>
    <row r="6630" spans="1:3" x14ac:dyDescent="0.35">
      <c r="A6630">
        <v>661.45299999999997</v>
      </c>
      <c r="B6630">
        <v>70.963639999999998</v>
      </c>
      <c r="C6630">
        <v>16.443210000000001</v>
      </c>
    </row>
    <row r="6631" spans="1:3" x14ac:dyDescent="0.35">
      <c r="A6631">
        <v>661.553</v>
      </c>
      <c r="B6631">
        <v>71.047210000000007</v>
      </c>
      <c r="C6631">
        <v>16.470120000000001</v>
      </c>
    </row>
    <row r="6632" spans="1:3" x14ac:dyDescent="0.35">
      <c r="A6632">
        <v>661.65300000000002</v>
      </c>
      <c r="B6632">
        <v>71.130290000000002</v>
      </c>
      <c r="C6632">
        <v>16.48939</v>
      </c>
    </row>
    <row r="6633" spans="1:3" x14ac:dyDescent="0.35">
      <c r="A6633">
        <v>661.75300000000004</v>
      </c>
      <c r="B6633">
        <v>71.213859999999997</v>
      </c>
      <c r="C6633">
        <v>16.517779999999998</v>
      </c>
    </row>
    <row r="6634" spans="1:3" x14ac:dyDescent="0.35">
      <c r="A6634">
        <v>661.85299999999995</v>
      </c>
      <c r="B6634">
        <v>71.297039999999996</v>
      </c>
      <c r="C6634">
        <v>16.557169999999999</v>
      </c>
    </row>
    <row r="6635" spans="1:3" x14ac:dyDescent="0.35">
      <c r="A6635">
        <v>661.95299999999997</v>
      </c>
      <c r="B6635">
        <v>71.380489999999995</v>
      </c>
      <c r="C6635">
        <v>16.576779999999999</v>
      </c>
    </row>
    <row r="6636" spans="1:3" x14ac:dyDescent="0.35">
      <c r="A6636">
        <v>662.053</v>
      </c>
      <c r="B6636">
        <v>71.46387</v>
      </c>
      <c r="C6636">
        <v>16.605139999999999</v>
      </c>
    </row>
    <row r="6637" spans="1:3" x14ac:dyDescent="0.35">
      <c r="A6637">
        <v>662.15300000000002</v>
      </c>
      <c r="B6637">
        <v>71.547039999999996</v>
      </c>
      <c r="C6637">
        <v>16.622420000000002</v>
      </c>
    </row>
    <row r="6638" spans="1:3" x14ac:dyDescent="0.35">
      <c r="A6638">
        <v>662.25300000000004</v>
      </c>
      <c r="B6638">
        <v>71.630510000000001</v>
      </c>
      <c r="C6638">
        <v>16.64751</v>
      </c>
    </row>
    <row r="6639" spans="1:3" x14ac:dyDescent="0.35">
      <c r="A6639">
        <v>662.35299999999995</v>
      </c>
      <c r="B6639">
        <v>71.713650000000001</v>
      </c>
      <c r="C6639">
        <v>16.683979999999998</v>
      </c>
    </row>
    <row r="6640" spans="1:3" x14ac:dyDescent="0.35">
      <c r="A6640">
        <v>662.45299999999997</v>
      </c>
      <c r="B6640">
        <v>71.797190000000001</v>
      </c>
      <c r="C6640">
        <v>16.699010000000001</v>
      </c>
    </row>
    <row r="6641" spans="1:3" x14ac:dyDescent="0.35">
      <c r="A6641">
        <v>662.553</v>
      </c>
      <c r="B6641">
        <v>71.880229999999997</v>
      </c>
      <c r="C6641">
        <v>16.72991</v>
      </c>
    </row>
    <row r="6642" spans="1:3" x14ac:dyDescent="0.35">
      <c r="A6642">
        <v>662.65300000000002</v>
      </c>
      <c r="B6642">
        <v>71.963859999999997</v>
      </c>
      <c r="C6642">
        <v>16.75515</v>
      </c>
    </row>
    <row r="6643" spans="1:3" x14ac:dyDescent="0.35">
      <c r="A6643">
        <v>662.75300000000004</v>
      </c>
      <c r="B6643">
        <v>72.047039999999996</v>
      </c>
      <c r="C6643">
        <v>16.782260000000001</v>
      </c>
    </row>
    <row r="6644" spans="1:3" x14ac:dyDescent="0.35">
      <c r="A6644">
        <v>662.85299999999995</v>
      </c>
      <c r="B6644">
        <v>72.130449999999996</v>
      </c>
      <c r="C6644">
        <v>16.803540000000002</v>
      </c>
    </row>
    <row r="6645" spans="1:3" x14ac:dyDescent="0.35">
      <c r="A6645">
        <v>662.95299999999997</v>
      </c>
      <c r="B6645">
        <v>72.213759999999994</v>
      </c>
      <c r="C6645">
        <v>16.833359999999999</v>
      </c>
    </row>
    <row r="6646" spans="1:3" x14ac:dyDescent="0.35">
      <c r="A6646">
        <v>663.053</v>
      </c>
      <c r="B6646">
        <v>72.297070000000005</v>
      </c>
      <c r="C6646">
        <v>16.85981</v>
      </c>
    </row>
    <row r="6647" spans="1:3" x14ac:dyDescent="0.35">
      <c r="A6647">
        <v>663.15300000000002</v>
      </c>
      <c r="B6647">
        <v>72.380449999999996</v>
      </c>
      <c r="C6647">
        <v>16.87744</v>
      </c>
    </row>
    <row r="6648" spans="1:3" x14ac:dyDescent="0.35">
      <c r="A6648">
        <v>663.25300000000004</v>
      </c>
      <c r="B6648">
        <v>72.463679999999997</v>
      </c>
      <c r="C6648">
        <v>16.90569</v>
      </c>
    </row>
    <row r="6649" spans="1:3" x14ac:dyDescent="0.35">
      <c r="A6649">
        <v>663.35299999999995</v>
      </c>
      <c r="B6649">
        <v>72.547179999999997</v>
      </c>
      <c r="C6649">
        <v>16.92577</v>
      </c>
    </row>
    <row r="6650" spans="1:3" x14ac:dyDescent="0.35">
      <c r="A6650">
        <v>663.45299999999997</v>
      </c>
      <c r="B6650">
        <v>72.630330000000001</v>
      </c>
      <c r="C6650">
        <v>16.956489999999999</v>
      </c>
    </row>
    <row r="6651" spans="1:3" x14ac:dyDescent="0.35">
      <c r="A6651">
        <v>663.553</v>
      </c>
      <c r="B6651">
        <v>72.713899999999995</v>
      </c>
      <c r="C6651">
        <v>16.933160000000001</v>
      </c>
    </row>
    <row r="6652" spans="1:3" x14ac:dyDescent="0.35">
      <c r="A6652">
        <v>663.65300000000002</v>
      </c>
      <c r="B6652">
        <v>72.796999999999997</v>
      </c>
      <c r="C6652">
        <v>16.942920000000001</v>
      </c>
    </row>
    <row r="6653" spans="1:3" x14ac:dyDescent="0.35">
      <c r="A6653">
        <v>663.75300000000004</v>
      </c>
      <c r="B6653">
        <v>72.880529999999993</v>
      </c>
      <c r="C6653">
        <v>16.955570000000002</v>
      </c>
    </row>
    <row r="6654" spans="1:3" x14ac:dyDescent="0.35">
      <c r="A6654">
        <v>663.85299999999995</v>
      </c>
      <c r="B6654">
        <v>72.96369</v>
      </c>
      <c r="C6654">
        <v>17.000599999999999</v>
      </c>
    </row>
    <row r="6655" spans="1:3" x14ac:dyDescent="0.35">
      <c r="A6655">
        <v>663.95299999999997</v>
      </c>
      <c r="B6655">
        <v>73.0471</v>
      </c>
      <c r="C6655">
        <v>17.036470000000001</v>
      </c>
    </row>
    <row r="6656" spans="1:3" x14ac:dyDescent="0.35">
      <c r="A6656">
        <v>664.053</v>
      </c>
      <c r="B6656">
        <v>73.130529999999993</v>
      </c>
      <c r="C6656">
        <v>17.065079999999998</v>
      </c>
    </row>
    <row r="6657" spans="1:3" x14ac:dyDescent="0.35">
      <c r="A6657">
        <v>664.15300000000002</v>
      </c>
      <c r="B6657">
        <v>73.213660000000004</v>
      </c>
      <c r="C6657">
        <v>17.09787</v>
      </c>
    </row>
    <row r="6658" spans="1:3" x14ac:dyDescent="0.35">
      <c r="A6658">
        <v>664.25300000000004</v>
      </c>
      <c r="B6658">
        <v>73.297219999999996</v>
      </c>
      <c r="C6658">
        <v>17.132580000000001</v>
      </c>
    </row>
    <row r="6659" spans="1:3" x14ac:dyDescent="0.35">
      <c r="A6659">
        <v>664.35299999999995</v>
      </c>
      <c r="B6659">
        <v>73.380260000000007</v>
      </c>
      <c r="C6659">
        <v>17.166920000000001</v>
      </c>
    </row>
    <row r="6660" spans="1:3" x14ac:dyDescent="0.35">
      <c r="A6660">
        <v>664.45299999999997</v>
      </c>
      <c r="B6660">
        <v>73.463920000000002</v>
      </c>
      <c r="C6660">
        <v>17.206510000000002</v>
      </c>
    </row>
    <row r="6661" spans="1:3" x14ac:dyDescent="0.35">
      <c r="A6661">
        <v>664.553</v>
      </c>
      <c r="B6661">
        <v>73.546930000000003</v>
      </c>
      <c r="C6661">
        <v>17.240600000000001</v>
      </c>
    </row>
    <row r="6662" spans="1:3" x14ac:dyDescent="0.35">
      <c r="A6662">
        <v>664.65300000000002</v>
      </c>
      <c r="B6662">
        <v>73.630430000000004</v>
      </c>
      <c r="C6662">
        <v>17.28565</v>
      </c>
    </row>
    <row r="6663" spans="1:3" x14ac:dyDescent="0.35">
      <c r="A6663">
        <v>664.75300000000004</v>
      </c>
      <c r="B6663">
        <v>73.713750000000005</v>
      </c>
      <c r="C6663">
        <v>17.32591</v>
      </c>
    </row>
    <row r="6664" spans="1:3" x14ac:dyDescent="0.35">
      <c r="A6664">
        <v>664.85299999999995</v>
      </c>
      <c r="B6664">
        <v>73.797030000000007</v>
      </c>
      <c r="C6664">
        <v>17.362169999999999</v>
      </c>
    </row>
    <row r="6665" spans="1:3" x14ac:dyDescent="0.35">
      <c r="A6665">
        <v>664.95299999999997</v>
      </c>
      <c r="B6665">
        <v>73.880470000000003</v>
      </c>
      <c r="C6665">
        <v>17.40082</v>
      </c>
    </row>
    <row r="6666" spans="1:3" x14ac:dyDescent="0.35">
      <c r="A6666">
        <v>665.053</v>
      </c>
      <c r="B6666">
        <v>73.963750000000005</v>
      </c>
      <c r="C6666">
        <v>17.434640000000002</v>
      </c>
    </row>
    <row r="6667" spans="1:3" x14ac:dyDescent="0.35">
      <c r="A6667">
        <v>665.15300000000002</v>
      </c>
      <c r="B6667">
        <v>74.047219999999996</v>
      </c>
      <c r="C6667">
        <v>17.488119999999999</v>
      </c>
    </row>
    <row r="6668" spans="1:3" x14ac:dyDescent="0.35">
      <c r="A6668">
        <v>665.25300000000004</v>
      </c>
      <c r="B6668">
        <v>74.130319999999998</v>
      </c>
      <c r="C6668">
        <v>17.525359999999999</v>
      </c>
    </row>
    <row r="6669" spans="1:3" x14ac:dyDescent="0.35">
      <c r="A6669">
        <v>665.35299999999995</v>
      </c>
      <c r="B6669">
        <v>74.213909999999998</v>
      </c>
      <c r="C6669">
        <v>17.569489999999998</v>
      </c>
    </row>
    <row r="6670" spans="1:3" x14ac:dyDescent="0.35">
      <c r="A6670">
        <v>665.45299999999997</v>
      </c>
      <c r="B6670">
        <v>74.29701</v>
      </c>
      <c r="C6670">
        <v>17.601510000000001</v>
      </c>
    </row>
    <row r="6671" spans="1:3" x14ac:dyDescent="0.35">
      <c r="A6671">
        <v>665.553</v>
      </c>
      <c r="B6671">
        <v>74.380390000000006</v>
      </c>
      <c r="C6671">
        <v>17.646000000000001</v>
      </c>
    </row>
    <row r="6672" spans="1:3" x14ac:dyDescent="0.35">
      <c r="A6672">
        <v>665.65300000000002</v>
      </c>
      <c r="B6672">
        <v>74.463750000000005</v>
      </c>
      <c r="C6672">
        <v>17.683029999999999</v>
      </c>
    </row>
    <row r="6673" spans="1:3" x14ac:dyDescent="0.35">
      <c r="A6673">
        <v>665.75300000000004</v>
      </c>
      <c r="B6673">
        <v>74.547039999999996</v>
      </c>
      <c r="C6673">
        <v>17.72354</v>
      </c>
    </row>
    <row r="6674" spans="1:3" x14ac:dyDescent="0.35">
      <c r="A6674">
        <v>665.85299999999995</v>
      </c>
      <c r="B6674">
        <v>74.630499999999998</v>
      </c>
      <c r="C6674">
        <v>17.76829</v>
      </c>
    </row>
    <row r="6675" spans="1:3" x14ac:dyDescent="0.35">
      <c r="A6675">
        <v>665.95299999999997</v>
      </c>
      <c r="B6675">
        <v>74.713650000000001</v>
      </c>
      <c r="C6675">
        <v>17.805980000000002</v>
      </c>
    </row>
    <row r="6676" spans="1:3" x14ac:dyDescent="0.35">
      <c r="A6676">
        <v>666.053</v>
      </c>
      <c r="B6676">
        <v>74.797229999999999</v>
      </c>
      <c r="C6676">
        <v>17.85575</v>
      </c>
    </row>
    <row r="6677" spans="1:3" x14ac:dyDescent="0.35">
      <c r="A6677">
        <v>666.15300000000002</v>
      </c>
      <c r="B6677">
        <v>74.880269999999996</v>
      </c>
      <c r="C6677">
        <v>17.894549999999999</v>
      </c>
    </row>
    <row r="6678" spans="1:3" x14ac:dyDescent="0.35">
      <c r="A6678">
        <v>666.25300000000004</v>
      </c>
      <c r="B6678">
        <v>74.96396</v>
      </c>
      <c r="C6678">
        <v>17.933890000000002</v>
      </c>
    </row>
    <row r="6679" spans="1:3" x14ac:dyDescent="0.35">
      <c r="A6679">
        <v>666.35299999999995</v>
      </c>
      <c r="B6679">
        <v>75.046970000000002</v>
      </c>
      <c r="C6679">
        <v>17.98357</v>
      </c>
    </row>
    <row r="6680" spans="1:3" x14ac:dyDescent="0.35">
      <c r="A6680">
        <v>666.45299999999997</v>
      </c>
      <c r="B6680">
        <v>75.130459999999999</v>
      </c>
      <c r="C6680">
        <v>18.007459999999998</v>
      </c>
    </row>
    <row r="6681" spans="1:3" x14ac:dyDescent="0.35">
      <c r="A6681">
        <v>666.553</v>
      </c>
      <c r="B6681">
        <v>75.213750000000005</v>
      </c>
      <c r="C6681">
        <v>18.059539999999998</v>
      </c>
    </row>
    <row r="6682" spans="1:3" x14ac:dyDescent="0.35">
      <c r="A6682">
        <v>666.65300000000002</v>
      </c>
      <c r="B6682">
        <v>75.296999999999997</v>
      </c>
      <c r="C6682">
        <v>18.09984</v>
      </c>
    </row>
    <row r="6683" spans="1:3" x14ac:dyDescent="0.35">
      <c r="A6683">
        <v>666.75300000000004</v>
      </c>
      <c r="B6683">
        <v>75.380520000000004</v>
      </c>
      <c r="C6683">
        <v>18.143999999999998</v>
      </c>
    </row>
    <row r="6684" spans="1:3" x14ac:dyDescent="0.35">
      <c r="A6684">
        <v>666.85299999999995</v>
      </c>
      <c r="B6684">
        <v>75.463679999999997</v>
      </c>
      <c r="C6684">
        <v>18.18824</v>
      </c>
    </row>
    <row r="6685" spans="1:3" x14ac:dyDescent="0.35">
      <c r="A6685">
        <v>666.95299999999997</v>
      </c>
      <c r="B6685">
        <v>75.547219999999996</v>
      </c>
      <c r="C6685">
        <v>18.23301</v>
      </c>
    </row>
    <row r="6686" spans="1:3" x14ac:dyDescent="0.35">
      <c r="A6686">
        <v>667.053</v>
      </c>
      <c r="B6686">
        <v>75.630330000000001</v>
      </c>
      <c r="C6686">
        <v>18.280139999999999</v>
      </c>
    </row>
    <row r="6687" spans="1:3" x14ac:dyDescent="0.35">
      <c r="A6687">
        <v>667.15300000000002</v>
      </c>
      <c r="B6687">
        <v>75.713909999999998</v>
      </c>
      <c r="C6687">
        <v>18.32442</v>
      </c>
    </row>
    <row r="6688" spans="1:3" x14ac:dyDescent="0.35">
      <c r="A6688">
        <v>667.25300000000004</v>
      </c>
      <c r="B6688">
        <v>75.797039999999996</v>
      </c>
      <c r="C6688">
        <v>18.36298</v>
      </c>
    </row>
    <row r="6689" spans="1:3" x14ac:dyDescent="0.35">
      <c r="A6689">
        <v>667.35299999999995</v>
      </c>
      <c r="B6689">
        <v>75.880439999999993</v>
      </c>
      <c r="C6689">
        <v>18.411580000000001</v>
      </c>
    </row>
    <row r="6690" spans="1:3" x14ac:dyDescent="0.35">
      <c r="A6690">
        <v>667.45299999999997</v>
      </c>
      <c r="B6690">
        <v>75.96378</v>
      </c>
      <c r="C6690">
        <v>18.45158</v>
      </c>
    </row>
    <row r="6691" spans="1:3" x14ac:dyDescent="0.35">
      <c r="A6691">
        <v>667.553</v>
      </c>
      <c r="B6691">
        <v>76.046999999999997</v>
      </c>
      <c r="C6691">
        <v>18.49858</v>
      </c>
    </row>
    <row r="6692" spans="1:3" x14ac:dyDescent="0.35">
      <c r="A6692">
        <v>667.65300000000002</v>
      </c>
      <c r="B6692">
        <v>76.130439999999993</v>
      </c>
      <c r="C6692">
        <v>18.54372</v>
      </c>
    </row>
    <row r="6693" spans="1:3" x14ac:dyDescent="0.35">
      <c r="A6693">
        <v>667.75300000000004</v>
      </c>
      <c r="B6693">
        <v>76.213620000000006</v>
      </c>
      <c r="C6693">
        <v>18.58297</v>
      </c>
    </row>
    <row r="6694" spans="1:3" x14ac:dyDescent="0.35">
      <c r="A6694">
        <v>667.85299999999995</v>
      </c>
      <c r="B6694">
        <v>76.297060000000002</v>
      </c>
      <c r="C6694">
        <v>18.615670000000001</v>
      </c>
    </row>
    <row r="6695" spans="1:3" x14ac:dyDescent="0.35">
      <c r="A6695">
        <v>667.95299999999997</v>
      </c>
      <c r="B6695">
        <v>76.380319999999998</v>
      </c>
      <c r="C6695">
        <v>18.65812</v>
      </c>
    </row>
    <row r="6696" spans="1:3" x14ac:dyDescent="0.35">
      <c r="A6696">
        <v>668.053</v>
      </c>
      <c r="B6696">
        <v>76.463939999999994</v>
      </c>
      <c r="C6696">
        <v>18.700530000000001</v>
      </c>
    </row>
    <row r="6697" spans="1:3" x14ac:dyDescent="0.35">
      <c r="A6697">
        <v>668.15300000000002</v>
      </c>
      <c r="B6697">
        <v>76.547039999999996</v>
      </c>
      <c r="C6697">
        <v>18.741869999999999</v>
      </c>
    </row>
    <row r="6698" spans="1:3" x14ac:dyDescent="0.35">
      <c r="A6698">
        <v>668.25300000000004</v>
      </c>
      <c r="B6698">
        <v>76.630529999999993</v>
      </c>
      <c r="C6698">
        <v>18.781079999999999</v>
      </c>
    </row>
    <row r="6699" spans="1:3" x14ac:dyDescent="0.35">
      <c r="A6699">
        <v>668.35299999999995</v>
      </c>
      <c r="B6699">
        <v>76.713750000000005</v>
      </c>
      <c r="C6699">
        <v>18.81739</v>
      </c>
    </row>
    <row r="6700" spans="1:3" x14ac:dyDescent="0.35">
      <c r="A6700">
        <v>668.45299999999997</v>
      </c>
      <c r="B6700">
        <v>76.797049999999999</v>
      </c>
      <c r="C6700">
        <v>18.850950000000001</v>
      </c>
    </row>
    <row r="6701" spans="1:3" x14ac:dyDescent="0.35">
      <c r="A6701">
        <v>668.553</v>
      </c>
      <c r="B6701">
        <v>76.880489999999995</v>
      </c>
      <c r="C6701">
        <v>18.88045</v>
      </c>
    </row>
    <row r="6702" spans="1:3" x14ac:dyDescent="0.35">
      <c r="A6702">
        <v>668.65300000000002</v>
      </c>
      <c r="B6702">
        <v>76.963620000000006</v>
      </c>
      <c r="C6702">
        <v>18.903729999999999</v>
      </c>
    </row>
    <row r="6703" spans="1:3" x14ac:dyDescent="0.35">
      <c r="A6703">
        <v>668.75300000000004</v>
      </c>
      <c r="B6703">
        <v>77.047160000000005</v>
      </c>
      <c r="C6703">
        <v>18.944019999999998</v>
      </c>
    </row>
    <row r="6704" spans="1:3" x14ac:dyDescent="0.35">
      <c r="A6704">
        <v>668.85299999999995</v>
      </c>
      <c r="B6704">
        <v>77.130229999999997</v>
      </c>
      <c r="C6704">
        <v>18.993790000000001</v>
      </c>
    </row>
    <row r="6705" spans="1:3" x14ac:dyDescent="0.35">
      <c r="A6705">
        <v>668.95299999999997</v>
      </c>
      <c r="B6705">
        <v>77.214010000000002</v>
      </c>
      <c r="C6705">
        <v>19.043030000000002</v>
      </c>
    </row>
    <row r="6706" spans="1:3" x14ac:dyDescent="0.35">
      <c r="A6706">
        <v>669.053</v>
      </c>
      <c r="B6706">
        <v>77.296949999999995</v>
      </c>
      <c r="C6706">
        <v>19.07385</v>
      </c>
    </row>
    <row r="6707" spans="1:3" x14ac:dyDescent="0.35">
      <c r="A6707">
        <v>669.15300000000002</v>
      </c>
      <c r="B6707">
        <v>77.380499999999998</v>
      </c>
      <c r="C6707">
        <v>19.123629999999999</v>
      </c>
    </row>
    <row r="6708" spans="1:3" x14ac:dyDescent="0.35">
      <c r="A6708">
        <v>669.25300000000004</v>
      </c>
      <c r="B6708">
        <v>77.463790000000003</v>
      </c>
      <c r="C6708">
        <v>19.156639999999999</v>
      </c>
    </row>
    <row r="6709" spans="1:3" x14ac:dyDescent="0.35">
      <c r="A6709">
        <v>669.35299999999995</v>
      </c>
      <c r="B6709">
        <v>77.5471</v>
      </c>
      <c r="C6709">
        <v>19.212029999999999</v>
      </c>
    </row>
    <row r="6710" spans="1:3" x14ac:dyDescent="0.35">
      <c r="A6710">
        <v>669.45299999999997</v>
      </c>
      <c r="B6710">
        <v>77.630520000000004</v>
      </c>
      <c r="C6710">
        <v>19.266470000000002</v>
      </c>
    </row>
    <row r="6711" spans="1:3" x14ac:dyDescent="0.35">
      <c r="A6711">
        <v>669.553</v>
      </c>
      <c r="B6711">
        <v>77.713620000000006</v>
      </c>
      <c r="C6711">
        <v>19.311430000000001</v>
      </c>
    </row>
    <row r="6712" spans="1:3" x14ac:dyDescent="0.35">
      <c r="A6712">
        <v>669.65300000000002</v>
      </c>
      <c r="B6712">
        <v>77.797070000000005</v>
      </c>
      <c r="C6712">
        <v>19.356069999999999</v>
      </c>
    </row>
    <row r="6713" spans="1:3" x14ac:dyDescent="0.35">
      <c r="A6713">
        <v>669.75300000000004</v>
      </c>
      <c r="B6713">
        <v>77.880340000000004</v>
      </c>
      <c r="C6713">
        <v>19.413350000000001</v>
      </c>
    </row>
    <row r="6714" spans="1:3" x14ac:dyDescent="0.35">
      <c r="A6714">
        <v>669.85299999999995</v>
      </c>
      <c r="B6714">
        <v>77.963909999999998</v>
      </c>
      <c r="C6714">
        <v>19.467549999999999</v>
      </c>
    </row>
    <row r="6715" spans="1:3" x14ac:dyDescent="0.35">
      <c r="A6715">
        <v>669.95299999999997</v>
      </c>
      <c r="B6715">
        <v>78.04701</v>
      </c>
      <c r="C6715">
        <v>19.515609999999999</v>
      </c>
    </row>
    <row r="6716" spans="1:3" x14ac:dyDescent="0.35">
      <c r="A6716">
        <v>670.053</v>
      </c>
      <c r="B6716">
        <v>78.130489999999995</v>
      </c>
      <c r="C6716">
        <v>19.556809999999999</v>
      </c>
    </row>
    <row r="6717" spans="1:3" x14ac:dyDescent="0.35">
      <c r="A6717">
        <v>670.15300000000002</v>
      </c>
      <c r="B6717">
        <v>78.213719999999995</v>
      </c>
      <c r="C6717">
        <v>19.612290000000002</v>
      </c>
    </row>
    <row r="6718" spans="1:3" x14ac:dyDescent="0.35">
      <c r="A6718">
        <v>670.25300000000004</v>
      </c>
      <c r="B6718">
        <v>78.297070000000005</v>
      </c>
      <c r="C6718">
        <v>19.672989999999999</v>
      </c>
    </row>
    <row r="6719" spans="1:3" x14ac:dyDescent="0.35">
      <c r="A6719">
        <v>670.35299999999995</v>
      </c>
      <c r="B6719">
        <v>78.380480000000006</v>
      </c>
      <c r="C6719">
        <v>19.7193</v>
      </c>
    </row>
    <row r="6720" spans="1:3" x14ac:dyDescent="0.35">
      <c r="A6720">
        <v>670.45299999999997</v>
      </c>
      <c r="B6720">
        <v>78.46369</v>
      </c>
      <c r="C6720">
        <v>19.773530000000001</v>
      </c>
    </row>
    <row r="6721" spans="1:3" x14ac:dyDescent="0.35">
      <c r="A6721">
        <v>670.553</v>
      </c>
      <c r="B6721">
        <v>78.547190000000001</v>
      </c>
      <c r="C6721">
        <v>19.826709999999999</v>
      </c>
    </row>
    <row r="6722" spans="1:3" x14ac:dyDescent="0.35">
      <c r="A6722">
        <v>670.65300000000002</v>
      </c>
      <c r="B6722">
        <v>78.630290000000002</v>
      </c>
      <c r="C6722">
        <v>19.873719999999999</v>
      </c>
    </row>
    <row r="6723" spans="1:3" x14ac:dyDescent="0.35">
      <c r="A6723">
        <v>670.75300000000004</v>
      </c>
      <c r="B6723">
        <v>78.713859999999997</v>
      </c>
      <c r="C6723">
        <v>19.929490000000001</v>
      </c>
    </row>
    <row r="6724" spans="1:3" x14ac:dyDescent="0.35">
      <c r="A6724">
        <v>670.85299999999995</v>
      </c>
      <c r="B6724">
        <v>78.796989999999994</v>
      </c>
      <c r="C6724">
        <v>19.97992</v>
      </c>
    </row>
    <row r="6725" spans="1:3" x14ac:dyDescent="0.35">
      <c r="A6725">
        <v>670.95299999999997</v>
      </c>
      <c r="B6725">
        <v>78.880409999999998</v>
      </c>
      <c r="C6725">
        <v>20.041340000000002</v>
      </c>
    </row>
    <row r="6726" spans="1:3" x14ac:dyDescent="0.35">
      <c r="A6726">
        <v>671.053</v>
      </c>
      <c r="B6726">
        <v>78.963750000000005</v>
      </c>
      <c r="C6726">
        <v>20.091670000000001</v>
      </c>
    </row>
    <row r="6727" spans="1:3" x14ac:dyDescent="0.35">
      <c r="A6727">
        <v>671.15300000000002</v>
      </c>
      <c r="B6727">
        <v>79.047079999999994</v>
      </c>
      <c r="C6727">
        <v>20.149280000000001</v>
      </c>
    </row>
    <row r="6728" spans="1:3" x14ac:dyDescent="0.35">
      <c r="A6728">
        <v>671.25300000000004</v>
      </c>
      <c r="B6728">
        <v>79.130600000000001</v>
      </c>
      <c r="C6728">
        <v>20.198709999999998</v>
      </c>
    </row>
    <row r="6729" spans="1:3" x14ac:dyDescent="0.35">
      <c r="A6729">
        <v>671.35299999999995</v>
      </c>
      <c r="B6729">
        <v>79.213650000000001</v>
      </c>
      <c r="C6729">
        <v>20.259869999999999</v>
      </c>
    </row>
    <row r="6730" spans="1:3" x14ac:dyDescent="0.35">
      <c r="A6730">
        <v>671.45299999999997</v>
      </c>
      <c r="B6730">
        <v>79.297229999999999</v>
      </c>
      <c r="C6730">
        <v>20.318110000000001</v>
      </c>
    </row>
    <row r="6731" spans="1:3" x14ac:dyDescent="0.35">
      <c r="A6731">
        <v>671.553</v>
      </c>
      <c r="B6731">
        <v>79.380330000000001</v>
      </c>
      <c r="C6731">
        <v>20.368120000000001</v>
      </c>
    </row>
    <row r="6732" spans="1:3" x14ac:dyDescent="0.35">
      <c r="A6732">
        <v>671.65300000000002</v>
      </c>
      <c r="B6732">
        <v>79.463909999999998</v>
      </c>
      <c r="C6732">
        <v>20.428750000000001</v>
      </c>
    </row>
    <row r="6733" spans="1:3" x14ac:dyDescent="0.35">
      <c r="A6733">
        <v>671.75300000000004</v>
      </c>
      <c r="B6733">
        <v>79.54701</v>
      </c>
      <c r="C6733">
        <v>20.476140000000001</v>
      </c>
    </row>
    <row r="6734" spans="1:3" x14ac:dyDescent="0.35">
      <c r="A6734">
        <v>671.85299999999995</v>
      </c>
      <c r="B6734">
        <v>79.630470000000003</v>
      </c>
      <c r="C6734">
        <v>20.537890000000001</v>
      </c>
    </row>
    <row r="6735" spans="1:3" x14ac:dyDescent="0.35">
      <c r="A6735">
        <v>671.95299999999997</v>
      </c>
      <c r="B6735">
        <v>79.713740000000001</v>
      </c>
      <c r="C6735">
        <v>20.596160000000001</v>
      </c>
    </row>
    <row r="6736" spans="1:3" x14ac:dyDescent="0.35">
      <c r="A6736">
        <v>672.053</v>
      </c>
      <c r="B6736">
        <v>79.797079999999994</v>
      </c>
      <c r="C6736">
        <v>20.64668</v>
      </c>
    </row>
    <row r="6737" spans="1:3" x14ac:dyDescent="0.35">
      <c r="A6737">
        <v>672.15300000000002</v>
      </c>
      <c r="B6737">
        <v>79.880480000000006</v>
      </c>
      <c r="C6737">
        <v>20.703109999999999</v>
      </c>
    </row>
    <row r="6738" spans="1:3" x14ac:dyDescent="0.35">
      <c r="A6738">
        <v>672.25300000000004</v>
      </c>
      <c r="B6738">
        <v>79.963679999999997</v>
      </c>
      <c r="C6738">
        <v>20.75985</v>
      </c>
    </row>
    <row r="6739" spans="1:3" x14ac:dyDescent="0.35">
      <c r="A6739">
        <v>672.29700000000003</v>
      </c>
      <c r="B6739">
        <v>80.000470000000007</v>
      </c>
      <c r="C6739">
        <v>20.77853</v>
      </c>
    </row>
    <row r="6740" spans="1:3" x14ac:dyDescent="0.35">
      <c r="A6740">
        <v>672.298</v>
      </c>
      <c r="B6740">
        <v>80.001310000000004</v>
      </c>
      <c r="C6740">
        <v>20.779</v>
      </c>
    </row>
    <row r="6741" spans="1:3" x14ac:dyDescent="0.35">
      <c r="A6741">
        <v>672.39800000000002</v>
      </c>
      <c r="B6741">
        <v>79.968209999999999</v>
      </c>
      <c r="C6741">
        <v>20.64293</v>
      </c>
    </row>
    <row r="6742" spans="1:3" x14ac:dyDescent="0.35">
      <c r="A6742">
        <v>672.49800000000005</v>
      </c>
      <c r="B6742">
        <v>79.872209999999995</v>
      </c>
      <c r="C6742">
        <v>20.407969999999999</v>
      </c>
    </row>
    <row r="6743" spans="1:3" x14ac:dyDescent="0.35">
      <c r="A6743">
        <v>672.59799999999996</v>
      </c>
      <c r="B6743">
        <v>79.787270000000007</v>
      </c>
      <c r="C6743">
        <v>20.231739999999999</v>
      </c>
    </row>
    <row r="6744" spans="1:3" x14ac:dyDescent="0.35">
      <c r="A6744">
        <v>672.69799999999998</v>
      </c>
      <c r="B6744">
        <v>79.703909999999993</v>
      </c>
      <c r="C6744">
        <v>20.065570000000001</v>
      </c>
    </row>
    <row r="6745" spans="1:3" x14ac:dyDescent="0.35">
      <c r="A6745">
        <v>672.798</v>
      </c>
      <c r="B6745">
        <v>79.620450000000005</v>
      </c>
      <c r="C6745">
        <v>19.9025</v>
      </c>
    </row>
    <row r="6746" spans="1:3" x14ac:dyDescent="0.35">
      <c r="A6746">
        <v>672.89800000000002</v>
      </c>
      <c r="B6746">
        <v>79.537080000000003</v>
      </c>
      <c r="C6746">
        <v>19.766190000000002</v>
      </c>
    </row>
    <row r="6747" spans="1:3" x14ac:dyDescent="0.35">
      <c r="A6747">
        <v>672.99800000000005</v>
      </c>
      <c r="B6747">
        <v>79.453810000000004</v>
      </c>
      <c r="C6747">
        <v>19.616420000000002</v>
      </c>
    </row>
    <row r="6748" spans="1:3" x14ac:dyDescent="0.35">
      <c r="A6748">
        <v>673.09799999999996</v>
      </c>
      <c r="B6748">
        <v>79.370320000000007</v>
      </c>
      <c r="C6748">
        <v>19.487829999999999</v>
      </c>
    </row>
    <row r="6749" spans="1:3" x14ac:dyDescent="0.35">
      <c r="A6749">
        <v>673.19799999999998</v>
      </c>
      <c r="B6749">
        <v>79.287120000000002</v>
      </c>
      <c r="C6749">
        <v>19.349460000000001</v>
      </c>
    </row>
    <row r="6750" spans="1:3" x14ac:dyDescent="0.35">
      <c r="A6750">
        <v>673.298</v>
      </c>
      <c r="B6750">
        <v>79.203620000000001</v>
      </c>
      <c r="C6750">
        <v>19.222390000000001</v>
      </c>
    </row>
    <row r="6751" spans="1:3" x14ac:dyDescent="0.35">
      <c r="A6751">
        <v>673.39800000000002</v>
      </c>
      <c r="B6751">
        <v>79.120480000000001</v>
      </c>
      <c r="C6751">
        <v>19.10894</v>
      </c>
    </row>
    <row r="6752" spans="1:3" x14ac:dyDescent="0.35">
      <c r="A6752">
        <v>673.49800000000005</v>
      </c>
      <c r="B6752">
        <v>79.036959999999993</v>
      </c>
      <c r="C6752">
        <v>18.992540000000002</v>
      </c>
    </row>
    <row r="6753" spans="1:3" x14ac:dyDescent="0.35">
      <c r="A6753">
        <v>673.59799999999996</v>
      </c>
      <c r="B6753">
        <v>78.953800000000001</v>
      </c>
      <c r="C6753">
        <v>18.869309999999999</v>
      </c>
    </row>
    <row r="6754" spans="1:3" x14ac:dyDescent="0.35">
      <c r="A6754">
        <v>673.69799999999998</v>
      </c>
      <c r="B6754">
        <v>78.870490000000004</v>
      </c>
      <c r="C6754">
        <v>18.76558</v>
      </c>
    </row>
    <row r="6755" spans="1:3" x14ac:dyDescent="0.35">
      <c r="A6755">
        <v>673.798</v>
      </c>
      <c r="B6755">
        <v>78.787099999999995</v>
      </c>
      <c r="C6755">
        <v>18.656110000000002</v>
      </c>
    </row>
    <row r="6756" spans="1:3" x14ac:dyDescent="0.35">
      <c r="A6756">
        <v>673.89800000000002</v>
      </c>
      <c r="B6756">
        <v>78.703770000000006</v>
      </c>
      <c r="C6756">
        <v>18.552810000000001</v>
      </c>
    </row>
    <row r="6757" spans="1:3" x14ac:dyDescent="0.35">
      <c r="A6757">
        <v>673.99800000000005</v>
      </c>
      <c r="B6757">
        <v>78.620329999999996</v>
      </c>
      <c r="C6757">
        <v>18.44821</v>
      </c>
    </row>
    <row r="6758" spans="1:3" x14ac:dyDescent="0.35">
      <c r="A6758">
        <v>674.09799999999996</v>
      </c>
      <c r="B6758">
        <v>78.537120000000002</v>
      </c>
      <c r="C6758">
        <v>18.34836</v>
      </c>
    </row>
    <row r="6759" spans="1:3" x14ac:dyDescent="0.35">
      <c r="A6759">
        <v>674.19799999999998</v>
      </c>
      <c r="B6759">
        <v>78.453699999999998</v>
      </c>
      <c r="C6759">
        <v>18.242629999999998</v>
      </c>
    </row>
    <row r="6760" spans="1:3" x14ac:dyDescent="0.35">
      <c r="A6760">
        <v>674.298</v>
      </c>
      <c r="B6760">
        <v>78.370469999999997</v>
      </c>
      <c r="C6760">
        <v>18.140840000000001</v>
      </c>
    </row>
    <row r="6761" spans="1:3" x14ac:dyDescent="0.35">
      <c r="A6761">
        <v>674.39800000000002</v>
      </c>
      <c r="B6761">
        <v>78.286969999999997</v>
      </c>
      <c r="C6761">
        <v>18.053260000000002</v>
      </c>
    </row>
    <row r="6762" spans="1:3" x14ac:dyDescent="0.35">
      <c r="A6762">
        <v>674.49800000000005</v>
      </c>
      <c r="B6762">
        <v>78.203760000000003</v>
      </c>
      <c r="C6762">
        <v>17.949909999999999</v>
      </c>
    </row>
    <row r="6763" spans="1:3" x14ac:dyDescent="0.35">
      <c r="A6763">
        <v>674.59799999999996</v>
      </c>
      <c r="B6763">
        <v>78.120500000000007</v>
      </c>
      <c r="C6763">
        <v>17.853680000000001</v>
      </c>
    </row>
    <row r="6764" spans="1:3" x14ac:dyDescent="0.35">
      <c r="A6764">
        <v>674.69799999999998</v>
      </c>
      <c r="B6764">
        <v>78.037059999999997</v>
      </c>
      <c r="C6764">
        <v>17.764320000000001</v>
      </c>
    </row>
    <row r="6765" spans="1:3" x14ac:dyDescent="0.35">
      <c r="A6765">
        <v>674.798</v>
      </c>
      <c r="B6765">
        <v>77.953739999999996</v>
      </c>
      <c r="C6765">
        <v>17.67623</v>
      </c>
    </row>
    <row r="6766" spans="1:3" x14ac:dyDescent="0.35">
      <c r="A6766">
        <v>674.89800000000002</v>
      </c>
      <c r="B6766">
        <v>77.870310000000003</v>
      </c>
      <c r="C6766">
        <v>17.58333</v>
      </c>
    </row>
    <row r="6767" spans="1:3" x14ac:dyDescent="0.35">
      <c r="A6767">
        <v>674.99800000000005</v>
      </c>
      <c r="B6767">
        <v>77.78707</v>
      </c>
      <c r="C6767">
        <v>17.496839999999999</v>
      </c>
    </row>
    <row r="6768" spans="1:3" x14ac:dyDescent="0.35">
      <c r="A6768">
        <v>675.09799999999996</v>
      </c>
      <c r="B6768">
        <v>77.703729999999993</v>
      </c>
      <c r="C6768">
        <v>17.40549</v>
      </c>
    </row>
    <row r="6769" spans="1:3" x14ac:dyDescent="0.35">
      <c r="A6769">
        <v>675.19799999999998</v>
      </c>
      <c r="B6769">
        <v>77.620549999999994</v>
      </c>
      <c r="C6769">
        <v>17.3172</v>
      </c>
    </row>
    <row r="6770" spans="1:3" x14ac:dyDescent="0.35">
      <c r="A6770">
        <v>675.298</v>
      </c>
      <c r="B6770">
        <v>77.537000000000006</v>
      </c>
      <c r="C6770">
        <v>17.23245</v>
      </c>
    </row>
    <row r="6771" spans="1:3" x14ac:dyDescent="0.35">
      <c r="A6771">
        <v>675.39800000000002</v>
      </c>
      <c r="B6771">
        <v>77.453860000000006</v>
      </c>
      <c r="C6771">
        <v>17.144220000000001</v>
      </c>
    </row>
    <row r="6772" spans="1:3" x14ac:dyDescent="0.35">
      <c r="A6772">
        <v>675.49800000000005</v>
      </c>
      <c r="B6772">
        <v>77.370369999999994</v>
      </c>
      <c r="C6772">
        <v>17.071370000000002</v>
      </c>
    </row>
    <row r="6773" spans="1:3" x14ac:dyDescent="0.35">
      <c r="A6773">
        <v>675.59799999999996</v>
      </c>
      <c r="B6773">
        <v>77.287090000000006</v>
      </c>
      <c r="C6773">
        <v>16.968050000000002</v>
      </c>
    </row>
    <row r="6774" spans="1:3" x14ac:dyDescent="0.35">
      <c r="A6774">
        <v>675.69799999999998</v>
      </c>
      <c r="B6774">
        <v>77.203800000000001</v>
      </c>
      <c r="C6774">
        <v>16.895</v>
      </c>
    </row>
    <row r="6775" spans="1:3" x14ac:dyDescent="0.35">
      <c r="A6775">
        <v>675.798</v>
      </c>
      <c r="B6775">
        <v>77.120260000000002</v>
      </c>
      <c r="C6775">
        <v>16.816009999999999</v>
      </c>
    </row>
    <row r="6776" spans="1:3" x14ac:dyDescent="0.35">
      <c r="A6776">
        <v>675.89800000000002</v>
      </c>
      <c r="B6776">
        <v>77.037059999999997</v>
      </c>
      <c r="C6776">
        <v>16.728400000000001</v>
      </c>
    </row>
    <row r="6777" spans="1:3" x14ac:dyDescent="0.35">
      <c r="A6777">
        <v>675.99800000000005</v>
      </c>
      <c r="B6777">
        <v>76.953609999999998</v>
      </c>
      <c r="C6777">
        <v>16.657070000000001</v>
      </c>
    </row>
    <row r="6778" spans="1:3" x14ac:dyDescent="0.35">
      <c r="A6778">
        <v>676.09799999999996</v>
      </c>
      <c r="B6778">
        <v>76.870580000000004</v>
      </c>
      <c r="C6778">
        <v>16.576160000000002</v>
      </c>
    </row>
    <row r="6779" spans="1:3" x14ac:dyDescent="0.35">
      <c r="A6779">
        <v>676.19799999999998</v>
      </c>
      <c r="B6779">
        <v>76.787030000000001</v>
      </c>
      <c r="C6779">
        <v>16.503450000000001</v>
      </c>
    </row>
    <row r="6780" spans="1:3" x14ac:dyDescent="0.35">
      <c r="A6780">
        <v>676.298</v>
      </c>
      <c r="B6780">
        <v>76.703829999999996</v>
      </c>
      <c r="C6780">
        <v>16.416530000000002</v>
      </c>
    </row>
    <row r="6781" spans="1:3" x14ac:dyDescent="0.35">
      <c r="A6781">
        <v>676.39800000000002</v>
      </c>
      <c r="B6781">
        <v>76.620379999999997</v>
      </c>
      <c r="C6781">
        <v>16.347169999999998</v>
      </c>
    </row>
    <row r="6782" spans="1:3" x14ac:dyDescent="0.35">
      <c r="A6782">
        <v>676.49800000000005</v>
      </c>
      <c r="B6782">
        <v>76.536990000000003</v>
      </c>
      <c r="C6782">
        <v>16.274899999999999</v>
      </c>
    </row>
    <row r="6783" spans="1:3" x14ac:dyDescent="0.35">
      <c r="A6783">
        <v>676.59799999999996</v>
      </c>
      <c r="B6783">
        <v>76.453800000000001</v>
      </c>
      <c r="C6783">
        <v>16.19183</v>
      </c>
    </row>
    <row r="6784" spans="1:3" x14ac:dyDescent="0.35">
      <c r="A6784">
        <v>676.69799999999998</v>
      </c>
      <c r="B6784">
        <v>76.370339999999999</v>
      </c>
      <c r="C6784">
        <v>16.12491</v>
      </c>
    </row>
    <row r="6785" spans="1:3" x14ac:dyDescent="0.35">
      <c r="A6785">
        <v>676.798</v>
      </c>
      <c r="B6785">
        <v>76.287099999999995</v>
      </c>
      <c r="C6785">
        <v>16.049479999999999</v>
      </c>
    </row>
    <row r="6786" spans="1:3" x14ac:dyDescent="0.35">
      <c r="A6786">
        <v>676.89800000000002</v>
      </c>
      <c r="B6786">
        <v>76.203680000000006</v>
      </c>
      <c r="C6786">
        <v>15.97598</v>
      </c>
    </row>
    <row r="6787" spans="1:3" x14ac:dyDescent="0.35">
      <c r="A6787">
        <v>676.99800000000005</v>
      </c>
      <c r="B6787">
        <v>76.120559999999998</v>
      </c>
      <c r="C6787">
        <v>15.904769999999999</v>
      </c>
    </row>
    <row r="6788" spans="1:3" x14ac:dyDescent="0.35">
      <c r="A6788">
        <v>677.09799999999996</v>
      </c>
      <c r="B6788">
        <v>76.037080000000003</v>
      </c>
      <c r="C6788">
        <v>15.837820000000001</v>
      </c>
    </row>
    <row r="6789" spans="1:3" x14ac:dyDescent="0.35">
      <c r="A6789">
        <v>677.19799999999998</v>
      </c>
      <c r="B6789">
        <v>75.953800000000001</v>
      </c>
      <c r="C6789">
        <v>15.76132</v>
      </c>
    </row>
    <row r="6790" spans="1:3" x14ac:dyDescent="0.35">
      <c r="A6790">
        <v>677.298</v>
      </c>
      <c r="B6790">
        <v>75.870350000000002</v>
      </c>
      <c r="C6790">
        <v>15.69455</v>
      </c>
    </row>
    <row r="6791" spans="1:3" x14ac:dyDescent="0.35">
      <c r="A6791">
        <v>677.39800000000002</v>
      </c>
      <c r="B6791">
        <v>75.787109999999998</v>
      </c>
      <c r="C6791">
        <v>15.625159999999999</v>
      </c>
    </row>
    <row r="6792" spans="1:3" x14ac:dyDescent="0.35">
      <c r="A6792">
        <v>677.49800000000005</v>
      </c>
      <c r="B6792">
        <v>75.703649999999996</v>
      </c>
      <c r="C6792">
        <v>15.556430000000001</v>
      </c>
    </row>
    <row r="6793" spans="1:3" x14ac:dyDescent="0.35">
      <c r="A6793">
        <v>677.59799999999996</v>
      </c>
      <c r="B6793">
        <v>75.620289999999997</v>
      </c>
      <c r="C6793">
        <v>15.491099999999999</v>
      </c>
    </row>
    <row r="6794" spans="1:3" x14ac:dyDescent="0.35">
      <c r="A6794">
        <v>677.69799999999998</v>
      </c>
      <c r="B6794">
        <v>75.537109999999998</v>
      </c>
      <c r="C6794">
        <v>15.416309999999999</v>
      </c>
    </row>
    <row r="6795" spans="1:3" x14ac:dyDescent="0.35">
      <c r="A6795">
        <v>677.798</v>
      </c>
      <c r="B6795">
        <v>75.453649999999996</v>
      </c>
      <c r="C6795">
        <v>15.353529999999999</v>
      </c>
    </row>
    <row r="6796" spans="1:3" x14ac:dyDescent="0.35">
      <c r="A6796">
        <v>677.89800000000002</v>
      </c>
      <c r="B6796">
        <v>75.370590000000007</v>
      </c>
      <c r="C6796">
        <v>15.2888</v>
      </c>
    </row>
    <row r="6797" spans="1:3" x14ac:dyDescent="0.35">
      <c r="A6797">
        <v>677.99800000000005</v>
      </c>
      <c r="B6797">
        <v>75.286969999999997</v>
      </c>
      <c r="C6797">
        <v>15.23048</v>
      </c>
    </row>
    <row r="6798" spans="1:3" x14ac:dyDescent="0.35">
      <c r="A6798">
        <v>678.09799999999996</v>
      </c>
      <c r="B6798">
        <v>75.203860000000006</v>
      </c>
      <c r="C6798">
        <v>15.157970000000001</v>
      </c>
    </row>
    <row r="6799" spans="1:3" x14ac:dyDescent="0.35">
      <c r="A6799">
        <v>678.19799999999998</v>
      </c>
      <c r="B6799">
        <v>75.120410000000007</v>
      </c>
      <c r="C6799">
        <v>15.102650000000001</v>
      </c>
    </row>
    <row r="6800" spans="1:3" x14ac:dyDescent="0.35">
      <c r="A6800">
        <v>678.298</v>
      </c>
      <c r="B6800">
        <v>75.037120000000002</v>
      </c>
      <c r="C6800">
        <v>15.032859999999999</v>
      </c>
    </row>
    <row r="6801" spans="1:3" x14ac:dyDescent="0.35">
      <c r="A6801">
        <v>678.39800000000002</v>
      </c>
      <c r="B6801">
        <v>74.953770000000006</v>
      </c>
      <c r="C6801">
        <v>14.96458</v>
      </c>
    </row>
    <row r="6802" spans="1:3" x14ac:dyDescent="0.35">
      <c r="A6802">
        <v>678.49800000000005</v>
      </c>
      <c r="B6802">
        <v>74.870230000000006</v>
      </c>
      <c r="C6802">
        <v>14.90856</v>
      </c>
    </row>
    <row r="6803" spans="1:3" x14ac:dyDescent="0.35">
      <c r="A6803">
        <v>678.59799999999996</v>
      </c>
      <c r="B6803">
        <v>74.787120000000002</v>
      </c>
      <c r="C6803">
        <v>14.84909</v>
      </c>
    </row>
    <row r="6804" spans="1:3" x14ac:dyDescent="0.35">
      <c r="A6804">
        <v>678.69799999999998</v>
      </c>
      <c r="B6804">
        <v>74.703649999999996</v>
      </c>
      <c r="C6804">
        <v>14.795820000000001</v>
      </c>
    </row>
    <row r="6805" spans="1:3" x14ac:dyDescent="0.35">
      <c r="A6805">
        <v>678.798</v>
      </c>
      <c r="B6805">
        <v>74.620509999999996</v>
      </c>
      <c r="C6805">
        <v>14.736800000000001</v>
      </c>
    </row>
    <row r="6806" spans="1:3" x14ac:dyDescent="0.35">
      <c r="A6806">
        <v>678.89800000000002</v>
      </c>
      <c r="B6806">
        <v>74.537030000000001</v>
      </c>
      <c r="C6806">
        <v>14.67667</v>
      </c>
    </row>
    <row r="6807" spans="1:3" x14ac:dyDescent="0.35">
      <c r="A6807">
        <v>678.99800000000005</v>
      </c>
      <c r="B6807">
        <v>74.453829999999996</v>
      </c>
      <c r="C6807">
        <v>14.61017</v>
      </c>
    </row>
    <row r="6808" spans="1:3" x14ac:dyDescent="0.35">
      <c r="A6808">
        <v>679.09799999999996</v>
      </c>
      <c r="B6808">
        <v>74.370320000000007</v>
      </c>
      <c r="C6808">
        <v>14.553750000000001</v>
      </c>
    </row>
    <row r="6809" spans="1:3" x14ac:dyDescent="0.35">
      <c r="A6809">
        <v>679.19799999999998</v>
      </c>
      <c r="B6809">
        <v>74.287120000000002</v>
      </c>
      <c r="C6809">
        <v>14.49662</v>
      </c>
    </row>
    <row r="6810" spans="1:3" x14ac:dyDescent="0.35">
      <c r="A6810">
        <v>679.298</v>
      </c>
      <c r="B6810">
        <v>74.203739999999996</v>
      </c>
      <c r="C6810">
        <v>14.43746</v>
      </c>
    </row>
    <row r="6811" spans="1:3" x14ac:dyDescent="0.35">
      <c r="A6811">
        <v>679.39800000000002</v>
      </c>
      <c r="B6811">
        <v>74.120249999999999</v>
      </c>
      <c r="C6811">
        <v>14.37857</v>
      </c>
    </row>
    <row r="6812" spans="1:3" x14ac:dyDescent="0.35">
      <c r="A6812">
        <v>679.49800000000005</v>
      </c>
      <c r="B6812">
        <v>74.037090000000006</v>
      </c>
      <c r="C6812">
        <v>14.32869</v>
      </c>
    </row>
    <row r="6813" spans="1:3" x14ac:dyDescent="0.35">
      <c r="A6813">
        <v>679.59799999999996</v>
      </c>
      <c r="B6813">
        <v>73.953590000000005</v>
      </c>
      <c r="C6813">
        <v>14.27008</v>
      </c>
    </row>
    <row r="6814" spans="1:3" x14ac:dyDescent="0.35">
      <c r="A6814">
        <v>679.69799999999998</v>
      </c>
      <c r="B6814">
        <v>73.870500000000007</v>
      </c>
      <c r="C6814">
        <v>14.21576</v>
      </c>
    </row>
    <row r="6815" spans="1:3" x14ac:dyDescent="0.35">
      <c r="A6815">
        <v>679.798</v>
      </c>
      <c r="B6815">
        <v>73.787059999999997</v>
      </c>
      <c r="C6815">
        <v>14.17515</v>
      </c>
    </row>
    <row r="6816" spans="1:3" x14ac:dyDescent="0.35">
      <c r="A6816">
        <v>679.89800000000002</v>
      </c>
      <c r="B6816">
        <v>73.703900000000004</v>
      </c>
      <c r="C6816">
        <v>14.130470000000001</v>
      </c>
    </row>
    <row r="6817" spans="1:3" x14ac:dyDescent="0.35">
      <c r="A6817">
        <v>679.99800000000005</v>
      </c>
      <c r="B6817">
        <v>73.620410000000007</v>
      </c>
      <c r="C6817">
        <v>14.06814</v>
      </c>
    </row>
    <row r="6818" spans="1:3" x14ac:dyDescent="0.35">
      <c r="A6818">
        <v>680.09799999999996</v>
      </c>
      <c r="B6818">
        <v>73.537049999999994</v>
      </c>
      <c r="C6818">
        <v>14.024889999999999</v>
      </c>
    </row>
    <row r="6819" spans="1:3" x14ac:dyDescent="0.35">
      <c r="A6819">
        <v>680.19799999999998</v>
      </c>
      <c r="B6819">
        <v>73.453770000000006</v>
      </c>
      <c r="C6819">
        <v>13.96959</v>
      </c>
    </row>
    <row r="6820" spans="1:3" x14ac:dyDescent="0.35">
      <c r="A6820">
        <v>680.298</v>
      </c>
      <c r="B6820">
        <v>73.370220000000003</v>
      </c>
      <c r="C6820">
        <v>13.90869</v>
      </c>
    </row>
    <row r="6821" spans="1:3" x14ac:dyDescent="0.35">
      <c r="A6821">
        <v>680.39800000000002</v>
      </c>
      <c r="B6821">
        <v>73.287090000000006</v>
      </c>
      <c r="C6821">
        <v>13.861050000000001</v>
      </c>
    </row>
    <row r="6822" spans="1:3" x14ac:dyDescent="0.35">
      <c r="A6822">
        <v>680.49800000000005</v>
      </c>
      <c r="B6822">
        <v>73.203580000000002</v>
      </c>
      <c r="C6822">
        <v>13.81348</v>
      </c>
    </row>
    <row r="6823" spans="1:3" x14ac:dyDescent="0.35">
      <c r="A6823">
        <v>680.59799999999996</v>
      </c>
      <c r="B6823">
        <v>73.120490000000004</v>
      </c>
      <c r="C6823">
        <v>13.760809999999999</v>
      </c>
    </row>
    <row r="6824" spans="1:3" x14ac:dyDescent="0.35">
      <c r="A6824">
        <v>680.69799999999998</v>
      </c>
      <c r="B6824">
        <v>73.037080000000003</v>
      </c>
      <c r="C6824">
        <v>13.711869999999999</v>
      </c>
    </row>
    <row r="6825" spans="1:3" x14ac:dyDescent="0.35">
      <c r="A6825">
        <v>680.798</v>
      </c>
      <c r="B6825">
        <v>72.953729999999993</v>
      </c>
      <c r="C6825">
        <v>13.66024</v>
      </c>
    </row>
    <row r="6826" spans="1:3" x14ac:dyDescent="0.35">
      <c r="A6826">
        <v>680.89800000000002</v>
      </c>
      <c r="B6826">
        <v>72.870429999999999</v>
      </c>
      <c r="C6826">
        <v>13.606629999999999</v>
      </c>
    </row>
    <row r="6827" spans="1:3" x14ac:dyDescent="0.35">
      <c r="A6827">
        <v>680.99800000000005</v>
      </c>
      <c r="B6827">
        <v>72.787090000000006</v>
      </c>
      <c r="C6827">
        <v>13.557600000000001</v>
      </c>
    </row>
    <row r="6828" spans="1:3" x14ac:dyDescent="0.35">
      <c r="A6828">
        <v>681.09799999999996</v>
      </c>
      <c r="B6828">
        <v>72.703770000000006</v>
      </c>
      <c r="C6828">
        <v>13.503130000000001</v>
      </c>
    </row>
    <row r="6829" spans="1:3" x14ac:dyDescent="0.35">
      <c r="A6829">
        <v>681.19799999999998</v>
      </c>
      <c r="B6829">
        <v>72.620230000000006</v>
      </c>
      <c r="C6829">
        <v>13.45148</v>
      </c>
    </row>
    <row r="6830" spans="1:3" x14ac:dyDescent="0.35">
      <c r="A6830">
        <v>681.298</v>
      </c>
      <c r="B6830">
        <v>72.537080000000003</v>
      </c>
      <c r="C6830">
        <v>13.3995</v>
      </c>
    </row>
    <row r="6831" spans="1:3" x14ac:dyDescent="0.35">
      <c r="A6831">
        <v>681.39800000000002</v>
      </c>
      <c r="B6831">
        <v>72.453659999999999</v>
      </c>
      <c r="C6831">
        <v>13.356820000000001</v>
      </c>
    </row>
    <row r="6832" spans="1:3" x14ac:dyDescent="0.35">
      <c r="A6832">
        <v>681.49800000000005</v>
      </c>
      <c r="B6832">
        <v>72.370530000000002</v>
      </c>
      <c r="C6832">
        <v>13.29369</v>
      </c>
    </row>
    <row r="6833" spans="1:3" x14ac:dyDescent="0.35">
      <c r="A6833">
        <v>681.59799999999996</v>
      </c>
      <c r="B6833">
        <v>72.287030000000001</v>
      </c>
      <c r="C6833">
        <v>13.25562</v>
      </c>
    </row>
    <row r="6834" spans="1:3" x14ac:dyDescent="0.35">
      <c r="A6834">
        <v>681.69799999999998</v>
      </c>
      <c r="B6834">
        <v>72.203860000000006</v>
      </c>
      <c r="C6834">
        <v>13.20199</v>
      </c>
    </row>
    <row r="6835" spans="1:3" x14ac:dyDescent="0.35">
      <c r="A6835">
        <v>681.798</v>
      </c>
      <c r="B6835">
        <v>72.120410000000007</v>
      </c>
      <c r="C6835">
        <v>13.15964</v>
      </c>
    </row>
    <row r="6836" spans="1:3" x14ac:dyDescent="0.35">
      <c r="A6836">
        <v>681.89800000000002</v>
      </c>
      <c r="B6836">
        <v>72.037030000000001</v>
      </c>
      <c r="C6836">
        <v>13.106920000000001</v>
      </c>
    </row>
    <row r="6837" spans="1:3" x14ac:dyDescent="0.35">
      <c r="A6837">
        <v>681.99800000000005</v>
      </c>
      <c r="B6837">
        <v>71.953739999999996</v>
      </c>
      <c r="C6837">
        <v>13.060750000000001</v>
      </c>
    </row>
    <row r="6838" spans="1:3" x14ac:dyDescent="0.35">
      <c r="A6838">
        <v>682.09799999999996</v>
      </c>
      <c r="B6838">
        <v>71.870279999999994</v>
      </c>
      <c r="C6838">
        <v>13.01942</v>
      </c>
    </row>
    <row r="6839" spans="1:3" x14ac:dyDescent="0.35">
      <c r="A6839">
        <v>682.19799999999998</v>
      </c>
      <c r="B6839">
        <v>71.787120000000002</v>
      </c>
      <c r="C6839">
        <v>12.971</v>
      </c>
    </row>
    <row r="6840" spans="1:3" x14ac:dyDescent="0.35">
      <c r="A6840">
        <v>682.298</v>
      </c>
      <c r="B6840">
        <v>71.703609999999998</v>
      </c>
      <c r="C6840">
        <v>12.917870000000001</v>
      </c>
    </row>
    <row r="6841" spans="1:3" x14ac:dyDescent="0.35">
      <c r="A6841">
        <v>682.39800000000002</v>
      </c>
      <c r="B6841">
        <v>71.620540000000005</v>
      </c>
      <c r="C6841">
        <v>12.86741</v>
      </c>
    </row>
    <row r="6842" spans="1:3" x14ac:dyDescent="0.35">
      <c r="A6842">
        <v>682.49800000000005</v>
      </c>
      <c r="B6842">
        <v>71.537000000000006</v>
      </c>
      <c r="C6842">
        <v>12.81706</v>
      </c>
    </row>
    <row r="6843" spans="1:3" x14ac:dyDescent="0.35">
      <c r="A6843">
        <v>682.59799999999996</v>
      </c>
      <c r="B6843">
        <v>71.453829999999996</v>
      </c>
      <c r="C6843">
        <v>12.77984</v>
      </c>
    </row>
    <row r="6844" spans="1:3" x14ac:dyDescent="0.35">
      <c r="A6844">
        <v>682.69799999999998</v>
      </c>
      <c r="B6844">
        <v>71.370410000000007</v>
      </c>
      <c r="C6844">
        <v>12.72611</v>
      </c>
    </row>
    <row r="6845" spans="1:3" x14ac:dyDescent="0.35">
      <c r="A6845">
        <v>682.798</v>
      </c>
      <c r="B6845">
        <v>71.287090000000006</v>
      </c>
      <c r="C6845">
        <v>12.685420000000001</v>
      </c>
    </row>
    <row r="6846" spans="1:3" x14ac:dyDescent="0.35">
      <c r="A6846">
        <v>682.89800000000002</v>
      </c>
      <c r="B6846">
        <v>71.203810000000004</v>
      </c>
      <c r="C6846">
        <v>12.63195</v>
      </c>
    </row>
    <row r="6847" spans="1:3" x14ac:dyDescent="0.35">
      <c r="A6847">
        <v>682.99800000000005</v>
      </c>
      <c r="B6847">
        <v>71.120289999999997</v>
      </c>
      <c r="C6847">
        <v>12.59027</v>
      </c>
    </row>
    <row r="6848" spans="1:3" x14ac:dyDescent="0.35">
      <c r="A6848">
        <v>683.09799999999996</v>
      </c>
      <c r="B6848">
        <v>71.037099999999995</v>
      </c>
      <c r="C6848">
        <v>12.536239999999999</v>
      </c>
    </row>
    <row r="6849" spans="1:3" x14ac:dyDescent="0.35">
      <c r="A6849">
        <v>683.19799999999998</v>
      </c>
      <c r="B6849">
        <v>70.953659999999999</v>
      </c>
      <c r="C6849">
        <v>12.489470000000001</v>
      </c>
    </row>
    <row r="6850" spans="1:3" x14ac:dyDescent="0.35">
      <c r="A6850">
        <v>683.298</v>
      </c>
      <c r="B6850">
        <v>70.870509999999996</v>
      </c>
      <c r="C6850">
        <v>12.445119999999999</v>
      </c>
    </row>
    <row r="6851" spans="1:3" x14ac:dyDescent="0.35">
      <c r="A6851">
        <v>683.39800000000002</v>
      </c>
      <c r="B6851">
        <v>70.787040000000005</v>
      </c>
      <c r="C6851">
        <v>12.39841</v>
      </c>
    </row>
    <row r="6852" spans="1:3" x14ac:dyDescent="0.35">
      <c r="A6852">
        <v>683.49800000000005</v>
      </c>
      <c r="B6852">
        <v>70.703770000000006</v>
      </c>
      <c r="C6852">
        <v>12.355729999999999</v>
      </c>
    </row>
    <row r="6853" spans="1:3" x14ac:dyDescent="0.35">
      <c r="A6853">
        <v>683.59799999999996</v>
      </c>
      <c r="B6853">
        <v>70.620490000000004</v>
      </c>
      <c r="C6853">
        <v>12.30946</v>
      </c>
    </row>
    <row r="6854" spans="1:3" x14ac:dyDescent="0.35">
      <c r="A6854">
        <v>683.69799999999998</v>
      </c>
      <c r="B6854">
        <v>70.537009999999995</v>
      </c>
      <c r="C6854">
        <v>12.257580000000001</v>
      </c>
    </row>
    <row r="6855" spans="1:3" x14ac:dyDescent="0.35">
      <c r="A6855">
        <v>683.798</v>
      </c>
      <c r="B6855">
        <v>70.453860000000006</v>
      </c>
      <c r="C6855">
        <v>12.20721</v>
      </c>
    </row>
    <row r="6856" spans="1:3" x14ac:dyDescent="0.35">
      <c r="A6856">
        <v>683.89800000000002</v>
      </c>
      <c r="B6856">
        <v>70.370249999999999</v>
      </c>
      <c r="C6856">
        <v>12.16935</v>
      </c>
    </row>
    <row r="6857" spans="1:3" x14ac:dyDescent="0.35">
      <c r="A6857">
        <v>683.99800000000005</v>
      </c>
      <c r="B6857">
        <v>70.287090000000006</v>
      </c>
      <c r="C6857">
        <v>12.13489</v>
      </c>
    </row>
    <row r="6858" spans="1:3" x14ac:dyDescent="0.35">
      <c r="A6858">
        <v>684.09799999999996</v>
      </c>
      <c r="B6858">
        <v>70.203649999999996</v>
      </c>
      <c r="C6858">
        <v>12.07568</v>
      </c>
    </row>
    <row r="6859" spans="1:3" x14ac:dyDescent="0.35">
      <c r="A6859">
        <v>684.19799999999998</v>
      </c>
      <c r="B6859">
        <v>70.120509999999996</v>
      </c>
      <c r="C6859">
        <v>12.03143</v>
      </c>
    </row>
    <row r="6860" spans="1:3" x14ac:dyDescent="0.35">
      <c r="A6860">
        <v>684.298</v>
      </c>
      <c r="B6860">
        <v>70.037099999999995</v>
      </c>
      <c r="C6860">
        <v>11.990159999999999</v>
      </c>
    </row>
    <row r="6861" spans="1:3" x14ac:dyDescent="0.35">
      <c r="A6861">
        <v>684.39800000000002</v>
      </c>
      <c r="B6861">
        <v>69.953909999999993</v>
      </c>
      <c r="C6861">
        <v>11.93919</v>
      </c>
    </row>
    <row r="6862" spans="1:3" x14ac:dyDescent="0.35">
      <c r="A6862">
        <v>684.49800000000005</v>
      </c>
      <c r="B6862">
        <v>69.870410000000007</v>
      </c>
      <c r="C6862">
        <v>11.89278</v>
      </c>
    </row>
    <row r="6863" spans="1:3" x14ac:dyDescent="0.35">
      <c r="A6863">
        <v>684.59799999999996</v>
      </c>
      <c r="B6863">
        <v>69.787040000000005</v>
      </c>
      <c r="C6863">
        <v>11.856350000000001</v>
      </c>
    </row>
    <row r="6864" spans="1:3" x14ac:dyDescent="0.35">
      <c r="A6864">
        <v>684.69799999999998</v>
      </c>
      <c r="B6864">
        <v>69.703710000000001</v>
      </c>
      <c r="C6864">
        <v>11.812239999999999</v>
      </c>
    </row>
    <row r="6865" spans="1:3" x14ac:dyDescent="0.35">
      <c r="A6865">
        <v>684.798</v>
      </c>
      <c r="B6865">
        <v>69.620279999999994</v>
      </c>
      <c r="C6865">
        <v>11.7567</v>
      </c>
    </row>
    <row r="6866" spans="1:3" x14ac:dyDescent="0.35">
      <c r="A6866">
        <v>684.89800000000002</v>
      </c>
      <c r="B6866">
        <v>69.53707</v>
      </c>
      <c r="C6866">
        <v>11.72264</v>
      </c>
    </row>
    <row r="6867" spans="1:3" x14ac:dyDescent="0.35">
      <c r="A6867">
        <v>684.99800000000005</v>
      </c>
      <c r="B6867">
        <v>69.453639999999993</v>
      </c>
      <c r="C6867">
        <v>11.66835</v>
      </c>
    </row>
    <row r="6868" spans="1:3" x14ac:dyDescent="0.35">
      <c r="A6868">
        <v>685.09799999999996</v>
      </c>
      <c r="B6868">
        <v>69.370500000000007</v>
      </c>
      <c r="C6868">
        <v>11.631970000000001</v>
      </c>
    </row>
    <row r="6869" spans="1:3" x14ac:dyDescent="0.35">
      <c r="A6869">
        <v>685.19799999999998</v>
      </c>
      <c r="B6869">
        <v>69.286969999999997</v>
      </c>
      <c r="C6869">
        <v>11.587070000000001</v>
      </c>
    </row>
    <row r="6870" spans="1:3" x14ac:dyDescent="0.35">
      <c r="A6870">
        <v>685.298</v>
      </c>
      <c r="B6870">
        <v>69.203819999999993</v>
      </c>
      <c r="C6870">
        <v>11.542389999999999</v>
      </c>
    </row>
    <row r="6871" spans="1:3" x14ac:dyDescent="0.35">
      <c r="A6871">
        <v>685.39800000000002</v>
      </c>
      <c r="B6871">
        <v>69.120419999999996</v>
      </c>
      <c r="C6871">
        <v>11.50257</v>
      </c>
    </row>
    <row r="6872" spans="1:3" x14ac:dyDescent="0.35">
      <c r="A6872">
        <v>685.49800000000005</v>
      </c>
      <c r="B6872">
        <v>69.037019999999998</v>
      </c>
      <c r="C6872">
        <v>11.460570000000001</v>
      </c>
    </row>
    <row r="6873" spans="1:3" x14ac:dyDescent="0.35">
      <c r="A6873">
        <v>685.59799999999996</v>
      </c>
      <c r="B6873">
        <v>68.953770000000006</v>
      </c>
      <c r="C6873">
        <v>11.40443</v>
      </c>
    </row>
    <row r="6874" spans="1:3" x14ac:dyDescent="0.35">
      <c r="A6874">
        <v>685.69799999999998</v>
      </c>
      <c r="B6874">
        <v>68.870249999999999</v>
      </c>
      <c r="C6874">
        <v>11.36618</v>
      </c>
    </row>
    <row r="6875" spans="1:3" x14ac:dyDescent="0.35">
      <c r="A6875">
        <v>685.798</v>
      </c>
      <c r="B6875">
        <v>68.787109999999998</v>
      </c>
      <c r="C6875">
        <v>11.31991</v>
      </c>
    </row>
    <row r="6876" spans="1:3" x14ac:dyDescent="0.35">
      <c r="A6876">
        <v>685.89800000000002</v>
      </c>
      <c r="B6876">
        <v>68.703639999999993</v>
      </c>
      <c r="C6876">
        <v>11.28633</v>
      </c>
    </row>
    <row r="6877" spans="1:3" x14ac:dyDescent="0.35">
      <c r="A6877">
        <v>685.99800000000005</v>
      </c>
      <c r="B6877">
        <v>68.620519999999999</v>
      </c>
      <c r="C6877">
        <v>11.23781</v>
      </c>
    </row>
    <row r="6878" spans="1:3" x14ac:dyDescent="0.35">
      <c r="A6878">
        <v>686.09799999999996</v>
      </c>
      <c r="B6878">
        <v>68.537059999999997</v>
      </c>
      <c r="C6878">
        <v>11.2036</v>
      </c>
    </row>
    <row r="6879" spans="1:3" x14ac:dyDescent="0.35">
      <c r="A6879">
        <v>686.19799999999998</v>
      </c>
      <c r="B6879">
        <v>68.453869999999995</v>
      </c>
      <c r="C6879">
        <v>11.156409999999999</v>
      </c>
    </row>
    <row r="6880" spans="1:3" x14ac:dyDescent="0.35">
      <c r="A6880">
        <v>686.298</v>
      </c>
      <c r="B6880">
        <v>68.370450000000005</v>
      </c>
      <c r="C6880">
        <v>11.114000000000001</v>
      </c>
    </row>
    <row r="6881" spans="1:3" x14ac:dyDescent="0.35">
      <c r="A6881">
        <v>686.39800000000002</v>
      </c>
      <c r="B6881">
        <v>68.287080000000003</v>
      </c>
      <c r="C6881">
        <v>11.07437</v>
      </c>
    </row>
    <row r="6882" spans="1:3" x14ac:dyDescent="0.35">
      <c r="A6882">
        <v>686.49800000000005</v>
      </c>
      <c r="B6882">
        <v>68.203739999999996</v>
      </c>
      <c r="C6882">
        <v>11.022040000000001</v>
      </c>
    </row>
    <row r="6883" spans="1:3" x14ac:dyDescent="0.35">
      <c r="A6883">
        <v>686.59799999999996</v>
      </c>
      <c r="B6883">
        <v>68.120230000000006</v>
      </c>
      <c r="C6883">
        <v>10.98934</v>
      </c>
    </row>
    <row r="6884" spans="1:3" x14ac:dyDescent="0.35">
      <c r="A6884">
        <v>686.69799999999998</v>
      </c>
      <c r="B6884">
        <v>68.037049999999994</v>
      </c>
      <c r="C6884">
        <v>10.94369</v>
      </c>
    </row>
    <row r="6885" spans="1:3" x14ac:dyDescent="0.35">
      <c r="A6885">
        <v>686.798</v>
      </c>
      <c r="B6885">
        <v>67.953670000000002</v>
      </c>
      <c r="C6885">
        <v>10.90522</v>
      </c>
    </row>
    <row r="6886" spans="1:3" x14ac:dyDescent="0.35">
      <c r="A6886">
        <v>686.89800000000002</v>
      </c>
      <c r="B6886">
        <v>67.870480000000001</v>
      </c>
      <c r="C6886">
        <v>10.859640000000001</v>
      </c>
    </row>
    <row r="6887" spans="1:3" x14ac:dyDescent="0.35">
      <c r="A6887">
        <v>686.99800000000005</v>
      </c>
      <c r="B6887">
        <v>67.787030000000001</v>
      </c>
      <c r="C6887">
        <v>10.81639</v>
      </c>
    </row>
    <row r="6888" spans="1:3" x14ac:dyDescent="0.35">
      <c r="A6888">
        <v>687.09799999999996</v>
      </c>
      <c r="B6888">
        <v>67.703909999999993</v>
      </c>
      <c r="C6888">
        <v>10.778420000000001</v>
      </c>
    </row>
    <row r="6889" spans="1:3" x14ac:dyDescent="0.35">
      <c r="A6889">
        <v>687.19799999999998</v>
      </c>
      <c r="B6889">
        <v>67.620369999999994</v>
      </c>
      <c r="C6889">
        <v>10.73437</v>
      </c>
    </row>
    <row r="6890" spans="1:3" x14ac:dyDescent="0.35">
      <c r="A6890">
        <v>687.298</v>
      </c>
      <c r="B6890">
        <v>67.537130000000005</v>
      </c>
      <c r="C6890">
        <v>10.698650000000001</v>
      </c>
    </row>
    <row r="6891" spans="1:3" x14ac:dyDescent="0.35">
      <c r="A6891">
        <v>687.39800000000002</v>
      </c>
      <c r="B6891">
        <v>67.453800000000001</v>
      </c>
      <c r="C6891">
        <v>10.65497</v>
      </c>
    </row>
    <row r="6892" spans="1:3" x14ac:dyDescent="0.35">
      <c r="A6892">
        <v>687.49800000000005</v>
      </c>
      <c r="B6892">
        <v>67.370320000000007</v>
      </c>
      <c r="C6892">
        <v>10.611359999999999</v>
      </c>
    </row>
    <row r="6893" spans="1:3" x14ac:dyDescent="0.35">
      <c r="A6893">
        <v>687.59799999999996</v>
      </c>
      <c r="B6893">
        <v>67.28707</v>
      </c>
      <c r="C6893">
        <v>10.57029</v>
      </c>
    </row>
    <row r="6894" spans="1:3" x14ac:dyDescent="0.35">
      <c r="A6894">
        <v>687.69799999999998</v>
      </c>
      <c r="B6894">
        <v>67.203649999999996</v>
      </c>
      <c r="C6894">
        <v>10.54696</v>
      </c>
    </row>
    <row r="6895" spans="1:3" x14ac:dyDescent="0.35">
      <c r="A6895">
        <v>687.798</v>
      </c>
      <c r="B6895">
        <v>67.120570000000001</v>
      </c>
      <c r="C6895">
        <v>10.506930000000001</v>
      </c>
    </row>
    <row r="6896" spans="1:3" x14ac:dyDescent="0.35">
      <c r="A6896">
        <v>687.89800000000002</v>
      </c>
      <c r="B6896">
        <v>67.037019999999998</v>
      </c>
      <c r="C6896">
        <v>10.472340000000001</v>
      </c>
    </row>
    <row r="6897" spans="1:3" x14ac:dyDescent="0.35">
      <c r="A6897">
        <v>687.99800000000005</v>
      </c>
      <c r="B6897">
        <v>66.953860000000006</v>
      </c>
      <c r="C6897">
        <v>10.424670000000001</v>
      </c>
    </row>
    <row r="6898" spans="1:3" x14ac:dyDescent="0.35">
      <c r="A6898">
        <v>688.09799999999996</v>
      </c>
      <c r="B6898">
        <v>66.870350000000002</v>
      </c>
      <c r="C6898">
        <v>10.481479999999999</v>
      </c>
    </row>
    <row r="6899" spans="1:3" x14ac:dyDescent="0.35">
      <c r="A6899">
        <v>688.19799999999998</v>
      </c>
      <c r="B6899">
        <v>66.787090000000006</v>
      </c>
      <c r="C6899">
        <v>10.52092</v>
      </c>
    </row>
    <row r="6900" spans="1:3" x14ac:dyDescent="0.35">
      <c r="A6900">
        <v>688.298</v>
      </c>
      <c r="B6900">
        <v>66.703770000000006</v>
      </c>
      <c r="C6900">
        <v>10.486050000000001</v>
      </c>
    </row>
    <row r="6901" spans="1:3" x14ac:dyDescent="0.35">
      <c r="A6901">
        <v>688.39800000000002</v>
      </c>
      <c r="B6901">
        <v>66.620320000000007</v>
      </c>
      <c r="C6901">
        <v>10.43586</v>
      </c>
    </row>
    <row r="6902" spans="1:3" x14ac:dyDescent="0.35">
      <c r="A6902">
        <v>688.49800000000005</v>
      </c>
      <c r="B6902">
        <v>66.537099999999995</v>
      </c>
      <c r="C6902">
        <v>10.402340000000001</v>
      </c>
    </row>
    <row r="6903" spans="1:3" x14ac:dyDescent="0.35">
      <c r="A6903">
        <v>688.59799999999996</v>
      </c>
      <c r="B6903">
        <v>66.453609999999998</v>
      </c>
      <c r="C6903">
        <v>10.36375</v>
      </c>
    </row>
    <row r="6904" spans="1:3" x14ac:dyDescent="0.35">
      <c r="A6904">
        <v>688.69799999999998</v>
      </c>
      <c r="B6904">
        <v>66.370450000000005</v>
      </c>
      <c r="C6904">
        <v>10.32958</v>
      </c>
    </row>
    <row r="6905" spans="1:3" x14ac:dyDescent="0.35">
      <c r="A6905">
        <v>688.798</v>
      </c>
      <c r="B6905">
        <v>66.28698</v>
      </c>
      <c r="C6905">
        <v>10.29617</v>
      </c>
    </row>
    <row r="6906" spans="1:3" x14ac:dyDescent="0.35">
      <c r="A6906">
        <v>688.89800000000002</v>
      </c>
      <c r="B6906">
        <v>66.203860000000006</v>
      </c>
      <c r="C6906">
        <v>10.27037</v>
      </c>
    </row>
    <row r="6907" spans="1:3" x14ac:dyDescent="0.35">
      <c r="A6907">
        <v>688.99800000000005</v>
      </c>
      <c r="B6907">
        <v>66.120440000000002</v>
      </c>
      <c r="C6907">
        <v>10.22906</v>
      </c>
    </row>
    <row r="6908" spans="1:3" x14ac:dyDescent="0.35">
      <c r="A6908">
        <v>689.09799999999996</v>
      </c>
      <c r="B6908">
        <v>66.037090000000006</v>
      </c>
      <c r="C6908">
        <v>10.196199999999999</v>
      </c>
    </row>
    <row r="6909" spans="1:3" x14ac:dyDescent="0.35">
      <c r="A6909">
        <v>689.19799999999998</v>
      </c>
      <c r="B6909">
        <v>65.953819999999993</v>
      </c>
      <c r="C6909">
        <v>10.15338</v>
      </c>
    </row>
    <row r="6910" spans="1:3" x14ac:dyDescent="0.35">
      <c r="A6910">
        <v>689.298</v>
      </c>
      <c r="B6910">
        <v>65.870289999999997</v>
      </c>
      <c r="C6910">
        <v>10.123810000000001</v>
      </c>
    </row>
    <row r="6911" spans="1:3" x14ac:dyDescent="0.35">
      <c r="A6911">
        <v>689.39800000000002</v>
      </c>
      <c r="B6911">
        <v>65.787149999999997</v>
      </c>
      <c r="C6911">
        <v>10.081519999999999</v>
      </c>
    </row>
    <row r="6912" spans="1:3" x14ac:dyDescent="0.35">
      <c r="A6912">
        <v>689.49800000000005</v>
      </c>
      <c r="B6912">
        <v>65.703609999999998</v>
      </c>
      <c r="C6912">
        <v>10.04481</v>
      </c>
    </row>
    <row r="6913" spans="1:3" x14ac:dyDescent="0.35">
      <c r="A6913">
        <v>689.59799999999996</v>
      </c>
      <c r="B6913">
        <v>65.620480000000001</v>
      </c>
      <c r="C6913">
        <v>10.01094</v>
      </c>
    </row>
    <row r="6914" spans="1:3" x14ac:dyDescent="0.35">
      <c r="A6914">
        <v>689.69799999999998</v>
      </c>
      <c r="B6914">
        <v>65.536990000000003</v>
      </c>
      <c r="C6914">
        <v>9.9736799999999999</v>
      </c>
    </row>
    <row r="6915" spans="1:3" x14ac:dyDescent="0.35">
      <c r="A6915">
        <v>689.798</v>
      </c>
      <c r="B6915">
        <v>65.453789999999998</v>
      </c>
      <c r="C6915">
        <v>9.9361099999999993</v>
      </c>
    </row>
    <row r="6916" spans="1:3" x14ac:dyDescent="0.35">
      <c r="A6916">
        <v>689.89800000000002</v>
      </c>
      <c r="B6916">
        <v>65.370410000000007</v>
      </c>
      <c r="C6916">
        <v>9.9085599999999996</v>
      </c>
    </row>
    <row r="6917" spans="1:3" x14ac:dyDescent="0.35">
      <c r="A6917">
        <v>689.99800000000005</v>
      </c>
      <c r="B6917">
        <v>65.287030000000001</v>
      </c>
      <c r="C6917">
        <v>9.8544099999999997</v>
      </c>
    </row>
    <row r="6918" spans="1:3" x14ac:dyDescent="0.35">
      <c r="A6918">
        <v>690.09799999999996</v>
      </c>
      <c r="B6918">
        <v>65.203760000000003</v>
      </c>
      <c r="C6918">
        <v>9.8284800000000008</v>
      </c>
    </row>
    <row r="6919" spans="1:3" x14ac:dyDescent="0.35">
      <c r="A6919">
        <v>690.19799999999998</v>
      </c>
      <c r="B6919">
        <v>65.120260000000002</v>
      </c>
      <c r="C6919">
        <v>9.7943599999999993</v>
      </c>
    </row>
    <row r="6920" spans="1:3" x14ac:dyDescent="0.35">
      <c r="A6920">
        <v>690.298</v>
      </c>
      <c r="B6920">
        <v>65.037120000000002</v>
      </c>
      <c r="C6920">
        <v>9.7599400000000003</v>
      </c>
    </row>
    <row r="6921" spans="1:3" x14ac:dyDescent="0.35">
      <c r="A6921">
        <v>690.39800000000002</v>
      </c>
      <c r="B6921">
        <v>64.953639999999993</v>
      </c>
      <c r="C6921">
        <v>9.7227099999999993</v>
      </c>
    </row>
    <row r="6922" spans="1:3" x14ac:dyDescent="0.35">
      <c r="A6922">
        <v>690.49800000000005</v>
      </c>
      <c r="B6922">
        <v>64.870509999999996</v>
      </c>
      <c r="C6922">
        <v>9.6961899999999996</v>
      </c>
    </row>
    <row r="6923" spans="1:3" x14ac:dyDescent="0.35">
      <c r="A6923">
        <v>690.59799999999996</v>
      </c>
      <c r="B6923">
        <v>64.78707</v>
      </c>
      <c r="C6923">
        <v>9.6528100000000006</v>
      </c>
    </row>
    <row r="6924" spans="1:3" x14ac:dyDescent="0.35">
      <c r="A6924">
        <v>690.69799999999998</v>
      </c>
      <c r="B6924">
        <v>64.703819999999993</v>
      </c>
      <c r="C6924">
        <v>9.6187400000000007</v>
      </c>
    </row>
    <row r="6925" spans="1:3" x14ac:dyDescent="0.35">
      <c r="A6925">
        <v>690.798</v>
      </c>
      <c r="B6925">
        <v>64.620379999999997</v>
      </c>
      <c r="C6925">
        <v>9.5917899999999996</v>
      </c>
    </row>
    <row r="6926" spans="1:3" x14ac:dyDescent="0.35">
      <c r="A6926">
        <v>690.89800000000002</v>
      </c>
      <c r="B6926">
        <v>64.537059999999997</v>
      </c>
      <c r="C6926">
        <v>9.5520200000000006</v>
      </c>
    </row>
    <row r="6927" spans="1:3" x14ac:dyDescent="0.35">
      <c r="A6927">
        <v>690.99800000000005</v>
      </c>
      <c r="B6927">
        <v>64.453770000000006</v>
      </c>
      <c r="C6927">
        <v>9.5174400000000006</v>
      </c>
    </row>
    <row r="6928" spans="1:3" x14ac:dyDescent="0.35">
      <c r="A6928">
        <v>691.09799999999996</v>
      </c>
      <c r="B6928">
        <v>64.370239999999995</v>
      </c>
      <c r="C6928">
        <v>9.4895999999999994</v>
      </c>
    </row>
    <row r="6929" spans="1:3" x14ac:dyDescent="0.35">
      <c r="A6929">
        <v>691.19799999999998</v>
      </c>
      <c r="B6929">
        <v>64.287090000000006</v>
      </c>
      <c r="C6929">
        <v>9.4498899999999999</v>
      </c>
    </row>
    <row r="6930" spans="1:3" x14ac:dyDescent="0.35">
      <c r="A6930">
        <v>691.298</v>
      </c>
      <c r="B6930">
        <v>64.203620000000001</v>
      </c>
      <c r="C6930">
        <v>9.4083199999999998</v>
      </c>
    </row>
    <row r="6931" spans="1:3" x14ac:dyDescent="0.35">
      <c r="A6931">
        <v>691.39800000000002</v>
      </c>
      <c r="B6931">
        <v>64.120570000000001</v>
      </c>
      <c r="C6931">
        <v>9.3839799999999993</v>
      </c>
    </row>
    <row r="6932" spans="1:3" x14ac:dyDescent="0.35">
      <c r="A6932">
        <v>691.49800000000005</v>
      </c>
      <c r="B6932">
        <v>64.037009999999995</v>
      </c>
      <c r="C6932">
        <v>9.3525600000000004</v>
      </c>
    </row>
    <row r="6933" spans="1:3" x14ac:dyDescent="0.35">
      <c r="A6933">
        <v>691.59799999999996</v>
      </c>
      <c r="B6933">
        <v>63.953789999999998</v>
      </c>
      <c r="C6933">
        <v>9.3209900000000001</v>
      </c>
    </row>
    <row r="6934" spans="1:3" x14ac:dyDescent="0.35">
      <c r="A6934">
        <v>691.69799999999998</v>
      </c>
      <c r="B6934">
        <v>63.870379999999997</v>
      </c>
      <c r="C6934">
        <v>9.2893500000000007</v>
      </c>
    </row>
    <row r="6935" spans="1:3" x14ac:dyDescent="0.35">
      <c r="A6935">
        <v>691.798</v>
      </c>
      <c r="B6935">
        <v>63.787019999999998</v>
      </c>
      <c r="C6935">
        <v>9.2623899999999999</v>
      </c>
    </row>
    <row r="6936" spans="1:3" x14ac:dyDescent="0.35">
      <c r="A6936">
        <v>691.89800000000002</v>
      </c>
      <c r="B6936">
        <v>63.70373</v>
      </c>
      <c r="C6936">
        <v>9.22607</v>
      </c>
    </row>
    <row r="6937" spans="1:3" x14ac:dyDescent="0.35">
      <c r="A6937">
        <v>691.99800000000005</v>
      </c>
      <c r="B6937">
        <v>63.620269999999998</v>
      </c>
      <c r="C6937">
        <v>9.2029999999999994</v>
      </c>
    </row>
    <row r="6938" spans="1:3" x14ac:dyDescent="0.35">
      <c r="A6938">
        <v>692.09799999999996</v>
      </c>
      <c r="B6938">
        <v>63.537109999999998</v>
      </c>
      <c r="C6938">
        <v>9.1776900000000001</v>
      </c>
    </row>
    <row r="6939" spans="1:3" x14ac:dyDescent="0.35">
      <c r="A6939">
        <v>692.19799999999998</v>
      </c>
      <c r="B6939">
        <v>63.45364</v>
      </c>
      <c r="C6939">
        <v>9.1432800000000007</v>
      </c>
    </row>
    <row r="6940" spans="1:3" x14ac:dyDescent="0.35">
      <c r="A6940">
        <v>692.298</v>
      </c>
      <c r="B6940">
        <v>63.370559999999998</v>
      </c>
      <c r="C6940">
        <v>9.1104400000000005</v>
      </c>
    </row>
    <row r="6941" spans="1:3" x14ac:dyDescent="0.35">
      <c r="A6941">
        <v>692.39800000000002</v>
      </c>
      <c r="B6941">
        <v>63.287050000000001</v>
      </c>
      <c r="C6941">
        <v>9.0903600000000004</v>
      </c>
    </row>
    <row r="6942" spans="1:3" x14ac:dyDescent="0.35">
      <c r="A6942">
        <v>692.49800000000005</v>
      </c>
      <c r="B6942">
        <v>63.20384</v>
      </c>
      <c r="C6942">
        <v>9.0519499999999997</v>
      </c>
    </row>
    <row r="6943" spans="1:3" x14ac:dyDescent="0.35">
      <c r="A6943">
        <v>692.59799999999996</v>
      </c>
      <c r="B6943">
        <v>63.120399999999997</v>
      </c>
      <c r="C6943">
        <v>9.0232899999999994</v>
      </c>
    </row>
    <row r="6944" spans="1:3" x14ac:dyDescent="0.35">
      <c r="A6944">
        <v>692.69799999999998</v>
      </c>
      <c r="B6944">
        <v>63.03698</v>
      </c>
      <c r="C6944">
        <v>8.9882899999999992</v>
      </c>
    </row>
    <row r="6945" spans="1:3" x14ac:dyDescent="0.35">
      <c r="A6945">
        <v>692.798</v>
      </c>
      <c r="B6945">
        <v>62.953740000000003</v>
      </c>
      <c r="C6945">
        <v>8.9555000000000007</v>
      </c>
    </row>
    <row r="6946" spans="1:3" x14ac:dyDescent="0.35">
      <c r="A6946">
        <v>692.89800000000002</v>
      </c>
      <c r="B6946">
        <v>62.870220000000003</v>
      </c>
      <c r="C6946">
        <v>8.9227399999999992</v>
      </c>
    </row>
    <row r="6947" spans="1:3" x14ac:dyDescent="0.35">
      <c r="A6947">
        <v>692.99800000000005</v>
      </c>
      <c r="B6947">
        <v>62.787170000000003</v>
      </c>
      <c r="C6947">
        <v>8.8909400000000005</v>
      </c>
    </row>
    <row r="6948" spans="1:3" x14ac:dyDescent="0.35">
      <c r="A6948">
        <v>693.09799999999996</v>
      </c>
      <c r="B6948">
        <v>62.703629999999997</v>
      </c>
      <c r="C6948">
        <v>8.8642000000000003</v>
      </c>
    </row>
    <row r="6949" spans="1:3" x14ac:dyDescent="0.35">
      <c r="A6949">
        <v>693.19799999999998</v>
      </c>
      <c r="B6949">
        <v>62.620550000000001</v>
      </c>
      <c r="C6949">
        <v>8.8329400000000007</v>
      </c>
    </row>
    <row r="6950" spans="1:3" x14ac:dyDescent="0.35">
      <c r="A6950">
        <v>693.298</v>
      </c>
      <c r="B6950">
        <v>62.536990000000003</v>
      </c>
      <c r="C6950">
        <v>8.7995900000000002</v>
      </c>
    </row>
    <row r="6951" spans="1:3" x14ac:dyDescent="0.35">
      <c r="A6951">
        <v>693.39800000000002</v>
      </c>
      <c r="B6951">
        <v>62.453830000000004</v>
      </c>
      <c r="C6951">
        <v>8.7727500000000003</v>
      </c>
    </row>
    <row r="6952" spans="1:3" x14ac:dyDescent="0.35">
      <c r="A6952">
        <v>693.49800000000005</v>
      </c>
      <c r="B6952">
        <v>62.370469999999997</v>
      </c>
      <c r="C6952">
        <v>8.7433999999999994</v>
      </c>
    </row>
    <row r="6953" spans="1:3" x14ac:dyDescent="0.35">
      <c r="A6953">
        <v>693.59799999999996</v>
      </c>
      <c r="B6953">
        <v>62.28707</v>
      </c>
      <c r="C6953">
        <v>8.7184699999999999</v>
      </c>
    </row>
    <row r="6954" spans="1:3" x14ac:dyDescent="0.35">
      <c r="A6954">
        <v>693.69799999999998</v>
      </c>
      <c r="B6954">
        <v>62.203800000000001</v>
      </c>
      <c r="C6954">
        <v>8.6790299999999991</v>
      </c>
    </row>
    <row r="6955" spans="1:3" x14ac:dyDescent="0.35">
      <c r="A6955">
        <v>693.798</v>
      </c>
      <c r="B6955">
        <v>62.120269999999998</v>
      </c>
      <c r="C6955">
        <v>8.6456599999999995</v>
      </c>
    </row>
    <row r="6956" spans="1:3" x14ac:dyDescent="0.35">
      <c r="A6956">
        <v>693.89800000000002</v>
      </c>
      <c r="B6956">
        <v>62.037059999999997</v>
      </c>
      <c r="C6956">
        <v>8.6162399999999995</v>
      </c>
    </row>
    <row r="6957" spans="1:3" x14ac:dyDescent="0.35">
      <c r="A6957">
        <v>693.99800000000005</v>
      </c>
      <c r="B6957">
        <v>61.953609999999998</v>
      </c>
      <c r="C6957">
        <v>8.5886600000000008</v>
      </c>
    </row>
    <row r="6958" spans="1:3" x14ac:dyDescent="0.35">
      <c r="A6958">
        <v>694.09799999999996</v>
      </c>
      <c r="B6958">
        <v>61.870489999999997</v>
      </c>
      <c r="C6958">
        <v>8.5580499999999997</v>
      </c>
    </row>
    <row r="6959" spans="1:3" x14ac:dyDescent="0.35">
      <c r="A6959">
        <v>694.19799999999998</v>
      </c>
      <c r="B6959">
        <v>61.787019999999998</v>
      </c>
      <c r="C6959">
        <v>8.5243599999999997</v>
      </c>
    </row>
    <row r="6960" spans="1:3" x14ac:dyDescent="0.35">
      <c r="A6960">
        <v>694.298</v>
      </c>
      <c r="B6960">
        <v>61.703859999999999</v>
      </c>
      <c r="C6960">
        <v>8.4860100000000003</v>
      </c>
    </row>
    <row r="6961" spans="1:3" x14ac:dyDescent="0.35">
      <c r="A6961">
        <v>694.39800000000002</v>
      </c>
      <c r="B6961">
        <v>61.620460000000001</v>
      </c>
      <c r="C6961">
        <v>8.4688700000000008</v>
      </c>
    </row>
    <row r="6962" spans="1:3" x14ac:dyDescent="0.35">
      <c r="A6962">
        <v>694.49800000000005</v>
      </c>
      <c r="B6962">
        <v>61.537030000000001</v>
      </c>
      <c r="C6962">
        <v>8.4328199999999995</v>
      </c>
    </row>
    <row r="6963" spans="1:3" x14ac:dyDescent="0.35">
      <c r="A6963">
        <v>694.59799999999996</v>
      </c>
      <c r="B6963">
        <v>61.453749999999999</v>
      </c>
      <c r="C6963">
        <v>8.4043299999999999</v>
      </c>
    </row>
    <row r="6964" spans="1:3" x14ac:dyDescent="0.35">
      <c r="A6964">
        <v>694.69799999999998</v>
      </c>
      <c r="B6964">
        <v>61.370339999999999</v>
      </c>
      <c r="C6964">
        <v>8.3677100000000006</v>
      </c>
    </row>
    <row r="6965" spans="1:3" x14ac:dyDescent="0.35">
      <c r="A6965">
        <v>694.798</v>
      </c>
      <c r="B6965">
        <v>61.287089999999999</v>
      </c>
      <c r="C6965">
        <v>8.3433200000000003</v>
      </c>
    </row>
    <row r="6966" spans="1:3" x14ac:dyDescent="0.35">
      <c r="A6966">
        <v>694.89800000000002</v>
      </c>
      <c r="B6966">
        <v>61.203629999999997</v>
      </c>
      <c r="C6966">
        <v>8.3153000000000006</v>
      </c>
    </row>
    <row r="6967" spans="1:3" x14ac:dyDescent="0.35">
      <c r="A6967">
        <v>694.99800000000005</v>
      </c>
      <c r="B6967">
        <v>61.120559999999998</v>
      </c>
      <c r="C6967">
        <v>8.2808799999999998</v>
      </c>
    </row>
    <row r="6968" spans="1:3" x14ac:dyDescent="0.35">
      <c r="A6968">
        <v>695.09799999999996</v>
      </c>
      <c r="B6968">
        <v>61.036999999999999</v>
      </c>
      <c r="C6968">
        <v>8.2488899999999994</v>
      </c>
    </row>
    <row r="6969" spans="1:3" x14ac:dyDescent="0.35">
      <c r="A6969">
        <v>695.19799999999998</v>
      </c>
      <c r="B6969">
        <v>60.95382</v>
      </c>
      <c r="C6969">
        <v>8.2236899999999995</v>
      </c>
    </row>
    <row r="6970" spans="1:3" x14ac:dyDescent="0.35">
      <c r="A6970">
        <v>695.298</v>
      </c>
      <c r="B6970">
        <v>60.870480000000001</v>
      </c>
      <c r="C6970">
        <v>8.1989099999999997</v>
      </c>
    </row>
    <row r="6971" spans="1:3" x14ac:dyDescent="0.35">
      <c r="A6971">
        <v>695.39800000000002</v>
      </c>
      <c r="B6971">
        <v>60.787149999999997</v>
      </c>
      <c r="C6971">
        <v>8.1659199999999998</v>
      </c>
    </row>
    <row r="6972" spans="1:3" x14ac:dyDescent="0.35">
      <c r="A6972">
        <v>695.49800000000005</v>
      </c>
      <c r="B6972">
        <v>60.703740000000003</v>
      </c>
      <c r="C6972">
        <v>8.1322700000000001</v>
      </c>
    </row>
    <row r="6973" spans="1:3" x14ac:dyDescent="0.35">
      <c r="A6973">
        <v>695.59799999999996</v>
      </c>
      <c r="B6973">
        <v>60.620229999999999</v>
      </c>
      <c r="C6973">
        <v>8.1104900000000004</v>
      </c>
    </row>
    <row r="6974" spans="1:3" x14ac:dyDescent="0.35">
      <c r="A6974">
        <v>695.69799999999998</v>
      </c>
      <c r="B6974">
        <v>60.537089999999999</v>
      </c>
      <c r="C6974">
        <v>8.0796500000000009</v>
      </c>
    </row>
    <row r="6975" spans="1:3" x14ac:dyDescent="0.35">
      <c r="A6975">
        <v>695.798</v>
      </c>
      <c r="B6975">
        <v>60.453589999999998</v>
      </c>
      <c r="C6975">
        <v>8.0470400000000009</v>
      </c>
    </row>
    <row r="6976" spans="1:3" x14ac:dyDescent="0.35">
      <c r="A6976">
        <v>695.89800000000002</v>
      </c>
      <c r="B6976">
        <v>60.370480000000001</v>
      </c>
      <c r="C6976">
        <v>8.0087799999999998</v>
      </c>
    </row>
    <row r="6977" spans="1:3" x14ac:dyDescent="0.35">
      <c r="A6977">
        <v>695.99800000000005</v>
      </c>
      <c r="B6977">
        <v>60.287010000000002</v>
      </c>
      <c r="C6977">
        <v>7.9839700000000002</v>
      </c>
    </row>
    <row r="6978" spans="1:3" x14ac:dyDescent="0.35">
      <c r="A6978">
        <v>696.09799999999996</v>
      </c>
      <c r="B6978">
        <v>60.203879999999998</v>
      </c>
      <c r="C6978">
        <v>7.9561200000000003</v>
      </c>
    </row>
    <row r="6979" spans="1:3" x14ac:dyDescent="0.35">
      <c r="A6979">
        <v>696.19799999999998</v>
      </c>
      <c r="B6979">
        <v>60.12041</v>
      </c>
      <c r="C6979">
        <v>7.9287700000000001</v>
      </c>
    </row>
    <row r="6980" spans="1:3" x14ac:dyDescent="0.35">
      <c r="A6980">
        <v>696.298</v>
      </c>
      <c r="B6980">
        <v>60.037179999999999</v>
      </c>
      <c r="C6980">
        <v>7.9054799999999998</v>
      </c>
    </row>
    <row r="6981" spans="1:3" x14ac:dyDescent="0.35">
      <c r="A6981">
        <v>696.39800000000002</v>
      </c>
      <c r="B6981">
        <v>59.953870000000002</v>
      </c>
      <c r="C6981">
        <v>7.8680199999999996</v>
      </c>
    </row>
    <row r="6982" spans="1:3" x14ac:dyDescent="0.35">
      <c r="A6982">
        <v>696.49800000000005</v>
      </c>
      <c r="B6982">
        <v>59.870280000000001</v>
      </c>
      <c r="C6982">
        <v>7.8430900000000001</v>
      </c>
    </row>
    <row r="6983" spans="1:3" x14ac:dyDescent="0.35">
      <c r="A6983">
        <v>696.59799999999996</v>
      </c>
      <c r="B6983">
        <v>59.78707</v>
      </c>
      <c r="C6983">
        <v>7.8180699999999996</v>
      </c>
    </row>
    <row r="6984" spans="1:3" x14ac:dyDescent="0.35">
      <c r="A6984">
        <v>696.69799999999998</v>
      </c>
      <c r="B6984">
        <v>59.703659999999999</v>
      </c>
      <c r="C6984">
        <v>7.7855800000000004</v>
      </c>
    </row>
    <row r="6985" spans="1:3" x14ac:dyDescent="0.35">
      <c r="A6985">
        <v>696.798</v>
      </c>
      <c r="B6985">
        <v>59.620550000000001</v>
      </c>
      <c r="C6985">
        <v>7.7550100000000004</v>
      </c>
    </row>
    <row r="6986" spans="1:3" x14ac:dyDescent="0.35">
      <c r="A6986">
        <v>696.89800000000002</v>
      </c>
      <c r="B6986">
        <v>59.537039999999998</v>
      </c>
      <c r="C6986">
        <v>7.7351400000000003</v>
      </c>
    </row>
    <row r="6987" spans="1:3" x14ac:dyDescent="0.35">
      <c r="A6987">
        <v>696.99800000000005</v>
      </c>
      <c r="B6987">
        <v>59.453800000000001</v>
      </c>
      <c r="C6987">
        <v>7.6939299999999999</v>
      </c>
    </row>
    <row r="6988" spans="1:3" x14ac:dyDescent="0.35">
      <c r="A6988">
        <v>697.09799999999996</v>
      </c>
      <c r="B6988">
        <v>59.370429999999999</v>
      </c>
      <c r="C6988">
        <v>7.6718000000000002</v>
      </c>
    </row>
    <row r="6989" spans="1:3" x14ac:dyDescent="0.35">
      <c r="A6989">
        <v>697.19799999999998</v>
      </c>
      <c r="B6989">
        <v>59.287140000000001</v>
      </c>
      <c r="C6989">
        <v>7.64832</v>
      </c>
    </row>
    <row r="6990" spans="1:3" x14ac:dyDescent="0.35">
      <c r="A6990">
        <v>697.298</v>
      </c>
      <c r="B6990">
        <v>59.203780000000002</v>
      </c>
      <c r="C6990">
        <v>7.6149300000000002</v>
      </c>
    </row>
    <row r="6991" spans="1:3" x14ac:dyDescent="0.35">
      <c r="A6991">
        <v>697.39800000000002</v>
      </c>
      <c r="B6991">
        <v>59.120310000000003</v>
      </c>
      <c r="C6991">
        <v>7.5923400000000001</v>
      </c>
    </row>
    <row r="6992" spans="1:3" x14ac:dyDescent="0.35">
      <c r="A6992">
        <v>697.49800000000005</v>
      </c>
      <c r="B6992">
        <v>59.037059999999997</v>
      </c>
      <c r="C6992">
        <v>7.5557499999999997</v>
      </c>
    </row>
    <row r="6993" spans="1:3" x14ac:dyDescent="0.35">
      <c r="A6993">
        <v>697.59799999999996</v>
      </c>
      <c r="B6993">
        <v>58.95364</v>
      </c>
      <c r="C6993">
        <v>7.5341699999999996</v>
      </c>
    </row>
    <row r="6994" spans="1:3" x14ac:dyDescent="0.35">
      <c r="A6994">
        <v>697.69799999999998</v>
      </c>
      <c r="B6994">
        <v>58.8705</v>
      </c>
      <c r="C6994">
        <v>7.5033799999999999</v>
      </c>
    </row>
    <row r="6995" spans="1:3" x14ac:dyDescent="0.35">
      <c r="A6995">
        <v>697.798</v>
      </c>
      <c r="B6995">
        <v>58.787059999999997</v>
      </c>
      <c r="C6995">
        <v>7.4702000000000002</v>
      </c>
    </row>
    <row r="6996" spans="1:3" x14ac:dyDescent="0.35">
      <c r="A6996">
        <v>697.89800000000002</v>
      </c>
      <c r="B6996">
        <v>58.703870000000002</v>
      </c>
      <c r="C6996">
        <v>7.4525199999999998</v>
      </c>
    </row>
    <row r="6997" spans="1:3" x14ac:dyDescent="0.35">
      <c r="A6997">
        <v>697.99800000000005</v>
      </c>
      <c r="B6997">
        <v>58.620280000000001</v>
      </c>
      <c r="C6997">
        <v>7.4153099999999998</v>
      </c>
    </row>
    <row r="6998" spans="1:3" x14ac:dyDescent="0.35">
      <c r="A6998">
        <v>698.09799999999996</v>
      </c>
      <c r="B6998">
        <v>58.537059999999997</v>
      </c>
      <c r="C6998">
        <v>7.39276</v>
      </c>
    </row>
    <row r="6999" spans="1:3" x14ac:dyDescent="0.35">
      <c r="A6999">
        <v>698.19799999999998</v>
      </c>
      <c r="B6999">
        <v>58.453780000000002</v>
      </c>
      <c r="C6999">
        <v>7.3644499999999997</v>
      </c>
    </row>
    <row r="7000" spans="1:3" x14ac:dyDescent="0.35">
      <c r="A7000">
        <v>698.298</v>
      </c>
      <c r="B7000">
        <v>58.370310000000003</v>
      </c>
      <c r="C7000">
        <v>7.3369099999999996</v>
      </c>
    </row>
    <row r="7001" spans="1:3" x14ac:dyDescent="0.35">
      <c r="A7001">
        <v>698.39800000000002</v>
      </c>
      <c r="B7001">
        <v>58.287149999999997</v>
      </c>
      <c r="C7001">
        <v>7.3105000000000002</v>
      </c>
    </row>
    <row r="7002" spans="1:3" x14ac:dyDescent="0.35">
      <c r="A7002">
        <v>698.49800000000005</v>
      </c>
      <c r="B7002">
        <v>58.203670000000002</v>
      </c>
      <c r="C7002">
        <v>7.2774999999999999</v>
      </c>
    </row>
    <row r="7003" spans="1:3" x14ac:dyDescent="0.35">
      <c r="A7003">
        <v>698.59799999999996</v>
      </c>
      <c r="B7003">
        <v>58.120559999999998</v>
      </c>
      <c r="C7003">
        <v>7.2539999999999996</v>
      </c>
    </row>
    <row r="7004" spans="1:3" x14ac:dyDescent="0.35">
      <c r="A7004">
        <v>698.69799999999998</v>
      </c>
      <c r="B7004">
        <v>58.036929999999998</v>
      </c>
      <c r="C7004">
        <v>7.2264200000000001</v>
      </c>
    </row>
    <row r="7005" spans="1:3" x14ac:dyDescent="0.35">
      <c r="A7005">
        <v>698.798</v>
      </c>
      <c r="B7005">
        <v>57.953830000000004</v>
      </c>
      <c r="C7005">
        <v>7.19672</v>
      </c>
    </row>
    <row r="7006" spans="1:3" x14ac:dyDescent="0.35">
      <c r="A7006">
        <v>698.89800000000002</v>
      </c>
      <c r="B7006">
        <v>57.870350000000002</v>
      </c>
      <c r="C7006">
        <v>7.1714799999999999</v>
      </c>
    </row>
    <row r="7007" spans="1:3" x14ac:dyDescent="0.35">
      <c r="A7007">
        <v>698.99800000000005</v>
      </c>
      <c r="B7007">
        <v>57.787080000000003</v>
      </c>
      <c r="C7007">
        <v>7.1493799999999998</v>
      </c>
    </row>
    <row r="7008" spans="1:3" x14ac:dyDescent="0.35">
      <c r="A7008">
        <v>699.09799999999996</v>
      </c>
      <c r="B7008">
        <v>57.70382</v>
      </c>
      <c r="C7008">
        <v>7.1174799999999996</v>
      </c>
    </row>
    <row r="7009" spans="1:3" x14ac:dyDescent="0.35">
      <c r="A7009">
        <v>699.19799999999998</v>
      </c>
      <c r="B7009">
        <v>57.620269999999998</v>
      </c>
      <c r="C7009">
        <v>7.0835699999999999</v>
      </c>
    </row>
    <row r="7010" spans="1:3" x14ac:dyDescent="0.35">
      <c r="A7010">
        <v>699.298</v>
      </c>
      <c r="B7010">
        <v>57.537129999999998</v>
      </c>
      <c r="C7010">
        <v>7.0636900000000002</v>
      </c>
    </row>
    <row r="7011" spans="1:3" x14ac:dyDescent="0.35">
      <c r="A7011">
        <v>699.39800000000002</v>
      </c>
      <c r="B7011">
        <v>57.453670000000002</v>
      </c>
      <c r="C7011">
        <v>7.03193</v>
      </c>
    </row>
    <row r="7012" spans="1:3" x14ac:dyDescent="0.35">
      <c r="A7012">
        <v>699.49800000000005</v>
      </c>
      <c r="B7012">
        <v>57.370550000000001</v>
      </c>
      <c r="C7012">
        <v>7.0105000000000004</v>
      </c>
    </row>
    <row r="7013" spans="1:3" x14ac:dyDescent="0.35">
      <c r="A7013">
        <v>699.59799999999996</v>
      </c>
      <c r="B7013">
        <v>57.287039999999998</v>
      </c>
      <c r="C7013">
        <v>6.9752400000000003</v>
      </c>
    </row>
    <row r="7014" spans="1:3" x14ac:dyDescent="0.35">
      <c r="A7014">
        <v>699.69799999999998</v>
      </c>
      <c r="B7014">
        <v>57.203780000000002</v>
      </c>
      <c r="C7014">
        <v>6.9567500000000004</v>
      </c>
    </row>
    <row r="7015" spans="1:3" x14ac:dyDescent="0.35">
      <c r="A7015">
        <v>699.798</v>
      </c>
      <c r="B7015">
        <v>57.12039</v>
      </c>
      <c r="C7015">
        <v>6.9318299999999997</v>
      </c>
    </row>
    <row r="7016" spans="1:3" x14ac:dyDescent="0.35">
      <c r="A7016">
        <v>699.89800000000002</v>
      </c>
      <c r="B7016">
        <v>57.037140000000001</v>
      </c>
      <c r="C7016">
        <v>6.9015500000000003</v>
      </c>
    </row>
    <row r="7017" spans="1:3" x14ac:dyDescent="0.35">
      <c r="A7017">
        <v>699.99800000000005</v>
      </c>
      <c r="B7017">
        <v>56.95373</v>
      </c>
      <c r="C7017">
        <v>6.8758800000000004</v>
      </c>
    </row>
    <row r="7018" spans="1:3" x14ac:dyDescent="0.35">
      <c r="A7018">
        <v>700.09799999999996</v>
      </c>
      <c r="B7018">
        <v>56.870269999999998</v>
      </c>
      <c r="C7018">
        <v>6.8506499999999999</v>
      </c>
    </row>
    <row r="7019" spans="1:3" x14ac:dyDescent="0.35">
      <c r="A7019">
        <v>700.19799999999998</v>
      </c>
      <c r="B7019">
        <v>56.787120000000002</v>
      </c>
      <c r="C7019">
        <v>6.8217999999999996</v>
      </c>
    </row>
    <row r="7020" spans="1:3" x14ac:dyDescent="0.35">
      <c r="A7020">
        <v>700.298</v>
      </c>
      <c r="B7020">
        <v>56.703609999999998</v>
      </c>
      <c r="C7020">
        <v>6.8028500000000003</v>
      </c>
    </row>
    <row r="7021" spans="1:3" x14ac:dyDescent="0.35">
      <c r="A7021">
        <v>700.39800000000002</v>
      </c>
      <c r="B7021">
        <v>56.620510000000003</v>
      </c>
      <c r="C7021">
        <v>6.7777399999999997</v>
      </c>
    </row>
    <row r="7022" spans="1:3" x14ac:dyDescent="0.35">
      <c r="A7022">
        <v>700.49800000000005</v>
      </c>
      <c r="B7022">
        <v>56.537010000000002</v>
      </c>
      <c r="C7022">
        <v>6.7432299999999996</v>
      </c>
    </row>
    <row r="7023" spans="1:3" x14ac:dyDescent="0.35">
      <c r="A7023">
        <v>700.59799999999996</v>
      </c>
      <c r="B7023">
        <v>56.453870000000002</v>
      </c>
      <c r="C7023">
        <v>6.7148899999999996</v>
      </c>
    </row>
    <row r="7024" spans="1:3" x14ac:dyDescent="0.35">
      <c r="A7024">
        <v>700.69799999999998</v>
      </c>
      <c r="B7024">
        <v>56.370379999999997</v>
      </c>
      <c r="C7024">
        <v>6.6944499999999998</v>
      </c>
    </row>
    <row r="7025" spans="1:3" x14ac:dyDescent="0.35">
      <c r="A7025">
        <v>700.798</v>
      </c>
      <c r="B7025">
        <v>56.287050000000001</v>
      </c>
      <c r="C7025">
        <v>6.6706099999999999</v>
      </c>
    </row>
    <row r="7026" spans="1:3" x14ac:dyDescent="0.35">
      <c r="A7026">
        <v>700.89800000000002</v>
      </c>
      <c r="B7026">
        <v>56.203760000000003</v>
      </c>
      <c r="C7026">
        <v>6.6448499999999999</v>
      </c>
    </row>
    <row r="7027" spans="1:3" x14ac:dyDescent="0.35">
      <c r="A7027">
        <v>700.99800000000005</v>
      </c>
      <c r="B7027">
        <v>56.120260000000002</v>
      </c>
      <c r="C7027">
        <v>6.6221300000000003</v>
      </c>
    </row>
    <row r="7028" spans="1:3" x14ac:dyDescent="0.35">
      <c r="A7028">
        <v>701.09799999999996</v>
      </c>
      <c r="B7028">
        <v>56.037109999999998</v>
      </c>
      <c r="C7028">
        <v>6.5980699999999999</v>
      </c>
    </row>
    <row r="7029" spans="1:3" x14ac:dyDescent="0.35">
      <c r="A7029">
        <v>701.19799999999998</v>
      </c>
      <c r="B7029">
        <v>55.953580000000002</v>
      </c>
      <c r="C7029">
        <v>6.5670500000000001</v>
      </c>
    </row>
    <row r="7030" spans="1:3" x14ac:dyDescent="0.35">
      <c r="A7030">
        <v>701.298</v>
      </c>
      <c r="B7030">
        <v>55.870559999999998</v>
      </c>
      <c r="C7030">
        <v>6.5407700000000002</v>
      </c>
    </row>
    <row r="7031" spans="1:3" x14ac:dyDescent="0.35">
      <c r="A7031">
        <v>701.39800000000002</v>
      </c>
      <c r="B7031">
        <v>55.787059999999997</v>
      </c>
      <c r="C7031">
        <v>6.5224099999999998</v>
      </c>
    </row>
    <row r="7032" spans="1:3" x14ac:dyDescent="0.35">
      <c r="A7032">
        <v>701.49800000000005</v>
      </c>
      <c r="B7032">
        <v>55.70384</v>
      </c>
      <c r="C7032">
        <v>6.4984700000000002</v>
      </c>
    </row>
    <row r="7033" spans="1:3" x14ac:dyDescent="0.35">
      <c r="A7033">
        <v>701.59799999999996</v>
      </c>
      <c r="B7033">
        <v>55.620489999999997</v>
      </c>
      <c r="C7033">
        <v>6.4744000000000002</v>
      </c>
    </row>
    <row r="7034" spans="1:3" x14ac:dyDescent="0.35">
      <c r="A7034">
        <v>701.69799999999998</v>
      </c>
      <c r="B7034">
        <v>55.537019999999998</v>
      </c>
      <c r="C7034">
        <v>6.4393500000000001</v>
      </c>
    </row>
    <row r="7035" spans="1:3" x14ac:dyDescent="0.35">
      <c r="A7035">
        <v>701.798</v>
      </c>
      <c r="B7035">
        <v>55.453800000000001</v>
      </c>
      <c r="C7035">
        <v>6.4238799999999996</v>
      </c>
    </row>
    <row r="7036" spans="1:3" x14ac:dyDescent="0.35">
      <c r="A7036">
        <v>701.89800000000002</v>
      </c>
      <c r="B7036">
        <v>55.370249999999999</v>
      </c>
      <c r="C7036">
        <v>6.3933</v>
      </c>
    </row>
    <row r="7037" spans="1:3" x14ac:dyDescent="0.35">
      <c r="A7037">
        <v>701.99800000000005</v>
      </c>
      <c r="B7037">
        <v>55.287100000000002</v>
      </c>
      <c r="C7037">
        <v>6.3670400000000003</v>
      </c>
    </row>
    <row r="7038" spans="1:3" x14ac:dyDescent="0.35">
      <c r="A7038">
        <v>702.09799999999996</v>
      </c>
      <c r="B7038">
        <v>55.203600000000002</v>
      </c>
      <c r="C7038">
        <v>6.3400299999999996</v>
      </c>
    </row>
    <row r="7039" spans="1:3" x14ac:dyDescent="0.35">
      <c r="A7039">
        <v>702.19799999999998</v>
      </c>
      <c r="B7039">
        <v>55.120620000000002</v>
      </c>
      <c r="C7039">
        <v>6.3175499999999998</v>
      </c>
    </row>
    <row r="7040" spans="1:3" x14ac:dyDescent="0.35">
      <c r="A7040">
        <v>702.298</v>
      </c>
      <c r="B7040">
        <v>55.037030000000001</v>
      </c>
      <c r="C7040">
        <v>6.2954600000000003</v>
      </c>
    </row>
    <row r="7041" spans="1:3" x14ac:dyDescent="0.35">
      <c r="A7041">
        <v>702.39800000000002</v>
      </c>
      <c r="B7041">
        <v>54.953800000000001</v>
      </c>
      <c r="C7041">
        <v>6.2726100000000002</v>
      </c>
    </row>
    <row r="7042" spans="1:3" x14ac:dyDescent="0.35">
      <c r="A7042">
        <v>702.49800000000005</v>
      </c>
      <c r="B7042">
        <v>54.870440000000002</v>
      </c>
      <c r="C7042">
        <v>6.2438000000000002</v>
      </c>
    </row>
    <row r="7043" spans="1:3" x14ac:dyDescent="0.35">
      <c r="A7043">
        <v>702.59799999999996</v>
      </c>
      <c r="B7043">
        <v>54.787100000000002</v>
      </c>
      <c r="C7043">
        <v>6.2238100000000003</v>
      </c>
    </row>
    <row r="7044" spans="1:3" x14ac:dyDescent="0.35">
      <c r="A7044">
        <v>702.69799999999998</v>
      </c>
      <c r="B7044">
        <v>54.703809999999997</v>
      </c>
      <c r="C7044">
        <v>6.1929699999999999</v>
      </c>
    </row>
    <row r="7045" spans="1:3" x14ac:dyDescent="0.35">
      <c r="A7045">
        <v>702.798</v>
      </c>
      <c r="B7045">
        <v>54.620240000000003</v>
      </c>
      <c r="C7045">
        <v>6.1789699999999996</v>
      </c>
    </row>
    <row r="7046" spans="1:3" x14ac:dyDescent="0.35">
      <c r="A7046">
        <v>702.89800000000002</v>
      </c>
      <c r="B7046">
        <v>54.537050000000001</v>
      </c>
      <c r="C7046">
        <v>6.1504099999999999</v>
      </c>
    </row>
    <row r="7047" spans="1:3" x14ac:dyDescent="0.35">
      <c r="A7047">
        <v>702.99800000000005</v>
      </c>
      <c r="B7047">
        <v>54.453609999999998</v>
      </c>
      <c r="C7047">
        <v>6.1202699999999997</v>
      </c>
    </row>
    <row r="7048" spans="1:3" x14ac:dyDescent="0.35">
      <c r="A7048">
        <v>703.09799999999996</v>
      </c>
      <c r="B7048">
        <v>54.3705</v>
      </c>
      <c r="C7048">
        <v>6.0882800000000001</v>
      </c>
    </row>
    <row r="7049" spans="1:3" x14ac:dyDescent="0.35">
      <c r="A7049">
        <v>703.19799999999998</v>
      </c>
      <c r="B7049">
        <v>54.286990000000003</v>
      </c>
      <c r="C7049">
        <v>6.0735999999999999</v>
      </c>
    </row>
    <row r="7050" spans="1:3" x14ac:dyDescent="0.35">
      <c r="A7050">
        <v>703.298</v>
      </c>
      <c r="B7050">
        <v>54.20384</v>
      </c>
      <c r="C7050">
        <v>6.0464500000000001</v>
      </c>
    </row>
    <row r="7051" spans="1:3" x14ac:dyDescent="0.35">
      <c r="A7051">
        <v>703.39800000000002</v>
      </c>
      <c r="B7051">
        <v>54.12039</v>
      </c>
      <c r="C7051">
        <v>6.0176800000000004</v>
      </c>
    </row>
    <row r="7052" spans="1:3" x14ac:dyDescent="0.35">
      <c r="A7052">
        <v>703.49800000000005</v>
      </c>
      <c r="B7052">
        <v>54.037019999999998</v>
      </c>
      <c r="C7052">
        <v>6.0055699999999996</v>
      </c>
    </row>
    <row r="7053" spans="1:3" x14ac:dyDescent="0.35">
      <c r="A7053">
        <v>703.59799999999996</v>
      </c>
      <c r="B7053">
        <v>53.953719999999997</v>
      </c>
      <c r="C7053">
        <v>5.9779099999999996</v>
      </c>
    </row>
    <row r="7054" spans="1:3" x14ac:dyDescent="0.35">
      <c r="A7054">
        <v>703.69799999999998</v>
      </c>
      <c r="B7054">
        <v>53.870269999999998</v>
      </c>
      <c r="C7054">
        <v>5.9510699999999996</v>
      </c>
    </row>
    <row r="7055" spans="1:3" x14ac:dyDescent="0.35">
      <c r="A7055">
        <v>703.798</v>
      </c>
      <c r="B7055">
        <v>53.787140000000001</v>
      </c>
      <c r="C7055">
        <v>5.9291</v>
      </c>
    </row>
    <row r="7056" spans="1:3" x14ac:dyDescent="0.35">
      <c r="A7056">
        <v>703.89800000000002</v>
      </c>
      <c r="B7056">
        <v>53.703659999999999</v>
      </c>
      <c r="C7056">
        <v>5.9043299999999999</v>
      </c>
    </row>
    <row r="7057" spans="1:3" x14ac:dyDescent="0.35">
      <c r="A7057">
        <v>703.99800000000005</v>
      </c>
      <c r="B7057">
        <v>53.6205</v>
      </c>
      <c r="C7057">
        <v>5.8830499999999999</v>
      </c>
    </row>
    <row r="7058" spans="1:3" x14ac:dyDescent="0.35">
      <c r="A7058">
        <v>704.09799999999996</v>
      </c>
      <c r="B7058">
        <v>53.536969999999997</v>
      </c>
      <c r="C7058">
        <v>5.8530899999999999</v>
      </c>
    </row>
    <row r="7059" spans="1:3" x14ac:dyDescent="0.35">
      <c r="A7059">
        <v>704.19799999999998</v>
      </c>
      <c r="B7059">
        <v>53.45382</v>
      </c>
      <c r="C7059">
        <v>5.8326799999999999</v>
      </c>
    </row>
    <row r="7060" spans="1:3" x14ac:dyDescent="0.35">
      <c r="A7060">
        <v>704.298</v>
      </c>
      <c r="B7060">
        <v>53.370420000000003</v>
      </c>
      <c r="C7060">
        <v>5.8117200000000002</v>
      </c>
    </row>
    <row r="7061" spans="1:3" x14ac:dyDescent="0.35">
      <c r="A7061">
        <v>704.39800000000002</v>
      </c>
      <c r="B7061">
        <v>53.287019999999998</v>
      </c>
      <c r="C7061">
        <v>5.7874400000000001</v>
      </c>
    </row>
    <row r="7062" spans="1:3" x14ac:dyDescent="0.35">
      <c r="A7062">
        <v>704.49800000000005</v>
      </c>
      <c r="B7062">
        <v>53.203809999999997</v>
      </c>
      <c r="C7062">
        <v>5.7664200000000001</v>
      </c>
    </row>
    <row r="7063" spans="1:3" x14ac:dyDescent="0.35">
      <c r="A7063">
        <v>704.59799999999996</v>
      </c>
      <c r="B7063">
        <v>53.120359999999998</v>
      </c>
      <c r="C7063">
        <v>5.7419700000000002</v>
      </c>
    </row>
    <row r="7064" spans="1:3" x14ac:dyDescent="0.35">
      <c r="A7064">
        <v>704.69799999999998</v>
      </c>
      <c r="B7064">
        <v>53.03716</v>
      </c>
      <c r="C7064">
        <v>5.7111799999999997</v>
      </c>
    </row>
    <row r="7065" spans="1:3" x14ac:dyDescent="0.35">
      <c r="A7065">
        <v>704.798</v>
      </c>
      <c r="B7065">
        <v>52.953670000000002</v>
      </c>
      <c r="C7065">
        <v>5.6909999999999998</v>
      </c>
    </row>
    <row r="7066" spans="1:3" x14ac:dyDescent="0.35">
      <c r="A7066">
        <v>704.89800000000002</v>
      </c>
      <c r="B7066">
        <v>52.870440000000002</v>
      </c>
      <c r="C7066">
        <v>5.6732100000000001</v>
      </c>
    </row>
    <row r="7067" spans="1:3" x14ac:dyDescent="0.35">
      <c r="A7067">
        <v>704.99800000000005</v>
      </c>
      <c r="B7067">
        <v>52.786960000000001</v>
      </c>
      <c r="C7067">
        <v>5.6408199999999997</v>
      </c>
    </row>
    <row r="7068" spans="1:3" x14ac:dyDescent="0.35">
      <c r="A7068">
        <v>705.09799999999996</v>
      </c>
      <c r="B7068">
        <v>52.703740000000003</v>
      </c>
      <c r="C7068">
        <v>5.6222799999999999</v>
      </c>
    </row>
    <row r="7069" spans="1:3" x14ac:dyDescent="0.35">
      <c r="A7069">
        <v>705.19799999999998</v>
      </c>
      <c r="B7069">
        <v>52.620379999999997</v>
      </c>
      <c r="C7069">
        <v>5.5909800000000001</v>
      </c>
    </row>
    <row r="7070" spans="1:3" x14ac:dyDescent="0.35">
      <c r="A7070">
        <v>705.298</v>
      </c>
      <c r="B7070">
        <v>52.537059999999997</v>
      </c>
      <c r="C7070">
        <v>5.5676899999999998</v>
      </c>
    </row>
    <row r="7071" spans="1:3" x14ac:dyDescent="0.35">
      <c r="A7071">
        <v>705.39800000000002</v>
      </c>
      <c r="B7071">
        <v>52.453749999999999</v>
      </c>
      <c r="C7071">
        <v>5.5528399999999998</v>
      </c>
    </row>
    <row r="7072" spans="1:3" x14ac:dyDescent="0.35">
      <c r="A7072">
        <v>705.49800000000005</v>
      </c>
      <c r="B7072">
        <v>52.370339999999999</v>
      </c>
      <c r="C7072">
        <v>5.5303599999999999</v>
      </c>
    </row>
    <row r="7073" spans="1:3" x14ac:dyDescent="0.35">
      <c r="A7073">
        <v>705.59799999999996</v>
      </c>
      <c r="B7073">
        <v>52.287050000000001</v>
      </c>
      <c r="C7073">
        <v>5.5009499999999996</v>
      </c>
    </row>
    <row r="7074" spans="1:3" x14ac:dyDescent="0.35">
      <c r="A7074">
        <v>705.69799999999998</v>
      </c>
      <c r="B7074">
        <v>52.203650000000003</v>
      </c>
      <c r="C7074">
        <v>5.4807100000000002</v>
      </c>
    </row>
    <row r="7075" spans="1:3" x14ac:dyDescent="0.35">
      <c r="A7075">
        <v>705.798</v>
      </c>
      <c r="B7075">
        <v>52.120510000000003</v>
      </c>
      <c r="C7075">
        <v>5.4582199999999998</v>
      </c>
    </row>
    <row r="7076" spans="1:3" x14ac:dyDescent="0.35">
      <c r="A7076">
        <v>705.89800000000002</v>
      </c>
      <c r="B7076">
        <v>52.037030000000001</v>
      </c>
      <c r="C7076">
        <v>5.44034</v>
      </c>
    </row>
    <row r="7077" spans="1:3" x14ac:dyDescent="0.35">
      <c r="A7077">
        <v>705.99800000000005</v>
      </c>
      <c r="B7077">
        <v>51.953800000000001</v>
      </c>
      <c r="C7077">
        <v>5.4202300000000001</v>
      </c>
    </row>
    <row r="7078" spans="1:3" x14ac:dyDescent="0.35">
      <c r="A7078">
        <v>706.09799999999996</v>
      </c>
      <c r="B7078">
        <v>51.870429999999999</v>
      </c>
      <c r="C7078">
        <v>5.3948400000000003</v>
      </c>
    </row>
    <row r="7079" spans="1:3" x14ac:dyDescent="0.35">
      <c r="A7079">
        <v>706.19799999999998</v>
      </c>
      <c r="B7079">
        <v>51.787100000000002</v>
      </c>
      <c r="C7079">
        <v>5.3683699999999996</v>
      </c>
    </row>
    <row r="7080" spans="1:3" x14ac:dyDescent="0.35">
      <c r="A7080">
        <v>706.298</v>
      </c>
      <c r="B7080">
        <v>51.70382</v>
      </c>
      <c r="C7080">
        <v>5.3393499999999996</v>
      </c>
    </row>
    <row r="7081" spans="1:3" x14ac:dyDescent="0.35">
      <c r="A7081">
        <v>706.39800000000002</v>
      </c>
      <c r="B7081">
        <v>51.620310000000003</v>
      </c>
      <c r="C7081">
        <v>5.3149499999999996</v>
      </c>
    </row>
    <row r="7082" spans="1:3" x14ac:dyDescent="0.35">
      <c r="A7082">
        <v>706.49800000000005</v>
      </c>
      <c r="B7082">
        <v>51.537089999999999</v>
      </c>
      <c r="C7082">
        <v>5.2954100000000004</v>
      </c>
    </row>
    <row r="7083" spans="1:3" x14ac:dyDescent="0.35">
      <c r="A7083">
        <v>706.59799999999996</v>
      </c>
      <c r="B7083">
        <v>51.453629999999997</v>
      </c>
      <c r="C7083">
        <v>5.2748200000000001</v>
      </c>
    </row>
    <row r="7084" spans="1:3" x14ac:dyDescent="0.35">
      <c r="A7084">
        <v>706.69799999999998</v>
      </c>
      <c r="B7084">
        <v>51.370469999999997</v>
      </c>
      <c r="C7084">
        <v>5.2521899999999997</v>
      </c>
    </row>
    <row r="7085" spans="1:3" x14ac:dyDescent="0.35">
      <c r="A7085">
        <v>706.798</v>
      </c>
      <c r="B7085">
        <v>51.287080000000003</v>
      </c>
      <c r="C7085">
        <v>5.2283099999999996</v>
      </c>
    </row>
    <row r="7086" spans="1:3" x14ac:dyDescent="0.35">
      <c r="A7086">
        <v>706.89800000000002</v>
      </c>
      <c r="B7086">
        <v>51.20382</v>
      </c>
      <c r="C7086">
        <v>5.2086899999999998</v>
      </c>
    </row>
    <row r="7087" spans="1:3" x14ac:dyDescent="0.35">
      <c r="A7087">
        <v>706.99800000000005</v>
      </c>
      <c r="B7087">
        <v>51.120399999999997</v>
      </c>
      <c r="C7087">
        <v>5.1879400000000002</v>
      </c>
    </row>
    <row r="7088" spans="1:3" x14ac:dyDescent="0.35">
      <c r="A7088">
        <v>707.09799999999996</v>
      </c>
      <c r="B7088">
        <v>51.037100000000002</v>
      </c>
      <c r="C7088">
        <v>5.1586699999999999</v>
      </c>
    </row>
    <row r="7089" spans="1:3" x14ac:dyDescent="0.35">
      <c r="A7089">
        <v>707.19799999999998</v>
      </c>
      <c r="B7089">
        <v>50.953710000000001</v>
      </c>
      <c r="C7089">
        <v>5.1340599999999998</v>
      </c>
    </row>
    <row r="7090" spans="1:3" x14ac:dyDescent="0.35">
      <c r="A7090">
        <v>707.298</v>
      </c>
      <c r="B7090">
        <v>50.870269999999998</v>
      </c>
      <c r="C7090">
        <v>5.1184900000000004</v>
      </c>
    </row>
    <row r="7091" spans="1:3" x14ac:dyDescent="0.35">
      <c r="A7091">
        <v>707.39800000000002</v>
      </c>
      <c r="B7091">
        <v>50.787109999999998</v>
      </c>
      <c r="C7091">
        <v>5.0979299999999999</v>
      </c>
    </row>
    <row r="7092" spans="1:3" x14ac:dyDescent="0.35">
      <c r="A7092">
        <v>707.49800000000005</v>
      </c>
      <c r="B7092">
        <v>50.703679999999999</v>
      </c>
      <c r="C7092">
        <v>5.0757000000000003</v>
      </c>
    </row>
    <row r="7093" spans="1:3" x14ac:dyDescent="0.35">
      <c r="A7093">
        <v>707.59799999999996</v>
      </c>
      <c r="B7093">
        <v>50.620530000000002</v>
      </c>
      <c r="C7093">
        <v>5.0551300000000001</v>
      </c>
    </row>
    <row r="7094" spans="1:3" x14ac:dyDescent="0.35">
      <c r="A7094">
        <v>707.69799999999998</v>
      </c>
      <c r="B7094">
        <v>50.537030000000001</v>
      </c>
      <c r="C7094">
        <v>5.0299300000000002</v>
      </c>
    </row>
    <row r="7095" spans="1:3" x14ac:dyDescent="0.35">
      <c r="A7095">
        <v>707.798</v>
      </c>
      <c r="B7095">
        <v>50.453850000000003</v>
      </c>
      <c r="C7095">
        <v>5.0082599999999999</v>
      </c>
    </row>
    <row r="7096" spans="1:3" x14ac:dyDescent="0.35">
      <c r="A7096">
        <v>707.89800000000002</v>
      </c>
      <c r="B7096">
        <v>50.37039</v>
      </c>
      <c r="C7096">
        <v>4.9834399999999999</v>
      </c>
    </row>
    <row r="7097" spans="1:3" x14ac:dyDescent="0.35">
      <c r="A7097">
        <v>707.99800000000005</v>
      </c>
      <c r="B7097">
        <v>50.287010000000002</v>
      </c>
      <c r="C7097">
        <v>4.9673400000000001</v>
      </c>
    </row>
    <row r="7098" spans="1:3" x14ac:dyDescent="0.35">
      <c r="A7098">
        <v>708.09799999999996</v>
      </c>
      <c r="B7098">
        <v>50.203789999999998</v>
      </c>
      <c r="C7098">
        <v>4.9395899999999999</v>
      </c>
    </row>
    <row r="7099" spans="1:3" x14ac:dyDescent="0.35">
      <c r="A7099">
        <v>708.19799999999998</v>
      </c>
      <c r="B7099">
        <v>50.120330000000003</v>
      </c>
      <c r="C7099">
        <v>4.9183500000000002</v>
      </c>
    </row>
    <row r="7100" spans="1:3" x14ac:dyDescent="0.35">
      <c r="A7100">
        <v>708.298</v>
      </c>
      <c r="B7100">
        <v>50.03716</v>
      </c>
      <c r="C7100">
        <v>4.8966799999999999</v>
      </c>
    </row>
    <row r="7101" spans="1:3" x14ac:dyDescent="0.35">
      <c r="A7101">
        <v>708.39800000000002</v>
      </c>
      <c r="B7101">
        <v>49.953609999999998</v>
      </c>
      <c r="C7101">
        <v>4.87812</v>
      </c>
    </row>
    <row r="7102" spans="1:3" x14ac:dyDescent="0.35">
      <c r="A7102">
        <v>708.49800000000005</v>
      </c>
      <c r="B7102">
        <v>49.870609999999999</v>
      </c>
      <c r="C7102">
        <v>4.8541400000000001</v>
      </c>
    </row>
    <row r="7103" spans="1:3" x14ac:dyDescent="0.35">
      <c r="A7103">
        <v>708.59799999999996</v>
      </c>
      <c r="B7103">
        <v>49.787010000000002</v>
      </c>
      <c r="C7103">
        <v>4.8334799999999998</v>
      </c>
    </row>
    <row r="7104" spans="1:3" x14ac:dyDescent="0.35">
      <c r="A7104">
        <v>708.69799999999998</v>
      </c>
      <c r="B7104">
        <v>49.703830000000004</v>
      </c>
      <c r="C7104">
        <v>4.8159700000000001</v>
      </c>
    </row>
    <row r="7105" spans="1:3" x14ac:dyDescent="0.35">
      <c r="A7105">
        <v>708.798</v>
      </c>
      <c r="B7105">
        <v>49.620379999999997</v>
      </c>
      <c r="C7105">
        <v>4.7890499999999996</v>
      </c>
    </row>
    <row r="7106" spans="1:3" x14ac:dyDescent="0.35">
      <c r="A7106">
        <v>708.89800000000002</v>
      </c>
      <c r="B7106">
        <v>49.537050000000001</v>
      </c>
      <c r="C7106">
        <v>4.7673199999999998</v>
      </c>
    </row>
    <row r="7107" spans="1:3" x14ac:dyDescent="0.35">
      <c r="A7107">
        <v>708.99800000000005</v>
      </c>
      <c r="B7107">
        <v>49.453749999999999</v>
      </c>
      <c r="C7107">
        <v>4.7446200000000003</v>
      </c>
    </row>
    <row r="7108" spans="1:3" x14ac:dyDescent="0.35">
      <c r="A7108">
        <v>709.09799999999996</v>
      </c>
      <c r="B7108">
        <v>49.370339999999999</v>
      </c>
      <c r="C7108">
        <v>4.7300199999999997</v>
      </c>
    </row>
    <row r="7109" spans="1:3" x14ac:dyDescent="0.35">
      <c r="A7109">
        <v>709.19799999999998</v>
      </c>
      <c r="B7109">
        <v>49.287140000000001</v>
      </c>
      <c r="C7109">
        <v>4.7048699999999997</v>
      </c>
    </row>
    <row r="7110" spans="1:3" x14ac:dyDescent="0.35">
      <c r="A7110">
        <v>709.298</v>
      </c>
      <c r="B7110">
        <v>49.203589999999998</v>
      </c>
      <c r="C7110">
        <v>4.6848400000000003</v>
      </c>
    </row>
    <row r="7111" spans="1:3" x14ac:dyDescent="0.35">
      <c r="A7111">
        <v>709.39800000000002</v>
      </c>
      <c r="B7111">
        <v>49.120519999999999</v>
      </c>
      <c r="C7111">
        <v>4.6648699999999996</v>
      </c>
    </row>
    <row r="7112" spans="1:3" x14ac:dyDescent="0.35">
      <c r="A7112">
        <v>709.49800000000005</v>
      </c>
      <c r="B7112">
        <v>49.037059999999997</v>
      </c>
      <c r="C7112">
        <v>4.6401700000000003</v>
      </c>
    </row>
    <row r="7113" spans="1:3" x14ac:dyDescent="0.35">
      <c r="A7113">
        <v>709.59799999999996</v>
      </c>
      <c r="B7113">
        <v>48.953859999999999</v>
      </c>
      <c r="C7113">
        <v>4.61599</v>
      </c>
    </row>
    <row r="7114" spans="1:3" x14ac:dyDescent="0.35">
      <c r="A7114">
        <v>709.69799999999998</v>
      </c>
      <c r="B7114">
        <v>48.870370000000001</v>
      </c>
      <c r="C7114">
        <v>4.6031199999999997</v>
      </c>
    </row>
    <row r="7115" spans="1:3" x14ac:dyDescent="0.35">
      <c r="A7115">
        <v>709.798</v>
      </c>
      <c r="B7115">
        <v>48.787080000000003</v>
      </c>
      <c r="C7115">
        <v>4.5793299999999997</v>
      </c>
    </row>
    <row r="7116" spans="1:3" x14ac:dyDescent="0.35">
      <c r="A7116">
        <v>709.89800000000002</v>
      </c>
      <c r="B7116">
        <v>48.703800000000001</v>
      </c>
      <c r="C7116">
        <v>4.5587600000000004</v>
      </c>
    </row>
    <row r="7117" spans="1:3" x14ac:dyDescent="0.35">
      <c r="A7117">
        <v>709.99800000000005</v>
      </c>
      <c r="B7117">
        <v>48.6203</v>
      </c>
      <c r="C7117">
        <v>4.5334700000000003</v>
      </c>
    </row>
    <row r="7118" spans="1:3" x14ac:dyDescent="0.35">
      <c r="A7118">
        <v>710.09799999999996</v>
      </c>
      <c r="B7118">
        <v>48.537120000000002</v>
      </c>
      <c r="C7118">
        <v>4.5178599999999998</v>
      </c>
    </row>
    <row r="7119" spans="1:3" x14ac:dyDescent="0.35">
      <c r="A7119">
        <v>710.19799999999998</v>
      </c>
      <c r="B7119">
        <v>48.453600000000002</v>
      </c>
      <c r="C7119">
        <v>4.4901499999999999</v>
      </c>
    </row>
    <row r="7120" spans="1:3" x14ac:dyDescent="0.35">
      <c r="A7120">
        <v>710.298</v>
      </c>
      <c r="B7120">
        <v>48.370550000000001</v>
      </c>
      <c r="C7120">
        <v>4.4776899999999999</v>
      </c>
    </row>
    <row r="7121" spans="1:3" x14ac:dyDescent="0.35">
      <c r="A7121">
        <v>710.39800000000002</v>
      </c>
      <c r="B7121">
        <v>48.287030000000001</v>
      </c>
      <c r="C7121">
        <v>4.4534500000000001</v>
      </c>
    </row>
    <row r="7122" spans="1:3" x14ac:dyDescent="0.35">
      <c r="A7122">
        <v>710.49800000000005</v>
      </c>
      <c r="B7122">
        <v>48.203830000000004</v>
      </c>
      <c r="C7122">
        <v>4.4289500000000004</v>
      </c>
    </row>
    <row r="7123" spans="1:3" x14ac:dyDescent="0.35">
      <c r="A7123">
        <v>710.59799999999996</v>
      </c>
      <c r="B7123">
        <v>48.120469999999997</v>
      </c>
      <c r="C7123">
        <v>4.4166600000000003</v>
      </c>
    </row>
    <row r="7124" spans="1:3" x14ac:dyDescent="0.35">
      <c r="A7124">
        <v>710.69799999999998</v>
      </c>
      <c r="B7124">
        <v>48.03707</v>
      </c>
      <c r="C7124">
        <v>4.3924599999999998</v>
      </c>
    </row>
    <row r="7125" spans="1:3" x14ac:dyDescent="0.35">
      <c r="A7125">
        <v>710.798</v>
      </c>
      <c r="B7125">
        <v>47.953789999999998</v>
      </c>
      <c r="C7125">
        <v>4.3659800000000004</v>
      </c>
    </row>
    <row r="7126" spans="1:3" x14ac:dyDescent="0.35">
      <c r="A7126">
        <v>710.89800000000002</v>
      </c>
      <c r="B7126">
        <v>47.870260000000002</v>
      </c>
      <c r="C7126">
        <v>4.3464099999999997</v>
      </c>
    </row>
    <row r="7127" spans="1:3" x14ac:dyDescent="0.35">
      <c r="A7127">
        <v>710.99800000000005</v>
      </c>
      <c r="B7127">
        <v>47.787120000000002</v>
      </c>
      <c r="C7127">
        <v>4.3330200000000003</v>
      </c>
    </row>
    <row r="7128" spans="1:3" x14ac:dyDescent="0.35">
      <c r="A7128">
        <v>711.09799999999996</v>
      </c>
      <c r="B7128">
        <v>47.70364</v>
      </c>
      <c r="C7128">
        <v>4.30511</v>
      </c>
    </row>
    <row r="7129" spans="1:3" x14ac:dyDescent="0.35">
      <c r="A7129">
        <v>711.19799999999998</v>
      </c>
      <c r="B7129">
        <v>47.620480000000001</v>
      </c>
      <c r="C7129">
        <v>4.2937000000000003</v>
      </c>
    </row>
    <row r="7130" spans="1:3" x14ac:dyDescent="0.35">
      <c r="A7130">
        <v>711.298</v>
      </c>
      <c r="B7130">
        <v>47.536920000000002</v>
      </c>
      <c r="C7130">
        <v>4.2653499999999998</v>
      </c>
    </row>
    <row r="7131" spans="1:3" x14ac:dyDescent="0.35">
      <c r="A7131">
        <v>711.39800000000002</v>
      </c>
      <c r="B7131">
        <v>47.453850000000003</v>
      </c>
      <c r="C7131">
        <v>4.2426199999999996</v>
      </c>
    </row>
    <row r="7132" spans="1:3" x14ac:dyDescent="0.35">
      <c r="A7132">
        <v>711.49800000000005</v>
      </c>
      <c r="B7132">
        <v>47.370489999999997</v>
      </c>
      <c r="C7132">
        <v>4.2255799999999999</v>
      </c>
    </row>
    <row r="7133" spans="1:3" x14ac:dyDescent="0.35">
      <c r="A7133">
        <v>711.59799999999996</v>
      </c>
      <c r="B7133">
        <v>47.287039999999998</v>
      </c>
      <c r="C7133">
        <v>4.2128399999999999</v>
      </c>
    </row>
    <row r="7134" spans="1:3" x14ac:dyDescent="0.35">
      <c r="A7134">
        <v>711.69799999999998</v>
      </c>
      <c r="B7134">
        <v>47.203769999999999</v>
      </c>
      <c r="C7134">
        <v>4.1800499999999996</v>
      </c>
    </row>
    <row r="7135" spans="1:3" x14ac:dyDescent="0.35">
      <c r="A7135">
        <v>711.798</v>
      </c>
      <c r="B7135">
        <v>47.120269999999998</v>
      </c>
      <c r="C7135">
        <v>4.1635099999999996</v>
      </c>
    </row>
    <row r="7136" spans="1:3" x14ac:dyDescent="0.35">
      <c r="A7136">
        <v>711.89800000000002</v>
      </c>
      <c r="B7136">
        <v>47.037190000000002</v>
      </c>
      <c r="C7136">
        <v>4.1472699999999998</v>
      </c>
    </row>
    <row r="7137" spans="1:3" x14ac:dyDescent="0.35">
      <c r="A7137">
        <v>711.99800000000005</v>
      </c>
      <c r="B7137">
        <v>46.95364</v>
      </c>
      <c r="C7137">
        <v>4.1241300000000001</v>
      </c>
    </row>
    <row r="7138" spans="1:3" x14ac:dyDescent="0.35">
      <c r="A7138">
        <v>712.09799999999996</v>
      </c>
      <c r="B7138">
        <v>46.870570000000001</v>
      </c>
      <c r="C7138">
        <v>4.1075499999999998</v>
      </c>
    </row>
    <row r="7139" spans="1:3" x14ac:dyDescent="0.35">
      <c r="A7139">
        <v>712.19799999999998</v>
      </c>
      <c r="B7139">
        <v>46.78698</v>
      </c>
      <c r="C7139">
        <v>4.08805</v>
      </c>
    </row>
    <row r="7140" spans="1:3" x14ac:dyDescent="0.35">
      <c r="A7140">
        <v>712.298</v>
      </c>
      <c r="B7140">
        <v>46.703780000000002</v>
      </c>
      <c r="C7140">
        <v>4.0659099999999997</v>
      </c>
    </row>
    <row r="7141" spans="1:3" x14ac:dyDescent="0.35">
      <c r="A7141">
        <v>712.39800000000002</v>
      </c>
      <c r="B7141">
        <v>46.62041</v>
      </c>
      <c r="C7141">
        <v>4.0504300000000004</v>
      </c>
    </row>
    <row r="7142" spans="1:3" x14ac:dyDescent="0.35">
      <c r="A7142">
        <v>712.49800000000005</v>
      </c>
      <c r="B7142">
        <v>46.537080000000003</v>
      </c>
      <c r="C7142">
        <v>4.0225099999999996</v>
      </c>
    </row>
    <row r="7143" spans="1:3" x14ac:dyDescent="0.35">
      <c r="A7143">
        <v>712.59799999999996</v>
      </c>
      <c r="B7143">
        <v>46.453749999999999</v>
      </c>
      <c r="C7143">
        <v>4.0097100000000001</v>
      </c>
    </row>
    <row r="7144" spans="1:3" x14ac:dyDescent="0.35">
      <c r="A7144">
        <v>712.69799999999998</v>
      </c>
      <c r="B7144">
        <v>46.370289999999997</v>
      </c>
      <c r="C7144">
        <v>3.9854799999999999</v>
      </c>
    </row>
    <row r="7145" spans="1:3" x14ac:dyDescent="0.35">
      <c r="A7145">
        <v>712.798</v>
      </c>
      <c r="B7145">
        <v>46.287140000000001</v>
      </c>
      <c r="C7145">
        <v>3.9628000000000001</v>
      </c>
    </row>
    <row r="7146" spans="1:3" x14ac:dyDescent="0.35">
      <c r="A7146">
        <v>712.89800000000002</v>
      </c>
      <c r="B7146">
        <v>46.20364</v>
      </c>
      <c r="C7146">
        <v>3.94665</v>
      </c>
    </row>
    <row r="7147" spans="1:3" x14ac:dyDescent="0.35">
      <c r="A7147">
        <v>712.99800000000005</v>
      </c>
      <c r="B7147">
        <v>46.120489999999997</v>
      </c>
      <c r="C7147">
        <v>3.9242499999999998</v>
      </c>
    </row>
    <row r="7148" spans="1:3" x14ac:dyDescent="0.35">
      <c r="A7148">
        <v>713.09799999999996</v>
      </c>
      <c r="B7148">
        <v>46.036999999999999</v>
      </c>
      <c r="C7148">
        <v>3.9091999999999998</v>
      </c>
    </row>
    <row r="7149" spans="1:3" x14ac:dyDescent="0.35">
      <c r="A7149">
        <v>713.19799999999998</v>
      </c>
      <c r="B7149">
        <v>45.953740000000003</v>
      </c>
      <c r="C7149">
        <v>3.8864200000000002</v>
      </c>
    </row>
    <row r="7150" spans="1:3" x14ac:dyDescent="0.35">
      <c r="A7150">
        <v>713.298</v>
      </c>
      <c r="B7150">
        <v>45.870379999999997</v>
      </c>
      <c r="C7150">
        <v>3.87398</v>
      </c>
    </row>
    <row r="7151" spans="1:3" x14ac:dyDescent="0.35">
      <c r="A7151">
        <v>713.39800000000002</v>
      </c>
      <c r="B7151">
        <v>45.787030000000001</v>
      </c>
      <c r="C7151">
        <v>3.8538999999999999</v>
      </c>
    </row>
    <row r="7152" spans="1:3" x14ac:dyDescent="0.35">
      <c r="A7152">
        <v>713.49800000000005</v>
      </c>
      <c r="B7152">
        <v>45.703780000000002</v>
      </c>
      <c r="C7152">
        <v>3.8256000000000001</v>
      </c>
    </row>
    <row r="7153" spans="1:3" x14ac:dyDescent="0.35">
      <c r="A7153">
        <v>713.59799999999996</v>
      </c>
      <c r="B7153">
        <v>45.620289999999997</v>
      </c>
      <c r="C7153">
        <v>3.8140399999999999</v>
      </c>
    </row>
    <row r="7154" spans="1:3" x14ac:dyDescent="0.35">
      <c r="A7154">
        <v>713.69799999999998</v>
      </c>
      <c r="B7154">
        <v>45.53716</v>
      </c>
      <c r="C7154">
        <v>3.79264</v>
      </c>
    </row>
    <row r="7155" spans="1:3" x14ac:dyDescent="0.35">
      <c r="A7155">
        <v>713.798</v>
      </c>
      <c r="B7155">
        <v>45.453699999999998</v>
      </c>
      <c r="C7155">
        <v>3.7682000000000002</v>
      </c>
    </row>
    <row r="7156" spans="1:3" x14ac:dyDescent="0.35">
      <c r="A7156">
        <v>713.89800000000002</v>
      </c>
      <c r="B7156">
        <v>45.370550000000001</v>
      </c>
      <c r="C7156">
        <v>3.7524199999999999</v>
      </c>
    </row>
    <row r="7157" spans="1:3" x14ac:dyDescent="0.35">
      <c r="A7157">
        <v>713.99800000000005</v>
      </c>
      <c r="B7157">
        <v>45.286960000000001</v>
      </c>
      <c r="C7157">
        <v>3.7320000000000002</v>
      </c>
    </row>
    <row r="7158" spans="1:3" x14ac:dyDescent="0.35">
      <c r="A7158">
        <v>714.09799999999996</v>
      </c>
      <c r="B7158">
        <v>45.203830000000004</v>
      </c>
      <c r="C7158">
        <v>3.7101199999999999</v>
      </c>
    </row>
    <row r="7159" spans="1:3" x14ac:dyDescent="0.35">
      <c r="A7159">
        <v>714.19799999999998</v>
      </c>
      <c r="B7159">
        <v>45.120350000000002</v>
      </c>
      <c r="C7159">
        <v>3.6970299999999998</v>
      </c>
    </row>
    <row r="7160" spans="1:3" x14ac:dyDescent="0.35">
      <c r="A7160">
        <v>714.298</v>
      </c>
      <c r="B7160">
        <v>45.036960000000001</v>
      </c>
      <c r="C7160">
        <v>3.6741100000000002</v>
      </c>
    </row>
    <row r="7161" spans="1:3" x14ac:dyDescent="0.35">
      <c r="A7161">
        <v>714.39800000000002</v>
      </c>
      <c r="B7161">
        <v>44.953780000000002</v>
      </c>
      <c r="C7161">
        <v>3.6580499999999998</v>
      </c>
    </row>
    <row r="7162" spans="1:3" x14ac:dyDescent="0.35">
      <c r="A7162">
        <v>714.49800000000005</v>
      </c>
      <c r="B7162">
        <v>44.870339999999999</v>
      </c>
      <c r="C7162">
        <v>3.6355300000000002</v>
      </c>
    </row>
    <row r="7163" spans="1:3" x14ac:dyDescent="0.35">
      <c r="A7163">
        <v>714.59799999999996</v>
      </c>
      <c r="B7163">
        <v>44.787059999999997</v>
      </c>
      <c r="C7163">
        <v>3.6135999999999999</v>
      </c>
    </row>
    <row r="7164" spans="1:3" x14ac:dyDescent="0.35">
      <c r="A7164">
        <v>714.69799999999998</v>
      </c>
      <c r="B7164">
        <v>44.703699999999998</v>
      </c>
      <c r="C7164">
        <v>3.59443</v>
      </c>
    </row>
    <row r="7165" spans="1:3" x14ac:dyDescent="0.35">
      <c r="A7165">
        <v>714.798</v>
      </c>
      <c r="B7165">
        <v>44.620510000000003</v>
      </c>
      <c r="C7165">
        <v>3.5802299999999998</v>
      </c>
    </row>
    <row r="7166" spans="1:3" x14ac:dyDescent="0.35">
      <c r="A7166">
        <v>714.89800000000002</v>
      </c>
      <c r="B7166">
        <v>44.537050000000001</v>
      </c>
      <c r="C7166">
        <v>3.5613299999999999</v>
      </c>
    </row>
    <row r="7167" spans="1:3" x14ac:dyDescent="0.35">
      <c r="A7167">
        <v>714.99800000000005</v>
      </c>
      <c r="B7167">
        <v>44.45384</v>
      </c>
      <c r="C7167">
        <v>3.5381399999999998</v>
      </c>
    </row>
    <row r="7168" spans="1:3" x14ac:dyDescent="0.35">
      <c r="A7168">
        <v>715.09799999999996</v>
      </c>
      <c r="B7168">
        <v>44.370469999999997</v>
      </c>
      <c r="C7168">
        <v>3.5261900000000002</v>
      </c>
    </row>
    <row r="7169" spans="1:3" x14ac:dyDescent="0.35">
      <c r="A7169">
        <v>715.19799999999998</v>
      </c>
      <c r="B7169">
        <v>44.287300000000002</v>
      </c>
      <c r="C7169">
        <v>3.5055100000000001</v>
      </c>
    </row>
    <row r="7170" spans="1:3" x14ac:dyDescent="0.35">
      <c r="A7170">
        <v>715.298</v>
      </c>
      <c r="B7170">
        <v>44.203510000000001</v>
      </c>
      <c r="C7170">
        <v>3.4880399999999998</v>
      </c>
    </row>
    <row r="7171" spans="1:3" x14ac:dyDescent="0.35">
      <c r="A7171">
        <v>715.39800000000002</v>
      </c>
      <c r="B7171">
        <v>44.120260000000002</v>
      </c>
      <c r="C7171">
        <v>3.4713099999999999</v>
      </c>
    </row>
    <row r="7172" spans="1:3" x14ac:dyDescent="0.35">
      <c r="A7172">
        <v>715.49800000000005</v>
      </c>
      <c r="B7172">
        <v>44.037120000000002</v>
      </c>
      <c r="C7172">
        <v>3.4492500000000001</v>
      </c>
    </row>
    <row r="7173" spans="1:3" x14ac:dyDescent="0.35">
      <c r="A7173">
        <v>715.59799999999996</v>
      </c>
      <c r="B7173">
        <v>43.953629999999997</v>
      </c>
      <c r="C7173">
        <v>3.4252500000000001</v>
      </c>
    </row>
    <row r="7174" spans="1:3" x14ac:dyDescent="0.35">
      <c r="A7174">
        <v>715.69799999999998</v>
      </c>
      <c r="B7174">
        <v>43.870460000000001</v>
      </c>
      <c r="C7174">
        <v>3.4122599999999998</v>
      </c>
    </row>
    <row r="7175" spans="1:3" x14ac:dyDescent="0.35">
      <c r="A7175">
        <v>715.798</v>
      </c>
      <c r="B7175">
        <v>43.786990000000003</v>
      </c>
      <c r="C7175">
        <v>3.3866399999999999</v>
      </c>
    </row>
    <row r="7176" spans="1:3" x14ac:dyDescent="0.35">
      <c r="A7176">
        <v>715.89800000000002</v>
      </c>
      <c r="B7176">
        <v>43.703850000000003</v>
      </c>
      <c r="C7176">
        <v>3.36829</v>
      </c>
    </row>
    <row r="7177" spans="1:3" x14ac:dyDescent="0.35">
      <c r="A7177">
        <v>715.99800000000005</v>
      </c>
      <c r="B7177">
        <v>43.620379999999997</v>
      </c>
      <c r="C7177">
        <v>3.3567</v>
      </c>
    </row>
    <row r="7178" spans="1:3" x14ac:dyDescent="0.35">
      <c r="A7178">
        <v>716.09799999999996</v>
      </c>
      <c r="B7178">
        <v>43.537059999999997</v>
      </c>
      <c r="C7178">
        <v>3.3307799999999999</v>
      </c>
    </row>
    <row r="7179" spans="1:3" x14ac:dyDescent="0.35">
      <c r="A7179">
        <v>716.19799999999998</v>
      </c>
      <c r="B7179">
        <v>43.453719999999997</v>
      </c>
      <c r="C7179">
        <v>3.32538</v>
      </c>
    </row>
    <row r="7180" spans="1:3" x14ac:dyDescent="0.35">
      <c r="A7180">
        <v>716.298</v>
      </c>
      <c r="B7180">
        <v>43.370240000000003</v>
      </c>
      <c r="C7180">
        <v>3.2940999999999998</v>
      </c>
    </row>
    <row r="7181" spans="1:3" x14ac:dyDescent="0.35">
      <c r="A7181">
        <v>716.39800000000002</v>
      </c>
      <c r="B7181">
        <v>43.287059999999997</v>
      </c>
      <c r="C7181">
        <v>3.2848299999999999</v>
      </c>
    </row>
    <row r="7182" spans="1:3" x14ac:dyDescent="0.35">
      <c r="A7182">
        <v>716.49800000000005</v>
      </c>
      <c r="B7182">
        <v>43.203690000000002</v>
      </c>
      <c r="C7182">
        <v>3.2659099999999999</v>
      </c>
    </row>
    <row r="7183" spans="1:3" x14ac:dyDescent="0.35">
      <c r="A7183">
        <v>716.59799999999996</v>
      </c>
      <c r="B7183">
        <v>43.120519999999999</v>
      </c>
      <c r="C7183">
        <v>3.2435</v>
      </c>
    </row>
    <row r="7184" spans="1:3" x14ac:dyDescent="0.35">
      <c r="A7184">
        <v>716.69799999999998</v>
      </c>
      <c r="B7184">
        <v>43.037030000000001</v>
      </c>
      <c r="C7184">
        <v>3.2288299999999999</v>
      </c>
    </row>
    <row r="7185" spans="1:3" x14ac:dyDescent="0.35">
      <c r="A7185">
        <v>716.798</v>
      </c>
      <c r="B7185">
        <v>42.95384</v>
      </c>
      <c r="C7185">
        <v>3.2085400000000002</v>
      </c>
    </row>
    <row r="7186" spans="1:3" x14ac:dyDescent="0.35">
      <c r="A7186">
        <v>716.89800000000002</v>
      </c>
      <c r="B7186">
        <v>42.870420000000003</v>
      </c>
      <c r="C7186">
        <v>3.1917300000000002</v>
      </c>
    </row>
    <row r="7187" spans="1:3" x14ac:dyDescent="0.35">
      <c r="A7187">
        <v>716.99800000000005</v>
      </c>
      <c r="B7187">
        <v>42.787109999999998</v>
      </c>
      <c r="C7187">
        <v>3.1703299999999999</v>
      </c>
    </row>
    <row r="7188" spans="1:3" x14ac:dyDescent="0.35">
      <c r="A7188">
        <v>717.09799999999996</v>
      </c>
      <c r="B7188">
        <v>42.703710000000001</v>
      </c>
      <c r="C7188">
        <v>3.1535000000000002</v>
      </c>
    </row>
    <row r="7189" spans="1:3" x14ac:dyDescent="0.35">
      <c r="A7189">
        <v>717.19799999999998</v>
      </c>
      <c r="B7189">
        <v>42.6203</v>
      </c>
      <c r="C7189">
        <v>3.1313800000000001</v>
      </c>
    </row>
    <row r="7190" spans="1:3" x14ac:dyDescent="0.35">
      <c r="A7190">
        <v>717.298</v>
      </c>
      <c r="B7190">
        <v>42.537030000000001</v>
      </c>
      <c r="C7190">
        <v>3.1180300000000001</v>
      </c>
    </row>
    <row r="7191" spans="1:3" x14ac:dyDescent="0.35">
      <c r="A7191">
        <v>717.39800000000002</v>
      </c>
      <c r="B7191">
        <v>42.453609999999998</v>
      </c>
      <c r="C7191">
        <v>3.0973999999999999</v>
      </c>
    </row>
    <row r="7192" spans="1:3" x14ac:dyDescent="0.35">
      <c r="A7192">
        <v>717.49800000000005</v>
      </c>
      <c r="B7192">
        <v>42.370629999999998</v>
      </c>
      <c r="C7192">
        <v>3.07938</v>
      </c>
    </row>
    <row r="7193" spans="1:3" x14ac:dyDescent="0.35">
      <c r="A7193">
        <v>717.59799999999996</v>
      </c>
      <c r="B7193">
        <v>42.286999999999999</v>
      </c>
      <c r="C7193">
        <v>3.0624099999999999</v>
      </c>
    </row>
    <row r="7194" spans="1:3" x14ac:dyDescent="0.35">
      <c r="A7194">
        <v>717.69799999999998</v>
      </c>
      <c r="B7194">
        <v>42.20384</v>
      </c>
      <c r="C7194">
        <v>3.0441699999999998</v>
      </c>
    </row>
    <row r="7195" spans="1:3" x14ac:dyDescent="0.35">
      <c r="A7195">
        <v>717.798</v>
      </c>
      <c r="B7195">
        <v>42.120370000000001</v>
      </c>
      <c r="C7195">
        <v>3.0287000000000002</v>
      </c>
    </row>
    <row r="7196" spans="1:3" x14ac:dyDescent="0.35">
      <c r="A7196">
        <v>717.89800000000002</v>
      </c>
      <c r="B7196">
        <v>42.037089999999999</v>
      </c>
      <c r="C7196">
        <v>3.0028199999999998</v>
      </c>
    </row>
    <row r="7197" spans="1:3" x14ac:dyDescent="0.35">
      <c r="A7197">
        <v>717.99800000000005</v>
      </c>
      <c r="B7197">
        <v>41.953749999999999</v>
      </c>
      <c r="C7197">
        <v>2.9954499999999999</v>
      </c>
    </row>
    <row r="7198" spans="1:3" x14ac:dyDescent="0.35">
      <c r="A7198">
        <v>718.09799999999996</v>
      </c>
      <c r="B7198">
        <v>41.870280000000001</v>
      </c>
      <c r="C7198">
        <v>2.97953</v>
      </c>
    </row>
    <row r="7199" spans="1:3" x14ac:dyDescent="0.35">
      <c r="A7199">
        <v>718.19799999999998</v>
      </c>
      <c r="B7199">
        <v>41.787120000000002</v>
      </c>
      <c r="C7199">
        <v>2.9578000000000002</v>
      </c>
    </row>
    <row r="7200" spans="1:3" x14ac:dyDescent="0.35">
      <c r="A7200">
        <v>718.298</v>
      </c>
      <c r="B7200">
        <v>41.703629999999997</v>
      </c>
      <c r="C7200">
        <v>2.9372199999999999</v>
      </c>
    </row>
    <row r="7201" spans="1:3" x14ac:dyDescent="0.35">
      <c r="A7201">
        <v>718.39800000000002</v>
      </c>
      <c r="B7201">
        <v>41.620469999999997</v>
      </c>
      <c r="C7201">
        <v>2.9230299999999998</v>
      </c>
    </row>
    <row r="7202" spans="1:3" x14ac:dyDescent="0.35">
      <c r="A7202">
        <v>718.49800000000005</v>
      </c>
      <c r="B7202">
        <v>41.537030000000001</v>
      </c>
      <c r="C7202">
        <v>2.9148399999999999</v>
      </c>
    </row>
    <row r="7203" spans="1:3" x14ac:dyDescent="0.35">
      <c r="A7203">
        <v>718.59799999999996</v>
      </c>
      <c r="B7203">
        <v>41.453859999999999</v>
      </c>
      <c r="C7203">
        <v>2.88781</v>
      </c>
    </row>
    <row r="7204" spans="1:3" x14ac:dyDescent="0.35">
      <c r="A7204">
        <v>718.69799999999998</v>
      </c>
      <c r="B7204">
        <v>41.370370000000001</v>
      </c>
      <c r="C7204">
        <v>2.85887</v>
      </c>
    </row>
    <row r="7205" spans="1:3" x14ac:dyDescent="0.35">
      <c r="A7205">
        <v>718.798</v>
      </c>
      <c r="B7205">
        <v>41.287129999999998</v>
      </c>
      <c r="C7205">
        <v>2.8542800000000002</v>
      </c>
    </row>
    <row r="7206" spans="1:3" x14ac:dyDescent="0.35">
      <c r="A7206">
        <v>718.89800000000002</v>
      </c>
      <c r="B7206">
        <v>41.20382</v>
      </c>
      <c r="C7206">
        <v>2.8378899999999998</v>
      </c>
    </row>
    <row r="7207" spans="1:3" x14ac:dyDescent="0.35">
      <c r="A7207">
        <v>718.99800000000005</v>
      </c>
      <c r="B7207">
        <v>41.120220000000003</v>
      </c>
      <c r="C7207">
        <v>2.8149099999999998</v>
      </c>
    </row>
    <row r="7208" spans="1:3" x14ac:dyDescent="0.35">
      <c r="A7208">
        <v>719.09799999999996</v>
      </c>
      <c r="B7208">
        <v>41.037170000000003</v>
      </c>
      <c r="C7208">
        <v>2.8010799999999998</v>
      </c>
    </row>
    <row r="7209" spans="1:3" x14ac:dyDescent="0.35">
      <c r="A7209">
        <v>719.19799999999998</v>
      </c>
      <c r="B7209">
        <v>40.953600000000002</v>
      </c>
      <c r="C7209">
        <v>2.78159</v>
      </c>
    </row>
    <row r="7210" spans="1:3" x14ac:dyDescent="0.35">
      <c r="A7210">
        <v>719.298</v>
      </c>
      <c r="B7210">
        <v>40.870510000000003</v>
      </c>
      <c r="C7210">
        <v>2.7601900000000001</v>
      </c>
    </row>
    <row r="7211" spans="1:3" x14ac:dyDescent="0.35">
      <c r="A7211">
        <v>719.39800000000002</v>
      </c>
      <c r="B7211">
        <v>40.786969999999997</v>
      </c>
      <c r="C7211">
        <v>2.7458900000000002</v>
      </c>
    </row>
    <row r="7212" spans="1:3" x14ac:dyDescent="0.35">
      <c r="A7212">
        <v>719.49800000000005</v>
      </c>
      <c r="B7212">
        <v>40.703870000000002</v>
      </c>
      <c r="C7212">
        <v>2.7353900000000002</v>
      </c>
    </row>
    <row r="7213" spans="1:3" x14ac:dyDescent="0.35">
      <c r="A7213">
        <v>719.59799999999996</v>
      </c>
      <c r="B7213">
        <v>40.620429999999999</v>
      </c>
      <c r="C7213">
        <v>2.7111299999999998</v>
      </c>
    </row>
    <row r="7214" spans="1:3" x14ac:dyDescent="0.35">
      <c r="A7214">
        <v>719.69799999999998</v>
      </c>
      <c r="B7214">
        <v>40.537050000000001</v>
      </c>
      <c r="C7214">
        <v>2.6927599999999998</v>
      </c>
    </row>
    <row r="7215" spans="1:3" x14ac:dyDescent="0.35">
      <c r="A7215">
        <v>719.798</v>
      </c>
      <c r="B7215">
        <v>40.453809999999997</v>
      </c>
      <c r="C7215">
        <v>2.6771199999999999</v>
      </c>
    </row>
    <row r="7216" spans="1:3" x14ac:dyDescent="0.35">
      <c r="A7216">
        <v>719.89800000000002</v>
      </c>
      <c r="B7216">
        <v>40.370359999999998</v>
      </c>
      <c r="C7216">
        <v>2.6606999999999998</v>
      </c>
    </row>
    <row r="7217" spans="1:3" x14ac:dyDescent="0.35">
      <c r="A7217">
        <v>719.99800000000005</v>
      </c>
      <c r="B7217">
        <v>40.28707</v>
      </c>
      <c r="C7217">
        <v>2.6419700000000002</v>
      </c>
    </row>
    <row r="7218" spans="1:3" x14ac:dyDescent="0.35">
      <c r="A7218">
        <v>720.09799999999996</v>
      </c>
      <c r="B7218">
        <v>40.203659999999999</v>
      </c>
      <c r="C7218">
        <v>2.6200600000000001</v>
      </c>
    </row>
    <row r="7219" spans="1:3" x14ac:dyDescent="0.35">
      <c r="A7219">
        <v>720.19799999999998</v>
      </c>
      <c r="B7219">
        <v>40.120539999999998</v>
      </c>
      <c r="C7219">
        <v>2.60473</v>
      </c>
    </row>
    <row r="7220" spans="1:3" x14ac:dyDescent="0.35">
      <c r="A7220">
        <v>720.298</v>
      </c>
      <c r="B7220">
        <v>40.03698</v>
      </c>
      <c r="C7220">
        <v>2.5852900000000001</v>
      </c>
    </row>
    <row r="7221" spans="1:3" x14ac:dyDescent="0.35">
      <c r="A7221">
        <v>720.39800000000002</v>
      </c>
      <c r="B7221">
        <v>39.953879999999998</v>
      </c>
      <c r="C7221">
        <v>2.5719500000000002</v>
      </c>
    </row>
    <row r="7222" spans="1:3" x14ac:dyDescent="0.35">
      <c r="A7222">
        <v>720.49800000000005</v>
      </c>
      <c r="B7222">
        <v>39.870399999999997</v>
      </c>
      <c r="C7222">
        <v>2.5577100000000002</v>
      </c>
    </row>
    <row r="7223" spans="1:3" x14ac:dyDescent="0.35">
      <c r="A7223">
        <v>720.59799999999996</v>
      </c>
      <c r="B7223">
        <v>39.78716</v>
      </c>
      <c r="C7223">
        <v>2.5448900000000001</v>
      </c>
    </row>
    <row r="7224" spans="1:3" x14ac:dyDescent="0.35">
      <c r="A7224">
        <v>720.69799999999998</v>
      </c>
      <c r="B7224">
        <v>39.703769999999999</v>
      </c>
      <c r="C7224">
        <v>2.5184199999999999</v>
      </c>
    </row>
    <row r="7225" spans="1:3" x14ac:dyDescent="0.35">
      <c r="A7225">
        <v>720.798</v>
      </c>
      <c r="B7225">
        <v>39.620269999999998</v>
      </c>
      <c r="C7225">
        <v>2.50684</v>
      </c>
    </row>
    <row r="7226" spans="1:3" x14ac:dyDescent="0.35">
      <c r="A7226">
        <v>720.89800000000002</v>
      </c>
      <c r="B7226">
        <v>39.537100000000002</v>
      </c>
      <c r="C7226">
        <v>2.4893800000000001</v>
      </c>
    </row>
    <row r="7227" spans="1:3" x14ac:dyDescent="0.35">
      <c r="A7227">
        <v>720.99800000000005</v>
      </c>
      <c r="B7227">
        <v>39.453600000000002</v>
      </c>
      <c r="C7227">
        <v>2.46827</v>
      </c>
    </row>
    <row r="7228" spans="1:3" x14ac:dyDescent="0.35">
      <c r="A7228">
        <v>721.09799999999996</v>
      </c>
      <c r="B7228">
        <v>39.370690000000003</v>
      </c>
      <c r="C7228">
        <v>2.4517199999999999</v>
      </c>
    </row>
    <row r="7229" spans="1:3" x14ac:dyDescent="0.35">
      <c r="A7229">
        <v>721.19799999999998</v>
      </c>
      <c r="B7229">
        <v>39.286999999999999</v>
      </c>
      <c r="C7229">
        <v>2.4424100000000002</v>
      </c>
    </row>
    <row r="7230" spans="1:3" x14ac:dyDescent="0.35">
      <c r="A7230">
        <v>721.298</v>
      </c>
      <c r="B7230">
        <v>39.20384</v>
      </c>
      <c r="C7230">
        <v>2.41831</v>
      </c>
    </row>
    <row r="7231" spans="1:3" x14ac:dyDescent="0.35">
      <c r="A7231">
        <v>721.39800000000002</v>
      </c>
      <c r="B7231">
        <v>39.12039</v>
      </c>
      <c r="C7231">
        <v>2.4024100000000002</v>
      </c>
    </row>
    <row r="7232" spans="1:3" x14ac:dyDescent="0.35">
      <c r="A7232">
        <v>721.49800000000005</v>
      </c>
      <c r="B7232">
        <v>39.037100000000002</v>
      </c>
      <c r="C7232">
        <v>2.3902800000000002</v>
      </c>
    </row>
    <row r="7233" spans="1:3" x14ac:dyDescent="0.35">
      <c r="A7233">
        <v>721.59799999999996</v>
      </c>
      <c r="B7233">
        <v>38.953809999999997</v>
      </c>
      <c r="C7233">
        <v>2.36578</v>
      </c>
    </row>
    <row r="7234" spans="1:3" x14ac:dyDescent="0.35">
      <c r="A7234">
        <v>721.69799999999998</v>
      </c>
      <c r="B7234">
        <v>38.870269999999998</v>
      </c>
      <c r="C7234">
        <v>2.3531900000000001</v>
      </c>
    </row>
    <row r="7235" spans="1:3" x14ac:dyDescent="0.35">
      <c r="A7235">
        <v>721.798</v>
      </c>
      <c r="B7235">
        <v>38.787089999999999</v>
      </c>
      <c r="C7235">
        <v>2.3324799999999999</v>
      </c>
    </row>
    <row r="7236" spans="1:3" x14ac:dyDescent="0.35">
      <c r="A7236">
        <v>721.89800000000002</v>
      </c>
      <c r="B7236">
        <v>38.703679999999999</v>
      </c>
      <c r="C7236">
        <v>2.3162799999999999</v>
      </c>
    </row>
    <row r="7237" spans="1:3" x14ac:dyDescent="0.35">
      <c r="A7237">
        <v>721.99800000000005</v>
      </c>
      <c r="B7237">
        <v>38.620510000000003</v>
      </c>
      <c r="C7237">
        <v>2.3058100000000001</v>
      </c>
    </row>
    <row r="7238" spans="1:3" x14ac:dyDescent="0.35">
      <c r="A7238">
        <v>722.09799999999996</v>
      </c>
      <c r="B7238">
        <v>38.53707</v>
      </c>
      <c r="C7238">
        <v>2.29067</v>
      </c>
    </row>
    <row r="7239" spans="1:3" x14ac:dyDescent="0.35">
      <c r="A7239">
        <v>722.19799999999998</v>
      </c>
      <c r="B7239">
        <v>38.453800000000001</v>
      </c>
      <c r="C7239">
        <v>2.27454</v>
      </c>
    </row>
    <row r="7240" spans="1:3" x14ac:dyDescent="0.35">
      <c r="A7240">
        <v>722.298</v>
      </c>
      <c r="B7240">
        <v>38.370440000000002</v>
      </c>
      <c r="C7240">
        <v>2.2536</v>
      </c>
    </row>
    <row r="7241" spans="1:3" x14ac:dyDescent="0.35">
      <c r="A7241">
        <v>722.39800000000002</v>
      </c>
      <c r="B7241">
        <v>38.287050000000001</v>
      </c>
      <c r="C7241">
        <v>2.2442899999999999</v>
      </c>
    </row>
    <row r="7242" spans="1:3" x14ac:dyDescent="0.35">
      <c r="A7242">
        <v>722.49800000000005</v>
      </c>
      <c r="B7242">
        <v>38.203789999999998</v>
      </c>
      <c r="C7242">
        <v>2.21753</v>
      </c>
    </row>
    <row r="7243" spans="1:3" x14ac:dyDescent="0.35">
      <c r="A7243">
        <v>722.59799999999996</v>
      </c>
      <c r="B7243">
        <v>38.12032</v>
      </c>
      <c r="C7243">
        <v>2.2092900000000002</v>
      </c>
    </row>
    <row r="7244" spans="1:3" x14ac:dyDescent="0.35">
      <c r="A7244">
        <v>722.69799999999998</v>
      </c>
      <c r="B7244">
        <v>38.037059999999997</v>
      </c>
      <c r="C7244">
        <v>2.18472</v>
      </c>
    </row>
    <row r="7245" spans="1:3" x14ac:dyDescent="0.35">
      <c r="A7245">
        <v>722.798</v>
      </c>
      <c r="B7245">
        <v>37.953650000000003</v>
      </c>
      <c r="C7245">
        <v>2.1810100000000001</v>
      </c>
    </row>
    <row r="7246" spans="1:3" x14ac:dyDescent="0.35">
      <c r="A7246">
        <v>722.89800000000002</v>
      </c>
      <c r="B7246">
        <v>37.870620000000002</v>
      </c>
      <c r="C7246">
        <v>2.1532300000000002</v>
      </c>
    </row>
    <row r="7247" spans="1:3" x14ac:dyDescent="0.35">
      <c r="A7247">
        <v>722.99800000000005</v>
      </c>
      <c r="B7247">
        <v>37.786960000000001</v>
      </c>
      <c r="C7247">
        <v>2.1506599999999998</v>
      </c>
    </row>
    <row r="7248" spans="1:3" x14ac:dyDescent="0.35">
      <c r="A7248">
        <v>723.09799999999996</v>
      </c>
      <c r="B7248">
        <v>37.703940000000003</v>
      </c>
      <c r="C7248">
        <v>2.12066</v>
      </c>
    </row>
    <row r="7249" spans="1:3" x14ac:dyDescent="0.35">
      <c r="A7249">
        <v>723.19799999999998</v>
      </c>
      <c r="B7249">
        <v>37.620399999999997</v>
      </c>
      <c r="C7249">
        <v>2.1108099999999999</v>
      </c>
    </row>
    <row r="7250" spans="1:3" x14ac:dyDescent="0.35">
      <c r="A7250">
        <v>723.298</v>
      </c>
      <c r="B7250">
        <v>37.537030000000001</v>
      </c>
      <c r="C7250">
        <v>2.0854900000000001</v>
      </c>
    </row>
    <row r="7251" spans="1:3" x14ac:dyDescent="0.35">
      <c r="A7251">
        <v>723.39800000000002</v>
      </c>
      <c r="B7251">
        <v>37.453749999999999</v>
      </c>
      <c r="C7251">
        <v>2.0720399999999999</v>
      </c>
    </row>
    <row r="7252" spans="1:3" x14ac:dyDescent="0.35">
      <c r="A7252">
        <v>723.49800000000005</v>
      </c>
      <c r="B7252">
        <v>37.370289999999997</v>
      </c>
      <c r="C7252">
        <v>2.0587</v>
      </c>
    </row>
    <row r="7253" spans="1:3" x14ac:dyDescent="0.35">
      <c r="A7253">
        <v>723.59799999999996</v>
      </c>
      <c r="B7253">
        <v>37.287140000000001</v>
      </c>
      <c r="C7253">
        <v>2.0449600000000001</v>
      </c>
    </row>
    <row r="7254" spans="1:3" x14ac:dyDescent="0.35">
      <c r="A7254">
        <v>723.69799999999998</v>
      </c>
      <c r="B7254">
        <v>37.203560000000003</v>
      </c>
      <c r="C7254">
        <v>2.0294500000000002</v>
      </c>
    </row>
    <row r="7255" spans="1:3" x14ac:dyDescent="0.35">
      <c r="A7255">
        <v>723.798</v>
      </c>
      <c r="B7255">
        <v>37.120519999999999</v>
      </c>
      <c r="C7255">
        <v>2.0165999999999999</v>
      </c>
    </row>
    <row r="7256" spans="1:3" x14ac:dyDescent="0.35">
      <c r="A7256">
        <v>723.89800000000002</v>
      </c>
      <c r="B7256">
        <v>37.037080000000003</v>
      </c>
      <c r="C7256">
        <v>1.99447</v>
      </c>
    </row>
    <row r="7257" spans="1:3" x14ac:dyDescent="0.35">
      <c r="A7257">
        <v>723.99800000000005</v>
      </c>
      <c r="B7257">
        <v>36.953809999999997</v>
      </c>
      <c r="C7257">
        <v>1.9844299999999999</v>
      </c>
    </row>
    <row r="7258" spans="1:3" x14ac:dyDescent="0.35">
      <c r="A7258">
        <v>724.09799999999996</v>
      </c>
      <c r="B7258">
        <v>36.870460000000001</v>
      </c>
      <c r="C7258">
        <v>1.9656800000000001</v>
      </c>
    </row>
    <row r="7259" spans="1:3" x14ac:dyDescent="0.35">
      <c r="A7259">
        <v>724.19799999999998</v>
      </c>
      <c r="B7259">
        <v>36.787010000000002</v>
      </c>
      <c r="C7259">
        <v>1.94865</v>
      </c>
    </row>
    <row r="7260" spans="1:3" x14ac:dyDescent="0.35">
      <c r="A7260">
        <v>724.298</v>
      </c>
      <c r="B7260">
        <v>36.703800000000001</v>
      </c>
      <c r="C7260">
        <v>1.93011</v>
      </c>
    </row>
    <row r="7261" spans="1:3" x14ac:dyDescent="0.35">
      <c r="A7261">
        <v>724.39800000000002</v>
      </c>
      <c r="B7261">
        <v>36.620289999999997</v>
      </c>
      <c r="C7261">
        <v>1.9140600000000001</v>
      </c>
    </row>
    <row r="7262" spans="1:3" x14ac:dyDescent="0.35">
      <c r="A7262">
        <v>724.49800000000005</v>
      </c>
      <c r="B7262">
        <v>36.537100000000002</v>
      </c>
      <c r="C7262">
        <v>1.90289</v>
      </c>
    </row>
    <row r="7263" spans="1:3" x14ac:dyDescent="0.35">
      <c r="A7263">
        <v>724.59799999999996</v>
      </c>
      <c r="B7263">
        <v>36.453609999999998</v>
      </c>
      <c r="C7263">
        <v>1.8787499999999999</v>
      </c>
    </row>
    <row r="7264" spans="1:3" x14ac:dyDescent="0.35">
      <c r="A7264">
        <v>724.69799999999998</v>
      </c>
      <c r="B7264">
        <v>36.370480000000001</v>
      </c>
      <c r="C7264">
        <v>1.87321</v>
      </c>
    </row>
    <row r="7265" spans="1:3" x14ac:dyDescent="0.35">
      <c r="A7265">
        <v>724.798</v>
      </c>
      <c r="B7265">
        <v>36.287050000000001</v>
      </c>
      <c r="C7265">
        <v>1.85667</v>
      </c>
    </row>
    <row r="7266" spans="1:3" x14ac:dyDescent="0.35">
      <c r="A7266">
        <v>724.89800000000002</v>
      </c>
      <c r="B7266">
        <v>36.203800000000001</v>
      </c>
      <c r="C7266">
        <v>1.83897</v>
      </c>
    </row>
    <row r="7267" spans="1:3" x14ac:dyDescent="0.35">
      <c r="A7267">
        <v>724.99800000000005</v>
      </c>
      <c r="B7267">
        <v>36.120379999999997</v>
      </c>
      <c r="C7267">
        <v>1.82318</v>
      </c>
    </row>
    <row r="7268" spans="1:3" x14ac:dyDescent="0.35">
      <c r="A7268">
        <v>725.09799999999996</v>
      </c>
      <c r="B7268">
        <v>36.037080000000003</v>
      </c>
      <c r="C7268">
        <v>1.81142</v>
      </c>
    </row>
    <row r="7269" spans="1:3" x14ac:dyDescent="0.35">
      <c r="A7269">
        <v>725.19799999999998</v>
      </c>
      <c r="B7269">
        <v>35.953769999999999</v>
      </c>
      <c r="C7269">
        <v>1.79705</v>
      </c>
    </row>
    <row r="7270" spans="1:3" x14ac:dyDescent="0.35">
      <c r="A7270">
        <v>725.298</v>
      </c>
      <c r="B7270">
        <v>35.870289999999997</v>
      </c>
      <c r="C7270">
        <v>1.7764599999999999</v>
      </c>
    </row>
    <row r="7271" spans="1:3" x14ac:dyDescent="0.35">
      <c r="A7271">
        <v>725.39800000000002</v>
      </c>
      <c r="B7271">
        <v>35.787120000000002</v>
      </c>
      <c r="C7271">
        <v>1.7617</v>
      </c>
    </row>
    <row r="7272" spans="1:3" x14ac:dyDescent="0.35">
      <c r="A7272">
        <v>725.49800000000005</v>
      </c>
      <c r="B7272">
        <v>35.703589999999998</v>
      </c>
      <c r="C7272">
        <v>1.7457499999999999</v>
      </c>
    </row>
    <row r="7273" spans="1:3" x14ac:dyDescent="0.35">
      <c r="A7273">
        <v>725.59799999999996</v>
      </c>
      <c r="B7273">
        <v>35.620449999999998</v>
      </c>
      <c r="C7273">
        <v>1.7302500000000001</v>
      </c>
    </row>
    <row r="7274" spans="1:3" x14ac:dyDescent="0.35">
      <c r="A7274">
        <v>725.69799999999998</v>
      </c>
      <c r="B7274">
        <v>35.536960000000001</v>
      </c>
      <c r="C7274">
        <v>1.71529</v>
      </c>
    </row>
    <row r="7275" spans="1:3" x14ac:dyDescent="0.35">
      <c r="A7275">
        <v>725.798</v>
      </c>
      <c r="B7275">
        <v>35.453879999999998</v>
      </c>
      <c r="C7275">
        <v>1.7104900000000001</v>
      </c>
    </row>
    <row r="7276" spans="1:3" x14ac:dyDescent="0.35">
      <c r="A7276">
        <v>725.89800000000002</v>
      </c>
      <c r="B7276">
        <v>35.37041</v>
      </c>
      <c r="C7276">
        <v>1.68573</v>
      </c>
    </row>
    <row r="7277" spans="1:3" x14ac:dyDescent="0.35">
      <c r="A7277">
        <v>725.99800000000005</v>
      </c>
      <c r="B7277">
        <v>35.287109999999998</v>
      </c>
      <c r="C7277">
        <v>1.6724600000000001</v>
      </c>
    </row>
    <row r="7278" spans="1:3" x14ac:dyDescent="0.35">
      <c r="A7278">
        <v>726.09799999999996</v>
      </c>
      <c r="B7278">
        <v>35.203809999999997</v>
      </c>
      <c r="C7278">
        <v>1.65737</v>
      </c>
    </row>
    <row r="7279" spans="1:3" x14ac:dyDescent="0.35">
      <c r="A7279">
        <v>726.19799999999998</v>
      </c>
      <c r="B7279">
        <v>35.120260000000002</v>
      </c>
      <c r="C7279">
        <v>1.6443000000000001</v>
      </c>
    </row>
    <row r="7280" spans="1:3" x14ac:dyDescent="0.35">
      <c r="A7280">
        <v>726.298</v>
      </c>
      <c r="B7280">
        <v>35.037050000000001</v>
      </c>
      <c r="C7280">
        <v>1.63347</v>
      </c>
    </row>
    <row r="7281" spans="1:3" x14ac:dyDescent="0.35">
      <c r="A7281">
        <v>726.39800000000002</v>
      </c>
      <c r="B7281">
        <v>34.953659999999999</v>
      </c>
      <c r="C7281">
        <v>1.60884</v>
      </c>
    </row>
    <row r="7282" spans="1:3" x14ac:dyDescent="0.35">
      <c r="A7282">
        <v>726.49800000000005</v>
      </c>
      <c r="B7282">
        <v>34.8705</v>
      </c>
      <c r="C7282">
        <v>1.5920000000000001</v>
      </c>
    </row>
    <row r="7283" spans="1:3" x14ac:dyDescent="0.35">
      <c r="A7283">
        <v>726.59799999999996</v>
      </c>
      <c r="B7283">
        <v>34.786940000000001</v>
      </c>
      <c r="C7283">
        <v>1.5849200000000001</v>
      </c>
    </row>
    <row r="7284" spans="1:3" x14ac:dyDescent="0.35">
      <c r="A7284">
        <v>726.69799999999998</v>
      </c>
      <c r="B7284">
        <v>34.703830000000004</v>
      </c>
      <c r="C7284">
        <v>1.5664899999999999</v>
      </c>
    </row>
    <row r="7285" spans="1:3" x14ac:dyDescent="0.35">
      <c r="A7285">
        <v>726.798</v>
      </c>
      <c r="B7285">
        <v>34.620370000000001</v>
      </c>
      <c r="C7285">
        <v>1.5462100000000001</v>
      </c>
    </row>
    <row r="7286" spans="1:3" x14ac:dyDescent="0.35">
      <c r="A7286">
        <v>726.89800000000002</v>
      </c>
      <c r="B7286">
        <v>34.537120000000002</v>
      </c>
      <c r="C7286">
        <v>1.5361199999999999</v>
      </c>
    </row>
    <row r="7287" spans="1:3" x14ac:dyDescent="0.35">
      <c r="A7287">
        <v>726.99800000000005</v>
      </c>
      <c r="B7287">
        <v>34.453740000000003</v>
      </c>
      <c r="C7287">
        <v>1.53087</v>
      </c>
    </row>
    <row r="7288" spans="1:3" x14ac:dyDescent="0.35">
      <c r="A7288">
        <v>727.09799999999996</v>
      </c>
      <c r="B7288">
        <v>34.370310000000003</v>
      </c>
      <c r="C7288">
        <v>1.5129900000000001</v>
      </c>
    </row>
    <row r="7289" spans="1:3" x14ac:dyDescent="0.35">
      <c r="A7289">
        <v>727.19799999999998</v>
      </c>
      <c r="B7289">
        <v>34.287109999999998</v>
      </c>
      <c r="C7289">
        <v>1.4934700000000001</v>
      </c>
    </row>
    <row r="7290" spans="1:3" x14ac:dyDescent="0.35">
      <c r="A7290">
        <v>727.298</v>
      </c>
      <c r="B7290">
        <v>34.203609999999998</v>
      </c>
      <c r="C7290">
        <v>1.48</v>
      </c>
    </row>
    <row r="7291" spans="1:3" x14ac:dyDescent="0.35">
      <c r="A7291">
        <v>727.39800000000002</v>
      </c>
      <c r="B7291">
        <v>34.120489999999997</v>
      </c>
      <c r="C7291">
        <v>1.47088</v>
      </c>
    </row>
    <row r="7292" spans="1:3" x14ac:dyDescent="0.35">
      <c r="A7292">
        <v>727.49800000000005</v>
      </c>
      <c r="B7292">
        <v>34.037100000000002</v>
      </c>
      <c r="C7292">
        <v>1.45235</v>
      </c>
    </row>
    <row r="7293" spans="1:3" x14ac:dyDescent="0.35">
      <c r="A7293">
        <v>727.59799999999996</v>
      </c>
      <c r="B7293">
        <v>33.953850000000003</v>
      </c>
      <c r="C7293">
        <v>1.4498500000000001</v>
      </c>
    </row>
    <row r="7294" spans="1:3" x14ac:dyDescent="0.35">
      <c r="A7294">
        <v>727.69799999999998</v>
      </c>
      <c r="B7294">
        <v>33.870379999999997</v>
      </c>
      <c r="C7294">
        <v>1.4301200000000001</v>
      </c>
    </row>
    <row r="7295" spans="1:3" x14ac:dyDescent="0.35">
      <c r="A7295">
        <v>727.798</v>
      </c>
      <c r="B7295">
        <v>33.787149999999997</v>
      </c>
      <c r="C7295">
        <v>1.41039</v>
      </c>
    </row>
    <row r="7296" spans="1:3" x14ac:dyDescent="0.35">
      <c r="A7296">
        <v>727.89800000000002</v>
      </c>
      <c r="B7296">
        <v>33.703749999999999</v>
      </c>
      <c r="C7296">
        <v>1.39937</v>
      </c>
    </row>
    <row r="7297" spans="1:3" x14ac:dyDescent="0.35">
      <c r="A7297">
        <v>727.99800000000005</v>
      </c>
      <c r="B7297">
        <v>33.620249999999999</v>
      </c>
      <c r="C7297">
        <v>1.3857999999999999</v>
      </c>
    </row>
    <row r="7298" spans="1:3" x14ac:dyDescent="0.35">
      <c r="A7298">
        <v>728.09799999999996</v>
      </c>
      <c r="B7298">
        <v>33.537140000000001</v>
      </c>
      <c r="C7298">
        <v>1.36958</v>
      </c>
    </row>
    <row r="7299" spans="1:3" x14ac:dyDescent="0.35">
      <c r="A7299">
        <v>728.19799999999998</v>
      </c>
      <c r="B7299">
        <v>33.453589999999998</v>
      </c>
      <c r="C7299">
        <v>1.35425</v>
      </c>
    </row>
    <row r="7300" spans="1:3" x14ac:dyDescent="0.35">
      <c r="A7300">
        <v>728.298</v>
      </c>
      <c r="B7300">
        <v>33.370510000000003</v>
      </c>
      <c r="C7300">
        <v>1.3440000000000001</v>
      </c>
    </row>
    <row r="7301" spans="1:3" x14ac:dyDescent="0.35">
      <c r="A7301">
        <v>728.39800000000002</v>
      </c>
      <c r="B7301">
        <v>33.287030000000001</v>
      </c>
      <c r="C7301">
        <v>1.3258099999999999</v>
      </c>
    </row>
    <row r="7302" spans="1:3" x14ac:dyDescent="0.35">
      <c r="A7302">
        <v>728.49800000000005</v>
      </c>
      <c r="B7302">
        <v>33.203859999999999</v>
      </c>
      <c r="C7302">
        <v>1.3117099999999999</v>
      </c>
    </row>
    <row r="7303" spans="1:3" x14ac:dyDescent="0.35">
      <c r="A7303">
        <v>728.59799999999996</v>
      </c>
      <c r="B7303">
        <v>33.120359999999998</v>
      </c>
      <c r="C7303">
        <v>1.3033399999999999</v>
      </c>
    </row>
    <row r="7304" spans="1:3" x14ac:dyDescent="0.35">
      <c r="A7304">
        <v>728.69799999999998</v>
      </c>
      <c r="B7304">
        <v>33.037140000000001</v>
      </c>
      <c r="C7304">
        <v>1.2751600000000001</v>
      </c>
    </row>
    <row r="7305" spans="1:3" x14ac:dyDescent="0.35">
      <c r="A7305">
        <v>728.798</v>
      </c>
      <c r="B7305">
        <v>32.953800000000001</v>
      </c>
      <c r="C7305">
        <v>1.2603500000000001</v>
      </c>
    </row>
    <row r="7306" spans="1:3" x14ac:dyDescent="0.35">
      <c r="A7306">
        <v>728.89800000000002</v>
      </c>
      <c r="B7306">
        <v>32.870339999999999</v>
      </c>
      <c r="C7306">
        <v>1.25648</v>
      </c>
    </row>
    <row r="7307" spans="1:3" x14ac:dyDescent="0.35">
      <c r="A7307">
        <v>728.99800000000005</v>
      </c>
      <c r="B7307">
        <v>32.787089999999999</v>
      </c>
      <c r="C7307">
        <v>1.24173</v>
      </c>
    </row>
    <row r="7308" spans="1:3" x14ac:dyDescent="0.35">
      <c r="A7308">
        <v>729.09799999999996</v>
      </c>
      <c r="B7308">
        <v>32.703629999999997</v>
      </c>
      <c r="C7308">
        <v>1.21807</v>
      </c>
    </row>
    <row r="7309" spans="1:3" x14ac:dyDescent="0.35">
      <c r="A7309">
        <v>729.19799999999998</v>
      </c>
      <c r="B7309">
        <v>32.620530000000002</v>
      </c>
      <c r="C7309">
        <v>1.2118800000000001</v>
      </c>
    </row>
    <row r="7310" spans="1:3" x14ac:dyDescent="0.35">
      <c r="A7310">
        <v>729.298</v>
      </c>
      <c r="B7310">
        <v>32.537039999999998</v>
      </c>
      <c r="C7310">
        <v>1.1977899999999999</v>
      </c>
    </row>
    <row r="7311" spans="1:3" x14ac:dyDescent="0.35">
      <c r="A7311">
        <v>729.39800000000002</v>
      </c>
      <c r="B7311">
        <v>32.453769999999999</v>
      </c>
      <c r="C7311">
        <v>1.1780900000000001</v>
      </c>
    </row>
    <row r="7312" spans="1:3" x14ac:dyDescent="0.35">
      <c r="A7312">
        <v>729.49800000000005</v>
      </c>
      <c r="B7312">
        <v>32.370370000000001</v>
      </c>
      <c r="C7312">
        <v>1.1661900000000001</v>
      </c>
    </row>
    <row r="7313" spans="1:3" x14ac:dyDescent="0.35">
      <c r="A7313">
        <v>729.59799999999996</v>
      </c>
      <c r="B7313">
        <v>32.287089999999999</v>
      </c>
      <c r="C7313">
        <v>1.1517299999999999</v>
      </c>
    </row>
    <row r="7314" spans="1:3" x14ac:dyDescent="0.35">
      <c r="A7314">
        <v>729.69799999999998</v>
      </c>
      <c r="B7314">
        <v>32.203749999999999</v>
      </c>
      <c r="C7314">
        <v>1.13544</v>
      </c>
    </row>
    <row r="7315" spans="1:3" x14ac:dyDescent="0.35">
      <c r="A7315">
        <v>729.798</v>
      </c>
      <c r="B7315">
        <v>32.120370000000001</v>
      </c>
      <c r="C7315">
        <v>1.1224700000000001</v>
      </c>
    </row>
    <row r="7316" spans="1:3" x14ac:dyDescent="0.35">
      <c r="A7316">
        <v>729.89800000000002</v>
      </c>
      <c r="B7316">
        <v>32.037129999999998</v>
      </c>
      <c r="C7316">
        <v>1.10494</v>
      </c>
    </row>
    <row r="7317" spans="1:3" x14ac:dyDescent="0.35">
      <c r="A7317">
        <v>729.99800000000005</v>
      </c>
      <c r="B7317">
        <v>31.953610000000001</v>
      </c>
      <c r="C7317">
        <v>1.0905400000000001</v>
      </c>
    </row>
    <row r="7318" spans="1:3" x14ac:dyDescent="0.35">
      <c r="A7318">
        <v>730.09799999999996</v>
      </c>
      <c r="B7318">
        <v>31.870570000000001</v>
      </c>
      <c r="C7318">
        <v>1.0788</v>
      </c>
    </row>
    <row r="7319" spans="1:3" x14ac:dyDescent="0.35">
      <c r="A7319">
        <v>730.19799999999998</v>
      </c>
      <c r="B7319">
        <v>31.78697</v>
      </c>
      <c r="C7319">
        <v>1.05962</v>
      </c>
    </row>
    <row r="7320" spans="1:3" x14ac:dyDescent="0.35">
      <c r="A7320">
        <v>730.298</v>
      </c>
      <c r="B7320">
        <v>31.703900000000001</v>
      </c>
      <c r="C7320">
        <v>1.04504</v>
      </c>
    </row>
    <row r="7321" spans="1:3" x14ac:dyDescent="0.35">
      <c r="A7321">
        <v>730.39800000000002</v>
      </c>
      <c r="B7321">
        <v>31.620419999999999</v>
      </c>
      <c r="C7321">
        <v>1.0384899999999999</v>
      </c>
    </row>
    <row r="7322" spans="1:3" x14ac:dyDescent="0.35">
      <c r="A7322">
        <v>730.49800000000005</v>
      </c>
      <c r="B7322">
        <v>31.53708</v>
      </c>
      <c r="C7322">
        <v>1.0203599999999999</v>
      </c>
    </row>
    <row r="7323" spans="1:3" x14ac:dyDescent="0.35">
      <c r="A7323">
        <v>730.59799999999996</v>
      </c>
      <c r="B7323">
        <v>31.45374</v>
      </c>
      <c r="C7323">
        <v>1.0017400000000001</v>
      </c>
    </row>
    <row r="7324" spans="1:3" x14ac:dyDescent="0.35">
      <c r="A7324">
        <v>730.69799999999998</v>
      </c>
      <c r="B7324">
        <v>31.37031</v>
      </c>
      <c r="C7324">
        <v>0.98487000000000002</v>
      </c>
    </row>
    <row r="7325" spans="1:3" x14ac:dyDescent="0.35">
      <c r="A7325">
        <v>730.798</v>
      </c>
      <c r="B7325">
        <v>31.28717</v>
      </c>
      <c r="C7325">
        <v>0.97331000000000001</v>
      </c>
    </row>
    <row r="7326" spans="1:3" x14ac:dyDescent="0.35">
      <c r="A7326">
        <v>730.89800000000002</v>
      </c>
      <c r="B7326">
        <v>31.203600000000002</v>
      </c>
      <c r="C7326">
        <v>0.96514999999999995</v>
      </c>
    </row>
    <row r="7327" spans="1:3" x14ac:dyDescent="0.35">
      <c r="A7327">
        <v>730.99800000000005</v>
      </c>
      <c r="B7327">
        <v>31.120539999999998</v>
      </c>
      <c r="C7327">
        <v>0.95648</v>
      </c>
    </row>
    <row r="7328" spans="1:3" x14ac:dyDescent="0.35">
      <c r="A7328">
        <v>731.09799999999996</v>
      </c>
      <c r="B7328">
        <v>31.037030000000001</v>
      </c>
      <c r="C7328">
        <v>0.93478000000000006</v>
      </c>
    </row>
    <row r="7329" spans="1:3" x14ac:dyDescent="0.35">
      <c r="A7329">
        <v>731.19799999999998</v>
      </c>
      <c r="B7329">
        <v>30.953810000000001</v>
      </c>
      <c r="C7329">
        <v>0.92281000000000002</v>
      </c>
    </row>
    <row r="7330" spans="1:3" x14ac:dyDescent="0.35">
      <c r="A7330">
        <v>731.298</v>
      </c>
      <c r="B7330">
        <v>30.870419999999999</v>
      </c>
      <c r="C7330">
        <v>0.91051000000000004</v>
      </c>
    </row>
    <row r="7331" spans="1:3" x14ac:dyDescent="0.35">
      <c r="A7331">
        <v>731.39800000000002</v>
      </c>
      <c r="B7331">
        <v>30.787040000000001</v>
      </c>
      <c r="C7331">
        <v>0.88529999999999998</v>
      </c>
    </row>
    <row r="7332" spans="1:3" x14ac:dyDescent="0.35">
      <c r="A7332">
        <v>731.49800000000005</v>
      </c>
      <c r="B7332">
        <v>30.703720000000001</v>
      </c>
      <c r="C7332">
        <v>0.87717000000000001</v>
      </c>
    </row>
    <row r="7333" spans="1:3" x14ac:dyDescent="0.35">
      <c r="A7333">
        <v>731.59799999999996</v>
      </c>
      <c r="B7333">
        <v>30.620290000000001</v>
      </c>
      <c r="C7333">
        <v>0.85848000000000002</v>
      </c>
    </row>
    <row r="7334" spans="1:3" x14ac:dyDescent="0.35">
      <c r="A7334">
        <v>731.69799999999998</v>
      </c>
      <c r="B7334">
        <v>30.537109999999998</v>
      </c>
      <c r="C7334">
        <v>0.85150999999999999</v>
      </c>
    </row>
    <row r="7335" spans="1:3" x14ac:dyDescent="0.35">
      <c r="A7335">
        <v>731.798</v>
      </c>
      <c r="B7335">
        <v>30.453569999999999</v>
      </c>
      <c r="C7335">
        <v>0.83867999999999998</v>
      </c>
    </row>
    <row r="7336" spans="1:3" x14ac:dyDescent="0.35">
      <c r="A7336">
        <v>731.89800000000002</v>
      </c>
      <c r="B7336">
        <v>30.370519999999999</v>
      </c>
      <c r="C7336">
        <v>0.81938999999999995</v>
      </c>
    </row>
    <row r="7337" spans="1:3" x14ac:dyDescent="0.35">
      <c r="A7337">
        <v>731.99800000000005</v>
      </c>
      <c r="B7337">
        <v>30.287009999999999</v>
      </c>
      <c r="C7337">
        <v>0.80093999999999999</v>
      </c>
    </row>
    <row r="7338" spans="1:3" x14ac:dyDescent="0.35">
      <c r="A7338">
        <v>732.09799999999996</v>
      </c>
      <c r="B7338">
        <v>30.203900000000001</v>
      </c>
      <c r="C7338">
        <v>0.79556000000000004</v>
      </c>
    </row>
    <row r="7339" spans="1:3" x14ac:dyDescent="0.35">
      <c r="A7339">
        <v>732.19799999999998</v>
      </c>
      <c r="B7339">
        <v>30.120419999999999</v>
      </c>
      <c r="C7339">
        <v>0.78471999999999997</v>
      </c>
    </row>
    <row r="7340" spans="1:3" x14ac:dyDescent="0.35">
      <c r="A7340">
        <v>732.298</v>
      </c>
      <c r="B7340">
        <v>30.037120000000002</v>
      </c>
      <c r="C7340">
        <v>0.76273000000000002</v>
      </c>
    </row>
    <row r="7341" spans="1:3" x14ac:dyDescent="0.35">
      <c r="A7341">
        <v>732.39800000000002</v>
      </c>
      <c r="B7341">
        <v>29.953769999999999</v>
      </c>
      <c r="C7341">
        <v>0.75070000000000003</v>
      </c>
    </row>
    <row r="7342" spans="1:3" x14ac:dyDescent="0.35">
      <c r="A7342">
        <v>732.49800000000005</v>
      </c>
      <c r="B7342">
        <v>29.870290000000001</v>
      </c>
      <c r="C7342">
        <v>0.73197999999999996</v>
      </c>
    </row>
    <row r="7343" spans="1:3" x14ac:dyDescent="0.35">
      <c r="A7343">
        <v>732.59799999999996</v>
      </c>
      <c r="B7343">
        <v>29.787040000000001</v>
      </c>
      <c r="C7343">
        <v>0.71855000000000002</v>
      </c>
    </row>
    <row r="7344" spans="1:3" x14ac:dyDescent="0.35">
      <c r="A7344">
        <v>732.69799999999998</v>
      </c>
      <c r="B7344">
        <v>29.703600000000002</v>
      </c>
      <c r="C7344">
        <v>0.71277000000000001</v>
      </c>
    </row>
    <row r="7345" spans="1:3" x14ac:dyDescent="0.35">
      <c r="A7345">
        <v>732.798</v>
      </c>
      <c r="B7345">
        <v>29.6205</v>
      </c>
      <c r="C7345">
        <v>0.68825999999999998</v>
      </c>
    </row>
    <row r="7346" spans="1:3" x14ac:dyDescent="0.35">
      <c r="A7346">
        <v>732.89800000000002</v>
      </c>
      <c r="B7346">
        <v>29.536950000000001</v>
      </c>
      <c r="C7346">
        <v>0.67769999999999997</v>
      </c>
    </row>
    <row r="7347" spans="1:3" x14ac:dyDescent="0.35">
      <c r="A7347">
        <v>732.99800000000005</v>
      </c>
      <c r="B7347">
        <v>29.45382</v>
      </c>
      <c r="C7347">
        <v>0.66488000000000003</v>
      </c>
    </row>
    <row r="7348" spans="1:3" x14ac:dyDescent="0.35">
      <c r="A7348">
        <v>733.09799999999996</v>
      </c>
      <c r="B7348">
        <v>29.370519999999999</v>
      </c>
      <c r="C7348">
        <v>0.65112000000000003</v>
      </c>
    </row>
    <row r="7349" spans="1:3" x14ac:dyDescent="0.35">
      <c r="A7349">
        <v>733.19799999999998</v>
      </c>
      <c r="B7349">
        <v>29.287050000000001</v>
      </c>
      <c r="C7349">
        <v>0.64612999999999998</v>
      </c>
    </row>
    <row r="7350" spans="1:3" x14ac:dyDescent="0.35">
      <c r="A7350">
        <v>733.298</v>
      </c>
      <c r="B7350">
        <v>29.203779999999998</v>
      </c>
      <c r="C7350">
        <v>0.63346000000000002</v>
      </c>
    </row>
    <row r="7351" spans="1:3" x14ac:dyDescent="0.35">
      <c r="A7351">
        <v>733.39800000000002</v>
      </c>
      <c r="B7351">
        <v>29.120239999999999</v>
      </c>
      <c r="C7351">
        <v>0.61973</v>
      </c>
    </row>
    <row r="7352" spans="1:3" x14ac:dyDescent="0.35">
      <c r="A7352">
        <v>733.49800000000005</v>
      </c>
      <c r="B7352">
        <v>29.037099999999999</v>
      </c>
      <c r="C7352">
        <v>0.58960000000000001</v>
      </c>
    </row>
    <row r="7353" spans="1:3" x14ac:dyDescent="0.35">
      <c r="A7353">
        <v>733.59799999999996</v>
      </c>
      <c r="B7353">
        <v>28.95364</v>
      </c>
      <c r="C7353">
        <v>0.58970999999999996</v>
      </c>
    </row>
    <row r="7354" spans="1:3" x14ac:dyDescent="0.35">
      <c r="A7354">
        <v>733.69799999999998</v>
      </c>
      <c r="B7354">
        <v>28.87049</v>
      </c>
      <c r="C7354">
        <v>0.57386999999999999</v>
      </c>
    </row>
    <row r="7355" spans="1:3" x14ac:dyDescent="0.35">
      <c r="A7355">
        <v>733.798</v>
      </c>
      <c r="B7355">
        <v>28.786989999999999</v>
      </c>
      <c r="C7355">
        <v>0.55544000000000004</v>
      </c>
    </row>
    <row r="7356" spans="1:3" x14ac:dyDescent="0.35">
      <c r="A7356">
        <v>733.89800000000002</v>
      </c>
      <c r="B7356">
        <v>28.703869999999998</v>
      </c>
      <c r="C7356">
        <v>0.54020000000000001</v>
      </c>
    </row>
    <row r="7357" spans="1:3" x14ac:dyDescent="0.35">
      <c r="A7357">
        <v>733.99800000000005</v>
      </c>
      <c r="B7357">
        <v>28.620470000000001</v>
      </c>
      <c r="C7357">
        <v>0.52961000000000003</v>
      </c>
    </row>
    <row r="7358" spans="1:3" x14ac:dyDescent="0.35">
      <c r="A7358">
        <v>734.09799999999996</v>
      </c>
      <c r="B7358">
        <v>28.53706</v>
      </c>
      <c r="C7358">
        <v>0.51887000000000005</v>
      </c>
    </row>
    <row r="7359" spans="1:3" x14ac:dyDescent="0.35">
      <c r="A7359">
        <v>734.19799999999998</v>
      </c>
      <c r="B7359">
        <v>28.453759999999999</v>
      </c>
      <c r="C7359">
        <v>0.50146999999999997</v>
      </c>
    </row>
    <row r="7360" spans="1:3" x14ac:dyDescent="0.35">
      <c r="A7360">
        <v>734.298</v>
      </c>
      <c r="B7360">
        <v>28.370249999999999</v>
      </c>
      <c r="C7360">
        <v>0.48881999999999998</v>
      </c>
    </row>
    <row r="7361" spans="1:3" x14ac:dyDescent="0.35">
      <c r="A7361">
        <v>734.39800000000002</v>
      </c>
      <c r="B7361">
        <v>28.28717</v>
      </c>
      <c r="C7361">
        <v>0.48085</v>
      </c>
    </row>
    <row r="7362" spans="1:3" x14ac:dyDescent="0.35">
      <c r="A7362">
        <v>734.49800000000005</v>
      </c>
      <c r="B7362">
        <v>28.203679999999999</v>
      </c>
      <c r="C7362">
        <v>0.45984000000000003</v>
      </c>
    </row>
    <row r="7363" spans="1:3" x14ac:dyDescent="0.35">
      <c r="A7363">
        <v>734.59799999999996</v>
      </c>
      <c r="B7363">
        <v>28.12049</v>
      </c>
      <c r="C7363">
        <v>0.45032</v>
      </c>
    </row>
    <row r="7364" spans="1:3" x14ac:dyDescent="0.35">
      <c r="A7364">
        <v>734.69799999999998</v>
      </c>
      <c r="B7364">
        <v>28.03698</v>
      </c>
      <c r="C7364">
        <v>0.43955</v>
      </c>
    </row>
    <row r="7365" spans="1:3" x14ac:dyDescent="0.35">
      <c r="A7365">
        <v>734.798</v>
      </c>
      <c r="B7365">
        <v>27.953800000000001</v>
      </c>
      <c r="C7365">
        <v>0.41792000000000001</v>
      </c>
    </row>
    <row r="7366" spans="1:3" x14ac:dyDescent="0.35">
      <c r="A7366">
        <v>734.89800000000002</v>
      </c>
      <c r="B7366">
        <v>27.870360000000002</v>
      </c>
      <c r="C7366">
        <v>0.40849000000000002</v>
      </c>
    </row>
    <row r="7367" spans="1:3" x14ac:dyDescent="0.35">
      <c r="A7367">
        <v>734.99800000000005</v>
      </c>
      <c r="B7367">
        <v>27.787099999999999</v>
      </c>
      <c r="C7367">
        <v>0.39606000000000002</v>
      </c>
    </row>
    <row r="7368" spans="1:3" x14ac:dyDescent="0.35">
      <c r="A7368">
        <v>735.09799999999996</v>
      </c>
      <c r="B7368">
        <v>27.703890000000001</v>
      </c>
      <c r="C7368">
        <v>0.37892999999999999</v>
      </c>
    </row>
    <row r="7369" spans="1:3" x14ac:dyDescent="0.35">
      <c r="A7369">
        <v>735.19799999999998</v>
      </c>
      <c r="B7369">
        <v>27.620290000000001</v>
      </c>
      <c r="C7369">
        <v>0.37297000000000002</v>
      </c>
    </row>
    <row r="7370" spans="1:3" x14ac:dyDescent="0.35">
      <c r="A7370">
        <v>735.298</v>
      </c>
      <c r="B7370">
        <v>27.537120000000002</v>
      </c>
      <c r="C7370">
        <v>0.35447000000000001</v>
      </c>
    </row>
    <row r="7371" spans="1:3" x14ac:dyDescent="0.35">
      <c r="A7371">
        <v>735.39800000000002</v>
      </c>
      <c r="B7371">
        <v>27.45365</v>
      </c>
      <c r="C7371">
        <v>0.34762999999999999</v>
      </c>
    </row>
    <row r="7372" spans="1:3" x14ac:dyDescent="0.35">
      <c r="A7372">
        <v>735.49800000000005</v>
      </c>
      <c r="B7372">
        <v>27.370539999999998</v>
      </c>
      <c r="C7372">
        <v>0.33183000000000001</v>
      </c>
    </row>
    <row r="7373" spans="1:3" x14ac:dyDescent="0.35">
      <c r="A7373">
        <v>735.59799999999996</v>
      </c>
      <c r="B7373">
        <v>27.287009999999999</v>
      </c>
      <c r="C7373">
        <v>0.31874000000000002</v>
      </c>
    </row>
    <row r="7374" spans="1:3" x14ac:dyDescent="0.35">
      <c r="A7374">
        <v>735.69799999999998</v>
      </c>
      <c r="B7374">
        <v>27.203749999999999</v>
      </c>
      <c r="C7374">
        <v>0.29959999999999998</v>
      </c>
    </row>
    <row r="7375" spans="1:3" x14ac:dyDescent="0.35">
      <c r="A7375">
        <v>735.798</v>
      </c>
      <c r="B7375">
        <v>27.120329999999999</v>
      </c>
      <c r="C7375">
        <v>0.28438999999999998</v>
      </c>
    </row>
    <row r="7376" spans="1:3" x14ac:dyDescent="0.35">
      <c r="A7376">
        <v>735.89800000000002</v>
      </c>
      <c r="B7376">
        <v>27.037130000000001</v>
      </c>
      <c r="C7376">
        <v>0.27831</v>
      </c>
    </row>
    <row r="7377" spans="1:3" x14ac:dyDescent="0.35">
      <c r="A7377">
        <v>735.99800000000005</v>
      </c>
      <c r="B7377">
        <v>26.953710000000001</v>
      </c>
      <c r="C7377">
        <v>0.26829999999999998</v>
      </c>
    </row>
    <row r="7378" spans="1:3" x14ac:dyDescent="0.35">
      <c r="A7378">
        <v>736.09799999999996</v>
      </c>
      <c r="B7378">
        <v>26.870290000000001</v>
      </c>
      <c r="C7378">
        <v>0.25586999999999999</v>
      </c>
    </row>
    <row r="7379" spans="1:3" x14ac:dyDescent="0.35">
      <c r="A7379">
        <v>736.19799999999998</v>
      </c>
      <c r="B7379">
        <v>26.78708</v>
      </c>
      <c r="C7379">
        <v>0.24163999999999999</v>
      </c>
    </row>
    <row r="7380" spans="1:3" x14ac:dyDescent="0.35">
      <c r="A7380">
        <v>736.298</v>
      </c>
      <c r="B7380">
        <v>26.703600000000002</v>
      </c>
      <c r="C7380">
        <v>0.22223000000000001</v>
      </c>
    </row>
    <row r="7381" spans="1:3" x14ac:dyDescent="0.35">
      <c r="A7381">
        <v>736.39800000000002</v>
      </c>
      <c r="B7381">
        <v>26.620450000000002</v>
      </c>
      <c r="C7381">
        <v>0.21647</v>
      </c>
    </row>
    <row r="7382" spans="1:3" x14ac:dyDescent="0.35">
      <c r="A7382">
        <v>736.49800000000005</v>
      </c>
      <c r="B7382">
        <v>26.536960000000001</v>
      </c>
      <c r="C7382">
        <v>0.19989000000000001</v>
      </c>
    </row>
    <row r="7383" spans="1:3" x14ac:dyDescent="0.35">
      <c r="A7383">
        <v>736.59799999999996</v>
      </c>
      <c r="B7383">
        <v>26.45391</v>
      </c>
      <c r="C7383">
        <v>0.18859000000000001</v>
      </c>
    </row>
    <row r="7384" spans="1:3" x14ac:dyDescent="0.35">
      <c r="A7384">
        <v>736.69799999999998</v>
      </c>
      <c r="B7384">
        <v>26.370480000000001</v>
      </c>
      <c r="C7384">
        <v>0.17373</v>
      </c>
    </row>
    <row r="7385" spans="1:3" x14ac:dyDescent="0.35">
      <c r="A7385">
        <v>736.798</v>
      </c>
      <c r="B7385">
        <v>26.287019999999998</v>
      </c>
      <c r="C7385">
        <v>0.16170000000000001</v>
      </c>
    </row>
    <row r="7386" spans="1:3" x14ac:dyDescent="0.35">
      <c r="A7386">
        <v>736.89800000000002</v>
      </c>
      <c r="B7386">
        <v>26.203659999999999</v>
      </c>
      <c r="C7386">
        <v>0.14566999999999999</v>
      </c>
    </row>
    <row r="7387" spans="1:3" x14ac:dyDescent="0.35">
      <c r="A7387">
        <v>736.99800000000005</v>
      </c>
      <c r="B7387">
        <v>26.120239999999999</v>
      </c>
      <c r="C7387">
        <v>0.14863000000000001</v>
      </c>
    </row>
    <row r="7388" spans="1:3" x14ac:dyDescent="0.35">
      <c r="A7388">
        <v>737.09799999999996</v>
      </c>
      <c r="B7388">
        <v>26.03706</v>
      </c>
      <c r="C7388">
        <v>0.12547</v>
      </c>
    </row>
    <row r="7389" spans="1:3" x14ac:dyDescent="0.35">
      <c r="A7389">
        <v>737.19799999999998</v>
      </c>
      <c r="B7389">
        <v>25.953610000000001</v>
      </c>
      <c r="C7389">
        <v>0.10959000000000001</v>
      </c>
    </row>
    <row r="7390" spans="1:3" x14ac:dyDescent="0.35">
      <c r="A7390">
        <v>737.298</v>
      </c>
      <c r="B7390">
        <v>25.870480000000001</v>
      </c>
      <c r="C7390">
        <v>9.7290000000000001E-2</v>
      </c>
    </row>
    <row r="7391" spans="1:3" x14ac:dyDescent="0.35">
      <c r="A7391">
        <v>737.39800000000002</v>
      </c>
      <c r="B7391">
        <v>25.787030000000001</v>
      </c>
      <c r="C7391">
        <v>9.3979999999999994E-2</v>
      </c>
    </row>
    <row r="7392" spans="1:3" x14ac:dyDescent="0.35">
      <c r="A7392">
        <v>737.49800000000005</v>
      </c>
      <c r="B7392">
        <v>25.703800000000001</v>
      </c>
      <c r="C7392">
        <v>7.6499999999999999E-2</v>
      </c>
    </row>
    <row r="7393" spans="1:3" x14ac:dyDescent="0.35">
      <c r="A7393">
        <v>737.59799999999996</v>
      </c>
      <c r="B7393">
        <v>25.62039</v>
      </c>
      <c r="C7393">
        <v>6.164E-2</v>
      </c>
    </row>
    <row r="7394" spans="1:3" x14ac:dyDescent="0.35">
      <c r="A7394">
        <v>737.69799999999998</v>
      </c>
      <c r="B7394">
        <v>25.537109999999998</v>
      </c>
      <c r="C7394">
        <v>5.3580000000000003E-2</v>
      </c>
    </row>
    <row r="7395" spans="1:3" x14ac:dyDescent="0.35">
      <c r="A7395">
        <v>737.798</v>
      </c>
      <c r="B7395">
        <v>25.453659999999999</v>
      </c>
      <c r="C7395">
        <v>4.0509999999999997E-2</v>
      </c>
    </row>
    <row r="7396" spans="1:3" x14ac:dyDescent="0.35">
      <c r="A7396">
        <v>737.89800000000002</v>
      </c>
      <c r="B7396">
        <v>25.370259999999998</v>
      </c>
      <c r="C7396">
        <v>1.7950000000000001E-2</v>
      </c>
    </row>
    <row r="7397" spans="1:3" x14ac:dyDescent="0.35">
      <c r="A7397">
        <v>737.99800000000005</v>
      </c>
      <c r="B7397">
        <v>25.287099999999999</v>
      </c>
      <c r="C7397">
        <v>1.618E-2</v>
      </c>
    </row>
    <row r="7398" spans="1:3" x14ac:dyDescent="0.35">
      <c r="A7398">
        <v>738.09799999999996</v>
      </c>
      <c r="B7398">
        <v>25.20364</v>
      </c>
      <c r="C7398">
        <v>-6.4999999999999997E-4</v>
      </c>
    </row>
    <row r="7399" spans="1:3" x14ac:dyDescent="0.35">
      <c r="A7399">
        <v>738.19799999999998</v>
      </c>
      <c r="B7399">
        <v>25.120509999999999</v>
      </c>
      <c r="C7399">
        <v>-1.18E-2</v>
      </c>
    </row>
    <row r="7400" spans="1:3" x14ac:dyDescent="0.35">
      <c r="A7400">
        <v>738.298</v>
      </c>
      <c r="B7400">
        <v>25.03707</v>
      </c>
      <c r="C7400">
        <v>-3.2870000000000003E-2</v>
      </c>
    </row>
    <row r="7401" spans="1:3" x14ac:dyDescent="0.35">
      <c r="A7401">
        <v>738.39800000000002</v>
      </c>
      <c r="B7401">
        <v>24.953869999999998</v>
      </c>
      <c r="C7401">
        <v>-3.4329999999999999E-2</v>
      </c>
    </row>
    <row r="7402" spans="1:3" x14ac:dyDescent="0.35">
      <c r="A7402">
        <v>738.49800000000005</v>
      </c>
      <c r="B7402">
        <v>24.870360000000002</v>
      </c>
      <c r="C7402">
        <v>-4.548E-2</v>
      </c>
    </row>
    <row r="7403" spans="1:3" x14ac:dyDescent="0.35">
      <c r="A7403">
        <v>738.59799999999996</v>
      </c>
      <c r="B7403">
        <v>24.78708</v>
      </c>
      <c r="C7403">
        <v>-5.5730000000000002E-2</v>
      </c>
    </row>
    <row r="7404" spans="1:3" x14ac:dyDescent="0.35">
      <c r="A7404">
        <v>738.69799999999998</v>
      </c>
      <c r="B7404">
        <v>24.703659999999999</v>
      </c>
      <c r="C7404">
        <v>-7.1819999999999995E-2</v>
      </c>
    </row>
    <row r="7405" spans="1:3" x14ac:dyDescent="0.35">
      <c r="A7405">
        <v>738.798</v>
      </c>
      <c r="B7405">
        <v>24.620290000000001</v>
      </c>
      <c r="C7405">
        <v>-8.2030000000000006E-2</v>
      </c>
    </row>
    <row r="7406" spans="1:3" x14ac:dyDescent="0.35">
      <c r="A7406">
        <v>738.89800000000002</v>
      </c>
      <c r="B7406">
        <v>24.53706</v>
      </c>
      <c r="C7406">
        <v>-9.5280000000000004E-2</v>
      </c>
    </row>
    <row r="7407" spans="1:3" x14ac:dyDescent="0.35">
      <c r="A7407">
        <v>738.99800000000005</v>
      </c>
      <c r="B7407">
        <v>24.45364</v>
      </c>
      <c r="C7407">
        <v>-0.10725</v>
      </c>
    </row>
    <row r="7408" spans="1:3" x14ac:dyDescent="0.35">
      <c r="A7408">
        <v>739.09799999999996</v>
      </c>
      <c r="B7408">
        <v>24.370539999999998</v>
      </c>
      <c r="C7408">
        <v>-0.12504999999999999</v>
      </c>
    </row>
    <row r="7409" spans="1:3" x14ac:dyDescent="0.35">
      <c r="A7409">
        <v>739.19799999999998</v>
      </c>
      <c r="B7409">
        <v>24.287030000000001</v>
      </c>
      <c r="C7409">
        <v>-0.12917000000000001</v>
      </c>
    </row>
    <row r="7410" spans="1:3" x14ac:dyDescent="0.35">
      <c r="A7410">
        <v>739.298</v>
      </c>
      <c r="B7410">
        <v>24.20382</v>
      </c>
      <c r="C7410">
        <v>-0.13993</v>
      </c>
    </row>
    <row r="7411" spans="1:3" x14ac:dyDescent="0.35">
      <c r="A7411">
        <v>739.39800000000002</v>
      </c>
      <c r="B7411">
        <v>24.120380000000001</v>
      </c>
      <c r="C7411">
        <v>-0.15917999999999999</v>
      </c>
    </row>
    <row r="7412" spans="1:3" x14ac:dyDescent="0.35">
      <c r="A7412">
        <v>739.49800000000005</v>
      </c>
      <c r="B7412">
        <v>24.037130000000001</v>
      </c>
      <c r="C7412">
        <v>-0.16006999999999999</v>
      </c>
    </row>
    <row r="7413" spans="1:3" x14ac:dyDescent="0.35">
      <c r="A7413">
        <v>739.59799999999996</v>
      </c>
      <c r="B7413">
        <v>23.95382</v>
      </c>
      <c r="C7413">
        <v>-0.17302999999999999</v>
      </c>
    </row>
    <row r="7414" spans="1:3" x14ac:dyDescent="0.35">
      <c r="A7414">
        <v>739.69799999999998</v>
      </c>
      <c r="B7414">
        <v>23.87032</v>
      </c>
      <c r="C7414">
        <v>-0.18315999999999999</v>
      </c>
    </row>
    <row r="7415" spans="1:3" x14ac:dyDescent="0.35">
      <c r="A7415">
        <v>739.798</v>
      </c>
      <c r="B7415">
        <v>23.78708</v>
      </c>
      <c r="C7415">
        <v>-0.18296000000000001</v>
      </c>
    </row>
    <row r="7416" spans="1:3" x14ac:dyDescent="0.35">
      <c r="A7416">
        <v>739.89800000000002</v>
      </c>
      <c r="B7416">
        <v>23.703610000000001</v>
      </c>
      <c r="C7416">
        <v>-0.19503999999999999</v>
      </c>
    </row>
    <row r="7417" spans="1:3" x14ac:dyDescent="0.35">
      <c r="A7417">
        <v>739.99800000000005</v>
      </c>
      <c r="B7417">
        <v>23.62059</v>
      </c>
      <c r="C7417">
        <v>-0.20166000000000001</v>
      </c>
    </row>
    <row r="7418" spans="1:3" x14ac:dyDescent="0.35">
      <c r="A7418">
        <v>740.09799999999996</v>
      </c>
      <c r="B7418">
        <v>23.53698</v>
      </c>
      <c r="C7418">
        <v>-0.19935</v>
      </c>
    </row>
    <row r="7419" spans="1:3" x14ac:dyDescent="0.35">
      <c r="A7419">
        <v>740.19799999999998</v>
      </c>
      <c r="B7419">
        <v>23.45382</v>
      </c>
      <c r="C7419">
        <v>-0.21426000000000001</v>
      </c>
    </row>
    <row r="7420" spans="1:3" x14ac:dyDescent="0.35">
      <c r="A7420">
        <v>740.298</v>
      </c>
      <c r="B7420">
        <v>23.37041</v>
      </c>
      <c r="C7420">
        <v>-0.23408999999999999</v>
      </c>
    </row>
    <row r="7421" spans="1:3" x14ac:dyDescent="0.35">
      <c r="A7421">
        <v>740.39800000000002</v>
      </c>
      <c r="B7421">
        <v>23.28707</v>
      </c>
      <c r="C7421">
        <v>-0.24412</v>
      </c>
    </row>
    <row r="7422" spans="1:3" x14ac:dyDescent="0.35">
      <c r="A7422">
        <v>740.49800000000005</v>
      </c>
      <c r="B7422">
        <v>23.203690000000002</v>
      </c>
      <c r="C7422">
        <v>-0.26673999999999998</v>
      </c>
    </row>
    <row r="7423" spans="1:3" x14ac:dyDescent="0.35">
      <c r="A7423">
        <v>740.59799999999996</v>
      </c>
      <c r="B7423">
        <v>23.120280000000001</v>
      </c>
      <c r="C7423">
        <v>-0.27543000000000001</v>
      </c>
    </row>
    <row r="7424" spans="1:3" x14ac:dyDescent="0.35">
      <c r="A7424">
        <v>740.69799999999998</v>
      </c>
      <c r="B7424">
        <v>23.037120000000002</v>
      </c>
      <c r="C7424">
        <v>-0.28569</v>
      </c>
    </row>
    <row r="7425" spans="1:3" x14ac:dyDescent="0.35">
      <c r="A7425">
        <v>740.798</v>
      </c>
      <c r="B7425">
        <v>22.953610000000001</v>
      </c>
      <c r="C7425">
        <v>-0.30620000000000003</v>
      </c>
    </row>
    <row r="7426" spans="1:3" x14ac:dyDescent="0.35">
      <c r="A7426">
        <v>740.89800000000002</v>
      </c>
      <c r="B7426">
        <v>22.87049</v>
      </c>
      <c r="C7426">
        <v>-0.31012000000000001</v>
      </c>
    </row>
    <row r="7427" spans="1:3" x14ac:dyDescent="0.35">
      <c r="A7427">
        <v>740.99800000000005</v>
      </c>
      <c r="B7427">
        <v>22.78706</v>
      </c>
      <c r="C7427">
        <v>-0.32141999999999998</v>
      </c>
    </row>
    <row r="7428" spans="1:3" x14ac:dyDescent="0.35">
      <c r="A7428">
        <v>741.09799999999996</v>
      </c>
      <c r="B7428">
        <v>22.703869999999998</v>
      </c>
      <c r="C7428">
        <v>-0.33306000000000002</v>
      </c>
    </row>
    <row r="7429" spans="1:3" x14ac:dyDescent="0.35">
      <c r="A7429">
        <v>741.19799999999998</v>
      </c>
      <c r="B7429">
        <v>22.620380000000001</v>
      </c>
      <c r="C7429">
        <v>-0.34664</v>
      </c>
    </row>
    <row r="7430" spans="1:3" x14ac:dyDescent="0.35">
      <c r="A7430">
        <v>741.298</v>
      </c>
      <c r="B7430">
        <v>22.53707</v>
      </c>
      <c r="C7430">
        <v>-0.36305999999999999</v>
      </c>
    </row>
    <row r="7431" spans="1:3" x14ac:dyDescent="0.35">
      <c r="A7431">
        <v>741.39800000000002</v>
      </c>
      <c r="B7431">
        <v>22.453749999999999</v>
      </c>
      <c r="C7431">
        <v>-0.37478</v>
      </c>
    </row>
    <row r="7432" spans="1:3" x14ac:dyDescent="0.35">
      <c r="A7432">
        <v>741.49800000000005</v>
      </c>
      <c r="B7432">
        <v>22.37031</v>
      </c>
      <c r="C7432">
        <v>-0.38211000000000001</v>
      </c>
    </row>
    <row r="7433" spans="1:3" x14ac:dyDescent="0.35">
      <c r="A7433">
        <v>741.59799999999996</v>
      </c>
      <c r="B7433">
        <v>22.287099999999999</v>
      </c>
      <c r="C7433">
        <v>-0.39712999999999998</v>
      </c>
    </row>
    <row r="7434" spans="1:3" x14ac:dyDescent="0.35">
      <c r="A7434">
        <v>741.69799999999998</v>
      </c>
      <c r="B7434">
        <v>22.20364</v>
      </c>
      <c r="C7434">
        <v>-0.41252</v>
      </c>
    </row>
    <row r="7435" spans="1:3" x14ac:dyDescent="0.35">
      <c r="A7435">
        <v>741.798</v>
      </c>
      <c r="B7435">
        <v>22.120519999999999</v>
      </c>
      <c r="C7435">
        <v>-0.4254</v>
      </c>
    </row>
    <row r="7436" spans="1:3" x14ac:dyDescent="0.35">
      <c r="A7436">
        <v>741.89800000000002</v>
      </c>
      <c r="B7436">
        <v>22.036899999999999</v>
      </c>
      <c r="C7436">
        <v>-0.43174000000000001</v>
      </c>
    </row>
    <row r="7437" spans="1:3" x14ac:dyDescent="0.35">
      <c r="A7437">
        <v>741.99800000000005</v>
      </c>
      <c r="B7437">
        <v>21.95384</v>
      </c>
      <c r="C7437">
        <v>-0.45516000000000001</v>
      </c>
    </row>
    <row r="7438" spans="1:3" x14ac:dyDescent="0.35">
      <c r="A7438">
        <v>742.09799999999996</v>
      </c>
      <c r="B7438">
        <v>21.870419999999999</v>
      </c>
      <c r="C7438">
        <v>-0.46292</v>
      </c>
    </row>
    <row r="7439" spans="1:3" x14ac:dyDescent="0.35">
      <c r="A7439">
        <v>742.19799999999998</v>
      </c>
      <c r="B7439">
        <v>21.787109999999998</v>
      </c>
      <c r="C7439">
        <v>-0.47278999999999999</v>
      </c>
    </row>
    <row r="7440" spans="1:3" x14ac:dyDescent="0.35">
      <c r="A7440">
        <v>742.298</v>
      </c>
      <c r="B7440">
        <v>21.703800000000001</v>
      </c>
      <c r="C7440">
        <v>-0.48013</v>
      </c>
    </row>
    <row r="7441" spans="1:3" x14ac:dyDescent="0.35">
      <c r="A7441">
        <v>742.39800000000002</v>
      </c>
      <c r="B7441">
        <v>21.620229999999999</v>
      </c>
      <c r="C7441">
        <v>-0.49253999999999998</v>
      </c>
    </row>
    <row r="7442" spans="1:3" x14ac:dyDescent="0.35">
      <c r="A7442">
        <v>742.49800000000005</v>
      </c>
      <c r="B7442">
        <v>21.537140000000001</v>
      </c>
      <c r="C7442">
        <v>-0.50731999999999999</v>
      </c>
    </row>
    <row r="7443" spans="1:3" x14ac:dyDescent="0.35">
      <c r="A7443">
        <v>742.59799999999996</v>
      </c>
      <c r="B7443">
        <v>21.453659999999999</v>
      </c>
      <c r="C7443">
        <v>-0.51290000000000002</v>
      </c>
    </row>
    <row r="7444" spans="1:3" x14ac:dyDescent="0.35">
      <c r="A7444">
        <v>742.69799999999998</v>
      </c>
      <c r="B7444">
        <v>21.370550000000001</v>
      </c>
      <c r="C7444">
        <v>-0.51717000000000002</v>
      </c>
    </row>
    <row r="7445" spans="1:3" x14ac:dyDescent="0.35">
      <c r="A7445">
        <v>742.798</v>
      </c>
      <c r="B7445">
        <v>21.28698</v>
      </c>
      <c r="C7445">
        <v>-0.53244000000000002</v>
      </c>
    </row>
    <row r="7446" spans="1:3" x14ac:dyDescent="0.35">
      <c r="A7446">
        <v>742.89800000000002</v>
      </c>
      <c r="B7446">
        <v>21.203890000000001</v>
      </c>
      <c r="C7446">
        <v>-0.54786000000000001</v>
      </c>
    </row>
    <row r="7447" spans="1:3" x14ac:dyDescent="0.35">
      <c r="A7447">
        <v>742.99800000000005</v>
      </c>
      <c r="B7447">
        <v>21.120360000000002</v>
      </c>
      <c r="C7447">
        <v>-0.55703000000000003</v>
      </c>
    </row>
    <row r="7448" spans="1:3" x14ac:dyDescent="0.35">
      <c r="A7448">
        <v>743.09799999999996</v>
      </c>
      <c r="B7448">
        <v>21.037019999999998</v>
      </c>
      <c r="C7448">
        <v>-0.56871000000000005</v>
      </c>
    </row>
    <row r="7449" spans="1:3" x14ac:dyDescent="0.35">
      <c r="A7449">
        <v>743.19799999999998</v>
      </c>
      <c r="B7449">
        <v>20.953790000000001</v>
      </c>
      <c r="C7449">
        <v>-0.57816999999999996</v>
      </c>
    </row>
    <row r="7450" spans="1:3" x14ac:dyDescent="0.35">
      <c r="A7450">
        <v>743.298</v>
      </c>
      <c r="B7450">
        <v>20.870249999999999</v>
      </c>
      <c r="C7450">
        <v>-0.58723999999999998</v>
      </c>
    </row>
    <row r="7451" spans="1:3" x14ac:dyDescent="0.35">
      <c r="A7451">
        <v>743.39800000000002</v>
      </c>
      <c r="B7451">
        <v>20.787089999999999</v>
      </c>
      <c r="C7451">
        <v>-0.58294000000000001</v>
      </c>
    </row>
    <row r="7452" spans="1:3" x14ac:dyDescent="0.35">
      <c r="A7452">
        <v>743.49800000000005</v>
      </c>
      <c r="B7452">
        <v>20.703579999999999</v>
      </c>
      <c r="C7452">
        <v>-0.60321000000000002</v>
      </c>
    </row>
    <row r="7453" spans="1:3" x14ac:dyDescent="0.35">
      <c r="A7453">
        <v>743.59799999999996</v>
      </c>
      <c r="B7453">
        <v>20.620539999999998</v>
      </c>
      <c r="C7453">
        <v>-0.62502999999999997</v>
      </c>
    </row>
    <row r="7454" spans="1:3" x14ac:dyDescent="0.35">
      <c r="A7454">
        <v>743.69799999999998</v>
      </c>
      <c r="B7454">
        <v>20.537030000000001</v>
      </c>
      <c r="C7454">
        <v>-0.62465999999999999</v>
      </c>
    </row>
    <row r="7455" spans="1:3" x14ac:dyDescent="0.35">
      <c r="A7455">
        <v>743.798</v>
      </c>
      <c r="B7455">
        <v>20.45382</v>
      </c>
      <c r="C7455">
        <v>-0.64044999999999996</v>
      </c>
    </row>
    <row r="7456" spans="1:3" x14ac:dyDescent="0.35">
      <c r="A7456">
        <v>743.89800000000002</v>
      </c>
      <c r="B7456">
        <v>20.37041</v>
      </c>
      <c r="C7456">
        <v>-0.65451000000000004</v>
      </c>
    </row>
    <row r="7457" spans="1:3" x14ac:dyDescent="0.35">
      <c r="A7457">
        <v>743.99800000000005</v>
      </c>
      <c r="B7457">
        <v>20.28706</v>
      </c>
      <c r="C7457">
        <v>-0.66463000000000005</v>
      </c>
    </row>
    <row r="7458" spans="1:3" x14ac:dyDescent="0.35">
      <c r="A7458">
        <v>744.09799999999996</v>
      </c>
      <c r="B7458">
        <v>20.20382</v>
      </c>
      <c r="C7458">
        <v>-0.67754999999999999</v>
      </c>
    </row>
    <row r="7459" spans="1:3" x14ac:dyDescent="0.35">
      <c r="A7459">
        <v>744.19799999999998</v>
      </c>
      <c r="B7459">
        <v>20.120339999999999</v>
      </c>
      <c r="C7459">
        <v>-0.68498999999999999</v>
      </c>
    </row>
    <row r="7460" spans="1:3" x14ac:dyDescent="0.35">
      <c r="A7460">
        <v>744.298</v>
      </c>
      <c r="B7460">
        <v>20.037120000000002</v>
      </c>
      <c r="C7460">
        <v>-0.71050999999999997</v>
      </c>
    </row>
    <row r="7461" spans="1:3" x14ac:dyDescent="0.35">
      <c r="A7461">
        <v>744.39800000000002</v>
      </c>
      <c r="B7461">
        <v>19.953659999999999</v>
      </c>
      <c r="C7461">
        <v>-0.71743000000000001</v>
      </c>
    </row>
    <row r="7462" spans="1:3" x14ac:dyDescent="0.35">
      <c r="A7462">
        <v>744.49800000000005</v>
      </c>
      <c r="B7462">
        <v>19.870560000000001</v>
      </c>
      <c r="C7462">
        <v>-0.73038999999999998</v>
      </c>
    </row>
    <row r="7463" spans="1:3" x14ac:dyDescent="0.35">
      <c r="A7463">
        <v>744.59799999999996</v>
      </c>
      <c r="B7463">
        <v>19.787030000000001</v>
      </c>
      <c r="C7463">
        <v>-0.72767999999999999</v>
      </c>
    </row>
    <row r="7464" spans="1:3" x14ac:dyDescent="0.35">
      <c r="A7464">
        <v>744.69799999999998</v>
      </c>
      <c r="B7464">
        <v>19.70383</v>
      </c>
      <c r="C7464">
        <v>-0.75546999999999997</v>
      </c>
    </row>
    <row r="7465" spans="1:3" x14ac:dyDescent="0.35">
      <c r="A7465">
        <v>744.798</v>
      </c>
      <c r="B7465">
        <v>19.620419999999999</v>
      </c>
      <c r="C7465">
        <v>-0.76788999999999996</v>
      </c>
    </row>
    <row r="7466" spans="1:3" x14ac:dyDescent="0.35">
      <c r="A7466">
        <v>744.89800000000002</v>
      </c>
      <c r="B7466">
        <v>19.537009999999999</v>
      </c>
      <c r="C7466">
        <v>-0.77795000000000003</v>
      </c>
    </row>
    <row r="7467" spans="1:3" x14ac:dyDescent="0.35">
      <c r="A7467">
        <v>744.99800000000005</v>
      </c>
      <c r="B7467">
        <v>19.453720000000001</v>
      </c>
      <c r="C7467">
        <v>-0.78693999999999997</v>
      </c>
    </row>
    <row r="7468" spans="1:3" x14ac:dyDescent="0.35">
      <c r="A7468">
        <v>745.09799999999996</v>
      </c>
      <c r="B7468">
        <v>19.370360000000002</v>
      </c>
      <c r="C7468">
        <v>-0.79466000000000003</v>
      </c>
    </row>
    <row r="7469" spans="1:3" x14ac:dyDescent="0.35">
      <c r="A7469">
        <v>745.19799999999998</v>
      </c>
      <c r="B7469">
        <v>19.287109999999998</v>
      </c>
      <c r="C7469">
        <v>-0.80298000000000003</v>
      </c>
    </row>
    <row r="7470" spans="1:3" x14ac:dyDescent="0.35">
      <c r="A7470">
        <v>745.298</v>
      </c>
      <c r="B7470">
        <v>19.203659999999999</v>
      </c>
      <c r="C7470">
        <v>-0.81422000000000005</v>
      </c>
    </row>
    <row r="7471" spans="1:3" x14ac:dyDescent="0.35">
      <c r="A7471">
        <v>745.39800000000002</v>
      </c>
      <c r="B7471">
        <v>19.120429999999999</v>
      </c>
      <c r="C7471">
        <v>-0.83274999999999999</v>
      </c>
    </row>
    <row r="7472" spans="1:3" x14ac:dyDescent="0.35">
      <c r="A7472">
        <v>745.49800000000005</v>
      </c>
      <c r="B7472">
        <v>19.03706</v>
      </c>
      <c r="C7472">
        <v>-0.84389000000000003</v>
      </c>
    </row>
    <row r="7473" spans="1:3" x14ac:dyDescent="0.35">
      <c r="A7473">
        <v>745.59799999999996</v>
      </c>
      <c r="B7473">
        <v>18.95383</v>
      </c>
      <c r="C7473">
        <v>-0.85906000000000005</v>
      </c>
    </row>
    <row r="7474" spans="1:3" x14ac:dyDescent="0.35">
      <c r="A7474">
        <v>745.69799999999998</v>
      </c>
      <c r="B7474">
        <v>18.870460000000001</v>
      </c>
      <c r="C7474">
        <v>-0.86768000000000001</v>
      </c>
    </row>
    <row r="7475" spans="1:3" x14ac:dyDescent="0.35">
      <c r="A7475">
        <v>745.798</v>
      </c>
      <c r="B7475">
        <v>18.787109999999998</v>
      </c>
      <c r="C7475">
        <v>-0.87597000000000003</v>
      </c>
    </row>
    <row r="7476" spans="1:3" x14ac:dyDescent="0.35">
      <c r="A7476">
        <v>745.89800000000002</v>
      </c>
      <c r="B7476">
        <v>18.703800000000001</v>
      </c>
      <c r="C7476">
        <v>-0.89368999999999998</v>
      </c>
    </row>
    <row r="7477" spans="1:3" x14ac:dyDescent="0.35">
      <c r="A7477">
        <v>745.99800000000005</v>
      </c>
      <c r="B7477">
        <v>18.620239999999999</v>
      </c>
      <c r="C7477">
        <v>-0.89746999999999999</v>
      </c>
    </row>
    <row r="7478" spans="1:3" x14ac:dyDescent="0.35">
      <c r="A7478">
        <v>746.09799999999996</v>
      </c>
      <c r="B7478">
        <v>18.53708</v>
      </c>
      <c r="C7478">
        <v>-0.91785000000000005</v>
      </c>
    </row>
    <row r="7479" spans="1:3" x14ac:dyDescent="0.35">
      <c r="A7479">
        <v>746.19799999999998</v>
      </c>
      <c r="B7479">
        <v>18.45365</v>
      </c>
      <c r="C7479">
        <v>-0.92739000000000005</v>
      </c>
    </row>
    <row r="7480" spans="1:3" x14ac:dyDescent="0.35">
      <c r="A7480">
        <v>746.298</v>
      </c>
      <c r="B7480">
        <v>18.370429999999999</v>
      </c>
      <c r="C7480">
        <v>-0.93345</v>
      </c>
    </row>
    <row r="7481" spans="1:3" x14ac:dyDescent="0.35">
      <c r="A7481">
        <v>746.39800000000002</v>
      </c>
      <c r="B7481">
        <v>18.287050000000001</v>
      </c>
      <c r="C7481">
        <v>-0.94301999999999997</v>
      </c>
    </row>
    <row r="7482" spans="1:3" x14ac:dyDescent="0.35">
      <c r="A7482">
        <v>746.49800000000005</v>
      </c>
      <c r="B7482">
        <v>18.203970000000002</v>
      </c>
      <c r="C7482">
        <v>-0.95747000000000004</v>
      </c>
    </row>
    <row r="7483" spans="1:3" x14ac:dyDescent="0.35">
      <c r="A7483">
        <v>746.59799999999996</v>
      </c>
      <c r="B7483">
        <v>18.1204</v>
      </c>
      <c r="C7483">
        <v>-0.96936999999999995</v>
      </c>
    </row>
    <row r="7484" spans="1:3" x14ac:dyDescent="0.35">
      <c r="A7484">
        <v>746.69799999999998</v>
      </c>
      <c r="B7484">
        <v>18.037040000000001</v>
      </c>
      <c r="C7484">
        <v>-0.98035000000000005</v>
      </c>
    </row>
    <row r="7485" spans="1:3" x14ac:dyDescent="0.35">
      <c r="A7485">
        <v>746.798</v>
      </c>
      <c r="B7485">
        <v>17.953710000000001</v>
      </c>
      <c r="C7485">
        <v>-0.98638999999999999</v>
      </c>
    </row>
    <row r="7486" spans="1:3" x14ac:dyDescent="0.35">
      <c r="A7486">
        <v>746.89800000000002</v>
      </c>
      <c r="B7486">
        <v>17.870280000000001</v>
      </c>
      <c r="C7486">
        <v>-0.99534</v>
      </c>
    </row>
    <row r="7487" spans="1:3" x14ac:dyDescent="0.35">
      <c r="A7487">
        <v>746.99800000000005</v>
      </c>
      <c r="B7487">
        <v>17.787140000000001</v>
      </c>
      <c r="C7487">
        <v>-1.00501</v>
      </c>
    </row>
    <row r="7488" spans="1:3" x14ac:dyDescent="0.35">
      <c r="A7488">
        <v>747.09799999999996</v>
      </c>
      <c r="B7488">
        <v>17.70364</v>
      </c>
      <c r="C7488">
        <v>-1.0181100000000001</v>
      </c>
    </row>
    <row r="7489" spans="1:3" x14ac:dyDescent="0.35">
      <c r="A7489">
        <v>747.19799999999998</v>
      </c>
      <c r="B7489">
        <v>17.620480000000001</v>
      </c>
      <c r="C7489">
        <v>-1.02922</v>
      </c>
    </row>
    <row r="7490" spans="1:3" x14ac:dyDescent="0.35">
      <c r="A7490">
        <v>747.298</v>
      </c>
      <c r="B7490">
        <v>17.537030000000001</v>
      </c>
      <c r="C7490">
        <v>-1.0384599999999999</v>
      </c>
    </row>
    <row r="7491" spans="1:3" x14ac:dyDescent="0.35">
      <c r="A7491">
        <v>747.39800000000002</v>
      </c>
      <c r="B7491">
        <v>17.45384</v>
      </c>
      <c r="C7491">
        <v>-1.0475399999999999</v>
      </c>
    </row>
    <row r="7492" spans="1:3" x14ac:dyDescent="0.35">
      <c r="A7492">
        <v>747.49800000000005</v>
      </c>
      <c r="B7492">
        <v>17.370470000000001</v>
      </c>
      <c r="C7492">
        <v>-1.05423</v>
      </c>
    </row>
    <row r="7493" spans="1:3" x14ac:dyDescent="0.35">
      <c r="A7493">
        <v>747.59799999999996</v>
      </c>
      <c r="B7493">
        <v>17.287140000000001</v>
      </c>
      <c r="C7493">
        <v>-1.0676600000000001</v>
      </c>
    </row>
    <row r="7494" spans="1:3" x14ac:dyDescent="0.35">
      <c r="A7494">
        <v>747.69799999999998</v>
      </c>
      <c r="B7494">
        <v>17.203749999999999</v>
      </c>
      <c r="C7494">
        <v>-1.0896399999999999</v>
      </c>
    </row>
    <row r="7495" spans="1:3" x14ac:dyDescent="0.35">
      <c r="A7495">
        <v>747.798</v>
      </c>
      <c r="B7495">
        <v>17.120290000000001</v>
      </c>
      <c r="C7495">
        <v>-1.1007199999999999</v>
      </c>
    </row>
    <row r="7496" spans="1:3" x14ac:dyDescent="0.35">
      <c r="A7496">
        <v>747.89800000000002</v>
      </c>
      <c r="B7496">
        <v>17.037030000000001</v>
      </c>
      <c r="C7496">
        <v>-1.10501</v>
      </c>
    </row>
    <row r="7497" spans="1:3" x14ac:dyDescent="0.35">
      <c r="A7497">
        <v>747.99800000000005</v>
      </c>
      <c r="B7497">
        <v>16.95363</v>
      </c>
      <c r="C7497">
        <v>-1.1128100000000001</v>
      </c>
    </row>
    <row r="7498" spans="1:3" x14ac:dyDescent="0.35">
      <c r="A7498">
        <v>748.09799999999996</v>
      </c>
      <c r="B7498">
        <v>16.87049</v>
      </c>
      <c r="C7498">
        <v>-1.12819</v>
      </c>
    </row>
    <row r="7499" spans="1:3" x14ac:dyDescent="0.35">
      <c r="A7499">
        <v>748.19799999999998</v>
      </c>
      <c r="B7499">
        <v>16.787050000000001</v>
      </c>
      <c r="C7499">
        <v>-1.1390100000000001</v>
      </c>
    </row>
    <row r="7500" spans="1:3" x14ac:dyDescent="0.35">
      <c r="A7500">
        <v>748.298</v>
      </c>
      <c r="B7500">
        <v>16.703759999999999</v>
      </c>
      <c r="C7500">
        <v>-1.15473</v>
      </c>
    </row>
    <row r="7501" spans="1:3" x14ac:dyDescent="0.35">
      <c r="A7501">
        <v>748.39800000000002</v>
      </c>
      <c r="B7501">
        <v>16.62041</v>
      </c>
      <c r="C7501">
        <v>-1.16475</v>
      </c>
    </row>
    <row r="7502" spans="1:3" x14ac:dyDescent="0.35">
      <c r="A7502">
        <v>748.49800000000005</v>
      </c>
      <c r="B7502">
        <v>16.537089999999999</v>
      </c>
      <c r="C7502">
        <v>-1.16998</v>
      </c>
    </row>
    <row r="7503" spans="1:3" x14ac:dyDescent="0.35">
      <c r="A7503">
        <v>748.59799999999996</v>
      </c>
      <c r="B7503">
        <v>16.45373</v>
      </c>
      <c r="C7503">
        <v>-1.1737500000000001</v>
      </c>
    </row>
    <row r="7504" spans="1:3" x14ac:dyDescent="0.35">
      <c r="A7504">
        <v>748.69799999999998</v>
      </c>
      <c r="B7504">
        <v>16.37039</v>
      </c>
      <c r="C7504">
        <v>-1.1921299999999999</v>
      </c>
    </row>
    <row r="7505" spans="1:3" x14ac:dyDescent="0.35">
      <c r="A7505">
        <v>748.798</v>
      </c>
      <c r="B7505">
        <v>16.287120000000002</v>
      </c>
      <c r="C7505">
        <v>-1.20204</v>
      </c>
    </row>
    <row r="7506" spans="1:3" x14ac:dyDescent="0.35">
      <c r="A7506">
        <v>748.89800000000002</v>
      </c>
      <c r="B7506">
        <v>16.203620000000001</v>
      </c>
      <c r="C7506">
        <v>-1.20831</v>
      </c>
    </row>
    <row r="7507" spans="1:3" x14ac:dyDescent="0.35">
      <c r="A7507">
        <v>748.99800000000005</v>
      </c>
      <c r="B7507">
        <v>16.12049</v>
      </c>
      <c r="C7507">
        <v>-1.2224200000000001</v>
      </c>
    </row>
    <row r="7508" spans="1:3" x14ac:dyDescent="0.35">
      <c r="A7508">
        <v>749.09799999999996</v>
      </c>
      <c r="B7508">
        <v>16.03698</v>
      </c>
      <c r="C7508">
        <v>-1.2339599999999999</v>
      </c>
    </row>
    <row r="7509" spans="1:3" x14ac:dyDescent="0.35">
      <c r="A7509">
        <v>749.19799999999998</v>
      </c>
      <c r="B7509">
        <v>15.953810000000001</v>
      </c>
      <c r="C7509">
        <v>-1.24292</v>
      </c>
    </row>
    <row r="7510" spans="1:3" x14ac:dyDescent="0.35">
      <c r="A7510">
        <v>749.298</v>
      </c>
      <c r="B7510">
        <v>15.8704</v>
      </c>
      <c r="C7510">
        <v>-1.2584299999999999</v>
      </c>
    </row>
    <row r="7511" spans="1:3" x14ac:dyDescent="0.35">
      <c r="A7511">
        <v>749.39800000000002</v>
      </c>
      <c r="B7511">
        <v>15.78702</v>
      </c>
      <c r="C7511">
        <v>-1.2707200000000001</v>
      </c>
    </row>
    <row r="7512" spans="1:3" x14ac:dyDescent="0.35">
      <c r="A7512">
        <v>749.49800000000005</v>
      </c>
      <c r="B7512">
        <v>15.703659999999999</v>
      </c>
      <c r="C7512">
        <v>-1.2783</v>
      </c>
    </row>
    <row r="7513" spans="1:3" x14ac:dyDescent="0.35">
      <c r="A7513">
        <v>749.59799999999996</v>
      </c>
      <c r="B7513">
        <v>15.620329999999999</v>
      </c>
      <c r="C7513">
        <v>-1.28874</v>
      </c>
    </row>
    <row r="7514" spans="1:3" x14ac:dyDescent="0.35">
      <c r="A7514">
        <v>749.69799999999998</v>
      </c>
      <c r="B7514">
        <v>15.537089999999999</v>
      </c>
      <c r="C7514">
        <v>-1.2998400000000001</v>
      </c>
    </row>
    <row r="7515" spans="1:3" x14ac:dyDescent="0.35">
      <c r="A7515">
        <v>749.798</v>
      </c>
      <c r="B7515">
        <v>15.45363</v>
      </c>
      <c r="C7515">
        <v>-1.30742</v>
      </c>
    </row>
    <row r="7516" spans="1:3" x14ac:dyDescent="0.35">
      <c r="A7516">
        <v>749.89800000000002</v>
      </c>
      <c r="B7516">
        <v>15.3705</v>
      </c>
      <c r="C7516">
        <v>-1.31752</v>
      </c>
    </row>
    <row r="7517" spans="1:3" x14ac:dyDescent="0.35">
      <c r="A7517">
        <v>749.99800000000005</v>
      </c>
      <c r="B7517">
        <v>15.28703</v>
      </c>
      <c r="C7517">
        <v>-1.3204899999999999</v>
      </c>
    </row>
    <row r="7518" spans="1:3" x14ac:dyDescent="0.35">
      <c r="A7518">
        <v>750.09799999999996</v>
      </c>
      <c r="B7518">
        <v>15.20378</v>
      </c>
      <c r="C7518">
        <v>-1.33389</v>
      </c>
    </row>
    <row r="7519" spans="1:3" x14ac:dyDescent="0.35">
      <c r="A7519">
        <v>750.19799999999998</v>
      </c>
      <c r="B7519">
        <v>15.12044</v>
      </c>
      <c r="C7519">
        <v>-1.3497300000000001</v>
      </c>
    </row>
    <row r="7520" spans="1:3" x14ac:dyDescent="0.35">
      <c r="A7520">
        <v>750.298</v>
      </c>
      <c r="B7520">
        <v>15.03701</v>
      </c>
      <c r="C7520">
        <v>-1.35137</v>
      </c>
    </row>
    <row r="7521" spans="1:3" x14ac:dyDescent="0.35">
      <c r="A7521">
        <v>750.39800000000002</v>
      </c>
      <c r="B7521">
        <v>14.95373</v>
      </c>
      <c r="C7521">
        <v>-1.3698699999999999</v>
      </c>
    </row>
    <row r="7522" spans="1:3" x14ac:dyDescent="0.35">
      <c r="A7522">
        <v>750.49800000000005</v>
      </c>
      <c r="B7522">
        <v>14.87031</v>
      </c>
      <c r="C7522">
        <v>-1.37483</v>
      </c>
    </row>
    <row r="7523" spans="1:3" x14ac:dyDescent="0.35">
      <c r="A7523">
        <v>750.59799999999996</v>
      </c>
      <c r="B7523">
        <v>14.78717</v>
      </c>
      <c r="C7523">
        <v>-1.3851199999999999</v>
      </c>
    </row>
    <row r="7524" spans="1:3" x14ac:dyDescent="0.35">
      <c r="A7524">
        <v>750.69799999999998</v>
      </c>
      <c r="B7524">
        <v>14.7037</v>
      </c>
      <c r="C7524">
        <v>-1.39483</v>
      </c>
    </row>
    <row r="7525" spans="1:3" x14ac:dyDescent="0.35">
      <c r="A7525">
        <v>750.798</v>
      </c>
      <c r="B7525">
        <v>14.6205</v>
      </c>
      <c r="C7525">
        <v>-1.4105300000000001</v>
      </c>
    </row>
    <row r="7526" spans="1:3" x14ac:dyDescent="0.35">
      <c r="A7526">
        <v>750.89800000000002</v>
      </c>
      <c r="B7526">
        <v>14.536960000000001</v>
      </c>
      <c r="C7526">
        <v>-1.4191499999999999</v>
      </c>
    </row>
    <row r="7527" spans="1:3" x14ac:dyDescent="0.35">
      <c r="A7527">
        <v>750.99800000000005</v>
      </c>
      <c r="B7527">
        <v>14.453810000000001</v>
      </c>
      <c r="C7527">
        <v>-1.4212199999999999</v>
      </c>
    </row>
    <row r="7528" spans="1:3" x14ac:dyDescent="0.35">
      <c r="A7528">
        <v>751.09799999999996</v>
      </c>
      <c r="B7528">
        <v>14.37036</v>
      </c>
      <c r="C7528">
        <v>-1.4401600000000001</v>
      </c>
    </row>
    <row r="7529" spans="1:3" x14ac:dyDescent="0.35">
      <c r="A7529">
        <v>751.19799999999998</v>
      </c>
      <c r="B7529">
        <v>14.28707</v>
      </c>
      <c r="C7529">
        <v>-1.4444399999999999</v>
      </c>
    </row>
    <row r="7530" spans="1:3" x14ac:dyDescent="0.35">
      <c r="A7530">
        <v>751.298</v>
      </c>
      <c r="B7530">
        <v>14.203749999999999</v>
      </c>
      <c r="C7530">
        <v>-1.4630399999999999</v>
      </c>
    </row>
    <row r="7531" spans="1:3" x14ac:dyDescent="0.35">
      <c r="A7531">
        <v>751.39800000000002</v>
      </c>
      <c r="B7531">
        <v>14.12031</v>
      </c>
      <c r="C7531">
        <v>-1.4765299999999999</v>
      </c>
    </row>
    <row r="7532" spans="1:3" x14ac:dyDescent="0.35">
      <c r="A7532">
        <v>751.49800000000005</v>
      </c>
      <c r="B7532">
        <v>14.0372</v>
      </c>
      <c r="C7532">
        <v>-1.4770700000000001</v>
      </c>
    </row>
    <row r="7533" spans="1:3" x14ac:dyDescent="0.35">
      <c r="A7533">
        <v>751.59799999999996</v>
      </c>
      <c r="B7533">
        <v>13.95364</v>
      </c>
      <c r="C7533">
        <v>-1.4872000000000001</v>
      </c>
    </row>
    <row r="7534" spans="1:3" x14ac:dyDescent="0.35">
      <c r="A7534">
        <v>751.69799999999998</v>
      </c>
      <c r="B7534">
        <v>13.87058</v>
      </c>
      <c r="C7534">
        <v>-1.4999</v>
      </c>
    </row>
    <row r="7535" spans="1:3" x14ac:dyDescent="0.35">
      <c r="A7535">
        <v>751.798</v>
      </c>
      <c r="B7535">
        <v>13.786960000000001</v>
      </c>
      <c r="C7535">
        <v>-1.50963</v>
      </c>
    </row>
    <row r="7536" spans="1:3" x14ac:dyDescent="0.35">
      <c r="A7536">
        <v>751.89800000000002</v>
      </c>
      <c r="B7536">
        <v>13.70379</v>
      </c>
      <c r="C7536">
        <v>-1.51942</v>
      </c>
    </row>
    <row r="7537" spans="1:3" x14ac:dyDescent="0.35">
      <c r="A7537">
        <v>751.99800000000005</v>
      </c>
      <c r="B7537">
        <v>13.62041</v>
      </c>
      <c r="C7537">
        <v>-1.52511</v>
      </c>
    </row>
    <row r="7538" spans="1:3" x14ac:dyDescent="0.35">
      <c r="A7538">
        <v>752.09799999999996</v>
      </c>
      <c r="B7538">
        <v>13.53707</v>
      </c>
      <c r="C7538">
        <v>-1.53789</v>
      </c>
    </row>
    <row r="7539" spans="1:3" x14ac:dyDescent="0.35">
      <c r="A7539">
        <v>752.19799999999998</v>
      </c>
      <c r="B7539">
        <v>13.453749999999999</v>
      </c>
      <c r="C7539">
        <v>-1.5564899999999999</v>
      </c>
    </row>
    <row r="7540" spans="1:3" x14ac:dyDescent="0.35">
      <c r="A7540">
        <v>752.298</v>
      </c>
      <c r="B7540">
        <v>13.370290000000001</v>
      </c>
      <c r="C7540">
        <v>-1.5556399999999999</v>
      </c>
    </row>
    <row r="7541" spans="1:3" x14ac:dyDescent="0.35">
      <c r="A7541">
        <v>752.39800000000002</v>
      </c>
      <c r="B7541">
        <v>13.28715</v>
      </c>
      <c r="C7541">
        <v>-1.56958</v>
      </c>
    </row>
    <row r="7542" spans="1:3" x14ac:dyDescent="0.35">
      <c r="A7542">
        <v>752.49800000000005</v>
      </c>
      <c r="B7542">
        <v>13.203620000000001</v>
      </c>
      <c r="C7542">
        <v>-1.5694399999999999</v>
      </c>
    </row>
    <row r="7543" spans="1:3" x14ac:dyDescent="0.35">
      <c r="A7543">
        <v>752.59799999999996</v>
      </c>
      <c r="B7543">
        <v>13.120520000000001</v>
      </c>
      <c r="C7543">
        <v>-1.58769</v>
      </c>
    </row>
    <row r="7544" spans="1:3" x14ac:dyDescent="0.35">
      <c r="A7544">
        <v>752.69799999999998</v>
      </c>
      <c r="B7544">
        <v>13.036989999999999</v>
      </c>
      <c r="C7544">
        <v>-1.6010500000000001</v>
      </c>
    </row>
    <row r="7545" spans="1:3" x14ac:dyDescent="0.35">
      <c r="A7545">
        <v>752.798</v>
      </c>
      <c r="B7545">
        <v>12.95383</v>
      </c>
      <c r="C7545">
        <v>-1.6081399999999999</v>
      </c>
    </row>
    <row r="7546" spans="1:3" x14ac:dyDescent="0.35">
      <c r="A7546">
        <v>752.89800000000002</v>
      </c>
      <c r="B7546">
        <v>12.87041</v>
      </c>
      <c r="C7546">
        <v>-1.6211899999999999</v>
      </c>
    </row>
    <row r="7547" spans="1:3" x14ac:dyDescent="0.35">
      <c r="A7547">
        <v>752.99800000000005</v>
      </c>
      <c r="B7547">
        <v>12.787050000000001</v>
      </c>
      <c r="C7547">
        <v>-1.6280399999999999</v>
      </c>
    </row>
    <row r="7548" spans="1:3" x14ac:dyDescent="0.35">
      <c r="A7548">
        <v>753.09799999999996</v>
      </c>
      <c r="B7548">
        <v>12.703810000000001</v>
      </c>
      <c r="C7548">
        <v>-1.64133</v>
      </c>
    </row>
    <row r="7549" spans="1:3" x14ac:dyDescent="0.35">
      <c r="A7549">
        <v>753.19799999999998</v>
      </c>
      <c r="B7549">
        <v>12.62032</v>
      </c>
      <c r="C7549">
        <v>-1.63958</v>
      </c>
    </row>
    <row r="7550" spans="1:3" x14ac:dyDescent="0.35">
      <c r="A7550">
        <v>753.298</v>
      </c>
      <c r="B7550">
        <v>12.53712</v>
      </c>
      <c r="C7550">
        <v>-1.65398</v>
      </c>
    </row>
    <row r="7551" spans="1:3" x14ac:dyDescent="0.35">
      <c r="A7551">
        <v>753.39800000000002</v>
      </c>
      <c r="B7551">
        <v>12.453659999999999</v>
      </c>
      <c r="C7551">
        <v>-1.65985</v>
      </c>
    </row>
    <row r="7552" spans="1:3" x14ac:dyDescent="0.35">
      <c r="A7552">
        <v>753.49800000000005</v>
      </c>
      <c r="B7552">
        <v>12.370570000000001</v>
      </c>
      <c r="C7552">
        <v>-1.6731</v>
      </c>
    </row>
    <row r="7553" spans="1:3" x14ac:dyDescent="0.35">
      <c r="A7553">
        <v>753.59799999999996</v>
      </c>
      <c r="B7553">
        <v>12.28703</v>
      </c>
      <c r="C7553">
        <v>-1.6806000000000001</v>
      </c>
    </row>
    <row r="7554" spans="1:3" x14ac:dyDescent="0.35">
      <c r="A7554">
        <v>753.69799999999998</v>
      </c>
      <c r="B7554">
        <v>12.203860000000001</v>
      </c>
      <c r="C7554">
        <v>-1.69624</v>
      </c>
    </row>
    <row r="7555" spans="1:3" x14ac:dyDescent="0.35">
      <c r="A7555">
        <v>753.798</v>
      </c>
      <c r="B7555">
        <v>12.120419999999999</v>
      </c>
      <c r="C7555">
        <v>-1.7011499999999999</v>
      </c>
    </row>
    <row r="7556" spans="1:3" x14ac:dyDescent="0.35">
      <c r="A7556">
        <v>753.89800000000002</v>
      </c>
      <c r="B7556">
        <v>12.03702</v>
      </c>
      <c r="C7556">
        <v>-1.7197</v>
      </c>
    </row>
    <row r="7557" spans="1:3" x14ac:dyDescent="0.35">
      <c r="A7557">
        <v>753.99800000000005</v>
      </c>
      <c r="B7557">
        <v>11.95374</v>
      </c>
      <c r="C7557">
        <v>-1.72722</v>
      </c>
    </row>
    <row r="7558" spans="1:3" x14ac:dyDescent="0.35">
      <c r="A7558">
        <v>754.09799999999996</v>
      </c>
      <c r="B7558">
        <v>11.870240000000001</v>
      </c>
      <c r="C7558">
        <v>-1.73166</v>
      </c>
    </row>
    <row r="7559" spans="1:3" x14ac:dyDescent="0.35">
      <c r="A7559">
        <v>754.19799999999998</v>
      </c>
      <c r="B7559">
        <v>11.78708</v>
      </c>
      <c r="C7559">
        <v>-1.74834</v>
      </c>
    </row>
    <row r="7560" spans="1:3" x14ac:dyDescent="0.35">
      <c r="A7560">
        <v>754.298</v>
      </c>
      <c r="B7560">
        <v>11.70365</v>
      </c>
      <c r="C7560">
        <v>-1.75187</v>
      </c>
    </row>
    <row r="7561" spans="1:3" x14ac:dyDescent="0.35">
      <c r="A7561">
        <v>754.39800000000002</v>
      </c>
      <c r="B7561">
        <v>11.620469999999999</v>
      </c>
      <c r="C7561">
        <v>-1.7639800000000001</v>
      </c>
    </row>
    <row r="7562" spans="1:3" x14ac:dyDescent="0.35">
      <c r="A7562">
        <v>754.49800000000005</v>
      </c>
      <c r="B7562">
        <v>11.537129999999999</v>
      </c>
      <c r="C7562">
        <v>-1.7663800000000001</v>
      </c>
    </row>
    <row r="7563" spans="1:3" x14ac:dyDescent="0.35">
      <c r="A7563">
        <v>754.59799999999996</v>
      </c>
      <c r="B7563">
        <v>11.45384</v>
      </c>
      <c r="C7563">
        <v>-1.78607</v>
      </c>
    </row>
    <row r="7564" spans="1:3" x14ac:dyDescent="0.35">
      <c r="A7564">
        <v>754.69799999999998</v>
      </c>
      <c r="B7564">
        <v>11.370369999999999</v>
      </c>
      <c r="C7564">
        <v>-1.7842800000000001</v>
      </c>
    </row>
    <row r="7565" spans="1:3" x14ac:dyDescent="0.35">
      <c r="A7565">
        <v>754.798</v>
      </c>
      <c r="B7565">
        <v>11.287100000000001</v>
      </c>
      <c r="C7565">
        <v>-1.8049999999999999</v>
      </c>
    </row>
    <row r="7566" spans="1:3" x14ac:dyDescent="0.35">
      <c r="A7566">
        <v>754.89800000000002</v>
      </c>
      <c r="B7566">
        <v>11.203749999999999</v>
      </c>
      <c r="C7566">
        <v>-1.80992</v>
      </c>
    </row>
    <row r="7567" spans="1:3" x14ac:dyDescent="0.35">
      <c r="A7567">
        <v>754.99800000000005</v>
      </c>
      <c r="B7567">
        <v>11.120340000000001</v>
      </c>
      <c r="C7567">
        <v>-1.8281000000000001</v>
      </c>
    </row>
    <row r="7568" spans="1:3" x14ac:dyDescent="0.35">
      <c r="A7568">
        <v>755.09799999999996</v>
      </c>
      <c r="B7568">
        <v>11.03706</v>
      </c>
      <c r="C7568">
        <v>-1.83111</v>
      </c>
    </row>
    <row r="7569" spans="1:3" x14ac:dyDescent="0.35">
      <c r="A7569">
        <v>755.19799999999998</v>
      </c>
      <c r="B7569">
        <v>10.953580000000001</v>
      </c>
      <c r="C7569">
        <v>-1.8343700000000001</v>
      </c>
    </row>
    <row r="7570" spans="1:3" x14ac:dyDescent="0.35">
      <c r="A7570">
        <v>755.298</v>
      </c>
      <c r="B7570">
        <v>10.87044</v>
      </c>
      <c r="C7570">
        <v>-1.84615</v>
      </c>
    </row>
    <row r="7571" spans="1:3" x14ac:dyDescent="0.35">
      <c r="A7571">
        <v>755.39800000000002</v>
      </c>
      <c r="B7571">
        <v>10.787050000000001</v>
      </c>
      <c r="C7571">
        <v>-1.8561300000000001</v>
      </c>
    </row>
    <row r="7572" spans="1:3" x14ac:dyDescent="0.35">
      <c r="A7572">
        <v>755.49800000000005</v>
      </c>
      <c r="B7572">
        <v>10.703860000000001</v>
      </c>
      <c r="C7572">
        <v>-1.8683000000000001</v>
      </c>
    </row>
    <row r="7573" spans="1:3" x14ac:dyDescent="0.35">
      <c r="A7573">
        <v>755.59799999999996</v>
      </c>
      <c r="B7573">
        <v>10.6204</v>
      </c>
      <c r="C7573">
        <v>-1.8769100000000001</v>
      </c>
    </row>
    <row r="7574" spans="1:3" x14ac:dyDescent="0.35">
      <c r="A7574">
        <v>755.69799999999998</v>
      </c>
      <c r="B7574">
        <v>10.53706</v>
      </c>
      <c r="C7574">
        <v>-1.8843000000000001</v>
      </c>
    </row>
    <row r="7575" spans="1:3" x14ac:dyDescent="0.35">
      <c r="A7575">
        <v>755.798</v>
      </c>
      <c r="B7575">
        <v>10.4537</v>
      </c>
      <c r="C7575">
        <v>-1.89367</v>
      </c>
    </row>
    <row r="7576" spans="1:3" x14ac:dyDescent="0.35">
      <c r="A7576">
        <v>755.89800000000002</v>
      </c>
      <c r="B7576">
        <v>10.37026</v>
      </c>
      <c r="C7576">
        <v>-1.90581</v>
      </c>
    </row>
    <row r="7577" spans="1:3" x14ac:dyDescent="0.35">
      <c r="A7577">
        <v>755.99800000000005</v>
      </c>
      <c r="B7577">
        <v>10.28711</v>
      </c>
      <c r="C7577">
        <v>-1.9156599999999999</v>
      </c>
    </row>
    <row r="7578" spans="1:3" x14ac:dyDescent="0.35">
      <c r="A7578">
        <v>756.09799999999996</v>
      </c>
      <c r="B7578">
        <v>10.20368</v>
      </c>
      <c r="C7578">
        <v>-1.92811</v>
      </c>
    </row>
    <row r="7579" spans="1:3" x14ac:dyDescent="0.35">
      <c r="A7579">
        <v>756.19799999999998</v>
      </c>
      <c r="B7579">
        <v>10.1204</v>
      </c>
      <c r="C7579">
        <v>-1.92689</v>
      </c>
    </row>
    <row r="7580" spans="1:3" x14ac:dyDescent="0.35">
      <c r="A7580">
        <v>756.298</v>
      </c>
      <c r="B7580">
        <v>10.037000000000001</v>
      </c>
      <c r="C7580">
        <v>-1.9411799999999999</v>
      </c>
    </row>
    <row r="7581" spans="1:3" x14ac:dyDescent="0.35">
      <c r="A7581">
        <v>756.39800000000002</v>
      </c>
      <c r="B7581">
        <v>9.9538799999999998</v>
      </c>
      <c r="C7581">
        <v>-1.9572099999999999</v>
      </c>
    </row>
    <row r="7582" spans="1:3" x14ac:dyDescent="0.35">
      <c r="A7582">
        <v>756.49800000000005</v>
      </c>
      <c r="B7582">
        <v>9.8704599999999996</v>
      </c>
      <c r="C7582">
        <v>-1.96126</v>
      </c>
    </row>
    <row r="7583" spans="1:3" x14ac:dyDescent="0.35">
      <c r="A7583">
        <v>756.59799999999996</v>
      </c>
      <c r="B7583">
        <v>9.7870799999999996</v>
      </c>
      <c r="C7583">
        <v>-1.9713700000000001</v>
      </c>
    </row>
    <row r="7584" spans="1:3" x14ac:dyDescent="0.35">
      <c r="A7584">
        <v>756.69799999999998</v>
      </c>
      <c r="B7584">
        <v>9.7037399999999998</v>
      </c>
      <c r="C7584">
        <v>-1.9841599999999999</v>
      </c>
    </row>
    <row r="7585" spans="1:3" x14ac:dyDescent="0.35">
      <c r="A7585">
        <v>756.798</v>
      </c>
      <c r="B7585">
        <v>9.6202799999999993</v>
      </c>
      <c r="C7585">
        <v>-1.9888399999999999</v>
      </c>
    </row>
    <row r="7586" spans="1:3" x14ac:dyDescent="0.35">
      <c r="A7586">
        <v>756.89800000000002</v>
      </c>
      <c r="B7586">
        <v>9.5371299999999994</v>
      </c>
      <c r="C7586">
        <v>-1.9945299999999999</v>
      </c>
    </row>
    <row r="7587" spans="1:3" x14ac:dyDescent="0.35">
      <c r="A7587">
        <v>756.99800000000005</v>
      </c>
      <c r="B7587">
        <v>9.45364</v>
      </c>
      <c r="C7587">
        <v>-2.0058099999999999</v>
      </c>
    </row>
    <row r="7588" spans="1:3" x14ac:dyDescent="0.35">
      <c r="A7588">
        <v>757.09799999999996</v>
      </c>
      <c r="B7588">
        <v>9.3704699999999992</v>
      </c>
      <c r="C7588">
        <v>-2.0133200000000002</v>
      </c>
    </row>
    <row r="7589" spans="1:3" x14ac:dyDescent="0.35">
      <c r="A7589">
        <v>757.19799999999998</v>
      </c>
      <c r="B7589">
        <v>9.2869700000000002</v>
      </c>
      <c r="C7589">
        <v>-2.0239600000000002</v>
      </c>
    </row>
    <row r="7590" spans="1:3" x14ac:dyDescent="0.35">
      <c r="A7590">
        <v>757.298</v>
      </c>
      <c r="B7590">
        <v>9.2037200000000006</v>
      </c>
      <c r="C7590">
        <v>-2.03409</v>
      </c>
    </row>
    <row r="7591" spans="1:3" x14ac:dyDescent="0.35">
      <c r="A7591">
        <v>757.39800000000002</v>
      </c>
      <c r="B7591">
        <v>9.1204400000000003</v>
      </c>
      <c r="C7591">
        <v>-2.0459200000000002</v>
      </c>
    </row>
    <row r="7592" spans="1:3" x14ac:dyDescent="0.35">
      <c r="A7592">
        <v>757.49800000000005</v>
      </c>
      <c r="B7592">
        <v>9.0371699999999997</v>
      </c>
      <c r="C7592">
        <v>-2.05674</v>
      </c>
    </row>
    <row r="7593" spans="1:3" x14ac:dyDescent="0.35">
      <c r="A7593">
        <v>757.59799999999996</v>
      </c>
      <c r="B7593">
        <v>8.9537899999999997</v>
      </c>
      <c r="C7593">
        <v>-2.05802</v>
      </c>
    </row>
    <row r="7594" spans="1:3" x14ac:dyDescent="0.35">
      <c r="A7594">
        <v>757.69799999999998</v>
      </c>
      <c r="B7594">
        <v>8.8702799999999993</v>
      </c>
      <c r="C7594">
        <v>-2.0698099999999999</v>
      </c>
    </row>
    <row r="7595" spans="1:3" x14ac:dyDescent="0.35">
      <c r="A7595">
        <v>757.798</v>
      </c>
      <c r="B7595">
        <v>8.7870600000000003</v>
      </c>
      <c r="C7595">
        <v>-2.0815700000000001</v>
      </c>
    </row>
    <row r="7596" spans="1:3" x14ac:dyDescent="0.35">
      <c r="A7596">
        <v>757.89800000000002</v>
      </c>
      <c r="B7596">
        <v>8.7037499999999994</v>
      </c>
      <c r="C7596">
        <v>-2.08229</v>
      </c>
    </row>
    <row r="7597" spans="1:3" x14ac:dyDescent="0.35">
      <c r="A7597">
        <v>757.99800000000005</v>
      </c>
      <c r="B7597">
        <v>8.6205599999999993</v>
      </c>
      <c r="C7597">
        <v>-2.10371</v>
      </c>
    </row>
    <row r="7598" spans="1:3" x14ac:dyDescent="0.35">
      <c r="A7598">
        <v>758.09799999999996</v>
      </c>
      <c r="B7598">
        <v>8.5370000000000008</v>
      </c>
      <c r="C7598">
        <v>-2.1064400000000001</v>
      </c>
    </row>
    <row r="7599" spans="1:3" x14ac:dyDescent="0.35">
      <c r="A7599">
        <v>758.19799999999998</v>
      </c>
      <c r="B7599">
        <v>8.4538100000000007</v>
      </c>
      <c r="C7599">
        <v>-2.1162800000000002</v>
      </c>
    </row>
    <row r="7600" spans="1:3" x14ac:dyDescent="0.35">
      <c r="A7600">
        <v>758.298</v>
      </c>
      <c r="B7600">
        <v>8.3704199999999993</v>
      </c>
      <c r="C7600">
        <v>-2.1302400000000001</v>
      </c>
    </row>
    <row r="7601" spans="1:3" x14ac:dyDescent="0.35">
      <c r="A7601">
        <v>758.39800000000002</v>
      </c>
      <c r="B7601">
        <v>8.2871199999999998</v>
      </c>
      <c r="C7601">
        <v>-2.1362299999999999</v>
      </c>
    </row>
    <row r="7602" spans="1:3" x14ac:dyDescent="0.35">
      <c r="A7602">
        <v>758.49800000000005</v>
      </c>
      <c r="B7602">
        <v>8.2037499999999994</v>
      </c>
      <c r="C7602">
        <v>-2.14574</v>
      </c>
    </row>
    <row r="7603" spans="1:3" x14ac:dyDescent="0.35">
      <c r="A7603">
        <v>758.59799999999996</v>
      </c>
      <c r="B7603">
        <v>8.1203299999999992</v>
      </c>
      <c r="C7603">
        <v>-2.1502500000000002</v>
      </c>
    </row>
    <row r="7604" spans="1:3" x14ac:dyDescent="0.35">
      <c r="A7604">
        <v>758.69799999999998</v>
      </c>
      <c r="B7604">
        <v>8.0371100000000002</v>
      </c>
      <c r="C7604">
        <v>-2.1642000000000001</v>
      </c>
    </row>
    <row r="7605" spans="1:3" x14ac:dyDescent="0.35">
      <c r="A7605">
        <v>758.798</v>
      </c>
      <c r="B7605">
        <v>7.9536100000000003</v>
      </c>
      <c r="C7605">
        <v>-2.1685400000000001</v>
      </c>
    </row>
    <row r="7606" spans="1:3" x14ac:dyDescent="0.35">
      <c r="A7606">
        <v>758.89800000000002</v>
      </c>
      <c r="B7606">
        <v>7.8705299999999996</v>
      </c>
      <c r="C7606">
        <v>-2.1783600000000001</v>
      </c>
    </row>
    <row r="7607" spans="1:3" x14ac:dyDescent="0.35">
      <c r="A7607">
        <v>758.99800000000005</v>
      </c>
      <c r="B7607">
        <v>7.7870400000000002</v>
      </c>
      <c r="C7607">
        <v>-2.18858</v>
      </c>
    </row>
    <row r="7608" spans="1:3" x14ac:dyDescent="0.35">
      <c r="A7608">
        <v>759.09799999999996</v>
      </c>
      <c r="B7608">
        <v>7.7038599999999997</v>
      </c>
      <c r="C7608">
        <v>-2.1991700000000001</v>
      </c>
    </row>
    <row r="7609" spans="1:3" x14ac:dyDescent="0.35">
      <c r="A7609">
        <v>759.19799999999998</v>
      </c>
      <c r="B7609">
        <v>7.6204299999999998</v>
      </c>
      <c r="C7609">
        <v>-2.2005599999999998</v>
      </c>
    </row>
    <row r="7610" spans="1:3" x14ac:dyDescent="0.35">
      <c r="A7610">
        <v>759.298</v>
      </c>
      <c r="B7610">
        <v>7.5370200000000001</v>
      </c>
      <c r="C7610">
        <v>-2.2204199999999998</v>
      </c>
    </row>
    <row r="7611" spans="1:3" x14ac:dyDescent="0.35">
      <c r="A7611">
        <v>759.39800000000002</v>
      </c>
      <c r="B7611">
        <v>7.4538000000000002</v>
      </c>
      <c r="C7611">
        <v>-2.22784</v>
      </c>
    </row>
    <row r="7612" spans="1:3" x14ac:dyDescent="0.35">
      <c r="A7612">
        <v>759.49800000000005</v>
      </c>
      <c r="B7612">
        <v>7.3702699999999997</v>
      </c>
      <c r="C7612">
        <v>-2.2376299999999998</v>
      </c>
    </row>
    <row r="7613" spans="1:3" x14ac:dyDescent="0.35">
      <c r="A7613">
        <v>759.59799999999996</v>
      </c>
      <c r="B7613">
        <v>7.2870799999999996</v>
      </c>
      <c r="C7613">
        <v>-2.2403200000000001</v>
      </c>
    </row>
    <row r="7614" spans="1:3" x14ac:dyDescent="0.35">
      <c r="A7614">
        <v>759.69799999999998</v>
      </c>
      <c r="B7614">
        <v>7.2037100000000001</v>
      </c>
      <c r="C7614">
        <v>-2.2593800000000002</v>
      </c>
    </row>
    <row r="7615" spans="1:3" x14ac:dyDescent="0.35">
      <c r="A7615">
        <v>759.798</v>
      </c>
      <c r="B7615">
        <v>7.1205499999999997</v>
      </c>
      <c r="C7615">
        <v>-2.2635800000000001</v>
      </c>
    </row>
    <row r="7616" spans="1:3" x14ac:dyDescent="0.35">
      <c r="A7616">
        <v>759.89800000000002</v>
      </c>
      <c r="B7616">
        <v>7.0370499999999998</v>
      </c>
      <c r="C7616">
        <v>-2.2659400000000001</v>
      </c>
    </row>
    <row r="7617" spans="1:3" x14ac:dyDescent="0.35">
      <c r="A7617">
        <v>759.99800000000005</v>
      </c>
      <c r="B7617">
        <v>6.9538200000000003</v>
      </c>
      <c r="C7617">
        <v>-2.2823600000000002</v>
      </c>
    </row>
    <row r="7618" spans="1:3" x14ac:dyDescent="0.35">
      <c r="A7618">
        <v>760.09799999999996</v>
      </c>
      <c r="B7618">
        <v>6.8704299999999998</v>
      </c>
      <c r="C7618">
        <v>-2.2894800000000002</v>
      </c>
    </row>
    <row r="7619" spans="1:3" x14ac:dyDescent="0.35">
      <c r="A7619">
        <v>760.19799999999998</v>
      </c>
      <c r="B7619">
        <v>6.7870100000000004</v>
      </c>
      <c r="C7619">
        <v>-2.2856999999999998</v>
      </c>
    </row>
    <row r="7620" spans="1:3" x14ac:dyDescent="0.35">
      <c r="A7620">
        <v>760.298</v>
      </c>
      <c r="B7620">
        <v>6.7036499999999997</v>
      </c>
      <c r="C7620">
        <v>-2.3022499999999999</v>
      </c>
    </row>
    <row r="7621" spans="1:3" x14ac:dyDescent="0.35">
      <c r="A7621">
        <v>760.39800000000002</v>
      </c>
      <c r="B7621">
        <v>6.62026</v>
      </c>
      <c r="C7621">
        <v>-2.3209200000000001</v>
      </c>
    </row>
    <row r="7622" spans="1:3" x14ac:dyDescent="0.35">
      <c r="A7622">
        <v>760.49800000000005</v>
      </c>
      <c r="B7622">
        <v>6.5371100000000002</v>
      </c>
      <c r="C7622">
        <v>-2.3268800000000001</v>
      </c>
    </row>
    <row r="7623" spans="1:3" x14ac:dyDescent="0.35">
      <c r="A7623">
        <v>760.59799999999996</v>
      </c>
      <c r="B7623">
        <v>6.4536600000000002</v>
      </c>
      <c r="C7623">
        <v>-2.3340299999999998</v>
      </c>
    </row>
    <row r="7624" spans="1:3" x14ac:dyDescent="0.35">
      <c r="A7624">
        <v>760.69799999999998</v>
      </c>
      <c r="B7624">
        <v>6.3705999999999996</v>
      </c>
      <c r="C7624">
        <v>-2.3338800000000002</v>
      </c>
    </row>
    <row r="7625" spans="1:3" x14ac:dyDescent="0.35">
      <c r="A7625">
        <v>760.798</v>
      </c>
      <c r="B7625">
        <v>6.2869999999999999</v>
      </c>
      <c r="C7625">
        <v>-2.3437299999999999</v>
      </c>
    </row>
    <row r="7626" spans="1:3" x14ac:dyDescent="0.35">
      <c r="A7626">
        <v>760.89800000000002</v>
      </c>
      <c r="B7626">
        <v>6.2038099999999998</v>
      </c>
      <c r="C7626">
        <v>-2.3538399999999999</v>
      </c>
    </row>
    <row r="7627" spans="1:3" x14ac:dyDescent="0.35">
      <c r="A7627">
        <v>760.99800000000005</v>
      </c>
      <c r="B7627">
        <v>6.1204499999999999</v>
      </c>
      <c r="C7627">
        <v>-2.3660299999999999</v>
      </c>
    </row>
    <row r="7628" spans="1:3" x14ac:dyDescent="0.35">
      <c r="A7628">
        <v>761.09799999999996</v>
      </c>
      <c r="B7628">
        <v>6.0370600000000003</v>
      </c>
      <c r="C7628">
        <v>-2.3720300000000001</v>
      </c>
    </row>
    <row r="7629" spans="1:3" x14ac:dyDescent="0.35">
      <c r="A7629">
        <v>761.19799999999998</v>
      </c>
      <c r="B7629">
        <v>5.9537500000000003</v>
      </c>
      <c r="C7629">
        <v>-2.3860100000000002</v>
      </c>
    </row>
    <row r="7630" spans="1:3" x14ac:dyDescent="0.35">
      <c r="A7630">
        <v>761.298</v>
      </c>
      <c r="B7630">
        <v>5.8702699999999997</v>
      </c>
      <c r="C7630">
        <v>-2.3957199999999998</v>
      </c>
    </row>
    <row r="7631" spans="1:3" x14ac:dyDescent="0.35">
      <c r="A7631">
        <v>761.39800000000002</v>
      </c>
      <c r="B7631">
        <v>5.7870699999999999</v>
      </c>
      <c r="C7631">
        <v>-2.39689</v>
      </c>
    </row>
    <row r="7632" spans="1:3" x14ac:dyDescent="0.35">
      <c r="A7632">
        <v>761.49800000000005</v>
      </c>
      <c r="B7632">
        <v>5.7036300000000004</v>
      </c>
      <c r="C7632">
        <v>-2.4024200000000002</v>
      </c>
    </row>
    <row r="7633" spans="1:3" x14ac:dyDescent="0.35">
      <c r="A7633">
        <v>761.59799999999996</v>
      </c>
      <c r="B7633">
        <v>5.6205499999999997</v>
      </c>
      <c r="C7633">
        <v>-2.4216600000000001</v>
      </c>
    </row>
    <row r="7634" spans="1:3" x14ac:dyDescent="0.35">
      <c r="A7634">
        <v>761.69799999999998</v>
      </c>
      <c r="B7634">
        <v>5.5370100000000004</v>
      </c>
      <c r="C7634">
        <v>-2.4224299999999999</v>
      </c>
    </row>
    <row r="7635" spans="1:3" x14ac:dyDescent="0.35">
      <c r="A7635">
        <v>761.798</v>
      </c>
      <c r="B7635">
        <v>5.4538399999999996</v>
      </c>
      <c r="C7635">
        <v>-2.4337599999999999</v>
      </c>
    </row>
    <row r="7636" spans="1:3" x14ac:dyDescent="0.35">
      <c r="A7636">
        <v>761.89800000000002</v>
      </c>
      <c r="B7636">
        <v>5.3704299999999998</v>
      </c>
      <c r="C7636">
        <v>-2.4441999999999999</v>
      </c>
    </row>
    <row r="7637" spans="1:3" x14ac:dyDescent="0.35">
      <c r="A7637">
        <v>761.99800000000005</v>
      </c>
      <c r="B7637">
        <v>5.2870299999999997</v>
      </c>
      <c r="C7637">
        <v>-2.4508899999999998</v>
      </c>
    </row>
    <row r="7638" spans="1:3" x14ac:dyDescent="0.35">
      <c r="A7638">
        <v>762.09799999999996</v>
      </c>
      <c r="B7638">
        <v>5.2037199999999997</v>
      </c>
      <c r="C7638">
        <v>-2.46258</v>
      </c>
    </row>
    <row r="7639" spans="1:3" x14ac:dyDescent="0.35">
      <c r="A7639">
        <v>762.19799999999998</v>
      </c>
      <c r="B7639">
        <v>5.12026</v>
      </c>
      <c r="C7639">
        <v>-2.4691399999999999</v>
      </c>
    </row>
    <row r="7640" spans="1:3" x14ac:dyDescent="0.35">
      <c r="A7640">
        <v>762.298</v>
      </c>
      <c r="B7640">
        <v>5.0370799999999996</v>
      </c>
      <c r="C7640">
        <v>-2.47227</v>
      </c>
    </row>
    <row r="7641" spans="1:3" x14ac:dyDescent="0.35">
      <c r="A7641">
        <v>762.39800000000002</v>
      </c>
      <c r="B7641">
        <v>4.9536100000000003</v>
      </c>
      <c r="C7641">
        <v>-2.48725</v>
      </c>
    </row>
    <row r="7642" spans="1:3" x14ac:dyDescent="0.35">
      <c r="A7642">
        <v>762.49800000000005</v>
      </c>
      <c r="B7642">
        <v>4.8705400000000001</v>
      </c>
      <c r="C7642">
        <v>-2.4978400000000001</v>
      </c>
    </row>
    <row r="7643" spans="1:3" x14ac:dyDescent="0.35">
      <c r="A7643">
        <v>762.59799999999996</v>
      </c>
      <c r="B7643">
        <v>4.7869599999999997</v>
      </c>
      <c r="C7643">
        <v>-2.5075599999999998</v>
      </c>
    </row>
    <row r="7644" spans="1:3" x14ac:dyDescent="0.35">
      <c r="A7644">
        <v>762.69799999999998</v>
      </c>
      <c r="B7644">
        <v>4.7039099999999996</v>
      </c>
      <c r="C7644">
        <v>-2.5122200000000001</v>
      </c>
    </row>
    <row r="7645" spans="1:3" x14ac:dyDescent="0.35">
      <c r="A7645">
        <v>762.798</v>
      </c>
      <c r="B7645">
        <v>4.6204499999999999</v>
      </c>
      <c r="C7645">
        <v>-2.5181200000000001</v>
      </c>
    </row>
    <row r="7646" spans="1:3" x14ac:dyDescent="0.35">
      <c r="A7646">
        <v>762.89800000000002</v>
      </c>
      <c r="B7646">
        <v>4.5370699999999999</v>
      </c>
      <c r="C7646">
        <v>-2.5272999999999999</v>
      </c>
    </row>
    <row r="7647" spans="1:3" x14ac:dyDescent="0.35">
      <c r="A7647">
        <v>762.99800000000005</v>
      </c>
      <c r="B7647">
        <v>4.4538200000000003</v>
      </c>
      <c r="C7647">
        <v>-2.5439799999999999</v>
      </c>
    </row>
    <row r="7648" spans="1:3" x14ac:dyDescent="0.35">
      <c r="A7648">
        <v>763.09799999999996</v>
      </c>
      <c r="B7648">
        <v>4.3702399999999999</v>
      </c>
      <c r="C7648">
        <v>-2.54752</v>
      </c>
    </row>
    <row r="7649" spans="1:3" x14ac:dyDescent="0.35">
      <c r="A7649">
        <v>763.19799999999998</v>
      </c>
      <c r="B7649">
        <v>4.2871199999999998</v>
      </c>
      <c r="C7649">
        <v>-2.5530200000000001</v>
      </c>
    </row>
    <row r="7650" spans="1:3" x14ac:dyDescent="0.35">
      <c r="A7650">
        <v>763.298</v>
      </c>
      <c r="B7650">
        <v>4.2035999999999998</v>
      </c>
      <c r="C7650">
        <v>-2.5629300000000002</v>
      </c>
    </row>
    <row r="7651" spans="1:3" x14ac:dyDescent="0.35">
      <c r="A7651">
        <v>763.39800000000002</v>
      </c>
      <c r="B7651">
        <v>4.1204599999999996</v>
      </c>
      <c r="C7651">
        <v>-2.5660500000000002</v>
      </c>
    </row>
    <row r="7652" spans="1:3" x14ac:dyDescent="0.35">
      <c r="A7652">
        <v>763.49800000000005</v>
      </c>
      <c r="B7652">
        <v>4.0371199999999998</v>
      </c>
      <c r="C7652">
        <v>-2.5767799999999998</v>
      </c>
    </row>
    <row r="7653" spans="1:3" x14ac:dyDescent="0.35">
      <c r="A7653">
        <v>763.59799999999996</v>
      </c>
      <c r="B7653">
        <v>3.95377</v>
      </c>
      <c r="C7653">
        <v>-2.5889000000000002</v>
      </c>
    </row>
    <row r="7654" spans="1:3" x14ac:dyDescent="0.35">
      <c r="A7654">
        <v>763.69799999999998</v>
      </c>
      <c r="B7654">
        <v>3.8704800000000001</v>
      </c>
      <c r="C7654">
        <v>-2.59646</v>
      </c>
    </row>
    <row r="7655" spans="1:3" x14ac:dyDescent="0.35">
      <c r="A7655">
        <v>763.798</v>
      </c>
      <c r="B7655">
        <v>3.7871000000000001</v>
      </c>
      <c r="C7655">
        <v>-2.6070199999999999</v>
      </c>
    </row>
    <row r="7656" spans="1:3" x14ac:dyDescent="0.35">
      <c r="A7656">
        <v>763.89800000000002</v>
      </c>
      <c r="B7656">
        <v>3.70377</v>
      </c>
      <c r="C7656">
        <v>-2.6119599999999998</v>
      </c>
    </row>
    <row r="7657" spans="1:3" x14ac:dyDescent="0.35">
      <c r="A7657">
        <v>763.99800000000005</v>
      </c>
      <c r="B7657">
        <v>3.6202999999999999</v>
      </c>
      <c r="C7657">
        <v>-2.6177100000000002</v>
      </c>
    </row>
    <row r="7658" spans="1:3" x14ac:dyDescent="0.35">
      <c r="A7658">
        <v>764.09799999999996</v>
      </c>
      <c r="B7658">
        <v>3.5371000000000001</v>
      </c>
      <c r="C7658">
        <v>-2.62378</v>
      </c>
    </row>
    <row r="7659" spans="1:3" x14ac:dyDescent="0.35">
      <c r="A7659">
        <v>764.19799999999998</v>
      </c>
      <c r="B7659">
        <v>3.4536600000000002</v>
      </c>
      <c r="C7659">
        <v>-2.63856</v>
      </c>
    </row>
    <row r="7660" spans="1:3" x14ac:dyDescent="0.35">
      <c r="A7660">
        <v>764.298</v>
      </c>
      <c r="B7660">
        <v>3.3704700000000001</v>
      </c>
      <c r="C7660">
        <v>-2.6389100000000001</v>
      </c>
    </row>
    <row r="7661" spans="1:3" x14ac:dyDescent="0.35">
      <c r="A7661">
        <v>764.39800000000002</v>
      </c>
      <c r="B7661">
        <v>3.2870200000000001</v>
      </c>
      <c r="C7661">
        <v>-2.6601599999999999</v>
      </c>
    </row>
    <row r="7662" spans="1:3" x14ac:dyDescent="0.35">
      <c r="A7662">
        <v>764.49800000000005</v>
      </c>
      <c r="B7662">
        <v>3.20384</v>
      </c>
      <c r="C7662">
        <v>-2.6586099999999999</v>
      </c>
    </row>
    <row r="7663" spans="1:3" x14ac:dyDescent="0.35">
      <c r="A7663">
        <v>764.59799999999996</v>
      </c>
      <c r="B7663">
        <v>3.1203500000000002</v>
      </c>
      <c r="C7663">
        <v>-2.6625999999999999</v>
      </c>
    </row>
    <row r="7664" spans="1:3" x14ac:dyDescent="0.35">
      <c r="A7664">
        <v>764.69799999999998</v>
      </c>
      <c r="B7664">
        <v>3.0370499999999998</v>
      </c>
      <c r="C7664">
        <v>-2.6813199999999999</v>
      </c>
    </row>
    <row r="7665" spans="1:3" x14ac:dyDescent="0.35">
      <c r="A7665">
        <v>764.798</v>
      </c>
      <c r="B7665">
        <v>2.9537599999999999</v>
      </c>
      <c r="C7665">
        <v>-2.6889500000000002</v>
      </c>
    </row>
    <row r="7666" spans="1:3" x14ac:dyDescent="0.35">
      <c r="A7666">
        <v>764.89800000000002</v>
      </c>
      <c r="B7666">
        <v>2.8703099999999999</v>
      </c>
      <c r="C7666">
        <v>-2.6912099999999999</v>
      </c>
    </row>
    <row r="7667" spans="1:3" x14ac:dyDescent="0.35">
      <c r="A7667">
        <v>764.99800000000005</v>
      </c>
      <c r="B7667">
        <v>2.7871000000000001</v>
      </c>
      <c r="C7667">
        <v>-2.70045</v>
      </c>
    </row>
    <row r="7668" spans="1:3" x14ac:dyDescent="0.35">
      <c r="A7668">
        <v>765.09799999999996</v>
      </c>
      <c r="B7668">
        <v>2.7036899999999999</v>
      </c>
      <c r="C7668">
        <v>-2.7149399999999999</v>
      </c>
    </row>
    <row r="7669" spans="1:3" x14ac:dyDescent="0.35">
      <c r="A7669">
        <v>765.19799999999998</v>
      </c>
      <c r="B7669">
        <v>2.6205400000000001</v>
      </c>
      <c r="C7669">
        <v>-2.7281300000000002</v>
      </c>
    </row>
    <row r="7670" spans="1:3" x14ac:dyDescent="0.35">
      <c r="A7670">
        <v>765.298</v>
      </c>
      <c r="B7670">
        <v>2.5370400000000002</v>
      </c>
      <c r="C7670">
        <v>-2.72709</v>
      </c>
    </row>
    <row r="7671" spans="1:3" x14ac:dyDescent="0.35">
      <c r="A7671">
        <v>765.39800000000002</v>
      </c>
      <c r="B7671">
        <v>2.45383</v>
      </c>
      <c r="C7671">
        <v>-2.7334299999999998</v>
      </c>
    </row>
    <row r="7672" spans="1:3" x14ac:dyDescent="0.35">
      <c r="A7672">
        <v>765.49800000000005</v>
      </c>
      <c r="B7672">
        <v>2.3704499999999999</v>
      </c>
      <c r="C7672">
        <v>-2.7404199999999999</v>
      </c>
    </row>
    <row r="7673" spans="1:3" x14ac:dyDescent="0.35">
      <c r="A7673">
        <v>765.59799999999996</v>
      </c>
      <c r="B7673">
        <v>2.2870699999999999</v>
      </c>
      <c r="C7673">
        <v>-2.7490700000000001</v>
      </c>
    </row>
    <row r="7674" spans="1:3" x14ac:dyDescent="0.35">
      <c r="A7674">
        <v>765.69799999999998</v>
      </c>
      <c r="B7674">
        <v>2.2038199999999999</v>
      </c>
      <c r="C7674">
        <v>-2.7625700000000002</v>
      </c>
    </row>
    <row r="7675" spans="1:3" x14ac:dyDescent="0.35">
      <c r="A7675">
        <v>765.798</v>
      </c>
      <c r="B7675">
        <v>2.1203400000000001</v>
      </c>
      <c r="C7675">
        <v>-2.7747000000000002</v>
      </c>
    </row>
    <row r="7676" spans="1:3" x14ac:dyDescent="0.35">
      <c r="A7676">
        <v>765.89800000000002</v>
      </c>
      <c r="B7676">
        <v>2.0371100000000002</v>
      </c>
      <c r="C7676">
        <v>-2.7761399999999998</v>
      </c>
    </row>
    <row r="7677" spans="1:3" x14ac:dyDescent="0.35">
      <c r="A7677">
        <v>765.99800000000005</v>
      </c>
      <c r="B7677">
        <v>1.95364</v>
      </c>
      <c r="C7677">
        <v>-2.79454</v>
      </c>
    </row>
    <row r="7678" spans="1:3" x14ac:dyDescent="0.35">
      <c r="A7678">
        <v>766.09799999999996</v>
      </c>
      <c r="B7678">
        <v>1.87053</v>
      </c>
      <c r="C7678">
        <v>-2.79521</v>
      </c>
    </row>
    <row r="7679" spans="1:3" x14ac:dyDescent="0.35">
      <c r="A7679">
        <v>766.19799999999998</v>
      </c>
      <c r="B7679">
        <v>1.7870600000000001</v>
      </c>
      <c r="C7679">
        <v>-2.8008299999999999</v>
      </c>
    </row>
    <row r="7680" spans="1:3" x14ac:dyDescent="0.35">
      <c r="A7680">
        <v>766.298</v>
      </c>
      <c r="B7680">
        <v>1.7037599999999999</v>
      </c>
      <c r="C7680">
        <v>-2.8100399999999999</v>
      </c>
    </row>
    <row r="7681" spans="1:3" x14ac:dyDescent="0.35">
      <c r="A7681">
        <v>766.39800000000002</v>
      </c>
      <c r="B7681">
        <v>1.6204000000000001</v>
      </c>
      <c r="C7681">
        <v>-2.8170700000000002</v>
      </c>
    </row>
    <row r="7682" spans="1:3" x14ac:dyDescent="0.35">
      <c r="A7682">
        <v>766.49800000000005</v>
      </c>
      <c r="B7682">
        <v>1.5371300000000001</v>
      </c>
      <c r="C7682">
        <v>-2.83039</v>
      </c>
    </row>
    <row r="7683" spans="1:3" x14ac:dyDescent="0.35">
      <c r="A7683">
        <v>766.59799999999996</v>
      </c>
      <c r="B7683">
        <v>1.45377</v>
      </c>
      <c r="C7683">
        <v>-2.8337500000000002</v>
      </c>
    </row>
    <row r="7684" spans="1:3" x14ac:dyDescent="0.35">
      <c r="A7684">
        <v>766.69799999999998</v>
      </c>
      <c r="B7684">
        <v>1.37029</v>
      </c>
      <c r="C7684">
        <v>-2.8397800000000002</v>
      </c>
    </row>
    <row r="7685" spans="1:3" x14ac:dyDescent="0.35">
      <c r="A7685">
        <v>766.798</v>
      </c>
      <c r="B7685">
        <v>1.28708</v>
      </c>
      <c r="C7685">
        <v>-2.8519399999999999</v>
      </c>
    </row>
    <row r="7686" spans="1:3" x14ac:dyDescent="0.35">
      <c r="A7686">
        <v>766.89800000000002</v>
      </c>
      <c r="B7686">
        <v>1.2036100000000001</v>
      </c>
      <c r="C7686">
        <v>-2.86348</v>
      </c>
    </row>
    <row r="7687" spans="1:3" x14ac:dyDescent="0.35">
      <c r="A7687">
        <v>766.99800000000005</v>
      </c>
      <c r="B7687">
        <v>1.1205099999999999</v>
      </c>
      <c r="C7687">
        <v>-2.8635100000000002</v>
      </c>
    </row>
    <row r="7688" spans="1:3" x14ac:dyDescent="0.35">
      <c r="A7688">
        <v>767.09799999999996</v>
      </c>
      <c r="B7688">
        <v>1.0370900000000001</v>
      </c>
      <c r="C7688">
        <v>-2.87087</v>
      </c>
    </row>
    <row r="7689" spans="1:3" x14ac:dyDescent="0.35">
      <c r="A7689">
        <v>767.19799999999998</v>
      </c>
      <c r="B7689">
        <v>0.95386000000000004</v>
      </c>
      <c r="C7689">
        <v>-2.8856999999999999</v>
      </c>
    </row>
    <row r="7690" spans="1:3" x14ac:dyDescent="0.35">
      <c r="A7690">
        <v>767.298</v>
      </c>
      <c r="B7690">
        <v>0.87043999999999999</v>
      </c>
      <c r="C7690">
        <v>-2.88714</v>
      </c>
    </row>
    <row r="7691" spans="1:3" x14ac:dyDescent="0.35">
      <c r="A7691">
        <v>767.39800000000002</v>
      </c>
      <c r="B7691">
        <v>0.78708999999999996</v>
      </c>
      <c r="C7691">
        <v>-2.8991099999999999</v>
      </c>
    </row>
    <row r="7692" spans="1:3" x14ac:dyDescent="0.35">
      <c r="A7692">
        <v>767.49800000000005</v>
      </c>
      <c r="B7692">
        <v>0.70372000000000001</v>
      </c>
      <c r="C7692">
        <v>-2.90299</v>
      </c>
    </row>
    <row r="7693" spans="1:3" x14ac:dyDescent="0.35">
      <c r="A7693">
        <v>767.59799999999996</v>
      </c>
      <c r="B7693">
        <v>0.62026000000000003</v>
      </c>
      <c r="C7693">
        <v>-2.92455</v>
      </c>
    </row>
    <row r="7694" spans="1:3" x14ac:dyDescent="0.35">
      <c r="A7694">
        <v>767.69799999999998</v>
      </c>
      <c r="B7694">
        <v>0.53713999999999995</v>
      </c>
      <c r="C7694">
        <v>-2.9257599999999999</v>
      </c>
    </row>
    <row r="7695" spans="1:3" x14ac:dyDescent="0.35">
      <c r="A7695">
        <v>767.798</v>
      </c>
      <c r="B7695">
        <v>0.45363999999999999</v>
      </c>
      <c r="C7695">
        <v>-2.9296500000000001</v>
      </c>
    </row>
    <row r="7696" spans="1:3" x14ac:dyDescent="0.35">
      <c r="A7696">
        <v>767.89800000000002</v>
      </c>
      <c r="B7696">
        <v>0.37054999999999999</v>
      </c>
      <c r="C7696">
        <v>-2.9414199999999999</v>
      </c>
    </row>
    <row r="7697" spans="1:3" x14ac:dyDescent="0.35">
      <c r="A7697">
        <v>767.99800000000005</v>
      </c>
      <c r="B7697">
        <v>0.28704000000000002</v>
      </c>
      <c r="C7697">
        <v>-2.9438599999999999</v>
      </c>
    </row>
    <row r="7698" spans="1:3" x14ac:dyDescent="0.35">
      <c r="A7698">
        <v>768.09799999999996</v>
      </c>
      <c r="B7698">
        <v>0.20383000000000001</v>
      </c>
      <c r="C7698">
        <v>-2.9606400000000002</v>
      </c>
    </row>
    <row r="7699" spans="1:3" x14ac:dyDescent="0.35">
      <c r="A7699">
        <v>768.19799999999998</v>
      </c>
      <c r="B7699">
        <v>0.12041</v>
      </c>
      <c r="C7699">
        <v>-2.9672499999999999</v>
      </c>
    </row>
    <row r="7700" spans="1:3" x14ac:dyDescent="0.35">
      <c r="A7700">
        <v>768.298</v>
      </c>
      <c r="B7700">
        <v>3.7100000000000001E-2</v>
      </c>
      <c r="C7700">
        <v>-2.9706800000000002</v>
      </c>
    </row>
    <row r="7701" spans="1:3" x14ac:dyDescent="0.35">
      <c r="A7701">
        <v>768.34299999999996</v>
      </c>
      <c r="B7701">
        <v>-2.9999999999999997E-4</v>
      </c>
      <c r="C7701">
        <v>-2.98176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averaged</vt:lpstr>
      <vt:lpstr>15</vt:lpstr>
      <vt:lpstr>16</vt:lpstr>
      <vt:lpstr>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Lipton</dc:creator>
  <cp:lastModifiedBy>Jeffrey Lipton</cp:lastModifiedBy>
  <dcterms:created xsi:type="dcterms:W3CDTF">2017-08-02T23:18:12Z</dcterms:created>
  <dcterms:modified xsi:type="dcterms:W3CDTF">2017-08-03T01:30:20Z</dcterms:modified>
</cp:coreProperties>
</file>